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jh276/Documents/Folders/BoykoLabPostdoc_FINAL/manuscripts/RNAseq_feline_tissue/submitted_BMCGenomics/reviewers_comments/resubmitted/reviewers_comments_take2/revision_take3/"/>
    </mc:Choice>
  </mc:AlternateContent>
  <xr:revisionPtr revIDLastSave="0" documentId="13_ncr:1_{67925585-4596-A14D-95EA-E4FC48A1FCC1}" xr6:coauthVersionLast="47" xr6:coauthVersionMax="47" xr10:uidLastSave="{00000000-0000-0000-0000-000000000000}"/>
  <bookViews>
    <workbookView xWindow="860" yWindow="660" windowWidth="27660" windowHeight="20340" activeTab="9" xr2:uid="{1050D557-1C17-ED44-959B-088C4604FACD}"/>
  </bookViews>
  <sheets>
    <sheet name="SuppTable1" sheetId="3" r:id="rId1"/>
    <sheet name="SuppTable2" sheetId="9" r:id="rId2"/>
    <sheet name="SuppTable3" sheetId="10" r:id="rId3"/>
    <sheet name="SuppTable4" sheetId="2" r:id="rId4"/>
    <sheet name="SuppTable5" sheetId="1" r:id="rId5"/>
    <sheet name="SuppTable6" sheetId="11" r:id="rId6"/>
    <sheet name="SuppTable7" sheetId="8" r:id="rId7"/>
    <sheet name="SuppTable8" sheetId="7" r:id="rId8"/>
    <sheet name="SuppTable9" sheetId="5" r:id="rId9"/>
    <sheet name="SuppTable10" sheetId="12" r:id="rId10"/>
    <sheet name="SuppTable11" sheetId="6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0" i="1" l="1"/>
  <c r="G80" i="1" s="1"/>
  <c r="N79" i="1"/>
  <c r="G79" i="1" s="1"/>
  <c r="N78" i="1"/>
  <c r="E78" i="1" s="1"/>
  <c r="N77" i="1"/>
  <c r="G77" i="1" s="1"/>
  <c r="N76" i="1"/>
  <c r="E76" i="1" s="1"/>
  <c r="N75" i="1"/>
  <c r="G75" i="1" s="1"/>
  <c r="N74" i="1"/>
  <c r="G74" i="1" s="1"/>
  <c r="N73" i="1"/>
  <c r="G73" i="1" s="1"/>
  <c r="N72" i="1"/>
  <c r="G72" i="1" s="1"/>
  <c r="N71" i="1"/>
  <c r="G71" i="1" s="1"/>
  <c r="N70" i="1"/>
  <c r="E70" i="1" s="1"/>
  <c r="N69" i="1"/>
  <c r="E69" i="1" s="1"/>
  <c r="N68" i="1"/>
  <c r="G68" i="1" s="1"/>
  <c r="N67" i="1"/>
  <c r="G67" i="1" s="1"/>
  <c r="N66" i="1"/>
  <c r="E66" i="1" s="1"/>
  <c r="N65" i="1"/>
  <c r="E65" i="1" s="1"/>
  <c r="N64" i="1"/>
  <c r="G64" i="1" s="1"/>
  <c r="N63" i="1"/>
  <c r="G63" i="1" s="1"/>
  <c r="N62" i="1"/>
  <c r="E62" i="1" s="1"/>
  <c r="N61" i="1"/>
  <c r="G61" i="1" s="1"/>
  <c r="N60" i="1"/>
  <c r="E60" i="1" s="1"/>
  <c r="N59" i="1"/>
  <c r="E59" i="1" s="1"/>
  <c r="N58" i="1"/>
  <c r="E58" i="1" s="1"/>
  <c r="N57" i="1"/>
  <c r="E57" i="1" s="1"/>
  <c r="N56" i="1"/>
  <c r="E56" i="1" s="1"/>
  <c r="N55" i="1"/>
  <c r="E55" i="1" s="1"/>
  <c r="N54" i="1"/>
  <c r="G54" i="1" s="1"/>
  <c r="N53" i="1"/>
  <c r="G53" i="1" s="1"/>
  <c r="N52" i="1"/>
  <c r="G52" i="1" s="1"/>
  <c r="N51" i="1"/>
  <c r="G51" i="1" s="1"/>
  <c r="N50" i="1"/>
  <c r="G50" i="1" s="1"/>
  <c r="N49" i="1"/>
  <c r="G49" i="1" s="1"/>
  <c r="N48" i="1"/>
  <c r="G48" i="1" s="1"/>
  <c r="N47" i="1"/>
  <c r="G47" i="1" s="1"/>
  <c r="N46" i="1"/>
  <c r="E46" i="1" s="1"/>
  <c r="N45" i="1"/>
  <c r="E45" i="1" s="1"/>
  <c r="N44" i="1"/>
  <c r="E44" i="1" s="1"/>
  <c r="N43" i="1"/>
  <c r="G43" i="1" s="1"/>
  <c r="N42" i="1"/>
  <c r="E42" i="1" s="1"/>
  <c r="N41" i="1"/>
  <c r="E41" i="1" s="1"/>
  <c r="N40" i="1"/>
  <c r="E40" i="1" s="1"/>
  <c r="N39" i="1"/>
  <c r="G39" i="1" s="1"/>
  <c r="N38" i="1"/>
  <c r="E38" i="1" s="1"/>
  <c r="N37" i="1"/>
  <c r="E37" i="1" s="1"/>
  <c r="N36" i="1"/>
  <c r="G36" i="1" s="1"/>
  <c r="N35" i="1"/>
  <c r="G35" i="1" s="1"/>
  <c r="N34" i="1"/>
  <c r="G34" i="1" s="1"/>
  <c r="N33" i="1"/>
  <c r="G33" i="1" s="1"/>
  <c r="N32" i="1"/>
  <c r="G32" i="1" s="1"/>
  <c r="N31" i="1"/>
  <c r="G31" i="1" s="1"/>
  <c r="N30" i="1"/>
  <c r="E30" i="1" s="1"/>
  <c r="N29" i="1"/>
  <c r="G29" i="1" s="1"/>
  <c r="N28" i="1"/>
  <c r="E28" i="1" s="1"/>
  <c r="N27" i="1"/>
  <c r="G27" i="1" s="1"/>
  <c r="N26" i="1"/>
  <c r="G26" i="1" s="1"/>
  <c r="N25" i="1"/>
  <c r="E25" i="1" s="1"/>
  <c r="N24" i="1"/>
  <c r="G24" i="1" s="1"/>
  <c r="N23" i="1"/>
  <c r="E23" i="1" s="1"/>
  <c r="N22" i="1"/>
  <c r="E22" i="1" s="1"/>
  <c r="N21" i="1"/>
  <c r="E21" i="1" s="1"/>
  <c r="N20" i="1"/>
  <c r="E20" i="1" s="1"/>
  <c r="N19" i="1"/>
  <c r="E19" i="1" s="1"/>
  <c r="N18" i="1"/>
  <c r="E18" i="1" s="1"/>
  <c r="N17" i="1"/>
  <c r="E17" i="1" s="1"/>
  <c r="N16" i="1"/>
  <c r="G16" i="1" s="1"/>
  <c r="N15" i="1"/>
  <c r="G15" i="1" s="1"/>
  <c r="N14" i="1"/>
  <c r="E14" i="1" s="1"/>
  <c r="N13" i="1"/>
  <c r="E13" i="1" s="1"/>
  <c r="N12" i="1"/>
  <c r="E12" i="1" s="1"/>
  <c r="N11" i="1"/>
  <c r="G11" i="1" s="1"/>
  <c r="N10" i="1"/>
  <c r="G10" i="1" s="1"/>
  <c r="N9" i="1"/>
  <c r="G9" i="1" s="1"/>
  <c r="N8" i="1"/>
  <c r="G8" i="1" s="1"/>
  <c r="N7" i="1"/>
  <c r="G7" i="1" s="1"/>
  <c r="N6" i="1"/>
  <c r="E6" i="1" s="1"/>
  <c r="N5" i="1"/>
  <c r="G5" i="1" s="1"/>
  <c r="N4" i="1"/>
  <c r="E4" i="1" s="1"/>
  <c r="N3" i="1"/>
  <c r="E3" i="1" s="1"/>
  <c r="K37" i="1" l="1"/>
  <c r="I25" i="1"/>
  <c r="K38" i="1"/>
  <c r="I26" i="1"/>
  <c r="K39" i="1"/>
  <c r="I33" i="1"/>
  <c r="K40" i="1"/>
  <c r="I34" i="1"/>
  <c r="K41" i="1"/>
  <c r="I35" i="1"/>
  <c r="I3" i="1"/>
  <c r="K42" i="1"/>
  <c r="I36" i="1"/>
  <c r="K3" i="1"/>
  <c r="K57" i="1"/>
  <c r="I38" i="1"/>
  <c r="M59" i="1"/>
  <c r="K58" i="1"/>
  <c r="I40" i="1"/>
  <c r="K16" i="1"/>
  <c r="K80" i="1"/>
  <c r="I41" i="1"/>
  <c r="K17" i="1"/>
  <c r="I4" i="1"/>
  <c r="I53" i="1"/>
  <c r="K18" i="1"/>
  <c r="I5" i="1"/>
  <c r="I54" i="1"/>
  <c r="K19" i="1"/>
  <c r="I6" i="1"/>
  <c r="I55" i="1"/>
  <c r="K20" i="1"/>
  <c r="I7" i="1"/>
  <c r="I56" i="1"/>
  <c r="K21" i="1"/>
  <c r="I8" i="1"/>
  <c r="I57" i="1"/>
  <c r="K24" i="1"/>
  <c r="I9" i="1"/>
  <c r="I58" i="1"/>
  <c r="K26" i="1"/>
  <c r="I10" i="1"/>
  <c r="K66" i="1"/>
  <c r="I37" i="1"/>
  <c r="I65" i="1"/>
  <c r="K63" i="1"/>
  <c r="K64" i="1"/>
  <c r="K65" i="1"/>
  <c r="K68" i="1"/>
  <c r="I17" i="1"/>
  <c r="I39" i="1"/>
  <c r="I67" i="1"/>
  <c r="K25" i="1"/>
  <c r="K69" i="1"/>
  <c r="K47" i="1"/>
  <c r="K5" i="1"/>
  <c r="K6" i="1"/>
  <c r="K7" i="1"/>
  <c r="K70" i="1"/>
  <c r="I69" i="1"/>
  <c r="K8" i="1"/>
  <c r="K32" i="1"/>
  <c r="K51" i="1"/>
  <c r="K71" i="1"/>
  <c r="I20" i="1"/>
  <c r="I42" i="1"/>
  <c r="I70" i="1"/>
  <c r="K9" i="1"/>
  <c r="K33" i="1"/>
  <c r="K52" i="1"/>
  <c r="K72" i="1"/>
  <c r="I21" i="1"/>
  <c r="I49" i="1"/>
  <c r="I71" i="1"/>
  <c r="M30" i="1"/>
  <c r="K46" i="1"/>
  <c r="K4" i="1"/>
  <c r="I66" i="1"/>
  <c r="K30" i="1"/>
  <c r="I68" i="1"/>
  <c r="K53" i="1"/>
  <c r="I22" i="1"/>
  <c r="I50" i="1"/>
  <c r="I72" i="1"/>
  <c r="K62" i="1"/>
  <c r="K49" i="1"/>
  <c r="K31" i="1"/>
  <c r="K34" i="1"/>
  <c r="K14" i="1"/>
  <c r="K35" i="1"/>
  <c r="K55" i="1"/>
  <c r="K74" i="1"/>
  <c r="I23" i="1"/>
  <c r="I51" i="1"/>
  <c r="I73" i="1"/>
  <c r="K67" i="1"/>
  <c r="K48" i="1"/>
  <c r="I18" i="1"/>
  <c r="K50" i="1"/>
  <c r="I19" i="1"/>
  <c r="K10" i="1"/>
  <c r="K73" i="1"/>
  <c r="K15" i="1"/>
  <c r="K36" i="1"/>
  <c r="K56" i="1"/>
  <c r="K79" i="1"/>
  <c r="I24" i="1"/>
  <c r="I52" i="1"/>
  <c r="I74" i="1"/>
  <c r="K78" i="1"/>
  <c r="M76" i="1"/>
  <c r="M77" i="1"/>
  <c r="M60" i="1"/>
  <c r="M11" i="1"/>
  <c r="M44" i="1"/>
  <c r="M45" i="1"/>
  <c r="M29" i="1"/>
  <c r="M14" i="1"/>
  <c r="M63" i="1"/>
  <c r="M79" i="1"/>
  <c r="M61" i="1"/>
  <c r="M80" i="1"/>
  <c r="M18" i="1"/>
  <c r="M3" i="1"/>
  <c r="M19" i="1"/>
  <c r="M35" i="1"/>
  <c r="M51" i="1"/>
  <c r="M67" i="1"/>
  <c r="K22" i="1"/>
  <c r="K54" i="1"/>
  <c r="M75" i="1"/>
  <c r="M12" i="1"/>
  <c r="M16" i="1"/>
  <c r="M33" i="1"/>
  <c r="M4" i="1"/>
  <c r="M20" i="1"/>
  <c r="M36" i="1"/>
  <c r="M52" i="1"/>
  <c r="M68" i="1"/>
  <c r="K23" i="1"/>
  <c r="M32" i="1"/>
  <c r="M43" i="1"/>
  <c r="M28" i="1"/>
  <c r="M78" i="1"/>
  <c r="M64" i="1"/>
  <c r="M17" i="1"/>
  <c r="M54" i="1"/>
  <c r="I44" i="1"/>
  <c r="I60" i="1"/>
  <c r="I76" i="1"/>
  <c r="M65" i="1"/>
  <c r="M69" i="1"/>
  <c r="I43" i="1"/>
  <c r="I77" i="1"/>
  <c r="M27" i="1"/>
  <c r="M15" i="1"/>
  <c r="M48" i="1"/>
  <c r="M49" i="1"/>
  <c r="M66" i="1"/>
  <c r="M13" i="1"/>
  <c r="M62" i="1"/>
  <c r="M31" i="1"/>
  <c r="M34" i="1"/>
  <c r="M21" i="1"/>
  <c r="M53" i="1"/>
  <c r="I11" i="1"/>
  <c r="I75" i="1"/>
  <c r="M38" i="1"/>
  <c r="I28" i="1"/>
  <c r="M23" i="1"/>
  <c r="M55" i="1"/>
  <c r="I45" i="1"/>
  <c r="M24" i="1"/>
  <c r="M56" i="1"/>
  <c r="K11" i="1"/>
  <c r="K43" i="1"/>
  <c r="K75" i="1"/>
  <c r="I46" i="1"/>
  <c r="I78" i="1"/>
  <c r="M9" i="1"/>
  <c r="M25" i="1"/>
  <c r="M41" i="1"/>
  <c r="M57" i="1"/>
  <c r="M73" i="1"/>
  <c r="K12" i="1"/>
  <c r="K28" i="1"/>
  <c r="K44" i="1"/>
  <c r="K60" i="1"/>
  <c r="K76" i="1"/>
  <c r="I15" i="1"/>
  <c r="I31" i="1"/>
  <c r="I47" i="1"/>
  <c r="I63" i="1"/>
  <c r="I79" i="1"/>
  <c r="M46" i="1"/>
  <c r="M47" i="1"/>
  <c r="M50" i="1"/>
  <c r="M5" i="1"/>
  <c r="M37" i="1"/>
  <c r="I27" i="1"/>
  <c r="I59" i="1"/>
  <c r="M6" i="1"/>
  <c r="M22" i="1"/>
  <c r="M70" i="1"/>
  <c r="I12" i="1"/>
  <c r="M7" i="1"/>
  <c r="M39" i="1"/>
  <c r="M71" i="1"/>
  <c r="I13" i="1"/>
  <c r="I29" i="1"/>
  <c r="I61" i="1"/>
  <c r="M8" i="1"/>
  <c r="M40" i="1"/>
  <c r="M72" i="1"/>
  <c r="K27" i="1"/>
  <c r="K59" i="1"/>
  <c r="I14" i="1"/>
  <c r="I30" i="1"/>
  <c r="I62" i="1"/>
  <c r="M10" i="1"/>
  <c r="M26" i="1"/>
  <c r="M42" i="1"/>
  <c r="M58" i="1"/>
  <c r="M74" i="1"/>
  <c r="K13" i="1"/>
  <c r="K29" i="1"/>
  <c r="K45" i="1"/>
  <c r="K61" i="1"/>
  <c r="K77" i="1"/>
  <c r="I16" i="1"/>
  <c r="I32" i="1"/>
  <c r="I48" i="1"/>
  <c r="I64" i="1"/>
  <c r="I80" i="1"/>
  <c r="E9" i="1"/>
  <c r="E10" i="1"/>
  <c r="E7" i="1"/>
  <c r="E8" i="1"/>
  <c r="E11" i="1"/>
  <c r="E34" i="1"/>
  <c r="G18" i="1"/>
  <c r="G19" i="1"/>
  <c r="E33" i="1"/>
  <c r="E35" i="1"/>
  <c r="G17" i="1"/>
  <c r="G57" i="1"/>
  <c r="E51" i="1"/>
  <c r="E64" i="1"/>
  <c r="E16" i="1"/>
  <c r="E67" i="1"/>
  <c r="G55" i="1"/>
  <c r="E50" i="1"/>
  <c r="E48" i="1"/>
  <c r="E26" i="1"/>
  <c r="G59" i="1"/>
  <c r="E49" i="1"/>
  <c r="E27" i="1"/>
  <c r="G65" i="1"/>
  <c r="E79" i="1"/>
  <c r="E80" i="1"/>
  <c r="G3" i="1"/>
  <c r="E31" i="1"/>
  <c r="G66" i="1"/>
  <c r="E15" i="1"/>
  <c r="G56" i="1"/>
  <c r="G58" i="1"/>
  <c r="E32" i="1"/>
  <c r="E71" i="1"/>
  <c r="E68" i="1"/>
  <c r="G37" i="1"/>
  <c r="G40" i="1"/>
  <c r="G69" i="1"/>
  <c r="E52" i="1"/>
  <c r="E53" i="1"/>
  <c r="G20" i="1"/>
  <c r="G42" i="1"/>
  <c r="G70" i="1"/>
  <c r="E72" i="1"/>
  <c r="E73" i="1"/>
  <c r="E74" i="1"/>
  <c r="E75" i="1"/>
  <c r="E39" i="1"/>
  <c r="E36" i="1"/>
  <c r="G38" i="1"/>
  <c r="G41" i="1"/>
  <c r="E5" i="1"/>
  <c r="E24" i="1"/>
  <c r="E43" i="1"/>
  <c r="G6" i="1"/>
  <c r="E54" i="1"/>
  <c r="G21" i="1"/>
  <c r="G22" i="1"/>
  <c r="G23" i="1"/>
  <c r="E63" i="1"/>
  <c r="G4" i="1"/>
  <c r="G25" i="1"/>
  <c r="E47" i="1"/>
  <c r="G76" i="1"/>
  <c r="G28" i="1"/>
  <c r="G60" i="1"/>
  <c r="G13" i="1"/>
  <c r="G45" i="1"/>
  <c r="G14" i="1"/>
  <c r="G46" i="1"/>
  <c r="G62" i="1"/>
  <c r="E29" i="1"/>
  <c r="E61" i="1"/>
  <c r="E77" i="1"/>
  <c r="G12" i="1"/>
  <c r="G44" i="1"/>
  <c r="G30" i="1"/>
  <c r="G78" i="1"/>
</calcChain>
</file>

<file path=xl/sharedStrings.xml><?xml version="1.0" encoding="utf-8"?>
<sst xmlns="http://schemas.openxmlformats.org/spreadsheetml/2006/main" count="101935" uniqueCount="33037">
  <si>
    <t>Sample Name</t>
  </si>
  <si>
    <t>Uniquely mapped</t>
  </si>
  <si>
    <t>Mapped to multiple loci</t>
  </si>
  <si>
    <t>Mapped to too many loci</t>
  </si>
  <si>
    <t>Unmapped: too short</t>
  </si>
  <si>
    <t>Unmapped: other</t>
  </si>
  <si>
    <t>% Uniquely mapped</t>
  </si>
  <si>
    <t>% Mapped to multiple loci</t>
  </si>
  <si>
    <t>% Mapped to too many loci</t>
  </si>
  <si>
    <t>% Unmapped: too short</t>
  </si>
  <si>
    <t>% Unmapped: other</t>
  </si>
  <si>
    <t>Total no. reads</t>
  </si>
  <si>
    <t>A83</t>
  </si>
  <si>
    <t>A86</t>
  </si>
  <si>
    <t>A90</t>
  </si>
  <si>
    <t>A92</t>
  </si>
  <si>
    <t>A94</t>
  </si>
  <si>
    <t>A96</t>
  </si>
  <si>
    <t>B68</t>
  </si>
  <si>
    <t>B72</t>
  </si>
  <si>
    <t>B73</t>
  </si>
  <si>
    <t>B74</t>
  </si>
  <si>
    <t>B75</t>
  </si>
  <si>
    <t>B76</t>
  </si>
  <si>
    <t>C10</t>
  </si>
  <si>
    <t>C11</t>
  </si>
  <si>
    <t>C12</t>
  </si>
  <si>
    <t>C14</t>
  </si>
  <si>
    <t>C8</t>
  </si>
  <si>
    <t>C9</t>
  </si>
  <si>
    <t>H20</t>
  </si>
  <si>
    <t>H21</t>
  </si>
  <si>
    <t>H23</t>
  </si>
  <si>
    <t>H24</t>
  </si>
  <si>
    <t>H25</t>
  </si>
  <si>
    <t>H26</t>
  </si>
  <si>
    <t>I116</t>
  </si>
  <si>
    <t>I119</t>
  </si>
  <si>
    <t>I122</t>
  </si>
  <si>
    <t>I124</t>
  </si>
  <si>
    <t>I129</t>
  </si>
  <si>
    <t>I133</t>
  </si>
  <si>
    <t>J115</t>
  </si>
  <si>
    <t>J118</t>
  </si>
  <si>
    <t>J121</t>
  </si>
  <si>
    <t>J123</t>
  </si>
  <si>
    <t>J128</t>
  </si>
  <si>
    <t>J131</t>
  </si>
  <si>
    <t>KC1004</t>
  </si>
  <si>
    <t>KC57</t>
  </si>
  <si>
    <t>KC60</t>
  </si>
  <si>
    <t>KC63</t>
  </si>
  <si>
    <t>KC64</t>
  </si>
  <si>
    <t>KC66</t>
  </si>
  <si>
    <t>KM58</t>
  </si>
  <si>
    <t>KM61</t>
  </si>
  <si>
    <t>KM62</t>
  </si>
  <si>
    <t>KM65</t>
  </si>
  <si>
    <t>KM67</t>
  </si>
  <si>
    <t>KX1005</t>
  </si>
  <si>
    <t>L1</t>
  </si>
  <si>
    <t>L2</t>
  </si>
  <si>
    <t>L3</t>
  </si>
  <si>
    <t>L4</t>
  </si>
  <si>
    <t>L6</t>
  </si>
  <si>
    <t>L7</t>
  </si>
  <si>
    <t>P49</t>
  </si>
  <si>
    <t>P51</t>
  </si>
  <si>
    <t>P52</t>
  </si>
  <si>
    <t>P53</t>
  </si>
  <si>
    <t>P54</t>
  </si>
  <si>
    <t>P55</t>
  </si>
  <si>
    <t>R1020</t>
  </si>
  <si>
    <t>R1021</t>
  </si>
  <si>
    <t>R1022</t>
  </si>
  <si>
    <t>R1023</t>
  </si>
  <si>
    <t>R1024</t>
  </si>
  <si>
    <t>R1026</t>
  </si>
  <si>
    <t>S29</t>
  </si>
  <si>
    <t>S30</t>
  </si>
  <si>
    <t>S31</t>
  </si>
  <si>
    <t>S32</t>
  </si>
  <si>
    <t>S33</t>
  </si>
  <si>
    <t>S39</t>
  </si>
  <si>
    <t>T113</t>
  </si>
  <si>
    <t>T114</t>
  </si>
  <si>
    <t>T117</t>
  </si>
  <si>
    <t>T120</t>
  </si>
  <si>
    <t>T127</t>
  </si>
  <si>
    <t>T132</t>
  </si>
  <si>
    <t>Library type</t>
  </si>
  <si>
    <t>RiboZero</t>
  </si>
  <si>
    <t>polyA</t>
  </si>
  <si>
    <t>riboZero</t>
  </si>
  <si>
    <t>No. sequences (millions)</t>
  </si>
  <si>
    <t>39.3 (27.4-47.7)</t>
  </si>
  <si>
    <t>38.3 (23.5-134.5)</t>
  </si>
  <si>
    <t>% duplicates</t>
  </si>
  <si>
    <t>70.1 (54.7-90.5)</t>
  </si>
  <si>
    <t>64.5 (49.3-91.7)</t>
  </si>
  <si>
    <t>% GC</t>
  </si>
  <si>
    <t>53 (50-58)</t>
  </si>
  <si>
    <t>48.6 (43-55)</t>
  </si>
  <si>
    <t>Average sequence length (bp)</t>
  </si>
  <si>
    <t>147.0 (144-148)</t>
  </si>
  <si>
    <t>142.7 (131-147)</t>
  </si>
  <si>
    <t>Cat ID</t>
  </si>
  <si>
    <t>Tissue type</t>
  </si>
  <si>
    <t>Sample ID</t>
  </si>
  <si>
    <t>liver</t>
  </si>
  <si>
    <t>adipose</t>
  </si>
  <si>
    <t>skin</t>
  </si>
  <si>
    <t>pancreas</t>
  </si>
  <si>
    <t>thyroid</t>
  </si>
  <si>
    <t>ileum</t>
  </si>
  <si>
    <t>kidney, cortex</t>
  </si>
  <si>
    <t>heart</t>
  </si>
  <si>
    <t>jejunum</t>
  </si>
  <si>
    <t>brain</t>
  </si>
  <si>
    <t>ligament</t>
  </si>
  <si>
    <t>kidney, medulla</t>
  </si>
  <si>
    <t>ligament, round</t>
  </si>
  <si>
    <t>joint capsule</t>
  </si>
  <si>
    <t>Average % uniquely mapped reads</t>
  </si>
  <si>
    <t>91.5 (82.9-95.1)</t>
  </si>
  <si>
    <t>81.0 (60.6-91.0)</t>
  </si>
  <si>
    <t>Sex</t>
  </si>
  <si>
    <t>Breed</t>
  </si>
  <si>
    <t>Cat source</t>
  </si>
  <si>
    <t>FS</t>
  </si>
  <si>
    <t>DSH</t>
  </si>
  <si>
    <t>SPCA</t>
  </si>
  <si>
    <t>MI</t>
  </si>
  <si>
    <t>Siamese</t>
  </si>
  <si>
    <t>Marshall BioResources</t>
  </si>
  <si>
    <t>FI</t>
  </si>
  <si>
    <t>Siamese mix</t>
  </si>
  <si>
    <t>CUHA</t>
  </si>
  <si>
    <t>MC</t>
  </si>
  <si>
    <t>Age (years)</t>
  </si>
  <si>
    <t>Sample accession number</t>
  </si>
  <si>
    <t>sample ID</t>
  </si>
  <si>
    <t>tissues</t>
  </si>
  <si>
    <t>fold Enrichment</t>
  </si>
  <si>
    <t>raw P-value</t>
  </si>
  <si>
    <t>adipose_brain</t>
  </si>
  <si>
    <t>-</t>
  </si>
  <si>
    <t>adipose_capsule</t>
  </si>
  <si>
    <t>+</t>
  </si>
  <si>
    <t>adipose_cardiac</t>
  </si>
  <si>
    <t>adipose_ileum</t>
  </si>
  <si>
    <t>adipose_jejunum</t>
  </si>
  <si>
    <t>adipose_ligament</t>
  </si>
  <si>
    <t>adipose_liver</t>
  </si>
  <si>
    <t>adipose_medulla</t>
  </si>
  <si>
    <t>adipose_pancreas</t>
  </si>
  <si>
    <t>adipose_thyroid</t>
  </si>
  <si>
    <t>SAMN30950697</t>
  </si>
  <si>
    <t>SAMN30950698</t>
  </si>
  <si>
    <t>SAMN30950699</t>
  </si>
  <si>
    <t>SAMN30950700</t>
  </si>
  <si>
    <t>SAMN30950701</t>
  </si>
  <si>
    <t>SAMN30950702</t>
  </si>
  <si>
    <t>SAMN30950703</t>
  </si>
  <si>
    <t>SAMN30950704</t>
  </si>
  <si>
    <t>SAMN30950705</t>
  </si>
  <si>
    <t>SAMN30950706</t>
  </si>
  <si>
    <t>SAMN30950707</t>
  </si>
  <si>
    <t>SAMN30950708</t>
  </si>
  <si>
    <t>SAMN30950709</t>
  </si>
  <si>
    <t>SAMN30950710</t>
  </si>
  <si>
    <t>SAMN30950711</t>
  </si>
  <si>
    <t>SAMN30950712</t>
  </si>
  <si>
    <t>SAMN30950713</t>
  </si>
  <si>
    <t>SAMN30950714</t>
  </si>
  <si>
    <t>SAMN30950715</t>
  </si>
  <si>
    <t>SAMN30950716</t>
  </si>
  <si>
    <t>SAMN30950717</t>
  </si>
  <si>
    <t>SAMN30950718</t>
  </si>
  <si>
    <t>SAMN30950719</t>
  </si>
  <si>
    <t>SAMN30950720</t>
  </si>
  <si>
    <t>SAMN30950721</t>
  </si>
  <si>
    <t>SAMN30950722</t>
  </si>
  <si>
    <t>SAMN30950723</t>
  </si>
  <si>
    <t>SAMN30950724</t>
  </si>
  <si>
    <t>SAMN30950725</t>
  </si>
  <si>
    <t>SAMN30950726</t>
  </si>
  <si>
    <t>SAMN30950727</t>
  </si>
  <si>
    <t>SAMN30950728</t>
  </si>
  <si>
    <t>SAMN30950729</t>
  </si>
  <si>
    <t>SAMN30950730</t>
  </si>
  <si>
    <t>SAMN30950731</t>
  </si>
  <si>
    <t>SAMN30950732</t>
  </si>
  <si>
    <t>SAMN30950733</t>
  </si>
  <si>
    <t>SAMN30950734</t>
  </si>
  <si>
    <t>SAMN30950735</t>
  </si>
  <si>
    <t>SAMN30950736</t>
  </si>
  <si>
    <t>SAMN30950737</t>
  </si>
  <si>
    <t>SAMN30950738</t>
  </si>
  <si>
    <t>SAMN30950739</t>
  </si>
  <si>
    <t>SAMN30950740</t>
  </si>
  <si>
    <t>SAMN30950741</t>
  </si>
  <si>
    <t>SAMN30950742</t>
  </si>
  <si>
    <t>SAMN30950743</t>
  </si>
  <si>
    <t>SAMN30950744</t>
  </si>
  <si>
    <t>SAMN30950745</t>
  </si>
  <si>
    <t>SAMN30950746</t>
  </si>
  <si>
    <t>SAMN30950747</t>
  </si>
  <si>
    <t>SAMN30950748</t>
  </si>
  <si>
    <t>SAMN30950749</t>
  </si>
  <si>
    <t>SAMN30950750</t>
  </si>
  <si>
    <t>SAMN30950751</t>
  </si>
  <si>
    <t>SAMN30950752</t>
  </si>
  <si>
    <t>SAMN30950753</t>
  </si>
  <si>
    <t>SAMN30950754</t>
  </si>
  <si>
    <t>SAMN30950755</t>
  </si>
  <si>
    <t>SAMN30950756</t>
  </si>
  <si>
    <t>SAMN30950757</t>
  </si>
  <si>
    <t>SAMN30950758</t>
  </si>
  <si>
    <t>SAMN30950759</t>
  </si>
  <si>
    <t>SAMN30950760</t>
  </si>
  <si>
    <t>SAMN30950761</t>
  </si>
  <si>
    <t>SAMN30950762</t>
  </si>
  <si>
    <t>SAMN30950763</t>
  </si>
  <si>
    <t>SAMN30950764</t>
  </si>
  <si>
    <t>SAMN30950765</t>
  </si>
  <si>
    <t>SAMN30950766</t>
  </si>
  <si>
    <t>SAMN30950767</t>
  </si>
  <si>
    <t>SAMN30950768</t>
  </si>
  <si>
    <t>SAMN30950769</t>
  </si>
  <si>
    <t>SAMN30950770</t>
  </si>
  <si>
    <t>SAMN30950771</t>
  </si>
  <si>
    <t>SAMN30950772</t>
  </si>
  <si>
    <t>SAMN30950773</t>
  </si>
  <si>
    <t>brain-liver</t>
  </si>
  <si>
    <t>AMBP</t>
  </si>
  <si>
    <t>higher expression in liver compared to brain</t>
  </si>
  <si>
    <t>C8G</t>
  </si>
  <si>
    <t>ALDOB</t>
  </si>
  <si>
    <t>CAT</t>
  </si>
  <si>
    <t>ACE</t>
  </si>
  <si>
    <t>higher expression in brain compared to liver</t>
  </si>
  <si>
    <t>A1BG</t>
  </si>
  <si>
    <t>SLC27A5</t>
  </si>
  <si>
    <t>CES2</t>
  </si>
  <si>
    <t>PCK2</t>
  </si>
  <si>
    <t>DNM1</t>
  </si>
  <si>
    <t>SERPINF2</t>
  </si>
  <si>
    <t>TFR2</t>
  </si>
  <si>
    <t>DPYS</t>
  </si>
  <si>
    <t>ABCC6</t>
  </si>
  <si>
    <t>GNMT</t>
  </si>
  <si>
    <t>CYFIP2</t>
  </si>
  <si>
    <t>ALB</t>
  </si>
  <si>
    <t>FAH</t>
  </si>
  <si>
    <t>ST6GAL1</t>
  </si>
  <si>
    <t>SARDH</t>
  </si>
  <si>
    <t>ITIH3</t>
  </si>
  <si>
    <t>PLG</t>
  </si>
  <si>
    <t>MAP2</t>
  </si>
  <si>
    <t>CYP2D6</t>
  </si>
  <si>
    <t>P4HB</t>
  </si>
  <si>
    <t>CYB5A</t>
  </si>
  <si>
    <t>GPT</t>
  </si>
  <si>
    <t>APOB</t>
  </si>
  <si>
    <t>AFMID</t>
  </si>
  <si>
    <t>MAP1A</t>
  </si>
  <si>
    <t>ASGR1</t>
  </si>
  <si>
    <t>C2</t>
  </si>
  <si>
    <t>DGAT2</t>
  </si>
  <si>
    <t>CYP3A132</t>
  </si>
  <si>
    <t>comparison</t>
  </si>
  <si>
    <t>Interpretation</t>
  </si>
  <si>
    <t>liver-thyroid</t>
  </si>
  <si>
    <t>higher expression in liver compared to thyroid</t>
  </si>
  <si>
    <t>HPD</t>
  </si>
  <si>
    <t>MAOB</t>
  </si>
  <si>
    <t>ITIH4</t>
  </si>
  <si>
    <t>CPS1</t>
  </si>
  <si>
    <t>AGMAT</t>
  </si>
  <si>
    <t>ACOX2</t>
  </si>
  <si>
    <t>ileum-jejunum</t>
  </si>
  <si>
    <t>FABP6</t>
  </si>
  <si>
    <t>higher expression in ileum compared to jejunum</t>
  </si>
  <si>
    <t>CCK</t>
  </si>
  <si>
    <t>higher expression in jejunum compared to ileum</t>
  </si>
  <si>
    <t>CR2</t>
  </si>
  <si>
    <t>SPTBN5</t>
  </si>
  <si>
    <t>HOXB9</t>
  </si>
  <si>
    <t>GATA4</t>
  </si>
  <si>
    <t>RNASE1</t>
  </si>
  <si>
    <t>A2ML1</t>
  </si>
  <si>
    <t>ENSFCAG00000036304 (HOXA9)</t>
  </si>
  <si>
    <t>Homeobox A9</t>
  </si>
  <si>
    <t>gene name</t>
  </si>
  <si>
    <t>gene symbol</t>
  </si>
  <si>
    <t>Agmatinase</t>
  </si>
  <si>
    <t>Acyl-CoA Oxidase 2</t>
  </si>
  <si>
    <t>Complement C1r</t>
  </si>
  <si>
    <t>Angiotensin I Converting Enzyme</t>
  </si>
  <si>
    <t>ENSFCAG00000005384 (ANK2)</t>
  </si>
  <si>
    <t>Ankyrin 2</t>
  </si>
  <si>
    <t>Dynamin 1</t>
  </si>
  <si>
    <t>ENSFCAG00000009295 (CBR1)</t>
  </si>
  <si>
    <t>Carbonyl Reductase 1</t>
  </si>
  <si>
    <t>Cytoplasmic FMR1 Interacting Protein 2</t>
  </si>
  <si>
    <t>ENSFCAG00000010232 (SERPINA1)</t>
  </si>
  <si>
    <t>Serpin Family A Member 1</t>
  </si>
  <si>
    <t>ENSFCAG00000012729 (ATP1A3)</t>
  </si>
  <si>
    <t>ATPase Na+/K+ Transporting Subunit Alpha 3</t>
  </si>
  <si>
    <t>Microtubule Associated Protein 2</t>
  </si>
  <si>
    <t>Microtubule Associated Protein 1A</t>
  </si>
  <si>
    <t>Alpha-1-Microglobulin/Bikunin Precursor</t>
  </si>
  <si>
    <t>Complement C8 Gamma Chain</t>
  </si>
  <si>
    <t>Adolase, Fructose-Biphosphate B</t>
  </si>
  <si>
    <t>Catalase</t>
  </si>
  <si>
    <t>Alpha-1-B Glycoprotein</t>
  </si>
  <si>
    <t>Solute Carrier Family 27 Member 5</t>
  </si>
  <si>
    <t>Carboylesterase 2</t>
  </si>
  <si>
    <t>Phosphoenolpyruvate Carboxykinase 2, Mitochondrial</t>
  </si>
  <si>
    <t>Serpin Family F Member 2</t>
  </si>
  <si>
    <t>Transferrin Receptor 2</t>
  </si>
  <si>
    <t>Dihydropyrimidinase</t>
  </si>
  <si>
    <t>ATP Binding Cassette Subfamily C Member 6</t>
  </si>
  <si>
    <t>Glycine N-Methyltransferase</t>
  </si>
  <si>
    <t>Albumin</t>
  </si>
  <si>
    <t>Fumarylacetoacetate Hydrolase</t>
  </si>
  <si>
    <t>ST6 Beta-Galactoside Alpha-2,6-Sialyltransferase 1</t>
  </si>
  <si>
    <t>Sarcosine Dehydrogenase</t>
  </si>
  <si>
    <t>Inter-Alpha-Trypsin Inhibitor Heavy Chain 3</t>
  </si>
  <si>
    <t>Plasminogen</t>
  </si>
  <si>
    <t>Cytochrome P450 Family 2 Subfamily D Member 6</t>
  </si>
  <si>
    <t>Prolyl 4-Hydroxylase Subunit Beta</t>
  </si>
  <si>
    <t>Cytochrome B5 Type A</t>
  </si>
  <si>
    <t>Glutamic-Pyruvic Transaminase</t>
  </si>
  <si>
    <t>Apolipoprotein B</t>
  </si>
  <si>
    <t>Arylformamidase</t>
  </si>
  <si>
    <t>Asialoglycoprotein Receptor 1</t>
  </si>
  <si>
    <t>Complement C2</t>
  </si>
  <si>
    <t>Diacylgycerol O-Acyltransferase 2</t>
  </si>
  <si>
    <t>Aldolase, Fructose-Bisphosphate B</t>
  </si>
  <si>
    <t>4-Hydroxyphenylpyruvate Dioxygenase</t>
  </si>
  <si>
    <t>Monoamine Oxidase B</t>
  </si>
  <si>
    <t>Inter-Alpha-Trypsin Inhibitor Heavy Chain 4</t>
  </si>
  <si>
    <t>Carbomyl-Phosphate Synthase 1</t>
  </si>
  <si>
    <t>Fatty Acid Binding Protein 6</t>
  </si>
  <si>
    <t>Cholecystokinin</t>
  </si>
  <si>
    <t>Complement C3d Receptor 2</t>
  </si>
  <si>
    <t>Spectrin Beta, Non-Erythrocytic 5</t>
  </si>
  <si>
    <t>Homeobox B9</t>
  </si>
  <si>
    <t>GATA Binding Protein 4</t>
  </si>
  <si>
    <t>Ribonuclease A Family Member 1, Pancreatic</t>
  </si>
  <si>
    <t>Alpha-2-Macroglobulin Like 1</t>
  </si>
  <si>
    <t>ENSFCAG00000045616 (C1R)</t>
  </si>
  <si>
    <t>Cytochrome P450 Family 3 Subfamily A Member 132</t>
  </si>
  <si>
    <t>brain_capsule</t>
  </si>
  <si>
    <t>brain_cardiac</t>
  </si>
  <si>
    <t>brain_ileum</t>
  </si>
  <si>
    <t>brain_jejunum</t>
  </si>
  <si>
    <t>brain_ligament</t>
  </si>
  <si>
    <t>brain_liver</t>
  </si>
  <si>
    <t>brain_medulla</t>
  </si>
  <si>
    <t>brain_pancreas</t>
  </si>
  <si>
    <t>brain_thyroid</t>
  </si>
  <si>
    <t>capsule_cardiac</t>
  </si>
  <si>
    <t>capsule_ileum</t>
  </si>
  <si>
    <t>capsule_jejunum</t>
  </si>
  <si>
    <t>capsule_ligament</t>
  </si>
  <si>
    <t>capsule_liver</t>
  </si>
  <si>
    <t>capsule_medulla</t>
  </si>
  <si>
    <t>capsule_pancreas</t>
  </si>
  <si>
    <t>capsule_thyroid</t>
  </si>
  <si>
    <t>cardiac_ileum</t>
  </si>
  <si>
    <t>cardiac_jejunum</t>
  </si>
  <si>
    <t>cardiac_ligament</t>
  </si>
  <si>
    <t>cardiac_liver</t>
  </si>
  <si>
    <t>cardiac_medulla</t>
  </si>
  <si>
    <t>cardiac_pancreas</t>
  </si>
  <si>
    <t>cardiac_thyroid</t>
  </si>
  <si>
    <t>ileum_jejunum</t>
  </si>
  <si>
    <t>ileum_ligament</t>
  </si>
  <si>
    <t>ileum_liver</t>
  </si>
  <si>
    <t>ileum_medulla</t>
  </si>
  <si>
    <t>ileum_pancreas</t>
  </si>
  <si>
    <t>ieum_thyroid</t>
  </si>
  <si>
    <t>jejunum_ligament</t>
  </si>
  <si>
    <t>jejunum_liver</t>
  </si>
  <si>
    <t>jejunum_medulla</t>
  </si>
  <si>
    <t>jejunum_pancreas</t>
  </si>
  <si>
    <t>jejunum_thyroid</t>
  </si>
  <si>
    <t>ligament_liver</t>
  </si>
  <si>
    <t>ligament_medulla</t>
  </si>
  <si>
    <t>ligament_pancreas</t>
  </si>
  <si>
    <t>ligament_thyroid</t>
  </si>
  <si>
    <t>liver_medulla</t>
  </si>
  <si>
    <t>liver_pancreas</t>
  </si>
  <si>
    <t>liver_thyroid</t>
  </si>
  <si>
    <t>medulla_pancreas</t>
  </si>
  <si>
    <t>medulla_thyroid</t>
  </si>
  <si>
    <t>pancreas_thyroid</t>
  </si>
  <si>
    <t>ENSFCAG00000000177 (C1R)</t>
  </si>
  <si>
    <t>FS = female spayed; FI = female intact; MI = male intact; MC = male castrated; DSH = domestic shorthair</t>
  </si>
  <si>
    <t>chr</t>
  </si>
  <si>
    <t>bp_start</t>
  </si>
  <si>
    <t>bp_end</t>
  </si>
  <si>
    <t>strand</t>
  </si>
  <si>
    <t>MSTRG.6.1</t>
  </si>
  <si>
    <t>A1</t>
  </si>
  <si>
    <t>.</t>
  </si>
  <si>
    <t>MSTRG.8.1</t>
  </si>
  <si>
    <t>MSTRG.8.2</t>
  </si>
  <si>
    <t>MSTRG.9.1</t>
  </si>
  <si>
    <t>MSTRG.10.1</t>
  </si>
  <si>
    <t>MSTRG.11.1</t>
  </si>
  <si>
    <t>MSTRG.12.1</t>
  </si>
  <si>
    <t>MSTRG.14.1</t>
  </si>
  <si>
    <t>MSTRG.21.1</t>
  </si>
  <si>
    <t>MSTRG.24.1</t>
  </si>
  <si>
    <t>MSTRG.25.1</t>
  </si>
  <si>
    <t>MSTRG.30.1</t>
  </si>
  <si>
    <t>MSTRG.31.1</t>
  </si>
  <si>
    <t>MSTRG.32.1</t>
  </si>
  <si>
    <t>MSTRG.33.1</t>
  </si>
  <si>
    <t>MSTRG.34.1</t>
  </si>
  <si>
    <t>MSTRG.38.1</t>
  </si>
  <si>
    <t>MSTRG.39.1</t>
  </si>
  <si>
    <t>MSTRG.40.1</t>
  </si>
  <si>
    <t>MSTRG.41.1</t>
  </si>
  <si>
    <t>MSTRG.42.1</t>
  </si>
  <si>
    <t>MSTRG.46.1</t>
  </si>
  <si>
    <t>MSTRG.72.1</t>
  </si>
  <si>
    <t>MSTRG.73.1</t>
  </si>
  <si>
    <t>MSTRG.74.1</t>
  </si>
  <si>
    <t>MSTRG.76.1</t>
  </si>
  <si>
    <t>MSTRG.77.1</t>
  </si>
  <si>
    <t>MSTRG.78.1</t>
  </si>
  <si>
    <t>MSTRG.79.1</t>
  </si>
  <si>
    <t>MSTRG.80.1</t>
  </si>
  <si>
    <t>MSTRG.81.1</t>
  </si>
  <si>
    <t>MSTRG.82.1</t>
  </si>
  <si>
    <t>MSTRG.83.1</t>
  </si>
  <si>
    <t>MSTRG.84.1</t>
  </si>
  <si>
    <t>MSTRG.85.1</t>
  </si>
  <si>
    <t>MSTRG.92.1</t>
  </si>
  <si>
    <t>MSTRG.93.1</t>
  </si>
  <si>
    <t>MSTRG.94.1</t>
  </si>
  <si>
    <t>MSTRG.94.2</t>
  </si>
  <si>
    <t>MSTRG.94.3</t>
  </si>
  <si>
    <t>MSTRG.94.4</t>
  </si>
  <si>
    <t>MSTRG.98.1</t>
  </si>
  <si>
    <t>MSTRG.99.1</t>
  </si>
  <si>
    <t>MSTRG.102.1</t>
  </si>
  <si>
    <t>MSTRG.103.1</t>
  </si>
  <si>
    <t>MSTRG.116.1</t>
  </si>
  <si>
    <t>MSTRG.117.1</t>
  </si>
  <si>
    <t>MSTRG.118.1</t>
  </si>
  <si>
    <t>MSTRG.119.1</t>
  </si>
  <si>
    <t>MSTRG.119.2</t>
  </si>
  <si>
    <t>MSTRG.120.1</t>
  </si>
  <si>
    <t>MSTRG.121.1</t>
  </si>
  <si>
    <t>MSTRG.122.1</t>
  </si>
  <si>
    <t>MSTRG.128.1</t>
  </si>
  <si>
    <t>MSTRG.132.1</t>
  </si>
  <si>
    <t>MSTRG.134.1</t>
  </si>
  <si>
    <t>MSTRG.135.1</t>
  </si>
  <si>
    <t>MSTRG.137.1</t>
  </si>
  <si>
    <t>MSTRG.139.1</t>
  </si>
  <si>
    <t>MSTRG.141.1</t>
  </si>
  <si>
    <t>MSTRG.148.4</t>
  </si>
  <si>
    <t>MSTRG.149.1</t>
  </si>
  <si>
    <t>MSTRG.154.1</t>
  </si>
  <si>
    <t>MSTRG.164.1</t>
  </si>
  <si>
    <t>MSTRG.165.1</t>
  </si>
  <si>
    <t>MSTRG.165.2</t>
  </si>
  <si>
    <t>MSTRG.165.3</t>
  </si>
  <si>
    <t>MSTRG.165.4</t>
  </si>
  <si>
    <t>MSTRG.165.5</t>
  </si>
  <si>
    <t>MSTRG.171.1</t>
  </si>
  <si>
    <t>MSTRG.175.1</t>
  </si>
  <si>
    <t>MSTRG.176.1</t>
  </si>
  <si>
    <t>MSTRG.187.1</t>
  </si>
  <si>
    <t>MSTRG.189.1</t>
  </si>
  <si>
    <t>MSTRG.191.1</t>
  </si>
  <si>
    <t>MSTRG.192.1</t>
  </si>
  <si>
    <t>MSTRG.193.1</t>
  </si>
  <si>
    <t>MSTRG.194.1</t>
  </si>
  <si>
    <t>MSTRG.195.1</t>
  </si>
  <si>
    <t>MSTRG.196.1</t>
  </si>
  <si>
    <t>MSTRG.197.1</t>
  </si>
  <si>
    <t>MSTRG.198.1</t>
  </si>
  <si>
    <t>MSTRG.199.1</t>
  </si>
  <si>
    <t>MSTRG.200.1</t>
  </si>
  <si>
    <t>MSTRG.201.1</t>
  </si>
  <si>
    <t>MSTRG.203.1</t>
  </si>
  <si>
    <t>MSTRG.203.2</t>
  </si>
  <si>
    <t>MSTRG.204.1</t>
  </si>
  <si>
    <t>MSTRG.205.1</t>
  </si>
  <si>
    <t>MSTRG.207.1</t>
  </si>
  <si>
    <t>MSTRG.214.1</t>
  </si>
  <si>
    <t>MSTRG.215.1</t>
  </si>
  <si>
    <t>MSTRG.216.1</t>
  </si>
  <si>
    <t>MSTRG.223.1</t>
  </si>
  <si>
    <t>MSTRG.242.1</t>
  </si>
  <si>
    <t>MSTRG.243.1</t>
  </si>
  <si>
    <t>MSTRG.244.1</t>
  </si>
  <si>
    <t>MSTRG.245.1</t>
  </si>
  <si>
    <t>MSTRG.246.1</t>
  </si>
  <si>
    <t>MSTRG.247.1</t>
  </si>
  <si>
    <t>MSTRG.248.18</t>
  </si>
  <si>
    <t>MSTRG.250.2</t>
  </si>
  <si>
    <t>MSTRG.251.1</t>
  </si>
  <si>
    <t>MSTRG.253.1</t>
  </si>
  <si>
    <t>MSTRG.254.1</t>
  </si>
  <si>
    <t>MSTRG.255.1</t>
  </si>
  <si>
    <t>MSTRG.255.2</t>
  </si>
  <si>
    <t>MSTRG.256.5</t>
  </si>
  <si>
    <t>MSTRG.257.1</t>
  </si>
  <si>
    <t>MSTRG.260.1</t>
  </si>
  <si>
    <t>MSTRG.261.1</t>
  </si>
  <si>
    <t>MSTRG.264.1</t>
  </si>
  <si>
    <t>MSTRG.265.1</t>
  </si>
  <si>
    <t>MSTRG.266.1</t>
  </si>
  <si>
    <t>MSTRG.266.2</t>
  </si>
  <si>
    <t>MSTRG.270.1</t>
  </si>
  <si>
    <t>MSTRG.271.1</t>
  </si>
  <si>
    <t>MSTRG.272.1</t>
  </si>
  <si>
    <t>MSTRG.273.1</t>
  </si>
  <si>
    <t>MSTRG.274.1</t>
  </si>
  <si>
    <t>MSTRG.276.1</t>
  </si>
  <si>
    <t>MSTRG.280.2</t>
  </si>
  <si>
    <t>MSTRG.281.1</t>
  </si>
  <si>
    <t>MSTRG.283.1</t>
  </si>
  <si>
    <t>MSTRG.284.1</t>
  </si>
  <si>
    <t>MSTRG.285.1</t>
  </si>
  <si>
    <t>MSTRG.286.1</t>
  </si>
  <si>
    <t>MSTRG.287.1</t>
  </si>
  <si>
    <t>MSTRG.288.1</t>
  </si>
  <si>
    <t>MSTRG.289.1</t>
  </si>
  <si>
    <t>MSTRG.290.1</t>
  </si>
  <si>
    <t>MSTRG.291.1</t>
  </si>
  <si>
    <t>MSTRG.292.1</t>
  </si>
  <si>
    <t>MSTRG.293.1</t>
  </si>
  <si>
    <t>MSTRG.294.1</t>
  </si>
  <si>
    <t>MSTRG.295.1</t>
  </si>
  <si>
    <t>MSTRG.296.1</t>
  </si>
  <si>
    <t>MSTRG.297.2</t>
  </si>
  <si>
    <t>MSTRG.297.3</t>
  </si>
  <si>
    <t>MSTRG.298.1</t>
  </si>
  <si>
    <t>MSTRG.302.1</t>
  </si>
  <si>
    <t>MSTRG.320.1</t>
  </si>
  <si>
    <t>MSTRG.326.1</t>
  </si>
  <si>
    <t>MSTRG.330.1</t>
  </si>
  <si>
    <t>MSTRG.332.1</t>
  </si>
  <si>
    <t>MSTRG.333.1</t>
  </si>
  <si>
    <t>MSTRG.334.1</t>
  </si>
  <si>
    <t>MSTRG.335.1</t>
  </si>
  <si>
    <t>MSTRG.336.1</t>
  </si>
  <si>
    <t>MSTRG.337.1</t>
  </si>
  <si>
    <t>MSTRG.338.1</t>
  </si>
  <si>
    <t>MSTRG.339.1</t>
  </si>
  <si>
    <t>MSTRG.340.1</t>
  </si>
  <si>
    <t>MSTRG.341.1</t>
  </si>
  <si>
    <t>MSTRG.342.1</t>
  </si>
  <si>
    <t>MSTRG.343.1</t>
  </si>
  <si>
    <t>MSTRG.345.1</t>
  </si>
  <si>
    <t>MSTRG.346.1</t>
  </si>
  <si>
    <t>MSTRG.349.1</t>
  </si>
  <si>
    <t>MSTRG.351.1</t>
  </si>
  <si>
    <t>MSTRG.352.1</t>
  </si>
  <si>
    <t>MSTRG.353.1</t>
  </si>
  <si>
    <t>MSTRG.354.1</t>
  </si>
  <si>
    <t>MSTRG.355.1</t>
  </si>
  <si>
    <t>MSTRG.356.1</t>
  </si>
  <si>
    <t>MSTRG.357.1</t>
  </si>
  <si>
    <t>MSTRG.357.2</t>
  </si>
  <si>
    <t>MSTRG.357.3</t>
  </si>
  <si>
    <t>MSTRG.357.4</t>
  </si>
  <si>
    <t>MSTRG.357.5</t>
  </si>
  <si>
    <t>MSTRG.357.6</t>
  </si>
  <si>
    <t>MSTRG.357.7</t>
  </si>
  <si>
    <t>MSTRG.362.1</t>
  </si>
  <si>
    <t>MSTRG.368.1</t>
  </si>
  <si>
    <t>MSTRG.369.1</t>
  </si>
  <si>
    <t>MSTRG.382.1</t>
  </si>
  <si>
    <t>MSTRG.383.1</t>
  </si>
  <si>
    <t>MSTRG.384.1</t>
  </si>
  <si>
    <t>MSTRG.385.1</t>
  </si>
  <si>
    <t>MSTRG.386.1</t>
  </si>
  <si>
    <t>MSTRG.393.1</t>
  </si>
  <si>
    <t>MSTRG.394.1</t>
  </si>
  <si>
    <t>MSTRG.395.1</t>
  </si>
  <si>
    <t>MSTRG.396.1</t>
  </si>
  <si>
    <t>MSTRG.404.1</t>
  </si>
  <si>
    <t>MSTRG.405.1</t>
  </si>
  <si>
    <t>MSTRG.406.1</t>
  </si>
  <si>
    <t>MSTRG.407.1</t>
  </si>
  <si>
    <t>MSTRG.408.1</t>
  </si>
  <si>
    <t>MSTRG.409.1</t>
  </si>
  <si>
    <t>MSTRG.410.1</t>
  </si>
  <si>
    <t>MSTRG.411.1</t>
  </si>
  <si>
    <t>MSTRG.412.1</t>
  </si>
  <si>
    <t>MSTRG.413.1</t>
  </si>
  <si>
    <t>MSTRG.414.1</t>
  </si>
  <si>
    <t>MSTRG.422.1</t>
  </si>
  <si>
    <t>MSTRG.423.1</t>
  </si>
  <si>
    <t>MSTRG.424.1</t>
  </si>
  <si>
    <t>MSTRG.425.1</t>
  </si>
  <si>
    <t>MSTRG.426.1</t>
  </si>
  <si>
    <t>MSTRG.427.1</t>
  </si>
  <si>
    <t>MSTRG.428.1</t>
  </si>
  <si>
    <t>MSTRG.429.1</t>
  </si>
  <si>
    <t>MSTRG.432.1</t>
  </si>
  <si>
    <t>MSTRG.433.1</t>
  </si>
  <si>
    <t>MSTRG.434.1</t>
  </si>
  <si>
    <t>MSTRG.437.1</t>
  </si>
  <si>
    <t>MSTRG.438.1</t>
  </si>
  <si>
    <t>MSTRG.439.1</t>
  </si>
  <si>
    <t>MSTRG.440.1</t>
  </si>
  <si>
    <t>MSTRG.443.1</t>
  </si>
  <si>
    <t>MSTRG.445.1</t>
  </si>
  <si>
    <t>MSTRG.446.1</t>
  </si>
  <si>
    <t>MSTRG.449.1</t>
  </si>
  <si>
    <t>MSTRG.454.1</t>
  </si>
  <si>
    <t>MSTRG.457.1</t>
  </si>
  <si>
    <t>MSTRG.458.1</t>
  </si>
  <si>
    <t>MSTRG.459.1</t>
  </si>
  <si>
    <t>MSTRG.460.1</t>
  </si>
  <si>
    <t>MSTRG.461.1</t>
  </si>
  <si>
    <t>MSTRG.465.1</t>
  </si>
  <si>
    <t>MSTRG.469.1</t>
  </si>
  <si>
    <t>MSTRG.470.1</t>
  </si>
  <si>
    <t>MSTRG.471.1</t>
  </si>
  <si>
    <t>MSTRG.472.1</t>
  </si>
  <si>
    <t>MSTRG.473.1</t>
  </si>
  <si>
    <t>MSTRG.474.1</t>
  </si>
  <si>
    <t>MSTRG.475.1</t>
  </si>
  <si>
    <t>MSTRG.476.1</t>
  </si>
  <si>
    <t>MSTRG.477.1</t>
  </si>
  <si>
    <t>MSTRG.478.1</t>
  </si>
  <si>
    <t>MSTRG.479.1</t>
  </si>
  <si>
    <t>MSTRG.483.1</t>
  </si>
  <si>
    <t>MSTRG.484.1</t>
  </si>
  <si>
    <t>MSTRG.485.1</t>
  </si>
  <si>
    <t>MSTRG.486.1</t>
  </si>
  <si>
    <t>MSTRG.487.1</t>
  </si>
  <si>
    <t>MSTRG.488.1</t>
  </si>
  <si>
    <t>MSTRG.489.1</t>
  </si>
  <si>
    <t>MSTRG.490.1</t>
  </si>
  <si>
    <t>MSTRG.491.1</t>
  </si>
  <si>
    <t>MSTRG.492.1</t>
  </si>
  <si>
    <t>MSTRG.493.1</t>
  </si>
  <si>
    <t>MSTRG.494.1</t>
  </si>
  <si>
    <t>MSTRG.495.1</t>
  </si>
  <si>
    <t>MSTRG.496.1</t>
  </si>
  <si>
    <t>MSTRG.497.1</t>
  </si>
  <si>
    <t>MSTRG.498.1</t>
  </si>
  <si>
    <t>MSTRG.499.1</t>
  </si>
  <si>
    <t>MSTRG.500.1</t>
  </si>
  <si>
    <t>MSTRG.501.1</t>
  </si>
  <si>
    <t>MSTRG.502.1</t>
  </si>
  <si>
    <t>MSTRG.503.1</t>
  </si>
  <si>
    <t>MSTRG.504.1</t>
  </si>
  <si>
    <t>MSTRG.505.1</t>
  </si>
  <si>
    <t>MSTRG.506.1</t>
  </si>
  <si>
    <t>MSTRG.507.1</t>
  </si>
  <si>
    <t>MSTRG.508.1</t>
  </si>
  <si>
    <t>MSTRG.515.1</t>
  </si>
  <si>
    <t>MSTRG.516.1</t>
  </si>
  <si>
    <t>MSTRG.518.1</t>
  </si>
  <si>
    <t>MSTRG.535.1</t>
  </si>
  <si>
    <t>MSTRG.536.1</t>
  </si>
  <si>
    <t>MSTRG.536.2</t>
  </si>
  <si>
    <t>MSTRG.537.1</t>
  </si>
  <si>
    <t>MSTRG.538.1</t>
  </si>
  <si>
    <t>MSTRG.539.1</t>
  </si>
  <si>
    <t>MSTRG.540.1</t>
  </si>
  <si>
    <t>MSTRG.541.1</t>
  </si>
  <si>
    <t>MSTRG.545.1</t>
  </si>
  <si>
    <t>MSTRG.547.1</t>
  </si>
  <si>
    <t>MSTRG.555.1</t>
  </si>
  <si>
    <t>MSTRG.555.2</t>
  </si>
  <si>
    <t>MSTRG.555.3</t>
  </si>
  <si>
    <t>MSTRG.555.4</t>
  </si>
  <si>
    <t>MSTRG.555.5</t>
  </si>
  <si>
    <t>MSTRG.561.1</t>
  </si>
  <si>
    <t>MSTRG.563.1</t>
  </si>
  <si>
    <t>MSTRG.568.1</t>
  </si>
  <si>
    <t>MSTRG.569.1</t>
  </si>
  <si>
    <t>MSTRG.569.2</t>
  </si>
  <si>
    <t>MSTRG.573.1</t>
  </si>
  <si>
    <t>MSTRG.574.1</t>
  </si>
  <si>
    <t>MSTRG.583.1</t>
  </si>
  <si>
    <t>MSTRG.584.1</t>
  </si>
  <si>
    <t>MSTRG.585.1</t>
  </si>
  <si>
    <t>MSTRG.586.1</t>
  </si>
  <si>
    <t>MSTRG.587.1</t>
  </si>
  <si>
    <t>MSTRG.588.1</t>
  </si>
  <si>
    <t>MSTRG.588.2</t>
  </si>
  <si>
    <t>MSTRG.588.3</t>
  </si>
  <si>
    <t>MSTRG.589.1</t>
  </si>
  <si>
    <t>MSTRG.589.2</t>
  </si>
  <si>
    <t>MSTRG.593.1</t>
  </si>
  <si>
    <t>MSTRG.594.1</t>
  </si>
  <si>
    <t>MSTRG.605.1</t>
  </si>
  <si>
    <t>MSTRG.606.1</t>
  </si>
  <si>
    <t>MSTRG.607.1</t>
  </si>
  <si>
    <t>MSTRG.608.1</t>
  </si>
  <si>
    <t>MSTRG.609.1</t>
  </si>
  <si>
    <t>MSTRG.610.1</t>
  </si>
  <si>
    <t>MSTRG.611.1</t>
  </si>
  <si>
    <t>MSTRG.612.1</t>
  </si>
  <si>
    <t>MSTRG.613.1</t>
  </si>
  <si>
    <t>MSTRG.614.1</t>
  </si>
  <si>
    <t>MSTRG.615.1</t>
  </si>
  <si>
    <t>MSTRG.617.1</t>
  </si>
  <si>
    <t>MSTRG.618.1</t>
  </si>
  <si>
    <t>MSTRG.620.1</t>
  </si>
  <si>
    <t>MSTRG.621.3</t>
  </si>
  <si>
    <t>MSTRG.621.4</t>
  </si>
  <si>
    <t>MSTRG.621.5</t>
  </si>
  <si>
    <t>MSTRG.621.6</t>
  </si>
  <si>
    <t>MSTRG.622.5</t>
  </si>
  <si>
    <t>MSTRG.622.8</t>
  </si>
  <si>
    <t>MSTRG.622.12</t>
  </si>
  <si>
    <t>MSTRG.623.1</t>
  </si>
  <si>
    <t>MSTRG.624.1</t>
  </si>
  <si>
    <t>MSTRG.626.1</t>
  </si>
  <si>
    <t>MSTRG.627.1</t>
  </si>
  <si>
    <t>MSTRG.628.1</t>
  </si>
  <si>
    <t>MSTRG.629.1</t>
  </si>
  <si>
    <t>MSTRG.630.1</t>
  </si>
  <si>
    <t>MSTRG.631.1</t>
  </si>
  <si>
    <t>MSTRG.637.1</t>
  </si>
  <si>
    <t>MSTRG.638.11</t>
  </si>
  <si>
    <t>MSTRG.638.12</t>
  </si>
  <si>
    <t>MSTRG.638.13</t>
  </si>
  <si>
    <t>MSTRG.639.1</t>
  </si>
  <si>
    <t>MSTRG.639.2</t>
  </si>
  <si>
    <t>MSTRG.640.1</t>
  </si>
  <si>
    <t>MSTRG.643.1</t>
  </si>
  <si>
    <t>MSTRG.646.1</t>
  </si>
  <si>
    <t>MSTRG.647.1</t>
  </si>
  <si>
    <t>MSTRG.649.2</t>
  </si>
  <si>
    <t>MSTRG.650.1</t>
  </si>
  <si>
    <t>MSTRG.656.1</t>
  </si>
  <si>
    <t>MSTRG.657.1</t>
  </si>
  <si>
    <t>MSTRG.658.1</t>
  </si>
  <si>
    <t>MSTRG.659.1</t>
  </si>
  <si>
    <t>MSTRG.660.1</t>
  </si>
  <si>
    <t>MSTRG.661.1</t>
  </si>
  <si>
    <t>MSTRG.668.1</t>
  </si>
  <si>
    <t>MSTRG.669.1</t>
  </si>
  <si>
    <t>MSTRG.673.1</t>
  </si>
  <si>
    <t>MSTRG.675.1</t>
  </si>
  <si>
    <t>MSTRG.677.1</t>
  </si>
  <si>
    <t>MSTRG.678.1</t>
  </si>
  <si>
    <t>MSTRG.679.1</t>
  </si>
  <si>
    <t>MSTRG.680.1</t>
  </si>
  <si>
    <t>MSTRG.682.1</t>
  </si>
  <si>
    <t>MSTRG.685.1</t>
  </si>
  <si>
    <t>MSTRG.687.1</t>
  </si>
  <si>
    <t>MSTRG.688.1</t>
  </si>
  <si>
    <t>MSTRG.689.1</t>
  </si>
  <si>
    <t>MSTRG.690.1</t>
  </si>
  <si>
    <t>MSTRG.691.1</t>
  </si>
  <si>
    <t>MSTRG.693.1</t>
  </si>
  <si>
    <t>MSTRG.694.1</t>
  </si>
  <si>
    <t>MSTRG.695.1</t>
  </si>
  <si>
    <t>MSTRG.696.1</t>
  </si>
  <si>
    <t>MSTRG.697.1</t>
  </si>
  <si>
    <t>MSTRG.699.1</t>
  </si>
  <si>
    <t>MSTRG.701.1</t>
  </si>
  <si>
    <t>MSTRG.702.1</t>
  </si>
  <si>
    <t>MSTRG.703.1</t>
  </si>
  <si>
    <t>MSTRG.704.1</t>
  </si>
  <si>
    <t>MSTRG.714.1</t>
  </si>
  <si>
    <t>MSTRG.720.1</t>
  </si>
  <si>
    <t>MSTRG.724.1</t>
  </si>
  <si>
    <t>MSTRG.725.1</t>
  </si>
  <si>
    <t>MSTRG.726.1</t>
  </si>
  <si>
    <t>MSTRG.734.2</t>
  </si>
  <si>
    <t>MSTRG.736.1</t>
  </si>
  <si>
    <t>MSTRG.748.1</t>
  </si>
  <si>
    <t>MSTRG.749.1</t>
  </si>
  <si>
    <t>MSTRG.750.1</t>
  </si>
  <si>
    <t>MSTRG.751.1</t>
  </si>
  <si>
    <t>MSTRG.752.1</t>
  </si>
  <si>
    <t>MSTRG.753.1</t>
  </si>
  <si>
    <t>MSTRG.754.1</t>
  </si>
  <si>
    <t>MSTRG.756.1</t>
  </si>
  <si>
    <t>MSTRG.758.2</t>
  </si>
  <si>
    <t>MSTRG.762.1</t>
  </si>
  <si>
    <t>MSTRG.762.2</t>
  </si>
  <si>
    <t>MSTRG.762.3</t>
  </si>
  <si>
    <t>MSTRG.763.1</t>
  </si>
  <si>
    <t>MSTRG.765.1</t>
  </si>
  <si>
    <t>MSTRG.767.1</t>
  </si>
  <si>
    <t>MSTRG.769.1</t>
  </si>
  <si>
    <t>MSTRG.772.1</t>
  </si>
  <si>
    <t>MSTRG.773.1</t>
  </si>
  <si>
    <t>MSTRG.773.2</t>
  </si>
  <si>
    <t>MSTRG.773.3</t>
  </si>
  <si>
    <t>MSTRG.773.4</t>
  </si>
  <si>
    <t>MSTRG.775.1</t>
  </si>
  <si>
    <t>MSTRG.776.1</t>
  </si>
  <si>
    <t>MSTRG.777.1</t>
  </si>
  <si>
    <t>MSTRG.782.1</t>
  </si>
  <si>
    <t>MSTRG.783.1</t>
  </si>
  <si>
    <t>MSTRG.784.1</t>
  </si>
  <si>
    <t>MSTRG.786.1</t>
  </si>
  <si>
    <t>MSTRG.789.1</t>
  </si>
  <si>
    <t>MSTRG.791.1</t>
  </si>
  <si>
    <t>MSTRG.792.1</t>
  </si>
  <si>
    <t>MSTRG.798.1</t>
  </si>
  <si>
    <t>MSTRG.799.1</t>
  </si>
  <si>
    <t>MSTRG.800.1</t>
  </si>
  <si>
    <t>MSTRG.801.1</t>
  </si>
  <si>
    <t>MSTRG.802.1</t>
  </si>
  <si>
    <t>MSTRG.803.1</t>
  </si>
  <si>
    <t>MSTRG.804.1</t>
  </si>
  <si>
    <t>MSTRG.807.1</t>
  </si>
  <si>
    <t>MSTRG.808.1</t>
  </si>
  <si>
    <t>MSTRG.809.1</t>
  </si>
  <si>
    <t>MSTRG.811.1</t>
  </si>
  <si>
    <t>MSTRG.812.1</t>
  </si>
  <si>
    <t>MSTRG.813.1</t>
  </si>
  <si>
    <t>MSTRG.814.1</t>
  </si>
  <si>
    <t>MSTRG.815.1</t>
  </si>
  <si>
    <t>MSTRG.816.1</t>
  </si>
  <si>
    <t>MSTRG.817.1</t>
  </si>
  <si>
    <t>MSTRG.818.1</t>
  </si>
  <si>
    <t>MSTRG.819.1</t>
  </si>
  <si>
    <t>MSTRG.820.1</t>
  </si>
  <si>
    <t>MSTRG.821.1</t>
  </si>
  <si>
    <t>MSTRG.822.1</t>
  </si>
  <si>
    <t>MSTRG.823.1</t>
  </si>
  <si>
    <t>MSTRG.827.1</t>
  </si>
  <si>
    <t>MSTRG.829.1</t>
  </si>
  <si>
    <t>MSTRG.832.1</t>
  </si>
  <si>
    <t>MSTRG.832.2</t>
  </si>
  <si>
    <t>MSTRG.835.1</t>
  </si>
  <si>
    <t>MSTRG.836.1</t>
  </si>
  <si>
    <t>MSTRG.837.1</t>
  </si>
  <si>
    <t>MSTRG.838.1</t>
  </si>
  <si>
    <t>MSTRG.839.1</t>
  </si>
  <si>
    <t>MSTRG.840.1</t>
  </si>
  <si>
    <t>MSTRG.843.1</t>
  </si>
  <si>
    <t>MSTRG.844.12</t>
  </si>
  <si>
    <t>MSTRG.847.1</t>
  </si>
  <si>
    <t>MSTRG.848.1</t>
  </si>
  <si>
    <t>MSTRG.849.1</t>
  </si>
  <si>
    <t>MSTRG.850.1</t>
  </si>
  <si>
    <t>MSTRG.856.1</t>
  </si>
  <si>
    <t>MSTRG.857.1</t>
  </si>
  <si>
    <t>MSTRG.858.1</t>
  </si>
  <si>
    <t>MSTRG.862.1</t>
  </si>
  <si>
    <t>MSTRG.865.1</t>
  </si>
  <si>
    <t>MSTRG.866.1</t>
  </si>
  <si>
    <t>MSTRG.868.1</t>
  </si>
  <si>
    <t>MSTRG.869.1</t>
  </si>
  <si>
    <t>MSTRG.874.1</t>
  </si>
  <si>
    <t>MSTRG.876.1</t>
  </si>
  <si>
    <t>MSTRG.877.1</t>
  </si>
  <si>
    <t>MSTRG.878.1</t>
  </si>
  <si>
    <t>MSTRG.879.1</t>
  </si>
  <si>
    <t>MSTRG.880.1</t>
  </si>
  <si>
    <t>MSTRG.881.1</t>
  </si>
  <si>
    <t>MSTRG.884.1</t>
  </si>
  <si>
    <t>MSTRG.885.1</t>
  </si>
  <si>
    <t>MSTRG.886.1</t>
  </si>
  <si>
    <t>MSTRG.887.1</t>
  </si>
  <si>
    <t>MSTRG.897.1</t>
  </si>
  <si>
    <t>MSTRG.898.1</t>
  </si>
  <si>
    <t>MSTRG.899.1</t>
  </si>
  <si>
    <t>MSTRG.900.1</t>
  </si>
  <si>
    <t>MSTRG.901.1</t>
  </si>
  <si>
    <t>MSTRG.905.1</t>
  </si>
  <si>
    <t>MSTRG.906.1</t>
  </si>
  <si>
    <t>MSTRG.907.1</t>
  </si>
  <si>
    <t>MSTRG.911.1</t>
  </si>
  <si>
    <t>MSTRG.915.1</t>
  </si>
  <si>
    <t>MSTRG.916.1</t>
  </si>
  <si>
    <t>MSTRG.917.1</t>
  </si>
  <si>
    <t>MSTRG.918.4</t>
  </si>
  <si>
    <t>MSTRG.918.5</t>
  </si>
  <si>
    <t>MSTRG.919.3</t>
  </si>
  <si>
    <t>MSTRG.919.4</t>
  </si>
  <si>
    <t>MSTRG.920.7</t>
  </si>
  <si>
    <t>MSTRG.921.1</t>
  </si>
  <si>
    <t>MSTRG.925.1</t>
  </si>
  <si>
    <t>MSTRG.926.1</t>
  </si>
  <si>
    <t>MSTRG.927.1</t>
  </si>
  <si>
    <t>MSTRG.928.1</t>
  </si>
  <si>
    <t>MSTRG.929.1</t>
  </si>
  <si>
    <t>MSTRG.930.1</t>
  </si>
  <si>
    <t>MSTRG.931.1</t>
  </si>
  <si>
    <t>MSTRG.932.1</t>
  </si>
  <si>
    <t>MSTRG.933.1</t>
  </si>
  <si>
    <t>MSTRG.934.1</t>
  </si>
  <si>
    <t>MSTRG.935.1</t>
  </si>
  <si>
    <t>MSTRG.936.1</t>
  </si>
  <si>
    <t>MSTRG.937.1</t>
  </si>
  <si>
    <t>MSTRG.938.1</t>
  </si>
  <si>
    <t>MSTRG.939.1</t>
  </si>
  <si>
    <t>MSTRG.940.1</t>
  </si>
  <si>
    <t>MSTRG.941.1</t>
  </si>
  <si>
    <t>MSTRG.942.1</t>
  </si>
  <si>
    <t>MSTRG.943.1</t>
  </si>
  <si>
    <t>MSTRG.944.1</t>
  </si>
  <si>
    <t>MSTRG.945.1</t>
  </si>
  <si>
    <t>MSTRG.946.1</t>
  </si>
  <si>
    <t>MSTRG.947.1</t>
  </si>
  <si>
    <t>MSTRG.948.1</t>
  </si>
  <si>
    <t>MSTRG.949.1</t>
  </si>
  <si>
    <t>MSTRG.950.1</t>
  </si>
  <si>
    <t>MSTRG.951.1</t>
  </si>
  <si>
    <t>MSTRG.970.1</t>
  </si>
  <si>
    <t>MSTRG.971.1</t>
  </si>
  <si>
    <t>MSTRG.972.1</t>
  </si>
  <si>
    <t>MSTRG.973.1</t>
  </si>
  <si>
    <t>MSTRG.974.1</t>
  </si>
  <si>
    <t>MSTRG.975.1</t>
  </si>
  <si>
    <t>MSTRG.976.1</t>
  </si>
  <si>
    <t>MSTRG.977.1</t>
  </si>
  <si>
    <t>MSTRG.978.1</t>
  </si>
  <si>
    <t>MSTRG.979.1</t>
  </si>
  <si>
    <t>MSTRG.980.1</t>
  </si>
  <si>
    <t>MSTRG.984.4</t>
  </si>
  <si>
    <t>MSTRG.985.1</t>
  </si>
  <si>
    <t>MSTRG.986.1</t>
  </si>
  <si>
    <t>MSTRG.987.1</t>
  </si>
  <si>
    <t>MSTRG.988.1</t>
  </si>
  <si>
    <t>MSTRG.989.1</t>
  </si>
  <si>
    <t>MSTRG.990.1</t>
  </si>
  <si>
    <t>MSTRG.991.1</t>
  </si>
  <si>
    <t>MSTRG.993.1</t>
  </si>
  <si>
    <t>MSTRG.994.1</t>
  </si>
  <si>
    <t>MSTRG.995.1</t>
  </si>
  <si>
    <t>MSTRG.996.1</t>
  </si>
  <si>
    <t>MSTRG.997.1</t>
  </si>
  <si>
    <t>MSTRG.999.1</t>
  </si>
  <si>
    <t>MSTRG.1004.1</t>
  </si>
  <si>
    <t>MSTRG.1005.1</t>
  </si>
  <si>
    <t>MSTRG.1006.1</t>
  </si>
  <si>
    <t>MSTRG.1007.1</t>
  </si>
  <si>
    <t>MSTRG.1008.1</t>
  </si>
  <si>
    <t>MSTRG.1009.1</t>
  </si>
  <si>
    <t>MSTRG.1010.1</t>
  </si>
  <si>
    <t>MSTRG.1011.1</t>
  </si>
  <si>
    <t>MSTRG.1014.1</t>
  </si>
  <si>
    <t>MSTRG.1017.1</t>
  </si>
  <si>
    <t>MSTRG.1018.1</t>
  </si>
  <si>
    <t>MSTRG.1023.1</t>
  </si>
  <si>
    <t>MSTRG.1024.1</t>
  </si>
  <si>
    <t>MSTRG.1025.1</t>
  </si>
  <si>
    <t>MSTRG.1026.1</t>
  </si>
  <si>
    <t>MSTRG.1027.1</t>
  </si>
  <si>
    <t>MSTRG.1028.1</t>
  </si>
  <si>
    <t>MSTRG.1029.1</t>
  </si>
  <si>
    <t>MSTRG.1030.1</t>
  </si>
  <si>
    <t>MSTRG.1031.1</t>
  </si>
  <si>
    <t>MSTRG.1036.1</t>
  </si>
  <si>
    <t>MSTRG.1037.1</t>
  </si>
  <si>
    <t>MSTRG.1038.1</t>
  </si>
  <si>
    <t>MSTRG.1039.1</t>
  </si>
  <si>
    <t>MSTRG.1042.1</t>
  </si>
  <si>
    <t>MSTRG.1043.1</t>
  </si>
  <si>
    <t>MSTRG.1044.1</t>
  </si>
  <si>
    <t>MSTRG.1045.1</t>
  </si>
  <si>
    <t>MSTRG.1046.1</t>
  </si>
  <si>
    <t>MSTRG.1048.1</t>
  </si>
  <si>
    <t>MSTRG.1049.1</t>
  </si>
  <si>
    <t>MSTRG.1050.1</t>
  </si>
  <si>
    <t>MSTRG.1062.1</t>
  </si>
  <si>
    <t>MSTRG.1063.1</t>
  </si>
  <si>
    <t>MSTRG.1064.1</t>
  </si>
  <si>
    <t>MSTRG.1065.1</t>
  </si>
  <si>
    <t>MSTRG.1066.1</t>
  </si>
  <si>
    <t>MSTRG.1067.1</t>
  </si>
  <si>
    <t>MSTRG.1068.1</t>
  </si>
  <si>
    <t>MSTRG.1069.1</t>
  </si>
  <si>
    <t>MSTRG.1070.1</t>
  </si>
  <si>
    <t>MSTRG.1071.1</t>
  </si>
  <si>
    <t>MSTRG.1071.2</t>
  </si>
  <si>
    <t>MSTRG.1071.3</t>
  </si>
  <si>
    <t>MSTRG.1071.4</t>
  </si>
  <si>
    <t>MSTRG.1072.1</t>
  </si>
  <si>
    <t>MSTRG.1072.2</t>
  </si>
  <si>
    <t>MSTRG.1073.1</t>
  </si>
  <si>
    <t>MSTRG.1074.1</t>
  </si>
  <si>
    <t>MSTRG.1080.1</t>
  </si>
  <si>
    <t>MSTRG.1081.1</t>
  </si>
  <si>
    <t>MSTRG.1083.1</t>
  </si>
  <si>
    <t>MSTRG.1084.1</t>
  </si>
  <si>
    <t>MSTRG.1085.1</t>
  </si>
  <si>
    <t>MSTRG.1086.1</t>
  </si>
  <si>
    <t>MSTRG.1087.1</t>
  </si>
  <si>
    <t>MSTRG.1088.1</t>
  </si>
  <si>
    <t>MSTRG.1089.1</t>
  </si>
  <si>
    <t>MSTRG.1090.1</t>
  </si>
  <si>
    <t>MSTRG.1091.1</t>
  </si>
  <si>
    <t>MSTRG.1092.1</t>
  </si>
  <si>
    <t>MSTRG.1094.1</t>
  </si>
  <si>
    <t>MSTRG.1098.1</t>
  </si>
  <si>
    <t>MSTRG.1099.1</t>
  </si>
  <si>
    <t>MSTRG.1100.1</t>
  </si>
  <si>
    <t>MSTRG.1101.1</t>
  </si>
  <si>
    <t>MSTRG.1102.1</t>
  </si>
  <si>
    <t>MSTRG.1103.1</t>
  </si>
  <si>
    <t>MSTRG.1106.1</t>
  </si>
  <si>
    <t>MSTRG.1107.1</t>
  </si>
  <si>
    <t>MSTRG.1109.1</t>
  </si>
  <si>
    <t>MSTRG.1110.1</t>
  </si>
  <si>
    <t>MSTRG.1113.1</t>
  </si>
  <si>
    <t>MSTRG.1114.1</t>
  </si>
  <si>
    <t>MSTRG.1115.1</t>
  </si>
  <si>
    <t>MSTRG.1116.1</t>
  </si>
  <si>
    <t>MSTRG.1117.1</t>
  </si>
  <si>
    <t>MSTRG.1118.1</t>
  </si>
  <si>
    <t>MSTRG.1119.1</t>
  </si>
  <si>
    <t>MSTRG.1124.1</t>
  </si>
  <si>
    <t>MSTRG.1125.1</t>
  </si>
  <si>
    <t>MSTRG.1131.1</t>
  </si>
  <si>
    <t>MSTRG.1131.2</t>
  </si>
  <si>
    <t>MSTRG.1131.3</t>
  </si>
  <si>
    <t>MSTRG.1132.1</t>
  </si>
  <si>
    <t>MSTRG.1137.1</t>
  </si>
  <si>
    <t>MSTRG.1138.1</t>
  </si>
  <si>
    <t>MSTRG.1140.1</t>
  </si>
  <si>
    <t>MSTRG.1141.1</t>
  </si>
  <si>
    <t>MSTRG.1142.1</t>
  </si>
  <si>
    <t>MSTRG.1143.1</t>
  </si>
  <si>
    <t>MSTRG.1144.1</t>
  </si>
  <si>
    <t>MSTRG.1145.1</t>
  </si>
  <si>
    <t>MSTRG.1146.1</t>
  </si>
  <si>
    <t>MSTRG.1147.1</t>
  </si>
  <si>
    <t>MSTRG.1148.1</t>
  </si>
  <si>
    <t>MSTRG.1159.1</t>
  </si>
  <si>
    <t>MSTRG.1160.1</t>
  </si>
  <si>
    <t>MSTRG.1168.1</t>
  </si>
  <si>
    <t>MSTRG.1169.1</t>
  </si>
  <si>
    <t>MSTRG.1170.1</t>
  </si>
  <si>
    <t>MSTRG.1171.1</t>
  </si>
  <si>
    <t>MSTRG.1172.1</t>
  </si>
  <si>
    <t>MSTRG.1173.1</t>
  </si>
  <si>
    <t>MSTRG.1174.1</t>
  </si>
  <si>
    <t>MSTRG.1175.1</t>
  </si>
  <si>
    <t>MSTRG.1176.1</t>
  </si>
  <si>
    <t>MSTRG.1177.1</t>
  </si>
  <si>
    <t>MSTRG.1178.1</t>
  </si>
  <si>
    <t>MSTRG.1179.1</t>
  </si>
  <si>
    <t>MSTRG.1180.1</t>
  </si>
  <si>
    <t>MSTRG.1188.1</t>
  </si>
  <si>
    <t>MSTRG.1189.1</t>
  </si>
  <si>
    <t>MSTRG.1190.1</t>
  </si>
  <si>
    <t>MSTRG.1194.1</t>
  </si>
  <si>
    <t>MSTRG.1195.1</t>
  </si>
  <si>
    <t>MSTRG.1196.1</t>
  </si>
  <si>
    <t>MSTRG.1197.1</t>
  </si>
  <si>
    <t>MSTRG.1198.1</t>
  </si>
  <si>
    <t>MSTRG.1199.1</t>
  </si>
  <si>
    <t>MSTRG.1200.1</t>
  </si>
  <si>
    <t>MSTRG.1201.1</t>
  </si>
  <si>
    <t>MSTRG.1202.1</t>
  </si>
  <si>
    <t>MSTRG.1203.1</t>
  </si>
  <si>
    <t>MSTRG.1204.1</t>
  </si>
  <si>
    <t>MSTRG.1205.1</t>
  </si>
  <si>
    <t>MSTRG.1206.1</t>
  </si>
  <si>
    <t>MSTRG.1211.1</t>
  </si>
  <si>
    <t>MSTRG.1212.1</t>
  </si>
  <si>
    <t>MSTRG.1213.1</t>
  </si>
  <si>
    <t>MSTRG.1214.1</t>
  </si>
  <si>
    <t>MSTRG.1215.1</t>
  </si>
  <si>
    <t>MSTRG.1216.1</t>
  </si>
  <si>
    <t>MSTRG.1217.1</t>
  </si>
  <si>
    <t>MSTRG.1218.1</t>
  </si>
  <si>
    <t>MSTRG.1219.1</t>
  </si>
  <si>
    <t>MSTRG.1220.1</t>
  </si>
  <si>
    <t>MSTRG.1221.1</t>
  </si>
  <si>
    <t>MSTRG.1222.1</t>
  </si>
  <si>
    <t>MSTRG.1223.1</t>
  </si>
  <si>
    <t>MSTRG.1238.1</t>
  </si>
  <si>
    <t>MSTRG.1239.1</t>
  </si>
  <si>
    <t>MSTRG.1243.1</t>
  </si>
  <si>
    <t>MSTRG.1244.1</t>
  </si>
  <si>
    <t>MSTRG.1245.1</t>
  </si>
  <si>
    <t>MSTRG.1246.1</t>
  </si>
  <si>
    <t>MSTRG.1247.1</t>
  </si>
  <si>
    <t>MSTRG.1252.1</t>
  </si>
  <si>
    <t>MSTRG.1253.1</t>
  </si>
  <si>
    <t>MSTRG.1254.1</t>
  </si>
  <si>
    <t>MSTRG.1255.13</t>
  </si>
  <si>
    <t>MSTRG.1255.14</t>
  </si>
  <si>
    <t>MSTRG.1255.15</t>
  </si>
  <si>
    <t>MSTRG.1256.1</t>
  </si>
  <si>
    <t>MSTRG.1259.1</t>
  </si>
  <si>
    <t>MSTRG.1259.2</t>
  </si>
  <si>
    <t>MSTRG.1259.3</t>
  </si>
  <si>
    <t>MSTRG.1259.4</t>
  </si>
  <si>
    <t>MSTRG.1259.5</t>
  </si>
  <si>
    <t>MSTRG.1260.1</t>
  </si>
  <si>
    <t>MSTRG.1261.1</t>
  </si>
  <si>
    <t>MSTRG.1262.1</t>
  </si>
  <si>
    <t>MSTRG.1263.1</t>
  </si>
  <si>
    <t>MSTRG.1264.1</t>
  </si>
  <si>
    <t>MSTRG.1265.1</t>
  </si>
  <si>
    <t>MSTRG.1266.1</t>
  </si>
  <si>
    <t>MSTRG.1267.1</t>
  </si>
  <si>
    <t>MSTRG.1268.1</t>
  </si>
  <si>
    <t>MSTRG.1269.1</t>
  </si>
  <si>
    <t>MSTRG.1270.1</t>
  </si>
  <si>
    <t>MSTRG.1271.1</t>
  </si>
  <si>
    <t>MSTRG.1272.1</t>
  </si>
  <si>
    <t>MSTRG.1274.1</t>
  </si>
  <si>
    <t>MSTRG.1275.1</t>
  </si>
  <si>
    <t>MSTRG.1276.1</t>
  </si>
  <si>
    <t>MSTRG.1277.1</t>
  </si>
  <si>
    <t>MSTRG.1278.1</t>
  </si>
  <si>
    <t>MSTRG.1279.1</t>
  </si>
  <si>
    <t>MSTRG.1280.1</t>
  </si>
  <si>
    <t>MSTRG.1284.1</t>
  </si>
  <si>
    <t>MSTRG.1294.1</t>
  </si>
  <si>
    <t>MSTRG.1295.1</t>
  </si>
  <si>
    <t>MSTRG.1296.1</t>
  </si>
  <si>
    <t>MSTRG.1297.1</t>
  </si>
  <si>
    <t>MSTRG.1299.1</t>
  </si>
  <si>
    <t>MSTRG.1301.1</t>
  </si>
  <si>
    <t>MSTRG.1302.1</t>
  </si>
  <si>
    <t>MSTRG.1303.1</t>
  </si>
  <si>
    <t>MSTRG.1304.1</t>
  </si>
  <si>
    <t>MSTRG.1305.1</t>
  </si>
  <si>
    <t>MSTRG.1306.1</t>
  </si>
  <si>
    <t>MSTRG.1307.1</t>
  </si>
  <si>
    <t>MSTRG.1308.1</t>
  </si>
  <si>
    <t>MSTRG.1312.1</t>
  </si>
  <si>
    <t>MSTRG.1321.1</t>
  </si>
  <si>
    <t>MSTRG.1322.1</t>
  </si>
  <si>
    <t>MSTRG.1323.1</t>
  </si>
  <si>
    <t>MSTRG.1324.1</t>
  </si>
  <si>
    <t>MSTRG.1326.1</t>
  </si>
  <si>
    <t>MSTRG.1328.1</t>
  </si>
  <si>
    <t>MSTRG.1329.1</t>
  </si>
  <si>
    <t>MSTRG.1337.1</t>
  </si>
  <si>
    <t>MSTRG.1338.1</t>
  </si>
  <si>
    <t>MSTRG.1339.1</t>
  </si>
  <si>
    <t>MSTRG.1340.1</t>
  </si>
  <si>
    <t>MSTRG.1343.1</t>
  </si>
  <si>
    <t>MSTRG.1344.1</t>
  </si>
  <si>
    <t>MSTRG.1346.1</t>
  </si>
  <si>
    <t>MSTRG.1347.1</t>
  </si>
  <si>
    <t>MSTRG.1349.1</t>
  </si>
  <si>
    <t>MSTRG.1350.1</t>
  </si>
  <si>
    <t>MSTRG.1351.1</t>
  </si>
  <si>
    <t>MSTRG.1352.1</t>
  </si>
  <si>
    <t>MSTRG.1365.1</t>
  </si>
  <si>
    <t>MSTRG.1366.1</t>
  </si>
  <si>
    <t>MSTRG.1367.1</t>
  </si>
  <si>
    <t>MSTRG.1368.1</t>
  </si>
  <si>
    <t>MSTRG.1369.1</t>
  </si>
  <si>
    <t>MSTRG.1370.1</t>
  </si>
  <si>
    <t>MSTRG.1371.1</t>
  </si>
  <si>
    <t>MSTRG.1372.1</t>
  </si>
  <si>
    <t>MSTRG.1373.1</t>
  </si>
  <si>
    <t>MSTRG.1374.1</t>
  </si>
  <si>
    <t>MSTRG.1375.1</t>
  </si>
  <si>
    <t>MSTRG.1376.1</t>
  </si>
  <si>
    <t>MSTRG.1377.1</t>
  </si>
  <si>
    <t>MSTRG.1378.1</t>
  </si>
  <si>
    <t>MSTRG.1379.1</t>
  </si>
  <si>
    <t>MSTRG.1380.1</t>
  </si>
  <si>
    <t>MSTRG.1385.1</t>
  </si>
  <si>
    <t>MSTRG.1386.1</t>
  </si>
  <si>
    <t>MSTRG.1387.1</t>
  </si>
  <si>
    <t>MSTRG.1388.1</t>
  </si>
  <si>
    <t>MSTRG.1389.1</t>
  </si>
  <si>
    <t>MSTRG.1391.1</t>
  </si>
  <si>
    <t>MSTRG.1393.1</t>
  </si>
  <si>
    <t>MSTRG.1394.1</t>
  </si>
  <si>
    <t>MSTRG.1395.1</t>
  </si>
  <si>
    <t>MSTRG.1395.2</t>
  </si>
  <si>
    <t>MSTRG.1399.1</t>
  </si>
  <si>
    <t>MSTRG.1400.1</t>
  </si>
  <si>
    <t>MSTRG.1401.1</t>
  </si>
  <si>
    <t>MSTRG.1402.1</t>
  </si>
  <si>
    <t>MSTRG.1403.1</t>
  </si>
  <si>
    <t>MSTRG.1404.1</t>
  </si>
  <si>
    <t>MSTRG.1405.1</t>
  </si>
  <si>
    <t>MSTRG.1406.1</t>
  </si>
  <si>
    <t>MSTRG.1407.1</t>
  </si>
  <si>
    <t>MSTRG.1408.1</t>
  </si>
  <si>
    <t>MSTRG.1409.1</t>
  </si>
  <si>
    <t>MSTRG.1413.1</t>
  </si>
  <si>
    <t>MSTRG.1424.1</t>
  </si>
  <si>
    <t>MSTRG.1425.1</t>
  </si>
  <si>
    <t>MSTRG.1426.1</t>
  </si>
  <si>
    <t>MSTRG.1431.1</t>
  </si>
  <si>
    <t>MSTRG.1432.1</t>
  </si>
  <si>
    <t>MSTRG.1433.1</t>
  </si>
  <si>
    <t>MSTRG.1439.1</t>
  </si>
  <si>
    <t>MSTRG.1440.1</t>
  </si>
  <si>
    <t>MSTRG.1441.1</t>
  </si>
  <si>
    <t>MSTRG.1445.1</t>
  </si>
  <si>
    <t>MSTRG.1446.1</t>
  </si>
  <si>
    <t>MSTRG.1447.1</t>
  </si>
  <si>
    <t>MSTRG.1448.1</t>
  </si>
  <si>
    <t>MSTRG.1449.1</t>
  </si>
  <si>
    <t>MSTRG.1452.1</t>
  </si>
  <si>
    <t>MSTRG.1453.1</t>
  </si>
  <si>
    <t>MSTRG.1454.1</t>
  </si>
  <si>
    <t>MSTRG.1455.1</t>
  </si>
  <si>
    <t>MSTRG.1456.1</t>
  </si>
  <si>
    <t>MSTRG.1457.1</t>
  </si>
  <si>
    <t>MSTRG.1458.1</t>
  </si>
  <si>
    <t>MSTRG.1459.1</t>
  </si>
  <si>
    <t>MSTRG.1464.1</t>
  </si>
  <si>
    <t>MSTRG.1465.1</t>
  </si>
  <si>
    <t>MSTRG.1484.1</t>
  </si>
  <si>
    <t>MSTRG.1485.1</t>
  </si>
  <si>
    <t>MSTRG.1486.1</t>
  </si>
  <si>
    <t>MSTRG.1487.1</t>
  </si>
  <si>
    <t>MSTRG.1488.1</t>
  </si>
  <si>
    <t>MSTRG.1489.1</t>
  </si>
  <si>
    <t>MSTRG.1490.1</t>
  </si>
  <si>
    <t>MSTRG.1491.1</t>
  </si>
  <si>
    <t>MSTRG.1492.1</t>
  </si>
  <si>
    <t>MSTRG.1493.1</t>
  </si>
  <si>
    <t>MSTRG.1494.1</t>
  </si>
  <si>
    <t>MSTRG.1495.1</t>
  </si>
  <si>
    <t>MSTRG.1498.1</t>
  </si>
  <si>
    <t>MSTRG.1499.1</t>
  </si>
  <si>
    <t>MSTRG.1500.1</t>
  </si>
  <si>
    <t>MSTRG.1501.1</t>
  </si>
  <si>
    <t>MSTRG.1511.1</t>
  </si>
  <si>
    <t>MSTRG.1512.1</t>
  </si>
  <si>
    <t>MSTRG.1513.1</t>
  </si>
  <si>
    <t>MSTRG.1514.1</t>
  </si>
  <si>
    <t>MSTRG.1515.1</t>
  </si>
  <si>
    <t>MSTRG.1522.1</t>
  </si>
  <si>
    <t>MSTRG.1523.1</t>
  </si>
  <si>
    <t>MSTRG.1524.1</t>
  </si>
  <si>
    <t>MSTRG.1525.1</t>
  </si>
  <si>
    <t>MSTRG.1525.2</t>
  </si>
  <si>
    <t>MSTRG.1526.1</t>
  </si>
  <si>
    <t>MSTRG.1527.1</t>
  </si>
  <si>
    <t>MSTRG.1528.1</t>
  </si>
  <si>
    <t>MSTRG.1529.1</t>
  </si>
  <si>
    <t>MSTRG.1530.1</t>
  </si>
  <si>
    <t>MSTRG.1531.1</t>
  </si>
  <si>
    <t>MSTRG.1532.1</t>
  </si>
  <si>
    <t>MSTRG.1533.1</t>
  </si>
  <si>
    <t>MSTRG.1534.1</t>
  </si>
  <si>
    <t>MSTRG.1535.1</t>
  </si>
  <si>
    <t>MSTRG.1536.1</t>
  </si>
  <si>
    <t>MSTRG.1537.1</t>
  </si>
  <si>
    <t>MSTRG.1538.1</t>
  </si>
  <si>
    <t>MSTRG.1539.1</t>
  </si>
  <si>
    <t>MSTRG.1540.1</t>
  </si>
  <si>
    <t>MSTRG.1541.1</t>
  </si>
  <si>
    <t>MSTRG.1542.1</t>
  </si>
  <si>
    <t>MSTRG.1543.1</t>
  </si>
  <si>
    <t>MSTRG.1544.1</t>
  </si>
  <si>
    <t>MSTRG.1545.1</t>
  </si>
  <si>
    <t>MSTRG.1547.1</t>
  </si>
  <si>
    <t>MSTRG.1548.1</t>
  </si>
  <si>
    <t>MSTRG.1549.1</t>
  </si>
  <si>
    <t>MSTRG.1550.1</t>
  </si>
  <si>
    <t>MSTRG.1551.1</t>
  </si>
  <si>
    <t>MSTRG.1554.1</t>
  </si>
  <si>
    <t>MSTRG.1555.1</t>
  </si>
  <si>
    <t>MSTRG.1558.1</t>
  </si>
  <si>
    <t>MSTRG.1559.1</t>
  </si>
  <si>
    <t>MSTRG.1560.1</t>
  </si>
  <si>
    <t>MSTRG.1568.1</t>
  </si>
  <si>
    <t>MSTRG.1569.1</t>
  </si>
  <si>
    <t>MSTRG.1570.1</t>
  </si>
  <si>
    <t>MSTRG.1580.1</t>
  </si>
  <si>
    <t>MSTRG.1581.1</t>
  </si>
  <si>
    <t>MSTRG.1582.1</t>
  </si>
  <si>
    <t>MSTRG.1583.1</t>
  </si>
  <si>
    <t>MSTRG.1639.1</t>
  </si>
  <si>
    <t>MSTRG.1641.1</t>
  </si>
  <si>
    <t>MSTRG.1642.1</t>
  </si>
  <si>
    <t>MSTRG.1643.1</t>
  </si>
  <si>
    <t>MSTRG.1644.1</t>
  </si>
  <si>
    <t>MSTRG.1651.1</t>
  </si>
  <si>
    <t>MSTRG.1652.1</t>
  </si>
  <si>
    <t>MSTRG.1653.1</t>
  </si>
  <si>
    <t>MSTRG.1654.1</t>
  </si>
  <si>
    <t>MSTRG.1655.1</t>
  </si>
  <si>
    <t>MSTRG.1656.1</t>
  </si>
  <si>
    <t>MSTRG.1659.1</t>
  </si>
  <si>
    <t>MSTRG.1660.1</t>
  </si>
  <si>
    <t>MSTRG.1661.1</t>
  </si>
  <si>
    <t>MSTRG.1662.1</t>
  </si>
  <si>
    <t>MSTRG.1663.1</t>
  </si>
  <si>
    <t>MSTRG.1666.1</t>
  </si>
  <si>
    <t>MSTRG.1667.1</t>
  </si>
  <si>
    <t>MSTRG.1668.1</t>
  </si>
  <si>
    <t>MSTRG.1686.1</t>
  </si>
  <si>
    <t>MSTRG.1687.1</t>
  </si>
  <si>
    <t>MSTRG.1687.2</t>
  </si>
  <si>
    <t>MSTRG.1688.1</t>
  </si>
  <si>
    <t>MSTRG.1689.1</t>
  </si>
  <si>
    <t>MSTRG.1692.1</t>
  </si>
  <si>
    <t>MSTRG.1693.1</t>
  </si>
  <si>
    <t>MSTRG.1694.1</t>
  </si>
  <si>
    <t>MSTRG.1695.1</t>
  </si>
  <si>
    <t>MSTRG.1696.1</t>
  </si>
  <si>
    <t>MSTRG.1697.1</t>
  </si>
  <si>
    <t>MSTRG.1698.1</t>
  </si>
  <si>
    <t>MSTRG.1701.1</t>
  </si>
  <si>
    <t>MSTRG.1702.1</t>
  </si>
  <si>
    <t>MSTRG.1703.1</t>
  </si>
  <si>
    <t>MSTRG.1705.1</t>
  </si>
  <si>
    <t>MSTRG.1712.1</t>
  </si>
  <si>
    <t>MSTRG.1713.1</t>
  </si>
  <si>
    <t>MSTRG.1714.1</t>
  </si>
  <si>
    <t>MSTRG.1715.1</t>
  </si>
  <si>
    <t>MSTRG.1720.1</t>
  </si>
  <si>
    <t>MSTRG.1721.1</t>
  </si>
  <si>
    <t>MSTRG.1730.1</t>
  </si>
  <si>
    <t>MSTRG.1731.1</t>
  </si>
  <si>
    <t>MSTRG.1734.11</t>
  </si>
  <si>
    <t>MSTRG.1735.1</t>
  </si>
  <si>
    <t>MSTRG.1735.2</t>
  </si>
  <si>
    <t>MSTRG.1735.3</t>
  </si>
  <si>
    <t>MSTRG.1735.4</t>
  </si>
  <si>
    <t>MSTRG.1735.5</t>
  </si>
  <si>
    <t>MSTRG.1737.1</t>
  </si>
  <si>
    <t>MSTRG.1749.1</t>
  </si>
  <si>
    <t>MSTRG.1750.1</t>
  </si>
  <si>
    <t>MSTRG.1754.1</t>
  </si>
  <si>
    <t>MSTRG.1759.8</t>
  </si>
  <si>
    <t>MSTRG.1764.1</t>
  </si>
  <si>
    <t>MSTRG.1766.1</t>
  </si>
  <si>
    <t>MSTRG.1767.1</t>
  </si>
  <si>
    <t>MSTRG.1768.1</t>
  </si>
  <si>
    <t>MSTRG.1769.1</t>
  </si>
  <si>
    <t>MSTRG.1770.1</t>
  </si>
  <si>
    <t>MSTRG.1771.1</t>
  </si>
  <si>
    <t>MSTRG.1792.1</t>
  </si>
  <si>
    <t>MSTRG.1793.1</t>
  </si>
  <si>
    <t>MSTRG.1794.1</t>
  </si>
  <si>
    <t>MSTRG.1795.1</t>
  </si>
  <si>
    <t>MSTRG.1796.1</t>
  </si>
  <si>
    <t>MSTRG.1797.1</t>
  </si>
  <si>
    <t>MSTRG.1798.1</t>
  </si>
  <si>
    <t>MSTRG.1799.1</t>
  </si>
  <si>
    <t>MSTRG.1800.1</t>
  </si>
  <si>
    <t>MSTRG.1801.1</t>
  </si>
  <si>
    <t>MSTRG.1802.1</t>
  </si>
  <si>
    <t>MSTRG.1803.1</t>
  </si>
  <si>
    <t>MSTRG.1804.1</t>
  </si>
  <si>
    <t>MSTRG.1805.1</t>
  </si>
  <si>
    <t>MSTRG.1806.1</t>
  </si>
  <si>
    <t>MSTRG.1807.1</t>
  </si>
  <si>
    <t>MSTRG.1808.1</t>
  </si>
  <si>
    <t>MSTRG.1809.1</t>
  </si>
  <si>
    <t>MSTRG.1810.1</t>
  </si>
  <si>
    <t>MSTRG.1810.2</t>
  </si>
  <si>
    <t>MSTRG.1811.1</t>
  </si>
  <si>
    <t>MSTRG.1816.1</t>
  </si>
  <si>
    <t>MSTRG.1817.1</t>
  </si>
  <si>
    <t>MSTRG.1818.1</t>
  </si>
  <si>
    <t>MSTRG.1819.1</t>
  </si>
  <si>
    <t>MSTRG.1820.1</t>
  </si>
  <si>
    <t>MSTRG.1821.1</t>
  </si>
  <si>
    <t>MSTRG.1822.1</t>
  </si>
  <si>
    <t>MSTRG.1825.1</t>
  </si>
  <si>
    <t>MSTRG.1831.1</t>
  </si>
  <si>
    <t>MSTRG.1842.1</t>
  </si>
  <si>
    <t>MSTRG.1844.1</t>
  </si>
  <si>
    <t>MSTRG.1845.1</t>
  </si>
  <si>
    <t>MSTRG.1846.1</t>
  </si>
  <si>
    <t>MSTRG.1851.1</t>
  </si>
  <si>
    <t>MSTRG.1852.1</t>
  </si>
  <si>
    <t>MSTRG.1854.1</t>
  </si>
  <si>
    <t>MSTRG.1858.1</t>
  </si>
  <si>
    <t>MSTRG.1859.1</t>
  </si>
  <si>
    <t>MSTRG.1860.1</t>
  </si>
  <si>
    <t>MSTRG.1862.1</t>
  </si>
  <si>
    <t>MSTRG.1865.1</t>
  </si>
  <si>
    <t>MSTRG.1866.1</t>
  </si>
  <si>
    <t>MSTRG.1867.1</t>
  </si>
  <si>
    <t>MSTRG.1868.1</t>
  </si>
  <si>
    <t>MSTRG.1869.1</t>
  </si>
  <si>
    <t>MSTRG.1870.1</t>
  </si>
  <si>
    <t>MSTRG.1871.1</t>
  </si>
  <si>
    <t>MSTRG.1872.1</t>
  </si>
  <si>
    <t>MSTRG.1873.1</t>
  </si>
  <si>
    <t>MSTRG.1874.1</t>
  </si>
  <si>
    <t>MSTRG.1875.1</t>
  </si>
  <si>
    <t>MSTRG.1876.1</t>
  </si>
  <si>
    <t>MSTRG.1877.1</t>
  </si>
  <si>
    <t>MSTRG.1878.1</t>
  </si>
  <si>
    <t>MSTRG.1879.1</t>
  </si>
  <si>
    <t>MSTRG.1880.1</t>
  </si>
  <si>
    <t>MSTRG.1883.2</t>
  </si>
  <si>
    <t>MSTRG.1883.11</t>
  </si>
  <si>
    <t>MSTRG.1887.1</t>
  </si>
  <si>
    <t>MSTRG.1888.1</t>
  </si>
  <si>
    <t>MSTRG.1889.1</t>
  </si>
  <si>
    <t>MSTRG.1899.10</t>
  </si>
  <si>
    <t>MSTRG.1901.1</t>
  </si>
  <si>
    <t>MSTRG.1901.2</t>
  </si>
  <si>
    <t>MSTRG.1902.1</t>
  </si>
  <si>
    <t>MSTRG.1903.1</t>
  </si>
  <si>
    <t>MSTRG.1904.1</t>
  </si>
  <si>
    <t>MSTRG.1905.1</t>
  </si>
  <si>
    <t>MSTRG.1906.1</t>
  </si>
  <si>
    <t>MSTRG.1907.1</t>
  </si>
  <si>
    <t>MSTRG.1909.1</t>
  </si>
  <si>
    <t>MSTRG.1918.1</t>
  </si>
  <si>
    <t>MSTRG.1920.1</t>
  </si>
  <si>
    <t>MSTRG.1921.1</t>
  </si>
  <si>
    <t>MSTRG.1922.1</t>
  </si>
  <si>
    <t>MSTRG.1923.1</t>
  </si>
  <si>
    <t>MSTRG.1926.1</t>
  </si>
  <si>
    <t>MSTRG.1927.1</t>
  </si>
  <si>
    <t>MSTRG.1932.2</t>
  </si>
  <si>
    <t>MSTRG.1932.3</t>
  </si>
  <si>
    <t>MSTRG.1933.1</t>
  </si>
  <si>
    <t>MSTRG.1935.1</t>
  </si>
  <si>
    <t>MSTRG.1937.1</t>
  </si>
  <si>
    <t>MSTRG.1938.1</t>
  </si>
  <si>
    <t>MSTRG.1939.1</t>
  </si>
  <si>
    <t>MSTRG.1940.1</t>
  </si>
  <si>
    <t>MSTRG.1944.1</t>
  </si>
  <si>
    <t>MSTRG.1945.1</t>
  </si>
  <si>
    <t>MSTRG.1947.1</t>
  </si>
  <si>
    <t>MSTRG.1948.1</t>
  </si>
  <si>
    <t>MSTRG.1949.1</t>
  </si>
  <si>
    <t>MSTRG.1949.2</t>
  </si>
  <si>
    <t>MSTRG.1949.3</t>
  </si>
  <si>
    <t>MSTRG.1950.1</t>
  </si>
  <si>
    <t>MSTRG.1952.1</t>
  </si>
  <si>
    <t>MSTRG.1953.1</t>
  </si>
  <si>
    <t>MSTRG.1954.1</t>
  </si>
  <si>
    <t>MSTRG.1955.1</t>
  </si>
  <si>
    <t>MSTRG.1956.1</t>
  </si>
  <si>
    <t>MSTRG.1969.1</t>
  </si>
  <si>
    <t>MSTRG.1970.1</t>
  </si>
  <si>
    <t>MSTRG.1972.1</t>
  </si>
  <si>
    <t>MSTRG.1973.1</t>
  </si>
  <si>
    <t>MSTRG.1974.1</t>
  </si>
  <si>
    <t>MSTRG.1982.1</t>
  </si>
  <si>
    <t>MSTRG.1983.1</t>
  </si>
  <si>
    <t>MSTRG.1984.1</t>
  </si>
  <si>
    <t>MSTRG.1985.1</t>
  </si>
  <si>
    <t>MSTRG.1986.1</t>
  </si>
  <si>
    <t>MSTRG.1987.1</t>
  </si>
  <si>
    <t>MSTRG.1989.1</t>
  </si>
  <si>
    <t>MSTRG.1990.1</t>
  </si>
  <si>
    <t>MSTRG.1992.1</t>
  </si>
  <si>
    <t>MSTRG.1994.1</t>
  </si>
  <si>
    <t>MSTRG.1995.1</t>
  </si>
  <si>
    <t>MSTRG.2003.1</t>
  </si>
  <si>
    <t>MSTRG.2004.12</t>
  </si>
  <si>
    <t>MSTRG.2004.13</t>
  </si>
  <si>
    <t>MSTRG.2012.1</t>
  </si>
  <si>
    <t>MSTRG.2014.1</t>
  </si>
  <si>
    <t>MSTRG.2017.1</t>
  </si>
  <si>
    <t>MSTRG.2022.1</t>
  </si>
  <si>
    <t>MSTRG.2022.2</t>
  </si>
  <si>
    <t>MSTRG.2028.1</t>
  </si>
  <si>
    <t>MSTRG.2029.1</t>
  </si>
  <si>
    <t>MSTRG.2033.1</t>
  </si>
  <si>
    <t>MSTRG.2035.1</t>
  </si>
  <si>
    <t>MSTRG.2042.1</t>
  </si>
  <si>
    <t>MSTRG.2043.1</t>
  </si>
  <si>
    <t>MSTRG.2044.1</t>
  </si>
  <si>
    <t>MSTRG.2045.1</t>
  </si>
  <si>
    <t>MSTRG.2046.1</t>
  </si>
  <si>
    <t>MSTRG.2047.1</t>
  </si>
  <si>
    <t>MSTRG.2048.1</t>
  </si>
  <si>
    <t>MSTRG.2051.1</t>
  </si>
  <si>
    <t>MSTRG.2053.1</t>
  </si>
  <si>
    <t>MSTRG.2054.1</t>
  </si>
  <si>
    <t>MSTRG.2055.1</t>
  </si>
  <si>
    <t>MSTRG.2056.1</t>
  </si>
  <si>
    <t>MSTRG.2057.1</t>
  </si>
  <si>
    <t>MSTRG.2058.1</t>
  </si>
  <si>
    <t>MSTRG.2059.1</t>
  </si>
  <si>
    <t>MSTRG.2060.1</t>
  </si>
  <si>
    <t>MSTRG.2061.1</t>
  </si>
  <si>
    <t>MSTRG.2062.1</t>
  </si>
  <si>
    <t>MSTRG.2068.1</t>
  </si>
  <si>
    <t>MSTRG.2069.1</t>
  </si>
  <si>
    <t>MSTRG.2071.1</t>
  </si>
  <si>
    <t>MSTRG.2072.1</t>
  </si>
  <si>
    <t>MSTRG.2073.1</t>
  </si>
  <si>
    <t>MSTRG.2074.1</t>
  </si>
  <si>
    <t>MSTRG.2075.1</t>
  </si>
  <si>
    <t>MSTRG.2076.1</t>
  </si>
  <si>
    <t>MSTRG.2078.1</t>
  </si>
  <si>
    <t>MSTRG.2078.2</t>
  </si>
  <si>
    <t>MSTRG.2082.1</t>
  </si>
  <si>
    <t>MSTRG.2088.1</t>
  </si>
  <si>
    <t>MSTRG.2093.1</t>
  </si>
  <si>
    <t>MSTRG.2095.1</t>
  </si>
  <si>
    <t>MSTRG.2097.1</t>
  </si>
  <si>
    <t>MSTRG.2099.1</t>
  </si>
  <si>
    <t>MSTRG.2101.1</t>
  </si>
  <si>
    <t>MSTRG.2108.1</t>
  </si>
  <si>
    <t>MSTRG.2109.1</t>
  </si>
  <si>
    <t>MSTRG.2110.1</t>
  </si>
  <si>
    <t>MSTRG.2116.1</t>
  </si>
  <si>
    <t>MSTRG.2118.1</t>
  </si>
  <si>
    <t>MSTRG.2122.1</t>
  </si>
  <si>
    <t>MSTRG.2124.1</t>
  </si>
  <si>
    <t>MSTRG.2126.1</t>
  </si>
  <si>
    <t>MSTRG.2127.1</t>
  </si>
  <si>
    <t>MSTRG.2128.1</t>
  </si>
  <si>
    <t>MSTRG.2129.1</t>
  </si>
  <si>
    <t>MSTRG.2130.1</t>
  </si>
  <si>
    <t>MSTRG.2131.1</t>
  </si>
  <si>
    <t>MSTRG.2132.1</t>
  </si>
  <si>
    <t>MSTRG.2133.1</t>
  </si>
  <si>
    <t>MSTRG.2134.1</t>
  </si>
  <si>
    <t>MSTRG.2135.1</t>
  </si>
  <si>
    <t>MSTRG.2137.1</t>
  </si>
  <si>
    <t>MSTRG.2140.1</t>
  </si>
  <si>
    <t>MSTRG.2143.1</t>
  </si>
  <si>
    <t>MSTRG.2145.1</t>
  </si>
  <si>
    <t>MSTRG.2147.1</t>
  </si>
  <si>
    <t>MSTRG.2147.2</t>
  </si>
  <si>
    <t>MSTRG.2147.3</t>
  </si>
  <si>
    <t>MSTRG.2147.4</t>
  </si>
  <si>
    <t>MSTRG.2147.5</t>
  </si>
  <si>
    <t>MSTRG.2148.1</t>
  </si>
  <si>
    <t>MSTRG.2150.1</t>
  </si>
  <si>
    <t>MSTRG.2151.1</t>
  </si>
  <si>
    <t>MSTRG.2154.1</t>
  </si>
  <si>
    <t>MSTRG.2163.1</t>
  </si>
  <si>
    <t>MSTRG.2166.1</t>
  </si>
  <si>
    <t>MSTRG.2176.1</t>
  </si>
  <si>
    <t>MSTRG.2177.1</t>
  </si>
  <si>
    <t>MSTRG.2178.1</t>
  </si>
  <si>
    <t>MSTRG.2179.1</t>
  </si>
  <si>
    <t>MSTRG.2185.1</t>
  </si>
  <si>
    <t>MSTRG.2191.1</t>
  </si>
  <si>
    <t>MSTRG.2193.1</t>
  </si>
  <si>
    <t>MSTRG.2194.1</t>
  </si>
  <si>
    <t>MSTRG.2204.1</t>
  </si>
  <si>
    <t>MSTRG.2204.2</t>
  </si>
  <si>
    <t>MSTRG.2205.1</t>
  </si>
  <si>
    <t>MSTRG.2209.1</t>
  </si>
  <si>
    <t>MSTRG.2210.1</t>
  </si>
  <si>
    <t>MSTRG.2211.1</t>
  </si>
  <si>
    <t>MSTRG.2212.1</t>
  </si>
  <si>
    <t>MSTRG.2213.1</t>
  </si>
  <si>
    <t>MSTRG.2214.1</t>
  </si>
  <si>
    <t>MSTRG.2215.1</t>
  </si>
  <si>
    <t>MSTRG.2217.1</t>
  </si>
  <si>
    <t>MSTRG.2223.1</t>
  </si>
  <si>
    <t>MSTRG.2224.1</t>
  </si>
  <si>
    <t>MSTRG.2225.1</t>
  </si>
  <si>
    <t>MSTRG.2228.1</t>
  </si>
  <si>
    <t>MSTRG.2229.1</t>
  </si>
  <si>
    <t>MSTRG.2230.1</t>
  </si>
  <si>
    <t>MSTRG.2231.1</t>
  </si>
  <si>
    <t>MSTRG.2232.1</t>
  </si>
  <si>
    <t>MSTRG.2233.1</t>
  </si>
  <si>
    <t>MSTRG.2240.1</t>
  </si>
  <si>
    <t>MSTRG.2248.1</t>
  </si>
  <si>
    <t>MSTRG.2249.1</t>
  </si>
  <si>
    <t>MSTRG.2250.1</t>
  </si>
  <si>
    <t>MSTRG.2252.1</t>
  </si>
  <si>
    <t>MSTRG.2253.1</t>
  </si>
  <si>
    <t>MSTRG.2254.1</t>
  </si>
  <si>
    <t>MSTRG.2255.1</t>
  </si>
  <si>
    <t>MSTRG.2257.1</t>
  </si>
  <si>
    <t>MSTRG.2257.2</t>
  </si>
  <si>
    <t>MSTRG.2257.3</t>
  </si>
  <si>
    <t>MSTRG.2259.41</t>
  </si>
  <si>
    <t>MSTRG.2259.42</t>
  </si>
  <si>
    <t>MSTRG.2261.1</t>
  </si>
  <si>
    <t>MSTRG.2266.1</t>
  </si>
  <si>
    <t>MSTRG.2267.1</t>
  </si>
  <si>
    <t>MSTRG.2270.1</t>
  </si>
  <si>
    <t>MSTRG.2273.1</t>
  </si>
  <si>
    <t>MSTRG.2274.1</t>
  </si>
  <si>
    <t>MSTRG.2275.1</t>
  </si>
  <si>
    <t>MSTRG.2276.1</t>
  </si>
  <si>
    <t>MSTRG.2278.174</t>
  </si>
  <si>
    <t>MSTRG.2284.1</t>
  </si>
  <si>
    <t>MSTRG.2285.1</t>
  </si>
  <si>
    <t>MSTRG.2285.2</t>
  </si>
  <si>
    <t>MSTRG.2285.3</t>
  </si>
  <si>
    <t>MSTRG.2285.4</t>
  </si>
  <si>
    <t>MSTRG.2286.1</t>
  </si>
  <si>
    <t>MSTRG.2287.1</t>
  </si>
  <si>
    <t>MSTRG.2290.1</t>
  </si>
  <si>
    <t>MSTRG.2290.2</t>
  </si>
  <si>
    <t>MSTRG.2290.3</t>
  </si>
  <si>
    <t>MSTRG.2294.1</t>
  </si>
  <si>
    <t>MSTRG.2298.1</t>
  </si>
  <si>
    <t>MSTRG.2304.1</t>
  </si>
  <si>
    <t>MSTRG.2305.1</t>
  </si>
  <si>
    <t>MSTRG.2306.21</t>
  </si>
  <si>
    <t>MSTRG.2306.22</t>
  </si>
  <si>
    <t>MSTRG.2306.23</t>
  </si>
  <si>
    <t>MSTRG.2306.24</t>
  </si>
  <si>
    <t>MSTRG.2307.1</t>
  </si>
  <si>
    <t>MSTRG.2308.1</t>
  </si>
  <si>
    <t>MSTRG.2309.1</t>
  </si>
  <si>
    <t>MSTRG.2310.1</t>
  </si>
  <si>
    <t>MSTRG.2317.1</t>
  </si>
  <si>
    <t>MSTRG.2318.1</t>
  </si>
  <si>
    <t>MSTRG.2325.1</t>
  </si>
  <si>
    <t>MSTRG.2326.1</t>
  </si>
  <si>
    <t>MSTRG.2327.1</t>
  </si>
  <si>
    <t>MSTRG.2332.1</t>
  </si>
  <si>
    <t>MSTRG.2333.1</t>
  </si>
  <si>
    <t>MSTRG.2334.1</t>
  </si>
  <si>
    <t>MSTRG.2339.9</t>
  </si>
  <si>
    <t>MSTRG.2339.10</t>
  </si>
  <si>
    <t>MSTRG.2339.11</t>
  </si>
  <si>
    <t>MSTRG.2339.12</t>
  </si>
  <si>
    <t>MSTRG.2345.1</t>
  </si>
  <si>
    <t>MSTRG.2346.1</t>
  </si>
  <si>
    <t>MSTRG.2347.1</t>
  </si>
  <si>
    <t>MSTRG.2348.1</t>
  </si>
  <si>
    <t>MSTRG.2349.1</t>
  </si>
  <si>
    <t>MSTRG.2350.1</t>
  </si>
  <si>
    <t>MSTRG.2351.1</t>
  </si>
  <si>
    <t>MSTRG.2356.1</t>
  </si>
  <si>
    <t>MSTRG.2357.1</t>
  </si>
  <si>
    <t>MSTRG.2359.1</t>
  </si>
  <si>
    <t>MSTRG.2360.1</t>
  </si>
  <si>
    <t>MSTRG.2362.1</t>
  </si>
  <si>
    <t>MSTRG.2363.1</t>
  </si>
  <si>
    <t>MSTRG.2364.1</t>
  </si>
  <si>
    <t>MSTRG.2365.1</t>
  </si>
  <si>
    <t>MSTRG.2366.1</t>
  </si>
  <si>
    <t>MSTRG.2370.1</t>
  </si>
  <si>
    <t>MSTRG.2377.1</t>
  </si>
  <si>
    <t>MSTRG.2382.1</t>
  </si>
  <si>
    <t>MSTRG.2387.1</t>
  </si>
  <si>
    <t>MSTRG.2388.1</t>
  </si>
  <si>
    <t>MSTRG.2388.2</t>
  </si>
  <si>
    <t>MSTRG.2388.3</t>
  </si>
  <si>
    <t>MSTRG.2390.1</t>
  </si>
  <si>
    <t>MSTRG.2391.1</t>
  </si>
  <si>
    <t>MSTRG.2393.1</t>
  </si>
  <si>
    <t>MSTRG.2395.1</t>
  </si>
  <si>
    <t>MSTRG.2398.1</t>
  </si>
  <si>
    <t>MSTRG.2401.1</t>
  </si>
  <si>
    <t>MSTRG.2402.1</t>
  </si>
  <si>
    <t>MSTRG.2403.1</t>
  </si>
  <si>
    <t>MSTRG.2405.1</t>
  </si>
  <si>
    <t>MSTRG.2406.1</t>
  </si>
  <si>
    <t>MSTRG.2408.1</t>
  </si>
  <si>
    <t>MSTRG.2409.1</t>
  </si>
  <si>
    <t>MSTRG.2410.1</t>
  </si>
  <si>
    <t>MSTRG.2411.1</t>
  </si>
  <si>
    <t>MSTRG.2412.1</t>
  </si>
  <si>
    <t>MSTRG.2413.1</t>
  </si>
  <si>
    <t>MSTRG.2414.1</t>
  </si>
  <si>
    <t>MSTRG.2415.1</t>
  </si>
  <si>
    <t>MSTRG.2416.1</t>
  </si>
  <si>
    <t>MSTRG.2417.1</t>
  </si>
  <si>
    <t>MSTRG.2418.1</t>
  </si>
  <si>
    <t>MSTRG.2419.1</t>
  </si>
  <si>
    <t>MSTRG.2420.1</t>
  </si>
  <si>
    <t>MSTRG.2422.1</t>
  </si>
  <si>
    <t>MSTRG.2423.1</t>
  </si>
  <si>
    <t>MSTRG.2424.1</t>
  </si>
  <si>
    <t>MSTRG.2425.1</t>
  </si>
  <si>
    <t>MSTRG.2426.1</t>
  </si>
  <si>
    <t>MSTRG.2427.1</t>
  </si>
  <si>
    <t>MSTRG.2429.1</t>
  </si>
  <si>
    <t>MSTRG.2429.2</t>
  </si>
  <si>
    <t>MSTRG.2429.3</t>
  </si>
  <si>
    <t>MSTRG.2432.1</t>
  </si>
  <si>
    <t>MSTRG.2433.1</t>
  </si>
  <si>
    <t>MSTRG.2434.1</t>
  </si>
  <si>
    <t>MSTRG.2435.1</t>
  </si>
  <si>
    <t>MSTRG.2436.1</t>
  </si>
  <si>
    <t>MSTRG.2437.1</t>
  </si>
  <si>
    <t>MSTRG.2438.1</t>
  </si>
  <si>
    <t>MSTRG.2439.1</t>
  </si>
  <si>
    <t>MSTRG.2440.1</t>
  </si>
  <si>
    <t>MSTRG.2441.1</t>
  </si>
  <si>
    <t>MSTRG.2442.1</t>
  </si>
  <si>
    <t>MSTRG.2443.1</t>
  </si>
  <si>
    <t>MSTRG.2444.1</t>
  </si>
  <si>
    <t>MSTRG.2445.1</t>
  </si>
  <si>
    <t>MSTRG.2446.1</t>
  </si>
  <si>
    <t>MSTRG.2447.1</t>
  </si>
  <si>
    <t>MSTRG.2448.1</t>
  </si>
  <si>
    <t>MSTRG.2460.1</t>
  </si>
  <si>
    <t>MSTRG.2461.1</t>
  </si>
  <si>
    <t>MSTRG.2462.1</t>
  </si>
  <si>
    <t>MSTRG.2463.1</t>
  </si>
  <si>
    <t>MSTRG.2464.1</t>
  </si>
  <si>
    <t>MSTRG.2465.1</t>
  </si>
  <si>
    <t>MSTRG.2466.1</t>
  </si>
  <si>
    <t>MSTRG.2467.1</t>
  </si>
  <si>
    <t>MSTRG.2468.1</t>
  </si>
  <si>
    <t>MSTRG.2469.1</t>
  </si>
  <si>
    <t>MSTRG.2470.1</t>
  </si>
  <si>
    <t>MSTRG.2485.1</t>
  </si>
  <si>
    <t>MSTRG.2486.1</t>
  </si>
  <si>
    <t>MSTRG.2487.1</t>
  </si>
  <si>
    <t>MSTRG.2489.1</t>
  </si>
  <si>
    <t>MSTRG.2490.1</t>
  </si>
  <si>
    <t>MSTRG.2491.1</t>
  </si>
  <si>
    <t>MSTRG.2492.1</t>
  </si>
  <si>
    <t>MSTRG.2493.1</t>
  </si>
  <si>
    <t>MSTRG.2494.1</t>
  </si>
  <si>
    <t>MSTRG.2515.1</t>
  </si>
  <si>
    <t>MSTRG.2516.1</t>
  </si>
  <si>
    <t>MSTRG.2517.1</t>
  </si>
  <si>
    <t>MSTRG.2518.1</t>
  </si>
  <si>
    <t>MSTRG.2519.1</t>
  </si>
  <si>
    <t>MSTRG.2520.1</t>
  </si>
  <si>
    <t>MSTRG.2523.1</t>
  </si>
  <si>
    <t>MSTRG.2524.1</t>
  </si>
  <si>
    <t>MSTRG.2525.1</t>
  </si>
  <si>
    <t>MSTRG.2526.1</t>
  </si>
  <si>
    <t>MSTRG.2527.1</t>
  </si>
  <si>
    <t>MSTRG.2533.1</t>
  </si>
  <si>
    <t>MSTRG.2534.1</t>
  </si>
  <si>
    <t>MSTRG.2536.1</t>
  </si>
  <si>
    <t>MSTRG.2537.1</t>
  </si>
  <si>
    <t>MSTRG.2538.1</t>
  </si>
  <si>
    <t>MSTRG.2539.1</t>
  </si>
  <si>
    <t>MSTRG.2540.1</t>
  </si>
  <si>
    <t>MSTRG.2551.1</t>
  </si>
  <si>
    <t>MSTRG.2555.1</t>
  </si>
  <si>
    <t>MSTRG.2556.1</t>
  </si>
  <si>
    <t>MSTRG.2559.1</t>
  </si>
  <si>
    <t>MSTRG.2560.1</t>
  </si>
  <si>
    <t>MSTRG.2561.1</t>
  </si>
  <si>
    <t>MSTRG.2562.1</t>
  </si>
  <si>
    <t>MSTRG.2563.1</t>
  </si>
  <si>
    <t>MSTRG.2565.1</t>
  </si>
  <si>
    <t>MSTRG.2566.1</t>
  </si>
  <si>
    <t>MSTRG.2570.1</t>
  </si>
  <si>
    <t>MSTRG.2571.1</t>
  </si>
  <si>
    <t>MSTRG.2572.1</t>
  </si>
  <si>
    <t>MSTRG.2573.1</t>
  </si>
  <si>
    <t>MSTRG.2574.1</t>
  </si>
  <si>
    <t>MSTRG.2575.1</t>
  </si>
  <si>
    <t>MSTRG.2576.1</t>
  </si>
  <si>
    <t>MSTRG.2577.1</t>
  </si>
  <si>
    <t>MSTRG.2578.1</t>
  </si>
  <si>
    <t>MSTRG.2579.1</t>
  </si>
  <si>
    <t>MSTRG.2580.1</t>
  </si>
  <si>
    <t>MSTRG.2587.1</t>
  </si>
  <si>
    <t>MSTRG.2589.1</t>
  </si>
  <si>
    <t>MSTRG.2591.2</t>
  </si>
  <si>
    <t>MSTRG.2596.1</t>
  </si>
  <si>
    <t>MSTRG.2608.1</t>
  </si>
  <si>
    <t>MSTRG.2614.1</t>
  </si>
  <si>
    <t>MSTRG.2615.1</t>
  </si>
  <si>
    <t>MSTRG.2616.1</t>
  </si>
  <si>
    <t>MSTRG.2617.1</t>
  </si>
  <si>
    <t>MSTRG.2618.1</t>
  </si>
  <si>
    <t>MSTRG.2619.1</t>
  </si>
  <si>
    <t>MSTRG.2620.1</t>
  </si>
  <si>
    <t>MSTRG.2621.1</t>
  </si>
  <si>
    <t>MSTRG.2622.1</t>
  </si>
  <si>
    <t>MSTRG.2623.1</t>
  </si>
  <si>
    <t>MSTRG.2624.1</t>
  </si>
  <si>
    <t>MSTRG.2625.1</t>
  </si>
  <si>
    <t>MSTRG.2626.1</t>
  </si>
  <si>
    <t>MSTRG.2627.1</t>
  </si>
  <si>
    <t>MSTRG.2628.1</t>
  </si>
  <si>
    <t>MSTRG.2629.1</t>
  </si>
  <si>
    <t>MSTRG.2630.1</t>
  </si>
  <si>
    <t>MSTRG.2631.1</t>
  </si>
  <si>
    <t>MSTRG.2632.1</t>
  </si>
  <si>
    <t>MSTRG.2655.1</t>
  </si>
  <si>
    <t>MSTRG.2656.1</t>
  </si>
  <si>
    <t>MSTRG.2657.1</t>
  </si>
  <si>
    <t>MSTRG.2658.1</t>
  </si>
  <si>
    <t>MSTRG.2659.1</t>
  </si>
  <si>
    <t>MSTRG.2660.1</t>
  </si>
  <si>
    <t>MSTRG.2661.1</t>
  </si>
  <si>
    <t>MSTRG.2662.1</t>
  </si>
  <si>
    <t>MSTRG.2663.1</t>
  </si>
  <si>
    <t>MSTRG.2664.1</t>
  </si>
  <si>
    <t>MSTRG.2665.1</t>
  </si>
  <si>
    <t>MSTRG.2666.1</t>
  </si>
  <si>
    <t>MSTRG.2667.1</t>
  </si>
  <si>
    <t>MSTRG.2668.1</t>
  </si>
  <si>
    <t>MSTRG.2669.1</t>
  </si>
  <si>
    <t>MSTRG.2670.1</t>
  </si>
  <si>
    <t>MSTRG.2671.1</t>
  </si>
  <si>
    <t>MSTRG.2672.1</t>
  </si>
  <si>
    <t>MSTRG.2673.1</t>
  </si>
  <si>
    <t>MSTRG.2674.1</t>
  </si>
  <si>
    <t>MSTRG.2675.1</t>
  </si>
  <si>
    <t>MSTRG.2676.1</t>
  </si>
  <si>
    <t>MSTRG.2677.1</t>
  </si>
  <si>
    <t>MSTRG.2678.1</t>
  </si>
  <si>
    <t>MSTRG.2679.1</t>
  </si>
  <si>
    <t>MSTRG.2680.1</t>
  </si>
  <si>
    <t>MSTRG.2681.1</t>
  </si>
  <si>
    <t>MSTRG.2682.1</t>
  </si>
  <si>
    <t>MSTRG.2683.1</t>
  </si>
  <si>
    <t>MSTRG.2684.1</t>
  </si>
  <si>
    <t>MSTRG.2685.1</t>
  </si>
  <si>
    <t>MSTRG.2687.1</t>
  </si>
  <si>
    <t>MSTRG.2692.1</t>
  </si>
  <si>
    <t>MSTRG.2697.1</t>
  </si>
  <si>
    <t>MSTRG.2702.9</t>
  </si>
  <si>
    <t>MSTRG.2705.1</t>
  </si>
  <si>
    <t>MSTRG.2706.1</t>
  </si>
  <si>
    <t>MSTRG.2707.1</t>
  </si>
  <si>
    <t>MSTRG.2708.1</t>
  </si>
  <si>
    <t>MSTRG.2709.1</t>
  </si>
  <si>
    <t>MSTRG.2712.1</t>
  </si>
  <si>
    <t>MSTRG.2713.1</t>
  </si>
  <si>
    <t>MSTRG.2715.1</t>
  </si>
  <si>
    <t>MSTRG.2716.1</t>
  </si>
  <si>
    <t>MSTRG.2717.1</t>
  </si>
  <si>
    <t>MSTRG.2719.1</t>
  </si>
  <si>
    <t>MSTRG.2721.1</t>
  </si>
  <si>
    <t>MSTRG.2733.1</t>
  </si>
  <si>
    <t>MSTRG.2734.1</t>
  </si>
  <si>
    <t>MSTRG.2735.1</t>
  </si>
  <si>
    <t>MSTRG.2736.1</t>
  </si>
  <si>
    <t>MSTRG.2737.1</t>
  </si>
  <si>
    <t>MSTRG.2738.1</t>
  </si>
  <si>
    <t>MSTRG.2739.1</t>
  </si>
  <si>
    <t>MSTRG.2740.1</t>
  </si>
  <si>
    <t>MSTRG.2741.1</t>
  </si>
  <si>
    <t>MSTRG.2742.1</t>
  </si>
  <si>
    <t>MSTRG.2743.1</t>
  </si>
  <si>
    <t>MSTRG.2744.2</t>
  </si>
  <si>
    <t>MSTRG.2746.1</t>
  </si>
  <si>
    <t>MSTRG.2747.1</t>
  </si>
  <si>
    <t>MSTRG.2748.1</t>
  </si>
  <si>
    <t>MSTRG.2749.1</t>
  </si>
  <si>
    <t>MSTRG.2754.1</t>
  </si>
  <si>
    <t>MSTRG.2761.1</t>
  </si>
  <si>
    <t>MSTRG.2766.1</t>
  </si>
  <si>
    <t>MSTRG.2767.1</t>
  </si>
  <si>
    <t>MSTRG.2768.1</t>
  </si>
  <si>
    <t>MSTRG.2769.1</t>
  </si>
  <si>
    <t>MSTRG.2770.1</t>
  </si>
  <si>
    <t>MSTRG.2771.1</t>
  </si>
  <si>
    <t>MSTRG.2772.1</t>
  </si>
  <si>
    <t>MSTRG.2773.1</t>
  </si>
  <si>
    <t>MSTRG.2774.1</t>
  </si>
  <si>
    <t>MSTRG.2775.1</t>
  </si>
  <si>
    <t>MSTRG.2776.1</t>
  </si>
  <si>
    <t>MSTRG.2776.2</t>
  </si>
  <si>
    <t>MSTRG.2776.3</t>
  </si>
  <si>
    <t>MSTRG.2777.1</t>
  </si>
  <si>
    <t>MSTRG.2778.1</t>
  </si>
  <si>
    <t>MSTRG.2779.1</t>
  </si>
  <si>
    <t>MSTRG.2780.1</t>
  </si>
  <si>
    <t>MSTRG.2781.1</t>
  </si>
  <si>
    <t>MSTRG.2785.1</t>
  </si>
  <si>
    <t>MSTRG.2787.1</t>
  </si>
  <si>
    <t>MSTRG.2788.1</t>
  </si>
  <si>
    <t>MSTRG.2789.1</t>
  </si>
  <si>
    <t>MSTRG.2790.1</t>
  </si>
  <si>
    <t>MSTRG.2793.1</t>
  </si>
  <si>
    <t>MSTRG.2794.1</t>
  </si>
  <si>
    <t>MSTRG.2794.2</t>
  </si>
  <si>
    <t>MSTRG.2794.3</t>
  </si>
  <si>
    <t>MSTRG.2794.4</t>
  </si>
  <si>
    <t>MSTRG.2795.1</t>
  </si>
  <si>
    <t>MSTRG.2806.1</t>
  </si>
  <si>
    <t>MSTRG.2813.15</t>
  </si>
  <si>
    <t>MSTRG.2814.1</t>
  </si>
  <si>
    <t>MSTRG.2815.1</t>
  </si>
  <si>
    <t>MSTRG.2820.1</t>
  </si>
  <si>
    <t>MSTRG.2825.1</t>
  </si>
  <si>
    <t>MSTRG.2830.1</t>
  </si>
  <si>
    <t>MSTRG.2830.2</t>
  </si>
  <si>
    <t>MSTRG.2832.1</t>
  </si>
  <si>
    <t>MSTRG.2832.2</t>
  </si>
  <si>
    <t>MSTRG.2832.3</t>
  </si>
  <si>
    <t>MSTRG.2832.4</t>
  </si>
  <si>
    <t>MSTRG.2832.5</t>
  </si>
  <si>
    <t>MSTRG.2835.1</t>
  </si>
  <si>
    <t>MSTRG.2836.1</t>
  </si>
  <si>
    <t>MSTRG.2838.1</t>
  </si>
  <si>
    <t>MSTRG.2839.1</t>
  </si>
  <si>
    <t>MSTRG.2840.1</t>
  </si>
  <si>
    <t>MSTRG.2841.2</t>
  </si>
  <si>
    <t>MSTRG.2850.1</t>
  </si>
  <si>
    <t>MSTRG.2851.1</t>
  </si>
  <si>
    <t>MSTRG.2856.1</t>
  </si>
  <si>
    <t>MSTRG.2861.1</t>
  </si>
  <si>
    <t>MSTRG.2862.1</t>
  </si>
  <si>
    <t>MSTRG.2866.1</t>
  </si>
  <si>
    <t>MSTRG.2868.1</t>
  </si>
  <si>
    <t>MSTRG.2870.1</t>
  </si>
  <si>
    <t>MSTRG.2882.1</t>
  </si>
  <si>
    <t>MSTRG.2884.1</t>
  </si>
  <si>
    <t>MSTRG.2885.1</t>
  </si>
  <si>
    <t>MSTRG.2886.1</t>
  </si>
  <si>
    <t>MSTRG.2890.1</t>
  </si>
  <si>
    <t>MSTRG.2893.1</t>
  </si>
  <si>
    <t>MSTRG.2894.1</t>
  </si>
  <si>
    <t>MSTRG.2896.1</t>
  </si>
  <si>
    <t>MSTRG.2897.1</t>
  </si>
  <si>
    <t>MSTRG.2898.1</t>
  </si>
  <si>
    <t>MSTRG.2904.1</t>
  </si>
  <si>
    <t>MSTRG.2907.1</t>
  </si>
  <si>
    <t>MSTRG.2908.1</t>
  </si>
  <si>
    <t>MSTRG.2912.1</t>
  </si>
  <si>
    <t>MSTRG.2924.1</t>
  </si>
  <si>
    <t>MSTRG.2926.1</t>
  </si>
  <si>
    <t>MSTRG.2927.4</t>
  </si>
  <si>
    <t>MSTRG.2929.1</t>
  </si>
  <si>
    <t>MSTRG.2933.1</t>
  </si>
  <si>
    <t>MSTRG.2942.1</t>
  </si>
  <si>
    <t>MSTRG.2943.1</t>
  </si>
  <si>
    <t>MSTRG.2950.1</t>
  </si>
  <si>
    <t>MSTRG.2951.1</t>
  </si>
  <si>
    <t>MSTRG.2952.1</t>
  </si>
  <si>
    <t>MSTRG.2955.1</t>
  </si>
  <si>
    <t>MSTRG.2964.1</t>
  </si>
  <si>
    <t>MSTRG.2966.1</t>
  </si>
  <si>
    <t>MSTRG.2992.1</t>
  </si>
  <si>
    <t>MSTRG.2993.1</t>
  </si>
  <si>
    <t>MSTRG.2996.1</t>
  </si>
  <si>
    <t>MSTRG.2998.1</t>
  </si>
  <si>
    <t>MSTRG.3003.1</t>
  </si>
  <si>
    <t>MSTRG.3007.1</t>
  </si>
  <si>
    <t>MSTRG.3008.1</t>
  </si>
  <si>
    <t>MSTRG.3012.1</t>
  </si>
  <si>
    <t>MSTRG.3013.1</t>
  </si>
  <si>
    <t>MSTRG.3014.1</t>
  </si>
  <si>
    <t>MSTRG.3016.1</t>
  </si>
  <si>
    <t>MSTRG.3017.1</t>
  </si>
  <si>
    <t>MSTRG.3024.1</t>
  </si>
  <si>
    <t>MSTRG.3025.1</t>
  </si>
  <si>
    <t>MSTRG.3026.1</t>
  </si>
  <si>
    <t>MSTRG.3042.1</t>
  </si>
  <si>
    <t>MSTRG.3046.1</t>
  </si>
  <si>
    <t>MSTRG.3058.1</t>
  </si>
  <si>
    <t>MSTRG.3068.1</t>
  </si>
  <si>
    <t>MSTRG.3069.1</t>
  </si>
  <si>
    <t>MSTRG.3070.1</t>
  </si>
  <si>
    <t>MSTRG.3097.1</t>
  </si>
  <si>
    <t>MSTRG.3098.1</t>
  </si>
  <si>
    <t>MSTRG.3099.1</t>
  </si>
  <si>
    <t>MSTRG.3100.1</t>
  </si>
  <si>
    <t>MSTRG.3111.15</t>
  </si>
  <si>
    <t>MSTRG.3113.1</t>
  </si>
  <si>
    <t>MSTRG.3114.1</t>
  </si>
  <si>
    <t>MSTRG.3115.1</t>
  </si>
  <si>
    <t>MSTRG.3116.1</t>
  </si>
  <si>
    <t>MSTRG.3119.1</t>
  </si>
  <si>
    <t>MSTRG.3121.1</t>
  </si>
  <si>
    <t>MSTRG.3125.1</t>
  </si>
  <si>
    <t>MSTRG.3126.1</t>
  </si>
  <si>
    <t>MSTRG.3127.1</t>
  </si>
  <si>
    <t>MSTRG.3128.1</t>
  </si>
  <si>
    <t>MSTRG.3129.1</t>
  </si>
  <si>
    <t>MSTRG.3130.1</t>
  </si>
  <si>
    <t>MSTRG.3131.1</t>
  </si>
  <si>
    <t>MSTRG.3137.1</t>
  </si>
  <si>
    <t>MSTRG.3138.1</t>
  </si>
  <si>
    <t>MSTRG.3139.1</t>
  </si>
  <si>
    <t>MSTRG.3140.1</t>
  </si>
  <si>
    <t>MSTRG.3141.1</t>
  </si>
  <si>
    <t>MSTRG.3144.1</t>
  </si>
  <si>
    <t>MSTRG.3145.1</t>
  </si>
  <si>
    <t>MSTRG.3146.1</t>
  </si>
  <si>
    <t>MSTRG.3147.1</t>
  </si>
  <si>
    <t>MSTRG.3153.1</t>
  </si>
  <si>
    <t>MSTRG.3157.1</t>
  </si>
  <si>
    <t>MSTRG.3159.1</t>
  </si>
  <si>
    <t>MSTRG.3160.1</t>
  </si>
  <si>
    <t>MSTRG.3161.1</t>
  </si>
  <si>
    <t>MSTRG.3166.1</t>
  </si>
  <si>
    <t>MSTRG.3167.1</t>
  </si>
  <si>
    <t>MSTRG.3168.1</t>
  </si>
  <si>
    <t>MSTRG.3169.1</t>
  </si>
  <si>
    <t>MSTRG.3170.2</t>
  </si>
  <si>
    <t>MSTRG.3171.1</t>
  </si>
  <si>
    <t>MSTRG.3176.1</t>
  </si>
  <si>
    <t>MSTRG.3176.2</t>
  </si>
  <si>
    <t>MSTRG.3179.1</t>
  </si>
  <si>
    <t>MSTRG.3180.1</t>
  </si>
  <si>
    <t>MSTRG.3181.1</t>
  </si>
  <si>
    <t>MSTRG.3182.1</t>
  </si>
  <si>
    <t>MSTRG.3184.1</t>
  </si>
  <si>
    <t>MSTRG.3186.1</t>
  </si>
  <si>
    <t>MSTRG.3195.1</t>
  </si>
  <si>
    <t>MSTRG.3197.1</t>
  </si>
  <si>
    <t>MSTRG.3199.1</t>
  </si>
  <si>
    <t>MSTRG.3207.1</t>
  </si>
  <si>
    <t>MSTRG.3208.1</t>
  </si>
  <si>
    <t>MSTRG.3211.1</t>
  </si>
  <si>
    <t>MSTRG.3220.1</t>
  </si>
  <si>
    <t>MSTRG.3225.1</t>
  </si>
  <si>
    <t>MSTRG.3225.2</t>
  </si>
  <si>
    <t>MSTRG.3225.3</t>
  </si>
  <si>
    <t>MSTRG.3225.4</t>
  </si>
  <si>
    <t>MSTRG.3225.5</t>
  </si>
  <si>
    <t>MSTRG.3237.1</t>
  </si>
  <si>
    <t>MSTRG.3238.1</t>
  </si>
  <si>
    <t>MSTRG.3239.1</t>
  </si>
  <si>
    <t>MSTRG.3240.1</t>
  </si>
  <si>
    <t>MSTRG.3241.1</t>
  </si>
  <si>
    <t>MSTRG.3242.1</t>
  </si>
  <si>
    <t>MSTRG.3252.1</t>
  </si>
  <si>
    <t>MSTRG.3262.1</t>
  </si>
  <si>
    <t>MSTRG.3263.1</t>
  </si>
  <si>
    <t>MSTRG.3264.1</t>
  </si>
  <si>
    <t>MSTRG.3265.1</t>
  </si>
  <si>
    <t>MSTRG.3266.1</t>
  </si>
  <si>
    <t>MSTRG.3271.1</t>
  </si>
  <si>
    <t>MSTRG.3272.1</t>
  </si>
  <si>
    <t>MSTRG.3273.1</t>
  </si>
  <si>
    <t>MSTRG.3274.1</t>
  </si>
  <si>
    <t>MSTRG.3275.1</t>
  </si>
  <si>
    <t>MSTRG.3276.1</t>
  </si>
  <si>
    <t>MSTRG.3277.1</t>
  </si>
  <si>
    <t>MSTRG.3278.1</t>
  </si>
  <si>
    <t>MSTRG.3279.1</t>
  </si>
  <si>
    <t>MSTRG.3280.1</t>
  </si>
  <si>
    <t>MSTRG.3281.1</t>
  </si>
  <si>
    <t>MSTRG.3282.1</t>
  </si>
  <si>
    <t>MSTRG.3283.1</t>
  </si>
  <si>
    <t>MSTRG.3284.1</t>
  </si>
  <si>
    <t>MSTRG.3285.1</t>
  </si>
  <si>
    <t>MSTRG.3286.1</t>
  </si>
  <si>
    <t>MSTRG.3287.1</t>
  </si>
  <si>
    <t>MSTRG.3288.1</t>
  </si>
  <si>
    <t>MSTRG.3289.1</t>
  </si>
  <si>
    <t>MSTRG.3291.1</t>
  </si>
  <si>
    <t>MSTRG.3294.1</t>
  </si>
  <si>
    <t>MSTRG.3295.1</t>
  </si>
  <si>
    <t>MSTRG.3298.1</t>
  </si>
  <si>
    <t>MSTRG.3299.13</t>
  </si>
  <si>
    <t>MSTRG.3299.14</t>
  </si>
  <si>
    <t>MSTRG.3308.1</t>
  </si>
  <si>
    <t>MSTRG.3309.1</t>
  </si>
  <si>
    <t>MSTRG.3310.1</t>
  </si>
  <si>
    <t>MSTRG.3311.1</t>
  </si>
  <si>
    <t>MSTRG.3314.1</t>
  </si>
  <si>
    <t>MSTRG.3315.1</t>
  </si>
  <si>
    <t>MSTRG.3316.1</t>
  </si>
  <si>
    <t>MSTRG.3317.1</t>
  </si>
  <si>
    <t>MSTRG.3318.1</t>
  </si>
  <si>
    <t>MSTRG.3319.1</t>
  </si>
  <si>
    <t>MSTRG.3320.1</t>
  </si>
  <si>
    <t>MSTRG.3321.1</t>
  </si>
  <si>
    <t>MSTRG.3322.1</t>
  </si>
  <si>
    <t>MSTRG.3323.1</t>
  </si>
  <si>
    <t>MSTRG.3324.1</t>
  </si>
  <si>
    <t>MSTRG.3325.1</t>
  </si>
  <si>
    <t>MSTRG.3326.1</t>
  </si>
  <si>
    <t>MSTRG.3327.1</t>
  </si>
  <si>
    <t>MSTRG.3328.1</t>
  </si>
  <si>
    <t>MSTRG.3329.1</t>
  </si>
  <si>
    <t>MSTRG.3330.1</t>
  </si>
  <si>
    <t>MSTRG.3331.1</t>
  </si>
  <si>
    <t>MSTRG.3332.1</t>
  </si>
  <si>
    <t>MSTRG.3333.1</t>
  </si>
  <si>
    <t>MSTRG.3334.1</t>
  </si>
  <si>
    <t>MSTRG.3335.1</t>
  </si>
  <si>
    <t>MSTRG.3336.1</t>
  </si>
  <si>
    <t>MSTRG.3346.1</t>
  </si>
  <si>
    <t>MSTRG.3350.1</t>
  </si>
  <si>
    <t>MSTRG.3351.1</t>
  </si>
  <si>
    <t>MSTRG.3352.1</t>
  </si>
  <si>
    <t>MSTRG.3359.1</t>
  </si>
  <si>
    <t>MSTRG.3360.1</t>
  </si>
  <si>
    <t>MSTRG.3364.1</t>
  </si>
  <si>
    <t>MSTRG.3386.1</t>
  </si>
  <si>
    <t>MSTRG.3387.1</t>
  </si>
  <si>
    <t>MSTRG.3388.1</t>
  </si>
  <si>
    <t>MSTRG.3389.1</t>
  </si>
  <si>
    <t>MSTRG.3390.1</t>
  </si>
  <si>
    <t>MSTRG.3391.1</t>
  </si>
  <si>
    <t>MSTRG.3392.1</t>
  </si>
  <si>
    <t>MSTRG.3393.1</t>
  </si>
  <si>
    <t>MSTRG.3394.1</t>
  </si>
  <si>
    <t>MSTRG.3395.1</t>
  </si>
  <si>
    <t>MSTRG.3396.1</t>
  </si>
  <si>
    <t>MSTRG.3397.1</t>
  </si>
  <si>
    <t>MSTRG.3398.1</t>
  </si>
  <si>
    <t>MSTRG.3399.1</t>
  </si>
  <si>
    <t>MSTRG.3400.1</t>
  </si>
  <si>
    <t>MSTRG.3401.1</t>
  </si>
  <si>
    <t>MSTRG.3402.1</t>
  </si>
  <si>
    <t>MSTRG.3403.1</t>
  </si>
  <si>
    <t>MSTRG.3404.1</t>
  </si>
  <si>
    <t>MSTRG.3427.1</t>
  </si>
  <si>
    <t>MSTRG.3435.1</t>
  </si>
  <si>
    <t>MSTRG.3436.1</t>
  </si>
  <si>
    <t>MSTRG.3438.1</t>
  </si>
  <si>
    <t>MSTRG.3439.1</t>
  </si>
  <si>
    <t>MSTRG.3440.1</t>
  </si>
  <si>
    <t>MSTRG.3442.1</t>
  </si>
  <si>
    <t>MSTRG.3443.1</t>
  </si>
  <si>
    <t>MSTRG.3459.1</t>
  </si>
  <si>
    <t>MSTRG.3460.1</t>
  </si>
  <si>
    <t>MSTRG.3463.1</t>
  </si>
  <si>
    <t>MSTRG.3464.1</t>
  </si>
  <si>
    <t>MSTRG.3465.1</t>
  </si>
  <si>
    <t>MSTRG.3466.1</t>
  </si>
  <si>
    <t>MSTRG.3467.1</t>
  </si>
  <si>
    <t>MSTRG.3472.1</t>
  </si>
  <si>
    <t>MSTRG.3475.1</t>
  </si>
  <si>
    <t>MSTRG.3478.1</t>
  </si>
  <si>
    <t>MSTRG.3481.1</t>
  </si>
  <si>
    <t>MSTRG.3487.1</t>
  </si>
  <si>
    <t>MSTRG.3490.1</t>
  </si>
  <si>
    <t>MSTRG.3490.2</t>
  </si>
  <si>
    <t>MSTRG.3490.3</t>
  </si>
  <si>
    <t>MSTRG.3490.4</t>
  </si>
  <si>
    <t>MSTRG.3490.5</t>
  </si>
  <si>
    <t>MSTRG.3490.6</t>
  </si>
  <si>
    <t>MSTRG.3491.1</t>
  </si>
  <si>
    <t>MSTRG.3506.1</t>
  </si>
  <si>
    <t>MSTRG.3507.1</t>
  </si>
  <si>
    <t>MSTRG.3508.1</t>
  </si>
  <si>
    <t>MSTRG.3509.1</t>
  </si>
  <si>
    <t>MSTRG.3510.1</t>
  </si>
  <si>
    <t>MSTRG.3511.1</t>
  </si>
  <si>
    <t>MSTRG.3512.1</t>
  </si>
  <si>
    <t>MSTRG.3522.1</t>
  </si>
  <si>
    <t>MSTRG.3543.1</t>
  </si>
  <si>
    <t>MSTRG.3544.1</t>
  </si>
  <si>
    <t>MSTRG.3545.1</t>
  </si>
  <si>
    <t>MSTRG.3555.1</t>
  </si>
  <si>
    <t>MSTRG.3556.1</t>
  </si>
  <si>
    <t>MSTRG.3561.1</t>
  </si>
  <si>
    <t>MSTRG.3569.1</t>
  </si>
  <si>
    <t>MSTRG.3570.1</t>
  </si>
  <si>
    <t>MSTRG.3571.1</t>
  </si>
  <si>
    <t>MSTRG.3572.1</t>
  </si>
  <si>
    <t>MSTRG.3573.1</t>
  </si>
  <si>
    <t>MSTRG.3574.1</t>
  </si>
  <si>
    <t>MSTRG.3575.1</t>
  </si>
  <si>
    <t>MSTRG.3576.1</t>
  </si>
  <si>
    <t>MSTRG.3577.1</t>
  </si>
  <si>
    <t>MSTRG.3579.1</t>
  </si>
  <si>
    <t>MSTRG.3590.1</t>
  </si>
  <si>
    <t>MSTRG.3591.1</t>
  </si>
  <si>
    <t>MSTRG.3592.1</t>
  </si>
  <si>
    <t>MSTRG.3593.1</t>
  </si>
  <si>
    <t>MSTRG.3599.1</t>
  </si>
  <si>
    <t>MSTRG.3599.2</t>
  </si>
  <si>
    <t>MSTRG.3604.1</t>
  </si>
  <si>
    <t>MSTRG.3605.1</t>
  </si>
  <si>
    <t>MSTRG.3609.1</t>
  </si>
  <si>
    <t>MSTRG.3610.1</t>
  </si>
  <si>
    <t>MSTRG.3611.1</t>
  </si>
  <si>
    <t>MSTRG.3612.1</t>
  </si>
  <si>
    <t>MSTRG.3613.1</t>
  </si>
  <si>
    <t>MSTRG.3629.1</t>
  </si>
  <si>
    <t>MSTRG.3630.1</t>
  </si>
  <si>
    <t>MSTRG.3631.1</t>
  </si>
  <si>
    <t>MSTRG.3632.1</t>
  </si>
  <si>
    <t>MSTRG.3635.1</t>
  </si>
  <si>
    <t>MSTRG.3636.1</t>
  </si>
  <si>
    <t>MSTRG.3637.1</t>
  </si>
  <si>
    <t>MSTRG.3646.1</t>
  </si>
  <si>
    <t>MSTRG.3650.1</t>
  </si>
  <si>
    <t>MSTRG.3650.2</t>
  </si>
  <si>
    <t>MSTRG.3652.1</t>
  </si>
  <si>
    <t>MSTRG.3653.1</t>
  </si>
  <si>
    <t>MSTRG.3655.2</t>
  </si>
  <si>
    <t>MSTRG.3655.4</t>
  </si>
  <si>
    <t>MSTRG.3655.5</t>
  </si>
  <si>
    <t>MSTRG.3662.1</t>
  </si>
  <si>
    <t>MSTRG.3663.1</t>
  </si>
  <si>
    <t>MSTRG.3673.1</t>
  </si>
  <si>
    <t>MSTRG.3674.1</t>
  </si>
  <si>
    <t>MSTRG.3675.1</t>
  </si>
  <si>
    <t>MSTRG.3676.1</t>
  </si>
  <si>
    <t>MSTRG.3679.1</t>
  </si>
  <si>
    <t>MSTRG.3681.1</t>
  </si>
  <si>
    <t>MSTRG.3682.1</t>
  </si>
  <si>
    <t>MSTRG.3683.1</t>
  </si>
  <si>
    <t>MSTRG.3684.1</t>
  </si>
  <si>
    <t>MSTRG.3685.1</t>
  </si>
  <si>
    <t>MSTRG.3686.1</t>
  </si>
  <si>
    <t>MSTRG.3688.1</t>
  </si>
  <si>
    <t>MSTRG.3689.1</t>
  </si>
  <si>
    <t>MSTRG.3691.1</t>
  </si>
  <si>
    <t>MSTRG.3693.1</t>
  </si>
  <si>
    <t>MSTRG.3693.2</t>
  </si>
  <si>
    <t>MSTRG.3704.1</t>
  </si>
  <si>
    <t>MSTRG.3705.1</t>
  </si>
  <si>
    <t>MSTRG.3706.1</t>
  </si>
  <si>
    <t>MSTRG.3707.1</t>
  </si>
  <si>
    <t>MSTRG.3713.1</t>
  </si>
  <si>
    <t>MSTRG.3721.1</t>
  </si>
  <si>
    <t>MSTRG.3722.1</t>
  </si>
  <si>
    <t>MSTRG.3742.1</t>
  </si>
  <si>
    <t>MSTRG.3743.1</t>
  </si>
  <si>
    <t>MSTRG.3751.1</t>
  </si>
  <si>
    <t>MSTRG.3752.1</t>
  </si>
  <si>
    <t>MSTRG.3753.1</t>
  </si>
  <si>
    <t>MSTRG.3754.1</t>
  </si>
  <si>
    <t>MSTRG.3764.1</t>
  </si>
  <si>
    <t>MSTRG.3766.1</t>
  </si>
  <si>
    <t>MSTRG.3770.1</t>
  </si>
  <si>
    <t>MSTRG.3777.1</t>
  </si>
  <si>
    <t>MSTRG.3778.1</t>
  </si>
  <si>
    <t>MSTRG.3780.1</t>
  </si>
  <si>
    <t>MSTRG.3787.7</t>
  </si>
  <si>
    <t>MSTRG.3802.1</t>
  </si>
  <si>
    <t>MSTRG.3803.1</t>
  </si>
  <si>
    <t>MSTRG.3806.1</t>
  </si>
  <si>
    <t>MSTRG.3807.1</t>
  </si>
  <si>
    <t>MSTRG.3809.7</t>
  </si>
  <si>
    <t>MSTRG.3810.1</t>
  </si>
  <si>
    <t>MSTRG.3812.4</t>
  </si>
  <si>
    <t>MSTRG.3814.1</t>
  </si>
  <si>
    <t>MSTRG.3815.1</t>
  </si>
  <si>
    <t>MSTRG.3816.1</t>
  </si>
  <si>
    <t>MSTRG.3817.1</t>
  </si>
  <si>
    <t>MSTRG.3818.1</t>
  </si>
  <si>
    <t>MSTRG.3822.1</t>
  </si>
  <si>
    <t>MSTRG.3828.1</t>
  </si>
  <si>
    <t>MSTRG.3829.1</t>
  </si>
  <si>
    <t>MSTRG.3840.1</t>
  </si>
  <si>
    <t>MSTRG.3841.1</t>
  </si>
  <si>
    <t>MSTRG.3842.1</t>
  </si>
  <si>
    <t>MSTRG.3849.1</t>
  </si>
  <si>
    <t>MSTRG.3851.1</t>
  </si>
  <si>
    <t>MSTRG.3858.1</t>
  </si>
  <si>
    <t>MSTRG.3862.1</t>
  </si>
  <si>
    <t>MSTRG.3863.1</t>
  </si>
  <si>
    <t>MSTRG.3864.1</t>
  </si>
  <si>
    <t>MSTRG.3865.1</t>
  </si>
  <si>
    <t>MSTRG.3870.1</t>
  </si>
  <si>
    <t>MSTRG.3871.1</t>
  </si>
  <si>
    <t>MSTRG.3872.1</t>
  </si>
  <si>
    <t>MSTRG.3873.1</t>
  </si>
  <si>
    <t>MSTRG.3874.1</t>
  </si>
  <si>
    <t>MSTRG.3875.1</t>
  </si>
  <si>
    <t>MSTRG.3876.1</t>
  </si>
  <si>
    <t>MSTRG.3877.1</t>
  </si>
  <si>
    <t>MSTRG.3878.1</t>
  </si>
  <si>
    <t>MSTRG.3879.1</t>
  </si>
  <si>
    <t>MSTRG.3880.1</t>
  </si>
  <si>
    <t>MSTRG.3881.1</t>
  </si>
  <si>
    <t>MSTRG.3882.1</t>
  </si>
  <si>
    <t>MSTRG.3883.1</t>
  </si>
  <si>
    <t>MSTRG.3884.1</t>
  </si>
  <si>
    <t>MSTRG.3885.1</t>
  </si>
  <si>
    <t>MSTRG.3886.1</t>
  </si>
  <si>
    <t>MSTRG.3888.1</t>
  </si>
  <si>
    <t>MSTRG.3893.1</t>
  </si>
  <si>
    <t>MSTRG.3894.1</t>
  </si>
  <si>
    <t>MSTRG.3895.1</t>
  </si>
  <si>
    <t>MSTRG.3896.1</t>
  </si>
  <si>
    <t>MSTRG.3897.1</t>
  </si>
  <si>
    <t>MSTRG.3898.1</t>
  </si>
  <si>
    <t>MSTRG.3900.1</t>
  </si>
  <si>
    <t>MSTRG.3901.1</t>
  </si>
  <si>
    <t>MSTRG.3902.1</t>
  </si>
  <si>
    <t>MSTRG.3903.1</t>
  </si>
  <si>
    <t>MSTRG.3904.1</t>
  </si>
  <si>
    <t>MSTRG.3905.1</t>
  </si>
  <si>
    <t>MSTRG.3906.1</t>
  </si>
  <si>
    <t>MSTRG.3907.1</t>
  </si>
  <si>
    <t>MSTRG.3908.1</t>
  </si>
  <si>
    <t>MSTRG.3909.1</t>
  </si>
  <si>
    <t>MSTRG.3910.1</t>
  </si>
  <si>
    <t>MSTRG.3911.1</t>
  </si>
  <si>
    <t>MSTRG.3912.1</t>
  </si>
  <si>
    <t>MSTRG.3913.1</t>
  </si>
  <si>
    <t>MSTRG.3914.1</t>
  </si>
  <si>
    <t>MSTRG.3915.1</t>
  </si>
  <si>
    <t>MSTRG.3917.1</t>
  </si>
  <si>
    <t>MSTRG.3918.1</t>
  </si>
  <si>
    <t>MSTRG.3919.1</t>
  </si>
  <si>
    <t>MSTRG.3920.1</t>
  </si>
  <si>
    <t>MSTRG.3921.1</t>
  </si>
  <si>
    <t>MSTRG.3923.1</t>
  </si>
  <si>
    <t>MSTRG.3924.1</t>
  </si>
  <si>
    <t>MSTRG.3925.1</t>
  </si>
  <si>
    <t>MSTRG.3926.1</t>
  </si>
  <si>
    <t>MSTRG.3927.1</t>
  </si>
  <si>
    <t>MSTRG.3928.1</t>
  </si>
  <si>
    <t>MSTRG.3929.1</t>
  </si>
  <si>
    <t>MSTRG.3932.1</t>
  </si>
  <si>
    <t>MSTRG.3939.1</t>
  </si>
  <si>
    <t>MSTRG.3943.1</t>
  </si>
  <si>
    <t>MSTRG.3944.1</t>
  </si>
  <si>
    <t>MSTRG.3945.1</t>
  </si>
  <si>
    <t>MSTRG.3946.1</t>
  </si>
  <si>
    <t>MSTRG.3947.1</t>
  </si>
  <si>
    <t>MSTRG.3948.1</t>
  </si>
  <si>
    <t>MSTRG.3949.1</t>
  </si>
  <si>
    <t>MSTRG.3952.2</t>
  </si>
  <si>
    <t>MSTRG.3952.3</t>
  </si>
  <si>
    <t>MSTRG.3952.4</t>
  </si>
  <si>
    <t>MSTRG.3954.1</t>
  </si>
  <si>
    <t>MSTRG.3955.1</t>
  </si>
  <si>
    <t>MSTRG.3956.1</t>
  </si>
  <si>
    <t>MSTRG.3957.1</t>
  </si>
  <si>
    <t>MSTRG.3960.1</t>
  </si>
  <si>
    <t>MSTRG.3967.1</t>
  </si>
  <si>
    <t>MSTRG.3968.1</t>
  </si>
  <si>
    <t>MSTRG.3969.1</t>
  </si>
  <si>
    <t>MSTRG.3974.1</t>
  </si>
  <si>
    <t>MSTRG.3975.1</t>
  </si>
  <si>
    <t>MSTRG.3976.1</t>
  </si>
  <si>
    <t>MSTRG.3977.1</t>
  </si>
  <si>
    <t>MSTRG.3978.1</t>
  </si>
  <si>
    <t>MSTRG.3979.1</t>
  </si>
  <si>
    <t>MSTRG.3980.1</t>
  </si>
  <si>
    <t>MSTRG.3981.1</t>
  </si>
  <si>
    <t>MSTRG.3982.1</t>
  </si>
  <si>
    <t>MSTRG.3983.1</t>
  </si>
  <si>
    <t>MSTRG.3984.1</t>
  </si>
  <si>
    <t>MSTRG.3985.1</t>
  </si>
  <si>
    <t>MSTRG.3986.1</t>
  </si>
  <si>
    <t>MSTRG.3987.1</t>
  </si>
  <si>
    <t>MSTRG.3988.1</t>
  </si>
  <si>
    <t>MSTRG.3989.1</t>
  </si>
  <si>
    <t>MSTRG.3992.1</t>
  </si>
  <si>
    <t>MSTRG.3998.1</t>
  </si>
  <si>
    <t>MSTRG.3999.1</t>
  </si>
  <si>
    <t>MSTRG.4000.1</t>
  </si>
  <si>
    <t>MSTRG.4001.1</t>
  </si>
  <si>
    <t>MSTRG.4002.1</t>
  </si>
  <si>
    <t>MSTRG.4003.1</t>
  </si>
  <si>
    <t>MSTRG.4004.1</t>
  </si>
  <si>
    <t>MSTRG.4005.1</t>
  </si>
  <si>
    <t>MSTRG.4006.1</t>
  </si>
  <si>
    <t>MSTRG.4007.1</t>
  </si>
  <si>
    <t>MSTRG.4010.1</t>
  </si>
  <si>
    <t>MSTRG.4011.1</t>
  </si>
  <si>
    <t>MSTRG.4012.1</t>
  </si>
  <si>
    <t>MSTRG.4013.1</t>
  </si>
  <si>
    <t>MSTRG.4014.1</t>
  </si>
  <si>
    <t>MSTRG.4015.1</t>
  </si>
  <si>
    <t>MSTRG.4016.1</t>
  </si>
  <si>
    <t>MSTRG.4017.1</t>
  </si>
  <si>
    <t>MSTRG.4018.1</t>
  </si>
  <si>
    <t>MSTRG.4019.1</t>
  </si>
  <si>
    <t>MSTRG.4020.1</t>
  </si>
  <si>
    <t>MSTRG.4021.1</t>
  </si>
  <si>
    <t>MSTRG.4022.1</t>
  </si>
  <si>
    <t>MSTRG.4030.1</t>
  </si>
  <si>
    <t>MSTRG.4031.1</t>
  </si>
  <si>
    <t>MSTRG.4043.1</t>
  </si>
  <si>
    <t>MSTRG.4045.1</t>
  </si>
  <si>
    <t>MSTRG.4046.1</t>
  </si>
  <si>
    <t>MSTRG.4054.1</t>
  </si>
  <si>
    <t>MSTRG.4057.1</t>
  </si>
  <si>
    <t>MSTRG.4058.1</t>
  </si>
  <si>
    <t>MSTRG.4059.1</t>
  </si>
  <si>
    <t>MSTRG.4060.1</t>
  </si>
  <si>
    <t>MSTRG.4061.1</t>
  </si>
  <si>
    <t>MSTRG.4062.1</t>
  </si>
  <si>
    <t>MSTRG.4063.1</t>
  </si>
  <si>
    <t>MSTRG.4064.1</t>
  </si>
  <si>
    <t>MSTRG.4065.1</t>
  </si>
  <si>
    <t>MSTRG.4070.1</t>
  </si>
  <si>
    <t>MSTRG.4071.1</t>
  </si>
  <si>
    <t>MSTRG.4073.1</t>
  </si>
  <si>
    <t>MSTRG.4074.1</t>
  </si>
  <si>
    <t>MSTRG.4076.1</t>
  </si>
  <si>
    <t>MSTRG.4077.1</t>
  </si>
  <si>
    <t>MSTRG.4078.1</t>
  </si>
  <si>
    <t>MSTRG.4079.1</t>
  </si>
  <si>
    <t>MSTRG.4088.1</t>
  </si>
  <si>
    <t>MSTRG.4089.1</t>
  </si>
  <si>
    <t>MSTRG.4090.1</t>
  </si>
  <si>
    <t>MSTRG.4091.1</t>
  </si>
  <si>
    <t>MSTRG.4092.1</t>
  </si>
  <si>
    <t>MSTRG.4093.1</t>
  </si>
  <si>
    <t>MSTRG.4093.2</t>
  </si>
  <si>
    <t>MSTRG.4093.3</t>
  </si>
  <si>
    <t>MSTRG.4093.4</t>
  </si>
  <si>
    <t>MSTRG.4093.5</t>
  </si>
  <si>
    <t>MSTRG.4093.6</t>
  </si>
  <si>
    <t>MSTRG.4093.7</t>
  </si>
  <si>
    <t>MSTRG.4093.8</t>
  </si>
  <si>
    <t>MSTRG.4093.9</t>
  </si>
  <si>
    <t>MSTRG.4093.10</t>
  </si>
  <si>
    <t>MSTRG.4093.11</t>
  </si>
  <si>
    <t>MSTRG.4096.1</t>
  </si>
  <si>
    <t>MSTRG.4118.1</t>
  </si>
  <si>
    <t>MSTRG.4124.1</t>
  </si>
  <si>
    <t>MSTRG.4126.1</t>
  </si>
  <si>
    <t>MSTRG.4135.1</t>
  </si>
  <si>
    <t>MSTRG.4136.1</t>
  </si>
  <si>
    <t>MSTRG.4137.1</t>
  </si>
  <si>
    <t>MSTRG.4137.2</t>
  </si>
  <si>
    <t>MSTRG.4138.1</t>
  </si>
  <si>
    <t>MSTRG.4139.1</t>
  </si>
  <si>
    <t>MSTRG.4140.1</t>
  </si>
  <si>
    <t>MSTRG.4144.1</t>
  </si>
  <si>
    <t>MSTRG.4145.1</t>
  </si>
  <si>
    <t>MSTRG.4145.6</t>
  </si>
  <si>
    <t>MSTRG.4146.1</t>
  </si>
  <si>
    <t>MSTRG.4147.1</t>
  </si>
  <si>
    <t>MSTRG.4149.1</t>
  </si>
  <si>
    <t>MSTRG.4153.1</t>
  </si>
  <si>
    <t>MSTRG.4160.1</t>
  </si>
  <si>
    <t>MSTRG.4161.1</t>
  </si>
  <si>
    <t>MSTRG.4162.1</t>
  </si>
  <si>
    <t>MSTRG.4163.1</t>
  </si>
  <si>
    <t>MSTRG.4164.1</t>
  </si>
  <si>
    <t>MSTRG.4165.1</t>
  </si>
  <si>
    <t>MSTRG.4169.1</t>
  </si>
  <si>
    <t>MSTRG.4170.1</t>
  </si>
  <si>
    <t>MSTRG.4171.1</t>
  </si>
  <si>
    <t>MSTRG.4172.1</t>
  </si>
  <si>
    <t>MSTRG.4173.1</t>
  </si>
  <si>
    <t>MSTRG.4174.1</t>
  </si>
  <si>
    <t>MSTRG.4175.1</t>
  </si>
  <si>
    <t>MSTRG.4176.1</t>
  </si>
  <si>
    <t>MSTRG.4177.1</t>
  </si>
  <si>
    <t>MSTRG.4178.1</t>
  </si>
  <si>
    <t>MSTRG.4179.1</t>
  </si>
  <si>
    <t>MSTRG.4180.1</t>
  </si>
  <si>
    <t>MSTRG.4181.1</t>
  </si>
  <si>
    <t>MSTRG.4182.1</t>
  </si>
  <si>
    <t>MSTRG.4183.1</t>
  </si>
  <si>
    <t>MSTRG.4184.1</t>
  </si>
  <si>
    <t>MSTRG.4185.1</t>
  </si>
  <si>
    <t>MSTRG.4189.1</t>
  </si>
  <si>
    <t>MSTRG.4190.1</t>
  </si>
  <si>
    <t>MSTRG.4191.1</t>
  </si>
  <si>
    <t>MSTRG.4194.1</t>
  </si>
  <si>
    <t>MSTRG.4199.1</t>
  </si>
  <si>
    <t>MSTRG.4202.1</t>
  </si>
  <si>
    <t>MSTRG.4202.2</t>
  </si>
  <si>
    <t>MSTRG.4205.1</t>
  </si>
  <si>
    <t>MSTRG.4206.1</t>
  </si>
  <si>
    <t>MSTRG.4207.1</t>
  </si>
  <si>
    <t>MSTRG.4208.1</t>
  </si>
  <si>
    <t>MSTRG.4210.1</t>
  </si>
  <si>
    <t>MSTRG.4215.1</t>
  </si>
  <si>
    <t>MSTRG.4219.1</t>
  </si>
  <si>
    <t>MSTRG.4220.1</t>
  </si>
  <si>
    <t>MSTRG.4221.1</t>
  </si>
  <si>
    <t>MSTRG.4222.1</t>
  </si>
  <si>
    <t>MSTRG.4223.1</t>
  </si>
  <si>
    <t>MSTRG.4224.1</t>
  </si>
  <si>
    <t>MSTRG.4225.1</t>
  </si>
  <si>
    <t>MSTRG.4226.1</t>
  </si>
  <si>
    <t>MSTRG.4227.1</t>
  </si>
  <si>
    <t>MSTRG.4228.1</t>
  </si>
  <si>
    <t>MSTRG.4229.1</t>
  </si>
  <si>
    <t>MSTRG.4230.1</t>
  </si>
  <si>
    <t>MSTRG.4231.1</t>
  </si>
  <si>
    <t>MSTRG.4232.1</t>
  </si>
  <si>
    <t>MSTRG.4233.1</t>
  </si>
  <si>
    <t>MSTRG.4234.1</t>
  </si>
  <si>
    <t>MSTRG.4236.1</t>
  </si>
  <si>
    <t>MSTRG.4237.1</t>
  </si>
  <si>
    <t>MSTRG.4238.1</t>
  </si>
  <si>
    <t>MSTRG.4239.1</t>
  </si>
  <si>
    <t>MSTRG.4242.1</t>
  </si>
  <si>
    <t>MSTRG.4243.1</t>
  </si>
  <si>
    <t>MSTRG.4244.1</t>
  </si>
  <si>
    <t>MSTRG.4245.1</t>
  </si>
  <si>
    <t>MSTRG.4246.1</t>
  </si>
  <si>
    <t>MSTRG.4247.1</t>
  </si>
  <si>
    <t>MSTRG.4248.1</t>
  </si>
  <si>
    <t>MSTRG.4249.1</t>
  </si>
  <si>
    <t>MSTRG.4250.1</t>
  </si>
  <si>
    <t>MSTRG.4251.1</t>
  </si>
  <si>
    <t>MSTRG.4252.1</t>
  </si>
  <si>
    <t>MSTRG.4253.1</t>
  </si>
  <si>
    <t>MSTRG.4254.1</t>
  </si>
  <si>
    <t>MSTRG.4255.1</t>
  </si>
  <si>
    <t>MSTRG.4256.1</t>
  </si>
  <si>
    <t>MSTRG.4258.1</t>
  </si>
  <si>
    <t>MSTRG.4259.1</t>
  </si>
  <si>
    <t>MSTRG.4260.1</t>
  </si>
  <si>
    <t>MSTRG.4261.1</t>
  </si>
  <si>
    <t>MSTRG.4262.1</t>
  </si>
  <si>
    <t>MSTRG.4263.1</t>
  </si>
  <si>
    <t>MSTRG.4264.1</t>
  </si>
  <si>
    <t>MSTRG.4265.1</t>
  </si>
  <si>
    <t>MSTRG.4266.1</t>
  </si>
  <si>
    <t>MSTRG.4267.1</t>
  </si>
  <si>
    <t>MSTRG.4268.1</t>
  </si>
  <si>
    <t>MSTRG.4269.1</t>
  </si>
  <si>
    <t>MSTRG.4270.1</t>
  </si>
  <si>
    <t>MSTRG.4271.1</t>
  </si>
  <si>
    <t>MSTRG.4272.1</t>
  </si>
  <si>
    <t>MSTRG.4273.1</t>
  </si>
  <si>
    <t>MSTRG.4274.1</t>
  </si>
  <si>
    <t>MSTRG.4275.1</t>
  </si>
  <si>
    <t>MSTRG.4276.1</t>
  </si>
  <si>
    <t>MSTRG.4277.1</t>
  </si>
  <si>
    <t>MSTRG.4278.1</t>
  </si>
  <si>
    <t>MSTRG.4279.1</t>
  </si>
  <si>
    <t>MSTRG.4280.1</t>
  </si>
  <si>
    <t>MSTRG.4281.1</t>
  </si>
  <si>
    <t>MSTRG.4282.1</t>
  </si>
  <si>
    <t>MSTRG.4283.1</t>
  </si>
  <si>
    <t>MSTRG.4284.1</t>
  </si>
  <si>
    <t>MSTRG.4285.1</t>
  </si>
  <si>
    <t>MSTRG.4286.1</t>
  </si>
  <si>
    <t>MSTRG.4287.1</t>
  </si>
  <si>
    <t>MSTRG.4288.1</t>
  </si>
  <si>
    <t>MSTRG.4289.1</t>
  </si>
  <si>
    <t>MSTRG.4290.1</t>
  </si>
  <si>
    <t>MSTRG.4291.1</t>
  </si>
  <si>
    <t>MSTRG.4292.1</t>
  </si>
  <si>
    <t>MSTRG.4293.1</t>
  </si>
  <si>
    <t>MSTRG.4294.1</t>
  </si>
  <si>
    <t>MSTRG.4295.1</t>
  </si>
  <si>
    <t>MSTRG.4296.1</t>
  </si>
  <si>
    <t>MSTRG.4302.1</t>
  </si>
  <si>
    <t>MSTRG.4303.1</t>
  </si>
  <si>
    <t>MSTRG.4304.1</t>
  </si>
  <si>
    <t>MSTRG.4305.1</t>
  </si>
  <si>
    <t>MSTRG.4306.1</t>
  </si>
  <si>
    <t>MSTRG.4307.1</t>
  </si>
  <si>
    <t>MSTRG.4309.1</t>
  </si>
  <si>
    <t>MSTRG.4310.1</t>
  </si>
  <si>
    <t>MSTRG.4311.1</t>
  </si>
  <si>
    <t>MSTRG.4312.1</t>
  </si>
  <si>
    <t>MSTRG.4313.1</t>
  </si>
  <si>
    <t>MSTRG.4314.1</t>
  </si>
  <si>
    <t>MSTRG.4315.1</t>
  </si>
  <si>
    <t>MSTRG.4316.1</t>
  </si>
  <si>
    <t>MSTRG.4317.1</t>
  </si>
  <si>
    <t>MSTRG.4318.1</t>
  </si>
  <si>
    <t>MSTRG.4319.1</t>
  </si>
  <si>
    <t>MSTRG.4320.1</t>
  </si>
  <si>
    <t>MSTRG.4321.1</t>
  </si>
  <si>
    <t>MSTRG.4322.1</t>
  </si>
  <si>
    <t>MSTRG.4323.1</t>
  </si>
  <si>
    <t>MSTRG.4324.1</t>
  </si>
  <si>
    <t>MSTRG.4325.1</t>
  </si>
  <si>
    <t>MSTRG.4326.1</t>
  </si>
  <si>
    <t>MSTRG.4327.1</t>
  </si>
  <si>
    <t>MSTRG.4328.1</t>
  </si>
  <si>
    <t>MSTRG.4329.1</t>
  </si>
  <si>
    <t>MSTRG.4330.1</t>
  </si>
  <si>
    <t>MSTRG.4331.1</t>
  </si>
  <si>
    <t>MSTRG.4332.1</t>
  </si>
  <si>
    <t>MSTRG.4333.1</t>
  </si>
  <si>
    <t>MSTRG.4334.1</t>
  </si>
  <si>
    <t>MSTRG.4335.1</t>
  </si>
  <si>
    <t>MSTRG.4336.1</t>
  </si>
  <si>
    <t>MSTRG.4337.1</t>
  </si>
  <si>
    <t>MSTRG.4338.1</t>
  </si>
  <si>
    <t>MSTRG.4339.1</t>
  </si>
  <si>
    <t>MSTRG.4340.1</t>
  </si>
  <si>
    <t>MSTRG.4341.1</t>
  </si>
  <si>
    <t>MSTRG.4342.1</t>
  </si>
  <si>
    <t>MSTRG.4343.1</t>
  </si>
  <si>
    <t>MSTRG.4344.1</t>
  </si>
  <si>
    <t>MSTRG.4345.1</t>
  </si>
  <si>
    <t>MSTRG.4346.1</t>
  </si>
  <si>
    <t>MSTRG.4347.1</t>
  </si>
  <si>
    <t>MSTRG.4349.1</t>
  </si>
  <si>
    <t>MSTRG.4350.1</t>
  </si>
  <si>
    <t>MSTRG.4351.1</t>
  </si>
  <si>
    <t>MSTRG.4352.1</t>
  </si>
  <si>
    <t>MSTRG.4354.1</t>
  </si>
  <si>
    <t>MSTRG.4355.1</t>
  </si>
  <si>
    <t>MSTRG.4365.1</t>
  </si>
  <si>
    <t>MSTRG.4366.1</t>
  </si>
  <si>
    <t>MSTRG.4367.1</t>
  </si>
  <si>
    <t>MSTRG.4368.1</t>
  </si>
  <si>
    <t>MSTRG.4369.1</t>
  </si>
  <si>
    <t>MSTRG.4370.1</t>
  </si>
  <si>
    <t>MSTRG.4371.1</t>
  </si>
  <si>
    <t>MSTRG.4372.1</t>
  </si>
  <si>
    <t>MSTRG.4373.1</t>
  </si>
  <si>
    <t>MSTRG.4374.1</t>
  </si>
  <si>
    <t>MSTRG.4380.1</t>
  </si>
  <si>
    <t>MSTRG.4381.1</t>
  </si>
  <si>
    <t>MSTRG.4382.1</t>
  </si>
  <si>
    <t>MSTRG.4384.1</t>
  </si>
  <si>
    <t>MSTRG.4386.1</t>
  </si>
  <si>
    <t>MSTRG.4386.2</t>
  </si>
  <si>
    <t>MSTRG.4386.3</t>
  </si>
  <si>
    <t>MSTRG.4387.1</t>
  </si>
  <si>
    <t>MSTRG.4388.1</t>
  </si>
  <si>
    <t>MSTRG.4389.1</t>
  </si>
  <si>
    <t>MSTRG.4390.1</t>
  </si>
  <si>
    <t>MSTRG.4391.1</t>
  </si>
  <si>
    <t>MSTRG.4392.1</t>
  </si>
  <si>
    <t>MSTRG.4393.1</t>
  </si>
  <si>
    <t>MSTRG.4394.1</t>
  </si>
  <si>
    <t>MSTRG.4395.1</t>
  </si>
  <si>
    <t>MSTRG.4396.1</t>
  </si>
  <si>
    <t>MSTRG.4397.1</t>
  </si>
  <si>
    <t>MSTRG.4398.1</t>
  </si>
  <si>
    <t>MSTRG.4399.1</t>
  </si>
  <si>
    <t>MSTRG.4400.1</t>
  </si>
  <si>
    <t>MSTRG.4401.1</t>
  </si>
  <si>
    <t>MSTRG.4402.1</t>
  </si>
  <si>
    <t>MSTRG.4403.1</t>
  </si>
  <si>
    <t>MSTRG.4403.2</t>
  </si>
  <si>
    <t>MSTRG.4404.1</t>
  </si>
  <si>
    <t>MSTRG.4405.1</t>
  </si>
  <si>
    <t>MSTRG.4406.1</t>
  </si>
  <si>
    <t>MSTRG.4408.1</t>
  </si>
  <si>
    <t>MSTRG.4414.1</t>
  </si>
  <si>
    <t>MSTRG.4415.1</t>
  </si>
  <si>
    <t>MSTRG.4416.1</t>
  </si>
  <si>
    <t>MSTRG.4417.1</t>
  </si>
  <si>
    <t>MSTRG.4418.1</t>
  </si>
  <si>
    <t>MSTRG.4419.1</t>
  </si>
  <si>
    <t>MSTRG.4420.1</t>
  </si>
  <si>
    <t>MSTRG.4421.1</t>
  </si>
  <si>
    <t>MSTRG.4422.1</t>
  </si>
  <si>
    <t>MSTRG.4423.1</t>
  </si>
  <si>
    <t>MSTRG.4424.1</t>
  </si>
  <si>
    <t>MSTRG.4425.1</t>
  </si>
  <si>
    <t>MSTRG.4426.1</t>
  </si>
  <si>
    <t>MSTRG.4427.1</t>
  </si>
  <si>
    <t>MSTRG.4428.1</t>
  </si>
  <si>
    <t>MSTRG.4429.1</t>
  </si>
  <si>
    <t>MSTRG.4430.1</t>
  </si>
  <si>
    <t>MSTRG.4431.1</t>
  </si>
  <si>
    <t>MSTRG.4432.1</t>
  </si>
  <si>
    <t>MSTRG.4433.1</t>
  </si>
  <si>
    <t>MSTRG.4434.1</t>
  </si>
  <si>
    <t>MSTRG.4435.1</t>
  </si>
  <si>
    <t>MSTRG.4441.1</t>
  </si>
  <si>
    <t>MSTRG.4442.1</t>
  </si>
  <si>
    <t>MSTRG.4443.1</t>
  </si>
  <si>
    <t>MSTRG.4444.1</t>
  </si>
  <si>
    <t>MSTRG.4445.1</t>
  </si>
  <si>
    <t>MSTRG.4446.1</t>
  </si>
  <si>
    <t>MSTRG.4447.1</t>
  </si>
  <si>
    <t>MSTRG.4448.1</t>
  </si>
  <si>
    <t>MSTRG.4449.1</t>
  </si>
  <si>
    <t>MSTRG.4450.1</t>
  </si>
  <si>
    <t>MSTRG.4451.1</t>
  </si>
  <si>
    <t>MSTRG.4454.1</t>
  </si>
  <si>
    <t>MSTRG.4455.1</t>
  </si>
  <si>
    <t>MSTRG.4459.1</t>
  </si>
  <si>
    <t>MSTRG.4460.1</t>
  </si>
  <si>
    <t>MSTRG.4461.1</t>
  </si>
  <si>
    <t>MSTRG.4462.1</t>
  </si>
  <si>
    <t>MSTRG.4463.1</t>
  </si>
  <si>
    <t>MSTRG.4464.1</t>
  </si>
  <si>
    <t>MSTRG.4465.1</t>
  </si>
  <si>
    <t>MSTRG.4466.1</t>
  </si>
  <si>
    <t>MSTRG.4467.1</t>
  </si>
  <si>
    <t>MSTRG.4468.1</t>
  </si>
  <si>
    <t>MSTRG.4470.1</t>
  </si>
  <si>
    <t>MSTRG.4475.1</t>
  </si>
  <si>
    <t>MSTRG.4476.1</t>
  </si>
  <si>
    <t>MSTRG.4479.1</t>
  </si>
  <si>
    <t>MSTRG.4480.1</t>
  </si>
  <si>
    <t>MSTRG.4481.1</t>
  </si>
  <si>
    <t>MSTRG.4482.1</t>
  </si>
  <si>
    <t>MSTRG.4483.1</t>
  </si>
  <si>
    <t>MSTRG.4484.1</t>
  </si>
  <si>
    <t>MSTRG.4485.1</t>
  </si>
  <si>
    <t>MSTRG.4486.1</t>
  </si>
  <si>
    <t>MSTRG.4487.1</t>
  </si>
  <si>
    <t>MSTRG.4488.1</t>
  </si>
  <si>
    <t>MSTRG.4489.1</t>
  </si>
  <si>
    <t>MSTRG.4498.1</t>
  </si>
  <si>
    <t>MSTRG.4498.2</t>
  </si>
  <si>
    <t>MSTRG.4499.1</t>
  </si>
  <si>
    <t>MSTRG.4507.1</t>
  </si>
  <si>
    <t>MSTRG.4508.1</t>
  </si>
  <si>
    <t>MSTRG.4509.1</t>
  </si>
  <si>
    <t>MSTRG.4510.1</t>
  </si>
  <si>
    <t>MSTRG.4511.1</t>
  </si>
  <si>
    <t>MSTRG.4512.1</t>
  </si>
  <si>
    <t>MSTRG.4513.1</t>
  </si>
  <si>
    <t>MSTRG.4514.1</t>
  </si>
  <si>
    <t>MSTRG.4515.1</t>
  </si>
  <si>
    <t>MSTRG.4516.1</t>
  </si>
  <si>
    <t>MSTRG.4520.1</t>
  </si>
  <si>
    <t>MSTRG.4521.1</t>
  </si>
  <si>
    <t>MSTRG.4522.1</t>
  </si>
  <si>
    <t>MSTRG.4524.1</t>
  </si>
  <si>
    <t>MSTRG.4527.1</t>
  </si>
  <si>
    <t>MSTRG.4532.1</t>
  </si>
  <si>
    <t>MSTRG.4541.1</t>
  </si>
  <si>
    <t>MSTRG.4542.1</t>
  </si>
  <si>
    <t>MSTRG.4568.1</t>
  </si>
  <si>
    <t>MSTRG.4570.1</t>
  </si>
  <si>
    <t>MSTRG.4572.1</t>
  </si>
  <si>
    <t>MSTRG.4580.1</t>
  </si>
  <si>
    <t>MSTRG.4586.1</t>
  </si>
  <si>
    <t>MSTRG.4592.1</t>
  </si>
  <si>
    <t>MSTRG.4595.1</t>
  </si>
  <si>
    <t>MSTRG.4610.1</t>
  </si>
  <si>
    <t>MSTRG.4613.1</t>
  </si>
  <si>
    <t>MSTRG.4614.1</t>
  </si>
  <si>
    <t>MSTRG.4616.1</t>
  </si>
  <si>
    <t>MSTRG.4617.1</t>
  </si>
  <si>
    <t>MSTRG.4618.1</t>
  </si>
  <si>
    <t>MSTRG.4619.1</t>
  </si>
  <si>
    <t>MSTRG.4629.1</t>
  </si>
  <si>
    <t>MSTRG.4630.1</t>
  </si>
  <si>
    <t>MSTRG.4631.1</t>
  </si>
  <si>
    <t>MSTRG.4632.1</t>
  </si>
  <si>
    <t>MSTRG.4639.1</t>
  </si>
  <si>
    <t>MSTRG.4640.1</t>
  </si>
  <si>
    <t>MSTRG.4641.1</t>
  </si>
  <si>
    <t>MSTRG.4642.1</t>
  </si>
  <si>
    <t>MSTRG.4643.1</t>
  </si>
  <si>
    <t>MSTRG.4644.1</t>
  </si>
  <si>
    <t>MSTRG.4645.1</t>
  </si>
  <si>
    <t>MSTRG.4646.1</t>
  </si>
  <si>
    <t>MSTRG.4647.1</t>
  </si>
  <si>
    <t>MSTRG.4656.1</t>
  </si>
  <si>
    <t>MSTRG.4657.1</t>
  </si>
  <si>
    <t>MSTRG.4660.1</t>
  </si>
  <si>
    <t>MSTRG.4665.1</t>
  </si>
  <si>
    <t>MSTRG.4673.1</t>
  </si>
  <si>
    <t>MSTRG.4677.1</t>
  </si>
  <si>
    <t>MSTRG.4678.1</t>
  </si>
  <si>
    <t>MSTRG.4683.1</t>
  </si>
  <si>
    <t>MSTRG.4683.2</t>
  </si>
  <si>
    <t>MSTRG.4683.3</t>
  </si>
  <si>
    <t>MSTRG.4684.1</t>
  </si>
  <si>
    <t>MSTRG.4685.1</t>
  </si>
  <si>
    <t>MSTRG.4686.1</t>
  </si>
  <si>
    <t>MSTRG.4687.1</t>
  </si>
  <si>
    <t>MSTRG.4689.1</t>
  </si>
  <si>
    <t>MSTRG.4690.1</t>
  </si>
  <si>
    <t>MSTRG.4691.1</t>
  </si>
  <si>
    <t>MSTRG.4692.1</t>
  </si>
  <si>
    <t>MSTRG.4693.1</t>
  </si>
  <si>
    <t>MSTRG.4694.1</t>
  </si>
  <si>
    <t>MSTRG.4695.1</t>
  </si>
  <si>
    <t>MSTRG.4700.1</t>
  </si>
  <si>
    <t>MSTRG.4702.1</t>
  </si>
  <si>
    <t>MSTRG.4703.1</t>
  </si>
  <si>
    <t>MSTRG.4704.1</t>
  </si>
  <si>
    <t>MSTRG.4705.1</t>
  </si>
  <si>
    <t>MSTRG.4705.2</t>
  </si>
  <si>
    <t>MSTRG.4708.1</t>
  </si>
  <si>
    <t>MSTRG.4709.1</t>
  </si>
  <si>
    <t>MSTRG.4710.1</t>
  </si>
  <si>
    <t>MSTRG.4713.1</t>
  </si>
  <si>
    <t>MSTRG.4715.1</t>
  </si>
  <si>
    <t>MSTRG.4716.1</t>
  </si>
  <si>
    <t>MSTRG.4717.1</t>
  </si>
  <si>
    <t>MSTRG.4718.1</t>
  </si>
  <si>
    <t>MSTRG.4724.1</t>
  </si>
  <si>
    <t>MSTRG.4726.1</t>
  </si>
  <si>
    <t>MSTRG.4728.1</t>
  </si>
  <si>
    <t>MSTRG.4729.1</t>
  </si>
  <si>
    <t>MSTRG.4730.1</t>
  </si>
  <si>
    <t>MSTRG.4731.1</t>
  </si>
  <si>
    <t>MSTRG.4741.3</t>
  </si>
  <si>
    <t>MSTRG.4746.1</t>
  </si>
  <si>
    <t>MSTRG.4747.1</t>
  </si>
  <si>
    <t>MSTRG.4749.1</t>
  </si>
  <si>
    <t>MSTRG.4770.1</t>
  </si>
  <si>
    <t>MSTRG.4771.1</t>
  </si>
  <si>
    <t>MSTRG.4772.1</t>
  </si>
  <si>
    <t>MSTRG.4772.2</t>
  </si>
  <si>
    <t>MSTRG.4772.3</t>
  </si>
  <si>
    <t>MSTRG.4844.1</t>
  </si>
  <si>
    <t>MSTRG.4847.1</t>
  </si>
  <si>
    <t>MSTRG.4849.1</t>
  </si>
  <si>
    <t>MSTRG.4851.1</t>
  </si>
  <si>
    <t>MSTRG.4852.1</t>
  </si>
  <si>
    <t>MSTRG.4853.1</t>
  </si>
  <si>
    <t>MSTRG.4861.15</t>
  </si>
  <si>
    <t>MSTRG.4864.1</t>
  </si>
  <si>
    <t>MSTRG.4871.1</t>
  </si>
  <si>
    <t>MSTRG.4871.2</t>
  </si>
  <si>
    <t>MSTRG.4872.1</t>
  </si>
  <si>
    <t>MSTRG.4873.1</t>
  </si>
  <si>
    <t>MSTRG.4874.1</t>
  </si>
  <si>
    <t>MSTRG.4875.1</t>
  </si>
  <si>
    <t>MSTRG.4876.1</t>
  </si>
  <si>
    <t>MSTRG.4877.1</t>
  </si>
  <si>
    <t>MSTRG.4879.1</t>
  </si>
  <si>
    <t>MSTRG.4880.1</t>
  </si>
  <si>
    <t>MSTRG.4881.1</t>
  </si>
  <si>
    <t>MSTRG.4882.1</t>
  </si>
  <si>
    <t>MSTRG.4883.1</t>
  </si>
  <si>
    <t>MSTRG.4884.1</t>
  </si>
  <si>
    <t>MSTRG.4885.1</t>
  </si>
  <si>
    <t>MSTRG.4886.1</t>
  </si>
  <si>
    <t>MSTRG.4887.1</t>
  </si>
  <si>
    <t>MSTRG.4888.1</t>
  </si>
  <si>
    <t>MSTRG.4889.1</t>
  </si>
  <si>
    <t>MSTRG.4890.1</t>
  </si>
  <si>
    <t>MSTRG.4891.1</t>
  </si>
  <si>
    <t>MSTRG.4892.1</t>
  </si>
  <si>
    <t>MSTRG.4893.1</t>
  </si>
  <si>
    <t>MSTRG.4894.1</t>
  </si>
  <si>
    <t>MSTRG.4895.1</t>
  </si>
  <si>
    <t>MSTRG.4896.1</t>
  </si>
  <si>
    <t>MSTRG.4897.1</t>
  </si>
  <si>
    <t>MSTRG.4898.1</t>
  </si>
  <si>
    <t>MSTRG.4899.1</t>
  </si>
  <si>
    <t>MSTRG.4900.1</t>
  </si>
  <si>
    <t>MSTRG.4901.1</t>
  </si>
  <si>
    <t>MSTRG.4902.1</t>
  </si>
  <si>
    <t>MSTRG.4903.1</t>
  </si>
  <si>
    <t>MSTRG.4904.1</t>
  </si>
  <si>
    <t>MSTRG.4905.1</t>
  </si>
  <si>
    <t>MSTRG.4906.1</t>
  </si>
  <si>
    <t>MSTRG.4907.1</t>
  </si>
  <si>
    <t>MSTRG.4908.1</t>
  </si>
  <si>
    <t>MSTRG.4909.1</t>
  </si>
  <si>
    <t>MSTRG.4910.1</t>
  </si>
  <si>
    <t>MSTRG.4911.1</t>
  </si>
  <si>
    <t>MSTRG.4912.1</t>
  </si>
  <si>
    <t>MSTRG.4913.1</t>
  </si>
  <si>
    <t>MSTRG.4914.1</t>
  </si>
  <si>
    <t>MSTRG.4915.1</t>
  </si>
  <si>
    <t>MSTRG.4916.1</t>
  </si>
  <si>
    <t>MSTRG.4917.1</t>
  </si>
  <si>
    <t>MSTRG.4918.1</t>
  </si>
  <si>
    <t>MSTRG.4919.1</t>
  </si>
  <si>
    <t>MSTRG.4920.1</t>
  </si>
  <si>
    <t>MSTRG.4921.1</t>
  </si>
  <si>
    <t>MSTRG.4922.1</t>
  </si>
  <si>
    <t>MSTRG.4938.1</t>
  </si>
  <si>
    <t>MSTRG.4940.1</t>
  </si>
  <si>
    <t>MSTRG.4941.1</t>
  </si>
  <si>
    <t>MSTRG.4942.1</t>
  </si>
  <si>
    <t>MSTRG.4943.1</t>
  </si>
  <si>
    <t>MSTRG.4944.1</t>
  </si>
  <si>
    <t>MSTRG.4945.1</t>
  </si>
  <si>
    <t>MSTRG.4946.1</t>
  </si>
  <si>
    <t>MSTRG.4947.1</t>
  </si>
  <si>
    <t>MSTRG.4949.1</t>
  </si>
  <si>
    <t>MSTRG.4950.1</t>
  </si>
  <si>
    <t>MSTRG.4951.1</t>
  </si>
  <si>
    <t>MSTRG.4957.1</t>
  </si>
  <si>
    <t>MSTRG.4958.1</t>
  </si>
  <si>
    <t>MSTRG.4959.1</t>
  </si>
  <si>
    <t>MSTRG.4960.1</t>
  </si>
  <si>
    <t>MSTRG.4961.1</t>
  </si>
  <si>
    <t>MSTRG.4962.1</t>
  </si>
  <si>
    <t>MSTRG.4963.1</t>
  </si>
  <si>
    <t>MSTRG.4964.1</t>
  </si>
  <si>
    <t>MSTRG.4966.1</t>
  </si>
  <si>
    <t>MSTRG.4967.1</t>
  </si>
  <si>
    <t>MSTRG.4968.1</t>
  </si>
  <si>
    <t>MSTRG.4969.1</t>
  </si>
  <si>
    <t>MSTRG.4970.1</t>
  </si>
  <si>
    <t>MSTRG.4971.1</t>
  </si>
  <si>
    <t>MSTRG.4972.1</t>
  </si>
  <si>
    <t>MSTRG.4973.1</t>
  </si>
  <si>
    <t>MSTRG.4974.1</t>
  </si>
  <si>
    <t>MSTRG.4975.1</t>
  </si>
  <si>
    <t>MSTRG.4976.1</t>
  </si>
  <si>
    <t>MSTRG.4977.1</t>
  </si>
  <si>
    <t>MSTRG.4978.1</t>
  </si>
  <si>
    <t>MSTRG.4979.1</t>
  </si>
  <si>
    <t>MSTRG.4984.1</t>
  </si>
  <si>
    <t>MSTRG.4985.1</t>
  </si>
  <si>
    <t>MSTRG.4986.1</t>
  </si>
  <si>
    <t>MSTRG.4987.1</t>
  </si>
  <si>
    <t>MSTRG.4988.1</t>
  </si>
  <si>
    <t>MSTRG.4989.1</t>
  </si>
  <si>
    <t>MSTRG.4990.1</t>
  </si>
  <si>
    <t>MSTRG.4992.1</t>
  </si>
  <si>
    <t>MSTRG.4993.1</t>
  </si>
  <si>
    <t>MSTRG.4994.1</t>
  </si>
  <si>
    <t>MSTRG.4995.1</t>
  </si>
  <si>
    <t>MSTRG.5001.1</t>
  </si>
  <si>
    <t>MSTRG.5001.2</t>
  </si>
  <si>
    <t>MSTRG.5002.1</t>
  </si>
  <si>
    <t>MSTRG.5003.1</t>
  </si>
  <si>
    <t>MSTRG.5004.1</t>
  </si>
  <si>
    <t>MSTRG.5005.1</t>
  </si>
  <si>
    <t>MSTRG.5006.1</t>
  </si>
  <si>
    <t>MSTRG.5007.1</t>
  </si>
  <si>
    <t>MSTRG.5008.1</t>
  </si>
  <si>
    <t>MSTRG.5009.1</t>
  </si>
  <si>
    <t>MSTRG.5011.1</t>
  </si>
  <si>
    <t>MSTRG.5012.1</t>
  </si>
  <si>
    <t>MSTRG.5013.1</t>
  </si>
  <si>
    <t>MSTRG.5014.1</t>
  </si>
  <si>
    <t>MSTRG.5015.1</t>
  </si>
  <si>
    <t>MSTRG.5016.1</t>
  </si>
  <si>
    <t>MSTRG.5017.1</t>
  </si>
  <si>
    <t>MSTRG.5018.1</t>
  </si>
  <si>
    <t>MSTRG.5019.1</t>
  </si>
  <si>
    <t>MSTRG.5020.1</t>
  </si>
  <si>
    <t>MSTRG.5026.1</t>
  </si>
  <si>
    <t>MSTRG.5029.1</t>
  </si>
  <si>
    <t>MSTRG.5030.1</t>
  </si>
  <si>
    <t>MSTRG.5031.1</t>
  </si>
  <si>
    <t>MSTRG.5032.1</t>
  </si>
  <si>
    <t>MSTRG.5034.1</t>
  </si>
  <si>
    <t>MSTRG.5035.1</t>
  </si>
  <si>
    <t>MSTRG.5039.1</t>
  </si>
  <si>
    <t>MSTRG.5041.1</t>
  </si>
  <si>
    <t>MSTRG.5047.1</t>
  </si>
  <si>
    <t>MSTRG.5048.1</t>
  </si>
  <si>
    <t>MSTRG.5049.1</t>
  </si>
  <si>
    <t>MSTRG.5050.1</t>
  </si>
  <si>
    <t>MSTRG.5051.1</t>
  </si>
  <si>
    <t>MSTRG.5052.1</t>
  </si>
  <si>
    <t>MSTRG.5053.1</t>
  </si>
  <si>
    <t>MSTRG.5054.1</t>
  </si>
  <si>
    <t>MSTRG.5055.1</t>
  </si>
  <si>
    <t>MSTRG.5056.1</t>
  </si>
  <si>
    <t>MSTRG.5057.1</t>
  </si>
  <si>
    <t>MSTRG.5058.1</t>
  </si>
  <si>
    <t>MSTRG.5059.1</t>
  </si>
  <si>
    <t>MSTRG.5060.1</t>
  </si>
  <si>
    <t>MSTRG.5061.1</t>
  </si>
  <si>
    <t>MSTRG.5068.1</t>
  </si>
  <si>
    <t>MSTRG.5069.1</t>
  </si>
  <si>
    <t>MSTRG.5070.1</t>
  </si>
  <si>
    <t>MSTRG.5074.1</t>
  </si>
  <si>
    <t>MSTRG.5075.1</t>
  </si>
  <si>
    <t>MSTRG.5076.1</t>
  </si>
  <si>
    <t>MSTRG.5076.2</t>
  </si>
  <si>
    <t>MSTRG.5076.4</t>
  </si>
  <si>
    <t>MSTRG.5076.5</t>
  </si>
  <si>
    <t>MSTRG.5079.1</t>
  </si>
  <si>
    <t>MSTRG.5080.1</t>
  </si>
  <si>
    <t>MSTRG.5081.1</t>
  </si>
  <si>
    <t>MSTRG.5083.1</t>
  </si>
  <si>
    <t>MSTRG.5084.1</t>
  </si>
  <si>
    <t>MSTRG.5085.1</t>
  </si>
  <si>
    <t>MSTRG.5086.1</t>
  </si>
  <si>
    <t>MSTRG.5087.1</t>
  </si>
  <si>
    <t>MSTRG.5088.1</t>
  </si>
  <si>
    <t>MSTRG.5089.1</t>
  </si>
  <si>
    <t>MSTRG.5090.1</t>
  </si>
  <si>
    <t>MSTRG.5091.1</t>
  </si>
  <si>
    <t>MSTRG.5094.1</t>
  </si>
  <si>
    <t>MSTRG.5095.1</t>
  </si>
  <si>
    <t>MSTRG.5096.1</t>
  </si>
  <si>
    <t>MSTRG.5098.1</t>
  </si>
  <si>
    <t>MSTRG.5099.1</t>
  </si>
  <si>
    <t>MSTRG.5100.1</t>
  </si>
  <si>
    <t>MSTRG.5101.1</t>
  </si>
  <si>
    <t>MSTRG.5102.1</t>
  </si>
  <si>
    <t>MSTRG.5103.1</t>
  </si>
  <si>
    <t>MSTRG.5104.1</t>
  </si>
  <si>
    <t>MSTRG.5105.1</t>
  </si>
  <si>
    <t>MSTRG.5106.1</t>
  </si>
  <si>
    <t>MSTRG.5110.1</t>
  </si>
  <si>
    <t>MSTRG.5127.1</t>
  </si>
  <si>
    <t>MSTRG.5131.1</t>
  </si>
  <si>
    <t>MSTRG.5132.1</t>
  </si>
  <si>
    <t>MSTRG.5133.1</t>
  </si>
  <si>
    <t>MSTRG.5134.1</t>
  </si>
  <si>
    <t>MSTRG.5135.1</t>
  </si>
  <si>
    <t>MSTRG.5136.1</t>
  </si>
  <si>
    <t>MSTRG.5137.1</t>
  </si>
  <si>
    <t>MSTRG.5138.6</t>
  </si>
  <si>
    <t>MSTRG.5139.1</t>
  </si>
  <si>
    <t>MSTRG.5143.1</t>
  </si>
  <si>
    <t>MSTRG.5144.1</t>
  </si>
  <si>
    <t>MSTRG.5144.2</t>
  </si>
  <si>
    <t>MSTRG.5145.1</t>
  </si>
  <si>
    <t>MSTRG.5146.1</t>
  </si>
  <si>
    <t>MSTRG.5151.1</t>
  </si>
  <si>
    <t>MSTRG.5152.1</t>
  </si>
  <si>
    <t>MSTRG.5155.1</t>
  </si>
  <si>
    <t>MSTRG.5156.1</t>
  </si>
  <si>
    <t>MSTRG.5156.2</t>
  </si>
  <si>
    <t>MSTRG.5165.1</t>
  </si>
  <si>
    <t>MSTRG.5165.2</t>
  </si>
  <si>
    <t>MSTRG.5166.1</t>
  </si>
  <si>
    <t>MSTRG.5167.1</t>
  </si>
  <si>
    <t>MSTRG.5168.1</t>
  </si>
  <si>
    <t>MSTRG.5173.1</t>
  </si>
  <si>
    <t>MSTRG.5174.1</t>
  </si>
  <si>
    <t>MSTRG.5175.1</t>
  </si>
  <si>
    <t>MSTRG.5178.1</t>
  </si>
  <si>
    <t>MSTRG.5179.1</t>
  </si>
  <si>
    <t>MSTRG.5181.1</t>
  </si>
  <si>
    <t>MSTRG.5182.1</t>
  </si>
  <si>
    <t>MSTRG.5183.1</t>
  </si>
  <si>
    <t>MSTRG.5184.1</t>
  </si>
  <si>
    <t>MSTRG.5185.1</t>
  </si>
  <si>
    <t>MSTRG.5187.1</t>
  </si>
  <si>
    <t>MSTRG.5188.1</t>
  </si>
  <si>
    <t>MSTRG.5189.1</t>
  </si>
  <si>
    <t>MSTRG.5190.1</t>
  </si>
  <si>
    <t>MSTRG.5191.1</t>
  </si>
  <si>
    <t>MSTRG.5192.1</t>
  </si>
  <si>
    <t>MSTRG.5194.1</t>
  </si>
  <si>
    <t>MSTRG.5195.1</t>
  </si>
  <si>
    <t>MSTRG.5196.1</t>
  </si>
  <si>
    <t>MSTRG.5197.1</t>
  </si>
  <si>
    <t>MSTRG.5198.1</t>
  </si>
  <si>
    <t>MSTRG.5208.1</t>
  </si>
  <si>
    <t>MSTRG.5209.1</t>
  </si>
  <si>
    <t>MSTRG.5210.1</t>
  </si>
  <si>
    <t>MSTRG.5211.1</t>
  </si>
  <si>
    <t>MSTRG.5214.1</t>
  </si>
  <si>
    <t>MSTRG.5218.1</t>
  </si>
  <si>
    <t>MSTRG.5226.1</t>
  </si>
  <si>
    <t>MSTRG.5238.1</t>
  </si>
  <si>
    <t>MSTRG.5238.2</t>
  </si>
  <si>
    <t>MSTRG.5239.1</t>
  </si>
  <si>
    <t>MSTRG.5240.1</t>
  </si>
  <si>
    <t>MSTRG.5241.1</t>
  </si>
  <si>
    <t>MSTRG.5243.1</t>
  </si>
  <si>
    <t>MSTRG.5273.1</t>
  </si>
  <si>
    <t>MSTRG.5274.1</t>
  </si>
  <si>
    <t>MSTRG.5276.1</t>
  </si>
  <si>
    <t>MSTRG.5278.1</t>
  </si>
  <si>
    <t>MSTRG.5281.1</t>
  </si>
  <si>
    <t>MSTRG.5282.1</t>
  </si>
  <si>
    <t>MSTRG.5283.1</t>
  </si>
  <si>
    <t>MSTRG.5285.1</t>
  </si>
  <si>
    <t>MSTRG.5305.1</t>
  </si>
  <si>
    <t>MSTRG.5306.1</t>
  </si>
  <si>
    <t>MSTRG.5307.1</t>
  </si>
  <si>
    <t>MSTRG.5318.1</t>
  </si>
  <si>
    <t>MSTRG.5320.1</t>
  </si>
  <si>
    <t>MSTRG.5321.1</t>
  </si>
  <si>
    <t>MSTRG.5322.1</t>
  </si>
  <si>
    <t>MSTRG.5326.1</t>
  </si>
  <si>
    <t>MSTRG.5327.1</t>
  </si>
  <si>
    <t>MSTRG.5328.1</t>
  </si>
  <si>
    <t>MSTRG.5329.1</t>
  </si>
  <si>
    <t>MSTRG.5330.1</t>
  </si>
  <si>
    <t>MSTRG.5331.1</t>
  </si>
  <si>
    <t>MSTRG.5332.1</t>
  </si>
  <si>
    <t>MSTRG.5333.1</t>
  </si>
  <si>
    <t>MSTRG.5334.1</t>
  </si>
  <si>
    <t>MSTRG.5335.1</t>
  </si>
  <si>
    <t>MSTRG.5341.1</t>
  </si>
  <si>
    <t>MSTRG.5342.1</t>
  </si>
  <si>
    <t>MSTRG.5343.1</t>
  </si>
  <si>
    <t>MSTRG.5344.1</t>
  </si>
  <si>
    <t>MSTRG.5345.1</t>
  </si>
  <si>
    <t>MSTRG.5347.1</t>
  </si>
  <si>
    <t>MSTRG.5351.1</t>
  </si>
  <si>
    <t>MSTRG.5352.1</t>
  </si>
  <si>
    <t>MSTRG.5353.1</t>
  </si>
  <si>
    <t>MSTRG.5354.1</t>
  </si>
  <si>
    <t>MSTRG.5355.1</t>
  </si>
  <si>
    <t>MSTRG.5356.1</t>
  </si>
  <si>
    <t>MSTRG.5357.1</t>
  </si>
  <si>
    <t>MSTRG.5358.1</t>
  </si>
  <si>
    <t>MSTRG.5359.1</t>
  </si>
  <si>
    <t>MSTRG.5360.1</t>
  </si>
  <si>
    <t>MSTRG.5361.1</t>
  </si>
  <si>
    <t>MSTRG.5362.1</t>
  </si>
  <si>
    <t>MSTRG.5363.1</t>
  </si>
  <si>
    <t>MSTRG.5364.1</t>
  </si>
  <si>
    <t>MSTRG.5365.1</t>
  </si>
  <si>
    <t>MSTRG.5366.1</t>
  </si>
  <si>
    <t>MSTRG.5367.1</t>
  </si>
  <si>
    <t>MSTRG.5368.1</t>
  </si>
  <si>
    <t>MSTRG.5369.1</t>
  </si>
  <si>
    <t>MSTRG.5371.1</t>
  </si>
  <si>
    <t>MSTRG.5373.1</t>
  </si>
  <si>
    <t>MSTRG.5374.1</t>
  </si>
  <si>
    <t>MSTRG.5375.1</t>
  </si>
  <si>
    <t>MSTRG.5379.1</t>
  </si>
  <si>
    <t>MSTRG.5379.2</t>
  </si>
  <si>
    <t>MSTRG.5384.1</t>
  </si>
  <si>
    <t>MSTRG.5387.1</t>
  </si>
  <si>
    <t>MSTRG.5388.1</t>
  </si>
  <si>
    <t>MSTRG.5390.1</t>
  </si>
  <si>
    <t>MSTRG.5391.1</t>
  </si>
  <si>
    <t>MSTRG.5392.1</t>
  </si>
  <si>
    <t>MSTRG.5410.1</t>
  </si>
  <si>
    <t>MSTRG.5411.1</t>
  </si>
  <si>
    <t>MSTRG.5412.1</t>
  </si>
  <si>
    <t>MSTRG.5413.1</t>
  </si>
  <si>
    <t>MSTRG.5414.1</t>
  </si>
  <si>
    <t>MSTRG.5415.1</t>
  </si>
  <si>
    <t>MSTRG.5416.1</t>
  </si>
  <si>
    <t>MSTRG.5417.1</t>
  </si>
  <si>
    <t>MSTRG.5418.1</t>
  </si>
  <si>
    <t>MSTRG.5419.1</t>
  </si>
  <si>
    <t>MSTRG.5422.1</t>
  </si>
  <si>
    <t>MSTRG.5423.1</t>
  </si>
  <si>
    <t>MSTRG.5424.1</t>
  </si>
  <si>
    <t>MSTRG.5425.1</t>
  </si>
  <si>
    <t>MSTRG.5426.1</t>
  </si>
  <si>
    <t>MSTRG.5430.1</t>
  </si>
  <si>
    <t>MSTRG.5431.1</t>
  </si>
  <si>
    <t>MSTRG.5432.1</t>
  </si>
  <si>
    <t>MSTRG.5433.1</t>
  </si>
  <si>
    <t>MSTRG.5434.1</t>
  </si>
  <si>
    <t>MSTRG.5435.1</t>
  </si>
  <si>
    <t>MSTRG.5436.1</t>
  </si>
  <si>
    <t>MSTRG.5437.1</t>
  </si>
  <si>
    <t>MSTRG.5442.1</t>
  </si>
  <si>
    <t>MSTRG.5445.1</t>
  </si>
  <si>
    <t>MSTRG.5449.1</t>
  </si>
  <si>
    <t>MSTRG.5456.1</t>
  </si>
  <si>
    <t>MSTRG.5457.1</t>
  </si>
  <si>
    <t>MSTRG.5458.1</t>
  </si>
  <si>
    <t>MSTRG.5460.1</t>
  </si>
  <si>
    <t>MSTRG.5465.1</t>
  </si>
  <si>
    <t>MSTRG.5467.1</t>
  </si>
  <si>
    <t>MSTRG.5468.1</t>
  </si>
  <si>
    <t>MSTRG.5469.1</t>
  </si>
  <si>
    <t>MSTRG.5472.1</t>
  </si>
  <si>
    <t>MSTRG.5473.1</t>
  </si>
  <si>
    <t>MSTRG.5474.1</t>
  </si>
  <si>
    <t>MSTRG.5475.1</t>
  </si>
  <si>
    <t>MSTRG.5482.2</t>
  </si>
  <si>
    <t>MSTRG.5483.1</t>
  </si>
  <si>
    <t>MSTRG.5484.1</t>
  </si>
  <si>
    <t>MSTRG.5485.1</t>
  </si>
  <si>
    <t>MSTRG.5486.1</t>
  </si>
  <si>
    <t>MSTRG.5487.1</t>
  </si>
  <si>
    <t>MSTRG.5488.1</t>
  </si>
  <si>
    <t>MSTRG.5489.1</t>
  </si>
  <si>
    <t>MSTRG.5490.1</t>
  </si>
  <si>
    <t>MSTRG.5491.1</t>
  </si>
  <si>
    <t>MSTRG.5492.1</t>
  </si>
  <si>
    <t>MSTRG.5493.1</t>
  </si>
  <si>
    <t>MSTRG.5494.1</t>
  </si>
  <si>
    <t>MSTRG.5495.1</t>
  </si>
  <si>
    <t>MSTRG.5497.1</t>
  </si>
  <si>
    <t>MSTRG.5499.1</t>
  </si>
  <si>
    <t>MSTRG.5502.1</t>
  </si>
  <si>
    <t>MSTRG.5505.1</t>
  </si>
  <si>
    <t>MSTRG.5507.1</t>
  </si>
  <si>
    <t>MSTRG.5508.1</t>
  </si>
  <si>
    <t>MSTRG.5509.1</t>
  </si>
  <si>
    <t>MSTRG.5510.1</t>
  </si>
  <si>
    <t>MSTRG.5511.1</t>
  </si>
  <si>
    <t>MSTRG.5512.1</t>
  </si>
  <si>
    <t>MSTRG.5513.1</t>
  </si>
  <si>
    <t>MSTRG.5514.1</t>
  </si>
  <si>
    <t>MSTRG.5515.1</t>
  </si>
  <si>
    <t>MSTRG.5516.1</t>
  </si>
  <si>
    <t>MSTRG.5517.1</t>
  </si>
  <si>
    <t>MSTRG.5518.1</t>
  </si>
  <si>
    <t>MSTRG.5519.1</t>
  </si>
  <si>
    <t>MSTRG.5520.1</t>
  </si>
  <si>
    <t>MSTRG.5521.1</t>
  </si>
  <si>
    <t>MSTRG.5527.1</t>
  </si>
  <si>
    <t>MSTRG.5528.1</t>
  </si>
  <si>
    <t>MSTRG.5529.1</t>
  </si>
  <si>
    <t>MSTRG.5530.1</t>
  </si>
  <si>
    <t>MSTRG.5531.1</t>
  </si>
  <si>
    <t>MSTRG.5548.1</t>
  </si>
  <si>
    <t>MSTRG.5549.1</t>
  </si>
  <si>
    <t>MSTRG.5550.1</t>
  </si>
  <si>
    <t>MSTRG.5551.1</t>
  </si>
  <si>
    <t>MSTRG.5552.1</t>
  </si>
  <si>
    <t>MSTRG.5553.1</t>
  </si>
  <si>
    <t>MSTRG.5554.1</t>
  </si>
  <si>
    <t>MSTRG.5555.1</t>
  </si>
  <si>
    <t>MSTRG.5556.1</t>
  </si>
  <si>
    <t>MSTRG.5557.1</t>
  </si>
  <si>
    <t>MSTRG.5558.1</t>
  </si>
  <si>
    <t>MSTRG.5559.1</t>
  </si>
  <si>
    <t>MSTRG.5560.1</t>
  </si>
  <si>
    <t>MSTRG.5561.1</t>
  </si>
  <si>
    <t>MSTRG.5562.1</t>
  </si>
  <si>
    <t>MSTRG.5563.1</t>
  </si>
  <si>
    <t>MSTRG.5564.1</t>
  </si>
  <si>
    <t>MSTRG.5565.1</t>
  </si>
  <si>
    <t>MSTRG.5566.1</t>
  </si>
  <si>
    <t>MSTRG.5567.1</t>
  </si>
  <si>
    <t>MSTRG.5568.1</t>
  </si>
  <si>
    <t>MSTRG.5569.1</t>
  </si>
  <si>
    <t>MSTRG.5570.1</t>
  </si>
  <si>
    <t>MSTRG.5571.1</t>
  </si>
  <si>
    <t>MSTRG.5572.1</t>
  </si>
  <si>
    <t>MSTRG.5573.1</t>
  </si>
  <si>
    <t>MSTRG.5574.1</t>
  </si>
  <si>
    <t>MSTRG.5575.1</t>
  </si>
  <si>
    <t>MSTRG.5576.1</t>
  </si>
  <si>
    <t>MSTRG.5577.1</t>
  </si>
  <si>
    <t>MSTRG.5578.1</t>
  </si>
  <si>
    <t>MSTRG.5579.1</t>
  </si>
  <si>
    <t>MSTRG.5580.1</t>
  </si>
  <si>
    <t>MSTRG.5581.1</t>
  </si>
  <si>
    <t>MSTRG.5582.1</t>
  </si>
  <si>
    <t>MSTRG.5583.1</t>
  </si>
  <si>
    <t>MSTRG.5584.1</t>
  </si>
  <si>
    <t>MSTRG.5585.1</t>
  </si>
  <si>
    <t>MSTRG.5586.1</t>
  </si>
  <si>
    <t>MSTRG.5589.1</t>
  </si>
  <si>
    <t>MSTRG.5592.1</t>
  </si>
  <si>
    <t>MSTRG.5593.1</t>
  </si>
  <si>
    <t>MSTRG.5594.1</t>
  </si>
  <si>
    <t>MSTRG.5608.1</t>
  </si>
  <si>
    <t>MSTRG.5609.1</t>
  </si>
  <si>
    <t>MSTRG.5612.1</t>
  </si>
  <si>
    <t>MSTRG.5616.1</t>
  </si>
  <si>
    <t>MSTRG.5617.1</t>
  </si>
  <si>
    <t>MSTRG.5618.1</t>
  </si>
  <si>
    <t>MSTRG.5619.1</t>
  </si>
  <si>
    <t>MSTRG.5623.1</t>
  </si>
  <si>
    <t>MSTRG.5624.1</t>
  </si>
  <si>
    <t>MSTRG.5625.1</t>
  </si>
  <si>
    <t>MSTRG.5653.1</t>
  </si>
  <si>
    <t>MSTRG.5657.1</t>
  </si>
  <si>
    <t>MSTRG.5661.1</t>
  </si>
  <si>
    <t>MSTRG.5663.1</t>
  </si>
  <si>
    <t>MSTRG.5664.1</t>
  </si>
  <si>
    <t>MSTRG.5665.1</t>
  </si>
  <si>
    <t>MSTRG.5666.1</t>
  </si>
  <si>
    <t>MSTRG.5668.8</t>
  </si>
  <si>
    <t>MSTRG.5668.9</t>
  </si>
  <si>
    <t>MSTRG.5668.10</t>
  </si>
  <si>
    <t>MSTRG.5670.2</t>
  </si>
  <si>
    <t>MSTRG.5670.3</t>
  </si>
  <si>
    <t>MSTRG.5670.4</t>
  </si>
  <si>
    <t>MSTRG.5670.5</t>
  </si>
  <si>
    <t>MSTRG.5671.1</t>
  </si>
  <si>
    <t>MSTRG.5672.1</t>
  </si>
  <si>
    <t>MSTRG.5673.4</t>
  </si>
  <si>
    <t>MSTRG.5674.1</t>
  </si>
  <si>
    <t>MSTRG.5674.2</t>
  </si>
  <si>
    <t>MSTRG.5678.1</t>
  </si>
  <si>
    <t>MSTRG.5679.1</t>
  </si>
  <si>
    <t>MSTRG.5680.1</t>
  </si>
  <si>
    <t>MSTRG.5684.1</t>
  </si>
  <si>
    <t>MSTRG.5687.1</t>
  </si>
  <si>
    <t>MSTRG.5694.1</t>
  </si>
  <si>
    <t>MSTRG.5695.1</t>
  </si>
  <si>
    <t>MSTRG.5704.1</t>
  </si>
  <si>
    <t>MSTRG.5706.1</t>
  </si>
  <si>
    <t>MSTRG.5717.1</t>
  </si>
  <si>
    <t>MSTRG.5726.1</t>
  </si>
  <si>
    <t>MSTRG.5728.1</t>
  </si>
  <si>
    <t>MSTRG.5734.1</t>
  </si>
  <si>
    <t>MSTRG.5735.1</t>
  </si>
  <si>
    <t>MSTRG.5736.1</t>
  </si>
  <si>
    <t>MSTRG.5737.1</t>
  </si>
  <si>
    <t>MSTRG.5738.1</t>
  </si>
  <si>
    <t>MSTRG.5740.1</t>
  </si>
  <si>
    <t>MSTRG.5741.1</t>
  </si>
  <si>
    <t>MSTRG.5742.1</t>
  </si>
  <si>
    <t>MSTRG.5744.1</t>
  </si>
  <si>
    <t>MSTRG.5745.1</t>
  </si>
  <si>
    <t>MSTRG.5746.1</t>
  </si>
  <si>
    <t>MSTRG.5747.1</t>
  </si>
  <si>
    <t>MSTRG.5748.1</t>
  </si>
  <si>
    <t>MSTRG.5749.1</t>
  </si>
  <si>
    <t>MSTRG.5750.1</t>
  </si>
  <si>
    <t>MSTRG.5751.1</t>
  </si>
  <si>
    <t>MSTRG.5752.1</t>
  </si>
  <si>
    <t>MSTRG.5753.1</t>
  </si>
  <si>
    <t>MSTRG.5755.1</t>
  </si>
  <si>
    <t>MSTRG.5756.1</t>
  </si>
  <si>
    <t>MSTRG.5757.1</t>
  </si>
  <si>
    <t>MSTRG.5758.1</t>
  </si>
  <si>
    <t>MSTRG.5759.1</t>
  </si>
  <si>
    <t>MSTRG.5760.1</t>
  </si>
  <si>
    <t>MSTRG.5765.1</t>
  </si>
  <si>
    <t>MSTRG.5766.1</t>
  </si>
  <si>
    <t>MSTRG.5779.1</t>
  </si>
  <si>
    <t>MSTRG.5780.1</t>
  </si>
  <si>
    <t>MSTRG.5786.1</t>
  </si>
  <si>
    <t>MSTRG.5788.1</t>
  </si>
  <si>
    <t>MSTRG.5789.1</t>
  </si>
  <si>
    <t>MSTRG.5790.1</t>
  </si>
  <si>
    <t>MSTRG.5791.1</t>
  </si>
  <si>
    <t>MSTRG.5793.1</t>
  </si>
  <si>
    <t>MSTRG.5794.1</t>
  </si>
  <si>
    <t>MSTRG.5795.1</t>
  </si>
  <si>
    <t>MSTRG.5796.1</t>
  </si>
  <si>
    <t>MSTRG.5797.1</t>
  </si>
  <si>
    <t>MSTRG.5798.1</t>
  </si>
  <si>
    <t>MSTRG.5799.1</t>
  </si>
  <si>
    <t>MSTRG.5801.1</t>
  </si>
  <si>
    <t>MSTRG.5804.1</t>
  </si>
  <si>
    <t>MSTRG.5805.1</t>
  </si>
  <si>
    <t>MSTRG.5806.1</t>
  </si>
  <si>
    <t>MSTRG.5807.1</t>
  </si>
  <si>
    <t>MSTRG.5808.1</t>
  </si>
  <si>
    <t>MSTRG.5809.1</t>
  </si>
  <si>
    <t>MSTRG.5810.1</t>
  </si>
  <si>
    <t>MSTRG.5812.1</t>
  </si>
  <si>
    <t>MSTRG.5813.1</t>
  </si>
  <si>
    <t>MSTRG.5814.1</t>
  </si>
  <si>
    <t>MSTRG.5815.1</t>
  </si>
  <si>
    <t>MSTRG.5816.1</t>
  </si>
  <si>
    <t>MSTRG.5817.1</t>
  </si>
  <si>
    <t>MSTRG.5818.1</t>
  </si>
  <si>
    <t>MSTRG.5819.1</t>
  </si>
  <si>
    <t>MSTRG.5820.1</t>
  </si>
  <si>
    <t>MSTRG.5821.1</t>
  </si>
  <si>
    <t>MSTRG.5822.1</t>
  </si>
  <si>
    <t>MSTRG.5823.1</t>
  </si>
  <si>
    <t>MSTRG.5824.1</t>
  </si>
  <si>
    <t>MSTRG.5825.1</t>
  </si>
  <si>
    <t>MSTRG.5826.1</t>
  </si>
  <si>
    <t>MSTRG.5827.1</t>
  </si>
  <si>
    <t>MSTRG.5828.1</t>
  </si>
  <si>
    <t>MSTRG.5829.1</t>
  </si>
  <si>
    <t>MSTRG.5830.1</t>
  </si>
  <si>
    <t>MSTRG.5831.1</t>
  </si>
  <si>
    <t>MSTRG.5832.1</t>
  </si>
  <si>
    <t>MSTRG.5833.1</t>
  </si>
  <si>
    <t>MSTRG.5835.1</t>
  </si>
  <si>
    <t>MSTRG.5838.1</t>
  </si>
  <si>
    <t>MSTRG.5839.1</t>
  </si>
  <si>
    <t>MSTRG.5840.1</t>
  </si>
  <si>
    <t>MSTRG.5841.1</t>
  </si>
  <si>
    <t>MSTRG.5842.1</t>
  </si>
  <si>
    <t>MSTRG.5843.1</t>
  </si>
  <si>
    <t>MSTRG.5844.1</t>
  </si>
  <si>
    <t>MSTRG.5845.1</t>
  </si>
  <si>
    <t>MSTRG.5849.1</t>
  </si>
  <si>
    <t>MSTRG.5850.1</t>
  </si>
  <si>
    <t>MSTRG.5851.1</t>
  </si>
  <si>
    <t>MSTRG.5852.1</t>
  </si>
  <si>
    <t>MSTRG.5853.1</t>
  </si>
  <si>
    <t>MSTRG.5854.1</t>
  </si>
  <si>
    <t>MSTRG.5855.1</t>
  </si>
  <si>
    <t>MSTRG.5856.1</t>
  </si>
  <si>
    <t>MSTRG.5857.1</t>
  </si>
  <si>
    <t>MSTRG.5858.1</t>
  </si>
  <si>
    <t>MSTRG.5859.1</t>
  </si>
  <si>
    <t>MSTRG.5861.1</t>
  </si>
  <si>
    <t>MSTRG.5862.1</t>
  </si>
  <si>
    <t>MSTRG.5863.1</t>
  </si>
  <si>
    <t>MSTRG.5864.1</t>
  </si>
  <si>
    <t>MSTRG.5865.1</t>
  </si>
  <si>
    <t>MSTRG.5866.1</t>
  </si>
  <si>
    <t>MSTRG.5867.1</t>
  </si>
  <si>
    <t>MSTRG.5868.1</t>
  </si>
  <si>
    <t>MSTRG.5869.1</t>
  </si>
  <si>
    <t>MSTRG.5870.1</t>
  </si>
  <si>
    <t>MSTRG.5871.1</t>
  </si>
  <si>
    <t>MSTRG.5872.1</t>
  </si>
  <si>
    <t>MSTRG.5873.1</t>
  </si>
  <si>
    <t>MSTRG.5874.1</t>
  </si>
  <si>
    <t>MSTRG.5875.1</t>
  </si>
  <si>
    <t>MSTRG.5876.1</t>
  </si>
  <si>
    <t>MSTRG.5879.1</t>
  </si>
  <si>
    <t>MSTRG.5880.1</t>
  </si>
  <si>
    <t>MSTRG.5881.1</t>
  </si>
  <si>
    <t>MSTRG.5882.1</t>
  </si>
  <si>
    <t>MSTRG.5883.1</t>
  </si>
  <si>
    <t>MSTRG.5884.13</t>
  </si>
  <si>
    <t>MSTRG.5886.1</t>
  </si>
  <si>
    <t>MSTRG.5887.1</t>
  </si>
  <si>
    <t>MSTRG.5888.1</t>
  </si>
  <si>
    <t>MSTRG.5889.1</t>
  </si>
  <si>
    <t>MSTRG.5890.1</t>
  </si>
  <si>
    <t>MSTRG.5891.1</t>
  </si>
  <si>
    <t>MSTRG.5892.1</t>
  </si>
  <si>
    <t>MSTRG.5893.1</t>
  </si>
  <si>
    <t>MSTRG.5894.1</t>
  </si>
  <si>
    <t>MSTRG.5895.1</t>
  </si>
  <si>
    <t>MSTRG.5895.2</t>
  </si>
  <si>
    <t>MSTRG.5896.1</t>
  </si>
  <si>
    <t>MSTRG.5896.2</t>
  </si>
  <si>
    <t>MSTRG.5896.3</t>
  </si>
  <si>
    <t>MSTRG.5896.4</t>
  </si>
  <si>
    <t>MSTRG.5896.5</t>
  </si>
  <si>
    <t>MSTRG.5896.6</t>
  </si>
  <si>
    <t>MSTRG.5896.7</t>
  </si>
  <si>
    <t>MSTRG.5896.8</t>
  </si>
  <si>
    <t>MSTRG.5896.9</t>
  </si>
  <si>
    <t>MSTRG.5897.1</t>
  </si>
  <si>
    <t>MSTRG.5898.1</t>
  </si>
  <si>
    <t>MSTRG.5899.1</t>
  </si>
  <si>
    <t>MSTRG.5900.1</t>
  </si>
  <si>
    <t>MSTRG.5901.1</t>
  </si>
  <si>
    <t>MSTRG.5902.1</t>
  </si>
  <si>
    <t>MSTRG.5904.1</t>
  </si>
  <si>
    <t>MSTRG.5905.1</t>
  </si>
  <si>
    <t>MSTRG.5906.1</t>
  </si>
  <si>
    <t>MSTRG.5907.1</t>
  </si>
  <si>
    <t>MSTRG.5910.1</t>
  </si>
  <si>
    <t>MSTRG.5912.1</t>
  </si>
  <si>
    <t>MSTRG.5913.1</t>
  </si>
  <si>
    <t>MSTRG.5914.1</t>
  </si>
  <si>
    <t>MSTRG.5915.1</t>
  </si>
  <si>
    <t>MSTRG.5916.1</t>
  </si>
  <si>
    <t>MSTRG.5917.1</t>
  </si>
  <si>
    <t>MSTRG.5918.1</t>
  </si>
  <si>
    <t>MSTRG.5919.1</t>
  </si>
  <si>
    <t>MSTRG.5920.1</t>
  </si>
  <si>
    <t>MSTRG.5921.1</t>
  </si>
  <si>
    <t>MSTRG.5922.1</t>
  </si>
  <si>
    <t>MSTRG.5925.1</t>
  </si>
  <si>
    <t>MSTRG.5930.1</t>
  </si>
  <si>
    <t>MSTRG.5931.1</t>
  </si>
  <si>
    <t>MSTRG.5932.1</t>
  </si>
  <si>
    <t>MSTRG.5933.1</t>
  </si>
  <si>
    <t>MSTRG.5934.1</t>
  </si>
  <si>
    <t>MSTRG.5935.1</t>
  </si>
  <si>
    <t>MSTRG.5936.1</t>
  </si>
  <si>
    <t>MSTRG.5937.1</t>
  </si>
  <si>
    <t>MSTRG.5939.1</t>
  </si>
  <si>
    <t>MSTRG.5940.1</t>
  </si>
  <si>
    <t>MSTRG.5941.1</t>
  </si>
  <si>
    <t>MSTRG.5942.1</t>
  </si>
  <si>
    <t>MSTRG.5943.1</t>
  </si>
  <si>
    <t>MSTRG.5944.1</t>
  </si>
  <si>
    <t>MSTRG.5945.1</t>
  </si>
  <si>
    <t>MSTRG.5946.1</t>
  </si>
  <si>
    <t>MSTRG.5947.1</t>
  </si>
  <si>
    <t>MSTRG.5948.1</t>
  </si>
  <si>
    <t>MSTRG.5949.1</t>
  </si>
  <si>
    <t>MSTRG.5950.1</t>
  </si>
  <si>
    <t>MSTRG.5952.1</t>
  </si>
  <si>
    <t>MSTRG.5953.1</t>
  </si>
  <si>
    <t>MSTRG.5954.1</t>
  </si>
  <si>
    <t>MSTRG.5959.1</t>
  </si>
  <si>
    <t>MSTRG.5960.1</t>
  </si>
  <si>
    <t>MSTRG.5962.1</t>
  </si>
  <si>
    <t>MSTRG.5965.1</t>
  </si>
  <si>
    <t>MSTRG.5966.1</t>
  </si>
  <si>
    <t>MSTRG.5968.1</t>
  </si>
  <si>
    <t>MSTRG.5969.1</t>
  </si>
  <si>
    <t>MSTRG.5970.1</t>
  </si>
  <si>
    <t>MSTRG.5975.1</t>
  </si>
  <si>
    <t>MSTRG.5979.1</t>
  </si>
  <si>
    <t>MSTRG.5979.2</t>
  </si>
  <si>
    <t>MSTRG.5987.3</t>
  </si>
  <si>
    <t>MSTRG.5991.1</t>
  </si>
  <si>
    <t>MSTRG.5992.1</t>
  </si>
  <si>
    <t>MSTRG.6004.1</t>
  </si>
  <si>
    <t>MSTRG.6011.1</t>
  </si>
  <si>
    <t>MSTRG.6012.1</t>
  </si>
  <si>
    <t>MSTRG.6013.1</t>
  </si>
  <si>
    <t>MSTRG.6014.1</t>
  </si>
  <si>
    <t>MSTRG.6015.1</t>
  </si>
  <si>
    <t>MSTRG.6015.2</t>
  </si>
  <si>
    <t>MSTRG.6016.1</t>
  </si>
  <si>
    <t>MSTRG.6017.1</t>
  </si>
  <si>
    <t>MSTRG.6018.1</t>
  </si>
  <si>
    <t>MSTRG.6020.1</t>
  </si>
  <si>
    <t>MSTRG.6027.1</t>
  </si>
  <si>
    <t>MSTRG.6028.1</t>
  </si>
  <si>
    <t>MSTRG.6029.1</t>
  </si>
  <si>
    <t>MSTRG.6030.1</t>
  </si>
  <si>
    <t>MSTRG.6031.1</t>
  </si>
  <si>
    <t>MSTRG.6032.1</t>
  </si>
  <si>
    <t>MSTRG.6033.1</t>
  </si>
  <si>
    <t>MSTRG.6034.1</t>
  </si>
  <si>
    <t>MSTRG.6035.1</t>
  </si>
  <si>
    <t>MSTRG.6036.1</t>
  </si>
  <si>
    <t>MSTRG.6037.1</t>
  </si>
  <si>
    <t>MSTRG.6038.1</t>
  </si>
  <si>
    <t>MSTRG.6039.1</t>
  </si>
  <si>
    <t>MSTRG.6040.1</t>
  </si>
  <si>
    <t>MSTRG.6041.1</t>
  </si>
  <si>
    <t>MSTRG.6042.1</t>
  </si>
  <si>
    <t>MSTRG.6043.1</t>
  </si>
  <si>
    <t>MSTRG.6044.1</t>
  </si>
  <si>
    <t>MSTRG.6045.1</t>
  </si>
  <si>
    <t>MSTRG.6045.2</t>
  </si>
  <si>
    <t>MSTRG.6046.1</t>
  </si>
  <si>
    <t>MSTRG.6047.1</t>
  </si>
  <si>
    <t>MSTRG.6048.1</t>
  </si>
  <si>
    <t>MSTRG.6049.1</t>
  </si>
  <si>
    <t>MSTRG.6050.1</t>
  </si>
  <si>
    <t>MSTRG.6056.17</t>
  </si>
  <si>
    <t>MSTRG.6056.18</t>
  </si>
  <si>
    <t>MSTRG.6059.1</t>
  </si>
  <si>
    <t>MSTRG.6059.2</t>
  </si>
  <si>
    <t>MSTRG.6060.1</t>
  </si>
  <si>
    <t>MSTRG.6061.1</t>
  </si>
  <si>
    <t>MSTRG.6068.1</t>
  </si>
  <si>
    <t>MSTRG.6076.1</t>
  </si>
  <si>
    <t>MSTRG.6079.1</t>
  </si>
  <si>
    <t>MSTRG.6080.1</t>
  </si>
  <si>
    <t>MSTRG.6082.9</t>
  </si>
  <si>
    <t>MSTRG.6082.12</t>
  </si>
  <si>
    <t>MSTRG.6085.1</t>
  </si>
  <si>
    <t>MSTRG.6086.1</t>
  </si>
  <si>
    <t>MSTRG.6086.2</t>
  </si>
  <si>
    <t>MSTRG.6088.1</t>
  </si>
  <si>
    <t>MSTRG.6090.1</t>
  </si>
  <si>
    <t>MSTRG.6091.1</t>
  </si>
  <si>
    <t>MSTRG.6092.1</t>
  </si>
  <si>
    <t>MSTRG.6094.1</t>
  </si>
  <si>
    <t>MSTRG.6095.1</t>
  </si>
  <si>
    <t>MSTRG.6098.1</t>
  </si>
  <si>
    <t>MSTRG.6099.1</t>
  </si>
  <si>
    <t>MSTRG.6100.1</t>
  </si>
  <si>
    <t>MSTRG.6101.1</t>
  </si>
  <si>
    <t>MSTRG.6102.1</t>
  </si>
  <si>
    <t>MSTRG.6111.1</t>
  </si>
  <si>
    <t>MSTRG.6112.1</t>
  </si>
  <si>
    <t>MSTRG.6116.1</t>
  </si>
  <si>
    <t>MSTRG.6117.1</t>
  </si>
  <si>
    <t>MSTRG.6118.1</t>
  </si>
  <si>
    <t>MSTRG.6119.1</t>
  </si>
  <si>
    <t>MSTRG.6120.1</t>
  </si>
  <si>
    <t>MSTRG.6121.1</t>
  </si>
  <si>
    <t>MSTRG.6125.1</t>
  </si>
  <si>
    <t>MSTRG.6129.1</t>
  </si>
  <si>
    <t>MSTRG.6130.1</t>
  </si>
  <si>
    <t>MSTRG.6131.1</t>
  </si>
  <si>
    <t>MSTRG.6132.1</t>
  </si>
  <si>
    <t>MSTRG.6136.1</t>
  </si>
  <si>
    <t>MSTRG.6139.1</t>
  </si>
  <si>
    <t>MSTRG.6140.1</t>
  </si>
  <si>
    <t>MSTRG.6141.1</t>
  </si>
  <si>
    <t>MSTRG.6149.1</t>
  </si>
  <si>
    <t>MSTRG.6149.2</t>
  </si>
  <si>
    <t>MSTRG.6149.3</t>
  </si>
  <si>
    <t>MSTRG.6150.1</t>
  </si>
  <si>
    <t>MSTRG.6151.1</t>
  </si>
  <si>
    <t>MSTRG.6155.1</t>
  </si>
  <si>
    <t>MSTRG.6156.1</t>
  </si>
  <si>
    <t>MSTRG.6166.1</t>
  </si>
  <si>
    <t>MSTRG.6167.1</t>
  </si>
  <si>
    <t>MSTRG.6168.1</t>
  </si>
  <si>
    <t>MSTRG.6169.1</t>
  </si>
  <si>
    <t>MSTRG.6170.1</t>
  </si>
  <si>
    <t>MSTRG.6171.1</t>
  </si>
  <si>
    <t>MSTRG.6174.1</t>
  </si>
  <si>
    <t>MSTRG.6175.1</t>
  </si>
  <si>
    <t>MSTRG.6176.1</t>
  </si>
  <si>
    <t>MSTRG.6177.1</t>
  </si>
  <si>
    <t>MSTRG.6179.1</t>
  </si>
  <si>
    <t>MSTRG.6180.1</t>
  </si>
  <si>
    <t>MSTRG.6181.1</t>
  </si>
  <si>
    <t>MSTRG.6182.1</t>
  </si>
  <si>
    <t>MSTRG.6183.1</t>
  </si>
  <si>
    <t>MSTRG.6184.1</t>
  </si>
  <si>
    <t>MSTRG.6188.1</t>
  </si>
  <si>
    <t>MSTRG.6189.1</t>
  </si>
  <si>
    <t>MSTRG.6190.1</t>
  </si>
  <si>
    <t>MSTRG.6191.1</t>
  </si>
  <si>
    <t>MSTRG.6192.1</t>
  </si>
  <si>
    <t>MSTRG.6193.1</t>
  </si>
  <si>
    <t>MSTRG.6194.1</t>
  </si>
  <si>
    <t>MSTRG.6195.1</t>
  </si>
  <si>
    <t>MSTRG.6196.1</t>
  </si>
  <si>
    <t>MSTRG.6197.1</t>
  </si>
  <si>
    <t>MSTRG.6200.1</t>
  </si>
  <si>
    <t>MSTRG.6201.1</t>
  </si>
  <si>
    <t>MSTRG.6202.1</t>
  </si>
  <si>
    <t>MSTRG.6203.1</t>
  </si>
  <si>
    <t>MSTRG.6204.1</t>
  </si>
  <si>
    <t>MSTRG.6205.1</t>
  </si>
  <si>
    <t>MSTRG.6210.1</t>
  </si>
  <si>
    <t>MSTRG.6217.1</t>
  </si>
  <si>
    <t>MSTRG.6218.1</t>
  </si>
  <si>
    <t>MSTRG.6219.1</t>
  </si>
  <si>
    <t>MSTRG.6224.1</t>
  </si>
  <si>
    <t>MSTRG.6225.1</t>
  </si>
  <si>
    <t>MSTRG.6226.1</t>
  </si>
  <si>
    <t>MSTRG.6227.1</t>
  </si>
  <si>
    <t>MSTRG.6228.1</t>
  </si>
  <si>
    <t>MSTRG.6229.1</t>
  </si>
  <si>
    <t>MSTRG.6230.1</t>
  </si>
  <si>
    <t>MSTRG.6231.1</t>
  </si>
  <si>
    <t>MSTRG.6232.1</t>
  </si>
  <si>
    <t>MSTRG.6233.1</t>
  </si>
  <si>
    <t>MSTRG.6234.1</t>
  </si>
  <si>
    <t>MSTRG.6237.1</t>
  </si>
  <si>
    <t>MSTRG.6238.1</t>
  </si>
  <si>
    <t>MSTRG.6239.1</t>
  </si>
  <si>
    <t>MSTRG.6240.1</t>
  </si>
  <si>
    <t>MSTRG.6240.2</t>
  </si>
  <si>
    <t>MSTRG.6240.3</t>
  </si>
  <si>
    <t>MSTRG.6240.4</t>
  </si>
  <si>
    <t>MSTRG.6241.1</t>
  </si>
  <si>
    <t>MSTRG.6244.1</t>
  </si>
  <si>
    <t>MSTRG.6248.1</t>
  </si>
  <si>
    <t>MSTRG.6249.1</t>
  </si>
  <si>
    <t>MSTRG.6250.1</t>
  </si>
  <si>
    <t>MSTRG.6251.1</t>
  </si>
  <si>
    <t>MSTRG.6257.1</t>
  </si>
  <si>
    <t>MSTRG.6258.1</t>
  </si>
  <si>
    <t>MSTRG.6263.1</t>
  </si>
  <si>
    <t>MSTRG.6264.2</t>
  </si>
  <si>
    <t>MSTRG.6267.1</t>
  </si>
  <si>
    <t>MSTRG.6267.2</t>
  </si>
  <si>
    <t>MSTRG.6267.3</t>
  </si>
  <si>
    <t>MSTRG.6272.10</t>
  </si>
  <si>
    <t>MSTRG.6272.11</t>
  </si>
  <si>
    <t>MSTRG.6272.12</t>
  </si>
  <si>
    <t>MSTRG.6272.13</t>
  </si>
  <si>
    <t>MSTRG.6272.14</t>
  </si>
  <si>
    <t>MSTRG.6272.15</t>
  </si>
  <si>
    <t>MSTRG.6275.1</t>
  </si>
  <si>
    <t>MSTRG.6281.2</t>
  </si>
  <si>
    <t>MSTRG.6281.3</t>
  </si>
  <si>
    <t>MSTRG.6281.4</t>
  </si>
  <si>
    <t>MSTRG.6281.5</t>
  </si>
  <si>
    <t>MSTRG.6281.6</t>
  </si>
  <si>
    <t>MSTRG.6281.7</t>
  </si>
  <si>
    <t>MSTRG.6281.8</t>
  </si>
  <si>
    <t>MSTRG.6281.9</t>
  </si>
  <si>
    <t>MSTRG.6281.10</t>
  </si>
  <si>
    <t>MSTRG.6281.11</t>
  </si>
  <si>
    <t>MSTRG.6281.12</t>
  </si>
  <si>
    <t>MSTRG.6281.13</t>
  </si>
  <si>
    <t>MSTRG.6281.14</t>
  </si>
  <si>
    <t>MSTRG.6281.15</t>
  </si>
  <si>
    <t>MSTRG.6281.16</t>
  </si>
  <si>
    <t>MSTRG.6281.17</t>
  </si>
  <si>
    <t>MSTRG.6281.18</t>
  </si>
  <si>
    <t>MSTRG.6281.19</t>
  </si>
  <si>
    <t>MSTRG.6281.20</t>
  </si>
  <si>
    <t>MSTRG.6282.1</t>
  </si>
  <si>
    <t>MSTRG.6283.1</t>
  </si>
  <si>
    <t>MSTRG.6286.1</t>
  </si>
  <si>
    <t>MSTRG.6293.1</t>
  </si>
  <si>
    <t>MSTRG.6295.1</t>
  </si>
  <si>
    <t>MSTRG.6296.1</t>
  </si>
  <si>
    <t>MSTRG.6297.1</t>
  </si>
  <si>
    <t>MSTRG.6313.1</t>
  </si>
  <si>
    <t>MSTRG.6290.1</t>
  </si>
  <si>
    <t>A2</t>
  </si>
  <si>
    <t>MSTRG.6291.1</t>
  </si>
  <si>
    <t>MSTRG.6319.1</t>
  </si>
  <si>
    <t>MSTRG.6320.1</t>
  </si>
  <si>
    <t>MSTRG.6327.1</t>
  </si>
  <si>
    <t>MSTRG.6335.1</t>
  </si>
  <si>
    <t>MSTRG.6335.2</t>
  </si>
  <si>
    <t>MSTRG.6338.1</t>
  </si>
  <si>
    <t>MSTRG.6371.1</t>
  </si>
  <si>
    <t>MSTRG.6373.1</t>
  </si>
  <si>
    <t>MSTRG.6377.1</t>
  </si>
  <si>
    <t>MSTRG.6381.1</t>
  </si>
  <si>
    <t>MSTRG.6383.1</t>
  </si>
  <si>
    <t>MSTRG.6393.1</t>
  </si>
  <si>
    <t>MSTRG.6395.1</t>
  </si>
  <si>
    <t>MSTRG.6403.1</t>
  </si>
  <si>
    <t>MSTRG.6404.1</t>
  </si>
  <si>
    <t>MSTRG.6418.1</t>
  </si>
  <si>
    <t>MSTRG.6418.2</t>
  </si>
  <si>
    <t>MSTRG.6418.3</t>
  </si>
  <si>
    <t>MSTRG.6425.1</t>
  </si>
  <si>
    <t>MSTRG.6426.5</t>
  </si>
  <si>
    <t>MSTRG.6428.1</t>
  </si>
  <si>
    <t>MSTRG.6444.24</t>
  </si>
  <si>
    <t>MSTRG.6448.1</t>
  </si>
  <si>
    <t>MSTRG.6450.1</t>
  </si>
  <si>
    <t>MSTRG.6454.1</t>
  </si>
  <si>
    <t>MSTRG.6480.1</t>
  </si>
  <si>
    <t>MSTRG.6484.1</t>
  </si>
  <si>
    <t>MSTRG.6485.1</t>
  </si>
  <si>
    <t>MSTRG.6486.10</t>
  </si>
  <si>
    <t>MSTRG.6486.11</t>
  </si>
  <si>
    <t>MSTRG.6486.17</t>
  </si>
  <si>
    <t>MSTRG.6486.18</t>
  </si>
  <si>
    <t>MSTRG.6486.19</t>
  </si>
  <si>
    <t>MSTRG.6486.20</t>
  </si>
  <si>
    <t>MSTRG.6486.21</t>
  </si>
  <si>
    <t>MSTRG.6486.22</t>
  </si>
  <si>
    <t>MSTRG.6486.23</t>
  </si>
  <si>
    <t>MSTRG.6486.24</t>
  </si>
  <si>
    <t>MSTRG.6486.25</t>
  </si>
  <si>
    <t>MSTRG.6491.1</t>
  </si>
  <si>
    <t>MSTRG.6494.10</t>
  </si>
  <si>
    <t>MSTRG.6494.12</t>
  </si>
  <si>
    <t>MSTRG.6494.14</t>
  </si>
  <si>
    <t>MSTRG.6494.15</t>
  </si>
  <si>
    <t>MSTRG.6494.17</t>
  </si>
  <si>
    <t>MSTRG.6495.1</t>
  </si>
  <si>
    <t>MSTRG.6496.1</t>
  </si>
  <si>
    <t>MSTRG.6499.1</t>
  </si>
  <si>
    <t>MSTRG.6500.1</t>
  </si>
  <si>
    <t>MSTRG.6501.1</t>
  </si>
  <si>
    <t>MSTRG.6501.2</t>
  </si>
  <si>
    <t>MSTRG.6503.1</t>
  </si>
  <si>
    <t>MSTRG.6503.2</t>
  </si>
  <si>
    <t>MSTRG.6503.3</t>
  </si>
  <si>
    <t>MSTRG.6505.1</t>
  </si>
  <si>
    <t>MSTRG.6505.2</t>
  </si>
  <si>
    <t>MSTRG.6527.1</t>
  </si>
  <si>
    <t>MSTRG.6529.2</t>
  </si>
  <si>
    <t>MSTRG.6530.2</t>
  </si>
  <si>
    <t>MSTRG.6564.1</t>
  </si>
  <si>
    <t>MSTRG.6565.11</t>
  </si>
  <si>
    <t>MSTRG.6565.12</t>
  </si>
  <si>
    <t>MSTRG.6565.13</t>
  </si>
  <si>
    <t>MSTRG.6565.14</t>
  </si>
  <si>
    <t>MSTRG.6569.1</t>
  </si>
  <si>
    <t>MSTRG.6576.3</t>
  </si>
  <si>
    <t>MSTRG.6583.1</t>
  </si>
  <si>
    <t>MSTRG.6588.1</t>
  </si>
  <si>
    <t>MSTRG.6591.1</t>
  </si>
  <si>
    <t>MSTRG.6593.1</t>
  </si>
  <si>
    <t>MSTRG.6609.1</t>
  </si>
  <si>
    <t>MSTRG.6614.1</t>
  </si>
  <si>
    <t>MSTRG.6614.2</t>
  </si>
  <si>
    <t>MSTRG.6620.1</t>
  </si>
  <si>
    <t>MSTRG.6622.1</t>
  </si>
  <si>
    <t>MSTRG.6623.1</t>
  </si>
  <si>
    <t>MSTRG.6623.2</t>
  </si>
  <si>
    <t>MSTRG.6628.1</t>
  </si>
  <si>
    <t>MSTRG.6629.1</t>
  </si>
  <si>
    <t>MSTRG.6631.1</t>
  </si>
  <si>
    <t>MSTRG.6642.1</t>
  </si>
  <si>
    <t>MSTRG.6643.1</t>
  </si>
  <si>
    <t>MSTRG.6644.1</t>
  </si>
  <si>
    <t>MSTRG.6648.2</t>
  </si>
  <si>
    <t>MSTRG.6653.1</t>
  </si>
  <si>
    <t>MSTRG.6654.1</t>
  </si>
  <si>
    <t>MSTRG.6655.1</t>
  </si>
  <si>
    <t>MSTRG.6665.1</t>
  </si>
  <si>
    <t>MSTRG.6666.1</t>
  </si>
  <si>
    <t>MSTRG.6668.1</t>
  </si>
  <si>
    <t>MSTRG.6668.2</t>
  </si>
  <si>
    <t>MSTRG.6668.3</t>
  </si>
  <si>
    <t>MSTRG.6668.4</t>
  </si>
  <si>
    <t>MSTRG.6668.5</t>
  </si>
  <si>
    <t>MSTRG.6668.6</t>
  </si>
  <si>
    <t>MSTRG.6669.1</t>
  </si>
  <si>
    <t>MSTRG.6669.2</t>
  </si>
  <si>
    <t>MSTRG.6669.3</t>
  </si>
  <si>
    <t>MSTRG.6669.4</t>
  </si>
  <si>
    <t>MSTRG.6669.5</t>
  </si>
  <si>
    <t>MSTRG.6669.6</t>
  </si>
  <si>
    <t>MSTRG.6703.1</t>
  </si>
  <si>
    <t>MSTRG.6704.1</t>
  </si>
  <si>
    <t>MSTRG.6705.1</t>
  </si>
  <si>
    <t>MSTRG.6706.1</t>
  </si>
  <si>
    <t>MSTRG.6707.1</t>
  </si>
  <si>
    <t>MSTRG.6708.1</t>
  </si>
  <si>
    <t>MSTRG.6715.1</t>
  </si>
  <si>
    <t>MSTRG.6725.7</t>
  </si>
  <si>
    <t>MSTRG.6739.1</t>
  </si>
  <si>
    <t>MSTRG.6740.1</t>
  </si>
  <si>
    <t>MSTRG.6746.10</t>
  </si>
  <si>
    <t>MSTRG.6747.1</t>
  </si>
  <si>
    <t>MSTRG.6749.1</t>
  </si>
  <si>
    <t>MSTRG.6750.1</t>
  </si>
  <si>
    <t>MSTRG.6752.3</t>
  </si>
  <si>
    <t>MSTRG.6753.1</t>
  </si>
  <si>
    <t>MSTRG.6754.1</t>
  </si>
  <si>
    <t>MSTRG.6754.2</t>
  </si>
  <si>
    <t>MSTRG.6754.3</t>
  </si>
  <si>
    <t>MSTRG.6754.4</t>
  </si>
  <si>
    <t>MSTRG.6754.5</t>
  </si>
  <si>
    <t>MSTRG.6754.6</t>
  </si>
  <si>
    <t>MSTRG.6755.1</t>
  </si>
  <si>
    <t>MSTRG.6762.1</t>
  </si>
  <si>
    <t>MSTRG.6764.1</t>
  </si>
  <si>
    <t>MSTRG.6770.1</t>
  </si>
  <si>
    <t>MSTRG.6773.1</t>
  </si>
  <si>
    <t>MSTRG.6773.2</t>
  </si>
  <si>
    <t>MSTRG.6773.3</t>
  </si>
  <si>
    <t>MSTRG.6773.4</t>
  </si>
  <si>
    <t>MSTRG.6773.5</t>
  </si>
  <si>
    <t>MSTRG.6773.6</t>
  </si>
  <si>
    <t>MSTRG.6773.7</t>
  </si>
  <si>
    <t>MSTRG.6773.8</t>
  </si>
  <si>
    <t>MSTRG.6773.9</t>
  </si>
  <si>
    <t>MSTRG.6773.10</t>
  </si>
  <si>
    <t>MSTRG.6773.11</t>
  </si>
  <si>
    <t>MSTRG.6773.12</t>
  </si>
  <si>
    <t>MSTRG.6773.13</t>
  </si>
  <si>
    <t>MSTRG.6773.14</t>
  </si>
  <si>
    <t>MSTRG.6773.15</t>
  </si>
  <si>
    <t>MSTRG.6773.16</t>
  </si>
  <si>
    <t>MSTRG.6773.17</t>
  </si>
  <si>
    <t>MSTRG.6773.18</t>
  </si>
  <si>
    <t>MSTRG.6777.1</t>
  </si>
  <si>
    <t>MSTRG.6780.1</t>
  </si>
  <si>
    <t>MSTRG.6787.1</t>
  </si>
  <si>
    <t>MSTRG.6796.1</t>
  </si>
  <si>
    <t>MSTRG.6805.14</t>
  </si>
  <si>
    <t>MSTRG.6807.1</t>
  </si>
  <si>
    <t>MSTRG.6807.2</t>
  </si>
  <si>
    <t>MSTRG.6807.3</t>
  </si>
  <si>
    <t>MSTRG.6807.4</t>
  </si>
  <si>
    <t>MSTRG.6807.5</t>
  </si>
  <si>
    <t>MSTRG.6807.6</t>
  </si>
  <si>
    <t>MSTRG.6807.7</t>
  </si>
  <si>
    <t>MSTRG.6807.8</t>
  </si>
  <si>
    <t>MSTRG.6807.9</t>
  </si>
  <si>
    <t>MSTRG.6807.10</t>
  </si>
  <si>
    <t>MSTRG.6811.1</t>
  </si>
  <si>
    <t>MSTRG.6816.1</t>
  </si>
  <si>
    <t>MSTRG.6818.1</t>
  </si>
  <si>
    <t>MSTRG.6819.1</t>
  </si>
  <si>
    <t>MSTRG.6821.1</t>
  </si>
  <si>
    <t>MSTRG.6822.41</t>
  </si>
  <si>
    <t>MSTRG.6826.1</t>
  </si>
  <si>
    <t>MSTRG.6837.1</t>
  </si>
  <si>
    <t>MSTRG.6838.5</t>
  </si>
  <si>
    <t>MSTRG.6838.6</t>
  </si>
  <si>
    <t>MSTRG.6839.1</t>
  </si>
  <si>
    <t>MSTRG.6840.1</t>
  </si>
  <si>
    <t>MSTRG.6841.2</t>
  </si>
  <si>
    <t>MSTRG.6841.3</t>
  </si>
  <si>
    <t>MSTRG.6841.4</t>
  </si>
  <si>
    <t>MSTRG.6842.1</t>
  </si>
  <si>
    <t>MSTRG.6847.1</t>
  </si>
  <si>
    <t>MSTRG.6863.1</t>
  </si>
  <si>
    <t>MSTRG.6863.2</t>
  </si>
  <si>
    <t>MSTRG.6866.1</t>
  </si>
  <si>
    <t>MSTRG.6870.1</t>
  </si>
  <si>
    <t>MSTRG.6870.2</t>
  </si>
  <si>
    <t>MSTRG.6871.1</t>
  </si>
  <si>
    <t>MSTRG.6872.20</t>
  </si>
  <si>
    <t>MSTRG.6876.7</t>
  </si>
  <si>
    <t>MSTRG.6879.1</t>
  </si>
  <si>
    <t>MSTRG.6882.1</t>
  </si>
  <si>
    <t>MSTRG.6883.1</t>
  </si>
  <si>
    <t>MSTRG.6884.1</t>
  </si>
  <si>
    <t>MSTRG.6885.1</t>
  </si>
  <si>
    <t>MSTRG.6889.1</t>
  </si>
  <si>
    <t>MSTRG.6889.2</t>
  </si>
  <si>
    <t>MSTRG.6890.1</t>
  </si>
  <si>
    <t>MSTRG.6894.1</t>
  </si>
  <si>
    <t>MSTRG.6895.1</t>
  </si>
  <si>
    <t>MSTRG.6908.3</t>
  </si>
  <si>
    <t>MSTRG.6908.4</t>
  </si>
  <si>
    <t>MSTRG.6915.1</t>
  </si>
  <si>
    <t>MSTRG.6918.1</t>
  </si>
  <si>
    <t>MSTRG.6919.1</t>
  </si>
  <si>
    <t>MSTRG.6920.1</t>
  </si>
  <si>
    <t>MSTRG.6921.1</t>
  </si>
  <si>
    <t>MSTRG.6922.1</t>
  </si>
  <si>
    <t>MSTRG.6938.1</t>
  </si>
  <si>
    <t>MSTRG.6939.1</t>
  </si>
  <si>
    <t>MSTRG.6945.1</t>
  </si>
  <si>
    <t>MSTRG.6947.1</t>
  </si>
  <si>
    <t>MSTRG.6948.1</t>
  </si>
  <si>
    <t>MSTRG.6954.1</t>
  </si>
  <si>
    <t>MSTRG.6954.2</t>
  </si>
  <si>
    <t>MSTRG.6954.3</t>
  </si>
  <si>
    <t>MSTRG.6963.1</t>
  </si>
  <si>
    <t>MSTRG.6968.1</t>
  </si>
  <si>
    <t>MSTRG.6974.1</t>
  </si>
  <si>
    <t>MSTRG.6975.1</t>
  </si>
  <si>
    <t>MSTRG.6982.1</t>
  </si>
  <si>
    <t>MSTRG.6986.1</t>
  </si>
  <si>
    <t>MSTRG.6987.1</t>
  </si>
  <si>
    <t>MSTRG.7002.1</t>
  </si>
  <si>
    <t>MSTRG.7002.2</t>
  </si>
  <si>
    <t>MSTRG.7011.1</t>
  </si>
  <si>
    <t>MSTRG.7013.1</t>
  </si>
  <si>
    <t>MSTRG.7014.1</t>
  </si>
  <si>
    <t>MSTRG.7015.1</t>
  </si>
  <si>
    <t>MSTRG.7016.1</t>
  </si>
  <si>
    <t>MSTRG.7019.1</t>
  </si>
  <si>
    <t>MSTRG.7019.2</t>
  </si>
  <si>
    <t>MSTRG.7019.3</t>
  </si>
  <si>
    <t>MSTRG.7019.4</t>
  </si>
  <si>
    <t>MSTRG.7019.5</t>
  </si>
  <si>
    <t>MSTRG.7021.1</t>
  </si>
  <si>
    <t>MSTRG.7028.2</t>
  </si>
  <si>
    <t>MSTRG.7030.1</t>
  </si>
  <si>
    <t>MSTRG.7031.1</t>
  </si>
  <si>
    <t>MSTRG.7032.1</t>
  </si>
  <si>
    <t>MSTRG.7036.1</t>
  </si>
  <si>
    <t>MSTRG.7039.1</t>
  </si>
  <si>
    <t>MSTRG.7046.1</t>
  </si>
  <si>
    <t>MSTRG.7055.1</t>
  </si>
  <si>
    <t>MSTRG.7057.1</t>
  </si>
  <si>
    <t>MSTRG.7065.1</t>
  </si>
  <si>
    <t>MSTRG.7072.1</t>
  </si>
  <si>
    <t>MSTRG.7075.1</t>
  </si>
  <si>
    <t>MSTRG.7077.1</t>
  </si>
  <si>
    <t>MSTRG.7079.1</t>
  </si>
  <si>
    <t>MSTRG.7079.2</t>
  </si>
  <si>
    <t>MSTRG.7081.5</t>
  </si>
  <si>
    <t>MSTRG.7084.1</t>
  </si>
  <si>
    <t>MSTRG.7084.2</t>
  </si>
  <si>
    <t>MSTRG.7085.1</t>
  </si>
  <si>
    <t>MSTRG.7085.2</t>
  </si>
  <si>
    <t>MSTRG.7085.3</t>
  </si>
  <si>
    <t>MSTRG.7085.4</t>
  </si>
  <si>
    <t>MSTRG.7085.5</t>
  </si>
  <si>
    <t>MSTRG.7085.6</t>
  </si>
  <si>
    <t>MSTRG.7085.7</t>
  </si>
  <si>
    <t>MSTRG.7085.8</t>
  </si>
  <si>
    <t>MSTRG.7088.3</t>
  </si>
  <si>
    <t>MSTRG.7088.4</t>
  </si>
  <si>
    <t>MSTRG.7096.1</t>
  </si>
  <si>
    <t>MSTRG.7096.2</t>
  </si>
  <si>
    <t>MSTRG.7096.3</t>
  </si>
  <si>
    <t>MSTRG.7096.4</t>
  </si>
  <si>
    <t>MSTRG.7096.5</t>
  </si>
  <si>
    <t>MSTRG.7096.6</t>
  </si>
  <si>
    <t>MSTRG.7096.7</t>
  </si>
  <si>
    <t>MSTRG.7096.8</t>
  </si>
  <si>
    <t>MSTRG.7096.9</t>
  </si>
  <si>
    <t>MSTRG.7096.10</t>
  </si>
  <si>
    <t>MSTRG.7097.1</t>
  </si>
  <si>
    <t>MSTRG.7106.1</t>
  </si>
  <si>
    <t>MSTRG.7117.1</t>
  </si>
  <si>
    <t>MSTRG.7118.1</t>
  </si>
  <si>
    <t>MSTRG.7118.2</t>
  </si>
  <si>
    <t>MSTRG.7125.1</t>
  </si>
  <si>
    <t>MSTRG.7147.1</t>
  </si>
  <si>
    <t>MSTRG.7154.1</t>
  </si>
  <si>
    <t>MSTRG.7163.14</t>
  </si>
  <si>
    <t>MSTRG.7164.1</t>
  </si>
  <si>
    <t>MSTRG.7180.1</t>
  </si>
  <si>
    <t>MSTRG.7181.1</t>
  </si>
  <si>
    <t>MSTRG.7182.1</t>
  </si>
  <si>
    <t>MSTRG.7183.1</t>
  </si>
  <si>
    <t>MSTRG.7184.1</t>
  </si>
  <si>
    <t>MSTRG.7185.1</t>
  </si>
  <si>
    <t>MSTRG.7186.1</t>
  </si>
  <si>
    <t>MSTRG.7187.1</t>
  </si>
  <si>
    <t>MSTRG.7188.1</t>
  </si>
  <si>
    <t>MSTRG.7189.1</t>
  </si>
  <si>
    <t>MSTRG.7194.1</t>
  </si>
  <si>
    <t>MSTRG.7194.2</t>
  </si>
  <si>
    <t>MSTRG.7195.1</t>
  </si>
  <si>
    <t>MSTRG.7195.2</t>
  </si>
  <si>
    <t>MSTRG.7202.1</t>
  </si>
  <si>
    <t>MSTRG.7202.2</t>
  </si>
  <si>
    <t>MSTRG.7203.1</t>
  </si>
  <si>
    <t>MSTRG.7204.1</t>
  </si>
  <si>
    <t>MSTRG.7204.2</t>
  </si>
  <si>
    <t>MSTRG.7209.1</t>
  </si>
  <si>
    <t>MSTRG.7220.1</t>
  </si>
  <si>
    <t>MSTRG.7222.1</t>
  </si>
  <si>
    <t>MSTRG.7224.1</t>
  </si>
  <si>
    <t>MSTRG.7224.2</t>
  </si>
  <si>
    <t>MSTRG.7243.1</t>
  </si>
  <si>
    <t>MSTRG.7248.1</t>
  </si>
  <si>
    <t>MSTRG.7250.1</t>
  </si>
  <si>
    <t>MSTRG.7251.1</t>
  </si>
  <si>
    <t>MSTRG.7252.1</t>
  </si>
  <si>
    <t>MSTRG.7253.1</t>
  </si>
  <si>
    <t>MSTRG.7256.1</t>
  </si>
  <si>
    <t>MSTRG.7257.1</t>
  </si>
  <si>
    <t>MSTRG.7264.1</t>
  </si>
  <si>
    <t>MSTRG.7269.1</t>
  </si>
  <si>
    <t>MSTRG.7284.1</t>
  </si>
  <si>
    <t>MSTRG.7289.6</t>
  </si>
  <si>
    <t>MSTRG.7289.11</t>
  </si>
  <si>
    <t>MSTRG.7306.1</t>
  </si>
  <si>
    <t>MSTRG.7317.5</t>
  </si>
  <si>
    <t>MSTRG.7319.1</t>
  </si>
  <si>
    <t>MSTRG.7325.1</t>
  </si>
  <si>
    <t>MSTRG.7325.2</t>
  </si>
  <si>
    <t>MSTRG.7336.1</t>
  </si>
  <si>
    <t>MSTRG.7336.2</t>
  </si>
  <si>
    <t>MSTRG.7344.1</t>
  </si>
  <si>
    <t>MSTRG.7345.1</t>
  </si>
  <si>
    <t>MSTRG.7347.1</t>
  </si>
  <si>
    <t>MSTRG.7354.1</t>
  </si>
  <si>
    <t>MSTRG.7355.1</t>
  </si>
  <si>
    <t>MSTRG.7355.3</t>
  </si>
  <si>
    <t>MSTRG.7355.4</t>
  </si>
  <si>
    <t>MSTRG.7366.1</t>
  </si>
  <si>
    <t>MSTRG.7367.11</t>
  </si>
  <si>
    <t>MSTRG.7368.1</t>
  </si>
  <si>
    <t>MSTRG.7369.1</t>
  </si>
  <si>
    <t>MSTRG.7381.1</t>
  </si>
  <si>
    <t>MSTRG.7382.1</t>
  </si>
  <si>
    <t>MSTRG.7382.2</t>
  </si>
  <si>
    <t>MSTRG.7385.1</t>
  </si>
  <si>
    <t>MSTRG.7385.2</t>
  </si>
  <si>
    <t>MSTRG.7387.3</t>
  </si>
  <si>
    <t>MSTRG.7387.20</t>
  </si>
  <si>
    <t>MSTRG.7387.21</t>
  </si>
  <si>
    <t>MSTRG.7387.22</t>
  </si>
  <si>
    <t>MSTRG.7387.23</t>
  </si>
  <si>
    <t>MSTRG.7391.1</t>
  </si>
  <si>
    <t>MSTRG.7396.1</t>
  </si>
  <si>
    <t>MSTRG.7399.1</t>
  </si>
  <si>
    <t>MSTRG.7400.1</t>
  </si>
  <si>
    <t>MSTRG.7401.1</t>
  </si>
  <si>
    <t>MSTRG.7404.1</t>
  </si>
  <si>
    <t>MSTRG.7413.1</t>
  </si>
  <si>
    <t>MSTRG.7426.1</t>
  </si>
  <si>
    <t>MSTRG.7439.1</t>
  </si>
  <si>
    <t>MSTRG.7441.1</t>
  </si>
  <si>
    <t>MSTRG.7442.1</t>
  </si>
  <si>
    <t>MSTRG.7443.1</t>
  </si>
  <si>
    <t>MSTRG.7444.1</t>
  </si>
  <si>
    <t>MSTRG.7445.1</t>
  </si>
  <si>
    <t>MSTRG.7446.1</t>
  </si>
  <si>
    <t>MSTRG.7447.1</t>
  </si>
  <si>
    <t>MSTRG.7448.1</t>
  </si>
  <si>
    <t>MSTRG.7458.1</t>
  </si>
  <si>
    <t>MSTRG.7464.1</t>
  </si>
  <si>
    <t>MSTRG.7472.1</t>
  </si>
  <si>
    <t>MSTRG.7486.1</t>
  </si>
  <si>
    <t>MSTRG.7489.1</t>
  </si>
  <si>
    <t>MSTRG.7499.1</t>
  </si>
  <si>
    <t>MSTRG.7500.1</t>
  </si>
  <si>
    <t>MSTRG.7501.1</t>
  </si>
  <si>
    <t>MSTRG.7502.1</t>
  </si>
  <si>
    <t>MSTRG.7503.1</t>
  </si>
  <si>
    <t>MSTRG.7504.1</t>
  </si>
  <si>
    <t>MSTRG.7505.1</t>
  </si>
  <si>
    <t>MSTRG.7509.1</t>
  </si>
  <si>
    <t>MSTRG.7511.1</t>
  </si>
  <si>
    <t>MSTRG.7513.1</t>
  </si>
  <si>
    <t>MSTRG.7513.2</t>
  </si>
  <si>
    <t>MSTRG.7514.1</t>
  </si>
  <si>
    <t>MSTRG.7531.1</t>
  </si>
  <si>
    <t>MSTRG.7532.1</t>
  </si>
  <si>
    <t>MSTRG.7533.1</t>
  </si>
  <si>
    <t>MSTRG.7534.1</t>
  </si>
  <si>
    <t>MSTRG.7535.1</t>
  </si>
  <si>
    <t>MSTRG.7537.1</t>
  </si>
  <si>
    <t>MSTRG.7538.1</t>
  </si>
  <si>
    <t>MSTRG.7540.1</t>
  </si>
  <si>
    <t>MSTRG.7542.1</t>
  </si>
  <si>
    <t>MSTRG.7553.1</t>
  </si>
  <si>
    <t>MSTRG.7556.1</t>
  </si>
  <si>
    <t>MSTRG.7558.1</t>
  </si>
  <si>
    <t>MSTRG.7559.1</t>
  </si>
  <si>
    <t>MSTRG.7560.1</t>
  </si>
  <si>
    <t>MSTRG.7561.1</t>
  </si>
  <si>
    <t>MSTRG.7562.1</t>
  </si>
  <si>
    <t>MSTRG.7563.1</t>
  </si>
  <si>
    <t>MSTRG.7564.1</t>
  </si>
  <si>
    <t>MSTRG.7565.1</t>
  </si>
  <si>
    <t>MSTRG.7566.1</t>
  </si>
  <si>
    <t>MSTRG.7572.1</t>
  </si>
  <si>
    <t>MSTRG.7573.1</t>
  </si>
  <si>
    <t>MSTRG.7575.1</t>
  </si>
  <si>
    <t>MSTRG.7576.1</t>
  </si>
  <si>
    <t>MSTRG.7582.1</t>
  </si>
  <si>
    <t>MSTRG.7584.1</t>
  </si>
  <si>
    <t>MSTRG.7590.1</t>
  </si>
  <si>
    <t>MSTRG.7591.1</t>
  </si>
  <si>
    <t>MSTRG.7595.7</t>
  </si>
  <si>
    <t>MSTRG.7595.8</t>
  </si>
  <si>
    <t>MSTRG.7595.9</t>
  </si>
  <si>
    <t>MSTRG.7595.10</t>
  </si>
  <si>
    <t>MSTRG.7595.11</t>
  </si>
  <si>
    <t>MSTRG.7596.1</t>
  </si>
  <si>
    <t>MSTRG.7596.2</t>
  </si>
  <si>
    <t>MSTRG.7597.1</t>
  </si>
  <si>
    <t>MSTRG.7598.1</t>
  </si>
  <si>
    <t>MSTRG.7599.1</t>
  </si>
  <si>
    <t>MSTRG.7600.1</t>
  </si>
  <si>
    <t>MSTRG.7601.1</t>
  </si>
  <si>
    <t>MSTRG.7602.1</t>
  </si>
  <si>
    <t>MSTRG.7603.1</t>
  </si>
  <si>
    <t>MSTRG.7604.1</t>
  </si>
  <si>
    <t>MSTRG.7605.1</t>
  </si>
  <si>
    <t>MSTRG.7606.1</t>
  </si>
  <si>
    <t>MSTRG.7607.1</t>
  </si>
  <si>
    <t>MSTRG.7607.2</t>
  </si>
  <si>
    <t>MSTRG.7608.1</t>
  </si>
  <si>
    <t>MSTRG.7609.1</t>
  </si>
  <si>
    <t>MSTRG.7610.1</t>
  </si>
  <si>
    <t>MSTRG.7611.1</t>
  </si>
  <si>
    <t>MSTRG.7611.2</t>
  </si>
  <si>
    <t>MSTRG.7611.3</t>
  </si>
  <si>
    <t>MSTRG.7612.1</t>
  </si>
  <si>
    <t>MSTRG.7615.1</t>
  </si>
  <si>
    <t>MSTRG.7619.1</t>
  </si>
  <si>
    <t>MSTRG.7620.1</t>
  </si>
  <si>
    <t>MSTRG.7621.1</t>
  </si>
  <si>
    <t>MSTRG.7622.1</t>
  </si>
  <si>
    <t>MSTRG.7623.1</t>
  </si>
  <si>
    <t>MSTRG.7624.1</t>
  </si>
  <si>
    <t>MSTRG.7625.1</t>
  </si>
  <si>
    <t>MSTRG.7626.1</t>
  </si>
  <si>
    <t>MSTRG.7643.1</t>
  </si>
  <si>
    <t>MSTRG.7644.1</t>
  </si>
  <si>
    <t>MSTRG.7645.1</t>
  </si>
  <si>
    <t>MSTRG.7646.1</t>
  </si>
  <si>
    <t>MSTRG.7647.1</t>
  </si>
  <si>
    <t>MSTRG.7648.1</t>
  </si>
  <si>
    <t>MSTRG.7649.1</t>
  </si>
  <si>
    <t>MSTRG.7650.1</t>
  </si>
  <si>
    <t>MSTRG.7651.1</t>
  </si>
  <si>
    <t>MSTRG.7652.1</t>
  </si>
  <si>
    <t>MSTRG.7653.1</t>
  </si>
  <si>
    <t>MSTRG.7654.1</t>
  </si>
  <si>
    <t>MSTRG.7655.1</t>
  </si>
  <si>
    <t>MSTRG.7658.1</t>
  </si>
  <si>
    <t>MSTRG.7659.1</t>
  </si>
  <si>
    <t>MSTRG.7661.1</t>
  </si>
  <si>
    <t>MSTRG.7662.1</t>
  </si>
  <si>
    <t>MSTRG.7663.1</t>
  </si>
  <si>
    <t>MSTRG.7664.1</t>
  </si>
  <si>
    <t>MSTRG.7665.1</t>
  </si>
  <si>
    <t>MSTRG.7666.1</t>
  </si>
  <si>
    <t>MSTRG.7667.1</t>
  </si>
  <si>
    <t>MSTRG.7668.1</t>
  </si>
  <si>
    <t>MSTRG.7669.1</t>
  </si>
  <si>
    <t>MSTRG.7692.1</t>
  </si>
  <si>
    <t>MSTRG.7693.1</t>
  </si>
  <si>
    <t>MSTRG.7694.1</t>
  </si>
  <si>
    <t>MSTRG.7705.1</t>
  </si>
  <si>
    <t>MSTRG.7706.1</t>
  </si>
  <si>
    <t>MSTRG.7708.1</t>
  </si>
  <si>
    <t>MSTRG.7709.1</t>
  </si>
  <si>
    <t>MSTRG.7710.24</t>
  </si>
  <si>
    <t>MSTRG.7710.25</t>
  </si>
  <si>
    <t>MSTRG.7710.26</t>
  </si>
  <si>
    <t>MSTRG.7710.27</t>
  </si>
  <si>
    <t>MSTRG.7710.28</t>
  </si>
  <si>
    <t>MSTRG.7710.29</t>
  </si>
  <si>
    <t>MSTRG.7710.30</t>
  </si>
  <si>
    <t>MSTRG.7710.31</t>
  </si>
  <si>
    <t>MSTRG.7710.32</t>
  </si>
  <si>
    <t>MSTRG.7710.33</t>
  </si>
  <si>
    <t>MSTRG.7710.34</t>
  </si>
  <si>
    <t>MSTRG.7711.1</t>
  </si>
  <si>
    <t>MSTRG.7712.1</t>
  </si>
  <si>
    <t>MSTRG.7713.1</t>
  </si>
  <si>
    <t>MSTRG.7714.1</t>
  </si>
  <si>
    <t>MSTRG.7715.1</t>
  </si>
  <si>
    <t>MSTRG.7716.1</t>
  </si>
  <si>
    <t>MSTRG.7717.1</t>
  </si>
  <si>
    <t>MSTRG.7718.1</t>
  </si>
  <si>
    <t>MSTRG.7719.1</t>
  </si>
  <si>
    <t>MSTRG.7720.1</t>
  </si>
  <si>
    <t>MSTRG.7721.1</t>
  </si>
  <si>
    <t>MSTRG.7722.1</t>
  </si>
  <si>
    <t>MSTRG.7730.1</t>
  </si>
  <si>
    <t>MSTRG.7731.1</t>
  </si>
  <si>
    <t>MSTRG.7732.1</t>
  </si>
  <si>
    <t>MSTRG.7733.1</t>
  </si>
  <si>
    <t>MSTRG.7735.1</t>
  </si>
  <si>
    <t>MSTRG.7736.1</t>
  </si>
  <si>
    <t>MSTRG.7737.1</t>
  </si>
  <si>
    <t>MSTRG.7737.2</t>
  </si>
  <si>
    <t>MSTRG.7737.3</t>
  </si>
  <si>
    <t>MSTRG.7737.4</t>
  </si>
  <si>
    <t>MSTRG.7737.5</t>
  </si>
  <si>
    <t>MSTRG.7738.1</t>
  </si>
  <si>
    <t>MSTRG.7739.1</t>
  </si>
  <si>
    <t>MSTRG.7740.7</t>
  </si>
  <si>
    <t>MSTRG.7743.1</t>
  </si>
  <si>
    <t>MSTRG.7743.2</t>
  </si>
  <si>
    <t>MSTRG.7743.3</t>
  </si>
  <si>
    <t>MSTRG.7743.4</t>
  </si>
  <si>
    <t>MSTRG.7744.1</t>
  </si>
  <si>
    <t>MSTRG.7747.1</t>
  </si>
  <si>
    <t>MSTRG.7747.2</t>
  </si>
  <si>
    <t>MSTRG.7747.3</t>
  </si>
  <si>
    <t>MSTRG.7747.4</t>
  </si>
  <si>
    <t>MSTRG.7747.5</t>
  </si>
  <si>
    <t>MSTRG.7747.6</t>
  </si>
  <si>
    <t>MSTRG.7748.1</t>
  </si>
  <si>
    <t>MSTRG.7749.1</t>
  </si>
  <si>
    <t>MSTRG.7750.1</t>
  </si>
  <si>
    <t>MSTRG.7751.1</t>
  </si>
  <si>
    <t>MSTRG.7752.1</t>
  </si>
  <si>
    <t>MSTRG.7753.1</t>
  </si>
  <si>
    <t>MSTRG.7754.1</t>
  </si>
  <si>
    <t>MSTRG.7756.1</t>
  </si>
  <si>
    <t>MSTRG.7758.1</t>
  </si>
  <si>
    <t>MSTRG.7759.1</t>
  </si>
  <si>
    <t>MSTRG.7760.1</t>
  </si>
  <si>
    <t>MSTRG.7761.1</t>
  </si>
  <si>
    <t>MSTRG.7762.1</t>
  </si>
  <si>
    <t>MSTRG.7763.1</t>
  </si>
  <si>
    <t>MSTRG.7764.1</t>
  </si>
  <si>
    <t>MSTRG.7767.1</t>
  </si>
  <si>
    <t>MSTRG.7768.1</t>
  </si>
  <si>
    <t>MSTRG.7769.1</t>
  </si>
  <si>
    <t>MSTRG.7777.1</t>
  </si>
  <si>
    <t>MSTRG.7778.1</t>
  </si>
  <si>
    <t>MSTRG.7779.1</t>
  </si>
  <si>
    <t>MSTRG.7780.1</t>
  </si>
  <si>
    <t>MSTRG.7781.1</t>
  </si>
  <si>
    <t>MSTRG.7782.1</t>
  </si>
  <si>
    <t>MSTRG.7783.1</t>
  </si>
  <si>
    <t>MSTRG.7791.1</t>
  </si>
  <si>
    <t>MSTRG.7793.1</t>
  </si>
  <si>
    <t>MSTRG.7794.1</t>
  </si>
  <si>
    <t>MSTRG.7795.1</t>
  </si>
  <si>
    <t>MSTRG.7796.1</t>
  </si>
  <si>
    <t>MSTRG.7797.1</t>
  </si>
  <si>
    <t>MSTRG.7798.1</t>
  </si>
  <si>
    <t>MSTRG.7799.1</t>
  </si>
  <si>
    <t>MSTRG.7800.1</t>
  </si>
  <si>
    <t>MSTRG.7801.1</t>
  </si>
  <si>
    <t>MSTRG.7802.1</t>
  </si>
  <si>
    <t>MSTRG.7807.1</t>
  </si>
  <si>
    <t>MSTRG.7808.1</t>
  </si>
  <si>
    <t>MSTRG.7816.1</t>
  </si>
  <si>
    <t>MSTRG.7817.1</t>
  </si>
  <si>
    <t>MSTRG.7818.1</t>
  </si>
  <si>
    <t>MSTRG.7820.1</t>
  </si>
  <si>
    <t>MSTRG.7821.1</t>
  </si>
  <si>
    <t>MSTRG.7822.1</t>
  </si>
  <si>
    <t>MSTRG.7823.1</t>
  </si>
  <si>
    <t>MSTRG.7824.1</t>
  </si>
  <si>
    <t>MSTRG.7825.1</t>
  </si>
  <si>
    <t>MSTRG.7826.1</t>
  </si>
  <si>
    <t>MSTRG.7827.1</t>
  </si>
  <si>
    <t>MSTRG.7828.1</t>
  </si>
  <si>
    <t>MSTRG.7835.16</t>
  </si>
  <si>
    <t>MSTRG.7840.1</t>
  </si>
  <si>
    <t>MSTRG.7840.2</t>
  </si>
  <si>
    <t>MSTRG.7840.3</t>
  </si>
  <si>
    <t>MSTRG.7840.4</t>
  </si>
  <si>
    <t>MSTRG.7841.1</t>
  </si>
  <si>
    <t>MSTRG.7842.1</t>
  </si>
  <si>
    <t>MSTRG.7842.2</t>
  </si>
  <si>
    <t>MSTRG.7846.1</t>
  </si>
  <si>
    <t>MSTRG.7857.1</t>
  </si>
  <si>
    <t>MSTRG.7858.1</t>
  </si>
  <si>
    <t>MSTRG.7859.1</t>
  </si>
  <si>
    <t>MSTRG.7865.1</t>
  </si>
  <si>
    <t>MSTRG.7866.1</t>
  </si>
  <si>
    <t>MSTRG.7867.1</t>
  </si>
  <si>
    <t>MSTRG.7870.1</t>
  </si>
  <si>
    <t>MSTRG.7871.1</t>
  </si>
  <si>
    <t>MSTRG.7872.1</t>
  </si>
  <si>
    <t>MSTRG.7877.1</t>
  </si>
  <si>
    <t>MSTRG.7878.1</t>
  </si>
  <si>
    <t>MSTRG.7879.1</t>
  </si>
  <si>
    <t>MSTRG.7880.1</t>
  </si>
  <si>
    <t>MSTRG.7881.1</t>
  </si>
  <si>
    <t>MSTRG.7882.1</t>
  </si>
  <si>
    <t>MSTRG.7883.1</t>
  </si>
  <si>
    <t>MSTRG.7884.1</t>
  </si>
  <si>
    <t>MSTRG.7885.1</t>
  </si>
  <si>
    <t>MSTRG.7886.1</t>
  </si>
  <si>
    <t>MSTRG.7887.1</t>
  </si>
  <si>
    <t>MSTRG.7888.1</t>
  </si>
  <si>
    <t>MSTRG.7889.1</t>
  </si>
  <si>
    <t>MSTRG.7890.1</t>
  </si>
  <si>
    <t>MSTRG.7891.1</t>
  </si>
  <si>
    <t>MSTRG.7892.1</t>
  </si>
  <si>
    <t>MSTRG.7893.1</t>
  </si>
  <si>
    <t>MSTRG.7894.1</t>
  </si>
  <si>
    <t>MSTRG.7895.1</t>
  </si>
  <si>
    <t>MSTRG.7896.1</t>
  </si>
  <si>
    <t>MSTRG.7897.1</t>
  </si>
  <si>
    <t>MSTRG.7898.1</t>
  </si>
  <si>
    <t>MSTRG.7899.1</t>
  </si>
  <si>
    <t>MSTRG.7900.1</t>
  </si>
  <si>
    <t>MSTRG.7901.1</t>
  </si>
  <si>
    <t>MSTRG.7902.1</t>
  </si>
  <si>
    <t>MSTRG.7904.1</t>
  </si>
  <si>
    <t>MSTRG.7905.1</t>
  </si>
  <si>
    <t>MSTRG.7906.1</t>
  </si>
  <si>
    <t>MSTRG.7907.1</t>
  </si>
  <si>
    <t>MSTRG.7908.1</t>
  </si>
  <si>
    <t>MSTRG.7909.1</t>
  </si>
  <si>
    <t>MSTRG.7910.1</t>
  </si>
  <si>
    <t>MSTRG.7911.1</t>
  </si>
  <si>
    <t>MSTRG.7912.1</t>
  </si>
  <si>
    <t>MSTRG.7913.1</t>
  </si>
  <si>
    <t>MSTRG.7914.1</t>
  </si>
  <si>
    <t>MSTRG.7915.1</t>
  </si>
  <si>
    <t>MSTRG.7917.1</t>
  </si>
  <si>
    <t>MSTRG.7918.1</t>
  </si>
  <si>
    <t>MSTRG.7919.1</t>
  </si>
  <si>
    <t>MSTRG.7920.3</t>
  </si>
  <si>
    <t>MSTRG.7921.1</t>
  </si>
  <si>
    <t>MSTRG.7922.1</t>
  </si>
  <si>
    <t>MSTRG.7923.1</t>
  </si>
  <si>
    <t>MSTRG.7924.1</t>
  </si>
  <si>
    <t>MSTRG.7925.1</t>
  </si>
  <si>
    <t>MSTRG.7926.1</t>
  </si>
  <si>
    <t>MSTRG.7927.1</t>
  </si>
  <si>
    <t>MSTRG.7928.1</t>
  </si>
  <si>
    <t>MSTRG.7940.1</t>
  </si>
  <si>
    <t>MSTRG.7941.1</t>
  </si>
  <si>
    <t>MSTRG.7942.1</t>
  </si>
  <si>
    <t>MSTRG.7951.1</t>
  </si>
  <si>
    <t>MSTRG.7952.1</t>
  </si>
  <si>
    <t>MSTRG.7954.1</t>
  </si>
  <si>
    <t>MSTRG.7956.1</t>
  </si>
  <si>
    <t>MSTRG.7957.1</t>
  </si>
  <si>
    <t>MSTRG.7958.1</t>
  </si>
  <si>
    <t>MSTRG.7959.1</t>
  </si>
  <si>
    <t>MSTRG.7960.1</t>
  </si>
  <si>
    <t>MSTRG.7961.1</t>
  </si>
  <si>
    <t>MSTRG.7963.1</t>
  </si>
  <si>
    <t>MSTRG.7964.1</t>
  </si>
  <si>
    <t>MSTRG.7965.1</t>
  </si>
  <si>
    <t>MSTRG.7967.1</t>
  </si>
  <si>
    <t>MSTRG.7972.1</t>
  </si>
  <si>
    <t>MSTRG.7973.1</t>
  </si>
  <si>
    <t>MSTRG.7974.1</t>
  </si>
  <si>
    <t>MSTRG.7979.1</t>
  </si>
  <si>
    <t>MSTRG.7980.1</t>
  </si>
  <si>
    <t>MSTRG.7981.1</t>
  </si>
  <si>
    <t>MSTRG.7982.1</t>
  </si>
  <si>
    <t>MSTRG.7984.1</t>
  </si>
  <si>
    <t>MSTRG.7984.2</t>
  </si>
  <si>
    <t>MSTRG.7993.1</t>
  </si>
  <si>
    <t>MSTRG.7994.1</t>
  </si>
  <si>
    <t>MSTRG.7995.1</t>
  </si>
  <si>
    <t>MSTRG.8001.1</t>
  </si>
  <si>
    <t>MSTRG.8002.1</t>
  </si>
  <si>
    <t>MSTRG.8006.1</t>
  </si>
  <si>
    <t>MSTRG.8007.1</t>
  </si>
  <si>
    <t>MSTRG.8008.1</t>
  </si>
  <si>
    <t>MSTRG.8009.1</t>
  </si>
  <si>
    <t>MSTRG.8010.1</t>
  </si>
  <si>
    <t>MSTRG.8013.1</t>
  </si>
  <si>
    <t>MSTRG.8014.1</t>
  </si>
  <si>
    <t>MSTRG.8017.1</t>
  </si>
  <si>
    <t>MSTRG.8020.1</t>
  </si>
  <si>
    <t>MSTRG.8022.1</t>
  </si>
  <si>
    <t>MSTRG.8026.1</t>
  </si>
  <si>
    <t>MSTRG.8031.1</t>
  </si>
  <si>
    <t>MSTRG.8032.1</t>
  </si>
  <si>
    <t>MSTRG.8033.1</t>
  </si>
  <si>
    <t>MSTRG.8035.1</t>
  </si>
  <si>
    <t>MSTRG.8037.1</t>
  </si>
  <si>
    <t>MSTRG.8037.3</t>
  </si>
  <si>
    <t>MSTRG.8037.4</t>
  </si>
  <si>
    <t>MSTRG.8037.5</t>
  </si>
  <si>
    <t>MSTRG.8037.6</t>
  </si>
  <si>
    <t>MSTRG.8037.8</t>
  </si>
  <si>
    <t>MSTRG.8037.9</t>
  </si>
  <si>
    <t>MSTRG.8037.10</t>
  </si>
  <si>
    <t>MSTRG.8037.11</t>
  </si>
  <si>
    <t>MSTRG.8037.12</t>
  </si>
  <si>
    <t>MSTRG.8037.13</t>
  </si>
  <si>
    <t>MSTRG.8037.14</t>
  </si>
  <si>
    <t>MSTRG.8040.1</t>
  </si>
  <si>
    <t>MSTRG.8054.1</t>
  </si>
  <si>
    <t>MSTRG.8057.1</t>
  </si>
  <si>
    <t>MSTRG.8058.1</t>
  </si>
  <si>
    <t>MSTRG.8061.1</t>
  </si>
  <si>
    <t>MSTRG.8062.1</t>
  </si>
  <si>
    <t>MSTRG.8065.1</t>
  </si>
  <si>
    <t>MSTRG.8081.1</t>
  </si>
  <si>
    <t>MSTRG.8082.1</t>
  </si>
  <si>
    <t>MSTRG.8086.1</t>
  </si>
  <si>
    <t>MSTRG.8087.1</t>
  </si>
  <si>
    <t>MSTRG.8088.1</t>
  </si>
  <si>
    <t>MSTRG.8089.10</t>
  </si>
  <si>
    <t>MSTRG.8090.1</t>
  </si>
  <si>
    <t>MSTRG.8091.1</t>
  </si>
  <si>
    <t>MSTRG.8093.1</t>
  </si>
  <si>
    <t>MSTRG.8094.1</t>
  </si>
  <si>
    <t>MSTRG.8095.1</t>
  </si>
  <si>
    <t>MSTRG.8097.7</t>
  </si>
  <si>
    <t>MSTRG.8097.8</t>
  </si>
  <si>
    <t>MSTRG.8101.1</t>
  </si>
  <si>
    <t>MSTRG.8101.2</t>
  </si>
  <si>
    <t>MSTRG.8102.1</t>
  </si>
  <si>
    <t>MSTRG.8103.1</t>
  </si>
  <si>
    <t>MSTRG.8104.1</t>
  </si>
  <si>
    <t>MSTRG.8109.1</t>
  </si>
  <si>
    <t>MSTRG.8110.1</t>
  </si>
  <si>
    <t>MSTRG.8113.1</t>
  </si>
  <si>
    <t>MSTRG.8116.1</t>
  </si>
  <si>
    <t>MSTRG.8117.1</t>
  </si>
  <si>
    <t>MSTRG.8118.21</t>
  </si>
  <si>
    <t>MSTRG.8119.1</t>
  </si>
  <si>
    <t>MSTRG.8127.1</t>
  </si>
  <si>
    <t>MSTRG.8128.2</t>
  </si>
  <si>
    <t>MSTRG.8131.1</t>
  </si>
  <si>
    <t>MSTRG.8136.1</t>
  </si>
  <si>
    <t>MSTRG.8136.2</t>
  </si>
  <si>
    <t>MSTRG.8141.1</t>
  </si>
  <si>
    <t>MSTRG.8145.1</t>
  </si>
  <si>
    <t>MSTRG.8147.1</t>
  </si>
  <si>
    <t>MSTRG.8148.1</t>
  </si>
  <si>
    <t>MSTRG.8149.1</t>
  </si>
  <si>
    <t>MSTRG.8150.1</t>
  </si>
  <si>
    <t>MSTRG.8152.1</t>
  </si>
  <si>
    <t>MSTRG.8153.1</t>
  </si>
  <si>
    <t>MSTRG.8154.1</t>
  </si>
  <si>
    <t>MSTRG.8155.1</t>
  </si>
  <si>
    <t>MSTRG.8156.1</t>
  </si>
  <si>
    <t>MSTRG.8158.1</t>
  </si>
  <si>
    <t>MSTRG.8160.1</t>
  </si>
  <si>
    <t>MSTRG.8160.2</t>
  </si>
  <si>
    <t>MSTRG.8161.1</t>
  </si>
  <si>
    <t>MSTRG.8162.1</t>
  </si>
  <si>
    <t>MSTRG.8163.1</t>
  </si>
  <si>
    <t>MSTRG.8164.1</t>
  </si>
  <si>
    <t>MSTRG.8169.1</t>
  </si>
  <si>
    <t>MSTRG.8170.7</t>
  </si>
  <si>
    <t>MSTRG.8171.1</t>
  </si>
  <si>
    <t>MSTRG.8172.1</t>
  </si>
  <si>
    <t>MSTRG.8173.1</t>
  </si>
  <si>
    <t>MSTRG.8174.1</t>
  </si>
  <si>
    <t>MSTRG.8178.1</t>
  </si>
  <si>
    <t>MSTRG.8181.1</t>
  </si>
  <si>
    <t>MSTRG.8182.1</t>
  </si>
  <si>
    <t>MSTRG.8184.1</t>
  </si>
  <si>
    <t>MSTRG.8185.1</t>
  </si>
  <si>
    <t>MSTRG.8188.1</t>
  </si>
  <si>
    <t>MSTRG.8189.1</t>
  </si>
  <si>
    <t>MSTRG.8190.1</t>
  </si>
  <si>
    <t>MSTRG.8191.1</t>
  </si>
  <si>
    <t>MSTRG.8196.1</t>
  </si>
  <si>
    <t>MSTRG.8196.2</t>
  </si>
  <si>
    <t>MSTRG.8198.1</t>
  </si>
  <si>
    <t>MSTRG.8200.16</t>
  </si>
  <si>
    <t>MSTRG.8203.1</t>
  </si>
  <si>
    <t>MSTRG.8212.1</t>
  </si>
  <si>
    <t>MSTRG.8216.1</t>
  </si>
  <si>
    <t>MSTRG.8217.1</t>
  </si>
  <si>
    <t>MSTRG.8218.1</t>
  </si>
  <si>
    <t>MSTRG.8219.1</t>
  </si>
  <si>
    <t>MSTRG.8220.1</t>
  </si>
  <si>
    <t>MSTRG.8221.1</t>
  </si>
  <si>
    <t>MSTRG.8235.1</t>
  </si>
  <si>
    <t>MSTRG.8236.1</t>
  </si>
  <si>
    <t>MSTRG.8236.2</t>
  </si>
  <si>
    <t>MSTRG.8240.1</t>
  </si>
  <si>
    <t>MSTRG.8241.1</t>
  </si>
  <si>
    <t>MSTRG.8248.1</t>
  </si>
  <si>
    <t>MSTRG.8249.1</t>
  </si>
  <si>
    <t>MSTRG.8252.1</t>
  </si>
  <si>
    <t>MSTRG.8253.1</t>
  </si>
  <si>
    <t>MSTRG.8254.1</t>
  </si>
  <si>
    <t>MSTRG.8255.1</t>
  </si>
  <si>
    <t>MSTRG.8256.1</t>
  </si>
  <si>
    <t>MSTRG.8257.1</t>
  </si>
  <si>
    <t>MSTRG.8258.1</t>
  </si>
  <si>
    <t>MSTRG.8259.1</t>
  </si>
  <si>
    <t>MSTRG.8260.1</t>
  </si>
  <si>
    <t>MSTRG.8261.1</t>
  </si>
  <si>
    <t>MSTRG.8266.1</t>
  </si>
  <si>
    <t>MSTRG.8272.11</t>
  </si>
  <si>
    <t>MSTRG.8282.1</t>
  </si>
  <si>
    <t>MSTRG.8284.1</t>
  </si>
  <si>
    <t>MSTRG.8295.1</t>
  </si>
  <si>
    <t>MSTRG.8309.1</t>
  </si>
  <si>
    <t>MSTRG.8313.1</t>
  </si>
  <si>
    <t>MSTRG.8318.1</t>
  </si>
  <si>
    <t>MSTRG.8319.1</t>
  </si>
  <si>
    <t>MSTRG.8320.1</t>
  </si>
  <si>
    <t>MSTRG.8321.1</t>
  </si>
  <si>
    <t>MSTRG.8322.1</t>
  </si>
  <si>
    <t>MSTRG.8323.1</t>
  </si>
  <si>
    <t>MSTRG.8324.1</t>
  </si>
  <si>
    <t>MSTRG.8325.1</t>
  </si>
  <si>
    <t>MSTRG.8326.1</t>
  </si>
  <si>
    <t>MSTRG.8327.1</t>
  </si>
  <si>
    <t>MSTRG.8329.1</t>
  </si>
  <si>
    <t>MSTRG.8331.1</t>
  </si>
  <si>
    <t>MSTRG.8332.1</t>
  </si>
  <si>
    <t>MSTRG.8335.1</t>
  </si>
  <si>
    <t>MSTRG.8338.1</t>
  </si>
  <si>
    <t>MSTRG.8339.1</t>
  </si>
  <si>
    <t>MSTRG.8340.1</t>
  </si>
  <si>
    <t>MSTRG.8341.1</t>
  </si>
  <si>
    <t>MSTRG.8342.1</t>
  </si>
  <si>
    <t>MSTRG.8343.1</t>
  </si>
  <si>
    <t>MSTRG.8359.1</t>
  </si>
  <si>
    <t>MSTRG.8363.1</t>
  </si>
  <si>
    <t>MSTRG.8366.1</t>
  </si>
  <si>
    <t>MSTRG.8367.1</t>
  </si>
  <si>
    <t>MSTRG.8369.1</t>
  </si>
  <si>
    <t>MSTRG.8370.1</t>
  </si>
  <si>
    <t>MSTRG.8371.1</t>
  </si>
  <si>
    <t>MSTRG.8377.1</t>
  </si>
  <si>
    <t>MSTRG.8378.1</t>
  </si>
  <si>
    <t>MSTRG.8378.2</t>
  </si>
  <si>
    <t>MSTRG.8388.1</t>
  </si>
  <si>
    <t>MSTRG.8389.1</t>
  </si>
  <si>
    <t>MSTRG.8390.1</t>
  </si>
  <si>
    <t>MSTRG.8391.1</t>
  </si>
  <si>
    <t>MSTRG.8392.1</t>
  </si>
  <si>
    <t>MSTRG.8393.1</t>
  </si>
  <si>
    <t>MSTRG.8394.1</t>
  </si>
  <si>
    <t>MSTRG.8395.1</t>
  </si>
  <si>
    <t>MSTRG.8396.1</t>
  </si>
  <si>
    <t>MSTRG.8397.1</t>
  </si>
  <si>
    <t>MSTRG.8398.1</t>
  </si>
  <si>
    <t>MSTRG.8399.1</t>
  </si>
  <si>
    <t>MSTRG.8400.1</t>
  </si>
  <si>
    <t>MSTRG.8401.1</t>
  </si>
  <si>
    <t>MSTRG.8402.1</t>
  </si>
  <si>
    <t>MSTRG.8403.1</t>
  </si>
  <si>
    <t>MSTRG.8405.1</t>
  </si>
  <si>
    <t>MSTRG.8406.1</t>
  </si>
  <si>
    <t>MSTRG.8407.1</t>
  </si>
  <si>
    <t>MSTRG.8408.1</t>
  </si>
  <si>
    <t>MSTRG.8409.1</t>
  </si>
  <si>
    <t>MSTRG.8410.1</t>
  </si>
  <si>
    <t>MSTRG.8411.1</t>
  </si>
  <si>
    <t>MSTRG.8412.1</t>
  </si>
  <si>
    <t>MSTRG.8413.1</t>
  </si>
  <si>
    <t>MSTRG.8414.1</t>
  </si>
  <si>
    <t>MSTRG.8415.1</t>
  </si>
  <si>
    <t>MSTRG.8416.1</t>
  </si>
  <si>
    <t>MSTRG.8417.1</t>
  </si>
  <si>
    <t>MSTRG.8418.1</t>
  </si>
  <si>
    <t>MSTRG.8419.1</t>
  </si>
  <si>
    <t>MSTRG.8420.1</t>
  </si>
  <si>
    <t>MSTRG.8421.1</t>
  </si>
  <si>
    <t>MSTRG.8422.1</t>
  </si>
  <si>
    <t>MSTRG.8422.2</t>
  </si>
  <si>
    <t>MSTRG.8422.3</t>
  </si>
  <si>
    <t>MSTRG.8422.4</t>
  </si>
  <si>
    <t>MSTRG.8422.5</t>
  </si>
  <si>
    <t>MSTRG.8422.6</t>
  </si>
  <si>
    <t>MSTRG.8423.1</t>
  </si>
  <si>
    <t>MSTRG.8424.1</t>
  </si>
  <si>
    <t>MSTRG.8425.1</t>
  </si>
  <si>
    <t>MSTRG.8426.1</t>
  </si>
  <si>
    <t>MSTRG.8427.1</t>
  </si>
  <si>
    <t>MSTRG.8428.1</t>
  </si>
  <si>
    <t>MSTRG.8429.1</t>
  </si>
  <si>
    <t>MSTRG.8430.1</t>
  </si>
  <si>
    <t>MSTRG.8431.33</t>
  </si>
  <si>
    <t>MSTRG.8432.1</t>
  </si>
  <si>
    <t>MSTRG.8433.1</t>
  </si>
  <si>
    <t>MSTRG.8441.1</t>
  </si>
  <si>
    <t>MSTRG.8442.1</t>
  </si>
  <si>
    <t>MSTRG.8443.1</t>
  </si>
  <si>
    <t>MSTRG.8444.1</t>
  </si>
  <si>
    <t>MSTRG.8448.1</t>
  </si>
  <si>
    <t>MSTRG.8449.1</t>
  </si>
  <si>
    <t>MSTRG.8450.1</t>
  </si>
  <si>
    <t>MSTRG.8451.1</t>
  </si>
  <si>
    <t>MSTRG.8452.1</t>
  </si>
  <si>
    <t>MSTRG.8453.1</t>
  </si>
  <si>
    <t>MSTRG.8454.1</t>
  </si>
  <si>
    <t>MSTRG.8459.1</t>
  </si>
  <si>
    <t>MSTRG.8463.1</t>
  </si>
  <si>
    <t>MSTRG.8464.1</t>
  </si>
  <si>
    <t>MSTRG.8465.1</t>
  </si>
  <si>
    <t>MSTRG.8466.1</t>
  </si>
  <si>
    <t>MSTRG.8482.1</t>
  </si>
  <si>
    <t>MSTRG.8483.1</t>
  </si>
  <si>
    <t>MSTRG.8484.1</t>
  </si>
  <si>
    <t>MSTRG.8485.1</t>
  </si>
  <si>
    <t>MSTRG.8486.1</t>
  </si>
  <si>
    <t>MSTRG.8487.1</t>
  </si>
  <si>
    <t>MSTRG.8500.1</t>
  </si>
  <si>
    <t>MSTRG.8501.1</t>
  </si>
  <si>
    <t>MSTRG.8503.1</t>
  </si>
  <si>
    <t>MSTRG.8504.1</t>
  </si>
  <si>
    <t>MSTRG.8505.1</t>
  </si>
  <si>
    <t>MSTRG.8506.1</t>
  </si>
  <si>
    <t>MSTRG.8507.1</t>
  </si>
  <si>
    <t>MSTRG.8508.1</t>
  </si>
  <si>
    <t>MSTRG.8510.1</t>
  </si>
  <si>
    <t>MSTRG.8511.1</t>
  </si>
  <si>
    <t>MSTRG.8522.1</t>
  </si>
  <si>
    <t>MSTRG.8523.1</t>
  </si>
  <si>
    <t>MSTRG.8524.1</t>
  </si>
  <si>
    <t>MSTRG.8525.1</t>
  </si>
  <si>
    <t>MSTRG.8526.1</t>
  </si>
  <si>
    <t>MSTRG.8527.1</t>
  </si>
  <si>
    <t>MSTRG.8528.1</t>
  </si>
  <si>
    <t>MSTRG.8529.1</t>
  </si>
  <si>
    <t>MSTRG.8534.1</t>
  </si>
  <si>
    <t>MSTRG.8535.1</t>
  </si>
  <si>
    <t>MSTRG.8536.1</t>
  </si>
  <si>
    <t>MSTRG.8538.1</t>
  </si>
  <si>
    <t>MSTRG.8539.1</t>
  </si>
  <si>
    <t>MSTRG.8540.1</t>
  </si>
  <si>
    <t>MSTRG.8541.1</t>
  </si>
  <si>
    <t>MSTRG.8545.1</t>
  </si>
  <si>
    <t>MSTRG.8546.1</t>
  </si>
  <si>
    <t>MSTRG.8568.1</t>
  </si>
  <si>
    <t>MSTRG.8568.2</t>
  </si>
  <si>
    <t>MSTRG.8571.1</t>
  </si>
  <si>
    <t>MSTRG.8573.1</t>
  </si>
  <si>
    <t>MSTRG.8576.1</t>
  </si>
  <si>
    <t>MSTRG.8592.1</t>
  </si>
  <si>
    <t>MSTRG.8592.2</t>
  </si>
  <si>
    <t>MSTRG.8593.1</t>
  </si>
  <si>
    <t>MSTRG.8594.1</t>
  </si>
  <si>
    <t>MSTRG.8609.1</t>
  </si>
  <si>
    <t>MSTRG.8626.1</t>
  </si>
  <si>
    <t>MSTRG.8626.2</t>
  </si>
  <si>
    <t>MSTRG.8626.3</t>
  </si>
  <si>
    <t>MSTRG.8633.1</t>
  </si>
  <si>
    <t>MSTRG.8635.4</t>
  </si>
  <si>
    <t>MSTRG.8642.1</t>
  </si>
  <si>
    <t>MSTRG.8648.1</t>
  </si>
  <si>
    <t>MSTRG.8670.1</t>
  </si>
  <si>
    <t>MSTRG.8675.1</t>
  </si>
  <si>
    <t>MSTRG.8676.1</t>
  </si>
  <si>
    <t>MSTRG.8677.1</t>
  </si>
  <si>
    <t>MSTRG.8678.4</t>
  </si>
  <si>
    <t>MSTRG.8681.1</t>
  </si>
  <si>
    <t>MSTRG.8682.1</t>
  </si>
  <si>
    <t>MSTRG.8683.1</t>
  </si>
  <si>
    <t>MSTRG.8684.1</t>
  </si>
  <si>
    <t>MSTRG.8689.1</t>
  </si>
  <si>
    <t>MSTRG.8689.2</t>
  </si>
  <si>
    <t>MSTRG.8691.1</t>
  </si>
  <si>
    <t>MSTRG.8696.1</t>
  </si>
  <si>
    <t>MSTRG.8697.1</t>
  </si>
  <si>
    <t>MSTRG.8698.1</t>
  </si>
  <si>
    <t>MSTRG.8699.1</t>
  </si>
  <si>
    <t>MSTRG.8700.1</t>
  </si>
  <si>
    <t>MSTRG.8701.1</t>
  </si>
  <si>
    <t>MSTRG.8703.1</t>
  </si>
  <si>
    <t>MSTRG.8704.1</t>
  </si>
  <si>
    <t>MSTRG.8705.1</t>
  </si>
  <si>
    <t>MSTRG.8705.2</t>
  </si>
  <si>
    <t>MSTRG.8705.3</t>
  </si>
  <si>
    <t>MSTRG.8713.1</t>
  </si>
  <si>
    <t>MSTRG.8713.2</t>
  </si>
  <si>
    <t>MSTRG.8716.1</t>
  </si>
  <si>
    <t>MSTRG.8717.1</t>
  </si>
  <si>
    <t>MSTRG.8718.1</t>
  </si>
  <si>
    <t>MSTRG.8719.1</t>
  </si>
  <si>
    <t>MSTRG.8720.1</t>
  </si>
  <si>
    <t>MSTRG.8721.1</t>
  </si>
  <si>
    <t>MSTRG.8735.1</t>
  </si>
  <si>
    <t>MSTRG.8738.1</t>
  </si>
  <si>
    <t>MSTRG.8739.1</t>
  </si>
  <si>
    <t>MSTRG.8740.1</t>
  </si>
  <si>
    <t>MSTRG.8741.1</t>
  </si>
  <si>
    <t>MSTRG.8742.1</t>
  </si>
  <si>
    <t>MSTRG.8743.1</t>
  </si>
  <si>
    <t>MSTRG.8746.1</t>
  </si>
  <si>
    <t>MSTRG.8747.1</t>
  </si>
  <si>
    <t>MSTRG.8748.1</t>
  </si>
  <si>
    <t>MSTRG.8749.1</t>
  </si>
  <si>
    <t>MSTRG.8751.1</t>
  </si>
  <si>
    <t>MSTRG.8752.1</t>
  </si>
  <si>
    <t>MSTRG.8757.1</t>
  </si>
  <si>
    <t>MSTRG.8758.1</t>
  </si>
  <si>
    <t>MSTRG.8759.1</t>
  </si>
  <si>
    <t>MSTRG.8760.1</t>
  </si>
  <si>
    <t>MSTRG.8761.1</t>
  </si>
  <si>
    <t>MSTRG.8764.1</t>
  </si>
  <si>
    <t>MSTRG.8765.1</t>
  </si>
  <si>
    <t>MSTRG.8766.1</t>
  </si>
  <si>
    <t>MSTRG.8767.1</t>
  </si>
  <si>
    <t>MSTRG.8768.1</t>
  </si>
  <si>
    <t>MSTRG.8769.1</t>
  </si>
  <si>
    <t>MSTRG.8774.1</t>
  </si>
  <si>
    <t>MSTRG.8775.1</t>
  </si>
  <si>
    <t>MSTRG.8776.1</t>
  </si>
  <si>
    <t>MSTRG.8777.1</t>
  </si>
  <si>
    <t>MSTRG.8778.1</t>
  </si>
  <si>
    <t>MSTRG.8779.1</t>
  </si>
  <si>
    <t>MSTRG.8780.1</t>
  </si>
  <si>
    <t>MSTRG.8807.2</t>
  </si>
  <si>
    <t>MSTRG.8807.4</t>
  </si>
  <si>
    <t>MSTRG.8808.1</t>
  </si>
  <si>
    <t>MSTRG.8810.1</t>
  </si>
  <si>
    <t>MSTRG.8815.1</t>
  </si>
  <si>
    <t>MSTRG.8816.1</t>
  </si>
  <si>
    <t>MSTRG.8817.1</t>
  </si>
  <si>
    <t>MSTRG.8817.2</t>
  </si>
  <si>
    <t>MSTRG.8830.1</t>
  </si>
  <si>
    <t>MSTRG.8831.1</t>
  </si>
  <si>
    <t>MSTRG.8832.1</t>
  </si>
  <si>
    <t>MSTRG.8834.1</t>
  </si>
  <si>
    <t>MSTRG.8839.1</t>
  </si>
  <si>
    <t>MSTRG.8849.1</t>
  </si>
  <si>
    <t>MSTRG.8852.1</t>
  </si>
  <si>
    <t>MSTRG.8859.1</t>
  </si>
  <si>
    <t>MSTRG.8861.1</t>
  </si>
  <si>
    <t>MSTRG.8862.1</t>
  </si>
  <si>
    <t>MSTRG.8863.1</t>
  </si>
  <si>
    <t>MSTRG.8865.1</t>
  </si>
  <si>
    <t>MSTRG.8866.1</t>
  </si>
  <si>
    <t>MSTRG.8867.1</t>
  </si>
  <si>
    <t>MSTRG.8868.1</t>
  </si>
  <si>
    <t>MSTRG.8869.1</t>
  </si>
  <si>
    <t>MSTRG.8870.1</t>
  </si>
  <si>
    <t>MSTRG.8871.1</t>
  </si>
  <si>
    <t>MSTRG.8872.1</t>
  </si>
  <si>
    <t>MSTRG.8873.1</t>
  </si>
  <si>
    <t>MSTRG.8874.1</t>
  </si>
  <si>
    <t>MSTRG.8875.1</t>
  </si>
  <si>
    <t>MSTRG.8876.9</t>
  </si>
  <si>
    <t>MSTRG.8878.1</t>
  </si>
  <si>
    <t>MSTRG.8879.1</t>
  </si>
  <si>
    <t>MSTRG.8880.1</t>
  </si>
  <si>
    <t>MSTRG.8881.1</t>
  </si>
  <si>
    <t>MSTRG.8883.1</t>
  </si>
  <si>
    <t>MSTRG.8884.1</t>
  </si>
  <si>
    <t>MSTRG.8885.1</t>
  </si>
  <si>
    <t>MSTRG.8886.1</t>
  </si>
  <si>
    <t>MSTRG.8887.1</t>
  </si>
  <si>
    <t>MSTRG.8888.1</t>
  </si>
  <si>
    <t>MSTRG.8889.1</t>
  </si>
  <si>
    <t>MSTRG.8890.1</t>
  </si>
  <si>
    <t>MSTRG.8892.1</t>
  </si>
  <si>
    <t>MSTRG.8893.1</t>
  </si>
  <si>
    <t>MSTRG.8894.1</t>
  </si>
  <si>
    <t>MSTRG.8895.1</t>
  </si>
  <si>
    <t>MSTRG.8898.1</t>
  </si>
  <si>
    <t>MSTRG.8899.1</t>
  </si>
  <si>
    <t>MSTRG.8900.1</t>
  </si>
  <si>
    <t>MSTRG.8901.1</t>
  </si>
  <si>
    <t>MSTRG.8903.1</t>
  </si>
  <si>
    <t>MSTRG.8908.16</t>
  </si>
  <si>
    <t>MSTRG.8912.1</t>
  </si>
  <si>
    <t>MSTRG.8913.1</t>
  </si>
  <si>
    <t>MSTRG.8921.1</t>
  </si>
  <si>
    <t>MSTRG.8922.1</t>
  </si>
  <si>
    <t>MSTRG.8924.1</t>
  </si>
  <si>
    <t>MSTRG.8925.1</t>
  </si>
  <si>
    <t>MSTRG.8926.1</t>
  </si>
  <si>
    <t>MSTRG.8927.1</t>
  </si>
  <si>
    <t>MSTRG.8928.1</t>
  </si>
  <si>
    <t>MSTRG.8929.1</t>
  </si>
  <si>
    <t>MSTRG.8930.1</t>
  </si>
  <si>
    <t>MSTRG.8931.1</t>
  </si>
  <si>
    <t>MSTRG.8932.1</t>
  </si>
  <si>
    <t>MSTRG.8933.1</t>
  </si>
  <si>
    <t>MSTRG.8934.1</t>
  </si>
  <si>
    <t>MSTRG.8935.1</t>
  </si>
  <si>
    <t>MSTRG.8936.1</t>
  </si>
  <si>
    <t>MSTRG.8937.1</t>
  </si>
  <si>
    <t>MSTRG.8938.1</t>
  </si>
  <si>
    <t>MSTRG.8939.1</t>
  </si>
  <si>
    <t>MSTRG.8940.1</t>
  </si>
  <si>
    <t>MSTRG.8941.1</t>
  </si>
  <si>
    <t>MSTRG.8942.1</t>
  </si>
  <si>
    <t>MSTRG.8943.1</t>
  </si>
  <si>
    <t>MSTRG.8944.1</t>
  </si>
  <si>
    <t>MSTRG.8945.1</t>
  </si>
  <si>
    <t>MSTRG.8946.1</t>
  </si>
  <si>
    <t>MSTRG.8947.1</t>
  </si>
  <si>
    <t>MSTRG.8948.1</t>
  </si>
  <si>
    <t>MSTRG.8954.1</t>
  </si>
  <si>
    <t>MSTRG.8955.1</t>
  </si>
  <si>
    <t>MSTRG.8963.1</t>
  </si>
  <si>
    <t>MSTRG.8964.1</t>
  </si>
  <si>
    <t>MSTRG.8965.1</t>
  </si>
  <si>
    <t>MSTRG.8966.1</t>
  </si>
  <si>
    <t>MSTRG.8967.1</t>
  </si>
  <si>
    <t>MSTRG.8968.1</t>
  </si>
  <si>
    <t>MSTRG.8969.1</t>
  </si>
  <si>
    <t>MSTRG.8970.1</t>
  </si>
  <si>
    <t>MSTRG.8971.1</t>
  </si>
  <si>
    <t>MSTRG.8972.1</t>
  </si>
  <si>
    <t>MSTRG.8973.1</t>
  </si>
  <si>
    <t>MSTRG.8974.1</t>
  </si>
  <si>
    <t>MSTRG.8976.1</t>
  </si>
  <si>
    <t>MSTRG.8977.1</t>
  </si>
  <si>
    <t>MSTRG.8978.1</t>
  </si>
  <si>
    <t>MSTRG.8983.1</t>
  </si>
  <si>
    <t>MSTRG.8986.1</t>
  </si>
  <si>
    <t>MSTRG.8987.1</t>
  </si>
  <si>
    <t>MSTRG.8988.1</t>
  </si>
  <si>
    <t>MSTRG.8989.1</t>
  </si>
  <si>
    <t>MSTRG.8990.1</t>
  </si>
  <si>
    <t>MSTRG.8991.1</t>
  </si>
  <si>
    <t>MSTRG.8992.1</t>
  </si>
  <si>
    <t>MSTRG.8993.1</t>
  </si>
  <si>
    <t>MSTRG.8994.1</t>
  </si>
  <si>
    <t>MSTRG.8995.1</t>
  </si>
  <si>
    <t>MSTRG.8996.1</t>
  </si>
  <si>
    <t>MSTRG.8997.1</t>
  </si>
  <si>
    <t>MSTRG.8997.2</t>
  </si>
  <si>
    <t>MSTRG.8997.3</t>
  </si>
  <si>
    <t>MSTRG.8997.4</t>
  </si>
  <si>
    <t>MSTRG.8997.5</t>
  </si>
  <si>
    <t>MSTRG.8997.6</t>
  </si>
  <si>
    <t>MSTRG.8998.1</t>
  </si>
  <si>
    <t>MSTRG.8999.1</t>
  </si>
  <si>
    <t>MSTRG.9000.1</t>
  </si>
  <si>
    <t>MSTRG.9001.1</t>
  </si>
  <si>
    <t>MSTRG.9002.1</t>
  </si>
  <si>
    <t>MSTRG.9004.1</t>
  </si>
  <si>
    <t>MSTRG.9005.1</t>
  </si>
  <si>
    <t>MSTRG.9006.1</t>
  </si>
  <si>
    <t>MSTRG.9007.1</t>
  </si>
  <si>
    <t>MSTRG.9008.1</t>
  </si>
  <si>
    <t>MSTRG.9009.1</t>
  </si>
  <si>
    <t>MSTRG.9011.1</t>
  </si>
  <si>
    <t>MSTRG.9012.1</t>
  </si>
  <si>
    <t>MSTRG.9013.1</t>
  </si>
  <si>
    <t>MSTRG.9014.1</t>
  </si>
  <si>
    <t>MSTRG.9015.1</t>
  </si>
  <si>
    <t>MSTRG.9016.1</t>
  </si>
  <si>
    <t>MSTRG.9017.1</t>
  </si>
  <si>
    <t>MSTRG.9018.1</t>
  </si>
  <si>
    <t>MSTRG.9020.1</t>
  </si>
  <si>
    <t>MSTRG.9025.5</t>
  </si>
  <si>
    <t>MSTRG.9025.6</t>
  </si>
  <si>
    <t>MSTRG.9027.22</t>
  </si>
  <si>
    <t>MSTRG.9032.1</t>
  </si>
  <si>
    <t>MSTRG.9037.1</t>
  </si>
  <si>
    <t>MSTRG.9037.2</t>
  </si>
  <si>
    <t>MSTRG.9037.3</t>
  </si>
  <si>
    <t>MSTRG.9038.1</t>
  </si>
  <si>
    <t>MSTRG.9042.1</t>
  </si>
  <si>
    <t>MSTRG.9048.1</t>
  </si>
  <si>
    <t>MSTRG.9053.1</t>
  </si>
  <si>
    <t>MSTRG.9054.1</t>
  </si>
  <si>
    <t>MSTRG.9055.1</t>
  </si>
  <si>
    <t>MSTRG.9056.1</t>
  </si>
  <si>
    <t>MSTRG.9080.1</t>
  </si>
  <si>
    <t>MSTRG.9093.1</t>
  </si>
  <si>
    <t>MSTRG.9094.1</t>
  </si>
  <si>
    <t>MSTRG.9101.1</t>
  </si>
  <si>
    <t>MSTRG.9102.1</t>
  </si>
  <si>
    <t>MSTRG.9103.1</t>
  </si>
  <si>
    <t>MSTRG.9106.1</t>
  </si>
  <si>
    <t>MSTRG.9109.1</t>
  </si>
  <si>
    <t>MSTRG.9110.1</t>
  </si>
  <si>
    <t>MSTRG.9111.1</t>
  </si>
  <si>
    <t>MSTRG.9112.1</t>
  </si>
  <si>
    <t>MSTRG.9113.1</t>
  </si>
  <si>
    <t>MSTRG.9114.1</t>
  </si>
  <si>
    <t>MSTRG.9115.1</t>
  </si>
  <si>
    <t>MSTRG.9116.1</t>
  </si>
  <si>
    <t>MSTRG.9117.1</t>
  </si>
  <si>
    <t>MSTRG.9118.1</t>
  </si>
  <si>
    <t>MSTRG.9119.1</t>
  </si>
  <si>
    <t>MSTRG.9120.1</t>
  </si>
  <si>
    <t>MSTRG.9121.1</t>
  </si>
  <si>
    <t>MSTRG.9122.1</t>
  </si>
  <si>
    <t>MSTRG.9123.1</t>
  </si>
  <si>
    <t>MSTRG.9129.1</t>
  </si>
  <si>
    <t>MSTRG.9129.2</t>
  </si>
  <si>
    <t>MSTRG.9129.3</t>
  </si>
  <si>
    <t>MSTRG.9129.4</t>
  </si>
  <si>
    <t>MSTRG.9129.5</t>
  </si>
  <si>
    <t>MSTRG.9144.1</t>
  </si>
  <si>
    <t>MSTRG.9145.1</t>
  </si>
  <si>
    <t>MSTRG.9146.1</t>
  </si>
  <si>
    <t>MSTRG.9147.1</t>
  </si>
  <si>
    <t>MSTRG.9148.1</t>
  </si>
  <si>
    <t>MSTRG.9149.1</t>
  </si>
  <si>
    <t>MSTRG.9150.1</t>
  </si>
  <si>
    <t>MSTRG.9154.1</t>
  </si>
  <si>
    <t>MSTRG.9158.1</t>
  </si>
  <si>
    <t>MSTRG.9162.1</t>
  </si>
  <si>
    <t>MSTRG.9163.1</t>
  </si>
  <si>
    <t>MSTRG.9164.1</t>
  </si>
  <si>
    <t>MSTRG.9165.1</t>
  </si>
  <si>
    <t>MSTRG.9166.1</t>
  </si>
  <si>
    <t>MSTRG.9167.1</t>
  </si>
  <si>
    <t>MSTRG.9170.1</t>
  </si>
  <si>
    <t>MSTRG.9171.1</t>
  </si>
  <si>
    <t>MSTRG.9172.1</t>
  </si>
  <si>
    <t>MSTRG.9175.1</t>
  </si>
  <si>
    <t>MSTRG.9176.1</t>
  </si>
  <si>
    <t>MSTRG.9177.1</t>
  </si>
  <si>
    <t>MSTRG.9181.1</t>
  </si>
  <si>
    <t>MSTRG.9182.1</t>
  </si>
  <si>
    <t>MSTRG.9183.1</t>
  </si>
  <si>
    <t>MSTRG.9184.1</t>
  </si>
  <si>
    <t>MSTRG.9185.1</t>
  </si>
  <si>
    <t>MSTRG.9186.1</t>
  </si>
  <si>
    <t>MSTRG.9187.1</t>
  </si>
  <si>
    <t>MSTRG.9189.12</t>
  </si>
  <si>
    <t>MSTRG.9193.1</t>
  </si>
  <si>
    <t>MSTRG.9196.1</t>
  </si>
  <si>
    <t>MSTRG.9197.1</t>
  </si>
  <si>
    <t>MSTRG.9198.1</t>
  </si>
  <si>
    <t>MSTRG.9199.1</t>
  </si>
  <si>
    <t>MSTRG.9200.1</t>
  </si>
  <si>
    <t>MSTRG.9202.1</t>
  </si>
  <si>
    <t>MSTRG.9203.1</t>
  </si>
  <si>
    <t>MSTRG.9205.1</t>
  </si>
  <si>
    <t>MSTRG.9206.1</t>
  </si>
  <si>
    <t>MSTRG.9207.1</t>
  </si>
  <si>
    <t>MSTRG.9208.1</t>
  </si>
  <si>
    <t>MSTRG.9209.1</t>
  </si>
  <si>
    <t>MSTRG.9216.1</t>
  </si>
  <si>
    <t>MSTRG.9217.1</t>
  </si>
  <si>
    <t>MSTRG.9218.1</t>
  </si>
  <si>
    <t>MSTRG.9220.1</t>
  </si>
  <si>
    <t>MSTRG.9221.1</t>
  </si>
  <si>
    <t>MSTRG.9222.1</t>
  </si>
  <si>
    <t>MSTRG.9223.1</t>
  </si>
  <si>
    <t>MSTRG.9226.1</t>
  </si>
  <si>
    <t>MSTRG.9227.1</t>
  </si>
  <si>
    <t>MSTRG.9228.1</t>
  </si>
  <si>
    <t>MSTRG.9229.1</t>
  </si>
  <si>
    <t>MSTRG.9230.1</t>
  </si>
  <si>
    <t>MSTRG.9231.1</t>
  </si>
  <si>
    <t>MSTRG.9232.1</t>
  </si>
  <si>
    <t>MSTRG.9233.1</t>
  </si>
  <si>
    <t>MSTRG.9234.1</t>
  </si>
  <si>
    <t>MSTRG.9235.1</t>
  </si>
  <si>
    <t>MSTRG.9236.1</t>
  </si>
  <si>
    <t>MSTRG.9237.1</t>
  </si>
  <si>
    <t>MSTRG.9238.1</t>
  </si>
  <si>
    <t>MSTRG.9239.1</t>
  </si>
  <si>
    <t>MSTRG.9240.6</t>
  </si>
  <si>
    <t>MSTRG.9241.1</t>
  </si>
  <si>
    <t>MSTRG.9243.1</t>
  </si>
  <si>
    <t>MSTRG.9246.1</t>
  </si>
  <si>
    <t>MSTRG.9247.1</t>
  </si>
  <si>
    <t>MSTRG.9248.1</t>
  </si>
  <si>
    <t>MSTRG.9249.1</t>
  </si>
  <si>
    <t>MSTRG.9255.1</t>
  </si>
  <si>
    <t>MSTRG.9256.1</t>
  </si>
  <si>
    <t>MSTRG.9257.1</t>
  </si>
  <si>
    <t>MSTRG.9258.1</t>
  </si>
  <si>
    <t>MSTRG.9259.1</t>
  </si>
  <si>
    <t>MSTRG.9260.1</t>
  </si>
  <si>
    <t>MSTRG.9265.1</t>
  </si>
  <si>
    <t>MSTRG.9266.1</t>
  </si>
  <si>
    <t>MSTRG.9267.1</t>
  </si>
  <si>
    <t>MSTRG.9268.1</t>
  </si>
  <si>
    <t>MSTRG.9271.1</t>
  </si>
  <si>
    <t>MSTRG.9275.1</t>
  </si>
  <si>
    <t>MSTRG.9276.1</t>
  </si>
  <si>
    <t>MSTRG.9277.1</t>
  </si>
  <si>
    <t>MSTRG.9278.1</t>
  </si>
  <si>
    <t>MSTRG.9279.1</t>
  </si>
  <si>
    <t>MSTRG.9280.1</t>
  </si>
  <si>
    <t>MSTRG.9281.1</t>
  </si>
  <si>
    <t>MSTRG.9282.1</t>
  </si>
  <si>
    <t>MSTRG.9283.1</t>
  </si>
  <si>
    <t>MSTRG.9284.1</t>
  </si>
  <si>
    <t>MSTRG.9285.1</t>
  </si>
  <si>
    <t>MSTRG.9286.1</t>
  </si>
  <si>
    <t>MSTRG.9287.1</t>
  </si>
  <si>
    <t>MSTRG.9288.1</t>
  </si>
  <si>
    <t>MSTRG.9289.1</t>
  </si>
  <si>
    <t>MSTRG.9290.1</t>
  </si>
  <si>
    <t>MSTRG.9291.1</t>
  </si>
  <si>
    <t>MSTRG.9292.1</t>
  </si>
  <si>
    <t>MSTRG.9293.1</t>
  </si>
  <si>
    <t>MSTRG.9294.1</t>
  </si>
  <si>
    <t>MSTRG.9295.1</t>
  </si>
  <si>
    <t>MSTRG.9296.1</t>
  </si>
  <si>
    <t>MSTRG.9298.1</t>
  </si>
  <si>
    <t>MSTRG.9299.1</t>
  </si>
  <si>
    <t>MSTRG.9300.1</t>
  </si>
  <si>
    <t>MSTRG.9301.1</t>
  </si>
  <si>
    <t>MSTRG.9302.1</t>
  </si>
  <si>
    <t>MSTRG.9303.1</t>
  </si>
  <si>
    <t>MSTRG.9304.1</t>
  </si>
  <si>
    <t>MSTRG.9305.1</t>
  </si>
  <si>
    <t>MSTRG.9306.1</t>
  </si>
  <si>
    <t>MSTRG.9307.1</t>
  </si>
  <si>
    <t>MSTRG.9309.1</t>
  </si>
  <si>
    <t>MSTRG.9311.1</t>
  </si>
  <si>
    <t>MSTRG.9340.1</t>
  </si>
  <si>
    <t>MSTRG.9341.1</t>
  </si>
  <si>
    <t>MSTRG.9342.28</t>
  </si>
  <si>
    <t>MSTRG.9348.1</t>
  </si>
  <si>
    <t>MSTRG.9349.1</t>
  </si>
  <si>
    <t>MSTRG.9350.1</t>
  </si>
  <si>
    <t>MSTRG.9351.1</t>
  </si>
  <si>
    <t>MSTRG.9354.1</t>
  </si>
  <si>
    <t>MSTRG.9366.1</t>
  </si>
  <si>
    <t>MSTRG.9367.1</t>
  </si>
  <si>
    <t>MSTRG.9368.1</t>
  </si>
  <si>
    <t>MSTRG.9369.1</t>
  </si>
  <si>
    <t>MSTRG.9370.1</t>
  </si>
  <si>
    <t>MSTRG.9371.1</t>
  </si>
  <si>
    <t>MSTRG.9372.1</t>
  </si>
  <si>
    <t>MSTRG.9373.1</t>
  </si>
  <si>
    <t>MSTRG.9374.1</t>
  </si>
  <si>
    <t>MSTRG.9375.1</t>
  </si>
  <si>
    <t>MSTRG.9376.1</t>
  </si>
  <si>
    <t>MSTRG.9384.1</t>
  </si>
  <si>
    <t>MSTRG.9387.1</t>
  </si>
  <si>
    <t>MSTRG.9391.1</t>
  </si>
  <si>
    <t>MSTRG.9393.1</t>
  </si>
  <si>
    <t>MSTRG.9394.1</t>
  </si>
  <si>
    <t>MSTRG.9395.1</t>
  </si>
  <si>
    <t>MSTRG.9396.1</t>
  </si>
  <si>
    <t>MSTRG.9397.1</t>
  </si>
  <si>
    <t>MSTRG.9398.1</t>
  </si>
  <si>
    <t>MSTRG.9401.2</t>
  </si>
  <si>
    <t>MSTRG.9403.1</t>
  </si>
  <si>
    <t>MSTRG.9408.1</t>
  </si>
  <si>
    <t>MSTRG.9414.1</t>
  </si>
  <si>
    <t>MSTRG.9414.2</t>
  </si>
  <si>
    <t>MSTRG.9424.1</t>
  </si>
  <si>
    <t>MSTRG.9425.1</t>
  </si>
  <si>
    <t>MSTRG.9426.1</t>
  </si>
  <si>
    <t>MSTRG.9427.1</t>
  </si>
  <si>
    <t>MSTRG.9428.1</t>
  </si>
  <si>
    <t>MSTRG.9428.2</t>
  </si>
  <si>
    <t>MSTRG.9429.1</t>
  </si>
  <si>
    <t>MSTRG.9430.1</t>
  </si>
  <si>
    <t>MSTRG.9431.1</t>
  </si>
  <si>
    <t>MSTRG.9443.1</t>
  </si>
  <si>
    <t>MSTRG.9444.1</t>
  </si>
  <si>
    <t>MSTRG.9447.1</t>
  </si>
  <si>
    <t>MSTRG.9448.1</t>
  </si>
  <si>
    <t>MSTRG.9449.1</t>
  </si>
  <si>
    <t>MSTRG.9450.1</t>
  </si>
  <si>
    <t>MSTRG.9465.1</t>
  </si>
  <si>
    <t>MSTRG.9466.1</t>
  </si>
  <si>
    <t>MSTRG.9467.1</t>
  </si>
  <si>
    <t>MSTRG.9473.1</t>
  </si>
  <si>
    <t>MSTRG.9481.1</t>
  </si>
  <si>
    <t>MSTRG.9488.1</t>
  </si>
  <si>
    <t>MSTRG.9489.1</t>
  </si>
  <si>
    <t>MSTRG.9494.1</t>
  </si>
  <si>
    <t>MSTRG.9498.1</t>
  </si>
  <si>
    <t>MSTRG.9500.1</t>
  </si>
  <si>
    <t>MSTRG.9501.1</t>
  </si>
  <si>
    <t>MSTRG.9503.1</t>
  </si>
  <si>
    <t>MSTRG.9506.1</t>
  </si>
  <si>
    <t>MSTRG.9507.1</t>
  </si>
  <si>
    <t>MSTRG.9508.1</t>
  </si>
  <si>
    <t>MSTRG.9516.1</t>
  </si>
  <si>
    <t>MSTRG.9517.1</t>
  </si>
  <si>
    <t>MSTRG.9518.1</t>
  </si>
  <si>
    <t>MSTRG.9519.1</t>
  </si>
  <si>
    <t>MSTRG.9520.1</t>
  </si>
  <si>
    <t>MSTRG.9521.1</t>
  </si>
  <si>
    <t>MSTRG.9524.1</t>
  </si>
  <si>
    <t>MSTRG.9525.1</t>
  </si>
  <si>
    <t>MSTRG.9526.1</t>
  </si>
  <si>
    <t>MSTRG.9527.1</t>
  </si>
  <si>
    <t>MSTRG.9532.1</t>
  </si>
  <si>
    <t>MSTRG.9533.1</t>
  </si>
  <si>
    <t>MSTRG.9534.1</t>
  </si>
  <si>
    <t>MSTRG.9535.1</t>
  </si>
  <si>
    <t>MSTRG.9536.1</t>
  </si>
  <si>
    <t>MSTRG.9541.1</t>
  </si>
  <si>
    <t>MSTRG.9543.1</t>
  </si>
  <si>
    <t>MSTRG.9544.1</t>
  </si>
  <si>
    <t>MSTRG.9545.1</t>
  </si>
  <si>
    <t>MSTRG.9551.13</t>
  </si>
  <si>
    <t>MSTRG.9551.14</t>
  </si>
  <si>
    <t>MSTRG.9556.1</t>
  </si>
  <si>
    <t>MSTRG.9557.1</t>
  </si>
  <si>
    <t>MSTRG.9559.1</t>
  </si>
  <si>
    <t>MSTRG.9568.1</t>
  </si>
  <si>
    <t>MSTRG.9569.1</t>
  </si>
  <si>
    <t>MSTRG.9570.1</t>
  </si>
  <si>
    <t>MSTRG.9571.1</t>
  </si>
  <si>
    <t>MSTRG.9572.1</t>
  </si>
  <si>
    <t>MSTRG.9580.1</t>
  </si>
  <si>
    <t>MSTRG.9581.1</t>
  </si>
  <si>
    <t>MSTRG.9582.1</t>
  </si>
  <si>
    <t>MSTRG.9583.1</t>
  </si>
  <si>
    <t>MSTRG.9584.1</t>
  </si>
  <si>
    <t>MSTRG.9585.1</t>
  </si>
  <si>
    <t>MSTRG.9592.1</t>
  </si>
  <si>
    <t>MSTRG.9595.1</t>
  </si>
  <si>
    <t>MSTRG.9597.1</t>
  </si>
  <si>
    <t>MSTRG.9600.1</t>
  </si>
  <si>
    <t>MSTRG.9601.1</t>
  </si>
  <si>
    <t>MSTRG.9604.3</t>
  </si>
  <si>
    <t>MSTRG.9604.4</t>
  </si>
  <si>
    <t>MSTRG.9604.5</t>
  </si>
  <si>
    <t>MSTRG.9604.6</t>
  </si>
  <si>
    <t>MSTRG.9605.1</t>
  </si>
  <si>
    <t>MSTRG.9608.3</t>
  </si>
  <si>
    <t>MSTRG.9608.4</t>
  </si>
  <si>
    <t>MSTRG.9612.1</t>
  </si>
  <si>
    <t>MSTRG.9614.1</t>
  </si>
  <si>
    <t>MSTRG.9618.1</t>
  </si>
  <si>
    <t>MSTRG.9619.1</t>
  </si>
  <si>
    <t>MSTRG.9634.1</t>
  </si>
  <si>
    <t>MSTRG.9635.1</t>
  </si>
  <si>
    <t>MSTRG.9636.1</t>
  </si>
  <si>
    <t>MSTRG.9653.1</t>
  </si>
  <si>
    <t>MSTRG.9654.1</t>
  </si>
  <si>
    <t>MSTRG.9655.1</t>
  </si>
  <si>
    <t>MSTRG.9659.1</t>
  </si>
  <si>
    <t>MSTRG.9661.1</t>
  </si>
  <si>
    <t>MSTRG.9664.1</t>
  </si>
  <si>
    <t>MSTRG.9675.1</t>
  </si>
  <si>
    <t>MSTRG.9676.1</t>
  </si>
  <si>
    <t>MSTRG.9680.1</t>
  </si>
  <si>
    <t>MSTRG.9688.1</t>
  </si>
  <si>
    <t>MSTRG.9692.15</t>
  </si>
  <si>
    <t>MSTRG.9694.1</t>
  </si>
  <si>
    <t>MSTRG.9697.1</t>
  </si>
  <si>
    <t>MSTRG.9699.1</t>
  </si>
  <si>
    <t>MSTRG.9700.7</t>
  </si>
  <si>
    <t>MSTRG.9701.1</t>
  </si>
  <si>
    <t>MSTRG.9703.1</t>
  </si>
  <si>
    <t>MSTRG.9712.1</t>
  </si>
  <si>
    <t>MSTRG.9722.1</t>
  </si>
  <si>
    <t>MSTRG.9725.1</t>
  </si>
  <si>
    <t>MSTRG.9726.1</t>
  </si>
  <si>
    <t>MSTRG.9727.1</t>
  </si>
  <si>
    <t>MSTRG.9728.1</t>
  </si>
  <si>
    <t>MSTRG.9729.1</t>
  </si>
  <si>
    <t>MSTRG.9730.1</t>
  </si>
  <si>
    <t>MSTRG.9731.1</t>
  </si>
  <si>
    <t>MSTRG.9732.1</t>
  </si>
  <si>
    <t>MSTRG.9733.1</t>
  </si>
  <si>
    <t>MSTRG.9734.1</t>
  </si>
  <si>
    <t>MSTRG.9735.1</t>
  </si>
  <si>
    <t>MSTRG.9736.1</t>
  </si>
  <si>
    <t>MSTRG.9737.1</t>
  </si>
  <si>
    <t>MSTRG.9741.1</t>
  </si>
  <si>
    <t>MSTRG.9742.1</t>
  </si>
  <si>
    <t>MSTRG.9743.1</t>
  </si>
  <si>
    <t>MSTRG.9761.1</t>
  </si>
  <si>
    <t>MSTRG.9769.1</t>
  </si>
  <si>
    <t>MSTRG.9770.1</t>
  </si>
  <si>
    <t>MSTRG.9774.1</t>
  </si>
  <si>
    <t>MSTRG.9779.1</t>
  </si>
  <si>
    <t>MSTRG.9780.1</t>
  </si>
  <si>
    <t>MSTRG.9783.12</t>
  </si>
  <si>
    <t>MSTRG.9783.13</t>
  </si>
  <si>
    <t>MSTRG.9783.14</t>
  </si>
  <si>
    <t>MSTRG.9783.15</t>
  </si>
  <si>
    <t>MSTRG.9783.16</t>
  </si>
  <si>
    <t>MSTRG.9783.17</t>
  </si>
  <si>
    <t>MSTRG.9783.18</t>
  </si>
  <si>
    <t>MSTRG.9783.19</t>
  </si>
  <si>
    <t>MSTRG.9783.20</t>
  </si>
  <si>
    <t>MSTRG.9783.21</t>
  </si>
  <si>
    <t>MSTRG.9783.22</t>
  </si>
  <si>
    <t>MSTRG.9783.23</t>
  </si>
  <si>
    <t>MSTRG.9783.24</t>
  </si>
  <si>
    <t>MSTRG.9784.1</t>
  </si>
  <si>
    <t>MSTRG.9789.1</t>
  </si>
  <si>
    <t>MSTRG.9789.2</t>
  </si>
  <si>
    <t>MSTRG.9789.3</t>
  </si>
  <si>
    <t>MSTRG.9789.4</t>
  </si>
  <si>
    <t>MSTRG.9789.5</t>
  </si>
  <si>
    <t>MSTRG.9790.1</t>
  </si>
  <si>
    <t>MSTRG.9790.2</t>
  </si>
  <si>
    <t>MSTRG.9790.3</t>
  </si>
  <si>
    <t>MSTRG.9791.1</t>
  </si>
  <si>
    <t>MSTRG.9793.1</t>
  </si>
  <si>
    <t>MSTRG.9794.1</t>
  </si>
  <si>
    <t>MSTRG.9795.1</t>
  </si>
  <si>
    <t>MSTRG.9795.2</t>
  </si>
  <si>
    <t>MSTRG.9795.3</t>
  </si>
  <si>
    <t>MSTRG.9795.4</t>
  </si>
  <si>
    <t>MSTRG.9796.1</t>
  </si>
  <si>
    <t>MSTRG.9796.2</t>
  </si>
  <si>
    <t>MSTRG.9797.1</t>
  </si>
  <si>
    <t>MSTRG.9798.1</t>
  </si>
  <si>
    <t>MSTRG.9799.1</t>
  </si>
  <si>
    <t>MSTRG.9800.1</t>
  </si>
  <si>
    <t>MSTRG.9801.1</t>
  </si>
  <si>
    <t>MSTRG.9802.1</t>
  </si>
  <si>
    <t>MSTRG.9807.1</t>
  </si>
  <si>
    <t>MSTRG.9808.1</t>
  </si>
  <si>
    <t>MSTRG.9810.1</t>
  </si>
  <si>
    <t>MSTRG.9811.1</t>
  </si>
  <si>
    <t>MSTRG.9812.1</t>
  </si>
  <si>
    <t>MSTRG.9813.1</t>
  </si>
  <si>
    <t>MSTRG.9814.1</t>
  </si>
  <si>
    <t>MSTRG.9815.1</t>
  </si>
  <si>
    <t>MSTRG.9816.1</t>
  </si>
  <si>
    <t>MSTRG.9817.1</t>
  </si>
  <si>
    <t>MSTRG.9823.1</t>
  </si>
  <si>
    <t>MSTRG.9824.1</t>
  </si>
  <si>
    <t>MSTRG.9824.2</t>
  </si>
  <si>
    <t>MSTRG.9824.3</t>
  </si>
  <si>
    <t>MSTRG.9827.1</t>
  </si>
  <si>
    <t>MSTRG.9835.1</t>
  </si>
  <si>
    <t>MSTRG.9836.1</t>
  </si>
  <si>
    <t>MSTRG.9837.1</t>
  </si>
  <si>
    <t>MSTRG.9838.1</t>
  </si>
  <si>
    <t>MSTRG.9841.1</t>
  </si>
  <si>
    <t>MSTRG.9842.1</t>
  </si>
  <si>
    <t>MSTRG.9843.1</t>
  </si>
  <si>
    <t>MSTRG.9844.1</t>
  </si>
  <si>
    <t>MSTRG.9845.1</t>
  </si>
  <si>
    <t>MSTRG.9846.1</t>
  </si>
  <si>
    <t>MSTRG.9847.1</t>
  </si>
  <si>
    <t>MSTRG.9848.1</t>
  </si>
  <si>
    <t>MSTRG.9849.1</t>
  </si>
  <si>
    <t>MSTRG.9850.1</t>
  </si>
  <si>
    <t>MSTRG.9851.1</t>
  </si>
  <si>
    <t>MSTRG.9852.1</t>
  </si>
  <si>
    <t>MSTRG.9854.1</t>
  </si>
  <si>
    <t>MSTRG.9863.1</t>
  </si>
  <si>
    <t>MSTRG.9864.1</t>
  </si>
  <si>
    <t>MSTRG.9865.1</t>
  </si>
  <si>
    <t>MSTRG.9866.1</t>
  </si>
  <si>
    <t>MSTRG.9867.1</t>
  </si>
  <si>
    <t>MSTRG.9868.1</t>
  </si>
  <si>
    <t>MSTRG.9869.1</t>
  </si>
  <si>
    <t>MSTRG.9870.1</t>
  </si>
  <si>
    <t>MSTRG.9871.1</t>
  </si>
  <si>
    <t>MSTRG.9872.1</t>
  </si>
  <si>
    <t>MSTRG.9873.1</t>
  </si>
  <si>
    <t>MSTRG.9874.1</t>
  </si>
  <si>
    <t>MSTRG.9875.1</t>
  </si>
  <si>
    <t>MSTRG.9876.1</t>
  </si>
  <si>
    <t>MSTRG.9879.1</t>
  </si>
  <si>
    <t>MSTRG.9880.1</t>
  </si>
  <si>
    <t>MSTRG.9882.1</t>
  </si>
  <si>
    <t>MSTRG.9883.1</t>
  </si>
  <si>
    <t>MSTRG.9884.1</t>
  </si>
  <si>
    <t>MSTRG.9885.1</t>
  </si>
  <si>
    <t>MSTRG.9886.1</t>
  </si>
  <si>
    <t>MSTRG.9887.1</t>
  </si>
  <si>
    <t>MSTRG.9888.1</t>
  </si>
  <si>
    <t>MSTRG.9889.1</t>
  </si>
  <si>
    <t>MSTRG.9890.1</t>
  </si>
  <si>
    <t>MSTRG.9891.1</t>
  </si>
  <si>
    <t>MSTRG.9892.1</t>
  </si>
  <si>
    <t>MSTRG.9893.1</t>
  </si>
  <si>
    <t>MSTRG.9894.1</t>
  </si>
  <si>
    <t>MSTRG.9895.1</t>
  </si>
  <si>
    <t>MSTRG.9896.1</t>
  </si>
  <si>
    <t>MSTRG.9897.1</t>
  </si>
  <si>
    <t>MSTRG.9898.1</t>
  </si>
  <si>
    <t>MSTRG.9899.1</t>
  </si>
  <si>
    <t>MSTRG.9900.1</t>
  </si>
  <si>
    <t>MSTRG.9901.1</t>
  </si>
  <si>
    <t>MSTRG.9902.1</t>
  </si>
  <si>
    <t>MSTRG.9903.1</t>
  </si>
  <si>
    <t>MSTRG.9904.1</t>
  </si>
  <si>
    <t>MSTRG.9905.1</t>
  </si>
  <si>
    <t>MSTRG.9906.1</t>
  </si>
  <si>
    <t>MSTRG.9907.1</t>
  </si>
  <si>
    <t>MSTRG.9908.1</t>
  </si>
  <si>
    <t>MSTRG.9909.1</t>
  </si>
  <si>
    <t>MSTRG.9910.1</t>
  </si>
  <si>
    <t>MSTRG.9911.1</t>
  </si>
  <si>
    <t>MSTRG.9912.1</t>
  </si>
  <si>
    <t>MSTRG.9913.1</t>
  </si>
  <si>
    <t>MSTRG.9914.1</t>
  </si>
  <si>
    <t>MSTRG.9915.1</t>
  </si>
  <si>
    <t>MSTRG.9916.1</t>
  </si>
  <si>
    <t>MSTRG.9917.1</t>
  </si>
  <si>
    <t>MSTRG.9918.1</t>
  </si>
  <si>
    <t>MSTRG.9919.1</t>
  </si>
  <si>
    <t>MSTRG.9920.1</t>
  </si>
  <si>
    <t>MSTRG.9936.1</t>
  </si>
  <si>
    <t>MSTRG.9937.1</t>
  </si>
  <si>
    <t>MSTRG.9938.1</t>
  </si>
  <si>
    <t>MSTRG.9939.1</t>
  </si>
  <si>
    <t>MSTRG.9941.1</t>
  </si>
  <si>
    <t>MSTRG.9959.1</t>
  </si>
  <si>
    <t>MSTRG.9960.1</t>
  </si>
  <si>
    <t>MSTRG.9961.1</t>
  </si>
  <si>
    <t>MSTRG.9963.1</t>
  </si>
  <si>
    <t>MSTRG.9965.1</t>
  </si>
  <si>
    <t>MSTRG.9971.1</t>
  </si>
  <si>
    <t>MSTRG.9990.1</t>
  </si>
  <si>
    <t>MSTRG.9995.1</t>
  </si>
  <si>
    <t>MSTRG.9999.1</t>
  </si>
  <si>
    <t>MSTRG.10000.1</t>
  </si>
  <si>
    <t>MSTRG.10002.1</t>
  </si>
  <si>
    <t>MSTRG.10003.1</t>
  </si>
  <si>
    <t>MSTRG.10004.1</t>
  </si>
  <si>
    <t>MSTRG.10005.1</t>
  </si>
  <si>
    <t>MSTRG.10006.1</t>
  </si>
  <si>
    <t>MSTRG.10007.1</t>
  </si>
  <si>
    <t>MSTRG.10008.1</t>
  </si>
  <si>
    <t>MSTRG.10009.1</t>
  </si>
  <si>
    <t>MSTRG.10010.1</t>
  </si>
  <si>
    <t>MSTRG.10016.1</t>
  </si>
  <si>
    <t>MSTRG.10017.1</t>
  </si>
  <si>
    <t>MSTRG.10029.1</t>
  </si>
  <si>
    <t>MSTRG.10030.1</t>
  </si>
  <si>
    <t>MSTRG.10031.1</t>
  </si>
  <si>
    <t>MSTRG.10032.1</t>
  </si>
  <si>
    <t>MSTRG.10033.1</t>
  </si>
  <si>
    <t>MSTRG.10034.1</t>
  </si>
  <si>
    <t>MSTRG.10035.1</t>
  </si>
  <si>
    <t>MSTRG.10036.1</t>
  </si>
  <si>
    <t>MSTRG.10037.1</t>
  </si>
  <si>
    <t>MSTRG.10038.1</t>
  </si>
  <si>
    <t>MSTRG.10040.1</t>
  </si>
  <si>
    <t>MSTRG.10041.1</t>
  </si>
  <si>
    <t>MSTRG.10042.1</t>
  </si>
  <si>
    <t>MSTRG.10043.1</t>
  </si>
  <si>
    <t>MSTRG.10044.1</t>
  </si>
  <si>
    <t>MSTRG.10045.1</t>
  </si>
  <si>
    <t>MSTRG.10046.1</t>
  </si>
  <si>
    <t>MSTRG.10047.1</t>
  </si>
  <si>
    <t>MSTRG.10048.1</t>
  </si>
  <si>
    <t>MSTRG.10049.1</t>
  </si>
  <si>
    <t>MSTRG.10050.1</t>
  </si>
  <si>
    <t>MSTRG.10051.1</t>
  </si>
  <si>
    <t>MSTRG.10052.1</t>
  </si>
  <si>
    <t>MSTRG.10053.1</t>
  </si>
  <si>
    <t>MSTRG.10054.1</t>
  </si>
  <si>
    <t>MSTRG.10055.1</t>
  </si>
  <si>
    <t>MSTRG.10077.1</t>
  </si>
  <si>
    <t>MSTRG.10083.1</t>
  </si>
  <si>
    <t>MSTRG.10084.1</t>
  </si>
  <si>
    <t>MSTRG.10085.1</t>
  </si>
  <si>
    <t>MSTRG.10087.1</t>
  </si>
  <si>
    <t>MSTRG.10091.1</t>
  </si>
  <si>
    <t>MSTRG.10097.1</t>
  </si>
  <si>
    <t>MSTRG.10098.1</t>
  </si>
  <si>
    <t>MSTRG.10103.15</t>
  </si>
  <si>
    <t>MSTRG.10110.1</t>
  </si>
  <si>
    <t>MSTRG.10111.1</t>
  </si>
  <si>
    <t>MSTRG.10112.1</t>
  </si>
  <si>
    <t>MSTRG.10113.1</t>
  </si>
  <si>
    <t>MSTRG.10114.1</t>
  </si>
  <si>
    <t>MSTRG.10115.1</t>
  </si>
  <si>
    <t>MSTRG.10116.1</t>
  </si>
  <si>
    <t>MSTRG.10122.1</t>
  </si>
  <si>
    <t>MSTRG.10122.2</t>
  </si>
  <si>
    <t>MSTRG.10127.1</t>
  </si>
  <si>
    <t>MSTRG.10128.1</t>
  </si>
  <si>
    <t>MSTRG.10129.1</t>
  </si>
  <si>
    <t>MSTRG.10130.1</t>
  </si>
  <si>
    <t>MSTRG.10132.1</t>
  </si>
  <si>
    <t>MSTRG.10133.1</t>
  </si>
  <si>
    <t>MSTRG.10134.1</t>
  </si>
  <si>
    <t>MSTRG.10135.1</t>
  </si>
  <si>
    <t>MSTRG.10136.1</t>
  </si>
  <si>
    <t>MSTRG.10137.1</t>
  </si>
  <si>
    <t>MSTRG.10138.1</t>
  </si>
  <si>
    <t>MSTRG.10139.1</t>
  </si>
  <si>
    <t>MSTRG.10152.1</t>
  </si>
  <si>
    <t>MSTRG.10153.1</t>
  </si>
  <si>
    <t>MSTRG.10154.1</t>
  </si>
  <si>
    <t>MSTRG.10157.1</t>
  </si>
  <si>
    <t>MSTRG.10158.1</t>
  </si>
  <si>
    <t>MSTRG.10159.1</t>
  </si>
  <si>
    <t>MSTRG.10160.1</t>
  </si>
  <si>
    <t>MSTRG.10161.1</t>
  </si>
  <si>
    <t>MSTRG.10162.1</t>
  </si>
  <si>
    <t>MSTRG.10163.1</t>
  </si>
  <si>
    <t>MSTRG.10169.1</t>
  </si>
  <si>
    <t>MSTRG.10170.1</t>
  </si>
  <si>
    <t>MSTRG.10171.1</t>
  </si>
  <si>
    <t>MSTRG.10172.1</t>
  </si>
  <si>
    <t>MSTRG.10173.1</t>
  </si>
  <si>
    <t>MSTRG.10174.1</t>
  </si>
  <si>
    <t>MSTRG.10175.1</t>
  </si>
  <si>
    <t>MSTRG.10176.1</t>
  </si>
  <si>
    <t>MSTRG.10177.1</t>
  </si>
  <si>
    <t>MSTRG.10178.1</t>
  </si>
  <si>
    <t>MSTRG.10180.1</t>
  </si>
  <si>
    <t>MSTRG.10181.1</t>
  </si>
  <si>
    <t>MSTRG.10182.1</t>
  </si>
  <si>
    <t>MSTRG.10183.1</t>
  </si>
  <si>
    <t>MSTRG.10184.1</t>
  </si>
  <si>
    <t>MSTRG.10185.1</t>
  </si>
  <si>
    <t>MSTRG.10186.1</t>
  </si>
  <si>
    <t>MSTRG.10187.1</t>
  </si>
  <si>
    <t>MSTRG.10189.1</t>
  </si>
  <si>
    <t>MSTRG.10190.1</t>
  </si>
  <si>
    <t>MSTRG.10192.1</t>
  </si>
  <si>
    <t>MSTRG.10193.1</t>
  </si>
  <si>
    <t>MSTRG.10194.1</t>
  </si>
  <si>
    <t>MSTRG.10195.1</t>
  </si>
  <si>
    <t>MSTRG.10196.1</t>
  </si>
  <si>
    <t>MSTRG.10197.1</t>
  </si>
  <si>
    <t>MSTRG.10216.1</t>
  </si>
  <si>
    <t>MSTRG.10221.1</t>
  </si>
  <si>
    <t>MSTRG.10232.10</t>
  </si>
  <si>
    <t>MSTRG.10232.11</t>
  </si>
  <si>
    <t>MSTRG.10232.12</t>
  </si>
  <si>
    <t>MSTRG.10236.1</t>
  </si>
  <si>
    <t>MSTRG.10237.1</t>
  </si>
  <si>
    <t>MSTRG.10238.1</t>
  </si>
  <si>
    <t>MSTRG.10238.2</t>
  </si>
  <si>
    <t>MSTRG.10238.3</t>
  </si>
  <si>
    <t>MSTRG.10238.4</t>
  </si>
  <si>
    <t>MSTRG.10240.1</t>
  </si>
  <si>
    <t>MSTRG.10241.1</t>
  </si>
  <si>
    <t>MSTRG.10255.1</t>
  </si>
  <si>
    <t>MSTRG.10256.1</t>
  </si>
  <si>
    <t>MSTRG.10262.1</t>
  </si>
  <si>
    <t>MSTRG.10263.1</t>
  </si>
  <si>
    <t>MSTRG.10271.1</t>
  </si>
  <si>
    <t>MSTRG.10272.1</t>
  </si>
  <si>
    <t>MSTRG.10273.1</t>
  </si>
  <si>
    <t>MSTRG.10281.1</t>
  </si>
  <si>
    <t>MSTRG.10283.1</t>
  </si>
  <si>
    <t>MSTRG.10284.1</t>
  </si>
  <si>
    <t>MSTRG.10285.1</t>
  </si>
  <si>
    <t>MSTRG.10286.1</t>
  </si>
  <si>
    <t>MSTRG.10287.1</t>
  </si>
  <si>
    <t>MSTRG.10288.1</t>
  </si>
  <si>
    <t>MSTRG.10290.6</t>
  </si>
  <si>
    <t>MSTRG.10290.8</t>
  </si>
  <si>
    <t>MSTRG.10290.9</t>
  </si>
  <si>
    <t>MSTRG.10290.10</t>
  </si>
  <si>
    <t>MSTRG.10290.12</t>
  </si>
  <si>
    <t>MSTRG.10290.17</t>
  </si>
  <si>
    <t>MSTRG.10290.18</t>
  </si>
  <si>
    <t>MSTRG.10290.25</t>
  </si>
  <si>
    <t>MSTRG.10290.26</t>
  </si>
  <si>
    <t>MSTRG.10290.27</t>
  </si>
  <si>
    <t>MSTRG.10290.28</t>
  </si>
  <si>
    <t>MSTRG.10290.29</t>
  </si>
  <si>
    <t>MSTRG.10290.33</t>
  </si>
  <si>
    <t>MSTRG.10290.35</t>
  </si>
  <si>
    <t>MSTRG.10290.36</t>
  </si>
  <si>
    <t>MSTRG.10290.37</t>
  </si>
  <si>
    <t>MSTRG.10290.38</t>
  </si>
  <si>
    <t>MSTRG.10291.1</t>
  </si>
  <si>
    <t>MSTRG.10291.2</t>
  </si>
  <si>
    <t>MSTRG.10291.3</t>
  </si>
  <si>
    <t>MSTRG.10291.4</t>
  </si>
  <si>
    <t>MSTRG.10291.5</t>
  </si>
  <si>
    <t>MSTRG.10291.6</t>
  </si>
  <si>
    <t>MSTRG.10291.7</t>
  </si>
  <si>
    <t>MSTRG.10291.8</t>
  </si>
  <si>
    <t>MSTRG.10291.9</t>
  </si>
  <si>
    <t>MSTRG.10291.10</t>
  </si>
  <si>
    <t>MSTRG.10291.11</t>
  </si>
  <si>
    <t>MSTRG.10291.12</t>
  </si>
  <si>
    <t>MSTRG.10291.13</t>
  </si>
  <si>
    <t>MSTRG.10291.14</t>
  </si>
  <si>
    <t>MSTRG.10292.1</t>
  </si>
  <si>
    <t>MSTRG.10293.4</t>
  </si>
  <si>
    <t>MSTRG.10293.6</t>
  </si>
  <si>
    <t>MSTRG.10293.9</t>
  </si>
  <si>
    <t>MSTRG.10294.1</t>
  </si>
  <si>
    <t>MSTRG.10295.1</t>
  </si>
  <si>
    <t>MSTRG.10295.2</t>
  </si>
  <si>
    <t>MSTRG.10295.3</t>
  </si>
  <si>
    <t>MSTRG.10295.4</t>
  </si>
  <si>
    <t>MSTRG.10304.1</t>
  </si>
  <si>
    <t>MSTRG.10305.1</t>
  </si>
  <si>
    <t>MSTRG.10306.1</t>
  </si>
  <si>
    <t>MSTRG.10308.1</t>
  </si>
  <si>
    <t>MSTRG.10317.1</t>
  </si>
  <si>
    <t>MSTRG.10319.1</t>
  </si>
  <si>
    <t>MSTRG.10320.1</t>
  </si>
  <si>
    <t>MSTRG.10321.1</t>
  </si>
  <si>
    <t>MSTRG.10322.1</t>
  </si>
  <si>
    <t>MSTRG.10323.1</t>
  </si>
  <si>
    <t>MSTRG.10386.1</t>
  </si>
  <si>
    <t>MSTRG.10387.1</t>
  </si>
  <si>
    <t>MSTRG.10402.1</t>
  </si>
  <si>
    <t>MSTRG.10405.1</t>
  </si>
  <si>
    <t>MSTRG.10412.14</t>
  </si>
  <si>
    <t>MSTRG.10421.1</t>
  </si>
  <si>
    <t>MSTRG.10422.1</t>
  </si>
  <si>
    <t>MSTRG.10423.1</t>
  </si>
  <si>
    <t>MSTRG.10424.1</t>
  </si>
  <si>
    <t>MSTRG.10429.1</t>
  </si>
  <si>
    <t>MSTRG.10430.1</t>
  </si>
  <si>
    <t>MSTRG.10433.1</t>
  </si>
  <si>
    <t>MSTRG.10434.1</t>
  </si>
  <si>
    <t>MSTRG.10435.1</t>
  </si>
  <si>
    <t>MSTRG.10436.1</t>
  </si>
  <si>
    <t>MSTRG.10437.1</t>
  </si>
  <si>
    <t>MSTRG.10438.1</t>
  </si>
  <si>
    <t>MSTRG.10439.1</t>
  </si>
  <si>
    <t>MSTRG.10440.1</t>
  </si>
  <si>
    <t>MSTRG.10441.1</t>
  </si>
  <si>
    <t>MSTRG.10443.1</t>
  </si>
  <si>
    <t>MSTRG.10448.1</t>
  </si>
  <si>
    <t>MSTRG.10449.1</t>
  </si>
  <si>
    <t>MSTRG.10451.1</t>
  </si>
  <si>
    <t>MSTRG.10452.1</t>
  </si>
  <si>
    <t>MSTRG.10453.1</t>
  </si>
  <si>
    <t>MSTRG.10454.1</t>
  </si>
  <si>
    <t>MSTRG.10457.1</t>
  </si>
  <si>
    <t>MSTRG.10458.1</t>
  </si>
  <si>
    <t>MSTRG.10459.1</t>
  </si>
  <si>
    <t>MSTRG.10460.1</t>
  </si>
  <si>
    <t>MSTRG.10461.1</t>
  </si>
  <si>
    <t>MSTRG.10462.3</t>
  </si>
  <si>
    <t>MSTRG.10463.1</t>
  </si>
  <si>
    <t>MSTRG.10465.1</t>
  </si>
  <si>
    <t>MSTRG.10467.1</t>
  </si>
  <si>
    <t>MSTRG.10468.1</t>
  </si>
  <si>
    <t>MSTRG.10473.1</t>
  </si>
  <si>
    <t>MSTRG.10478.1</t>
  </si>
  <si>
    <t>MSTRG.10481.1</t>
  </si>
  <si>
    <t>MSTRG.10490.1</t>
  </si>
  <si>
    <t>MSTRG.10491.1</t>
  </si>
  <si>
    <t>MSTRG.10492.1</t>
  </si>
  <si>
    <t>MSTRG.10493.1</t>
  </si>
  <si>
    <t>MSTRG.10494.1</t>
  </si>
  <si>
    <t>MSTRG.10507.1</t>
  </si>
  <si>
    <t>MSTRG.10508.1</t>
  </si>
  <si>
    <t>MSTRG.10517.1</t>
  </si>
  <si>
    <t>MSTRG.10523.1</t>
  </si>
  <si>
    <t>MSTRG.10525.1</t>
  </si>
  <si>
    <t>MSTRG.10529.1</t>
  </si>
  <si>
    <t>MSTRG.10530.1</t>
  </si>
  <si>
    <t>MSTRG.10530.2</t>
  </si>
  <si>
    <t>MSTRG.10530.3</t>
  </si>
  <si>
    <t>MSTRG.10530.4</t>
  </si>
  <si>
    <t>MSTRG.10530.5</t>
  </si>
  <si>
    <t>MSTRG.10531.1</t>
  </si>
  <si>
    <t>MSTRG.10539.13</t>
  </si>
  <si>
    <t>MSTRG.10543.1</t>
  </si>
  <si>
    <t>MSTRG.10552.1</t>
  </si>
  <si>
    <t>MSTRG.10562.1</t>
  </si>
  <si>
    <t>MSTRG.10573.1</t>
  </si>
  <si>
    <t>MSTRG.10593.1</t>
  </si>
  <si>
    <t>MSTRG.10594.1</t>
  </si>
  <si>
    <t>MSTRG.10596.1</t>
  </si>
  <si>
    <t>MSTRG.10597.1</t>
  </si>
  <si>
    <t>MSTRG.10619.1</t>
  </si>
  <si>
    <t>MSTRG.10621.1</t>
  </si>
  <si>
    <t>MSTRG.10622.1</t>
  </si>
  <si>
    <t>MSTRG.10625.1</t>
  </si>
  <si>
    <t>MSTRG.10627.1</t>
  </si>
  <si>
    <t>MSTRG.10632.1</t>
  </si>
  <si>
    <t>MSTRG.10638.1</t>
  </si>
  <si>
    <t>MSTRG.10639.1</t>
  </si>
  <si>
    <t>MSTRG.10641.1</t>
  </si>
  <si>
    <t>MSTRG.10645.1</t>
  </si>
  <si>
    <t>MSTRG.10646.1</t>
  </si>
  <si>
    <t>MSTRG.10650.1</t>
  </si>
  <si>
    <t>MSTRG.10651.1</t>
  </si>
  <si>
    <t>MSTRG.10652.1</t>
  </si>
  <si>
    <t>MSTRG.10653.1</t>
  </si>
  <si>
    <t>MSTRG.10654.1</t>
  </si>
  <si>
    <t>MSTRG.10655.1</t>
  </si>
  <si>
    <t>MSTRG.10656.1</t>
  </si>
  <si>
    <t>MSTRG.10657.1</t>
  </si>
  <si>
    <t>MSTRG.10658.1</t>
  </si>
  <si>
    <t>MSTRG.10659.1</t>
  </si>
  <si>
    <t>MSTRG.10660.1</t>
  </si>
  <si>
    <t>MSTRG.10661.1</t>
  </si>
  <si>
    <t>MSTRG.10662.1</t>
  </si>
  <si>
    <t>MSTRG.10663.1</t>
  </si>
  <si>
    <t>MSTRG.10664.1</t>
  </si>
  <si>
    <t>MSTRG.10670.1</t>
  </si>
  <si>
    <t>MSTRG.10671.1</t>
  </si>
  <si>
    <t>MSTRG.10673.1</t>
  </si>
  <si>
    <t>MSTRG.10674.1</t>
  </si>
  <si>
    <t>MSTRG.10677.1</t>
  </si>
  <si>
    <t>MSTRG.10719.1</t>
  </si>
  <si>
    <t>MSTRG.10731.1</t>
  </si>
  <si>
    <t>MSTRG.10743.1</t>
  </si>
  <si>
    <t>MSTRG.10745.1</t>
  </si>
  <si>
    <t>MSTRG.10748.1</t>
  </si>
  <si>
    <t>MSTRG.10749.1</t>
  </si>
  <si>
    <t>MSTRG.10751.1</t>
  </si>
  <si>
    <t>MSTRG.10754.1</t>
  </si>
  <si>
    <t>MSTRG.10756.1</t>
  </si>
  <si>
    <t>MSTRG.10759.1</t>
  </si>
  <si>
    <t>MSTRG.10760.1</t>
  </si>
  <si>
    <t>MSTRG.10761.1</t>
  </si>
  <si>
    <t>MSTRG.10763.1</t>
  </si>
  <si>
    <t>MSTRG.10765.2</t>
  </si>
  <si>
    <t>MSTRG.10773.1</t>
  </si>
  <si>
    <t>MSTRG.10775.1</t>
  </si>
  <si>
    <t>MSTRG.10776.1</t>
  </si>
  <si>
    <t>MSTRG.10777.1</t>
  </si>
  <si>
    <t>MSTRG.10783.1</t>
  </si>
  <si>
    <t>MSTRG.10785.1</t>
  </si>
  <si>
    <t>MSTRG.10792.1</t>
  </si>
  <si>
    <t>MSTRG.10792.2</t>
  </si>
  <si>
    <t>MSTRG.10792.3</t>
  </si>
  <si>
    <t>MSTRG.10792.4</t>
  </si>
  <si>
    <t>MSTRG.10807.1</t>
  </si>
  <si>
    <t>MSTRG.10822.1</t>
  </si>
  <si>
    <t>MSTRG.10823.1</t>
  </si>
  <si>
    <t>MSTRG.10824.1</t>
  </si>
  <si>
    <t>MSTRG.10825.1</t>
  </si>
  <si>
    <t>MSTRG.10826.48</t>
  </si>
  <si>
    <t>MSTRG.10826.49</t>
  </si>
  <si>
    <t>MSTRG.10832.1</t>
  </si>
  <si>
    <t>MSTRG.10833.1</t>
  </si>
  <si>
    <t>MSTRG.10843.1</t>
  </si>
  <si>
    <t>MSTRG.10847.2</t>
  </si>
  <si>
    <t>MSTRG.10847.4</t>
  </si>
  <si>
    <t>MSTRG.10854.1</t>
  </si>
  <si>
    <t>MSTRG.10855.1</t>
  </si>
  <si>
    <t>MSTRG.10862.1</t>
  </si>
  <si>
    <t>MSTRG.10871.1</t>
  </si>
  <si>
    <t>MSTRG.10874.3</t>
  </si>
  <si>
    <t>MSTRG.10876.1</t>
  </si>
  <si>
    <t>MSTRG.10878.1</t>
  </si>
  <si>
    <t>MSTRG.10879.1</t>
  </si>
  <si>
    <t>MSTRG.10880.1</t>
  </si>
  <si>
    <t>MSTRG.10882.1</t>
  </si>
  <si>
    <t>MSTRG.10883.1</t>
  </si>
  <si>
    <t>MSTRG.10884.1</t>
  </si>
  <si>
    <t>MSTRG.10885.1</t>
  </si>
  <si>
    <t>MSTRG.10886.1</t>
  </si>
  <si>
    <t>MSTRG.10887.1</t>
  </si>
  <si>
    <t>MSTRG.10888.1</t>
  </si>
  <si>
    <t>MSTRG.10893.1</t>
  </si>
  <si>
    <t>MSTRG.10893.2</t>
  </si>
  <si>
    <t>MSTRG.10894.1</t>
  </si>
  <si>
    <t>MSTRG.10906.1</t>
  </si>
  <si>
    <t>MSTRG.10909.1</t>
  </si>
  <si>
    <t>MSTRG.10911.1</t>
  </si>
  <si>
    <t>MSTRG.10919.1</t>
  </si>
  <si>
    <t>MSTRG.10919.2</t>
  </si>
  <si>
    <t>MSTRG.10919.3</t>
  </si>
  <si>
    <t>MSTRG.10919.4</t>
  </si>
  <si>
    <t>MSTRG.10923.1</t>
  </si>
  <si>
    <t>MSTRG.10932.1</t>
  </si>
  <si>
    <t>MSTRG.10933.1</t>
  </si>
  <si>
    <t>MSTRG.10942.1</t>
  </si>
  <si>
    <t>MSTRG.10942.2</t>
  </si>
  <si>
    <t>MSTRG.10943.1</t>
  </si>
  <si>
    <t>MSTRG.10944.1</t>
  </si>
  <si>
    <t>MSTRG.10946.1</t>
  </si>
  <si>
    <t>MSTRG.10947.1</t>
  </si>
  <si>
    <t>MSTRG.10951.1</t>
  </si>
  <si>
    <t>A3</t>
  </si>
  <si>
    <t>MSTRG.10954.1</t>
  </si>
  <si>
    <t>MSTRG.10955.1</t>
  </si>
  <si>
    <t>MSTRG.10959.1</t>
  </si>
  <si>
    <t>MSTRG.10964.1</t>
  </si>
  <si>
    <t>MSTRG.10964.2</t>
  </si>
  <si>
    <t>MSTRG.10966.25</t>
  </si>
  <si>
    <t>MSTRG.10966.26</t>
  </si>
  <si>
    <t>MSTRG.10971.1</t>
  </si>
  <si>
    <t>MSTRG.10971.2</t>
  </si>
  <si>
    <t>MSTRG.10972.1</t>
  </si>
  <si>
    <t>MSTRG.10972.2</t>
  </si>
  <si>
    <t>MSTRG.10972.3</t>
  </si>
  <si>
    <t>MSTRG.10974.1</t>
  </si>
  <si>
    <t>MSTRG.10976.2</t>
  </si>
  <si>
    <t>MSTRG.10977.1</t>
  </si>
  <si>
    <t>MSTRG.10978.1</t>
  </si>
  <si>
    <t>MSTRG.10981.1</t>
  </si>
  <si>
    <t>MSTRG.10981.2</t>
  </si>
  <si>
    <t>MSTRG.10981.3</t>
  </si>
  <si>
    <t>MSTRG.10981.4</t>
  </si>
  <si>
    <t>MSTRG.10981.5</t>
  </si>
  <si>
    <t>MSTRG.10981.6</t>
  </si>
  <si>
    <t>MSTRG.10981.7</t>
  </si>
  <si>
    <t>MSTRG.10981.8</t>
  </si>
  <si>
    <t>MSTRG.10981.9</t>
  </si>
  <si>
    <t>MSTRG.10981.10</t>
  </si>
  <si>
    <t>MSTRG.10981.11</t>
  </si>
  <si>
    <t>MSTRG.10981.12</t>
  </si>
  <si>
    <t>MSTRG.10981.13</t>
  </si>
  <si>
    <t>MSTRG.10983.1</t>
  </si>
  <si>
    <t>MSTRG.10984.1</t>
  </si>
  <si>
    <t>MSTRG.10985.1</t>
  </si>
  <si>
    <t>MSTRG.11004.1</t>
  </si>
  <si>
    <t>MSTRG.11011.4</t>
  </si>
  <si>
    <t>MSTRG.11017.1</t>
  </si>
  <si>
    <t>MSTRG.11021.1</t>
  </si>
  <si>
    <t>MSTRG.11022.1</t>
  </si>
  <si>
    <t>MSTRG.11024.14</t>
  </si>
  <si>
    <t>MSTRG.11029.1</t>
  </si>
  <si>
    <t>MSTRG.11040.1</t>
  </si>
  <si>
    <t>MSTRG.11047.1</t>
  </si>
  <si>
    <t>MSTRG.11049.1</t>
  </si>
  <si>
    <t>MSTRG.11051.1</t>
  </si>
  <si>
    <t>MSTRG.11052.1</t>
  </si>
  <si>
    <t>MSTRG.11053.1</t>
  </si>
  <si>
    <t>MSTRG.11054.1</t>
  </si>
  <si>
    <t>MSTRG.11055.1</t>
  </si>
  <si>
    <t>MSTRG.11056.1</t>
  </si>
  <si>
    <t>MSTRG.11057.1</t>
  </si>
  <si>
    <t>MSTRG.11059.1</t>
  </si>
  <si>
    <t>MSTRG.11060.1</t>
  </si>
  <si>
    <t>MSTRG.11061.1</t>
  </si>
  <si>
    <t>MSTRG.11062.1</t>
  </si>
  <si>
    <t>MSTRG.11063.1</t>
  </si>
  <si>
    <t>MSTRG.11064.1</t>
  </si>
  <si>
    <t>MSTRG.11065.1</t>
  </si>
  <si>
    <t>MSTRG.11066.1</t>
  </si>
  <si>
    <t>MSTRG.11067.1</t>
  </si>
  <si>
    <t>MSTRG.11068.2</t>
  </si>
  <si>
    <t>MSTRG.11068.3</t>
  </si>
  <si>
    <t>MSTRG.11069.17</t>
  </si>
  <si>
    <t>MSTRG.11075.1</t>
  </si>
  <si>
    <t>MSTRG.11076.1</t>
  </si>
  <si>
    <t>MSTRG.11078.1</t>
  </si>
  <si>
    <t>MSTRG.11079.1</t>
  </si>
  <si>
    <t>MSTRG.11080.1</t>
  </si>
  <si>
    <t>MSTRG.11081.1</t>
  </si>
  <si>
    <t>MSTRG.11082.1</t>
  </si>
  <si>
    <t>MSTRG.11083.1</t>
  </si>
  <si>
    <t>MSTRG.11087.1</t>
  </si>
  <si>
    <t>MSTRG.11089.1</t>
  </si>
  <si>
    <t>MSTRG.11091.1</t>
  </si>
  <si>
    <t>MSTRG.11092.1</t>
  </si>
  <si>
    <t>MSTRG.11093.1</t>
  </si>
  <si>
    <t>MSTRG.11095.1</t>
  </si>
  <si>
    <t>MSTRG.11103.1</t>
  </si>
  <si>
    <t>MSTRG.11104.1</t>
  </si>
  <si>
    <t>MSTRG.11110.1</t>
  </si>
  <si>
    <t>MSTRG.11111.1</t>
  </si>
  <si>
    <t>MSTRG.11112.1</t>
  </si>
  <si>
    <t>MSTRG.11115.1</t>
  </si>
  <si>
    <t>MSTRG.11116.1</t>
  </si>
  <si>
    <t>MSTRG.11117.1</t>
  </si>
  <si>
    <t>MSTRG.11118.1</t>
  </si>
  <si>
    <t>MSTRG.11119.1</t>
  </si>
  <si>
    <t>MSTRG.11120.1</t>
  </si>
  <si>
    <t>MSTRG.11121.1</t>
  </si>
  <si>
    <t>MSTRG.11122.1</t>
  </si>
  <si>
    <t>MSTRG.11123.1</t>
  </si>
  <si>
    <t>MSTRG.11124.1</t>
  </si>
  <si>
    <t>MSTRG.11130.1</t>
  </si>
  <si>
    <t>MSTRG.11131.1</t>
  </si>
  <si>
    <t>MSTRG.11132.1</t>
  </si>
  <si>
    <t>MSTRG.11134.1</t>
  </si>
  <si>
    <t>MSTRG.11137.1</t>
  </si>
  <si>
    <t>MSTRG.11138.1</t>
  </si>
  <si>
    <t>MSTRG.11139.1</t>
  </si>
  <si>
    <t>MSTRG.11141.1</t>
  </si>
  <si>
    <t>MSTRG.11141.2</t>
  </si>
  <si>
    <t>MSTRG.11146.1</t>
  </si>
  <si>
    <t>MSTRG.11150.1</t>
  </si>
  <si>
    <t>MSTRG.11154.1</t>
  </si>
  <si>
    <t>MSTRG.11154.2</t>
  </si>
  <si>
    <t>MSTRG.11154.3</t>
  </si>
  <si>
    <t>MSTRG.11154.4</t>
  </si>
  <si>
    <t>MSTRG.11154.5</t>
  </si>
  <si>
    <t>MSTRG.11155.1</t>
  </si>
  <si>
    <t>MSTRG.11156.1</t>
  </si>
  <si>
    <t>MSTRG.11159.1</t>
  </si>
  <si>
    <t>MSTRG.11160.1</t>
  </si>
  <si>
    <t>MSTRG.11161.1</t>
  </si>
  <si>
    <t>MSTRG.11163.1</t>
  </si>
  <si>
    <t>MSTRG.11163.2</t>
  </si>
  <si>
    <t>MSTRG.11163.3</t>
  </si>
  <si>
    <t>MSTRG.11163.4</t>
  </si>
  <si>
    <t>MSTRG.11163.5</t>
  </si>
  <si>
    <t>MSTRG.11163.6</t>
  </si>
  <si>
    <t>MSTRG.11164.1</t>
  </si>
  <si>
    <t>MSTRG.11165.1</t>
  </si>
  <si>
    <t>MSTRG.11166.1</t>
  </si>
  <si>
    <t>MSTRG.11167.1</t>
  </si>
  <si>
    <t>MSTRG.11172.1</t>
  </si>
  <si>
    <t>MSTRG.11173.1</t>
  </si>
  <si>
    <t>MSTRG.11174.1</t>
  </si>
  <si>
    <t>MSTRG.11175.1</t>
  </si>
  <si>
    <t>MSTRG.11175.2</t>
  </si>
  <si>
    <t>MSTRG.11177.1</t>
  </si>
  <si>
    <t>MSTRG.11178.1</t>
  </si>
  <si>
    <t>MSTRG.11179.1</t>
  </si>
  <si>
    <t>MSTRG.11179.2</t>
  </si>
  <si>
    <t>MSTRG.11180.1</t>
  </si>
  <si>
    <t>MSTRG.11181.1</t>
  </si>
  <si>
    <t>MSTRG.11185.1</t>
  </si>
  <si>
    <t>MSTRG.11186.1</t>
  </si>
  <si>
    <t>MSTRG.11187.1</t>
  </si>
  <si>
    <t>MSTRG.11197.1</t>
  </si>
  <si>
    <t>MSTRG.11198.1</t>
  </si>
  <si>
    <t>MSTRG.11199.1</t>
  </si>
  <si>
    <t>MSTRG.11201.1</t>
  </si>
  <si>
    <t>MSTRG.11210.1</t>
  </si>
  <si>
    <t>MSTRG.11212.1</t>
  </si>
  <si>
    <t>MSTRG.11213.1</t>
  </si>
  <si>
    <t>MSTRG.11214.1</t>
  </si>
  <si>
    <t>MSTRG.11215.1</t>
  </si>
  <si>
    <t>MSTRG.11216.1</t>
  </si>
  <si>
    <t>MSTRG.11221.1</t>
  </si>
  <si>
    <t>MSTRG.11222.1</t>
  </si>
  <si>
    <t>MSTRG.11223.1</t>
  </si>
  <si>
    <t>MSTRG.11224.1</t>
  </si>
  <si>
    <t>MSTRG.11225.1</t>
  </si>
  <si>
    <t>MSTRG.11226.1</t>
  </si>
  <si>
    <t>MSTRG.11229.1</t>
  </si>
  <si>
    <t>MSTRG.11230.1</t>
  </si>
  <si>
    <t>MSTRG.11231.1</t>
  </si>
  <si>
    <t>MSTRG.11233.1</t>
  </si>
  <si>
    <t>MSTRG.11237.1</t>
  </si>
  <si>
    <t>MSTRG.11238.1</t>
  </si>
  <si>
    <t>MSTRG.11245.1</t>
  </si>
  <si>
    <t>MSTRG.11246.1</t>
  </si>
  <si>
    <t>MSTRG.11247.1</t>
  </si>
  <si>
    <t>MSTRG.11248.1</t>
  </si>
  <si>
    <t>MSTRG.11250.1</t>
  </si>
  <si>
    <t>MSTRG.11251.1</t>
  </si>
  <si>
    <t>MSTRG.11254.1</t>
  </si>
  <si>
    <t>MSTRG.11256.1</t>
  </si>
  <si>
    <t>MSTRG.11257.1</t>
  </si>
  <si>
    <t>MSTRG.11258.1</t>
  </si>
  <si>
    <t>MSTRG.11262.1</t>
  </si>
  <si>
    <t>MSTRG.11270.8</t>
  </si>
  <si>
    <t>MSTRG.11271.1</t>
  </si>
  <si>
    <t>MSTRG.11272.1</t>
  </si>
  <si>
    <t>MSTRG.11273.1</t>
  </si>
  <si>
    <t>MSTRG.11277.1</t>
  </si>
  <si>
    <t>MSTRG.11278.1</t>
  </si>
  <si>
    <t>MSTRG.11283.1</t>
  </si>
  <si>
    <t>MSTRG.11287.1</t>
  </si>
  <si>
    <t>MSTRG.11287.2</t>
  </si>
  <si>
    <t>MSTRG.11287.3</t>
  </si>
  <si>
    <t>MSTRG.11287.4</t>
  </si>
  <si>
    <t>MSTRG.11288.1</t>
  </si>
  <si>
    <t>MSTRG.11294.1</t>
  </si>
  <si>
    <t>MSTRG.11295.1</t>
  </si>
  <si>
    <t>MSTRG.11296.1</t>
  </si>
  <si>
    <t>MSTRG.11297.1</t>
  </si>
  <si>
    <t>MSTRG.11298.1</t>
  </si>
  <si>
    <t>MSTRG.11301.1</t>
  </si>
  <si>
    <t>MSTRG.11302.1</t>
  </si>
  <si>
    <t>MSTRG.11305.1</t>
  </si>
  <si>
    <t>MSTRG.11306.1</t>
  </si>
  <si>
    <t>MSTRG.11307.1</t>
  </si>
  <si>
    <t>MSTRG.11308.1</t>
  </si>
  <si>
    <t>MSTRG.11309.1</t>
  </si>
  <si>
    <t>MSTRG.11310.2</t>
  </si>
  <si>
    <t>MSTRG.11314.1</t>
  </si>
  <si>
    <t>MSTRG.11315.1</t>
  </si>
  <si>
    <t>MSTRG.11316.1</t>
  </si>
  <si>
    <t>MSTRG.11320.1</t>
  </si>
  <si>
    <t>MSTRG.11335.1</t>
  </si>
  <si>
    <t>MSTRG.11342.1</t>
  </si>
  <si>
    <t>MSTRG.11349.1</t>
  </si>
  <si>
    <t>MSTRG.11350.1</t>
  </si>
  <si>
    <t>MSTRG.11351.1</t>
  </si>
  <si>
    <t>MSTRG.11351.2</t>
  </si>
  <si>
    <t>MSTRG.11351.3</t>
  </si>
  <si>
    <t>MSTRG.11351.4</t>
  </si>
  <si>
    <t>MSTRG.11351.5</t>
  </si>
  <si>
    <t>MSTRG.11352.1</t>
  </si>
  <si>
    <t>MSTRG.11353.1</t>
  </si>
  <si>
    <t>MSTRG.11353.2</t>
  </si>
  <si>
    <t>MSTRG.11353.3</t>
  </si>
  <si>
    <t>MSTRG.11353.4</t>
  </si>
  <si>
    <t>MSTRG.11354.1</t>
  </si>
  <si>
    <t>MSTRG.11354.2</t>
  </si>
  <si>
    <t>MSTRG.11354.3</t>
  </si>
  <si>
    <t>MSTRG.11355.2</t>
  </si>
  <si>
    <t>MSTRG.11355.6</t>
  </si>
  <si>
    <t>MSTRG.11356.1</t>
  </si>
  <si>
    <t>MSTRG.11356.2</t>
  </si>
  <si>
    <t>MSTRG.11359.1</t>
  </si>
  <si>
    <t>MSTRG.11371.1</t>
  </si>
  <si>
    <t>MSTRG.11389.1</t>
  </si>
  <si>
    <t>MSTRG.11390.1</t>
  </si>
  <si>
    <t>MSTRG.11391.1</t>
  </si>
  <si>
    <t>MSTRG.11392.1</t>
  </si>
  <si>
    <t>MSTRG.11393.1</t>
  </si>
  <si>
    <t>MSTRG.11397.1</t>
  </si>
  <si>
    <t>MSTRG.11398.1</t>
  </si>
  <si>
    <t>MSTRG.11403.1</t>
  </si>
  <si>
    <t>MSTRG.11404.1</t>
  </si>
  <si>
    <t>MSTRG.11409.1</t>
  </si>
  <si>
    <t>MSTRG.11413.1</t>
  </si>
  <si>
    <t>MSTRG.11419.1</t>
  </si>
  <si>
    <t>MSTRG.11420.1</t>
  </si>
  <si>
    <t>MSTRG.11424.1</t>
  </si>
  <si>
    <t>MSTRG.11424.4</t>
  </si>
  <si>
    <t>MSTRG.11424.6</t>
  </si>
  <si>
    <t>MSTRG.11424.9</t>
  </si>
  <si>
    <t>MSTRG.11424.10</t>
  </si>
  <si>
    <t>MSTRG.11424.11</t>
  </si>
  <si>
    <t>MSTRG.11424.12</t>
  </si>
  <si>
    <t>MSTRG.11443.1</t>
  </si>
  <si>
    <t>MSTRG.11445.1</t>
  </si>
  <si>
    <t>MSTRG.11446.1</t>
  </si>
  <si>
    <t>MSTRG.11448.1</t>
  </si>
  <si>
    <t>MSTRG.11449.1</t>
  </si>
  <si>
    <t>MSTRG.11452.1</t>
  </si>
  <si>
    <t>MSTRG.11457.1</t>
  </si>
  <si>
    <t>MSTRG.11458.1</t>
  </si>
  <si>
    <t>MSTRG.11467.1</t>
  </si>
  <si>
    <t>MSTRG.11477.1</t>
  </si>
  <si>
    <t>MSTRG.11490.1</t>
  </si>
  <si>
    <t>MSTRG.11490.2</t>
  </si>
  <si>
    <t>MSTRG.11490.4</t>
  </si>
  <si>
    <t>MSTRG.11490.5</t>
  </si>
  <si>
    <t>MSTRG.11501.1</t>
  </si>
  <si>
    <t>MSTRG.11505.1</t>
  </si>
  <si>
    <t>MSTRG.11511.4</t>
  </si>
  <si>
    <t>MSTRG.11511.5</t>
  </si>
  <si>
    <t>MSTRG.11514.3</t>
  </si>
  <si>
    <t>MSTRG.11514.4</t>
  </si>
  <si>
    <t>MSTRG.11514.5</t>
  </si>
  <si>
    <t>MSTRG.11516.1</t>
  </si>
  <si>
    <t>MSTRG.11519.1</t>
  </si>
  <si>
    <t>MSTRG.11520.1</t>
  </si>
  <si>
    <t>MSTRG.11523.1</t>
  </si>
  <si>
    <t>MSTRG.11525.1</t>
  </si>
  <si>
    <t>MSTRG.11526.12</t>
  </si>
  <si>
    <t>MSTRG.11528.1</t>
  </si>
  <si>
    <t>MSTRG.11531.1</t>
  </si>
  <si>
    <t>MSTRG.11532.1</t>
  </si>
  <si>
    <t>MSTRG.11536.1</t>
  </si>
  <si>
    <t>MSTRG.11539.1</t>
  </si>
  <si>
    <t>MSTRG.11540.1</t>
  </si>
  <si>
    <t>MSTRG.11542.1</t>
  </si>
  <si>
    <t>MSTRG.11543.1</t>
  </si>
  <si>
    <t>MSTRG.11548.1</t>
  </si>
  <si>
    <t>MSTRG.11549.1</t>
  </si>
  <si>
    <t>MSTRG.11555.1</t>
  </si>
  <si>
    <t>MSTRG.11556.1</t>
  </si>
  <si>
    <t>MSTRG.11557.1</t>
  </si>
  <si>
    <t>MSTRG.11558.1</t>
  </si>
  <si>
    <t>MSTRG.11559.1</t>
  </si>
  <si>
    <t>MSTRG.11560.1</t>
  </si>
  <si>
    <t>MSTRG.11561.1</t>
  </si>
  <si>
    <t>MSTRG.11566.1</t>
  </si>
  <si>
    <t>MSTRG.11570.1</t>
  </si>
  <si>
    <t>MSTRG.11571.1</t>
  </si>
  <si>
    <t>MSTRG.11575.1</t>
  </si>
  <si>
    <t>MSTRG.11578.1</t>
  </si>
  <si>
    <t>MSTRG.11579.1</t>
  </si>
  <si>
    <t>MSTRG.11580.1</t>
  </si>
  <si>
    <t>MSTRG.11581.1</t>
  </si>
  <si>
    <t>MSTRG.11582.1</t>
  </si>
  <si>
    <t>MSTRG.11583.1</t>
  </si>
  <si>
    <t>MSTRG.11584.1</t>
  </si>
  <si>
    <t>MSTRG.11586.1</t>
  </si>
  <si>
    <t>MSTRG.11587.1</t>
  </si>
  <si>
    <t>MSTRG.11588.1</t>
  </si>
  <si>
    <t>MSTRG.11589.1</t>
  </si>
  <si>
    <t>MSTRG.11594.1</t>
  </si>
  <si>
    <t>MSTRG.11595.1</t>
  </si>
  <si>
    <t>MSTRG.11595.2</t>
  </si>
  <si>
    <t>MSTRG.11595.3</t>
  </si>
  <si>
    <t>MSTRG.11595.4</t>
  </si>
  <si>
    <t>MSTRG.11595.5</t>
  </si>
  <si>
    <t>MSTRG.11595.6</t>
  </si>
  <si>
    <t>MSTRG.11596.1</t>
  </si>
  <si>
    <t>MSTRG.11597.1</t>
  </si>
  <si>
    <t>MSTRG.11605.1</t>
  </si>
  <si>
    <t>MSTRG.11606.1</t>
  </si>
  <si>
    <t>MSTRG.11607.1</t>
  </si>
  <si>
    <t>MSTRG.11610.1</t>
  </si>
  <si>
    <t>MSTRG.11611.1</t>
  </si>
  <si>
    <t>MSTRG.11613.1</t>
  </si>
  <si>
    <t>MSTRG.11614.1</t>
  </si>
  <si>
    <t>MSTRG.11615.1</t>
  </si>
  <si>
    <t>MSTRG.11616.1</t>
  </si>
  <si>
    <t>MSTRG.11617.1</t>
  </si>
  <si>
    <t>MSTRG.11619.1</t>
  </si>
  <si>
    <t>MSTRG.11620.1</t>
  </si>
  <si>
    <t>MSTRG.11623.20</t>
  </si>
  <si>
    <t>MSTRG.11625.1</t>
  </si>
  <si>
    <t>MSTRG.11632.1</t>
  </si>
  <si>
    <t>MSTRG.11633.1</t>
  </si>
  <si>
    <t>MSTRG.11634.6</t>
  </si>
  <si>
    <t>MSTRG.11636.1</t>
  </si>
  <si>
    <t>MSTRG.11636.2</t>
  </si>
  <si>
    <t>MSTRG.11636.3</t>
  </si>
  <si>
    <t>MSTRG.11637.1</t>
  </si>
  <si>
    <t>MSTRG.11644.1</t>
  </si>
  <si>
    <t>MSTRG.11647.1</t>
  </si>
  <si>
    <t>MSTRG.11649.1</t>
  </si>
  <si>
    <t>MSTRG.11654.1</t>
  </si>
  <si>
    <t>MSTRG.11657.1</t>
  </si>
  <si>
    <t>MSTRG.11658.1</t>
  </si>
  <si>
    <t>MSTRG.11661.8</t>
  </si>
  <si>
    <t>MSTRG.11663.1</t>
  </si>
  <si>
    <t>MSTRG.11665.1</t>
  </si>
  <si>
    <t>MSTRG.11666.1</t>
  </si>
  <si>
    <t>MSTRG.11668.1</t>
  </si>
  <si>
    <t>MSTRG.11678.1</t>
  </si>
  <si>
    <t>MSTRG.11678.2</t>
  </si>
  <si>
    <t>MSTRG.11679.1</t>
  </si>
  <si>
    <t>MSTRG.11681.2</t>
  </si>
  <si>
    <t>MSTRG.11681.3</t>
  </si>
  <si>
    <t>MSTRG.11684.4</t>
  </si>
  <si>
    <t>MSTRG.11696.1</t>
  </si>
  <si>
    <t>MSTRG.11696.2</t>
  </si>
  <si>
    <t>MSTRG.11697.1</t>
  </si>
  <si>
    <t>MSTRG.11697.2</t>
  </si>
  <si>
    <t>MSTRG.11698.1</t>
  </si>
  <si>
    <t>MSTRG.11702.1</t>
  </si>
  <si>
    <t>MSTRG.11722.1</t>
  </si>
  <si>
    <t>MSTRG.11732.1</t>
  </si>
  <si>
    <t>MSTRG.11734.1</t>
  </si>
  <si>
    <t>MSTRG.11741.17</t>
  </si>
  <si>
    <t>MSTRG.11748.23</t>
  </si>
  <si>
    <t>MSTRG.11750.1</t>
  </si>
  <si>
    <t>MSTRG.11751.1</t>
  </si>
  <si>
    <t>MSTRG.11754.1</t>
  </si>
  <si>
    <t>MSTRG.11761.1</t>
  </si>
  <si>
    <t>MSTRG.11762.17</t>
  </si>
  <si>
    <t>MSTRG.11763.1</t>
  </si>
  <si>
    <t>MSTRG.11763.2</t>
  </si>
  <si>
    <t>MSTRG.11765.1</t>
  </si>
  <si>
    <t>MSTRG.11767.1</t>
  </si>
  <si>
    <t>MSTRG.11771.1</t>
  </si>
  <si>
    <t>MSTRG.11775.1</t>
  </si>
  <si>
    <t>MSTRG.11789.1</t>
  </si>
  <si>
    <t>MSTRG.11790.1</t>
  </si>
  <si>
    <t>MSTRG.11795.1</t>
  </si>
  <si>
    <t>MSTRG.11800.1</t>
  </si>
  <si>
    <t>MSTRG.11803.1</t>
  </si>
  <si>
    <t>MSTRG.11810.1</t>
  </si>
  <si>
    <t>MSTRG.11814.1</t>
  </si>
  <si>
    <t>MSTRG.11818.1</t>
  </si>
  <si>
    <t>MSTRG.11821.1</t>
  </si>
  <si>
    <t>MSTRG.11823.1</t>
  </si>
  <si>
    <t>MSTRG.11824.1</t>
  </si>
  <si>
    <t>MSTRG.11825.1</t>
  </si>
  <si>
    <t>MSTRG.11827.1</t>
  </si>
  <si>
    <t>MSTRG.11827.2</t>
  </si>
  <si>
    <t>MSTRG.11847.3</t>
  </si>
  <si>
    <t>MSTRG.11851.1</t>
  </si>
  <si>
    <t>MSTRG.11853.1</t>
  </si>
  <si>
    <t>MSTRG.11856.1</t>
  </si>
  <si>
    <t>MSTRG.11858.1</t>
  </si>
  <si>
    <t>MSTRG.11860.1</t>
  </si>
  <si>
    <t>MSTRG.11869.1</t>
  </si>
  <si>
    <t>MSTRG.11869.2</t>
  </si>
  <si>
    <t>MSTRG.11870.1</t>
  </si>
  <si>
    <t>MSTRG.11871.1</t>
  </si>
  <si>
    <t>MSTRG.11872.1</t>
  </si>
  <si>
    <t>MSTRG.11874.1</t>
  </si>
  <si>
    <t>MSTRG.11876.1</t>
  </si>
  <si>
    <t>MSTRG.11877.1</t>
  </si>
  <si>
    <t>MSTRG.11878.1</t>
  </si>
  <si>
    <t>MSTRG.11884.1</t>
  </si>
  <si>
    <t>MSTRG.11884.2</t>
  </si>
  <si>
    <t>MSTRG.11884.3</t>
  </si>
  <si>
    <t>MSTRG.11886.1</t>
  </si>
  <si>
    <t>MSTRG.11886.2</t>
  </si>
  <si>
    <t>MSTRG.11888.1</t>
  </si>
  <si>
    <t>MSTRG.11906.1</t>
  </si>
  <si>
    <t>MSTRG.11911.1</t>
  </si>
  <si>
    <t>MSTRG.11915.1</t>
  </si>
  <si>
    <t>MSTRG.11918.1</t>
  </si>
  <si>
    <t>MSTRG.11919.1</t>
  </si>
  <si>
    <t>MSTRG.11925.1</t>
  </si>
  <si>
    <t>MSTRG.11933.1</t>
  </si>
  <si>
    <t>MSTRG.11934.1</t>
  </si>
  <si>
    <t>MSTRG.11940.1</t>
  </si>
  <si>
    <t>MSTRG.11940.2</t>
  </si>
  <si>
    <t>MSTRG.11941.1</t>
  </si>
  <si>
    <t>MSTRG.11946.1</t>
  </si>
  <si>
    <t>MSTRG.11950.1</t>
  </si>
  <si>
    <t>MSTRG.11954.1</t>
  </si>
  <si>
    <t>MSTRG.11954.2</t>
  </si>
  <si>
    <t>MSTRG.11966.1</t>
  </si>
  <si>
    <t>MSTRG.11967.1</t>
  </si>
  <si>
    <t>MSTRG.11967.2</t>
  </si>
  <si>
    <t>MSTRG.11967.3</t>
  </si>
  <si>
    <t>MSTRG.11976.1</t>
  </si>
  <si>
    <t>MSTRG.11978.1</t>
  </si>
  <si>
    <t>MSTRG.11981.1</t>
  </si>
  <si>
    <t>MSTRG.11992.1</t>
  </si>
  <si>
    <t>MSTRG.11993.1</t>
  </si>
  <si>
    <t>MSTRG.12004.4</t>
  </si>
  <si>
    <t>MSTRG.12004.5</t>
  </si>
  <si>
    <t>MSTRG.12011.1</t>
  </si>
  <si>
    <t>MSTRG.12013.1</t>
  </si>
  <si>
    <t>MSTRG.12014.1</t>
  </si>
  <si>
    <t>MSTRG.12016.1</t>
  </si>
  <si>
    <t>MSTRG.12017.2</t>
  </si>
  <si>
    <t>MSTRG.12021.1</t>
  </si>
  <si>
    <t>MSTRG.12022.1</t>
  </si>
  <si>
    <t>MSTRG.12023.1</t>
  </si>
  <si>
    <t>MSTRG.12024.1</t>
  </si>
  <si>
    <t>MSTRG.12025.1</t>
  </si>
  <si>
    <t>MSTRG.12026.1</t>
  </si>
  <si>
    <t>MSTRG.12030.1</t>
  </si>
  <si>
    <t>MSTRG.12032.1</t>
  </si>
  <si>
    <t>MSTRG.12040.1</t>
  </si>
  <si>
    <t>MSTRG.12041.1</t>
  </si>
  <si>
    <t>MSTRG.12042.1</t>
  </si>
  <si>
    <t>MSTRG.12043.1</t>
  </si>
  <si>
    <t>MSTRG.12044.1</t>
  </si>
  <si>
    <t>MSTRG.12045.1</t>
  </si>
  <si>
    <t>MSTRG.12052.1</t>
  </si>
  <si>
    <t>MSTRG.12053.1</t>
  </si>
  <si>
    <t>MSTRG.12054.1</t>
  </si>
  <si>
    <t>MSTRG.12055.1</t>
  </si>
  <si>
    <t>MSTRG.12056.1</t>
  </si>
  <si>
    <t>MSTRG.12080.1</t>
  </si>
  <si>
    <t>MSTRG.12081.1</t>
  </si>
  <si>
    <t>MSTRG.12090.1</t>
  </si>
  <si>
    <t>MSTRG.12091.1</t>
  </si>
  <si>
    <t>MSTRG.12092.1</t>
  </si>
  <si>
    <t>MSTRG.12093.1</t>
  </si>
  <si>
    <t>MSTRG.12094.1</t>
  </si>
  <si>
    <t>MSTRG.12095.1</t>
  </si>
  <si>
    <t>MSTRG.12096.1</t>
  </si>
  <si>
    <t>MSTRG.12097.1</t>
  </si>
  <si>
    <t>MSTRG.12098.1</t>
  </si>
  <si>
    <t>MSTRG.12099.1</t>
  </si>
  <si>
    <t>MSTRG.12100.1</t>
  </si>
  <si>
    <t>MSTRG.12101.1</t>
  </si>
  <si>
    <t>MSTRG.12102.1</t>
  </si>
  <si>
    <t>MSTRG.12103.1</t>
  </si>
  <si>
    <t>MSTRG.12104.1</t>
  </si>
  <si>
    <t>MSTRG.12105.1</t>
  </si>
  <si>
    <t>MSTRG.12106.1</t>
  </si>
  <si>
    <t>MSTRG.12108.1</t>
  </si>
  <si>
    <t>MSTRG.12109.1</t>
  </si>
  <si>
    <t>MSTRG.12110.1</t>
  </si>
  <si>
    <t>MSTRG.12111.1</t>
  </si>
  <si>
    <t>MSTRG.12112.1</t>
  </si>
  <si>
    <t>MSTRG.12118.1</t>
  </si>
  <si>
    <t>MSTRG.12119.1</t>
  </si>
  <si>
    <t>MSTRG.12120.1</t>
  </si>
  <si>
    <t>MSTRG.12122.1</t>
  </si>
  <si>
    <t>MSTRG.12123.1</t>
  </si>
  <si>
    <t>MSTRG.12124.1</t>
  </si>
  <si>
    <t>MSTRG.12125.1</t>
  </si>
  <si>
    <t>MSTRG.12133.1</t>
  </si>
  <si>
    <t>MSTRG.12134.1</t>
  </si>
  <si>
    <t>MSTRG.12135.1</t>
  </si>
  <si>
    <t>MSTRG.12138.12</t>
  </si>
  <si>
    <t>MSTRG.12138.13</t>
  </si>
  <si>
    <t>MSTRG.12139.1</t>
  </si>
  <si>
    <t>MSTRG.12139.2</t>
  </si>
  <si>
    <t>MSTRG.12139.3</t>
  </si>
  <si>
    <t>MSTRG.12142.1</t>
  </si>
  <si>
    <t>MSTRG.12144.1</t>
  </si>
  <si>
    <t>MSTRG.12144.2</t>
  </si>
  <si>
    <t>MSTRG.12146.1</t>
  </si>
  <si>
    <t>MSTRG.12147.1</t>
  </si>
  <si>
    <t>MSTRG.12148.1</t>
  </si>
  <si>
    <t>MSTRG.12149.1</t>
  </si>
  <si>
    <t>MSTRG.12150.1</t>
  </si>
  <si>
    <t>MSTRG.12151.1</t>
  </si>
  <si>
    <t>MSTRG.12152.1</t>
  </si>
  <si>
    <t>MSTRG.12153.1</t>
  </si>
  <si>
    <t>MSTRG.12154.1</t>
  </si>
  <si>
    <t>MSTRG.12155.1</t>
  </si>
  <si>
    <t>MSTRG.12156.1</t>
  </si>
  <si>
    <t>MSTRG.12157.1</t>
  </si>
  <si>
    <t>MSTRG.12158.1</t>
  </si>
  <si>
    <t>MSTRG.12165.1</t>
  </si>
  <si>
    <t>MSTRG.12166.1</t>
  </si>
  <si>
    <t>MSTRG.12167.1</t>
  </si>
  <si>
    <t>MSTRG.12168.1</t>
  </si>
  <si>
    <t>MSTRG.12169.1</t>
  </si>
  <si>
    <t>MSTRG.12170.1</t>
  </si>
  <si>
    <t>MSTRG.12171.1</t>
  </si>
  <si>
    <t>MSTRG.12172.1</t>
  </si>
  <si>
    <t>MSTRG.12173.1</t>
  </si>
  <si>
    <t>MSTRG.12175.1</t>
  </si>
  <si>
    <t>MSTRG.12176.1</t>
  </si>
  <si>
    <t>MSTRG.12177.1</t>
  </si>
  <si>
    <t>MSTRG.12178.1</t>
  </si>
  <si>
    <t>MSTRG.12179.1</t>
  </si>
  <si>
    <t>MSTRG.12180.1</t>
  </si>
  <si>
    <t>MSTRG.12187.1</t>
  </si>
  <si>
    <t>MSTRG.12188.1</t>
  </si>
  <si>
    <t>MSTRG.12194.1</t>
  </si>
  <si>
    <t>MSTRG.12195.1</t>
  </si>
  <si>
    <t>MSTRG.12196.1</t>
  </si>
  <si>
    <t>MSTRG.12210.1</t>
  </si>
  <si>
    <t>MSTRG.12217.2</t>
  </si>
  <si>
    <t>MSTRG.12219.1</t>
  </si>
  <si>
    <t>MSTRG.12223.1</t>
  </si>
  <si>
    <t>MSTRG.12226.1</t>
  </si>
  <si>
    <t>MSTRG.12227.1</t>
  </si>
  <si>
    <t>MSTRG.12228.1</t>
  </si>
  <si>
    <t>MSTRG.12235.1</t>
  </si>
  <si>
    <t>MSTRG.12248.1</t>
  </si>
  <si>
    <t>MSTRG.12253.1</t>
  </si>
  <si>
    <t>MSTRG.12254.1</t>
  </si>
  <si>
    <t>MSTRG.12255.1</t>
  </si>
  <si>
    <t>MSTRG.12256.1</t>
  </si>
  <si>
    <t>MSTRG.12257.1</t>
  </si>
  <si>
    <t>MSTRG.12265.1</t>
  </si>
  <si>
    <t>MSTRG.12266.1</t>
  </si>
  <si>
    <t>MSTRG.12267.1</t>
  </si>
  <si>
    <t>MSTRG.12272.1</t>
  </si>
  <si>
    <t>MSTRG.12273.1</t>
  </si>
  <si>
    <t>MSTRG.12275.1</t>
  </si>
  <si>
    <t>MSTRG.12276.1</t>
  </si>
  <si>
    <t>MSTRG.12277.1</t>
  </si>
  <si>
    <t>MSTRG.12285.1</t>
  </si>
  <si>
    <t>MSTRG.12288.1</t>
  </si>
  <si>
    <t>MSTRG.12290.1</t>
  </si>
  <si>
    <t>MSTRG.12293.1</t>
  </si>
  <si>
    <t>MSTRG.12294.1</t>
  </si>
  <si>
    <t>MSTRG.12296.1</t>
  </si>
  <si>
    <t>MSTRG.12297.1</t>
  </si>
  <si>
    <t>MSTRG.12298.1</t>
  </si>
  <si>
    <t>MSTRG.12299.1</t>
  </si>
  <si>
    <t>MSTRG.12300.1</t>
  </si>
  <si>
    <t>MSTRG.12303.1</t>
  </si>
  <si>
    <t>MSTRG.12304.1</t>
  </si>
  <si>
    <t>MSTRG.12305.1</t>
  </si>
  <si>
    <t>MSTRG.12306.1</t>
  </si>
  <si>
    <t>MSTRG.12307.1</t>
  </si>
  <si>
    <t>MSTRG.12308.1</t>
  </si>
  <si>
    <t>MSTRG.12309.1</t>
  </si>
  <si>
    <t>MSTRG.12310.1</t>
  </si>
  <si>
    <t>MSTRG.12311.1</t>
  </si>
  <si>
    <t>MSTRG.12312.1</t>
  </si>
  <si>
    <t>MSTRG.12313.1</t>
  </si>
  <si>
    <t>MSTRG.12314.1</t>
  </si>
  <si>
    <t>MSTRG.12316.1</t>
  </si>
  <si>
    <t>MSTRG.12317.1</t>
  </si>
  <si>
    <t>MSTRG.12318.1</t>
  </si>
  <si>
    <t>MSTRG.12319.1</t>
  </si>
  <si>
    <t>MSTRG.12320.1</t>
  </si>
  <si>
    <t>MSTRG.12325.1</t>
  </si>
  <si>
    <t>MSTRG.12326.1</t>
  </si>
  <si>
    <t>MSTRG.12331.1</t>
  </si>
  <si>
    <t>MSTRG.12332.1</t>
  </si>
  <si>
    <t>MSTRG.12333.1</t>
  </si>
  <si>
    <t>MSTRG.12334.1</t>
  </si>
  <si>
    <t>MSTRG.12335.1</t>
  </si>
  <si>
    <t>MSTRG.12336.1</t>
  </si>
  <si>
    <t>MSTRG.12337.1</t>
  </si>
  <si>
    <t>MSTRG.12338.1</t>
  </si>
  <si>
    <t>MSTRG.12339.1</t>
  </si>
  <si>
    <t>MSTRG.12340.1</t>
  </si>
  <si>
    <t>MSTRG.12341.1</t>
  </si>
  <si>
    <t>MSTRG.12341.2</t>
  </si>
  <si>
    <t>MSTRG.12341.3</t>
  </si>
  <si>
    <t>MSTRG.12343.1</t>
  </si>
  <si>
    <t>MSTRG.12344.1</t>
  </si>
  <si>
    <t>MSTRG.12345.1</t>
  </si>
  <si>
    <t>MSTRG.12346.1</t>
  </si>
  <si>
    <t>MSTRG.12347.1</t>
  </si>
  <si>
    <t>MSTRG.12348.1</t>
  </si>
  <si>
    <t>MSTRG.12349.1</t>
  </si>
  <si>
    <t>MSTRG.12350.1</t>
  </si>
  <si>
    <t>MSTRG.12351.1</t>
  </si>
  <si>
    <t>MSTRG.12352.1</t>
  </si>
  <si>
    <t>MSTRG.12353.1</t>
  </si>
  <si>
    <t>MSTRG.12369.1</t>
  </si>
  <si>
    <t>MSTRG.12370.1</t>
  </si>
  <si>
    <t>MSTRG.12371.1</t>
  </si>
  <si>
    <t>MSTRG.12372.1</t>
  </si>
  <si>
    <t>MSTRG.12375.1</t>
  </si>
  <si>
    <t>MSTRG.12376.1</t>
  </si>
  <si>
    <t>MSTRG.12377.1</t>
  </si>
  <si>
    <t>MSTRG.12379.1</t>
  </si>
  <si>
    <t>MSTRG.12380.1</t>
  </si>
  <si>
    <t>MSTRG.12384.1</t>
  </si>
  <si>
    <t>MSTRG.12390.1</t>
  </si>
  <si>
    <t>MSTRG.12391.6</t>
  </si>
  <si>
    <t>MSTRG.12408.1</t>
  </si>
  <si>
    <t>MSTRG.12409.1</t>
  </si>
  <si>
    <t>MSTRG.12410.1</t>
  </si>
  <si>
    <t>MSTRG.12411.1</t>
  </si>
  <si>
    <t>MSTRG.12412.1</t>
  </si>
  <si>
    <t>MSTRG.12416.1</t>
  </si>
  <si>
    <t>MSTRG.12419.1</t>
  </si>
  <si>
    <t>MSTRG.12421.1</t>
  </si>
  <si>
    <t>MSTRG.12422.1</t>
  </si>
  <si>
    <t>MSTRG.12428.1</t>
  </si>
  <si>
    <t>MSTRG.12430.1</t>
  </si>
  <si>
    <t>MSTRG.12431.1</t>
  </si>
  <si>
    <t>MSTRG.12432.1</t>
  </si>
  <si>
    <t>MSTRG.12434.1</t>
  </si>
  <si>
    <t>MSTRG.12435.1</t>
  </si>
  <si>
    <t>MSTRG.12436.1</t>
  </si>
  <si>
    <t>MSTRG.12437.1</t>
  </si>
  <si>
    <t>MSTRG.12438.1</t>
  </si>
  <si>
    <t>MSTRG.12440.1</t>
  </si>
  <si>
    <t>MSTRG.12441.1</t>
  </si>
  <si>
    <t>MSTRG.12442.1</t>
  </si>
  <si>
    <t>MSTRG.12443.1</t>
  </si>
  <si>
    <t>MSTRG.12443.2</t>
  </si>
  <si>
    <t>MSTRG.12443.3</t>
  </si>
  <si>
    <t>MSTRG.12443.4</t>
  </si>
  <si>
    <t>MSTRG.12443.5</t>
  </si>
  <si>
    <t>MSTRG.12444.1</t>
  </si>
  <si>
    <t>MSTRG.12444.2</t>
  </si>
  <si>
    <t>MSTRG.12444.3</t>
  </si>
  <si>
    <t>MSTRG.12445.1</t>
  </si>
  <si>
    <t>MSTRG.12446.1</t>
  </si>
  <si>
    <t>MSTRG.12451.1</t>
  </si>
  <si>
    <t>MSTRG.12452.1</t>
  </si>
  <si>
    <t>MSTRG.12453.1</t>
  </si>
  <si>
    <t>MSTRG.12454.1</t>
  </si>
  <si>
    <t>MSTRG.12461.1</t>
  </si>
  <si>
    <t>MSTRG.12470.1</t>
  </si>
  <si>
    <t>MSTRG.12471.1</t>
  </si>
  <si>
    <t>MSTRG.12472.1</t>
  </si>
  <si>
    <t>MSTRG.12473.1</t>
  </si>
  <si>
    <t>MSTRG.12474.1</t>
  </si>
  <si>
    <t>MSTRG.12475.1</t>
  </si>
  <si>
    <t>MSTRG.12476.1</t>
  </si>
  <si>
    <t>MSTRG.12477.1</t>
  </si>
  <si>
    <t>MSTRG.12484.1</t>
  </si>
  <si>
    <t>MSTRG.12485.1</t>
  </si>
  <si>
    <t>MSTRG.12487.1</t>
  </si>
  <si>
    <t>MSTRG.12488.1</t>
  </si>
  <si>
    <t>MSTRG.12490.1</t>
  </si>
  <si>
    <t>MSTRG.12495.1</t>
  </si>
  <si>
    <t>MSTRG.12496.1</t>
  </si>
  <si>
    <t>MSTRG.12497.1</t>
  </si>
  <si>
    <t>MSTRG.12502.1</t>
  </si>
  <si>
    <t>MSTRG.12503.1</t>
  </si>
  <si>
    <t>MSTRG.12513.1</t>
  </si>
  <si>
    <t>MSTRG.12514.1</t>
  </si>
  <si>
    <t>MSTRG.12516.1</t>
  </si>
  <si>
    <t>MSTRG.12519.1</t>
  </si>
  <si>
    <t>MSTRG.12520.1</t>
  </si>
  <si>
    <t>MSTRG.12521.1</t>
  </si>
  <si>
    <t>MSTRG.12522.1</t>
  </si>
  <si>
    <t>MSTRG.12523.1</t>
  </si>
  <si>
    <t>MSTRG.12524.1</t>
  </si>
  <si>
    <t>MSTRG.12525.1</t>
  </si>
  <si>
    <t>MSTRG.12526.1</t>
  </si>
  <si>
    <t>MSTRG.12527.1</t>
  </si>
  <si>
    <t>MSTRG.12528.1</t>
  </si>
  <si>
    <t>MSTRG.12529.1</t>
  </si>
  <si>
    <t>MSTRG.12530.1</t>
  </si>
  <si>
    <t>MSTRG.12531.1</t>
  </si>
  <si>
    <t>MSTRG.12537.1</t>
  </si>
  <si>
    <t>MSTRG.12538.1</t>
  </si>
  <si>
    <t>MSTRG.12539.1</t>
  </si>
  <si>
    <t>MSTRG.12540.1</t>
  </si>
  <si>
    <t>MSTRG.12542.1</t>
  </si>
  <si>
    <t>MSTRG.12546.1</t>
  </si>
  <si>
    <t>MSTRG.12550.1</t>
  </si>
  <si>
    <t>MSTRG.12551.1</t>
  </si>
  <si>
    <t>MSTRG.12553.1</t>
  </si>
  <si>
    <t>MSTRG.12554.1</t>
  </si>
  <si>
    <t>MSTRG.12555.1</t>
  </si>
  <si>
    <t>MSTRG.12556.1</t>
  </si>
  <si>
    <t>MSTRG.12558.1</t>
  </si>
  <si>
    <t>MSTRG.12561.1</t>
  </si>
  <si>
    <t>MSTRG.12562.1</t>
  </si>
  <si>
    <t>MSTRG.12564.1</t>
  </si>
  <si>
    <t>MSTRG.12569.1</t>
  </si>
  <si>
    <t>MSTRG.12570.1</t>
  </si>
  <si>
    <t>MSTRG.12570.2</t>
  </si>
  <si>
    <t>MSTRG.12571.1</t>
  </si>
  <si>
    <t>MSTRG.12572.1</t>
  </si>
  <si>
    <t>MSTRG.12581.1</t>
  </si>
  <si>
    <t>MSTRG.12582.1</t>
  </si>
  <si>
    <t>MSTRG.12584.1</t>
  </si>
  <si>
    <t>MSTRG.12589.1</t>
  </si>
  <si>
    <t>MSTRG.12590.1</t>
  </si>
  <si>
    <t>MSTRG.12593.1</t>
  </si>
  <si>
    <t>MSTRG.12594.1</t>
  </si>
  <si>
    <t>MSTRG.12595.1</t>
  </si>
  <si>
    <t>MSTRG.12596.1</t>
  </si>
  <si>
    <t>MSTRG.12597.1</t>
  </si>
  <si>
    <t>MSTRG.12598.1</t>
  </si>
  <si>
    <t>MSTRG.12601.1</t>
  </si>
  <si>
    <t>MSTRG.12602.1</t>
  </si>
  <si>
    <t>MSTRG.12603.1</t>
  </si>
  <si>
    <t>MSTRG.12604.1</t>
  </si>
  <si>
    <t>MSTRG.12605.1</t>
  </si>
  <si>
    <t>MSTRG.12606.1</t>
  </si>
  <si>
    <t>MSTRG.12607.1</t>
  </si>
  <si>
    <t>MSTRG.12608.1</t>
  </si>
  <si>
    <t>MSTRG.12609.1</t>
  </si>
  <si>
    <t>MSTRG.12610.1</t>
  </si>
  <si>
    <t>MSTRG.12611.1</t>
  </si>
  <si>
    <t>MSTRG.12615.1</t>
  </si>
  <si>
    <t>MSTRG.12619.1</t>
  </si>
  <si>
    <t>MSTRG.12619.2</t>
  </si>
  <si>
    <t>MSTRG.12619.3</t>
  </si>
  <si>
    <t>MSTRG.12619.4</t>
  </si>
  <si>
    <t>MSTRG.12621.1</t>
  </si>
  <si>
    <t>MSTRG.12622.1</t>
  </si>
  <si>
    <t>MSTRG.12623.1</t>
  </si>
  <si>
    <t>MSTRG.12626.1</t>
  </si>
  <si>
    <t>MSTRG.12627.1</t>
  </si>
  <si>
    <t>MSTRG.12628.1</t>
  </si>
  <si>
    <t>MSTRG.12629.1</t>
  </si>
  <si>
    <t>MSTRG.12630.1</t>
  </si>
  <si>
    <t>MSTRG.12631.1</t>
  </si>
  <si>
    <t>MSTRG.12632.1</t>
  </si>
  <si>
    <t>MSTRG.12633.1</t>
  </si>
  <si>
    <t>MSTRG.12635.1</t>
  </si>
  <si>
    <t>MSTRG.12637.1</t>
  </si>
  <si>
    <t>MSTRG.12639.1</t>
  </si>
  <si>
    <t>MSTRG.12660.1</t>
  </si>
  <si>
    <t>MSTRG.12661.1</t>
  </si>
  <si>
    <t>MSTRG.12662.1</t>
  </si>
  <si>
    <t>MSTRG.12663.1</t>
  </si>
  <si>
    <t>MSTRG.12667.1</t>
  </si>
  <si>
    <t>MSTRG.12673.1</t>
  </si>
  <si>
    <t>MSTRG.12674.1</t>
  </si>
  <si>
    <t>MSTRG.12676.1</t>
  </si>
  <si>
    <t>MSTRG.12677.1</t>
  </si>
  <si>
    <t>MSTRG.12678.1</t>
  </si>
  <si>
    <t>MSTRG.12681.1</t>
  </si>
  <si>
    <t>MSTRG.12682.1</t>
  </si>
  <si>
    <t>MSTRG.12685.1</t>
  </si>
  <si>
    <t>MSTRG.12690.1</t>
  </si>
  <si>
    <t>MSTRG.12691.1</t>
  </si>
  <si>
    <t>MSTRG.12693.1</t>
  </si>
  <si>
    <t>MSTRG.12694.1</t>
  </si>
  <si>
    <t>MSTRG.12702.1</t>
  </si>
  <si>
    <t>MSTRG.12710.1</t>
  </si>
  <si>
    <t>MSTRG.12715.1</t>
  </si>
  <si>
    <t>MSTRG.12716.1</t>
  </si>
  <si>
    <t>MSTRG.12718.1</t>
  </si>
  <si>
    <t>MSTRG.12719.1</t>
  </si>
  <si>
    <t>MSTRG.12729.1</t>
  </si>
  <si>
    <t>MSTRG.12730.1</t>
  </si>
  <si>
    <t>MSTRG.12731.1</t>
  </si>
  <si>
    <t>MSTRG.12732.1</t>
  </si>
  <si>
    <t>MSTRG.12733.1</t>
  </si>
  <si>
    <t>MSTRG.12734.1</t>
  </si>
  <si>
    <t>MSTRG.12736.3</t>
  </si>
  <si>
    <t>MSTRG.12737.1</t>
  </si>
  <si>
    <t>MSTRG.12737.2</t>
  </si>
  <si>
    <t>MSTRG.12737.3</t>
  </si>
  <si>
    <t>MSTRG.12737.4</t>
  </si>
  <si>
    <t>MSTRG.12737.5</t>
  </si>
  <si>
    <t>MSTRG.12737.6</t>
  </si>
  <si>
    <t>MSTRG.12737.7</t>
  </si>
  <si>
    <t>MSTRG.12737.8</t>
  </si>
  <si>
    <t>MSTRG.12737.9</t>
  </si>
  <si>
    <t>MSTRG.12737.10</t>
  </si>
  <si>
    <t>MSTRG.12737.11</t>
  </si>
  <si>
    <t>MSTRG.12737.12</t>
  </si>
  <si>
    <t>MSTRG.12737.13</t>
  </si>
  <si>
    <t>MSTRG.12738.1</t>
  </si>
  <si>
    <t>MSTRG.12738.2</t>
  </si>
  <si>
    <t>MSTRG.12739.1</t>
  </si>
  <si>
    <t>MSTRG.12740.1</t>
  </si>
  <si>
    <t>MSTRG.12741.1</t>
  </si>
  <si>
    <t>MSTRG.12742.1</t>
  </si>
  <si>
    <t>MSTRG.12743.1</t>
  </si>
  <si>
    <t>MSTRG.12744.1</t>
  </si>
  <si>
    <t>MSTRG.12745.1</t>
  </si>
  <si>
    <t>MSTRG.12746.1</t>
  </si>
  <si>
    <t>MSTRG.12747.1</t>
  </si>
  <si>
    <t>MSTRG.12748.1</t>
  </si>
  <si>
    <t>MSTRG.12749.1</t>
  </si>
  <si>
    <t>MSTRG.12750.1</t>
  </si>
  <si>
    <t>MSTRG.12751.1</t>
  </si>
  <si>
    <t>MSTRG.12752.1</t>
  </si>
  <si>
    <t>MSTRG.12753.1</t>
  </si>
  <si>
    <t>MSTRG.12754.1</t>
  </si>
  <si>
    <t>MSTRG.12759.1</t>
  </si>
  <si>
    <t>MSTRG.12760.1</t>
  </si>
  <si>
    <t>MSTRG.12761.1</t>
  </si>
  <si>
    <t>MSTRG.12763.1</t>
  </si>
  <si>
    <t>MSTRG.12790.1</t>
  </si>
  <si>
    <t>MSTRG.12793.1</t>
  </si>
  <si>
    <t>MSTRG.12794.8</t>
  </si>
  <si>
    <t>MSTRG.12795.1</t>
  </si>
  <si>
    <t>MSTRG.12795.2</t>
  </si>
  <si>
    <t>MSTRG.12796.1</t>
  </si>
  <si>
    <t>MSTRG.12808.1</t>
  </si>
  <si>
    <t>MSTRG.12809.1</t>
  </si>
  <si>
    <t>MSTRG.12810.1</t>
  </si>
  <si>
    <t>MSTRG.12811.1</t>
  </si>
  <si>
    <t>MSTRG.12812.1</t>
  </si>
  <si>
    <t>MSTRG.12813.1</t>
  </si>
  <si>
    <t>MSTRG.12813.2</t>
  </si>
  <si>
    <t>MSTRG.12815.1</t>
  </si>
  <si>
    <t>MSTRG.12817.1</t>
  </si>
  <si>
    <t>MSTRG.12818.1</t>
  </si>
  <si>
    <t>MSTRG.12819.1</t>
  </si>
  <si>
    <t>MSTRG.12827.1</t>
  </si>
  <si>
    <t>MSTRG.12829.1</t>
  </si>
  <si>
    <t>MSTRG.12830.1</t>
  </si>
  <si>
    <t>MSTRG.12833.1</t>
  </si>
  <si>
    <t>MSTRG.12834.1</t>
  </si>
  <si>
    <t>MSTRG.12839.3</t>
  </si>
  <si>
    <t>MSTRG.12840.1</t>
  </si>
  <si>
    <t>MSTRG.12850.1</t>
  </si>
  <si>
    <t>MSTRG.12851.1</t>
  </si>
  <si>
    <t>MSTRG.12854.1</t>
  </si>
  <si>
    <t>MSTRG.12855.1</t>
  </si>
  <si>
    <t>MSTRG.12865.1</t>
  </si>
  <si>
    <t>MSTRG.12865.2</t>
  </si>
  <si>
    <t>MSTRG.12865.3</t>
  </si>
  <si>
    <t>MSTRG.12866.1</t>
  </si>
  <si>
    <t>MSTRG.12877.1</t>
  </si>
  <si>
    <t>MSTRG.12878.1</t>
  </si>
  <si>
    <t>MSTRG.12892.1</t>
  </si>
  <si>
    <t>MSTRG.12893.1</t>
  </si>
  <si>
    <t>MSTRG.12894.1</t>
  </si>
  <si>
    <t>MSTRG.12895.1</t>
  </si>
  <si>
    <t>MSTRG.12898.1</t>
  </si>
  <si>
    <t>MSTRG.12899.1</t>
  </si>
  <si>
    <t>MSTRG.12900.1</t>
  </si>
  <si>
    <t>MSTRG.12901.1</t>
  </si>
  <si>
    <t>MSTRG.12902.1</t>
  </si>
  <si>
    <t>MSTRG.12903.1</t>
  </si>
  <si>
    <t>MSTRG.12904.1</t>
  </si>
  <si>
    <t>MSTRG.12907.1</t>
  </si>
  <si>
    <t>MSTRG.12912.1</t>
  </si>
  <si>
    <t>MSTRG.12913.1</t>
  </si>
  <si>
    <t>MSTRG.12919.1</t>
  </si>
  <si>
    <t>MSTRG.12920.1</t>
  </si>
  <si>
    <t>MSTRG.12921.1</t>
  </si>
  <si>
    <t>MSTRG.12922.1</t>
  </si>
  <si>
    <t>MSTRG.12923.1</t>
  </si>
  <si>
    <t>MSTRG.12924.1</t>
  </si>
  <si>
    <t>MSTRG.12931.1</t>
  </si>
  <si>
    <t>MSTRG.12932.1</t>
  </si>
  <si>
    <t>MSTRG.12933.1</t>
  </si>
  <si>
    <t>MSTRG.12934.1</t>
  </si>
  <si>
    <t>MSTRG.12935.1</t>
  </si>
  <si>
    <t>MSTRG.12936.1</t>
  </si>
  <si>
    <t>MSTRG.12937.1</t>
  </si>
  <si>
    <t>MSTRG.12938.1</t>
  </si>
  <si>
    <t>MSTRG.12939.1</t>
  </si>
  <si>
    <t>MSTRG.12940.1</t>
  </si>
  <si>
    <t>MSTRG.12941.1</t>
  </si>
  <si>
    <t>MSTRG.12942.1</t>
  </si>
  <si>
    <t>MSTRG.12943.1</t>
  </si>
  <si>
    <t>MSTRG.12944.1</t>
  </si>
  <si>
    <t>MSTRG.12945.1</t>
  </si>
  <si>
    <t>MSTRG.12946.1</t>
  </si>
  <si>
    <t>MSTRG.12959.1</t>
  </si>
  <si>
    <t>MSTRG.12960.1</t>
  </si>
  <si>
    <t>MSTRG.12961.1</t>
  </si>
  <si>
    <t>MSTRG.12962.1</t>
  </si>
  <si>
    <t>MSTRG.12963.1</t>
  </si>
  <si>
    <t>MSTRG.12965.1</t>
  </si>
  <si>
    <t>MSTRG.12966.1</t>
  </si>
  <si>
    <t>MSTRG.12967.1</t>
  </si>
  <si>
    <t>MSTRG.12968.1</t>
  </si>
  <si>
    <t>MSTRG.12969.1</t>
  </si>
  <si>
    <t>MSTRG.12970.1</t>
  </si>
  <si>
    <t>MSTRG.12971.1</t>
  </si>
  <si>
    <t>MSTRG.12972.1</t>
  </si>
  <si>
    <t>MSTRG.12973.1</t>
  </si>
  <si>
    <t>MSTRG.12974.1</t>
  </si>
  <si>
    <t>MSTRG.12975.1</t>
  </si>
  <si>
    <t>MSTRG.12976.1</t>
  </si>
  <si>
    <t>MSTRG.12977.1</t>
  </si>
  <si>
    <t>MSTRG.12978.1</t>
  </si>
  <si>
    <t>MSTRG.12983.1</t>
  </si>
  <si>
    <t>MSTRG.12984.1</t>
  </si>
  <si>
    <t>MSTRG.12990.1</t>
  </si>
  <si>
    <t>MSTRG.12991.1</t>
  </si>
  <si>
    <t>MSTRG.12992.1</t>
  </si>
  <si>
    <t>MSTRG.12995.3</t>
  </si>
  <si>
    <t>MSTRG.12995.5</t>
  </si>
  <si>
    <t>MSTRG.12997.1</t>
  </si>
  <si>
    <t>MSTRG.13012.1</t>
  </si>
  <si>
    <t>MSTRG.13018.1</t>
  </si>
  <si>
    <t>MSTRG.13019.1</t>
  </si>
  <si>
    <t>MSTRG.13020.1</t>
  </si>
  <si>
    <t>MSTRG.13021.1</t>
  </si>
  <si>
    <t>MSTRG.13022.1</t>
  </si>
  <si>
    <t>MSTRG.13023.1</t>
  </si>
  <si>
    <t>MSTRG.13024.1</t>
  </si>
  <si>
    <t>MSTRG.13025.1</t>
  </si>
  <si>
    <t>MSTRG.13030.1</t>
  </si>
  <si>
    <t>MSTRG.13031.1</t>
  </si>
  <si>
    <t>MSTRG.13041.1</t>
  </si>
  <si>
    <t>MSTRG.13042.1</t>
  </si>
  <si>
    <t>MSTRG.13043.1</t>
  </si>
  <si>
    <t>MSTRG.13046.1</t>
  </si>
  <si>
    <t>MSTRG.13047.1</t>
  </si>
  <si>
    <t>MSTRG.13048.1</t>
  </si>
  <si>
    <t>MSTRG.13049.1</t>
  </si>
  <si>
    <t>MSTRG.13050.1</t>
  </si>
  <si>
    <t>MSTRG.13051.1</t>
  </si>
  <si>
    <t>MSTRG.13052.1</t>
  </si>
  <si>
    <t>MSTRG.13053.1</t>
  </si>
  <si>
    <t>MSTRG.13054.1</t>
  </si>
  <si>
    <t>MSTRG.13069.1</t>
  </si>
  <si>
    <t>MSTRG.13070.1</t>
  </si>
  <si>
    <t>MSTRG.13071.1</t>
  </si>
  <si>
    <t>MSTRG.13078.2</t>
  </si>
  <si>
    <t>MSTRG.13078.3</t>
  </si>
  <si>
    <t>MSTRG.13079.1</t>
  </si>
  <si>
    <t>MSTRG.13096.1</t>
  </si>
  <si>
    <t>MSTRG.13097.1</t>
  </si>
  <si>
    <t>MSTRG.13098.1</t>
  </si>
  <si>
    <t>MSTRG.13099.1</t>
  </si>
  <si>
    <t>MSTRG.13100.1</t>
  </si>
  <si>
    <t>MSTRG.13101.1</t>
  </si>
  <si>
    <t>MSTRG.13102.1</t>
  </si>
  <si>
    <t>MSTRG.13103.1</t>
  </si>
  <si>
    <t>MSTRG.13104.1</t>
  </si>
  <si>
    <t>MSTRG.13105.1</t>
  </si>
  <si>
    <t>MSTRG.13106.1</t>
  </si>
  <si>
    <t>MSTRG.13109.1</t>
  </si>
  <si>
    <t>MSTRG.13110.1</t>
  </si>
  <si>
    <t>MSTRG.13112.1</t>
  </si>
  <si>
    <t>MSTRG.13113.1</t>
  </si>
  <si>
    <t>MSTRG.13114.1</t>
  </si>
  <si>
    <t>MSTRG.13115.1</t>
  </si>
  <si>
    <t>MSTRG.13125.1</t>
  </si>
  <si>
    <t>MSTRG.13126.1</t>
  </si>
  <si>
    <t>MSTRG.13127.1</t>
  </si>
  <si>
    <t>MSTRG.13128.1</t>
  </si>
  <si>
    <t>MSTRG.13129.1</t>
  </si>
  <si>
    <t>MSTRG.13132.1</t>
  </si>
  <si>
    <t>MSTRG.13133.1</t>
  </si>
  <si>
    <t>MSTRG.13138.1</t>
  </si>
  <si>
    <t>MSTRG.13141.1</t>
  </si>
  <si>
    <t>MSTRG.13142.1</t>
  </si>
  <si>
    <t>MSTRG.13143.1</t>
  </si>
  <si>
    <t>MSTRG.13144.1</t>
  </si>
  <si>
    <t>MSTRG.13149.1</t>
  </si>
  <si>
    <t>MSTRG.13150.1</t>
  </si>
  <si>
    <t>MSTRG.13151.1</t>
  </si>
  <si>
    <t>MSTRG.13152.1</t>
  </si>
  <si>
    <t>MSTRG.13153.1</t>
  </si>
  <si>
    <t>MSTRG.13154.1</t>
  </si>
  <si>
    <t>MSTRG.13155.1</t>
  </si>
  <si>
    <t>MSTRG.13156.1</t>
  </si>
  <si>
    <t>MSTRG.13157.1</t>
  </si>
  <si>
    <t>MSTRG.13158.1</t>
  </si>
  <si>
    <t>MSTRG.13159.1</t>
  </si>
  <si>
    <t>MSTRG.13160.1</t>
  </si>
  <si>
    <t>MSTRG.13161.1</t>
  </si>
  <si>
    <t>MSTRG.13162.1</t>
  </si>
  <si>
    <t>MSTRG.13163.1</t>
  </si>
  <si>
    <t>MSTRG.13170.1</t>
  </si>
  <si>
    <t>MSTRG.13179.1</t>
  </si>
  <si>
    <t>MSTRG.13182.3</t>
  </si>
  <si>
    <t>MSTRG.13182.4</t>
  </si>
  <si>
    <t>MSTRG.13185.1</t>
  </si>
  <si>
    <t>MSTRG.13186.1</t>
  </si>
  <si>
    <t>MSTRG.13188.1</t>
  </si>
  <si>
    <t>MSTRG.13190.1</t>
  </si>
  <si>
    <t>MSTRG.13191.1</t>
  </si>
  <si>
    <t>MSTRG.13192.1</t>
  </si>
  <si>
    <t>MSTRG.13193.1</t>
  </si>
  <si>
    <t>MSTRG.13194.1</t>
  </si>
  <si>
    <t>MSTRG.13196.1</t>
  </si>
  <si>
    <t>MSTRG.13198.20</t>
  </si>
  <si>
    <t>MSTRG.13198.21</t>
  </si>
  <si>
    <t>MSTRG.13198.22</t>
  </si>
  <si>
    <t>MSTRG.13200.1</t>
  </si>
  <si>
    <t>MSTRG.13200.2</t>
  </si>
  <si>
    <t>MSTRG.13200.3</t>
  </si>
  <si>
    <t>MSTRG.13203.1</t>
  </si>
  <si>
    <t>MSTRG.13205.1</t>
  </si>
  <si>
    <t>MSTRG.13206.1</t>
  </si>
  <si>
    <t>MSTRG.13215.1</t>
  </si>
  <si>
    <t>MSTRG.13218.1</t>
  </si>
  <si>
    <t>MSTRG.13220.1</t>
  </si>
  <si>
    <t>MSTRG.13222.1</t>
  </si>
  <si>
    <t>MSTRG.13223.1</t>
  </si>
  <si>
    <t>MSTRG.13239.1</t>
  </si>
  <si>
    <t>MSTRG.13241.1</t>
  </si>
  <si>
    <t>MSTRG.13242.1</t>
  </si>
  <si>
    <t>MSTRG.13243.1</t>
  </si>
  <si>
    <t>MSTRG.13246.1</t>
  </si>
  <si>
    <t>MSTRG.13260.1</t>
  </si>
  <si>
    <t>MSTRG.13261.1</t>
  </si>
  <si>
    <t>MSTRG.13262.1</t>
  </si>
  <si>
    <t>MSTRG.13263.1</t>
  </si>
  <si>
    <t>MSTRG.13264.1</t>
  </si>
  <si>
    <t>MSTRG.13265.1</t>
  </si>
  <si>
    <t>MSTRG.13266.1</t>
  </si>
  <si>
    <t>MSTRG.13267.1</t>
  </si>
  <si>
    <t>MSTRG.13268.1</t>
  </si>
  <si>
    <t>MSTRG.13269.1</t>
  </si>
  <si>
    <t>MSTRG.13270.1</t>
  </si>
  <si>
    <t>MSTRG.13273.1</t>
  </si>
  <si>
    <t>MSTRG.13274.1</t>
  </si>
  <si>
    <t>MSTRG.13275.1</t>
  </si>
  <si>
    <t>MSTRG.13276.1</t>
  </si>
  <si>
    <t>MSTRG.13277.1</t>
  </si>
  <si>
    <t>MSTRG.13278.1</t>
  </si>
  <si>
    <t>MSTRG.13279.1</t>
  </si>
  <si>
    <t>MSTRG.13280.1</t>
  </si>
  <si>
    <t>MSTRG.13281.1</t>
  </si>
  <si>
    <t>MSTRG.13282.1</t>
  </si>
  <si>
    <t>MSTRG.13283.1</t>
  </si>
  <si>
    <t>MSTRG.13284.1</t>
  </si>
  <si>
    <t>MSTRG.13285.1</t>
  </si>
  <si>
    <t>MSTRG.13286.1</t>
  </si>
  <si>
    <t>MSTRG.13287.1</t>
  </si>
  <si>
    <t>MSTRG.13305.1</t>
  </si>
  <si>
    <t>MSTRG.13312.1</t>
  </si>
  <si>
    <t>MSTRG.13313.1</t>
  </si>
  <si>
    <t>MSTRG.13317.1</t>
  </si>
  <si>
    <t>MSTRG.13321.1</t>
  </si>
  <si>
    <t>MSTRG.13322.1</t>
  </si>
  <si>
    <t>MSTRG.13332.1</t>
  </si>
  <si>
    <t>MSTRG.13333.1</t>
  </si>
  <si>
    <t>MSTRG.13338.1</t>
  </si>
  <si>
    <t>MSTRG.13339.1</t>
  </si>
  <si>
    <t>MSTRG.13340.1</t>
  </si>
  <si>
    <t>MSTRG.13341.1</t>
  </si>
  <si>
    <t>MSTRG.13342.1</t>
  </si>
  <si>
    <t>MSTRG.13343.1</t>
  </si>
  <si>
    <t>MSTRG.13349.1</t>
  </si>
  <si>
    <t>MSTRG.13350.1</t>
  </si>
  <si>
    <t>MSTRG.13351.1</t>
  </si>
  <si>
    <t>MSTRG.13352.1</t>
  </si>
  <si>
    <t>MSTRG.13353.1</t>
  </si>
  <si>
    <t>MSTRG.13354.1</t>
  </si>
  <si>
    <t>MSTRG.13355.1</t>
  </si>
  <si>
    <t>MSTRG.13356.1</t>
  </si>
  <si>
    <t>MSTRG.13357.1</t>
  </si>
  <si>
    <t>MSTRG.13358.1</t>
  </si>
  <si>
    <t>MSTRG.13361.1</t>
  </si>
  <si>
    <t>MSTRG.13372.1</t>
  </si>
  <si>
    <t>MSTRG.13373.1</t>
  </si>
  <si>
    <t>MSTRG.13377.1</t>
  </si>
  <si>
    <t>MSTRG.13378.1</t>
  </si>
  <si>
    <t>MSTRG.13379.1</t>
  </si>
  <si>
    <t>MSTRG.13380.1</t>
  </si>
  <si>
    <t>MSTRG.13383.1</t>
  </si>
  <si>
    <t>MSTRG.13385.1</t>
  </si>
  <si>
    <t>MSTRG.13386.1</t>
  </si>
  <si>
    <t>MSTRG.13388.1</t>
  </si>
  <si>
    <t>MSTRG.13396.1</t>
  </si>
  <si>
    <t>MSTRG.13397.1</t>
  </si>
  <si>
    <t>MSTRG.13398.1</t>
  </si>
  <si>
    <t>MSTRG.13398.2</t>
  </si>
  <si>
    <t>MSTRG.13403.1</t>
  </si>
  <si>
    <t>MSTRG.13404.1</t>
  </si>
  <si>
    <t>MSTRG.13411.3</t>
  </si>
  <si>
    <t>MSTRG.13411.13</t>
  </si>
  <si>
    <t>MSTRG.13413.1</t>
  </si>
  <si>
    <t>MSTRG.13414.1</t>
  </si>
  <si>
    <t>MSTRG.13416.1</t>
  </si>
  <si>
    <t>MSTRG.13417.1</t>
  </si>
  <si>
    <t>MSTRG.13420.7</t>
  </si>
  <si>
    <t>MSTRG.13421.1</t>
  </si>
  <si>
    <t>MSTRG.13425.1</t>
  </si>
  <si>
    <t>MSTRG.13428.1</t>
  </si>
  <si>
    <t>MSTRG.13429.1</t>
  </si>
  <si>
    <t>MSTRG.13442.1</t>
  </si>
  <si>
    <t>MSTRG.13445.1</t>
  </si>
  <si>
    <t>MSTRG.13446.1</t>
  </si>
  <si>
    <t>MSTRG.13447.1</t>
  </si>
  <si>
    <t>MSTRG.13448.1</t>
  </si>
  <si>
    <t>MSTRG.13449.1</t>
  </si>
  <si>
    <t>MSTRG.13450.1</t>
  </si>
  <si>
    <t>MSTRG.13451.1</t>
  </si>
  <si>
    <t>MSTRG.13452.1</t>
  </si>
  <si>
    <t>MSTRG.13466.1</t>
  </si>
  <si>
    <t>MSTRG.13467.1</t>
  </si>
  <si>
    <t>MSTRG.13467.2</t>
  </si>
  <si>
    <t>MSTRG.13469.1</t>
  </si>
  <si>
    <t>MSTRG.13478.1</t>
  </si>
  <si>
    <t>MSTRG.13482.5</t>
  </si>
  <si>
    <t>MSTRG.13485.1</t>
  </si>
  <si>
    <t>MSTRG.13486.1</t>
  </si>
  <si>
    <t>MSTRG.13487.1</t>
  </si>
  <si>
    <t>MSTRG.13488.1</t>
  </si>
  <si>
    <t>MSTRG.13489.1</t>
  </si>
  <si>
    <t>MSTRG.13491.1</t>
  </si>
  <si>
    <t>MSTRG.13492.1</t>
  </si>
  <si>
    <t>MSTRG.13493.1</t>
  </si>
  <si>
    <t>MSTRG.13498.1</t>
  </si>
  <si>
    <t>MSTRG.13536.1</t>
  </si>
  <si>
    <t>MSTRG.13537.1</t>
  </si>
  <si>
    <t>MSTRG.13538.1</t>
  </si>
  <si>
    <t>MSTRG.13539.1</t>
  </si>
  <si>
    <t>MSTRG.13542.1</t>
  </si>
  <si>
    <t>MSTRG.13543.1</t>
  </si>
  <si>
    <t>MSTRG.13544.1</t>
  </si>
  <si>
    <t>MSTRG.13545.1</t>
  </si>
  <si>
    <t>MSTRG.13546.1</t>
  </si>
  <si>
    <t>MSTRG.13547.1</t>
  </si>
  <si>
    <t>MSTRG.13548.1</t>
  </si>
  <si>
    <t>MSTRG.13549.1</t>
  </si>
  <si>
    <t>MSTRG.13553.1</t>
  </si>
  <si>
    <t>MSTRG.13554.1</t>
  </si>
  <si>
    <t>MSTRG.13555.1</t>
  </si>
  <si>
    <t>MSTRG.13557.1</t>
  </si>
  <si>
    <t>MSTRG.13558.1</t>
  </si>
  <si>
    <t>MSTRG.13559.1</t>
  </si>
  <si>
    <t>MSTRG.13560.1</t>
  </si>
  <si>
    <t>MSTRG.13561.1</t>
  </si>
  <si>
    <t>MSTRG.13566.1</t>
  </si>
  <si>
    <t>MSTRG.13567.1</t>
  </si>
  <si>
    <t>MSTRG.13568.1</t>
  </si>
  <si>
    <t>MSTRG.13569.1</t>
  </si>
  <si>
    <t>MSTRG.13570.1</t>
  </si>
  <si>
    <t>MSTRG.13599.1</t>
  </si>
  <si>
    <t>MSTRG.13600.1</t>
  </si>
  <si>
    <t>MSTRG.13601.1</t>
  </si>
  <si>
    <t>MSTRG.13602.1</t>
  </si>
  <si>
    <t>MSTRG.13603.1</t>
  </si>
  <si>
    <t>MSTRG.13604.1</t>
  </si>
  <si>
    <t>MSTRG.13605.1</t>
  </si>
  <si>
    <t>MSTRG.13606.1</t>
  </si>
  <si>
    <t>MSTRG.13609.1</t>
  </si>
  <si>
    <t>MSTRG.13609.2</t>
  </si>
  <si>
    <t>MSTRG.13609.3</t>
  </si>
  <si>
    <t>MSTRG.13610.1</t>
  </si>
  <si>
    <t>MSTRG.13611.1</t>
  </si>
  <si>
    <t>MSTRG.13612.1</t>
  </si>
  <si>
    <t>MSTRG.13613.1</t>
  </si>
  <si>
    <t>MSTRG.13614.1</t>
  </si>
  <si>
    <t>MSTRG.13615.1</t>
  </si>
  <si>
    <t>MSTRG.13615.2</t>
  </si>
  <si>
    <t>MSTRG.13619.1</t>
  </si>
  <si>
    <t>MSTRG.13620.1</t>
  </si>
  <si>
    <t>MSTRG.13621.1</t>
  </si>
  <si>
    <t>MSTRG.13622.1</t>
  </si>
  <si>
    <t>MSTRG.13623.1</t>
  </si>
  <si>
    <t>MSTRG.13626.1</t>
  </si>
  <si>
    <t>MSTRG.13627.1</t>
  </si>
  <si>
    <t>MSTRG.13628.1</t>
  </si>
  <si>
    <t>MSTRG.13630.1</t>
  </si>
  <si>
    <t>MSTRG.13631.1</t>
  </si>
  <si>
    <t>MSTRG.13633.1</t>
  </si>
  <si>
    <t>MSTRG.13634.1</t>
  </si>
  <si>
    <t>MSTRG.13635.1</t>
  </si>
  <si>
    <t>MSTRG.13636.1</t>
  </si>
  <si>
    <t>MSTRG.13637.1</t>
  </si>
  <si>
    <t>MSTRG.13647.1</t>
  </si>
  <si>
    <t>MSTRG.13648.1</t>
  </si>
  <si>
    <t>MSTRG.13649.1</t>
  </si>
  <si>
    <t>MSTRG.13650.1</t>
  </si>
  <si>
    <t>MSTRG.13651.1</t>
  </si>
  <si>
    <t>MSTRG.13652.1</t>
  </si>
  <si>
    <t>MSTRG.13653.1</t>
  </si>
  <si>
    <t>MSTRG.13654.1</t>
  </si>
  <si>
    <t>MSTRG.13655.1</t>
  </si>
  <si>
    <t>MSTRG.13656.1</t>
  </si>
  <si>
    <t>MSTRG.13657.1</t>
  </si>
  <si>
    <t>MSTRG.13658.1</t>
  </si>
  <si>
    <t>MSTRG.13660.1</t>
  </si>
  <si>
    <t>MSTRG.13661.1</t>
  </si>
  <si>
    <t>MSTRG.13662.1</t>
  </si>
  <si>
    <t>MSTRG.13663.1</t>
  </si>
  <si>
    <t>MSTRG.13664.1</t>
  </si>
  <si>
    <t>MSTRG.13665.1</t>
  </si>
  <si>
    <t>MSTRG.13666.1</t>
  </si>
  <si>
    <t>MSTRG.13668.1</t>
  </si>
  <si>
    <t>MSTRG.13669.1</t>
  </si>
  <si>
    <t>MSTRG.13672.1</t>
  </si>
  <si>
    <t>MSTRG.13676.1</t>
  </si>
  <si>
    <t>MSTRG.13677.1</t>
  </si>
  <si>
    <t>MSTRG.13679.1</t>
  </si>
  <si>
    <t>MSTRG.13680.1</t>
  </si>
  <si>
    <t>MSTRG.13681.1</t>
  </si>
  <si>
    <t>MSTRG.13682.1</t>
  </si>
  <si>
    <t>MSTRG.13683.1</t>
  </si>
  <si>
    <t>MSTRG.13684.1</t>
  </si>
  <si>
    <t>MSTRG.13685.1</t>
  </si>
  <si>
    <t>MSTRG.13686.1</t>
  </si>
  <si>
    <t>MSTRG.13687.1</t>
  </si>
  <si>
    <t>MSTRG.13688.1</t>
  </si>
  <si>
    <t>MSTRG.13690.1</t>
  </si>
  <si>
    <t>MSTRG.13694.1</t>
  </si>
  <si>
    <t>MSTRG.13695.1</t>
  </si>
  <si>
    <t>MSTRG.13696.1</t>
  </si>
  <si>
    <t>MSTRG.13698.1</t>
  </si>
  <si>
    <t>MSTRG.13699.10</t>
  </si>
  <si>
    <t>MSTRG.13700.1</t>
  </si>
  <si>
    <t>MSTRG.13701.1</t>
  </si>
  <si>
    <t>MSTRG.13705.1</t>
  </si>
  <si>
    <t>MSTRG.13713.1</t>
  </si>
  <si>
    <t>MSTRG.13714.13</t>
  </si>
  <si>
    <t>MSTRG.13717.4</t>
  </si>
  <si>
    <t>MSTRG.13719.1</t>
  </si>
  <si>
    <t>MSTRG.13722.1</t>
  </si>
  <si>
    <t>MSTRG.13723.1</t>
  </si>
  <si>
    <t>MSTRG.13724.1</t>
  </si>
  <si>
    <t>MSTRG.13726.1</t>
  </si>
  <si>
    <t>MSTRG.13729.1</t>
  </si>
  <si>
    <t>MSTRG.13729.2</t>
  </si>
  <si>
    <t>MSTRG.13729.3</t>
  </si>
  <si>
    <t>MSTRG.13729.4</t>
  </si>
  <si>
    <t>MSTRG.13733.1</t>
  </si>
  <si>
    <t>MSTRG.13735.1</t>
  </si>
  <si>
    <t>MSTRG.13742.1</t>
  </si>
  <si>
    <t>MSTRG.13747.1</t>
  </si>
  <si>
    <t>MSTRG.13748.1</t>
  </si>
  <si>
    <t>MSTRG.13749.1</t>
  </si>
  <si>
    <t>MSTRG.13750.1</t>
  </si>
  <si>
    <t>MSTRG.13751.1</t>
  </si>
  <si>
    <t>MSTRG.13752.1</t>
  </si>
  <si>
    <t>MSTRG.13753.1</t>
  </si>
  <si>
    <t>MSTRG.13758.1</t>
  </si>
  <si>
    <t>MSTRG.13759.1</t>
  </si>
  <si>
    <t>MSTRG.13760.1</t>
  </si>
  <si>
    <t>MSTRG.13761.1</t>
  </si>
  <si>
    <t>MSTRG.13763.1</t>
  </si>
  <si>
    <t>MSTRG.13763.2</t>
  </si>
  <si>
    <t>MSTRG.13767.1</t>
  </si>
  <si>
    <t>MSTRG.13768.1</t>
  </si>
  <si>
    <t>MSTRG.13770.1</t>
  </si>
  <si>
    <t>MSTRG.13775.1</t>
  </si>
  <si>
    <t>MSTRG.13776.1</t>
  </si>
  <si>
    <t>MSTRG.13779.1</t>
  </si>
  <si>
    <t>MSTRG.13779.2</t>
  </si>
  <si>
    <t>MSTRG.13780.1</t>
  </si>
  <si>
    <t>MSTRG.13781.1</t>
  </si>
  <si>
    <t>MSTRG.13782.1</t>
  </si>
  <si>
    <t>MSTRG.13782.2</t>
  </si>
  <si>
    <t>MSTRG.13782.7</t>
  </si>
  <si>
    <t>MSTRG.13782.8</t>
  </si>
  <si>
    <t>MSTRG.13784.1</t>
  </si>
  <si>
    <t>MSTRG.13784.2</t>
  </si>
  <si>
    <t>MSTRG.13792.1</t>
  </si>
  <si>
    <t>MSTRG.13793.1</t>
  </si>
  <si>
    <t>MSTRG.13794.1</t>
  </si>
  <si>
    <t>MSTRG.13795.1</t>
  </si>
  <si>
    <t>MSTRG.13798.1</t>
  </si>
  <si>
    <t>MSTRG.13802.1</t>
  </si>
  <si>
    <t>MSTRG.13803.1</t>
  </si>
  <si>
    <t>MSTRG.13807.1</t>
  </si>
  <si>
    <t>MSTRG.13809.1</t>
  </si>
  <si>
    <t>MSTRG.13810.1</t>
  </si>
  <si>
    <t>MSTRG.13817.1</t>
  </si>
  <si>
    <t>MSTRG.13818.1</t>
  </si>
  <si>
    <t>MSTRG.13819.1</t>
  </si>
  <si>
    <t>MSTRG.13821.1</t>
  </si>
  <si>
    <t>MSTRG.13821.2</t>
  </si>
  <si>
    <t>MSTRG.13822.3</t>
  </si>
  <si>
    <t>MSTRG.13823.1</t>
  </si>
  <si>
    <t>MSTRG.13823.2</t>
  </si>
  <si>
    <t>MSTRG.13831.1</t>
  </si>
  <si>
    <t>MSTRG.13835.1</t>
  </si>
  <si>
    <t>MSTRG.13836.1</t>
  </si>
  <si>
    <t>MSTRG.13838.1</t>
  </si>
  <si>
    <t>MSTRG.13851.1</t>
  </si>
  <si>
    <t>MSTRG.13855.1</t>
  </si>
  <si>
    <t>MSTRG.13859.1</t>
  </si>
  <si>
    <t>MSTRG.13859.2</t>
  </si>
  <si>
    <t>MSTRG.13867.1</t>
  </si>
  <si>
    <t>MSTRG.13878.1</t>
  </si>
  <si>
    <t>MSTRG.13885.2</t>
  </si>
  <si>
    <t>MSTRG.13886.1</t>
  </si>
  <si>
    <t>MSTRG.13889.1</t>
  </si>
  <si>
    <t>MSTRG.13892.8</t>
  </si>
  <si>
    <t>MSTRG.13893.1</t>
  </si>
  <si>
    <t>MSTRG.13899.4</t>
  </si>
  <si>
    <t>MSTRG.13899.5</t>
  </si>
  <si>
    <t>MSTRG.13900.1</t>
  </si>
  <si>
    <t>MSTRG.13903.1</t>
  </si>
  <si>
    <t>MSTRG.13910.1</t>
  </si>
  <si>
    <t>MSTRG.13921.1</t>
  </si>
  <si>
    <t>MSTRG.13922.1</t>
  </si>
  <si>
    <t>MSTRG.13926.1</t>
  </si>
  <si>
    <t>MSTRG.13927.1</t>
  </si>
  <si>
    <t>MSTRG.13928.1</t>
  </si>
  <si>
    <t>MSTRG.13933.1</t>
  </si>
  <si>
    <t>MSTRG.13934.1</t>
  </si>
  <si>
    <t>MSTRG.13935.1</t>
  </si>
  <si>
    <t>MSTRG.13936.1</t>
  </si>
  <si>
    <t>MSTRG.13944.1</t>
  </si>
  <si>
    <t>MSTRG.13945.1</t>
  </si>
  <si>
    <t>MSTRG.13946.1</t>
  </si>
  <si>
    <t>MSTRG.13947.1</t>
  </si>
  <si>
    <t>MSTRG.13948.1</t>
  </si>
  <si>
    <t>MSTRG.13949.1</t>
  </si>
  <si>
    <t>MSTRG.13950.1</t>
  </si>
  <si>
    <t>MSTRG.13951.1</t>
  </si>
  <si>
    <t>MSTRG.13952.1</t>
  </si>
  <si>
    <t>MSTRG.13953.1</t>
  </si>
  <si>
    <t>MSTRG.13954.1</t>
  </si>
  <si>
    <t>MSTRG.13955.1</t>
  </si>
  <si>
    <t>MSTRG.13956.1</t>
  </si>
  <si>
    <t>MSTRG.13957.1</t>
  </si>
  <si>
    <t>MSTRG.13958.1</t>
  </si>
  <si>
    <t>MSTRG.13959.1</t>
  </si>
  <si>
    <t>MSTRG.13960.1</t>
  </si>
  <si>
    <t>MSTRG.13961.1</t>
  </si>
  <si>
    <t>MSTRG.13964.1</t>
  </si>
  <si>
    <t>MSTRG.13965.1</t>
  </si>
  <si>
    <t>MSTRG.13972.1</t>
  </si>
  <si>
    <t>MSTRG.13982.1</t>
  </si>
  <si>
    <t>MSTRG.13983.1</t>
  </si>
  <si>
    <t>MSTRG.13986.1</t>
  </si>
  <si>
    <t>MSTRG.13986.2</t>
  </si>
  <si>
    <t>MSTRG.13987.1</t>
  </si>
  <si>
    <t>MSTRG.13988.1</t>
  </si>
  <si>
    <t>MSTRG.13989.1</t>
  </si>
  <si>
    <t>MSTRG.13991.1</t>
  </si>
  <si>
    <t>MSTRG.13992.1</t>
  </si>
  <si>
    <t>MSTRG.13993.1</t>
  </si>
  <si>
    <t>MSTRG.13994.1</t>
  </si>
  <si>
    <t>MSTRG.13995.1</t>
  </si>
  <si>
    <t>MSTRG.14005.1</t>
  </si>
  <si>
    <t>MSTRG.14007.1</t>
  </si>
  <si>
    <t>MSTRG.14009.1</t>
  </si>
  <si>
    <t>MSTRG.14010.1</t>
  </si>
  <si>
    <t>MSTRG.14011.1</t>
  </si>
  <si>
    <t>MSTRG.14017.10</t>
  </si>
  <si>
    <t>MSTRG.14022.1</t>
  </si>
  <si>
    <t>MSTRG.14024.1</t>
  </si>
  <si>
    <t>MSTRG.14025.1</t>
  </si>
  <si>
    <t>MSTRG.14026.1</t>
  </si>
  <si>
    <t>MSTRG.14026.2</t>
  </si>
  <si>
    <t>MSTRG.14026.3</t>
  </si>
  <si>
    <t>MSTRG.14026.4</t>
  </si>
  <si>
    <t>MSTRG.14029.1</t>
  </si>
  <si>
    <t>MSTRG.14038.1</t>
  </si>
  <si>
    <t>MSTRG.14039.1</t>
  </si>
  <si>
    <t>MSTRG.14041.1</t>
  </si>
  <si>
    <t>MSTRG.14042.1</t>
  </si>
  <si>
    <t>MSTRG.14043.1</t>
  </si>
  <si>
    <t>MSTRG.14044.1</t>
  </si>
  <si>
    <t>MSTRG.14048.1</t>
  </si>
  <si>
    <t>MSTRG.14051.1</t>
  </si>
  <si>
    <t>MSTRG.14052.1</t>
  </si>
  <si>
    <t>MSTRG.14053.1</t>
  </si>
  <si>
    <t>MSTRG.14054.1</t>
  </si>
  <si>
    <t>MSTRG.14055.1</t>
  </si>
  <si>
    <t>MSTRG.14056.1</t>
  </si>
  <si>
    <t>MSTRG.14057.1</t>
  </si>
  <si>
    <t>MSTRG.14058.1</t>
  </si>
  <si>
    <t>MSTRG.14059.1</t>
  </si>
  <si>
    <t>MSTRG.14060.1</t>
  </si>
  <si>
    <t>MSTRG.14061.1</t>
  </si>
  <si>
    <t>MSTRG.14062.1</t>
  </si>
  <si>
    <t>MSTRG.14063.1</t>
  </si>
  <si>
    <t>MSTRG.14064.1</t>
  </si>
  <si>
    <t>MSTRG.14065.1</t>
  </si>
  <si>
    <t>MSTRG.14066.1</t>
  </si>
  <si>
    <t>MSTRG.14067.1</t>
  </si>
  <si>
    <t>MSTRG.14068.1</t>
  </si>
  <si>
    <t>MSTRG.14069.1</t>
  </si>
  <si>
    <t>MSTRG.14076.1</t>
  </si>
  <si>
    <t>MSTRG.14077.1</t>
  </si>
  <si>
    <t>MSTRG.14078.1</t>
  </si>
  <si>
    <t>MSTRG.14079.1</t>
  </si>
  <si>
    <t>MSTRG.14080.1</t>
  </si>
  <si>
    <t>MSTRG.14081.1</t>
  </si>
  <si>
    <t>MSTRG.14082.1</t>
  </si>
  <si>
    <t>MSTRG.14083.1</t>
  </si>
  <si>
    <t>MSTRG.14089.1</t>
  </si>
  <si>
    <t>MSTRG.14090.1</t>
  </si>
  <si>
    <t>MSTRG.14091.1</t>
  </si>
  <si>
    <t>MSTRG.14093.1</t>
  </si>
  <si>
    <t>MSTRG.14094.1</t>
  </si>
  <si>
    <t>MSTRG.14099.1</t>
  </si>
  <si>
    <t>MSTRG.14100.1</t>
  </si>
  <si>
    <t>MSTRG.14101.1</t>
  </si>
  <si>
    <t>MSTRG.14103.1</t>
  </si>
  <si>
    <t>MSTRG.14108.1</t>
  </si>
  <si>
    <t>MSTRG.14109.1</t>
  </si>
  <si>
    <t>MSTRG.14110.1</t>
  </si>
  <si>
    <t>MSTRG.14112.1</t>
  </si>
  <si>
    <t>MSTRG.14113.1</t>
  </si>
  <si>
    <t>MSTRG.14115.1</t>
  </si>
  <si>
    <t>MSTRG.14125.1</t>
  </si>
  <si>
    <t>MSTRG.14126.1</t>
  </si>
  <si>
    <t>MSTRG.14127.1</t>
  </si>
  <si>
    <t>MSTRG.14128.1</t>
  </si>
  <si>
    <t>MSTRG.14130.1</t>
  </si>
  <si>
    <t>MSTRG.14140.1</t>
  </si>
  <si>
    <t>MSTRG.14141.1</t>
  </si>
  <si>
    <t>MSTRG.14146.1</t>
  </si>
  <si>
    <t>MSTRG.14148.1</t>
  </si>
  <si>
    <t>MSTRG.14152.2</t>
  </si>
  <si>
    <t>MSTRG.14153.1</t>
  </si>
  <si>
    <t>MSTRG.14161.1</t>
  </si>
  <si>
    <t>MSTRG.14161.2</t>
  </si>
  <si>
    <t>MSTRG.14161.3</t>
  </si>
  <si>
    <t>MSTRG.14164.1</t>
  </si>
  <si>
    <t>MSTRG.14165.1</t>
  </si>
  <si>
    <t>MSTRG.14166.1</t>
  </si>
  <si>
    <t>MSTRG.14169.1</t>
  </si>
  <si>
    <t>MSTRG.14170.1</t>
  </si>
  <si>
    <t>MSTRG.14171.1</t>
  </si>
  <si>
    <t>MSTRG.14172.1</t>
  </si>
  <si>
    <t>MSTRG.14180.1</t>
  </si>
  <si>
    <t>MSTRG.14190.1</t>
  </si>
  <si>
    <t>MSTRG.14191.1</t>
  </si>
  <si>
    <t>MSTRG.14198.1</t>
  </si>
  <si>
    <t>MSTRG.14199.1</t>
  </si>
  <si>
    <t>MSTRG.14200.5</t>
  </si>
  <si>
    <t>MSTRG.14200.6</t>
  </si>
  <si>
    <t>MSTRG.14202.1</t>
  </si>
  <si>
    <t>MSTRG.14203.1</t>
  </si>
  <si>
    <t>MSTRG.14204.1</t>
  </si>
  <si>
    <t>MSTRG.14205.1</t>
  </si>
  <si>
    <t>MSTRG.14207.1</t>
  </si>
  <si>
    <t>MSTRG.14210.1</t>
  </si>
  <si>
    <t>MSTRG.14213.1</t>
  </si>
  <si>
    <t>MSTRG.14214.1</t>
  </si>
  <si>
    <t>MSTRG.14215.1</t>
  </si>
  <si>
    <t>MSTRG.14216.1</t>
  </si>
  <si>
    <t>MSTRG.14222.1</t>
  </si>
  <si>
    <t>MSTRG.14228.1</t>
  </si>
  <si>
    <t>MSTRG.14229.1</t>
  </si>
  <si>
    <t>MSTRG.14230.1</t>
  </si>
  <si>
    <t>MSTRG.14231.1</t>
  </si>
  <si>
    <t>MSTRG.14244.2</t>
  </si>
  <si>
    <t>MSTRG.14246.1</t>
  </si>
  <si>
    <t>MSTRG.14254.1</t>
  </si>
  <si>
    <t>MSTRG.14255.1</t>
  </si>
  <si>
    <t>MSTRG.14259.1</t>
  </si>
  <si>
    <t>MSTRG.14263.1</t>
  </si>
  <si>
    <t>MSTRG.14264.1</t>
  </si>
  <si>
    <t>MSTRG.14267.1</t>
  </si>
  <si>
    <t>MSTRG.14271.1</t>
  </si>
  <si>
    <t>MSTRG.14278.1</t>
  </si>
  <si>
    <t>MSTRG.14279.1</t>
  </si>
  <si>
    <t>MSTRG.14280.1</t>
  </si>
  <si>
    <t>MSTRG.14297.1</t>
  </si>
  <si>
    <t>MSTRG.14298.1</t>
  </si>
  <si>
    <t>MSTRG.14329.33</t>
  </si>
  <si>
    <t>MSTRG.14329.34</t>
  </si>
  <si>
    <t>MSTRG.14329.35</t>
  </si>
  <si>
    <t>MSTRG.14329.42</t>
  </si>
  <si>
    <t>MSTRG.14331.1</t>
  </si>
  <si>
    <t>MSTRG.14332.1</t>
  </si>
  <si>
    <t>MSTRG.14332.2</t>
  </si>
  <si>
    <t>MSTRG.14333.13</t>
  </si>
  <si>
    <t>MSTRG.14333.15</t>
  </si>
  <si>
    <t>MSTRG.14334.1</t>
  </si>
  <si>
    <t>MSTRG.14339.1</t>
  </si>
  <si>
    <t>MSTRG.14340.1</t>
  </si>
  <si>
    <t>MSTRG.14341.1</t>
  </si>
  <si>
    <t>MSTRG.14356.1</t>
  </si>
  <si>
    <t>MSTRG.14357.1</t>
  </si>
  <si>
    <t>MSTRG.14360.1</t>
  </si>
  <si>
    <t>MSTRG.14361.1</t>
  </si>
  <si>
    <t>MSTRG.14362.1</t>
  </si>
  <si>
    <t>MSTRG.14363.1</t>
  </si>
  <si>
    <t>MSTRG.14364.1</t>
  </si>
  <si>
    <t>MSTRG.14365.1</t>
  </si>
  <si>
    <t>MSTRG.14370.1</t>
  </si>
  <si>
    <t>MSTRG.14371.1</t>
  </si>
  <si>
    <t>MSTRG.14372.1</t>
  </si>
  <si>
    <t>MSTRG.14373.1</t>
  </si>
  <si>
    <t>MSTRG.14374.1</t>
  </si>
  <si>
    <t>MSTRG.14375.1</t>
  </si>
  <si>
    <t>MSTRG.14376.1</t>
  </si>
  <si>
    <t>MSTRG.14377.1</t>
  </si>
  <si>
    <t>MSTRG.14378.1</t>
  </si>
  <si>
    <t>MSTRG.14379.1</t>
  </si>
  <si>
    <t>MSTRG.14380.1</t>
  </si>
  <si>
    <t>MSTRG.14381.1</t>
  </si>
  <si>
    <t>MSTRG.14399.1</t>
  </si>
  <si>
    <t>MSTRG.14400.1</t>
  </si>
  <si>
    <t>MSTRG.14401.1</t>
  </si>
  <si>
    <t>MSTRG.14402.1</t>
  </si>
  <si>
    <t>MSTRG.14403.1</t>
  </si>
  <si>
    <t>MSTRG.14404.1</t>
  </si>
  <si>
    <t>MSTRG.14405.1</t>
  </si>
  <si>
    <t>MSTRG.14406.1</t>
  </si>
  <si>
    <t>MSTRG.14407.1</t>
  </si>
  <si>
    <t>MSTRG.14408.1</t>
  </si>
  <si>
    <t>MSTRG.14409.1</t>
  </si>
  <si>
    <t>MSTRG.14410.1</t>
  </si>
  <si>
    <t>MSTRG.14411.1</t>
  </si>
  <si>
    <t>MSTRG.14412.1</t>
  </si>
  <si>
    <t>MSTRG.14413.1</t>
  </si>
  <si>
    <t>MSTRG.14414.1</t>
  </si>
  <si>
    <t>MSTRG.14415.1</t>
  </si>
  <si>
    <t>MSTRG.14416.1</t>
  </si>
  <si>
    <t>MSTRG.14417.1</t>
  </si>
  <si>
    <t>MSTRG.14418.1</t>
  </si>
  <si>
    <t>MSTRG.14419.1</t>
  </si>
  <si>
    <t>MSTRG.14420.1</t>
  </si>
  <si>
    <t>MSTRG.14421.1</t>
  </si>
  <si>
    <t>MSTRG.14422.1</t>
  </si>
  <si>
    <t>MSTRG.14423.1</t>
  </si>
  <si>
    <t>MSTRG.14426.1</t>
  </si>
  <si>
    <t>MSTRG.14427.3</t>
  </si>
  <si>
    <t>MSTRG.14428.25</t>
  </si>
  <si>
    <t>MSTRG.14428.26</t>
  </si>
  <si>
    <t>MSTRG.14435.1</t>
  </si>
  <si>
    <t>MSTRG.14436.1</t>
  </si>
  <si>
    <t>MSTRG.14439.1</t>
  </si>
  <si>
    <t>MSTRG.14440.1</t>
  </si>
  <si>
    <t>MSTRG.14441.1</t>
  </si>
  <si>
    <t>MSTRG.14442.1</t>
  </si>
  <si>
    <t>MSTRG.14443.1</t>
  </si>
  <si>
    <t>MSTRG.14444.1</t>
  </si>
  <si>
    <t>MSTRG.14445.1</t>
  </si>
  <si>
    <t>MSTRG.14446.1</t>
  </si>
  <si>
    <t>MSTRG.14447.1</t>
  </si>
  <si>
    <t>MSTRG.14449.1</t>
  </si>
  <si>
    <t>MSTRG.14450.1</t>
  </si>
  <si>
    <t>MSTRG.14453.1</t>
  </si>
  <si>
    <t>MSTRG.14457.1</t>
  </si>
  <si>
    <t>MSTRG.14457.2</t>
  </si>
  <si>
    <t>MSTRG.14457.3</t>
  </si>
  <si>
    <t>MSTRG.14457.4</t>
  </si>
  <si>
    <t>MSTRG.14458.1</t>
  </si>
  <si>
    <t>MSTRG.14459.1</t>
  </si>
  <si>
    <t>MSTRG.14463.1</t>
  </si>
  <si>
    <t>MSTRG.14463.2</t>
  </si>
  <si>
    <t>MSTRG.14463.3</t>
  </si>
  <si>
    <t>MSTRG.14463.4</t>
  </si>
  <si>
    <t>MSTRG.14463.5</t>
  </si>
  <si>
    <t>MSTRG.14466.1</t>
  </si>
  <si>
    <t>MSTRG.14475.2</t>
  </si>
  <si>
    <t>MSTRG.14475.3</t>
  </si>
  <si>
    <t>MSTRG.14475.4</t>
  </si>
  <si>
    <t>MSTRG.14475.5</t>
  </si>
  <si>
    <t>MSTRG.14479.1</t>
  </si>
  <si>
    <t>MSTRG.14480.1</t>
  </si>
  <si>
    <t>MSTRG.14481.1</t>
  </si>
  <si>
    <t>MSTRG.14482.1</t>
  </si>
  <si>
    <t>MSTRG.14483.1</t>
  </si>
  <si>
    <t>MSTRG.14484.1</t>
  </si>
  <si>
    <t>MSTRG.14497.1</t>
  </si>
  <si>
    <t>MSTRG.14499.1</t>
  </si>
  <si>
    <t>MSTRG.14500.1</t>
  </si>
  <si>
    <t>MSTRG.14501.1</t>
  </si>
  <si>
    <t>MSTRG.14502.1</t>
  </si>
  <si>
    <t>MSTRG.14503.1</t>
  </si>
  <si>
    <t>MSTRG.14504.1</t>
  </si>
  <si>
    <t>MSTRG.14505.1</t>
  </si>
  <si>
    <t>MSTRG.14506.1</t>
  </si>
  <si>
    <t>MSTRG.14507.1</t>
  </si>
  <si>
    <t>MSTRG.14510.1</t>
  </si>
  <si>
    <t>MSTRG.14511.1</t>
  </si>
  <si>
    <t>MSTRG.14512.1</t>
  </si>
  <si>
    <t>MSTRG.14513.1</t>
  </si>
  <si>
    <t>MSTRG.14514.1</t>
  </si>
  <si>
    <t>MSTRG.14515.1</t>
  </si>
  <si>
    <t>MSTRG.14516.1</t>
  </si>
  <si>
    <t>MSTRG.14517.1</t>
  </si>
  <si>
    <t>MSTRG.14518.1</t>
  </si>
  <si>
    <t>MSTRG.14519.1</t>
  </si>
  <si>
    <t>MSTRG.14520.1</t>
  </si>
  <si>
    <t>MSTRG.14521.1</t>
  </si>
  <si>
    <t>MSTRG.14522.1</t>
  </si>
  <si>
    <t>MSTRG.14523.1</t>
  </si>
  <si>
    <t>MSTRG.14524.1</t>
  </si>
  <si>
    <t>MSTRG.14525.1</t>
  </si>
  <si>
    <t>MSTRG.14526.1</t>
  </si>
  <si>
    <t>MSTRG.14527.1</t>
  </si>
  <si>
    <t>MSTRG.14533.1</t>
  </si>
  <si>
    <t>MSTRG.14545.1</t>
  </si>
  <si>
    <t>MSTRG.14546.1</t>
  </si>
  <si>
    <t>MSTRG.14547.1</t>
  </si>
  <si>
    <t>MSTRG.14548.1</t>
  </si>
  <si>
    <t>MSTRG.14549.1</t>
  </si>
  <si>
    <t>MSTRG.14550.1</t>
  </si>
  <si>
    <t>MSTRG.14551.1</t>
  </si>
  <si>
    <t>MSTRG.14552.1</t>
  </si>
  <si>
    <t>MSTRG.14560.1</t>
  </si>
  <si>
    <t>MSTRG.14562.1</t>
  </si>
  <si>
    <t>MSTRG.14567.1</t>
  </si>
  <si>
    <t>MSTRG.14571.1</t>
  </si>
  <si>
    <t>MSTRG.14573.1</t>
  </si>
  <si>
    <t>MSTRG.14591.1</t>
  </si>
  <si>
    <t>MSTRG.14591.2</t>
  </si>
  <si>
    <t>MSTRG.14596.1</t>
  </si>
  <si>
    <t>MSTRG.14597.1</t>
  </si>
  <si>
    <t>MSTRG.14597.2</t>
  </si>
  <si>
    <t>MSTRG.14597.3</t>
  </si>
  <si>
    <t>MSTRG.14597.4</t>
  </si>
  <si>
    <t>MSTRG.14597.5</t>
  </si>
  <si>
    <t>MSTRG.14597.6</t>
  </si>
  <si>
    <t>MSTRG.14597.7</t>
  </si>
  <si>
    <t>MSTRG.14597.8</t>
  </si>
  <si>
    <t>MSTRG.14597.9</t>
  </si>
  <si>
    <t>MSTRG.14597.10</t>
  </si>
  <si>
    <t>MSTRG.14597.11</t>
  </si>
  <si>
    <t>MSTRG.14597.12</t>
  </si>
  <si>
    <t>MSTRG.14597.13</t>
  </si>
  <si>
    <t>MSTRG.14597.14</t>
  </si>
  <si>
    <t>MSTRG.14600.1</t>
  </si>
  <si>
    <t>MSTRG.14601.1</t>
  </si>
  <si>
    <t>MSTRG.14602.1</t>
  </si>
  <si>
    <t>MSTRG.14605.1</t>
  </si>
  <si>
    <t>MSTRG.14606.1</t>
  </si>
  <si>
    <t>MSTRG.14607.1</t>
  </si>
  <si>
    <t>MSTRG.14608.1</t>
  </si>
  <si>
    <t>MSTRG.14609.1</t>
  </si>
  <si>
    <t>MSTRG.14610.1</t>
  </si>
  <si>
    <t>MSTRG.14616.1</t>
  </si>
  <si>
    <t>MSTRG.14617.1</t>
  </si>
  <si>
    <t>MSTRG.14618.1</t>
  </si>
  <si>
    <t>MSTRG.14619.1</t>
  </si>
  <si>
    <t>MSTRG.14621.1</t>
  </si>
  <si>
    <t>MSTRG.14622.1</t>
  </si>
  <si>
    <t>MSTRG.14624.1</t>
  </si>
  <si>
    <t>MSTRG.14625.1</t>
  </si>
  <si>
    <t>MSTRG.14634.1</t>
  </si>
  <si>
    <t>MSTRG.14635.1</t>
  </si>
  <si>
    <t>MSTRG.14636.1</t>
  </si>
  <si>
    <t>MSTRG.14637.1</t>
  </si>
  <si>
    <t>MSTRG.14638.1</t>
  </si>
  <si>
    <t>MSTRG.14640.1</t>
  </si>
  <si>
    <t>MSTRG.14641.1</t>
  </si>
  <si>
    <t>MSTRG.14647.1</t>
  </si>
  <si>
    <t>MSTRG.14650.1</t>
  </si>
  <si>
    <t>MSTRG.14651.1</t>
  </si>
  <si>
    <t>MSTRG.14653.1</t>
  </si>
  <si>
    <t>MSTRG.14654.1</t>
  </si>
  <si>
    <t>MSTRG.14655.1</t>
  </si>
  <si>
    <t>MSTRG.14656.1</t>
  </si>
  <si>
    <t>MSTRG.14657.1</t>
  </si>
  <si>
    <t>MSTRG.14658.1</t>
  </si>
  <si>
    <t>MSTRG.14659.1</t>
  </si>
  <si>
    <t>MSTRG.14660.1</t>
  </si>
  <si>
    <t>MSTRG.14667.1</t>
  </si>
  <si>
    <t>MSTRG.14668.1</t>
  </si>
  <si>
    <t>MSTRG.14669.1</t>
  </si>
  <si>
    <t>MSTRG.14678.1</t>
  </si>
  <si>
    <t>MSTRG.14679.1</t>
  </si>
  <si>
    <t>MSTRG.14681.1</t>
  </si>
  <si>
    <t>MSTRG.14682.1</t>
  </si>
  <si>
    <t>MSTRG.14684.1</t>
  </si>
  <si>
    <t>MSTRG.14686.1</t>
  </si>
  <si>
    <t>MSTRG.14687.1</t>
  </si>
  <si>
    <t>MSTRG.14688.1</t>
  </si>
  <si>
    <t>MSTRG.14689.1</t>
  </si>
  <si>
    <t>MSTRG.14690.1</t>
  </si>
  <si>
    <t>MSTRG.14691.1</t>
  </si>
  <si>
    <t>MSTRG.14696.1</t>
  </si>
  <si>
    <t>MSTRG.14698.1</t>
  </si>
  <si>
    <t>MSTRG.14698.2</t>
  </si>
  <si>
    <t>MSTRG.14699.1</t>
  </si>
  <si>
    <t>MSTRG.14713.2</t>
  </si>
  <si>
    <t>MSTRG.14713.3</t>
  </si>
  <si>
    <t>MSTRG.14713.4</t>
  </si>
  <si>
    <t>MSTRG.14713.5</t>
  </si>
  <si>
    <t>MSTRG.14716.1</t>
  </si>
  <si>
    <t>MSTRG.14717.1</t>
  </si>
  <si>
    <t>MSTRG.14719.1</t>
  </si>
  <si>
    <t>MSTRG.14723.1</t>
  </si>
  <si>
    <t>MSTRG.14727.1</t>
  </si>
  <si>
    <t>MSTRG.14735.1</t>
  </si>
  <si>
    <t>MSTRG.14743.1</t>
  </si>
  <si>
    <t>MSTRG.14746.1</t>
  </si>
  <si>
    <t>MSTRG.14747.1</t>
  </si>
  <si>
    <t>MSTRG.14748.1</t>
  </si>
  <si>
    <t>MSTRG.14751.1</t>
  </si>
  <si>
    <t>MSTRG.14753.1</t>
  </si>
  <si>
    <t>MSTRG.14754.1</t>
  </si>
  <si>
    <t>MSTRG.14756.1</t>
  </si>
  <si>
    <t>MSTRG.14759.1</t>
  </si>
  <si>
    <t>MSTRG.14760.1</t>
  </si>
  <si>
    <t>MSTRG.14760.2</t>
  </si>
  <si>
    <t>MSTRG.14769.1</t>
  </si>
  <si>
    <t>MSTRG.14778.1</t>
  </si>
  <si>
    <t>MSTRG.14784.10</t>
  </si>
  <si>
    <t>MSTRG.14786.1</t>
  </si>
  <si>
    <t>MSTRG.14788.1</t>
  </si>
  <si>
    <t>MSTRG.14798.1</t>
  </si>
  <si>
    <t>MSTRG.14799.1</t>
  </si>
  <si>
    <t>MSTRG.14800.1</t>
  </si>
  <si>
    <t>MSTRG.14801.1</t>
  </si>
  <si>
    <t>MSTRG.14802.1</t>
  </si>
  <si>
    <t>MSTRG.14803.1</t>
  </si>
  <si>
    <t>MSTRG.14804.1</t>
  </si>
  <si>
    <t>MSTRG.14805.1</t>
  </si>
  <si>
    <t>MSTRG.14806.1</t>
  </si>
  <si>
    <t>MSTRG.14808.1</t>
  </si>
  <si>
    <t>MSTRG.14809.1</t>
  </si>
  <si>
    <t>MSTRG.14810.1</t>
  </si>
  <si>
    <t>MSTRG.14811.1</t>
  </si>
  <si>
    <t>MSTRG.14812.1</t>
  </si>
  <si>
    <t>MSTRG.14813.1</t>
  </si>
  <si>
    <t>MSTRG.14819.1</t>
  </si>
  <si>
    <t>MSTRG.14820.1</t>
  </si>
  <si>
    <t>MSTRG.14821.1</t>
  </si>
  <si>
    <t>MSTRG.14822.1</t>
  </si>
  <si>
    <t>MSTRG.14823.1</t>
  </si>
  <si>
    <t>MSTRG.14824.1</t>
  </si>
  <si>
    <t>MSTRG.14825.1</t>
  </si>
  <si>
    <t>MSTRG.14826.1</t>
  </si>
  <si>
    <t>MSTRG.14831.1</t>
  </si>
  <si>
    <t>MSTRG.14832.1</t>
  </si>
  <si>
    <t>MSTRG.14833.1</t>
  </si>
  <si>
    <t>MSTRG.14835.1</t>
  </si>
  <si>
    <t>MSTRG.14836.1</t>
  </si>
  <si>
    <t>MSTRG.14842.1</t>
  </si>
  <si>
    <t>MSTRG.14842.2</t>
  </si>
  <si>
    <t>MSTRG.14842.3</t>
  </si>
  <si>
    <t>MSTRG.14843.1</t>
  </si>
  <si>
    <t>MSTRG.14844.1</t>
  </si>
  <si>
    <t>MSTRG.14846.1</t>
  </si>
  <si>
    <t>MSTRG.14847.1</t>
  </si>
  <si>
    <t>MSTRG.14848.1</t>
  </si>
  <si>
    <t>MSTRG.14849.1</t>
  </si>
  <si>
    <t>MSTRG.14850.1</t>
  </si>
  <si>
    <t>MSTRG.14851.1</t>
  </si>
  <si>
    <t>MSTRG.14852.1</t>
  </si>
  <si>
    <t>MSTRG.14853.1</t>
  </si>
  <si>
    <t>MSTRG.14855.1</t>
  </si>
  <si>
    <t>MSTRG.14873.9</t>
  </si>
  <si>
    <t>MSTRG.14873.10</t>
  </si>
  <si>
    <t>MSTRG.14873.11</t>
  </si>
  <si>
    <t>MSTRG.14873.13</t>
  </si>
  <si>
    <t>MSTRG.14876.1</t>
  </si>
  <si>
    <t>MSTRG.14877.1</t>
  </si>
  <si>
    <t>MSTRG.14882.1</t>
  </si>
  <si>
    <t>MSTRG.14883.1</t>
  </si>
  <si>
    <t>MSTRG.14884.1</t>
  </si>
  <si>
    <t>MSTRG.14885.1</t>
  </si>
  <si>
    <t>MSTRG.14886.1</t>
  </si>
  <si>
    <t>MSTRG.14887.1</t>
  </si>
  <si>
    <t>MSTRG.14888.1</t>
  </si>
  <si>
    <t>MSTRG.14892.1</t>
  </si>
  <si>
    <t>MSTRG.14893.1</t>
  </si>
  <si>
    <t>MSTRG.14894.1</t>
  </si>
  <si>
    <t>MSTRG.14895.1</t>
  </si>
  <si>
    <t>MSTRG.14901.1</t>
  </si>
  <si>
    <t>MSTRG.14901.2</t>
  </si>
  <si>
    <t>MSTRG.14901.3</t>
  </si>
  <si>
    <t>MSTRG.14901.4</t>
  </si>
  <si>
    <t>MSTRG.14901.5</t>
  </si>
  <si>
    <t>MSTRG.14901.6</t>
  </si>
  <si>
    <t>MSTRG.14901.7</t>
  </si>
  <si>
    <t>MSTRG.14901.8</t>
  </si>
  <si>
    <t>MSTRG.14901.9</t>
  </si>
  <si>
    <t>MSTRG.14909.4</t>
  </si>
  <si>
    <t>MSTRG.14914.1</t>
  </si>
  <si>
    <t>MSTRG.14916.1</t>
  </si>
  <si>
    <t>MSTRG.14917.1</t>
  </si>
  <si>
    <t>MSTRG.14933.1</t>
  </si>
  <si>
    <t>MSTRG.14937.1</t>
  </si>
  <si>
    <t>AANG04000022.1</t>
  </si>
  <si>
    <t>MSTRG.14938.1</t>
  </si>
  <si>
    <t>AANG04000030.1</t>
  </si>
  <si>
    <t>MSTRG.14939.1</t>
  </si>
  <si>
    <t>MSTRG.14940.1</t>
  </si>
  <si>
    <t>MSTRG.14946.1</t>
  </si>
  <si>
    <t>AANG04000046.1</t>
  </si>
  <si>
    <t>MSTRG.14949.1</t>
  </si>
  <si>
    <t>MSTRG.14950.1</t>
  </si>
  <si>
    <t>MSTRG.14953.1</t>
  </si>
  <si>
    <t>AANG04000084.1</t>
  </si>
  <si>
    <t>MSTRG.14958.1</t>
  </si>
  <si>
    <t>AANG04000095.1</t>
  </si>
  <si>
    <t>MSTRG.14959.1</t>
  </si>
  <si>
    <t>AANG04000113.1</t>
  </si>
  <si>
    <t>MSTRG.14960.1</t>
  </si>
  <si>
    <t>MSTRG.14961.1</t>
  </si>
  <si>
    <t>MSTRG.14962.1</t>
  </si>
  <si>
    <t>MSTRG.14963.1</t>
  </si>
  <si>
    <t>AANG04000119.1</t>
  </si>
  <si>
    <t>MSTRG.14964.2</t>
  </si>
  <si>
    <t>AANG04000135.1</t>
  </si>
  <si>
    <t>MSTRG.14965.1</t>
  </si>
  <si>
    <t>AANG04000140.1</t>
  </si>
  <si>
    <t>MSTRG.14966.1</t>
  </si>
  <si>
    <t>MSTRG.14967.1</t>
  </si>
  <si>
    <t>MSTRG.14968.1</t>
  </si>
  <si>
    <t>MSTRG.14973.1</t>
  </si>
  <si>
    <t>MSTRG.14974.1</t>
  </si>
  <si>
    <t>AANG04000155.1</t>
  </si>
  <si>
    <t>MSTRG.14975.1</t>
  </si>
  <si>
    <t>MSTRG.14976.1</t>
  </si>
  <si>
    <t>AANG04000175.1</t>
  </si>
  <si>
    <t>MSTRG.14978.1</t>
  </si>
  <si>
    <t>AANG04000176.1</t>
  </si>
  <si>
    <t>MSTRG.14991.2</t>
  </si>
  <si>
    <t>AANG04000183.1</t>
  </si>
  <si>
    <t>MSTRG.14994.1</t>
  </si>
  <si>
    <t>MSTRG.14995.1</t>
  </si>
  <si>
    <t>MSTRG.14996.1</t>
  </si>
  <si>
    <t>MSTRG.14981.1</t>
  </si>
  <si>
    <t>AANG04000187.1</t>
  </si>
  <si>
    <t>MSTRG.14982.1</t>
  </si>
  <si>
    <t>MSTRG.14983.1</t>
  </si>
  <si>
    <t>MSTRG.14984.1</t>
  </si>
  <si>
    <t>MSTRG.14997.1</t>
  </si>
  <si>
    <t>MSTRG.14998.1</t>
  </si>
  <si>
    <t>AANG04000203.1</t>
  </si>
  <si>
    <t>MSTRG.14999.1</t>
  </si>
  <si>
    <t>MSTRG.15000.1</t>
  </si>
  <si>
    <t>MSTRG.15009.18</t>
  </si>
  <si>
    <t>MSTRG.15009.19</t>
  </si>
  <si>
    <t>MSTRG.15004.1</t>
  </si>
  <si>
    <t>AANG04000232.1</t>
  </si>
  <si>
    <t>MSTRG.15005.1</t>
  </si>
  <si>
    <t>MSTRG.15006.1</t>
  </si>
  <si>
    <t>AANG04000233.1</t>
  </si>
  <si>
    <t>MSTRG.15007.1</t>
  </si>
  <si>
    <t>MSTRG.15008.1</t>
  </si>
  <si>
    <t>MSTRG.15010.1</t>
  </si>
  <si>
    <t>AANG04000242.1</t>
  </si>
  <si>
    <t>MSTRG.15011.1</t>
  </si>
  <si>
    <t>MSTRG.15012.1</t>
  </si>
  <si>
    <t>MSTRG.15013.1</t>
  </si>
  <si>
    <t>MSTRG.15014.1</t>
  </si>
  <si>
    <t>MSTRG.15015.1</t>
  </si>
  <si>
    <t>MSTRG.15016.1</t>
  </si>
  <si>
    <t>MSTRG.15017.1</t>
  </si>
  <si>
    <t>MSTRG.15018.1</t>
  </si>
  <si>
    <t>MSTRG.15019.1</t>
  </si>
  <si>
    <t>AANG04000253.1</t>
  </si>
  <si>
    <t>MSTRG.15020.1</t>
  </si>
  <si>
    <t>MSTRG.15024.1</t>
  </si>
  <si>
    <t>AANG04000261.1</t>
  </si>
  <si>
    <t>MSTRG.15025.1</t>
  </si>
  <si>
    <t>AANG04000275.1</t>
  </si>
  <si>
    <t>MSTRG.15026.1</t>
  </si>
  <si>
    <t>MSTRG.15033.1</t>
  </si>
  <si>
    <t>AANG04000293.1</t>
  </si>
  <si>
    <t>MSTRG.15034.1</t>
  </si>
  <si>
    <t>AANG04000294.1</t>
  </si>
  <si>
    <t>MSTRG.15035.1</t>
  </si>
  <si>
    <t>MSTRG.15036.1</t>
  </si>
  <si>
    <t>MSTRG.15037.1</t>
  </si>
  <si>
    <t>AANG04000316.1</t>
  </si>
  <si>
    <t>MSTRG.15041.1</t>
  </si>
  <si>
    <t>AANG04000328.1</t>
  </si>
  <si>
    <t>MSTRG.15042.1</t>
  </si>
  <si>
    <t>MSTRG.15044.1</t>
  </si>
  <si>
    <t>AANG04000356.1</t>
  </si>
  <si>
    <t>MSTRG.15045.1</t>
  </si>
  <si>
    <t>MSTRG.15046.1</t>
  </si>
  <si>
    <t>AANG04000360.1</t>
  </si>
  <si>
    <t>MSTRG.15047.1</t>
  </si>
  <si>
    <t>MSTRG.15049.1</t>
  </si>
  <si>
    <t>AANG04000372.1</t>
  </si>
  <si>
    <t>MSTRG.15049.2</t>
  </si>
  <si>
    <t>MSTRG.15049.3</t>
  </si>
  <si>
    <t>MSTRG.15049.4</t>
  </si>
  <si>
    <t>MSTRG.15049.5</t>
  </si>
  <si>
    <t>MSTRG.15049.6</t>
  </si>
  <si>
    <t>MSTRG.15049.7</t>
  </si>
  <si>
    <t>MSTRG.15049.8</t>
  </si>
  <si>
    <t>MSTRG.15049.9</t>
  </si>
  <si>
    <t>MSTRG.15049.10</t>
  </si>
  <si>
    <t>MSTRG.15049.11</t>
  </si>
  <si>
    <t>MSTRG.15049.12</t>
  </si>
  <si>
    <t>MSTRG.15049.13</t>
  </si>
  <si>
    <t>MSTRG.15049.14</t>
  </si>
  <si>
    <t>MSTRG.15049.15</t>
  </si>
  <si>
    <t>MSTRG.15049.16</t>
  </si>
  <si>
    <t>MSTRG.15049.17</t>
  </si>
  <si>
    <t>MSTRG.15048.1</t>
  </si>
  <si>
    <t>AANG04000378.1</t>
  </si>
  <si>
    <t>MSTRG.15052.1</t>
  </si>
  <si>
    <t>AANG04000385.1</t>
  </si>
  <si>
    <t>MSTRG.15053.2</t>
  </si>
  <si>
    <t>MSTRG.15057.1</t>
  </si>
  <si>
    <t>MSTRG.15057.2</t>
  </si>
  <si>
    <t>MSTRG.15061.1</t>
  </si>
  <si>
    <t>AANG04000413.1</t>
  </si>
  <si>
    <t>MSTRG.15063.1</t>
  </si>
  <si>
    <t>MSTRG.15066.1</t>
  </si>
  <si>
    <t>AANG04000414.1</t>
  </si>
  <si>
    <t>MSTRG.15067.1</t>
  </si>
  <si>
    <t>MSTRG.15072.1</t>
  </si>
  <si>
    <t>AANG04000469.1</t>
  </si>
  <si>
    <t>MSTRG.15073.1</t>
  </si>
  <si>
    <t>MSTRG.15074.1</t>
  </si>
  <si>
    <t>MSTRG.15075.7</t>
  </si>
  <si>
    <t>MSTRG.15075.8</t>
  </si>
  <si>
    <t>MSTRG.15075.9</t>
  </si>
  <si>
    <t>MSTRG.15071.1</t>
  </si>
  <si>
    <t>AANG04000472.1</t>
  </si>
  <si>
    <t>MSTRG.15079.1</t>
  </si>
  <si>
    <t>AANG04000481.1</t>
  </si>
  <si>
    <t>MSTRG.15080.1</t>
  </si>
  <si>
    <t>AANG04000496.1</t>
  </si>
  <si>
    <t>MSTRG.15081.1</t>
  </si>
  <si>
    <t>MSTRG.15082.1</t>
  </si>
  <si>
    <t>AANG04000525.1</t>
  </si>
  <si>
    <t>MSTRG.15083.1</t>
  </si>
  <si>
    <t>MSTRG.15084.1</t>
  </si>
  <si>
    <t>MSTRG.15085.1</t>
  </si>
  <si>
    <t>AANG04000581.1</t>
  </si>
  <si>
    <t>MSTRG.15087.1</t>
  </si>
  <si>
    <t>AANG04000583.1</t>
  </si>
  <si>
    <t>MSTRG.15088.1</t>
  </si>
  <si>
    <t>AANG04000591.1</t>
  </si>
  <si>
    <t>MSTRG.15089.1</t>
  </si>
  <si>
    <t>AANG04000593.1</t>
  </si>
  <si>
    <t>MSTRG.15090.1</t>
  </si>
  <si>
    <t>MSTRG.15091.1</t>
  </si>
  <si>
    <t>MSTRG.15091.2</t>
  </si>
  <si>
    <t>MSTRG.15093.1</t>
  </si>
  <si>
    <t>AANG04000637.1</t>
  </si>
  <si>
    <t>MSTRG.15094.1</t>
  </si>
  <si>
    <t>MSTRG.15095.1</t>
  </si>
  <si>
    <t>AANG04000656.1</t>
  </si>
  <si>
    <t>MSTRG.15096.1</t>
  </si>
  <si>
    <t>AANG04000664.1</t>
  </si>
  <si>
    <t>MSTRG.15098.1</t>
  </si>
  <si>
    <t>MSTRG.15100.1</t>
  </si>
  <si>
    <t>MSTRG.15100.2</t>
  </si>
  <si>
    <t>MSTRG.15101.1</t>
  </si>
  <si>
    <t>MSTRG.15102.1</t>
  </si>
  <si>
    <t>MSTRG.15099.1</t>
  </si>
  <si>
    <t>AANG04000673.1</t>
  </si>
  <si>
    <t>MSTRG.15105.1</t>
  </si>
  <si>
    <t>AANG04000737.1</t>
  </si>
  <si>
    <t>MSTRG.15108.1</t>
  </si>
  <si>
    <t>AANG04000749.1</t>
  </si>
  <si>
    <t>MSTRG.15109.1</t>
  </si>
  <si>
    <t>MSTRG.15110.1</t>
  </si>
  <si>
    <t>MSTRG.15113.1</t>
  </si>
  <si>
    <t>AANG04000767.1</t>
  </si>
  <si>
    <t>MSTRG.15114.1</t>
  </si>
  <si>
    <t>MSTRG.15115.1</t>
  </si>
  <si>
    <t>MSTRG.15116.1</t>
  </si>
  <si>
    <t>MSTRG.15117.1</t>
  </si>
  <si>
    <t>MSTRG.15118.1</t>
  </si>
  <si>
    <t>MSTRG.15119.1</t>
  </si>
  <si>
    <t>AANG04000776.1</t>
  </si>
  <si>
    <t>MSTRG.15120.1</t>
  </si>
  <si>
    <t>MSTRG.15121.1</t>
  </si>
  <si>
    <t>MSTRG.15122.1</t>
  </si>
  <si>
    <t>MSTRG.15123.1</t>
  </si>
  <si>
    <t>AANG04000788.1</t>
  </si>
  <si>
    <t>MSTRG.15127.1</t>
  </si>
  <si>
    <t>AANG04000843.1</t>
  </si>
  <si>
    <t>MSTRG.15131.1</t>
  </si>
  <si>
    <t>AANG04000860.1</t>
  </si>
  <si>
    <t>MSTRG.15132.1</t>
  </si>
  <si>
    <t>AANG04000872.1</t>
  </si>
  <si>
    <t>MSTRG.15132.2</t>
  </si>
  <si>
    <t>MSTRG.15133.1</t>
  </si>
  <si>
    <t>MSTRG.15134.1</t>
  </si>
  <si>
    <t>MSTRG.15135.1</t>
  </si>
  <si>
    <t>MSTRG.15136.1</t>
  </si>
  <si>
    <t>MSTRG.15136.2</t>
  </si>
  <si>
    <t>MSTRG.15136.3</t>
  </si>
  <si>
    <t>MSTRG.15136.4</t>
  </si>
  <si>
    <t>MSTRG.15136.5</t>
  </si>
  <si>
    <t>MSTRG.15137.1</t>
  </si>
  <si>
    <t>MSTRG.15138.1</t>
  </si>
  <si>
    <t>MSTRG.15139.1</t>
  </si>
  <si>
    <t>AANG04000898.1</t>
  </si>
  <si>
    <t>MSTRG.15140.1</t>
  </si>
  <si>
    <t>MSTRG.15141.1</t>
  </si>
  <si>
    <t>MSTRG.15147.1</t>
  </si>
  <si>
    <t>AANG04000899.1</t>
  </si>
  <si>
    <t>MSTRG.15152.1</t>
  </si>
  <si>
    <t>MSTRG.15153.1</t>
  </si>
  <si>
    <t>AANG04000915.1</t>
  </si>
  <si>
    <t>MSTRG.15154.1</t>
  </si>
  <si>
    <t>AANG04000924.1</t>
  </si>
  <si>
    <t>MSTRG.15158.1</t>
  </si>
  <si>
    <t>AANG04000925.1</t>
  </si>
  <si>
    <t>MSTRG.15158.2</t>
  </si>
  <si>
    <t>MSTRG.15158.3</t>
  </si>
  <si>
    <t>MSTRG.15158.4</t>
  </si>
  <si>
    <t>MSTRG.15158.5</t>
  </si>
  <si>
    <t>MSTRG.15158.6</t>
  </si>
  <si>
    <t>MSTRG.15158.7</t>
  </si>
  <si>
    <t>MSTRG.15158.8</t>
  </si>
  <si>
    <t>MSTRG.15158.9</t>
  </si>
  <si>
    <t>MSTRG.15158.10</t>
  </si>
  <si>
    <t>MSTRG.15158.11</t>
  </si>
  <si>
    <t>MSTRG.15158.12</t>
  </si>
  <si>
    <t>MSTRG.15158.13</t>
  </si>
  <si>
    <t>MSTRG.15158.14</t>
  </si>
  <si>
    <t>MSTRG.15158.15</t>
  </si>
  <si>
    <t>MSTRG.15158.16</t>
  </si>
  <si>
    <t>MSTRG.15158.17</t>
  </si>
  <si>
    <t>MSTRG.15160.1</t>
  </si>
  <si>
    <t>AANG04000969.1</t>
  </si>
  <si>
    <t>MSTRG.15160.2</t>
  </si>
  <si>
    <t>MSTRG.15160.3</t>
  </si>
  <si>
    <t>MSTRG.15161.1</t>
  </si>
  <si>
    <t>MSTRG.15159.1</t>
  </si>
  <si>
    <t>AANG04000970.1</t>
  </si>
  <si>
    <t>MSTRG.15162.1</t>
  </si>
  <si>
    <t>AANG04000980.1</t>
  </si>
  <si>
    <t>MSTRG.15163.1</t>
  </si>
  <si>
    <t>AANG04000983.1</t>
  </si>
  <si>
    <t>MSTRG.15164.1</t>
  </si>
  <si>
    <t>MSTRG.15165.1</t>
  </si>
  <si>
    <t>MSTRG.15170.1</t>
  </si>
  <si>
    <t>AANG04000996.1</t>
  </si>
  <si>
    <t>MSTRG.15171.1</t>
  </si>
  <si>
    <t>MSTRG.15172.1</t>
  </si>
  <si>
    <t>MSTRG.15177.1</t>
  </si>
  <si>
    <t>MSTRG.15173.1</t>
  </si>
  <si>
    <t>AANG04000999.1</t>
  </si>
  <si>
    <t>MSTRG.15174.1</t>
  </si>
  <si>
    <t>AANG04001007.1</t>
  </si>
  <si>
    <t>MSTRG.15175.1</t>
  </si>
  <si>
    <t>MSTRG.15178.1</t>
  </si>
  <si>
    <t>AANG04001053.1</t>
  </si>
  <si>
    <t>MSTRG.15180.1</t>
  </si>
  <si>
    <t>MSTRG.15184.1</t>
  </si>
  <si>
    <t>MSTRG.15181.1</t>
  </si>
  <si>
    <t>AANG04001058.1</t>
  </si>
  <si>
    <t>MSTRG.15182.1</t>
  </si>
  <si>
    <t>MSTRG.15183.1</t>
  </si>
  <si>
    <t>MSTRG.15186.1</t>
  </si>
  <si>
    <t>AANG04001061.1</t>
  </si>
  <si>
    <t>MSTRG.15187.1</t>
  </si>
  <si>
    <t>AANG04001062.1</t>
  </si>
  <si>
    <t>MSTRG.15188.1</t>
  </si>
  <si>
    <t>MSTRG.15189.1</t>
  </si>
  <si>
    <t>MSTRG.15190.1</t>
  </si>
  <si>
    <t>MSTRG.15191.1</t>
  </si>
  <si>
    <t>MSTRG.15192.1</t>
  </si>
  <si>
    <t>MSTRG.15193.1</t>
  </si>
  <si>
    <t>MSTRG.15193.2</t>
  </si>
  <si>
    <t>MSTRG.15193.3</t>
  </si>
  <si>
    <t>MSTRG.15193.4</t>
  </si>
  <si>
    <t>MSTRG.15194.1</t>
  </si>
  <si>
    <t>MSTRG.15195.1</t>
  </si>
  <si>
    <t>MSTRG.15195.2</t>
  </si>
  <si>
    <t>MSTRG.15197.1</t>
  </si>
  <si>
    <t>MSTRG.15198.1</t>
  </si>
  <si>
    <t>MSTRG.15199.1</t>
  </si>
  <si>
    <t>MSTRG.15200.1</t>
  </si>
  <si>
    <t>MSTRG.15201.1</t>
  </si>
  <si>
    <t>MSTRG.15202.1</t>
  </si>
  <si>
    <t>MSTRG.15204.1</t>
  </si>
  <si>
    <t>MSTRG.15203.1</t>
  </si>
  <si>
    <t>AANG04001091.1</t>
  </si>
  <si>
    <t>MSTRG.15205.1</t>
  </si>
  <si>
    <t>MSTRG.15205.2</t>
  </si>
  <si>
    <t>MSTRG.15209.8</t>
  </si>
  <si>
    <t>MSTRG.15209.9</t>
  </si>
  <si>
    <t>MSTRG.15210.1</t>
  </si>
  <si>
    <t>MSTRG.15208.1</t>
  </si>
  <si>
    <t>AANG04001096.1</t>
  </si>
  <si>
    <t>MSTRG.15211.1</t>
  </si>
  <si>
    <t>AANG04001102.1</t>
  </si>
  <si>
    <t>MSTRG.15212.1</t>
  </si>
  <si>
    <t>AANG04001108.1</t>
  </si>
  <si>
    <t>MSTRG.15213.1</t>
  </si>
  <si>
    <t>AANG04001115.1</t>
  </si>
  <si>
    <t>MSTRG.15213.2</t>
  </si>
  <si>
    <t>MSTRG.15214.1</t>
  </si>
  <si>
    <t>AANG04001122.1</t>
  </si>
  <si>
    <t>MSTRG.15215.1</t>
  </si>
  <si>
    <t>MSTRG.15216.1</t>
  </si>
  <si>
    <t>AANG04001126.1</t>
  </si>
  <si>
    <t>MSTRG.15217.1</t>
  </si>
  <si>
    <t>AANG04001161.1</t>
  </si>
  <si>
    <t>MSTRG.15219.1</t>
  </si>
  <si>
    <t>MSTRG.15244.17</t>
  </si>
  <si>
    <t>AANG04001171.1</t>
  </si>
  <si>
    <t>MSTRG.15228.1</t>
  </si>
  <si>
    <t>AANG04001198.1</t>
  </si>
  <si>
    <t>MSTRG.15228.2</t>
  </si>
  <si>
    <t>MSTRG.15229.1</t>
  </si>
  <si>
    <t>MSTRG.15229.2</t>
  </si>
  <si>
    <t>MSTRG.15230.1</t>
  </si>
  <si>
    <t>MSTRG.15230.2</t>
  </si>
  <si>
    <t>MSTRG.15231.1</t>
  </si>
  <si>
    <t>MSTRG.15231.2</t>
  </si>
  <si>
    <t>MSTRG.15232.1</t>
  </si>
  <si>
    <t>MSTRG.15233.1</t>
  </si>
  <si>
    <t>MSTRG.15233.2</t>
  </si>
  <si>
    <t>MSTRG.15234.1</t>
  </si>
  <si>
    <t>MSTRG.15235.1</t>
  </si>
  <si>
    <t>MSTRG.15236.1</t>
  </si>
  <si>
    <t>MSTRG.15224.1</t>
  </si>
  <si>
    <t>AANG04001203.1</t>
  </si>
  <si>
    <t>MSTRG.15223.1</t>
  </si>
  <si>
    <t>AANG04001208.1</t>
  </si>
  <si>
    <t>MSTRG.15225.1</t>
  </si>
  <si>
    <t>MSTRG.15226.1</t>
  </si>
  <si>
    <t>AANG04001224.1</t>
  </si>
  <si>
    <t>MSTRG.15227.1</t>
  </si>
  <si>
    <t>MSTRG.15237.1</t>
  </si>
  <si>
    <t>AANG04001268.1</t>
  </si>
  <si>
    <t>MSTRG.15239.1</t>
  </si>
  <si>
    <t>AANG04001296.1</t>
  </si>
  <si>
    <t>MSTRG.15242.1</t>
  </si>
  <si>
    <t>MSTRG.15243.1</t>
  </si>
  <si>
    <t>MSTRG.15249.1</t>
  </si>
  <si>
    <t>AANG04001321.1</t>
  </si>
  <si>
    <t>MSTRG.15250.1</t>
  </si>
  <si>
    <t>MSTRG.15251.1</t>
  </si>
  <si>
    <t>MSTRG.15248.1</t>
  </si>
  <si>
    <t>AANG04001329.1</t>
  </si>
  <si>
    <t>MSTRG.15252.1</t>
  </si>
  <si>
    <t>AANG04001332.1</t>
  </si>
  <si>
    <t>MSTRG.15253.1</t>
  </si>
  <si>
    <t>MSTRG.15254.1</t>
  </si>
  <si>
    <t>MSTRG.15258.1</t>
  </si>
  <si>
    <t>AANG04001350.1</t>
  </si>
  <si>
    <t>MSTRG.15259.1</t>
  </si>
  <si>
    <t>MSTRG.15257.1</t>
  </si>
  <si>
    <t>AANG04001351.1</t>
  </si>
  <si>
    <t>MSTRG.15261.1</t>
  </si>
  <si>
    <t>AANG04001360.1</t>
  </si>
  <si>
    <t>MSTRG.15261.2</t>
  </si>
  <si>
    <t>MSTRG.15262.1</t>
  </si>
  <si>
    <t>MSTRG.15263.1</t>
  </si>
  <si>
    <t>MSTRG.15263.2</t>
  </si>
  <si>
    <t>MSTRG.15264.1</t>
  </si>
  <si>
    <t>MSTRG.15265.1</t>
  </si>
  <si>
    <t>MSTRG.15266.1</t>
  </si>
  <si>
    <t>AANG04001369.1</t>
  </si>
  <si>
    <t>MSTRG.15267.1</t>
  </si>
  <si>
    <t>AANG04001378.1</t>
  </si>
  <si>
    <t>MSTRG.15268.1</t>
  </si>
  <si>
    <t>MSTRG.15269.1</t>
  </si>
  <si>
    <t>MSTRG.15274.1</t>
  </si>
  <si>
    <t>MSTRG.15275.1</t>
  </si>
  <si>
    <t>AANG04001399.1</t>
  </si>
  <si>
    <t>MSTRG.15276.1</t>
  </si>
  <si>
    <t>MSTRG.15277.1</t>
  </si>
  <si>
    <t>MSTRG.15278.1</t>
  </si>
  <si>
    <t>MSTRG.15279.1</t>
  </si>
  <si>
    <t>AANG04001402.1</t>
  </si>
  <si>
    <t>MSTRG.15284.1</t>
  </si>
  <si>
    <t>AANG04001426.1</t>
  </si>
  <si>
    <t>MSTRG.15284.2</t>
  </si>
  <si>
    <t>MSTRG.15284.3</t>
  </si>
  <si>
    <t>MSTRG.15284.4</t>
  </si>
  <si>
    <t>MSTRG.15284.5</t>
  </si>
  <si>
    <t>MSTRG.15284.6</t>
  </si>
  <si>
    <t>MSTRG.15284.7</t>
  </si>
  <si>
    <t>MSTRG.15284.8</t>
  </si>
  <si>
    <t>MSTRG.15284.9</t>
  </si>
  <si>
    <t>MSTRG.15284.10</t>
  </si>
  <si>
    <t>MSTRG.15284.11</t>
  </si>
  <si>
    <t>MSTRG.15284.12</t>
  </si>
  <si>
    <t>MSTRG.15284.13</t>
  </si>
  <si>
    <t>MSTRG.15284.14</t>
  </si>
  <si>
    <t>MSTRG.15284.15</t>
  </si>
  <si>
    <t>MSTRG.15284.16</t>
  </si>
  <si>
    <t>MSTRG.15284.17</t>
  </si>
  <si>
    <t>MSTRG.15284.18</t>
  </si>
  <si>
    <t>MSTRG.15284.19</t>
  </si>
  <si>
    <t>MSTRG.15284.20</t>
  </si>
  <si>
    <t>MSTRG.15284.21</t>
  </si>
  <si>
    <t>MSTRG.15284.22</t>
  </si>
  <si>
    <t>MSTRG.15284.23</t>
  </si>
  <si>
    <t>MSTRG.15284.24</t>
  </si>
  <si>
    <t>MSTRG.15284.25</t>
  </si>
  <si>
    <t>MSTRG.15284.26</t>
  </si>
  <si>
    <t>MSTRG.15284.27</t>
  </si>
  <si>
    <t>MSTRG.15284.28</t>
  </si>
  <si>
    <t>MSTRG.15284.29</t>
  </si>
  <si>
    <t>MSTRG.15291.1</t>
  </si>
  <si>
    <t>AANG04001471.1</t>
  </si>
  <si>
    <t>MSTRG.15292.1</t>
  </si>
  <si>
    <t>AANG04001491.1</t>
  </si>
  <si>
    <t>MSTRG.15293.1</t>
  </si>
  <si>
    <t>MSTRG.15294.1</t>
  </si>
  <si>
    <t>MSTRG.15295.1</t>
  </si>
  <si>
    <t>MSTRG.15296.1</t>
  </si>
  <si>
    <t>AANG04001494.1</t>
  </si>
  <si>
    <t>MSTRG.15297.1</t>
  </si>
  <si>
    <t>MSTRG.15298.1</t>
  </si>
  <si>
    <t>MSTRG.15299.1</t>
  </si>
  <si>
    <t>AANG04001500.1</t>
  </si>
  <si>
    <t>MSTRG.15300.1</t>
  </si>
  <si>
    <t>AANG04001542.1</t>
  </si>
  <si>
    <t>MSTRG.15301.1</t>
  </si>
  <si>
    <t>AANG04001564.1</t>
  </si>
  <si>
    <t>MSTRG.15302.1</t>
  </si>
  <si>
    <t>AANG04001567.1</t>
  </si>
  <si>
    <t>MSTRG.15302.2</t>
  </si>
  <si>
    <t>MSTRG.15302.3</t>
  </si>
  <si>
    <t>MSTRG.15303.1</t>
  </si>
  <si>
    <t>MSTRG.15304.1</t>
  </si>
  <si>
    <t>MSTRG.15310.1</t>
  </si>
  <si>
    <t>MSTRG.15305.1</t>
  </si>
  <si>
    <t>AANG04001597.1</t>
  </si>
  <si>
    <t>MSTRG.15306.1</t>
  </si>
  <si>
    <t>MSTRG.15308.1</t>
  </si>
  <si>
    <t>MSTRG.15307.1</t>
  </si>
  <si>
    <t>AANG04001601.1</t>
  </si>
  <si>
    <t>MSTRG.15311.1</t>
  </si>
  <si>
    <t>MSTRG.15312.1</t>
  </si>
  <si>
    <t>AANG04001619.1</t>
  </si>
  <si>
    <t>MSTRG.15314.1</t>
  </si>
  <si>
    <t>MSTRG.15314.2</t>
  </si>
  <si>
    <t>MSTRG.15314.3</t>
  </si>
  <si>
    <t>MSTRG.15313.1</t>
  </si>
  <si>
    <t>AANG04001625.1</t>
  </si>
  <si>
    <t>MSTRG.15315.1</t>
  </si>
  <si>
    <t>AANG04001629.1</t>
  </si>
  <si>
    <t>MSTRG.15316.1</t>
  </si>
  <si>
    <t>MSTRG.15316.2</t>
  </si>
  <si>
    <t>MSTRG.15317.1</t>
  </si>
  <si>
    <t>MSTRG.15318.1</t>
  </si>
  <si>
    <t>AANG04001635.1</t>
  </si>
  <si>
    <t>MSTRG.15322.1</t>
  </si>
  <si>
    <t>MSTRG.15323.1</t>
  </si>
  <si>
    <t>MSTRG.15324.1</t>
  </si>
  <si>
    <t>MSTRG.15325.1</t>
  </si>
  <si>
    <t>AANG04001655.1</t>
  </si>
  <si>
    <t>MSTRG.15326.1</t>
  </si>
  <si>
    <t>AANG04001664.1</t>
  </si>
  <si>
    <t>MSTRG.15327.1</t>
  </si>
  <si>
    <t>AANG04001672.1</t>
  </si>
  <si>
    <t>MSTRG.15328.1</t>
  </si>
  <si>
    <t>AANG04001677.1</t>
  </si>
  <si>
    <t>MSTRG.15329.1</t>
  </si>
  <si>
    <t>AANG04001696.1</t>
  </si>
  <si>
    <t>MSTRG.15330.1</t>
  </si>
  <si>
    <t>MSTRG.15331.1</t>
  </si>
  <si>
    <t>MSTRG.15332.1</t>
  </si>
  <si>
    <t>MSTRG.15333.1</t>
  </si>
  <si>
    <t>AANG04001730.1</t>
  </si>
  <si>
    <t>MSTRG.15335.1</t>
  </si>
  <si>
    <t>MSTRG.15339.1</t>
  </si>
  <si>
    <t>AANG04001767.1</t>
  </si>
  <si>
    <t>MSTRG.15339.2</t>
  </si>
  <si>
    <t>MSTRG.15339.3</t>
  </si>
  <si>
    <t>MSTRG.15339.4</t>
  </si>
  <si>
    <t>MSTRG.15341.1</t>
  </si>
  <si>
    <t>AANG04001797.1</t>
  </si>
  <si>
    <t>MSTRG.15342.1</t>
  </si>
  <si>
    <t>AANG04001817.1</t>
  </si>
  <si>
    <t>MSTRG.15343.1</t>
  </si>
  <si>
    <t>AANG04001834.1</t>
  </si>
  <si>
    <t>MSTRG.15344.1</t>
  </si>
  <si>
    <t>AANG04001841.1</t>
  </si>
  <si>
    <t>MSTRG.15345.1</t>
  </si>
  <si>
    <t>MSTRG.15346.1</t>
  </si>
  <si>
    <t>MSTRG.15350.1</t>
  </si>
  <si>
    <t>AANG04001863.1</t>
  </si>
  <si>
    <t>MSTRG.15351.1</t>
  </si>
  <si>
    <t>MSTRG.15352.1</t>
  </si>
  <si>
    <t>MSTRG.15352.2</t>
  </si>
  <si>
    <t>MSTRG.15353.1</t>
  </si>
  <si>
    <t>MSTRG.15354.1</t>
  </si>
  <si>
    <t>AANG04001866.1</t>
  </si>
  <si>
    <t>MSTRG.15355.1</t>
  </si>
  <si>
    <t>MSTRG.15356.1</t>
  </si>
  <si>
    <t>MSTRG.15357.1</t>
  </si>
  <si>
    <t>MSTRG.15358.1</t>
  </si>
  <si>
    <t>MSTRG.15359.1</t>
  </si>
  <si>
    <t>MSTRG.15360.1</t>
  </si>
  <si>
    <t>MSTRG.15361.1</t>
  </si>
  <si>
    <t>MSTRG.15362.1</t>
  </si>
  <si>
    <t>MSTRG.15363.1</t>
  </si>
  <si>
    <t>MSTRG.15364.1</t>
  </si>
  <si>
    <t>MSTRG.15365.1</t>
  </si>
  <si>
    <t>MSTRG.15366.1</t>
  </si>
  <si>
    <t>MSTRG.15369.1</t>
  </si>
  <si>
    <t>AANG04001907.1</t>
  </si>
  <si>
    <t>MSTRG.15370.1</t>
  </si>
  <si>
    <t>AANG04001942.1</t>
  </si>
  <si>
    <t>MSTRG.15371.1</t>
  </si>
  <si>
    <t>AANG04001956.1</t>
  </si>
  <si>
    <t>MSTRG.15374.1</t>
  </si>
  <si>
    <t>AANG04001993.1</t>
  </si>
  <si>
    <t>MSTRG.15375.1</t>
  </si>
  <si>
    <t>MSTRG.15376.1</t>
  </si>
  <si>
    <t>MSTRG.15377.1</t>
  </si>
  <si>
    <t>MSTRG.15378.1</t>
  </si>
  <si>
    <t>AANG04002021.1</t>
  </si>
  <si>
    <t>MSTRG.15381.1</t>
  </si>
  <si>
    <t>MSTRG.15382.1</t>
  </si>
  <si>
    <t>MSTRG.15385.1</t>
  </si>
  <si>
    <t>MSTRG.15386.1</t>
  </si>
  <si>
    <t>AANG04002046.1</t>
  </si>
  <si>
    <t>MSTRG.15389.1</t>
  </si>
  <si>
    <t>AANG04002047.1</t>
  </si>
  <si>
    <t>MSTRG.15390.1</t>
  </si>
  <si>
    <t>AANG04002048.1</t>
  </si>
  <si>
    <t>MSTRG.15391.1</t>
  </si>
  <si>
    <t>AANG04002062.1</t>
  </si>
  <si>
    <t>MSTRG.15392.1</t>
  </si>
  <si>
    <t>MSTRG.15393.1</t>
  </si>
  <si>
    <t>MSTRG.15393.2</t>
  </si>
  <si>
    <t>MSTRG.15393.3</t>
  </si>
  <si>
    <t>MSTRG.15393.4</t>
  </si>
  <si>
    <t>MSTRG.15398.1</t>
  </si>
  <si>
    <t>AANG04002080.1</t>
  </si>
  <si>
    <t>MSTRG.15399.1</t>
  </si>
  <si>
    <t>MSTRG.15394.1</t>
  </si>
  <si>
    <t>AANG04002106.1</t>
  </si>
  <si>
    <t>MSTRG.15395.1</t>
  </si>
  <si>
    <t>MSTRG.15404.1</t>
  </si>
  <si>
    <t>AANG04002114.1</t>
  </si>
  <si>
    <t>MSTRG.15405.1</t>
  </si>
  <si>
    <t>AANG04002119.1</t>
  </si>
  <si>
    <t>MSTRG.15407.1</t>
  </si>
  <si>
    <t>AANG04002161.1</t>
  </si>
  <si>
    <t>MSTRG.15408.1</t>
  </si>
  <si>
    <t>AANG04002164.1</t>
  </si>
  <si>
    <t>MSTRG.15409.1</t>
  </si>
  <si>
    <t>MSTRG.15411.1</t>
  </si>
  <si>
    <t>AANG04002200.1</t>
  </si>
  <si>
    <t>MSTRG.15414.1</t>
  </si>
  <si>
    <t>AANG04002228.1</t>
  </si>
  <si>
    <t>MSTRG.15414.2</t>
  </si>
  <si>
    <t>MSTRG.15414.3</t>
  </si>
  <si>
    <t>MSTRG.15414.4</t>
  </si>
  <si>
    <t>MSTRG.15414.5</t>
  </si>
  <si>
    <t>MSTRG.15414.6</t>
  </si>
  <si>
    <t>MSTRG.15415.1</t>
  </si>
  <si>
    <t>MSTRG.15416.1</t>
  </si>
  <si>
    <t>MSTRG.15417.1</t>
  </si>
  <si>
    <t>MSTRG.15418.1</t>
  </si>
  <si>
    <t>AANG04002241.1</t>
  </si>
  <si>
    <t>MSTRG.15418.2</t>
  </si>
  <si>
    <t>MSTRG.15420.1</t>
  </si>
  <si>
    <t>AANG04002277.1</t>
  </si>
  <si>
    <t>MSTRG.15421.1</t>
  </si>
  <si>
    <t>AANG04002288.1</t>
  </si>
  <si>
    <t>MSTRG.15422.1</t>
  </si>
  <si>
    <t>MSTRG.15423.1</t>
  </si>
  <si>
    <t>MSTRG.15424.1</t>
  </si>
  <si>
    <t>AANG04002291.1</t>
  </si>
  <si>
    <t>MSTRG.15426.1</t>
  </si>
  <si>
    <t>AANG04002308.1</t>
  </si>
  <si>
    <t>MSTRG.15427.1</t>
  </si>
  <si>
    <t>AANG04002327.1</t>
  </si>
  <si>
    <t>MSTRG.15428.1</t>
  </si>
  <si>
    <t>AANG04002351.1</t>
  </si>
  <si>
    <t>MSTRG.15429.1</t>
  </si>
  <si>
    <t>AANG04002376.1</t>
  </si>
  <si>
    <t>MSTRG.15430.1</t>
  </si>
  <si>
    <t>AANG04002386.1</t>
  </si>
  <si>
    <t>MSTRG.15432.1</t>
  </si>
  <si>
    <t>AANG04002391.1</t>
  </si>
  <si>
    <t>MSTRG.15433.1</t>
  </si>
  <si>
    <t>AANG04002442.1</t>
  </si>
  <si>
    <t>MSTRG.15435.1</t>
  </si>
  <si>
    <t>AANG04002471.1</t>
  </si>
  <si>
    <t>MSTRG.15436.1</t>
  </si>
  <si>
    <t>AANG04002513.1</t>
  </si>
  <si>
    <t>MSTRG.15437.1</t>
  </si>
  <si>
    <t>MSTRG.15441.1</t>
  </si>
  <si>
    <t>MSTRG.15442.1</t>
  </si>
  <si>
    <t>MSTRG.15443.1</t>
  </si>
  <si>
    <t>AANG04002523.1</t>
  </si>
  <si>
    <t>MSTRG.15445.1</t>
  </si>
  <si>
    <t>AANG04002540.1</t>
  </si>
  <si>
    <t>MSTRG.15446.1</t>
  </si>
  <si>
    <t>MSTRG.15448.1</t>
  </si>
  <si>
    <t>AANG04002564.1</t>
  </si>
  <si>
    <t>MSTRG.15449.1</t>
  </si>
  <si>
    <t>AANG04002572.1</t>
  </si>
  <si>
    <t>MSTRG.15450.1</t>
  </si>
  <si>
    <t>AANG04002582.1</t>
  </si>
  <si>
    <t>MSTRG.15451.1</t>
  </si>
  <si>
    <t>MSTRG.15452.1</t>
  </si>
  <si>
    <t>AANG04002658.1</t>
  </si>
  <si>
    <t>MSTRG.15453.1</t>
  </si>
  <si>
    <t>MSTRG.15454.1</t>
  </si>
  <si>
    <t>MSTRG.15456.1</t>
  </si>
  <si>
    <t>AANG04002704.1</t>
  </si>
  <si>
    <t>MSTRG.15457.1</t>
  </si>
  <si>
    <t>AANG04002717.1</t>
  </si>
  <si>
    <t>MSTRG.15458.1</t>
  </si>
  <si>
    <t>MSTRG.15463.1</t>
  </si>
  <si>
    <t>AANG04002718.1</t>
  </si>
  <si>
    <t>MSTRG.15466.1</t>
  </si>
  <si>
    <t>AANG04002719.1</t>
  </si>
  <si>
    <t>MSTRG.15467.1</t>
  </si>
  <si>
    <t>MSTRG.15469.1</t>
  </si>
  <si>
    <t>MSTRG.15468.1</t>
  </si>
  <si>
    <t>AANG04002751.1</t>
  </si>
  <si>
    <t>MSTRG.15470.1</t>
  </si>
  <si>
    <t>MSTRG.15471.1</t>
  </si>
  <si>
    <t>AANG04002753.1</t>
  </si>
  <si>
    <t>MSTRG.15472.1</t>
  </si>
  <si>
    <t>MSTRG.15473.1</t>
  </si>
  <si>
    <t>MSTRG.15473.2</t>
  </si>
  <si>
    <t>MSTRG.15473.3</t>
  </si>
  <si>
    <t>MSTRG.15473.4</t>
  </si>
  <si>
    <t>MSTRG.15474.1</t>
  </si>
  <si>
    <t>MSTRG.15475.1</t>
  </si>
  <si>
    <t>MSTRG.15477.1</t>
  </si>
  <si>
    <t>MSTRG.15476.1</t>
  </si>
  <si>
    <t>AANG04002773.1</t>
  </si>
  <si>
    <t>MSTRG.15479.1</t>
  </si>
  <si>
    <t>AANG04002778.1</t>
  </si>
  <si>
    <t>MSTRG.15480.1</t>
  </si>
  <si>
    <t>MSTRG.15481.1</t>
  </si>
  <si>
    <t>MSTRG.15482.1</t>
  </si>
  <si>
    <t>MSTRG.15483.1</t>
  </si>
  <si>
    <t>MSTRG.15484.1</t>
  </si>
  <si>
    <t>MSTRG.15485.1</t>
  </si>
  <si>
    <t>MSTRG.15485.2</t>
  </si>
  <si>
    <t>MSTRG.15486.1</t>
  </si>
  <si>
    <t>AANG04002783.1</t>
  </si>
  <si>
    <t>MSTRG.15487.1</t>
  </si>
  <si>
    <t>MSTRG.15488.1</t>
  </si>
  <si>
    <t>MSTRG.15489.1</t>
  </si>
  <si>
    <t>MSTRG.15490.1</t>
  </si>
  <si>
    <t>MSTRG.15491.1</t>
  </si>
  <si>
    <t>MSTRG.15491.2</t>
  </si>
  <si>
    <t>MSTRG.15491.3</t>
  </si>
  <si>
    <t>MSTRG.15492.1</t>
  </si>
  <si>
    <t>MSTRG.15493.1</t>
  </si>
  <si>
    <t>AANG04002845.1</t>
  </si>
  <si>
    <t>MSTRG.15494.1</t>
  </si>
  <si>
    <t>AANG04002853.1</t>
  </si>
  <si>
    <t>MSTRG.15497.1</t>
  </si>
  <si>
    <t>AANG04002861.1</t>
  </si>
  <si>
    <t>MSTRG.15498.1</t>
  </si>
  <si>
    <t>AANG04002874.1</t>
  </si>
  <si>
    <t>MSTRG.15499.1</t>
  </si>
  <si>
    <t>AANG04002895.1</t>
  </si>
  <si>
    <t>MSTRG.15500.1</t>
  </si>
  <si>
    <t>AANG04002906.1</t>
  </si>
  <si>
    <t>MSTRG.15501.1</t>
  </si>
  <si>
    <t>MSTRG.15502.1</t>
  </si>
  <si>
    <t>MSTRG.15502.2</t>
  </si>
  <si>
    <t>MSTRG.15502.3</t>
  </si>
  <si>
    <t>MSTRG.15502.4</t>
  </si>
  <si>
    <t>MSTRG.15503.1</t>
  </si>
  <si>
    <t>MSTRG.15504.1</t>
  </si>
  <si>
    <t>MSTRG.15505.1</t>
  </si>
  <si>
    <t>MSTRG.15506.1</t>
  </si>
  <si>
    <t>MSTRG.15507.1</t>
  </si>
  <si>
    <t>MSTRG.15509.1</t>
  </si>
  <si>
    <t>MSTRG.15508.1</t>
  </si>
  <si>
    <t>AANG04002919.1</t>
  </si>
  <si>
    <t>MSTRG.15511.1</t>
  </si>
  <si>
    <t>MSTRG.15511.2</t>
  </si>
  <si>
    <t>MSTRG.15511.3</t>
  </si>
  <si>
    <t>MSTRG.15510.1</t>
  </si>
  <si>
    <t>AANG04002931.1</t>
  </si>
  <si>
    <t>MSTRG.15514.1</t>
  </si>
  <si>
    <t>AANG04002932.1</t>
  </si>
  <si>
    <t>MSTRG.15514.2</t>
  </si>
  <si>
    <t>MSTRG.15514.3</t>
  </si>
  <si>
    <t>MSTRG.15514.4</t>
  </si>
  <si>
    <t>MSTRG.15514.5</t>
  </si>
  <si>
    <t>MSTRG.15515.1</t>
  </si>
  <si>
    <t>MSTRG.15515.2</t>
  </si>
  <si>
    <t>MSTRG.15512.1</t>
  </si>
  <si>
    <t>AANG04002935.1</t>
  </si>
  <si>
    <t>MSTRG.15513.1</t>
  </si>
  <si>
    <t>AANG04002944.1</t>
  </si>
  <si>
    <t>MSTRG.15516.1</t>
  </si>
  <si>
    <t>AANG04002956.1</t>
  </si>
  <si>
    <t>MSTRG.15517.1</t>
  </si>
  <si>
    <t>AANG04002960.1</t>
  </si>
  <si>
    <t>MSTRG.15518.1</t>
  </si>
  <si>
    <t>AANG04002967.1</t>
  </si>
  <si>
    <t>MSTRG.15519.1</t>
  </si>
  <si>
    <t>MSTRG.15520.1</t>
  </si>
  <si>
    <t>MSTRG.15521.1</t>
  </si>
  <si>
    <t>MSTRG.15522.1</t>
  </si>
  <si>
    <t>MSTRG.15525.1</t>
  </si>
  <si>
    <t>MSTRG.15526.1</t>
  </si>
  <si>
    <t>MSTRG.15527.1</t>
  </si>
  <si>
    <t>AANG04002970.1</t>
  </si>
  <si>
    <t>MSTRG.15527.2</t>
  </si>
  <si>
    <t>MSTRG.15528.1</t>
  </si>
  <si>
    <t>AANG04002971.1</t>
  </si>
  <si>
    <t>MSTRG.15529.1</t>
  </si>
  <si>
    <t>MSTRG.15530.1</t>
  </si>
  <si>
    <t>MSTRG.15531.1</t>
  </si>
  <si>
    <t>MSTRG.15531.2</t>
  </si>
  <si>
    <t>MSTRG.15531.3</t>
  </si>
  <si>
    <t>MSTRG.15531.4</t>
  </si>
  <si>
    <t>MSTRG.15531.5</t>
  </si>
  <si>
    <t>MSTRG.15531.6</t>
  </si>
  <si>
    <t>MSTRG.15531.7</t>
  </si>
  <si>
    <t>MSTRG.15531.8</t>
  </si>
  <si>
    <t>MSTRG.15532.14</t>
  </si>
  <si>
    <t>AANG04002975.1</t>
  </si>
  <si>
    <t>MSTRG.15532.15</t>
  </si>
  <si>
    <t>MSTRG.15532.16</t>
  </si>
  <si>
    <t>MSTRG.15532.17</t>
  </si>
  <si>
    <t>MSTRG.15539.1</t>
  </si>
  <si>
    <t>AANG04002977.1</t>
  </si>
  <si>
    <t>MSTRG.15539.2</t>
  </si>
  <si>
    <t>MSTRG.15540.1</t>
  </si>
  <si>
    <t>MSTRG.15541.1</t>
  </si>
  <si>
    <t>AANG04002995.1</t>
  </si>
  <si>
    <t>MSTRG.15542.1</t>
  </si>
  <si>
    <t>AANG04002999.1</t>
  </si>
  <si>
    <t>MSTRG.15543.1</t>
  </si>
  <si>
    <t>MSTRG.15544.1</t>
  </si>
  <si>
    <t>MSTRG.15549.1</t>
  </si>
  <si>
    <t>AANG04003017.1</t>
  </si>
  <si>
    <t>MSTRG.15550.1</t>
  </si>
  <si>
    <t>MSTRG.15550.3</t>
  </si>
  <si>
    <t>MSTRG.15546.1</t>
  </si>
  <si>
    <t>AANG04003050.1</t>
  </si>
  <si>
    <t>MSTRG.15547.1</t>
  </si>
  <si>
    <t>AANG04003067.1</t>
  </si>
  <si>
    <t>MSTRG.15551.1</t>
  </si>
  <si>
    <t>AANG04003068.1</t>
  </si>
  <si>
    <t>MSTRG.15551.2</t>
  </si>
  <si>
    <t>MSTRG.15551.3</t>
  </si>
  <si>
    <t>MSTRG.15551.4</t>
  </si>
  <si>
    <t>MSTRG.15551.5</t>
  </si>
  <si>
    <t>MSTRG.15551.6</t>
  </si>
  <si>
    <t>MSTRG.15551.7</t>
  </si>
  <si>
    <t>MSTRG.15551.8</t>
  </si>
  <si>
    <t>MSTRG.15551.9</t>
  </si>
  <si>
    <t>MSTRG.15551.10</t>
  </si>
  <si>
    <t>MSTRG.15551.11</t>
  </si>
  <si>
    <t>MSTRG.15552.1</t>
  </si>
  <si>
    <t>MSTRG.15553.1</t>
  </si>
  <si>
    <t>MSTRG.15555.1</t>
  </si>
  <si>
    <t>AANG04003074.1</t>
  </si>
  <si>
    <t>MSTRG.15556.1</t>
  </si>
  <si>
    <t>AANG04003079.1</t>
  </si>
  <si>
    <t>MSTRG.15557.1</t>
  </si>
  <si>
    <t>AANG04003099.1</t>
  </si>
  <si>
    <t>MSTRG.15558.1</t>
  </si>
  <si>
    <t>AANG04003107.1</t>
  </si>
  <si>
    <t>MSTRG.15560.1</t>
  </si>
  <si>
    <t>MSTRG.15561.1</t>
  </si>
  <si>
    <t>AANG04003119.1</t>
  </si>
  <si>
    <t>MSTRG.15562.1</t>
  </si>
  <si>
    <t>AANG04003122.1</t>
  </si>
  <si>
    <t>MSTRG.15563.1</t>
  </si>
  <si>
    <t>AANG04003126.1</t>
  </si>
  <si>
    <t>MSTRG.15566.1</t>
  </si>
  <si>
    <t>MSTRG.15567.1</t>
  </si>
  <si>
    <t>MSTRG.15569.1</t>
  </si>
  <si>
    <t>MSTRG.15570.1</t>
  </si>
  <si>
    <t>MSTRG.15565.1</t>
  </si>
  <si>
    <t>AANG04003130.1</t>
  </si>
  <si>
    <t>MSTRG.15571.1</t>
  </si>
  <si>
    <t>AANG04003131.1</t>
  </si>
  <si>
    <t>MSTRG.15573.1</t>
  </si>
  <si>
    <t>MSTRG.15574.1</t>
  </si>
  <si>
    <t>MSTRG.15575.1</t>
  </si>
  <si>
    <t>MSTRG.15576.1</t>
  </si>
  <si>
    <t>MSTRG.15577.1</t>
  </si>
  <si>
    <t>MSTRG.15572.1</t>
  </si>
  <si>
    <t>AANG04003142.1</t>
  </si>
  <si>
    <t>MSTRG.15578.1</t>
  </si>
  <si>
    <t>AANG04003164.1</t>
  </si>
  <si>
    <t>MSTRG.15579.1</t>
  </si>
  <si>
    <t>MSTRG.15579.2</t>
  </si>
  <si>
    <t>MSTRG.15579.3</t>
  </si>
  <si>
    <t>MSTRG.15580.1</t>
  </si>
  <si>
    <t>AANG04003181.1</t>
  </si>
  <si>
    <t>MSTRG.15581.1</t>
  </si>
  <si>
    <t>AANG04003189.1</t>
  </si>
  <si>
    <t>MSTRG.15588.1</t>
  </si>
  <si>
    <t>AANG04003221.1</t>
  </si>
  <si>
    <t>MSTRG.15591.1</t>
  </si>
  <si>
    <t>MSTRG.15592.1</t>
  </si>
  <si>
    <t>MSTRG.15593.1</t>
  </si>
  <si>
    <t>MSTRG.15587.1</t>
  </si>
  <si>
    <t>AANG04003244.1</t>
  </si>
  <si>
    <t>MSTRG.15594.1</t>
  </si>
  <si>
    <t>MSTRG.15594.2</t>
  </si>
  <si>
    <t>MSTRG.15594.3</t>
  </si>
  <si>
    <t>MSTRG.15594.4</t>
  </si>
  <si>
    <t>MSTRG.15595.1</t>
  </si>
  <si>
    <t>AANG04003246.1</t>
  </si>
  <si>
    <t>MSTRG.15597.1</t>
  </si>
  <si>
    <t>AANG04003285.1</t>
  </si>
  <si>
    <t>MSTRG.15598.1</t>
  </si>
  <si>
    <t>MSTRG.15598.2</t>
  </si>
  <si>
    <t>MSTRG.15599.1</t>
  </si>
  <si>
    <t>MSTRG.15600.1</t>
  </si>
  <si>
    <t>MSTRG.15601.1</t>
  </si>
  <si>
    <t>MSTRG.15602.1</t>
  </si>
  <si>
    <t>MSTRG.15603.1</t>
  </si>
  <si>
    <t>AANG04003289.1</t>
  </si>
  <si>
    <t>MSTRG.15604.1</t>
  </si>
  <si>
    <t>AANG04003296.1</t>
  </si>
  <si>
    <t>MSTRG.15605.1</t>
  </si>
  <si>
    <t>MSTRG.15606.1</t>
  </si>
  <si>
    <t>MSTRG.15607.1</t>
  </si>
  <si>
    <t>AANG04003297.1</t>
  </si>
  <si>
    <t>MSTRG.15608.1</t>
  </si>
  <si>
    <t>MSTRG.15609.1</t>
  </si>
  <si>
    <t>AANG04003299.1</t>
  </si>
  <si>
    <t>MSTRG.15612.1</t>
  </si>
  <si>
    <t>MSTRG.15613.1</t>
  </si>
  <si>
    <t>AANG04003302.1</t>
  </si>
  <si>
    <t>MSTRG.15614.1</t>
  </si>
  <si>
    <t>MSTRG.15619.1</t>
  </si>
  <si>
    <t>AANG04003308.1</t>
  </si>
  <si>
    <t>MSTRG.15619.2</t>
  </si>
  <si>
    <t>MSTRG.15620.1</t>
  </si>
  <si>
    <t>AANG04003310.1</t>
  </si>
  <si>
    <t>MSTRG.15621.1</t>
  </si>
  <si>
    <t>MSTRG.15622.1</t>
  </si>
  <si>
    <t>MSTRG.15623.1</t>
  </si>
  <si>
    <t>AANG04003346.1</t>
  </si>
  <si>
    <t>MSTRG.15624.1</t>
  </si>
  <si>
    <t>MSTRG.15625.1</t>
  </si>
  <si>
    <t>MSTRG.15626.1</t>
  </si>
  <si>
    <t>MSTRG.15627.1</t>
  </si>
  <si>
    <t>MSTRG.15628.1</t>
  </si>
  <si>
    <t>MSTRG.15629.1</t>
  </si>
  <si>
    <t>MSTRG.15630.1</t>
  </si>
  <si>
    <t>MSTRG.15631.1</t>
  </si>
  <si>
    <t>MSTRG.15631.2</t>
  </si>
  <si>
    <t>MSTRG.15631.3</t>
  </si>
  <si>
    <t>MSTRG.15631.4</t>
  </si>
  <si>
    <t>MSTRG.15634.1</t>
  </si>
  <si>
    <t>MSTRG.15633.1</t>
  </si>
  <si>
    <t>AANG04003355.1</t>
  </si>
  <si>
    <t>MSTRG.15633.2</t>
  </si>
  <si>
    <t>MSTRG.15632.1</t>
  </si>
  <si>
    <t>AANG04003361.1</t>
  </si>
  <si>
    <t>MSTRG.15640.1</t>
  </si>
  <si>
    <t>MSTRG.15641.1</t>
  </si>
  <si>
    <t>MSTRG.15642.1</t>
  </si>
  <si>
    <t>AANG04003364.1</t>
  </si>
  <si>
    <t>MSTRG.15644.1</t>
  </si>
  <si>
    <t>AANG04003374.1</t>
  </si>
  <si>
    <t>MSTRG.15645.1</t>
  </si>
  <si>
    <t>MSTRG.15646.1</t>
  </si>
  <si>
    <t>MSTRG.15647.1</t>
  </si>
  <si>
    <t>MSTRG.15649.1</t>
  </si>
  <si>
    <t>MSTRG.15650.1</t>
  </si>
  <si>
    <t>AANG04003394.1</t>
  </si>
  <si>
    <t>MSTRG.15651.1</t>
  </si>
  <si>
    <t>AANG04003405.1</t>
  </si>
  <si>
    <t>MSTRG.15653.1</t>
  </si>
  <si>
    <t>MSTRG.15655.1</t>
  </si>
  <si>
    <t>AANG04003407.1</t>
  </si>
  <si>
    <t>MSTRG.15656.1</t>
  </si>
  <si>
    <t>MSTRG.15657.1</t>
  </si>
  <si>
    <t>MSTRG.15658.1</t>
  </si>
  <si>
    <t>MSTRG.15658.2</t>
  </si>
  <si>
    <t>MSTRG.15659.1</t>
  </si>
  <si>
    <t>MSTRG.15660.1</t>
  </si>
  <si>
    <t>AANG04003412.1</t>
  </si>
  <si>
    <t>MSTRG.15662.1</t>
  </si>
  <si>
    <t>MSTRG.15664.1</t>
  </si>
  <si>
    <t>MSTRG.15670.1</t>
  </si>
  <si>
    <t>AANG04003438.1</t>
  </si>
  <si>
    <t>MSTRG.15675.1</t>
  </si>
  <si>
    <t>AANG04003487.1</t>
  </si>
  <si>
    <t>MSTRG.15676.1</t>
  </si>
  <si>
    <t>AANG04003525.1</t>
  </si>
  <si>
    <t>MSTRG.15677.1</t>
  </si>
  <si>
    <t>MSTRG.15678.1</t>
  </si>
  <si>
    <t>AANG04003528.1</t>
  </si>
  <si>
    <t>MSTRG.15679.1</t>
  </si>
  <si>
    <t>MSTRG.15680.1</t>
  </si>
  <si>
    <t>MSTRG.15681.1</t>
  </si>
  <si>
    <t>AANG04003536.1</t>
  </si>
  <si>
    <t>MSTRG.15682.1</t>
  </si>
  <si>
    <t>MSTRG.15683.1</t>
  </si>
  <si>
    <t>AANG04003570.1</t>
  </si>
  <si>
    <t>MSTRG.15685.1</t>
  </si>
  <si>
    <t>MSTRG.15686.1</t>
  </si>
  <si>
    <t>MSTRG.15687.1</t>
  </si>
  <si>
    <t>AANG04003574.1</t>
  </si>
  <si>
    <t>MSTRG.15688.1</t>
  </si>
  <si>
    <t>MSTRG.15689.1</t>
  </si>
  <si>
    <t>MSTRG.15690.1</t>
  </si>
  <si>
    <t>AANG04003575.1</t>
  </si>
  <si>
    <t>MSTRG.15692.1</t>
  </si>
  <si>
    <t>AANG04003605.1</t>
  </si>
  <si>
    <t>MSTRG.15693.1</t>
  </si>
  <si>
    <t>MSTRG.15703.1</t>
  </si>
  <si>
    <t>MSTRG.15696.1</t>
  </si>
  <si>
    <t>AANG04003614.1</t>
  </si>
  <si>
    <t>MSTRG.15697.1</t>
  </si>
  <si>
    <t>MSTRG.15698.1</t>
  </si>
  <si>
    <t>MSTRG.15699.1</t>
  </si>
  <si>
    <t>MSTRG.15700.1</t>
  </si>
  <si>
    <t>MSTRG.15701.1</t>
  </si>
  <si>
    <t>MSTRG.15704.1</t>
  </si>
  <si>
    <t>MSTRG.15705.1</t>
  </si>
  <si>
    <t>AANG04003620.1</t>
  </si>
  <si>
    <t>MSTRG.15709.1</t>
  </si>
  <si>
    <t>AANG04003668.1</t>
  </si>
  <si>
    <t>MSTRG.15710.1</t>
  </si>
  <si>
    <t>MSTRG.15711.1</t>
  </si>
  <si>
    <t>MSTRG.15712.1</t>
  </si>
  <si>
    <t>MSTRG.15713.1</t>
  </si>
  <si>
    <t>MSTRG.15714.1</t>
  </si>
  <si>
    <t>MSTRG.15715.1</t>
  </si>
  <si>
    <t>AANG04003673.1</t>
  </si>
  <si>
    <t>MSTRG.15716.1</t>
  </si>
  <si>
    <t>MSTRG.15717.1</t>
  </si>
  <si>
    <t>MSTRG.15718.1</t>
  </si>
  <si>
    <t>MSTRG.15719.1</t>
  </si>
  <si>
    <t>AANG04003677.1</t>
  </si>
  <si>
    <t>MSTRG.15720.1</t>
  </si>
  <si>
    <t>MSTRG.15721.1</t>
  </si>
  <si>
    <t>MSTRG.15722.1</t>
  </si>
  <si>
    <t>MSTRG.15723.1</t>
  </si>
  <si>
    <t>MSTRG.15724.1</t>
  </si>
  <si>
    <t>MSTRG.15725.1</t>
  </si>
  <si>
    <t>MSTRG.15726.1</t>
  </si>
  <si>
    <t>MSTRG.15727.1</t>
  </si>
  <si>
    <t>MSTRG.15728.1</t>
  </si>
  <si>
    <t>MSTRG.15729.1</t>
  </si>
  <si>
    <t>AANG04003689.1</t>
  </si>
  <si>
    <t>MSTRG.15731.1</t>
  </si>
  <si>
    <t>MSTRG.15732.1</t>
  </si>
  <si>
    <t>MSTRG.15733.1</t>
  </si>
  <si>
    <t>MSTRG.15734.1</t>
  </si>
  <si>
    <t>MSTRG.15735.1</t>
  </si>
  <si>
    <t>MSTRG.15736.1</t>
  </si>
  <si>
    <t>MSTRG.15737.1</t>
  </si>
  <si>
    <t>MSTRG.15739.1</t>
  </si>
  <si>
    <t>MSTRG.15739.2</t>
  </si>
  <si>
    <t>MSTRG.15740.1</t>
  </si>
  <si>
    <t>MSTRG.15741.1</t>
  </si>
  <si>
    <t>MSTRG.15742.1</t>
  </si>
  <si>
    <t>AANG04003696.1</t>
  </si>
  <si>
    <t>MSTRG.15743.1</t>
  </si>
  <si>
    <t>MSTRG.15744.1</t>
  </si>
  <si>
    <t>AANG04003713.1</t>
  </si>
  <si>
    <t>MSTRG.15745.1</t>
  </si>
  <si>
    <t>AANG04003765.1</t>
  </si>
  <si>
    <t>MSTRG.15746.1</t>
  </si>
  <si>
    <t>MSTRG.15747.1</t>
  </si>
  <si>
    <t>MSTRG.15748.1</t>
  </si>
  <si>
    <t>AANG04003823.1</t>
  </si>
  <si>
    <t>MSTRG.15749.1</t>
  </si>
  <si>
    <t>MSTRG.15750.1</t>
  </si>
  <si>
    <t>MSTRG.15756.1</t>
  </si>
  <si>
    <t>MSTRG.15756.2</t>
  </si>
  <si>
    <t>MSTRG.15756.3</t>
  </si>
  <si>
    <t>MSTRG.15757.1</t>
  </si>
  <si>
    <t>MSTRG.15758.1</t>
  </si>
  <si>
    <t>MSTRG.15759.1</t>
  </si>
  <si>
    <t>MSTRG.15760.1</t>
  </si>
  <si>
    <t>MSTRG.15754.1</t>
  </si>
  <si>
    <t>AANG04003825.1</t>
  </si>
  <si>
    <t>MSTRG.15755.1</t>
  </si>
  <si>
    <t>MSTRG.15761.1</t>
  </si>
  <si>
    <t>AANG04003826.1</t>
  </si>
  <si>
    <t>MSTRG.15762.1</t>
  </si>
  <si>
    <t>MSTRG.15763.1</t>
  </si>
  <si>
    <t>MSTRG.15764.1</t>
  </si>
  <si>
    <t>MSTRG.15773.1</t>
  </si>
  <si>
    <t>AANG04003831.1</t>
  </si>
  <si>
    <t>MSTRG.15774.1</t>
  </si>
  <si>
    <t>MSTRG.15775.1</t>
  </si>
  <si>
    <t>MSTRG.15768.1</t>
  </si>
  <si>
    <t>AANG04003840.1</t>
  </si>
  <si>
    <t>MSTRG.15769.1</t>
  </si>
  <si>
    <t>MSTRG.15776.1</t>
  </si>
  <si>
    <t>AANG04003842.1</t>
  </si>
  <si>
    <t>MSTRG.15777.1</t>
  </si>
  <si>
    <t>MSTRG.15778.1</t>
  </si>
  <si>
    <t>MSTRG.15779.1</t>
  </si>
  <si>
    <t>MSTRG.15780.1</t>
  </si>
  <si>
    <t>AANG04003860.1</t>
  </si>
  <si>
    <t>MSTRG.15781.1</t>
  </si>
  <si>
    <t>AANG04003865.1</t>
  </si>
  <si>
    <t>MSTRG.15781.2</t>
  </si>
  <si>
    <t>MSTRG.15783.1</t>
  </si>
  <si>
    <t>MSTRG.15784.1</t>
  </si>
  <si>
    <t>MSTRG.15782.1</t>
  </si>
  <si>
    <t>AANG04003870.1</t>
  </si>
  <si>
    <t>MSTRG.15798.1</t>
  </si>
  <si>
    <t>AANG04003923.1</t>
  </si>
  <si>
    <t>MSTRG.15798.2</t>
  </si>
  <si>
    <t>MSTRG.15785.1</t>
  </si>
  <si>
    <t>AANG04003930.1</t>
  </si>
  <si>
    <t>MSTRG.15788.1</t>
  </si>
  <si>
    <t>MSTRG.15789.1</t>
  </si>
  <si>
    <t>MSTRG.15790.1</t>
  </si>
  <si>
    <t>MSTRG.15791.1</t>
  </si>
  <si>
    <t>MSTRG.15792.1</t>
  </si>
  <si>
    <t>AANG04003933.1</t>
  </si>
  <si>
    <t>MSTRG.15793.1</t>
  </si>
  <si>
    <t>MSTRG.15795.1</t>
  </si>
  <si>
    <t>MSTRG.15803.1</t>
  </si>
  <si>
    <t>AANG04003949.1</t>
  </si>
  <si>
    <t>MSTRG.15804.1</t>
  </si>
  <si>
    <t>AANG04003984.1</t>
  </si>
  <si>
    <t>MSTRG.15806.1</t>
  </si>
  <si>
    <t>MSTRG.15806.3</t>
  </si>
  <si>
    <t>MSTRG.15805.1</t>
  </si>
  <si>
    <t>AANG04003994.1</t>
  </si>
  <si>
    <t>MSTRG.15808.1</t>
  </si>
  <si>
    <t>AANG04003998.1</t>
  </si>
  <si>
    <t>MSTRG.15810.1</t>
  </si>
  <si>
    <t>AANG04004000.1</t>
  </si>
  <si>
    <t>MSTRG.15811.1</t>
  </si>
  <si>
    <t>MSTRG.15815.1</t>
  </si>
  <si>
    <t>MSTRG.15817.1</t>
  </si>
  <si>
    <t>AANG04004043.1</t>
  </si>
  <si>
    <t>MSTRG.15820.1</t>
  </si>
  <si>
    <t>AANG04004087.1</t>
  </si>
  <si>
    <t>MSTRG.15821.1</t>
  </si>
  <si>
    <t>AANG04004102.1</t>
  </si>
  <si>
    <t>MSTRG.15822.1</t>
  </si>
  <si>
    <t>MSTRG.15824.1</t>
  </si>
  <si>
    <t>MSTRG.15823.1</t>
  </si>
  <si>
    <t>AANG04004109.1</t>
  </si>
  <si>
    <t>MSTRG.15827.1</t>
  </si>
  <si>
    <t>AANG04004125.1</t>
  </si>
  <si>
    <t>MSTRG.15825.1</t>
  </si>
  <si>
    <t>AANG04004130.1</t>
  </si>
  <si>
    <t>MSTRG.15826.1</t>
  </si>
  <si>
    <t>MSTRG.15835.1</t>
  </si>
  <si>
    <t>AANG04004131.1</t>
  </si>
  <si>
    <t>MSTRG.15836.1</t>
  </si>
  <si>
    <t>AANG04004162.1</t>
  </si>
  <si>
    <t>MSTRG.15837.1</t>
  </si>
  <si>
    <t>AANG04004228.1</t>
  </si>
  <si>
    <t>MSTRG.15838.1</t>
  </si>
  <si>
    <t>MSTRG.15841.1</t>
  </si>
  <si>
    <t>MSTRG.15844.1</t>
  </si>
  <si>
    <t>AANG04004247.1</t>
  </si>
  <si>
    <t>MSTRG.15845.1</t>
  </si>
  <si>
    <t>AANG04004254.1</t>
  </si>
  <si>
    <t>MSTRG.15846.1</t>
  </si>
  <si>
    <t>AANG04004272.1</t>
  </si>
  <si>
    <t>MSTRG.15846.2</t>
  </si>
  <si>
    <t>MSTRG.15846.3</t>
  </si>
  <si>
    <t>MSTRG.15846.4</t>
  </si>
  <si>
    <t>MSTRG.15846.5</t>
  </si>
  <si>
    <t>MSTRG.15846.6</t>
  </si>
  <si>
    <t>MSTRG.15846.7</t>
  </si>
  <si>
    <t>MSTRG.15846.8</t>
  </si>
  <si>
    <t>MSTRG.15846.9</t>
  </si>
  <si>
    <t>MSTRG.15846.10</t>
  </si>
  <si>
    <t>MSTRG.15847.1</t>
  </si>
  <si>
    <t>MSTRG.15847.2</t>
  </si>
  <si>
    <t>MSTRG.15847.3</t>
  </si>
  <si>
    <t>MSTRG.15849.1</t>
  </si>
  <si>
    <t>MSTRG.15851.1</t>
  </si>
  <si>
    <t>AANG04004280.1</t>
  </si>
  <si>
    <t>MSTRG.15851.2</t>
  </si>
  <si>
    <t>MSTRG.15852.1</t>
  </si>
  <si>
    <t>AANG04004303.1</t>
  </si>
  <si>
    <t>MSTRG.15853.1</t>
  </si>
  <si>
    <t>MSTRG.15854.1</t>
  </si>
  <si>
    <t>MSTRG.15855.1</t>
  </si>
  <si>
    <t>MSTRG.15856.1</t>
  </si>
  <si>
    <t>MSTRG.15857.1</t>
  </si>
  <si>
    <t>MSTRG.15858.1</t>
  </si>
  <si>
    <t>MSTRG.15859.1</t>
  </si>
  <si>
    <t>MSTRG.15860.1</t>
  </si>
  <si>
    <t>MSTRG.15861.1</t>
  </si>
  <si>
    <t>MSTRG.15862.1</t>
  </si>
  <si>
    <t>AANG04004308.1</t>
  </si>
  <si>
    <t>MSTRG.15863.1</t>
  </si>
  <si>
    <t>MSTRG.15864.1</t>
  </si>
  <si>
    <t>MSTRG.15865.1</t>
  </si>
  <si>
    <t>MSTRG.15865.2</t>
  </si>
  <si>
    <t>MSTRG.15866.1</t>
  </si>
  <si>
    <t>MSTRG.15866.2</t>
  </si>
  <si>
    <t>MSTRG.15866.3</t>
  </si>
  <si>
    <t>MSTRG.15866.4</t>
  </si>
  <si>
    <t>MSTRG.15866.5</t>
  </si>
  <si>
    <t>MSTRG.15866.6</t>
  </si>
  <si>
    <t>MSTRG.15866.7</t>
  </si>
  <si>
    <t>MSTRG.15867.1</t>
  </si>
  <si>
    <t>MSTRG.15868.1</t>
  </si>
  <si>
    <t>AANG04004328.1</t>
  </si>
  <si>
    <t>MSTRG.15869.1</t>
  </si>
  <si>
    <t>AANG04004333.1</t>
  </si>
  <si>
    <t>MSTRG.15872.1</t>
  </si>
  <si>
    <t>AANG04004343.1</t>
  </si>
  <si>
    <t>MSTRG.15874.1</t>
  </si>
  <si>
    <t>MSTRG.15875.1</t>
  </si>
  <si>
    <t>MSTRG.15876.1</t>
  </si>
  <si>
    <t>MSTRG.15876.2</t>
  </si>
  <si>
    <t>MSTRG.15877.1</t>
  </si>
  <si>
    <t>AANG04004355.1</t>
  </si>
  <si>
    <t>MSTRG.15878.1</t>
  </si>
  <si>
    <t>MSTRG.15882.1</t>
  </si>
  <si>
    <t>AANG04004356.1</t>
  </si>
  <si>
    <t>MSTRG.15883.1</t>
  </si>
  <si>
    <t>AANG04004367.1</t>
  </si>
  <si>
    <t>MSTRG.15884.1</t>
  </si>
  <si>
    <t>MSTRG.15884.2</t>
  </si>
  <si>
    <t>MSTRG.15886.1</t>
  </si>
  <si>
    <t>AANG04004373.1</t>
  </si>
  <si>
    <t>MSTRG.15886.2</t>
  </si>
  <si>
    <t>MSTRG.15886.3</t>
  </si>
  <si>
    <t>MSTRG.15886.4</t>
  </si>
  <si>
    <t>MSTRG.15886.5</t>
  </si>
  <si>
    <t>MSTRG.15886.6</t>
  </si>
  <si>
    <t>MSTRG.15886.7</t>
  </si>
  <si>
    <t>MSTRG.15886.8</t>
  </si>
  <si>
    <t>MSTRG.15887.1</t>
  </si>
  <si>
    <t>AANG04004375.1</t>
  </si>
  <si>
    <t>MSTRG.15888.1</t>
  </si>
  <si>
    <t>AANG04004390.1</t>
  </si>
  <si>
    <t>MSTRG.15890.1</t>
  </si>
  <si>
    <t>AANG04004448.1</t>
  </si>
  <si>
    <t>MSTRG.15891.1</t>
  </si>
  <si>
    <t>MSTRG.15891.2</t>
  </si>
  <si>
    <t>MSTRG.15892.1</t>
  </si>
  <si>
    <t>MSTRG.15893.1</t>
  </si>
  <si>
    <t>AANG04004460.1</t>
  </si>
  <si>
    <t>MSTRG.15894.1</t>
  </si>
  <si>
    <t>AANG04004463.1</t>
  </si>
  <si>
    <t>MSTRG.15896.1</t>
  </si>
  <si>
    <t>AANG04004485.1</t>
  </si>
  <si>
    <t>MSTRG.15897.1</t>
  </si>
  <si>
    <t>MSTRG.15898.1</t>
  </si>
  <si>
    <t>MSTRG.15899.1</t>
  </si>
  <si>
    <t>MSTRG.15902.1</t>
  </si>
  <si>
    <t>MSTRG.15904.1</t>
  </si>
  <si>
    <t>AANG04004489.1</t>
  </si>
  <si>
    <t>MSTRG.15905.1</t>
  </si>
  <si>
    <t>AANG04004511.1</t>
  </si>
  <si>
    <t>MSTRG.15906.1</t>
  </si>
  <si>
    <t>AANG04004517.1</t>
  </si>
  <si>
    <t>MSTRG.15907.1</t>
  </si>
  <si>
    <t>AANG04004518.1</t>
  </si>
  <si>
    <t>MSTRG.15913.1</t>
  </si>
  <si>
    <t>AANG04004527.1</t>
  </si>
  <si>
    <t>MSTRG.15914.1</t>
  </si>
  <si>
    <t>MSTRG.15916.1</t>
  </si>
  <si>
    <t>AANG04004533.1</t>
  </si>
  <si>
    <t>MSTRG.15918.1</t>
  </si>
  <si>
    <t>AANG04004555.1</t>
  </si>
  <si>
    <t>MSTRG.15919.1</t>
  </si>
  <si>
    <t>MSTRG.15920.1</t>
  </si>
  <si>
    <t>AANG04004568.1</t>
  </si>
  <si>
    <t>MSTRG.15921.1</t>
  </si>
  <si>
    <t>AANG04004588.1</t>
  </si>
  <si>
    <t>MSTRG.15922.1</t>
  </si>
  <si>
    <t>MSTRG.15923.1</t>
  </si>
  <si>
    <t>MSTRG.15924.1</t>
  </si>
  <si>
    <t>MSTRG.15925.1</t>
  </si>
  <si>
    <t>MSTRG.15929.1</t>
  </si>
  <si>
    <t>MSTRG.15930.1</t>
  </si>
  <si>
    <t>MSTRG.15931.1</t>
  </si>
  <si>
    <t>MSTRG.15932.1</t>
  </si>
  <si>
    <t>MSTRG.15933.1</t>
  </si>
  <si>
    <t>AANG04004593.1</t>
  </si>
  <si>
    <t>MSTRG.15940.1</t>
  </si>
  <si>
    <t>MSTRG.15938.1</t>
  </si>
  <si>
    <t>AANG04004595.1</t>
  </si>
  <si>
    <t>MSTRG.15941.1</t>
  </si>
  <si>
    <t>AANG04004609.1</t>
  </si>
  <si>
    <t>MSTRG.15944.1</t>
  </si>
  <si>
    <t>AANG04004619.1</t>
  </si>
  <si>
    <t>MSTRG.15944.2</t>
  </si>
  <si>
    <t>MSTRG.15944.3</t>
  </si>
  <si>
    <t>MSTRG.15944.4</t>
  </si>
  <si>
    <t>MSTRG.15944.5</t>
  </si>
  <si>
    <t>MSTRG.15944.6</t>
  </si>
  <si>
    <t>MSTRG.15944.7</t>
  </si>
  <si>
    <t>MSTRG.15944.8</t>
  </si>
  <si>
    <t>MSTRG.15944.9</t>
  </si>
  <si>
    <t>MSTRG.15945.1</t>
  </si>
  <si>
    <t>MSTRG.15946.1</t>
  </si>
  <si>
    <t>MSTRG.15946.2</t>
  </si>
  <si>
    <t>MSTRG.15947.1</t>
  </si>
  <si>
    <t>MSTRG.15943.1</t>
  </si>
  <si>
    <t>AANG04004629.1</t>
  </si>
  <si>
    <t>MSTRG.15943.2</t>
  </si>
  <si>
    <t>MSTRG.15948.1</t>
  </si>
  <si>
    <t>AANG04004632.1</t>
  </si>
  <si>
    <t>MSTRG.15955.1</t>
  </si>
  <si>
    <t>AANG04004693.1</t>
  </si>
  <si>
    <t>MSTRG.15956.1</t>
  </si>
  <si>
    <t>MSTRG.15956.2</t>
  </si>
  <si>
    <t>MSTRG.15956.3</t>
  </si>
  <si>
    <t>MSTRG.15956.4</t>
  </si>
  <si>
    <t>MSTRG.15960.6</t>
  </si>
  <si>
    <t>AANG04004696.1</t>
  </si>
  <si>
    <t>MSTRG.15960.7</t>
  </si>
  <si>
    <t>MSTRG.15961.4</t>
  </si>
  <si>
    <t>MSTRG.15961.5</t>
  </si>
  <si>
    <t>MSTRG.15957.1</t>
  </si>
  <si>
    <t>AANG04004709.1</t>
  </si>
  <si>
    <t>MSTRG.15958.1</t>
  </si>
  <si>
    <t>MSTRG.15963.1</t>
  </si>
  <si>
    <t>AANG04004727.1</t>
  </si>
  <si>
    <t>MSTRG.15966.1</t>
  </si>
  <si>
    <t>B1</t>
  </si>
  <si>
    <t>MSTRG.15968.1</t>
  </si>
  <si>
    <t>MSTRG.15969.1</t>
  </si>
  <si>
    <t>MSTRG.15970.1</t>
  </si>
  <si>
    <t>MSTRG.15971.1</t>
  </si>
  <si>
    <t>MSTRG.15972.1</t>
  </si>
  <si>
    <t>MSTRG.15973.1</t>
  </si>
  <si>
    <t>MSTRG.15974.1</t>
  </si>
  <si>
    <t>MSTRG.15975.1</t>
  </si>
  <si>
    <t>MSTRG.15976.1</t>
  </si>
  <si>
    <t>MSTRG.15977.1</t>
  </si>
  <si>
    <t>MSTRG.15978.1</t>
  </si>
  <si>
    <t>MSTRG.15979.1</t>
  </si>
  <si>
    <t>MSTRG.15980.1</t>
  </si>
  <si>
    <t>MSTRG.15981.1</t>
  </si>
  <si>
    <t>MSTRG.15982.1</t>
  </si>
  <si>
    <t>MSTRG.15985.1</t>
  </si>
  <si>
    <t>MSTRG.15986.1</t>
  </si>
  <si>
    <t>MSTRG.15989.33</t>
  </si>
  <si>
    <t>MSTRG.15989.34</t>
  </si>
  <si>
    <t>MSTRG.15989.35</t>
  </si>
  <si>
    <t>MSTRG.15989.36</t>
  </si>
  <si>
    <t>MSTRG.15989.37</t>
  </si>
  <si>
    <t>MSTRG.15990.1</t>
  </si>
  <si>
    <t>MSTRG.15990.2</t>
  </si>
  <si>
    <t>MSTRG.15990.3</t>
  </si>
  <si>
    <t>MSTRG.15990.4</t>
  </si>
  <si>
    <t>MSTRG.15990.5</t>
  </si>
  <si>
    <t>MSTRG.15991.1</t>
  </si>
  <si>
    <t>MSTRG.15991.2</t>
  </si>
  <si>
    <t>MSTRG.15991.3</t>
  </si>
  <si>
    <t>MSTRG.15991.4</t>
  </si>
  <si>
    <t>MSTRG.15991.5</t>
  </si>
  <si>
    <t>MSTRG.15992.1</t>
  </si>
  <si>
    <t>MSTRG.15992.2</t>
  </si>
  <si>
    <t>MSTRG.15998.6</t>
  </si>
  <si>
    <t>MSTRG.15998.7</t>
  </si>
  <si>
    <t>MSTRG.15998.8</t>
  </si>
  <si>
    <t>MSTRG.15998.9</t>
  </si>
  <si>
    <t>MSTRG.15998.10</t>
  </si>
  <si>
    <t>MSTRG.15998.11</t>
  </si>
  <si>
    <t>MSTRG.15998.12</t>
  </si>
  <si>
    <t>MSTRG.15998.13</t>
  </si>
  <si>
    <t>MSTRG.15998.14</t>
  </si>
  <si>
    <t>MSTRG.15998.15</t>
  </si>
  <si>
    <t>MSTRG.15998.16</t>
  </si>
  <si>
    <t>MSTRG.15998.17</t>
  </si>
  <si>
    <t>MSTRG.15999.1</t>
  </si>
  <si>
    <t>MSTRG.16000.1</t>
  </si>
  <si>
    <t>MSTRG.16001.1</t>
  </si>
  <si>
    <t>MSTRG.16006.1</t>
  </si>
  <si>
    <t>MSTRG.16011.1</t>
  </si>
  <si>
    <t>MSTRG.16012.1</t>
  </si>
  <si>
    <t>MSTRG.16013.1</t>
  </si>
  <si>
    <t>MSTRG.16014.1</t>
  </si>
  <si>
    <t>MSTRG.16015.1</t>
  </si>
  <si>
    <t>MSTRG.16016.1</t>
  </si>
  <si>
    <t>MSTRG.16018.1</t>
  </si>
  <si>
    <t>MSTRG.16019.1</t>
  </si>
  <si>
    <t>MSTRG.16020.1</t>
  </si>
  <si>
    <t>MSTRG.16021.1</t>
  </si>
  <si>
    <t>MSTRG.16031.1</t>
  </si>
  <si>
    <t>MSTRG.16039.1</t>
  </si>
  <si>
    <t>MSTRG.16039.2</t>
  </si>
  <si>
    <t>MSTRG.16039.3</t>
  </si>
  <si>
    <t>MSTRG.16040.1</t>
  </si>
  <si>
    <t>MSTRG.16044.1</t>
  </si>
  <si>
    <t>MSTRG.16045.1</t>
  </si>
  <si>
    <t>MSTRG.16047.1</t>
  </si>
  <si>
    <t>MSTRG.16048.1</t>
  </si>
  <si>
    <t>MSTRG.16049.1</t>
  </si>
  <si>
    <t>MSTRG.16050.1</t>
  </si>
  <si>
    <t>MSTRG.16051.1</t>
  </si>
  <si>
    <t>MSTRG.16052.1</t>
  </si>
  <si>
    <t>MSTRG.16053.1</t>
  </si>
  <si>
    <t>MSTRG.16054.1</t>
  </si>
  <si>
    <t>MSTRG.16055.1</t>
  </si>
  <si>
    <t>MSTRG.16063.1</t>
  </si>
  <si>
    <t>MSTRG.16065.1</t>
  </si>
  <si>
    <t>MSTRG.16066.1</t>
  </si>
  <si>
    <t>MSTRG.16067.1</t>
  </si>
  <si>
    <t>MSTRG.16068.1</t>
  </si>
  <si>
    <t>MSTRG.16069.1</t>
  </si>
  <si>
    <t>MSTRG.16070.1</t>
  </si>
  <si>
    <t>MSTRG.16086.1</t>
  </si>
  <si>
    <t>MSTRG.16087.1</t>
  </si>
  <si>
    <t>MSTRG.16088.1</t>
  </si>
  <si>
    <t>MSTRG.16089.1</t>
  </si>
  <si>
    <t>MSTRG.16090.1</t>
  </si>
  <si>
    <t>MSTRG.16091.1</t>
  </si>
  <si>
    <t>MSTRG.16094.1</t>
  </si>
  <si>
    <t>MSTRG.16095.1</t>
  </si>
  <si>
    <t>MSTRG.16096.1</t>
  </si>
  <si>
    <t>MSTRG.16097.1</t>
  </si>
  <si>
    <t>MSTRG.16098.1</t>
  </si>
  <si>
    <t>MSTRG.16099.1</t>
  </si>
  <si>
    <t>MSTRG.16100.1</t>
  </si>
  <si>
    <t>MSTRG.16101.1</t>
  </si>
  <si>
    <t>MSTRG.16102.1</t>
  </si>
  <si>
    <t>MSTRG.16107.1</t>
  </si>
  <si>
    <t>MSTRG.16116.1</t>
  </si>
  <si>
    <t>MSTRG.16117.51</t>
  </si>
  <si>
    <t>MSTRG.16123.1</t>
  </si>
  <si>
    <t>MSTRG.16136.1</t>
  </si>
  <si>
    <t>MSTRG.16141.1</t>
  </si>
  <si>
    <t>MSTRG.16147.1</t>
  </si>
  <si>
    <t>MSTRG.16148.2</t>
  </si>
  <si>
    <t>MSTRG.16149.1</t>
  </si>
  <si>
    <t>MSTRG.16150.1</t>
  </si>
  <si>
    <t>MSTRG.16151.1</t>
  </si>
  <si>
    <t>MSTRG.16156.1</t>
  </si>
  <si>
    <t>MSTRG.16167.1</t>
  </si>
  <si>
    <t>MSTRG.16168.1</t>
  </si>
  <si>
    <t>MSTRG.16169.1</t>
  </si>
  <si>
    <t>MSTRG.16170.1</t>
  </si>
  <si>
    <t>MSTRG.16171.1</t>
  </si>
  <si>
    <t>MSTRG.16179.1</t>
  </si>
  <si>
    <t>MSTRG.16180.1</t>
  </si>
  <si>
    <t>MSTRG.16181.1</t>
  </si>
  <si>
    <t>MSTRG.16182.1</t>
  </si>
  <si>
    <t>MSTRG.16183.1</t>
  </si>
  <si>
    <t>MSTRG.16184.1</t>
  </si>
  <si>
    <t>MSTRG.16185.1</t>
  </si>
  <si>
    <t>MSTRG.16186.1</t>
  </si>
  <si>
    <t>MSTRG.16187.1</t>
  </si>
  <si>
    <t>MSTRG.16188.1</t>
  </si>
  <si>
    <t>MSTRG.16189.1</t>
  </si>
  <si>
    <t>MSTRG.16190.1</t>
  </si>
  <si>
    <t>MSTRG.16191.1</t>
  </si>
  <si>
    <t>MSTRG.16192.1</t>
  </si>
  <si>
    <t>MSTRG.16193.1</t>
  </si>
  <si>
    <t>MSTRG.16195.1</t>
  </si>
  <si>
    <t>MSTRG.16196.1</t>
  </si>
  <si>
    <t>MSTRG.16197.1</t>
  </si>
  <si>
    <t>MSTRG.16198.1</t>
  </si>
  <si>
    <t>MSTRG.16199.1</t>
  </si>
  <si>
    <t>MSTRG.16201.1</t>
  </si>
  <si>
    <t>MSTRG.16202.1</t>
  </si>
  <si>
    <t>MSTRG.16203.1</t>
  </si>
  <si>
    <t>MSTRG.16204.1</t>
  </si>
  <si>
    <t>MSTRG.16205.1</t>
  </si>
  <si>
    <t>MSTRG.16206.1</t>
  </si>
  <si>
    <t>MSTRG.16207.1</t>
  </si>
  <si>
    <t>MSTRG.16208.1</t>
  </si>
  <si>
    <t>MSTRG.16209.1</t>
  </si>
  <si>
    <t>MSTRG.16210.1</t>
  </si>
  <si>
    <t>MSTRG.16211.1</t>
  </si>
  <si>
    <t>MSTRG.16212.1</t>
  </si>
  <si>
    <t>MSTRG.16213.1</t>
  </si>
  <si>
    <t>MSTRG.16214.1</t>
  </si>
  <si>
    <t>MSTRG.16215.1</t>
  </si>
  <si>
    <t>MSTRG.16216.1</t>
  </si>
  <si>
    <t>MSTRG.16217.1</t>
  </si>
  <si>
    <t>MSTRG.16218.1</t>
  </si>
  <si>
    <t>MSTRG.16219.1</t>
  </si>
  <si>
    <t>MSTRG.16220.1</t>
  </si>
  <si>
    <t>MSTRG.16221.1</t>
  </si>
  <si>
    <t>MSTRG.16222.1</t>
  </si>
  <si>
    <t>MSTRG.16223.1</t>
  </si>
  <si>
    <t>MSTRG.16224.1</t>
  </si>
  <si>
    <t>MSTRG.16225.1</t>
  </si>
  <si>
    <t>MSTRG.16226.1</t>
  </si>
  <si>
    <t>MSTRG.16227.1</t>
  </si>
  <si>
    <t>MSTRG.16228.1</t>
  </si>
  <si>
    <t>MSTRG.16231.1</t>
  </si>
  <si>
    <t>MSTRG.16232.1</t>
  </si>
  <si>
    <t>MSTRG.16233.1</t>
  </si>
  <si>
    <t>MSTRG.16234.1</t>
  </si>
  <si>
    <t>MSTRG.16235.1</t>
  </si>
  <si>
    <t>MSTRG.16236.1</t>
  </si>
  <si>
    <t>MSTRG.16237.1</t>
  </si>
  <si>
    <t>MSTRG.16238.5</t>
  </si>
  <si>
    <t>MSTRG.16242.1</t>
  </si>
  <si>
    <t>MSTRG.16243.1</t>
  </si>
  <si>
    <t>MSTRG.16244.1</t>
  </si>
  <si>
    <t>MSTRG.16247.1</t>
  </si>
  <si>
    <t>MSTRG.16248.1</t>
  </si>
  <si>
    <t>MSTRG.16256.1</t>
  </si>
  <si>
    <t>MSTRG.16257.1</t>
  </si>
  <si>
    <t>MSTRG.16260.1</t>
  </si>
  <si>
    <t>MSTRG.16261.1</t>
  </si>
  <si>
    <t>MSTRG.16265.1</t>
  </si>
  <si>
    <t>MSTRG.16266.1</t>
  </si>
  <si>
    <t>MSTRG.16267.1</t>
  </si>
  <si>
    <t>MSTRG.16268.1</t>
  </si>
  <si>
    <t>MSTRG.16280.1</t>
  </si>
  <si>
    <t>MSTRG.16281.1</t>
  </si>
  <si>
    <t>MSTRG.16282.1</t>
  </si>
  <si>
    <t>MSTRG.16289.2</t>
  </si>
  <si>
    <t>MSTRG.16290.1</t>
  </si>
  <si>
    <t>MSTRG.16300.1</t>
  </si>
  <si>
    <t>MSTRG.16300.2</t>
  </si>
  <si>
    <t>MSTRG.16300.3</t>
  </si>
  <si>
    <t>MSTRG.16300.4</t>
  </si>
  <si>
    <t>MSTRG.16300.5</t>
  </si>
  <si>
    <t>MSTRG.16302.1</t>
  </si>
  <si>
    <t>MSTRG.16304.8</t>
  </si>
  <si>
    <t>MSTRG.16305.1</t>
  </si>
  <si>
    <t>MSTRG.16315.1</t>
  </si>
  <si>
    <t>MSTRG.16316.1</t>
  </si>
  <si>
    <t>MSTRG.16317.1</t>
  </si>
  <si>
    <t>MSTRG.16317.2</t>
  </si>
  <si>
    <t>MSTRG.16318.1</t>
  </si>
  <si>
    <t>MSTRG.16319.1</t>
  </si>
  <si>
    <t>MSTRG.16320.1</t>
  </si>
  <si>
    <t>MSTRG.16321.1</t>
  </si>
  <si>
    <t>MSTRG.16322.1</t>
  </si>
  <si>
    <t>MSTRG.16323.1</t>
  </si>
  <si>
    <t>MSTRG.16328.1</t>
  </si>
  <si>
    <t>MSTRG.16330.1</t>
  </si>
  <si>
    <t>MSTRG.16332.1</t>
  </si>
  <si>
    <t>MSTRG.16334.1</t>
  </si>
  <si>
    <t>MSTRG.16335.1</t>
  </si>
  <si>
    <t>MSTRG.16339.1</t>
  </si>
  <si>
    <t>MSTRG.16340.1</t>
  </si>
  <si>
    <t>MSTRG.16342.1</t>
  </si>
  <si>
    <t>MSTRG.16343.1</t>
  </si>
  <si>
    <t>MSTRG.16344.1</t>
  </si>
  <si>
    <t>MSTRG.16345.1</t>
  </si>
  <si>
    <t>MSTRG.16350.1</t>
  </si>
  <si>
    <t>MSTRG.16352.1</t>
  </si>
  <si>
    <t>MSTRG.16353.1</t>
  </si>
  <si>
    <t>MSTRG.16354.1</t>
  </si>
  <si>
    <t>MSTRG.16355.1</t>
  </si>
  <si>
    <t>MSTRG.16356.1</t>
  </si>
  <si>
    <t>MSTRG.16357.1</t>
  </si>
  <si>
    <t>MSTRG.16358.1</t>
  </si>
  <si>
    <t>MSTRG.16359.1</t>
  </si>
  <si>
    <t>MSTRG.16360.1</t>
  </si>
  <si>
    <t>MSTRG.16361.1</t>
  </si>
  <si>
    <t>MSTRG.16362.1</t>
  </si>
  <si>
    <t>MSTRG.16363.1</t>
  </si>
  <si>
    <t>MSTRG.16364.1</t>
  </si>
  <si>
    <t>MSTRG.16364.2</t>
  </si>
  <si>
    <t>MSTRG.16365.1</t>
  </si>
  <si>
    <t>MSTRG.16367.1</t>
  </si>
  <si>
    <t>MSTRG.16368.1</t>
  </si>
  <si>
    <t>MSTRG.16370.1</t>
  </si>
  <si>
    <t>MSTRG.16371.1</t>
  </si>
  <si>
    <t>MSTRG.16373.1</t>
  </si>
  <si>
    <t>MSTRG.16374.1</t>
  </si>
  <si>
    <t>MSTRG.16375.1</t>
  </si>
  <si>
    <t>MSTRG.16376.1</t>
  </si>
  <si>
    <t>MSTRG.16377.1</t>
  </si>
  <si>
    <t>MSTRG.16378.1</t>
  </si>
  <si>
    <t>MSTRG.16379.1</t>
  </si>
  <si>
    <t>MSTRG.16380.1</t>
  </si>
  <si>
    <t>MSTRG.16381.1</t>
  </si>
  <si>
    <t>MSTRG.16382.1</t>
  </si>
  <si>
    <t>MSTRG.16383.1</t>
  </si>
  <si>
    <t>MSTRG.16384.1</t>
  </si>
  <si>
    <t>MSTRG.16385.1</t>
  </si>
  <si>
    <t>MSTRG.16386.1</t>
  </si>
  <si>
    <t>MSTRG.16387.1</t>
  </si>
  <si>
    <t>MSTRG.16388.1</t>
  </si>
  <si>
    <t>MSTRG.16389.1</t>
  </si>
  <si>
    <t>MSTRG.16390.1</t>
  </si>
  <si>
    <t>MSTRG.16391.1</t>
  </si>
  <si>
    <t>MSTRG.16392.1</t>
  </si>
  <si>
    <t>MSTRG.16396.1</t>
  </si>
  <si>
    <t>MSTRG.16397.1</t>
  </si>
  <si>
    <t>MSTRG.16398.1</t>
  </si>
  <si>
    <t>MSTRG.16399.1</t>
  </si>
  <si>
    <t>MSTRG.16400.1</t>
  </si>
  <si>
    <t>MSTRG.16401.1</t>
  </si>
  <si>
    <t>MSTRG.16402.1</t>
  </si>
  <si>
    <t>MSTRG.16403.1</t>
  </si>
  <si>
    <t>MSTRG.16404.1</t>
  </si>
  <si>
    <t>MSTRG.16405.1</t>
  </si>
  <si>
    <t>MSTRG.16412.1</t>
  </si>
  <si>
    <t>MSTRG.16413.1</t>
  </si>
  <si>
    <t>MSTRG.16419.1</t>
  </si>
  <si>
    <t>MSTRG.16420.1</t>
  </si>
  <si>
    <t>MSTRG.16421.1</t>
  </si>
  <si>
    <t>MSTRG.16422.1</t>
  </si>
  <si>
    <t>MSTRG.16425.1</t>
  </si>
  <si>
    <t>MSTRG.16426.1</t>
  </si>
  <si>
    <t>MSTRG.16427.1</t>
  </si>
  <si>
    <t>MSTRG.16429.1</t>
  </si>
  <si>
    <t>MSTRG.16433.1</t>
  </si>
  <si>
    <t>MSTRG.16442.1</t>
  </si>
  <si>
    <t>MSTRG.16448.1</t>
  </si>
  <si>
    <t>MSTRG.16450.1</t>
  </si>
  <si>
    <t>MSTRG.16451.1</t>
  </si>
  <si>
    <t>MSTRG.16452.1</t>
  </si>
  <si>
    <t>MSTRG.16453.1</t>
  </si>
  <si>
    <t>MSTRG.16454.1</t>
  </si>
  <si>
    <t>MSTRG.16457.1</t>
  </si>
  <si>
    <t>MSTRG.16457.2</t>
  </si>
  <si>
    <t>MSTRG.16457.3</t>
  </si>
  <si>
    <t>MSTRG.16459.1</t>
  </si>
  <si>
    <t>MSTRG.16465.1</t>
  </si>
  <si>
    <t>MSTRG.16466.1</t>
  </si>
  <si>
    <t>MSTRG.16469.1</t>
  </si>
  <si>
    <t>MSTRG.16470.1</t>
  </si>
  <si>
    <t>MSTRG.16471.9</t>
  </si>
  <si>
    <t>MSTRG.16472.1</t>
  </si>
  <si>
    <t>MSTRG.16476.1</t>
  </si>
  <si>
    <t>MSTRG.16477.1</t>
  </si>
  <si>
    <t>MSTRG.16479.1</t>
  </si>
  <si>
    <t>MSTRG.16481.1</t>
  </si>
  <si>
    <t>MSTRG.16482.1</t>
  </si>
  <si>
    <t>MSTRG.16483.1</t>
  </si>
  <si>
    <t>MSTRG.16484.1</t>
  </si>
  <si>
    <t>MSTRG.16485.1</t>
  </si>
  <si>
    <t>MSTRG.16486.1</t>
  </si>
  <si>
    <t>MSTRG.16493.1</t>
  </si>
  <si>
    <t>MSTRG.16495.1</t>
  </si>
  <si>
    <t>MSTRG.16497.2</t>
  </si>
  <si>
    <t>MSTRG.16499.1</t>
  </si>
  <si>
    <t>MSTRG.16502.1</t>
  </si>
  <si>
    <t>MSTRG.16505.1</t>
  </si>
  <si>
    <t>MSTRG.16506.1</t>
  </si>
  <si>
    <t>MSTRG.16508.1</t>
  </si>
  <si>
    <t>MSTRG.16509.1</t>
  </si>
  <si>
    <t>MSTRG.16510.1</t>
  </si>
  <si>
    <t>MSTRG.16511.1</t>
  </si>
  <si>
    <t>MSTRG.16512.1</t>
  </si>
  <si>
    <t>MSTRG.16513.1</t>
  </si>
  <si>
    <t>MSTRG.16514.1</t>
  </si>
  <si>
    <t>MSTRG.16518.1</t>
  </si>
  <si>
    <t>MSTRG.16519.1</t>
  </si>
  <si>
    <t>MSTRG.16520.1</t>
  </si>
  <si>
    <t>MSTRG.16525.3</t>
  </si>
  <si>
    <t>MSTRG.16527.1</t>
  </si>
  <si>
    <t>MSTRG.16528.1</t>
  </si>
  <si>
    <t>MSTRG.16530.1</t>
  </si>
  <si>
    <t>MSTRG.16530.2</t>
  </si>
  <si>
    <t>MSTRG.16535.1</t>
  </si>
  <si>
    <t>MSTRG.16544.7</t>
  </si>
  <si>
    <t>MSTRG.16546.1</t>
  </si>
  <si>
    <t>MSTRG.16554.1</t>
  </si>
  <si>
    <t>MSTRG.16555.1</t>
  </si>
  <si>
    <t>MSTRG.16556.1</t>
  </si>
  <si>
    <t>MSTRG.16557.3</t>
  </si>
  <si>
    <t>MSTRG.16560.1</t>
  </si>
  <si>
    <t>MSTRG.16564.1</t>
  </si>
  <si>
    <t>MSTRG.16566.1</t>
  </si>
  <si>
    <t>MSTRG.16567.1</t>
  </si>
  <si>
    <t>MSTRG.16568.1</t>
  </si>
  <si>
    <t>MSTRG.16569.1</t>
  </si>
  <si>
    <t>MSTRG.16571.1</t>
  </si>
  <si>
    <t>MSTRG.16572.1</t>
  </si>
  <si>
    <t>MSTRG.16573.1</t>
  </si>
  <si>
    <t>MSTRG.16575.1</t>
  </si>
  <si>
    <t>MSTRG.16582.1</t>
  </si>
  <si>
    <t>MSTRG.16584.1</t>
  </si>
  <si>
    <t>MSTRG.16585.1</t>
  </si>
  <si>
    <t>MSTRG.16594.1</t>
  </si>
  <si>
    <t>MSTRG.16595.1</t>
  </si>
  <si>
    <t>MSTRG.16596.1</t>
  </si>
  <si>
    <t>MSTRG.16597.1</t>
  </si>
  <si>
    <t>MSTRG.16598.1</t>
  </si>
  <si>
    <t>MSTRG.16599.1</t>
  </si>
  <si>
    <t>MSTRG.16607.1</t>
  </si>
  <si>
    <t>MSTRG.16608.1</t>
  </si>
  <si>
    <t>MSTRG.16609.1</t>
  </si>
  <si>
    <t>MSTRG.16610.1</t>
  </si>
  <si>
    <t>MSTRG.16611.1</t>
  </si>
  <si>
    <t>MSTRG.16612.1</t>
  </si>
  <si>
    <t>MSTRG.16613.1</t>
  </si>
  <si>
    <t>MSTRG.16614.1</t>
  </si>
  <si>
    <t>MSTRG.16615.1</t>
  </si>
  <si>
    <t>MSTRG.16616.1</t>
  </si>
  <si>
    <t>MSTRG.16617.1</t>
  </si>
  <si>
    <t>MSTRG.16618.1</t>
  </si>
  <si>
    <t>MSTRG.16619.1</t>
  </si>
  <si>
    <t>MSTRG.16620.1</t>
  </si>
  <si>
    <t>MSTRG.16621.1</t>
  </si>
  <si>
    <t>MSTRG.16622.1</t>
  </si>
  <si>
    <t>MSTRG.16623.1</t>
  </si>
  <si>
    <t>MSTRG.16624.1</t>
  </si>
  <si>
    <t>MSTRG.16625.1</t>
  </si>
  <si>
    <t>MSTRG.16626.1</t>
  </si>
  <si>
    <t>MSTRG.16638.1</t>
  </si>
  <si>
    <t>MSTRG.16639.1</t>
  </si>
  <si>
    <t>MSTRG.16640.1</t>
  </si>
  <si>
    <t>MSTRG.16641.1</t>
  </si>
  <si>
    <t>MSTRG.16642.1</t>
  </si>
  <si>
    <t>MSTRG.16643.1</t>
  </si>
  <si>
    <t>MSTRG.16644.1</t>
  </si>
  <si>
    <t>MSTRG.16645.1</t>
  </si>
  <si>
    <t>MSTRG.16645.2</t>
  </si>
  <si>
    <t>MSTRG.16646.1</t>
  </si>
  <si>
    <t>MSTRG.16658.1</t>
  </si>
  <si>
    <t>MSTRG.16665.7</t>
  </si>
  <si>
    <t>MSTRG.16666.1</t>
  </si>
  <si>
    <t>MSTRG.16667.1</t>
  </si>
  <si>
    <t>MSTRG.16668.1</t>
  </si>
  <si>
    <t>MSTRG.16669.1</t>
  </si>
  <si>
    <t>MSTRG.16670.1</t>
  </si>
  <si>
    <t>MSTRG.16671.1</t>
  </si>
  <si>
    <t>MSTRG.16683.1</t>
  </si>
  <si>
    <t>MSTRG.16684.1</t>
  </si>
  <si>
    <t>MSTRG.16685.1</t>
  </si>
  <si>
    <t>MSTRG.16686.1</t>
  </si>
  <si>
    <t>MSTRG.16687.1</t>
  </si>
  <si>
    <t>MSTRG.16688.1</t>
  </si>
  <si>
    <t>MSTRG.16700.1</t>
  </si>
  <si>
    <t>MSTRG.16701.1</t>
  </si>
  <si>
    <t>MSTRG.16702.1</t>
  </si>
  <si>
    <t>MSTRG.16703.1</t>
  </si>
  <si>
    <t>MSTRG.16704.1</t>
  </si>
  <si>
    <t>MSTRG.16713.1</t>
  </si>
  <si>
    <t>MSTRG.16714.1</t>
  </si>
  <si>
    <t>MSTRG.16715.1</t>
  </si>
  <si>
    <t>MSTRG.16716.1</t>
  </si>
  <si>
    <t>MSTRG.16718.1</t>
  </si>
  <si>
    <t>MSTRG.16719.1</t>
  </si>
  <si>
    <t>MSTRG.16720.1</t>
  </si>
  <si>
    <t>MSTRG.16721.1</t>
  </si>
  <si>
    <t>MSTRG.16722.1</t>
  </si>
  <si>
    <t>MSTRG.16723.1</t>
  </si>
  <si>
    <t>MSTRG.16724.1</t>
  </si>
  <si>
    <t>MSTRG.16725.1</t>
  </si>
  <si>
    <t>MSTRG.16726.2</t>
  </si>
  <si>
    <t>MSTRG.16728.1</t>
  </si>
  <si>
    <t>MSTRG.16729.1</t>
  </si>
  <si>
    <t>MSTRG.16730.1</t>
  </si>
  <si>
    <t>MSTRG.16731.1</t>
  </si>
  <si>
    <t>MSTRG.16733.1</t>
  </si>
  <si>
    <t>MSTRG.16739.1</t>
  </si>
  <si>
    <t>MSTRG.16740.1</t>
  </si>
  <si>
    <t>MSTRG.16742.1</t>
  </si>
  <si>
    <t>MSTRG.16742.2</t>
  </si>
  <si>
    <t>MSTRG.16742.3</t>
  </si>
  <si>
    <t>MSTRG.16743.1</t>
  </si>
  <si>
    <t>MSTRG.16743.2</t>
  </si>
  <si>
    <t>MSTRG.16743.3</t>
  </si>
  <si>
    <t>MSTRG.16744.1</t>
  </si>
  <si>
    <t>MSTRG.16750.1</t>
  </si>
  <si>
    <t>MSTRG.16751.1</t>
  </si>
  <si>
    <t>MSTRG.16752.1</t>
  </si>
  <si>
    <t>MSTRG.16753.1</t>
  </si>
  <si>
    <t>MSTRG.16754.1</t>
  </si>
  <si>
    <t>MSTRG.16758.1</t>
  </si>
  <si>
    <t>MSTRG.16759.1</t>
  </si>
  <si>
    <t>MSTRG.16760.1</t>
  </si>
  <si>
    <t>MSTRG.16761.1</t>
  </si>
  <si>
    <t>MSTRG.16762.1</t>
  </si>
  <si>
    <t>MSTRG.16763.1</t>
  </si>
  <si>
    <t>MSTRG.16764.1</t>
  </si>
  <si>
    <t>MSTRG.16770.1</t>
  </si>
  <si>
    <t>MSTRG.16775.1</t>
  </si>
  <si>
    <t>MSTRG.16778.1</t>
  </si>
  <si>
    <t>MSTRG.16779.1</t>
  </si>
  <si>
    <t>MSTRG.16780.1</t>
  </si>
  <si>
    <t>MSTRG.16781.1</t>
  </si>
  <si>
    <t>MSTRG.16782.1</t>
  </si>
  <si>
    <t>MSTRG.16783.1</t>
  </si>
  <si>
    <t>MSTRG.16792.1</t>
  </si>
  <si>
    <t>MSTRG.16792.2</t>
  </si>
  <si>
    <t>MSTRG.16793.1</t>
  </si>
  <si>
    <t>MSTRG.16795.1</t>
  </si>
  <si>
    <t>MSTRG.16796.1</t>
  </si>
  <si>
    <t>MSTRG.16798.1</t>
  </si>
  <si>
    <t>MSTRG.16799.1</t>
  </si>
  <si>
    <t>MSTRG.16803.1</t>
  </si>
  <si>
    <t>MSTRG.16804.1</t>
  </si>
  <si>
    <t>MSTRG.16805.1</t>
  </si>
  <si>
    <t>MSTRG.16806.1</t>
  </si>
  <si>
    <t>MSTRG.16809.1</t>
  </si>
  <si>
    <t>MSTRG.16817.3</t>
  </si>
  <si>
    <t>MSTRG.16825.1</t>
  </si>
  <si>
    <t>MSTRG.16856.1</t>
  </si>
  <si>
    <t>MSTRG.16856.2</t>
  </si>
  <si>
    <t>MSTRG.16857.1</t>
  </si>
  <si>
    <t>MSTRG.16862.1</t>
  </si>
  <si>
    <t>MSTRG.16863.1</t>
  </si>
  <si>
    <t>MSTRG.16864.1</t>
  </si>
  <si>
    <t>MSTRG.16865.1</t>
  </si>
  <si>
    <t>MSTRG.16866.1</t>
  </si>
  <si>
    <t>MSTRG.16867.1</t>
  </si>
  <si>
    <t>MSTRG.16868.1</t>
  </si>
  <si>
    <t>MSTRG.16872.1</t>
  </si>
  <si>
    <t>MSTRG.16873.1</t>
  </si>
  <si>
    <t>MSTRG.16874.1</t>
  </si>
  <si>
    <t>MSTRG.16875.1</t>
  </si>
  <si>
    <t>MSTRG.16876.1</t>
  </si>
  <si>
    <t>MSTRG.16878.1</t>
  </si>
  <si>
    <t>MSTRG.16879.1</t>
  </si>
  <si>
    <t>MSTRG.16880.1</t>
  </si>
  <si>
    <t>MSTRG.16881.1</t>
  </si>
  <si>
    <t>MSTRG.16882.1</t>
  </si>
  <si>
    <t>MSTRG.16883.1</t>
  </si>
  <si>
    <t>MSTRG.16884.1</t>
  </si>
  <si>
    <t>MSTRG.16886.1</t>
  </si>
  <si>
    <t>MSTRG.16893.1</t>
  </si>
  <si>
    <t>MSTRG.16894.1</t>
  </si>
  <si>
    <t>MSTRG.16895.1</t>
  </si>
  <si>
    <t>MSTRG.16896.1</t>
  </si>
  <si>
    <t>MSTRG.16897.1</t>
  </si>
  <si>
    <t>MSTRG.16898.1</t>
  </si>
  <si>
    <t>MSTRG.16899.1</t>
  </si>
  <si>
    <t>MSTRG.16900.1</t>
  </si>
  <si>
    <t>MSTRG.16905.1</t>
  </si>
  <si>
    <t>MSTRG.16906.1</t>
  </si>
  <si>
    <t>MSTRG.16907.1</t>
  </si>
  <si>
    <t>MSTRG.16908.1</t>
  </si>
  <si>
    <t>MSTRG.16911.1</t>
  </si>
  <si>
    <t>MSTRG.16912.1</t>
  </si>
  <si>
    <t>MSTRG.16913.1</t>
  </si>
  <si>
    <t>MSTRG.16916.1</t>
  </si>
  <si>
    <t>MSTRG.16917.1</t>
  </si>
  <si>
    <t>MSTRG.16919.1</t>
  </si>
  <si>
    <t>MSTRG.16920.1</t>
  </si>
  <si>
    <t>MSTRG.16921.1</t>
  </si>
  <si>
    <t>MSTRG.16922.1</t>
  </si>
  <si>
    <t>MSTRG.16923.1</t>
  </si>
  <si>
    <t>MSTRG.16924.1</t>
  </si>
  <si>
    <t>MSTRG.16925.1</t>
  </si>
  <si>
    <t>MSTRG.16926.1</t>
  </si>
  <si>
    <t>MSTRG.16927.1</t>
  </si>
  <si>
    <t>MSTRG.16928.1</t>
  </si>
  <si>
    <t>MSTRG.16929.1</t>
  </si>
  <si>
    <t>MSTRG.16930.1</t>
  </si>
  <si>
    <t>MSTRG.16931.1</t>
  </si>
  <si>
    <t>MSTRG.16932.1</t>
  </si>
  <si>
    <t>MSTRG.16933.1</t>
  </si>
  <si>
    <t>MSTRG.16934.1</t>
  </si>
  <si>
    <t>MSTRG.16935.1</t>
  </si>
  <si>
    <t>MSTRG.16936.1</t>
  </si>
  <si>
    <t>MSTRG.16937.1</t>
  </si>
  <si>
    <t>MSTRG.16938.1</t>
  </si>
  <si>
    <t>MSTRG.16939.1</t>
  </si>
  <si>
    <t>MSTRG.16940.1</t>
  </si>
  <si>
    <t>MSTRG.16941.1</t>
  </si>
  <si>
    <t>MSTRG.16942.1</t>
  </si>
  <si>
    <t>MSTRG.16943.1</t>
  </si>
  <si>
    <t>MSTRG.16944.1</t>
  </si>
  <si>
    <t>MSTRG.16947.1</t>
  </si>
  <si>
    <t>MSTRG.16950.1</t>
  </si>
  <si>
    <t>MSTRG.16951.1</t>
  </si>
  <si>
    <t>MSTRG.16956.1</t>
  </si>
  <si>
    <t>MSTRG.16959.1</t>
  </si>
  <si>
    <t>MSTRG.16960.1</t>
  </si>
  <si>
    <t>MSTRG.16980.1</t>
  </si>
  <si>
    <t>MSTRG.16988.1</t>
  </si>
  <si>
    <t>MSTRG.16989.1</t>
  </si>
  <si>
    <t>MSTRG.16990.1</t>
  </si>
  <si>
    <t>MSTRG.16991.1</t>
  </si>
  <si>
    <t>MSTRG.16994.1</t>
  </si>
  <si>
    <t>MSTRG.16995.1</t>
  </si>
  <si>
    <t>MSTRG.16996.1</t>
  </si>
  <si>
    <t>MSTRG.16997.1</t>
  </si>
  <si>
    <t>MSTRG.16998.1</t>
  </si>
  <si>
    <t>MSTRG.16999.1</t>
  </si>
  <si>
    <t>MSTRG.17000.1</t>
  </si>
  <si>
    <t>MSTRG.17001.1</t>
  </si>
  <si>
    <t>MSTRG.17002.1</t>
  </si>
  <si>
    <t>MSTRG.17006.1</t>
  </si>
  <si>
    <t>MSTRG.17008.1</t>
  </si>
  <si>
    <t>MSTRG.17009.1</t>
  </si>
  <si>
    <t>MSTRG.17010.1</t>
  </si>
  <si>
    <t>MSTRG.17011.1</t>
  </si>
  <si>
    <t>MSTRG.17012.1</t>
  </si>
  <si>
    <t>MSTRG.17015.1</t>
  </si>
  <si>
    <t>MSTRG.17016.1</t>
  </si>
  <si>
    <t>MSTRG.17017.1</t>
  </si>
  <si>
    <t>MSTRG.17020.1</t>
  </si>
  <si>
    <t>MSTRG.17021.1</t>
  </si>
  <si>
    <t>MSTRG.17022.1</t>
  </si>
  <si>
    <t>MSTRG.17023.1</t>
  </si>
  <si>
    <t>MSTRG.17024.1</t>
  </si>
  <si>
    <t>MSTRG.17025.1</t>
  </si>
  <si>
    <t>MSTRG.17026.1</t>
  </si>
  <si>
    <t>MSTRG.17027.1</t>
  </si>
  <si>
    <t>MSTRG.17042.1</t>
  </si>
  <si>
    <t>MSTRG.17047.1</t>
  </si>
  <si>
    <t>MSTRG.17058.1</t>
  </si>
  <si>
    <t>MSTRG.17060.1</t>
  </si>
  <si>
    <t>MSTRG.17060.2</t>
  </si>
  <si>
    <t>MSTRG.17063.1</t>
  </si>
  <si>
    <t>MSTRG.17069.1</t>
  </si>
  <si>
    <t>MSTRG.17070.1</t>
  </si>
  <si>
    <t>MSTRG.17075.1</t>
  </si>
  <si>
    <t>MSTRG.17075.2</t>
  </si>
  <si>
    <t>MSTRG.17075.3</t>
  </si>
  <si>
    <t>MSTRG.17076.12</t>
  </si>
  <si>
    <t>MSTRG.17076.13</t>
  </si>
  <si>
    <t>MSTRG.17076.22</t>
  </si>
  <si>
    <t>MSTRG.17077.1</t>
  </si>
  <si>
    <t>MSTRG.17081.3</t>
  </si>
  <si>
    <t>MSTRG.17083.1</t>
  </si>
  <si>
    <t>MSTRG.17083.2</t>
  </si>
  <si>
    <t>MSTRG.17083.3</t>
  </si>
  <si>
    <t>MSTRG.17084.1</t>
  </si>
  <si>
    <t>MSTRG.17087.1</t>
  </si>
  <si>
    <t>MSTRG.17090.1</t>
  </si>
  <si>
    <t>MSTRG.17094.1</t>
  </si>
  <si>
    <t>MSTRG.17096.1</t>
  </si>
  <si>
    <t>MSTRG.17100.1</t>
  </si>
  <si>
    <t>MSTRG.17104.1</t>
  </si>
  <si>
    <t>MSTRG.17106.1</t>
  </si>
  <si>
    <t>MSTRG.17107.1</t>
  </si>
  <si>
    <t>MSTRG.17108.1</t>
  </si>
  <si>
    <t>MSTRG.17109.1</t>
  </si>
  <si>
    <t>MSTRG.17110.1</t>
  </si>
  <si>
    <t>MSTRG.17111.1</t>
  </si>
  <si>
    <t>MSTRG.17112.1</t>
  </si>
  <si>
    <t>MSTRG.17114.1</t>
  </si>
  <si>
    <t>MSTRG.17116.1</t>
  </si>
  <si>
    <t>MSTRG.17117.1</t>
  </si>
  <si>
    <t>MSTRG.17118.1</t>
  </si>
  <si>
    <t>MSTRG.17122.1</t>
  </si>
  <si>
    <t>MSTRG.17123.1</t>
  </si>
  <si>
    <t>MSTRG.17124.1</t>
  </si>
  <si>
    <t>MSTRG.17125.1</t>
  </si>
  <si>
    <t>MSTRG.17126.1</t>
  </si>
  <si>
    <t>MSTRG.17127.1</t>
  </si>
  <si>
    <t>MSTRG.17128.1</t>
  </si>
  <si>
    <t>MSTRG.17129.1</t>
  </si>
  <si>
    <t>MSTRG.17131.1</t>
  </si>
  <si>
    <t>MSTRG.17132.1</t>
  </si>
  <si>
    <t>MSTRG.17133.1</t>
  </si>
  <si>
    <t>MSTRG.17139.1</t>
  </si>
  <si>
    <t>MSTRG.17140.1</t>
  </si>
  <si>
    <t>MSTRG.17141.1</t>
  </si>
  <si>
    <t>MSTRG.17143.1</t>
  </si>
  <si>
    <t>MSTRG.17144.1</t>
  </si>
  <si>
    <t>MSTRG.17147.1</t>
  </si>
  <si>
    <t>MSTRG.17148.1</t>
  </si>
  <si>
    <t>MSTRG.17149.1</t>
  </si>
  <si>
    <t>MSTRG.17150.1</t>
  </si>
  <si>
    <t>MSTRG.17151.1</t>
  </si>
  <si>
    <t>MSTRG.17152.1</t>
  </si>
  <si>
    <t>MSTRG.17153.1</t>
  </si>
  <si>
    <t>MSTRG.17154.1</t>
  </si>
  <si>
    <t>MSTRG.17156.1</t>
  </si>
  <si>
    <t>MSTRG.17157.1</t>
  </si>
  <si>
    <t>MSTRG.17158.1</t>
  </si>
  <si>
    <t>MSTRG.17159.1</t>
  </si>
  <si>
    <t>MSTRG.17160.1</t>
  </si>
  <si>
    <t>MSTRG.17161.1</t>
  </si>
  <si>
    <t>MSTRG.17170.1</t>
  </si>
  <si>
    <t>MSTRG.17172.1</t>
  </si>
  <si>
    <t>MSTRG.17173.1</t>
  </si>
  <si>
    <t>MSTRG.17174.1</t>
  </si>
  <si>
    <t>MSTRG.17178.1</t>
  </si>
  <si>
    <t>MSTRG.17179.1</t>
  </si>
  <si>
    <t>MSTRG.17183.1</t>
  </si>
  <si>
    <t>MSTRG.17190.1</t>
  </si>
  <si>
    <t>MSTRG.17192.1</t>
  </si>
  <si>
    <t>MSTRG.17196.1</t>
  </si>
  <si>
    <t>MSTRG.17197.1</t>
  </si>
  <si>
    <t>MSTRG.17200.1</t>
  </si>
  <si>
    <t>MSTRG.17201.1</t>
  </si>
  <si>
    <t>MSTRG.17210.1</t>
  </si>
  <si>
    <t>MSTRG.17211.1</t>
  </si>
  <si>
    <t>MSTRG.17212.1</t>
  </si>
  <si>
    <t>MSTRG.17213.1</t>
  </si>
  <si>
    <t>MSTRG.17223.1</t>
  </si>
  <si>
    <t>MSTRG.17226.1</t>
  </si>
  <si>
    <t>MSTRG.17227.1</t>
  </si>
  <si>
    <t>MSTRG.17228.1</t>
  </si>
  <si>
    <t>MSTRG.17234.1</t>
  </si>
  <si>
    <t>MSTRG.17235.1</t>
  </si>
  <si>
    <t>MSTRG.17236.1</t>
  </si>
  <si>
    <t>MSTRG.17237.1</t>
  </si>
  <si>
    <t>MSTRG.17238.1</t>
  </si>
  <si>
    <t>MSTRG.17239.1</t>
  </si>
  <si>
    <t>MSTRG.17240.1</t>
  </si>
  <si>
    <t>MSTRG.17242.1</t>
  </si>
  <si>
    <t>MSTRG.17254.1</t>
  </si>
  <si>
    <t>MSTRG.17256.1</t>
  </si>
  <si>
    <t>MSTRG.17262.1</t>
  </si>
  <si>
    <t>MSTRG.17263.1</t>
  </si>
  <si>
    <t>MSTRG.17264.1</t>
  </si>
  <si>
    <t>MSTRG.17267.1</t>
  </si>
  <si>
    <t>MSTRG.17268.1</t>
  </si>
  <si>
    <t>MSTRG.17269.1</t>
  </si>
  <si>
    <t>MSTRG.17271.1</t>
  </si>
  <si>
    <t>MSTRG.17272.1</t>
  </si>
  <si>
    <t>MSTRG.17275.1</t>
  </si>
  <si>
    <t>MSTRG.17278.1</t>
  </si>
  <si>
    <t>MSTRG.17279.1</t>
  </si>
  <si>
    <t>MSTRG.17284.1</t>
  </si>
  <si>
    <t>MSTRG.17287.1</t>
  </si>
  <si>
    <t>MSTRG.17290.1</t>
  </si>
  <si>
    <t>MSTRG.17292.1</t>
  </si>
  <si>
    <t>MSTRG.17297.1</t>
  </si>
  <si>
    <t>MSTRG.17299.1</t>
  </si>
  <si>
    <t>MSTRG.17300.1</t>
  </si>
  <si>
    <t>MSTRG.17301.1</t>
  </si>
  <si>
    <t>MSTRG.17302.1</t>
  </si>
  <si>
    <t>MSTRG.17304.1</t>
  </si>
  <si>
    <t>MSTRG.17307.1</t>
  </si>
  <si>
    <t>MSTRG.17309.1</t>
  </si>
  <si>
    <t>MSTRG.17319.1</t>
  </si>
  <si>
    <t>MSTRG.17326.1</t>
  </si>
  <si>
    <t>MSTRG.17327.1</t>
  </si>
  <si>
    <t>MSTRG.17331.1</t>
  </si>
  <si>
    <t>MSTRG.17332.1</t>
  </si>
  <si>
    <t>MSTRG.17333.1</t>
  </si>
  <si>
    <t>MSTRG.17335.1</t>
  </si>
  <si>
    <t>MSTRG.17338.1</t>
  </si>
  <si>
    <t>MSTRG.17339.1</t>
  </si>
  <si>
    <t>MSTRG.17344.1</t>
  </si>
  <si>
    <t>MSTRG.17345.1</t>
  </si>
  <si>
    <t>MSTRG.17346.1</t>
  </si>
  <si>
    <t>MSTRG.17347.1</t>
  </si>
  <si>
    <t>MSTRG.17348.1</t>
  </si>
  <si>
    <t>MSTRG.17349.1</t>
  </si>
  <si>
    <t>MSTRG.17357.1</t>
  </si>
  <si>
    <t>MSTRG.17358.1</t>
  </si>
  <si>
    <t>MSTRG.17359.1</t>
  </si>
  <si>
    <t>MSTRG.17360.1</t>
  </si>
  <si>
    <t>MSTRG.17361.1</t>
  </si>
  <si>
    <t>MSTRG.17364.1</t>
  </si>
  <si>
    <t>MSTRG.17365.1</t>
  </si>
  <si>
    <t>MSTRG.17366.1</t>
  </si>
  <si>
    <t>MSTRG.17367.1</t>
  </si>
  <si>
    <t>MSTRG.17368.1</t>
  </si>
  <si>
    <t>MSTRG.17369.1</t>
  </si>
  <si>
    <t>MSTRG.17370.1</t>
  </si>
  <si>
    <t>MSTRG.17381.1</t>
  </si>
  <si>
    <t>MSTRG.17382.1</t>
  </si>
  <si>
    <t>MSTRG.17383.1</t>
  </si>
  <si>
    <t>MSTRG.17384.1</t>
  </si>
  <si>
    <t>MSTRG.17387.1</t>
  </si>
  <si>
    <t>MSTRG.17388.1</t>
  </si>
  <si>
    <t>MSTRG.17392.1</t>
  </si>
  <si>
    <t>MSTRG.17393.1</t>
  </si>
  <si>
    <t>MSTRG.17394.1</t>
  </si>
  <si>
    <t>MSTRG.17395.1</t>
  </si>
  <si>
    <t>MSTRG.17396.1</t>
  </si>
  <si>
    <t>MSTRG.17397.1</t>
  </si>
  <si>
    <t>MSTRG.17398.1</t>
  </si>
  <si>
    <t>MSTRG.17399.1</t>
  </si>
  <si>
    <t>MSTRG.17400.1</t>
  </si>
  <si>
    <t>MSTRG.17401.1</t>
  </si>
  <si>
    <t>MSTRG.17402.1</t>
  </si>
  <si>
    <t>MSTRG.17403.1</t>
  </si>
  <si>
    <t>MSTRG.17408.1</t>
  </si>
  <si>
    <t>MSTRG.17410.1</t>
  </si>
  <si>
    <t>MSTRG.17412.1</t>
  </si>
  <si>
    <t>MSTRG.17413.1</t>
  </si>
  <si>
    <t>MSTRG.17414.1</t>
  </si>
  <si>
    <t>MSTRG.17415.1</t>
  </si>
  <si>
    <t>MSTRG.17416.1</t>
  </si>
  <si>
    <t>MSTRG.17417.1</t>
  </si>
  <si>
    <t>MSTRG.17418.1</t>
  </si>
  <si>
    <t>MSTRG.17426.1</t>
  </si>
  <si>
    <t>MSTRG.17427.1</t>
  </si>
  <si>
    <t>MSTRG.17428.1</t>
  </si>
  <si>
    <t>MSTRG.17429.1</t>
  </si>
  <si>
    <t>MSTRG.17430.1</t>
  </si>
  <si>
    <t>MSTRG.17431.1</t>
  </si>
  <si>
    <t>MSTRG.17432.1</t>
  </si>
  <si>
    <t>MSTRG.17433.1</t>
  </si>
  <si>
    <t>MSTRG.17434.1</t>
  </si>
  <si>
    <t>MSTRG.17435.1</t>
  </si>
  <si>
    <t>MSTRG.17436.1</t>
  </si>
  <si>
    <t>MSTRG.17437.1</t>
  </si>
  <si>
    <t>MSTRG.17438.1</t>
  </si>
  <si>
    <t>MSTRG.17439.1</t>
  </si>
  <si>
    <t>MSTRG.17440.1</t>
  </si>
  <si>
    <t>MSTRG.17441.1</t>
  </si>
  <si>
    <t>MSTRG.17442.1</t>
  </si>
  <si>
    <t>MSTRG.17443.1</t>
  </si>
  <si>
    <t>MSTRG.17444.1</t>
  </si>
  <si>
    <t>MSTRG.17445.1</t>
  </si>
  <si>
    <t>MSTRG.17446.1</t>
  </si>
  <si>
    <t>MSTRG.17447.1</t>
  </si>
  <si>
    <t>MSTRG.17448.1</t>
  </si>
  <si>
    <t>MSTRG.17451.1</t>
  </si>
  <si>
    <t>MSTRG.17452.1</t>
  </si>
  <si>
    <t>MSTRG.17453.1</t>
  </si>
  <si>
    <t>MSTRG.17454.1</t>
  </si>
  <si>
    <t>MSTRG.17455.1</t>
  </si>
  <si>
    <t>MSTRG.17456.1</t>
  </si>
  <si>
    <t>MSTRG.17457.1</t>
  </si>
  <si>
    <t>MSTRG.17459.1</t>
  </si>
  <si>
    <t>MSTRG.17460.1</t>
  </si>
  <si>
    <t>MSTRG.17467.1</t>
  </si>
  <si>
    <t>MSTRG.17468.1</t>
  </si>
  <si>
    <t>MSTRG.17476.1</t>
  </si>
  <si>
    <t>MSTRG.17477.1</t>
  </si>
  <si>
    <t>MSTRG.17478.1</t>
  </si>
  <si>
    <t>MSTRG.17489.1</t>
  </si>
  <si>
    <t>MSTRG.17493.1</t>
  </si>
  <si>
    <t>MSTRG.17495.1</t>
  </si>
  <si>
    <t>MSTRG.17496.1</t>
  </si>
  <si>
    <t>MSTRG.17497.1</t>
  </si>
  <si>
    <t>MSTRG.17500.1</t>
  </si>
  <si>
    <t>MSTRG.17501.1</t>
  </si>
  <si>
    <t>MSTRG.17506.1</t>
  </si>
  <si>
    <t>MSTRG.17508.1</t>
  </si>
  <si>
    <t>MSTRG.17509.1</t>
  </si>
  <si>
    <t>MSTRG.17510.1</t>
  </si>
  <si>
    <t>MSTRG.17514.1</t>
  </si>
  <si>
    <t>MSTRG.17515.1</t>
  </si>
  <si>
    <t>MSTRG.17516.1</t>
  </si>
  <si>
    <t>MSTRG.17517.1</t>
  </si>
  <si>
    <t>MSTRG.17520.1</t>
  </si>
  <si>
    <t>MSTRG.17526.1</t>
  </si>
  <si>
    <t>MSTRG.17527.1</t>
  </si>
  <si>
    <t>MSTRG.17528.1</t>
  </si>
  <si>
    <t>MSTRG.17529.1</t>
  </si>
  <si>
    <t>MSTRG.17530.1</t>
  </si>
  <si>
    <t>MSTRG.17531.1</t>
  </si>
  <si>
    <t>MSTRG.17536.1</t>
  </si>
  <si>
    <t>MSTRG.17539.1</t>
  </si>
  <si>
    <t>MSTRG.17540.1</t>
  </si>
  <si>
    <t>MSTRG.17541.1</t>
  </si>
  <si>
    <t>MSTRG.17542.1</t>
  </si>
  <si>
    <t>MSTRG.17543.1</t>
  </si>
  <si>
    <t>MSTRG.17545.1</t>
  </si>
  <si>
    <t>MSTRG.17546.1</t>
  </si>
  <si>
    <t>MSTRG.17547.1</t>
  </si>
  <si>
    <t>MSTRG.17550.1</t>
  </si>
  <si>
    <t>MSTRG.17555.1</t>
  </si>
  <si>
    <t>MSTRG.17556.1</t>
  </si>
  <si>
    <t>MSTRG.17557.1</t>
  </si>
  <si>
    <t>MSTRG.17558.1</t>
  </si>
  <si>
    <t>MSTRG.17559.1</t>
  </si>
  <si>
    <t>MSTRG.17560.1</t>
  </si>
  <si>
    <t>MSTRG.17561.1</t>
  </si>
  <si>
    <t>MSTRG.17564.1</t>
  </si>
  <si>
    <t>MSTRG.17565.1</t>
  </si>
  <si>
    <t>MSTRG.17566.1</t>
  </si>
  <si>
    <t>MSTRG.17567.1</t>
  </si>
  <si>
    <t>MSTRG.17568.1</t>
  </si>
  <si>
    <t>MSTRG.17570.1</t>
  </si>
  <si>
    <t>MSTRG.17571.1</t>
  </si>
  <si>
    <t>MSTRG.17572.1</t>
  </si>
  <si>
    <t>MSTRG.17573.1</t>
  </si>
  <si>
    <t>MSTRG.17574.1</t>
  </si>
  <si>
    <t>MSTRG.17575.1</t>
  </si>
  <si>
    <t>MSTRG.17576.1</t>
  </si>
  <si>
    <t>MSTRG.17577.1</t>
  </si>
  <si>
    <t>MSTRG.17578.1</t>
  </si>
  <si>
    <t>MSTRG.17579.1</t>
  </si>
  <si>
    <t>MSTRG.17580.1</t>
  </si>
  <si>
    <t>MSTRG.17581.1</t>
  </si>
  <si>
    <t>MSTRG.17582.1</t>
  </si>
  <si>
    <t>MSTRG.17583.1</t>
  </si>
  <si>
    <t>MSTRG.17585.1</t>
  </si>
  <si>
    <t>MSTRG.17586.1</t>
  </si>
  <si>
    <t>MSTRG.17587.1</t>
  </si>
  <si>
    <t>MSTRG.17588.1</t>
  </si>
  <si>
    <t>MSTRG.17589.1</t>
  </si>
  <si>
    <t>MSTRG.17590.1</t>
  </si>
  <si>
    <t>MSTRG.17591.1</t>
  </si>
  <si>
    <t>MSTRG.17592.1</t>
  </si>
  <si>
    <t>MSTRG.17593.1</t>
  </si>
  <si>
    <t>MSTRG.17594.1</t>
  </si>
  <si>
    <t>MSTRG.17595.1</t>
  </si>
  <si>
    <t>MSTRG.17597.1</t>
  </si>
  <si>
    <t>MSTRG.17598.1</t>
  </si>
  <si>
    <t>MSTRG.17601.1</t>
  </si>
  <si>
    <t>MSTRG.17602.1</t>
  </si>
  <si>
    <t>MSTRG.17603.1</t>
  </si>
  <si>
    <t>MSTRG.17604.1</t>
  </si>
  <si>
    <t>MSTRG.17605.1</t>
  </si>
  <si>
    <t>MSTRG.17606.1</t>
  </si>
  <si>
    <t>MSTRG.17607.1</t>
  </si>
  <si>
    <t>MSTRG.17608.1</t>
  </si>
  <si>
    <t>MSTRG.17609.1</t>
  </si>
  <si>
    <t>MSTRG.17610.1</t>
  </si>
  <si>
    <t>MSTRG.17611.1</t>
  </si>
  <si>
    <t>MSTRG.17612.1</t>
  </si>
  <si>
    <t>MSTRG.17613.1</t>
  </si>
  <si>
    <t>MSTRG.17623.1</t>
  </si>
  <si>
    <t>MSTRG.17624.1</t>
  </si>
  <si>
    <t>MSTRG.17629.1</t>
  </si>
  <si>
    <t>MSTRG.17634.1</t>
  </si>
  <si>
    <t>MSTRG.17636.1</t>
  </si>
  <si>
    <t>MSTRG.17639.1</t>
  </si>
  <si>
    <t>MSTRG.17639.2</t>
  </si>
  <si>
    <t>MSTRG.17639.3</t>
  </si>
  <si>
    <t>MSTRG.17641.1</t>
  </si>
  <si>
    <t>MSTRG.17642.1</t>
  </si>
  <si>
    <t>MSTRG.17647.1</t>
  </si>
  <si>
    <t>MSTRG.17649.1</t>
  </si>
  <si>
    <t>MSTRG.17650.1</t>
  </si>
  <si>
    <t>MSTRG.17651.1</t>
  </si>
  <si>
    <t>MSTRG.17652.1</t>
  </si>
  <si>
    <t>MSTRG.17653.1</t>
  </si>
  <si>
    <t>MSTRG.17655.1</t>
  </si>
  <si>
    <t>MSTRG.17656.1</t>
  </si>
  <si>
    <t>MSTRG.17657.1</t>
  </si>
  <si>
    <t>MSTRG.17662.1</t>
  </si>
  <si>
    <t>MSTRG.17663.1</t>
  </si>
  <si>
    <t>MSTRG.17664.1</t>
  </si>
  <si>
    <t>MSTRG.17665.1</t>
  </si>
  <si>
    <t>MSTRG.17666.1</t>
  </si>
  <si>
    <t>MSTRG.17669.1</t>
  </si>
  <si>
    <t>MSTRG.17670.1</t>
  </si>
  <si>
    <t>MSTRG.17671.1</t>
  </si>
  <si>
    <t>MSTRG.17673.10</t>
  </si>
  <si>
    <t>MSTRG.17674.1</t>
  </si>
  <si>
    <t>MSTRG.17675.1</t>
  </si>
  <si>
    <t>MSTRG.17684.1</t>
  </si>
  <si>
    <t>MSTRG.17685.1</t>
  </si>
  <si>
    <t>MSTRG.17688.1</t>
  </si>
  <si>
    <t>MSTRG.17689.1</t>
  </si>
  <si>
    <t>MSTRG.17691.1</t>
  </si>
  <si>
    <t>MSTRG.17694.1</t>
  </si>
  <si>
    <t>MSTRG.17695.1</t>
  </si>
  <si>
    <t>MSTRG.17696.1</t>
  </si>
  <si>
    <t>MSTRG.17698.1</t>
  </si>
  <si>
    <t>MSTRG.17700.1</t>
  </si>
  <si>
    <t>MSTRG.17706.1</t>
  </si>
  <si>
    <t>MSTRG.17712.1</t>
  </si>
  <si>
    <t>MSTRG.17715.1</t>
  </si>
  <si>
    <t>MSTRG.17716.1</t>
  </si>
  <si>
    <t>MSTRG.17722.1</t>
  </si>
  <si>
    <t>MSTRG.17725.1</t>
  </si>
  <si>
    <t>MSTRG.17728.1</t>
  </si>
  <si>
    <t>MSTRG.17729.1</t>
  </si>
  <si>
    <t>MSTRG.17733.1</t>
  </si>
  <si>
    <t>MSTRG.17734.1</t>
  </si>
  <si>
    <t>MSTRG.17735.1</t>
  </si>
  <si>
    <t>MSTRG.17736.1</t>
  </si>
  <si>
    <t>MSTRG.17737.1</t>
  </si>
  <si>
    <t>MSTRG.17738.11</t>
  </si>
  <si>
    <t>MSTRG.17738.12</t>
  </si>
  <si>
    <t>MSTRG.17743.1</t>
  </si>
  <si>
    <t>MSTRG.17744.1</t>
  </si>
  <si>
    <t>MSTRG.17745.1</t>
  </si>
  <si>
    <t>MSTRG.17746.1</t>
  </si>
  <si>
    <t>MSTRG.17747.1</t>
  </si>
  <si>
    <t>MSTRG.17748.1</t>
  </si>
  <si>
    <t>MSTRG.17749.1</t>
  </si>
  <si>
    <t>MSTRG.17764.1</t>
  </si>
  <si>
    <t>MSTRG.17768.1</t>
  </si>
  <si>
    <t>MSTRG.17771.1</t>
  </si>
  <si>
    <t>MSTRG.17772.1</t>
  </si>
  <si>
    <t>MSTRG.17778.1</t>
  </si>
  <si>
    <t>MSTRG.17793.1</t>
  </si>
  <si>
    <t>MSTRG.17794.1</t>
  </si>
  <si>
    <t>MSTRG.17795.1</t>
  </si>
  <si>
    <t>MSTRG.17796.1</t>
  </si>
  <si>
    <t>MSTRG.17797.1</t>
  </si>
  <si>
    <t>MSTRG.17798.1</t>
  </si>
  <si>
    <t>MSTRG.17799.1</t>
  </si>
  <si>
    <t>MSTRG.17802.1</t>
  </si>
  <si>
    <t>MSTRG.17803.1</t>
  </si>
  <si>
    <t>MSTRG.17806.1</t>
  </si>
  <si>
    <t>MSTRG.17808.1</t>
  </si>
  <si>
    <t>MSTRG.17808.2</t>
  </si>
  <si>
    <t>MSTRG.17809.1</t>
  </si>
  <si>
    <t>MSTRG.17809.2</t>
  </si>
  <si>
    <t>MSTRG.17809.3</t>
  </si>
  <si>
    <t>MSTRG.17810.1</t>
  </si>
  <si>
    <t>MSTRG.17812.1</t>
  </si>
  <si>
    <t>MSTRG.17813.1</t>
  </si>
  <si>
    <t>MSTRG.17814.1</t>
  </si>
  <si>
    <t>MSTRG.17815.1</t>
  </si>
  <si>
    <t>MSTRG.17816.1</t>
  </si>
  <si>
    <t>MSTRG.17817.1</t>
  </si>
  <si>
    <t>MSTRG.17819.1</t>
  </si>
  <si>
    <t>MSTRG.17820.1</t>
  </si>
  <si>
    <t>MSTRG.17821.1</t>
  </si>
  <si>
    <t>MSTRG.17822.1</t>
  </si>
  <si>
    <t>MSTRG.17823.1</t>
  </si>
  <si>
    <t>MSTRG.17825.1</t>
  </si>
  <si>
    <t>MSTRG.17826.1</t>
  </si>
  <si>
    <t>MSTRG.17827.1</t>
  </si>
  <si>
    <t>MSTRG.17838.1</t>
  </si>
  <si>
    <t>MSTRG.17839.1</t>
  </si>
  <si>
    <t>MSTRG.17840.1</t>
  </si>
  <si>
    <t>MSTRG.17841.1</t>
  </si>
  <si>
    <t>MSTRG.17842.1</t>
  </si>
  <si>
    <t>MSTRG.17843.1</t>
  </si>
  <si>
    <t>MSTRG.17844.1</t>
  </si>
  <si>
    <t>MSTRG.17845.1</t>
  </si>
  <si>
    <t>MSTRG.17846.1</t>
  </si>
  <si>
    <t>MSTRG.17847.1</t>
  </si>
  <si>
    <t>MSTRG.17848.1</t>
  </si>
  <si>
    <t>MSTRG.17849.1</t>
  </si>
  <si>
    <t>MSTRG.17850.1</t>
  </si>
  <si>
    <t>MSTRG.17851.1</t>
  </si>
  <si>
    <t>MSTRG.17852.1</t>
  </si>
  <si>
    <t>MSTRG.17853.1</t>
  </si>
  <si>
    <t>MSTRG.17854.1</t>
  </si>
  <si>
    <t>MSTRG.17855.1</t>
  </si>
  <si>
    <t>MSTRG.17863.1</t>
  </si>
  <si>
    <t>MSTRG.17864.1</t>
  </si>
  <si>
    <t>MSTRG.17865.1</t>
  </si>
  <si>
    <t>MSTRG.17866.1</t>
  </si>
  <si>
    <t>MSTRG.17867.1</t>
  </si>
  <si>
    <t>MSTRG.17868.1</t>
  </si>
  <si>
    <t>MSTRG.17869.1</t>
  </si>
  <si>
    <t>MSTRG.17870.1</t>
  </si>
  <si>
    <t>MSTRG.17878.1</t>
  </si>
  <si>
    <t>MSTRG.17879.1</t>
  </si>
  <si>
    <t>MSTRG.17880.1</t>
  </si>
  <si>
    <t>MSTRG.17881.1</t>
  </si>
  <si>
    <t>MSTRG.17886.1</t>
  </si>
  <si>
    <t>MSTRG.17887.1</t>
  </si>
  <si>
    <t>MSTRG.17897.2</t>
  </si>
  <si>
    <t>MSTRG.17897.3</t>
  </si>
  <si>
    <t>MSTRG.17907.1</t>
  </si>
  <si>
    <t>MSTRG.17909.1</t>
  </si>
  <si>
    <t>MSTRG.17910.1</t>
  </si>
  <si>
    <t>MSTRG.17911.1</t>
  </si>
  <si>
    <t>MSTRG.17914.1</t>
  </si>
  <si>
    <t>MSTRG.17917.1</t>
  </si>
  <si>
    <t>MSTRG.17919.1</t>
  </si>
  <si>
    <t>MSTRG.17920.1</t>
  </si>
  <si>
    <t>MSTRG.17921.1</t>
  </si>
  <si>
    <t>MSTRG.17922.5</t>
  </si>
  <si>
    <t>MSTRG.17927.1</t>
  </si>
  <si>
    <t>MSTRG.17938.1</t>
  </si>
  <si>
    <t>MSTRG.17939.1</t>
  </si>
  <si>
    <t>MSTRG.17940.1</t>
  </si>
  <si>
    <t>MSTRG.17942.1</t>
  </si>
  <si>
    <t>MSTRG.17943.1</t>
  </si>
  <si>
    <t>MSTRG.17949.1</t>
  </si>
  <si>
    <t>MSTRG.17950.1</t>
  </si>
  <si>
    <t>MSTRG.17951.1</t>
  </si>
  <si>
    <t>MSTRG.17952.1</t>
  </si>
  <si>
    <t>MSTRG.17953.1</t>
  </si>
  <si>
    <t>MSTRG.17970.1</t>
  </si>
  <si>
    <t>MSTRG.17974.1</t>
  </si>
  <si>
    <t>MSTRG.17980.1</t>
  </si>
  <si>
    <t>MSTRG.17981.1</t>
  </si>
  <si>
    <t>MSTRG.17982.1</t>
  </si>
  <si>
    <t>MSTRG.17988.1</t>
  </si>
  <si>
    <t>MSTRG.17989.1</t>
  </si>
  <si>
    <t>MSTRG.17990.1</t>
  </si>
  <si>
    <t>MSTRG.17991.1</t>
  </si>
  <si>
    <t>MSTRG.17992.1</t>
  </si>
  <si>
    <t>MSTRG.17993.1</t>
  </si>
  <si>
    <t>MSTRG.17994.1</t>
  </si>
  <si>
    <t>MSTRG.17996.1</t>
  </si>
  <si>
    <t>MSTRG.17997.1</t>
  </si>
  <si>
    <t>MSTRG.17998.1</t>
  </si>
  <si>
    <t>MSTRG.17999.1</t>
  </si>
  <si>
    <t>MSTRG.18005.1</t>
  </si>
  <si>
    <t>MSTRG.18006.1</t>
  </si>
  <si>
    <t>MSTRG.18008.1</t>
  </si>
  <si>
    <t>MSTRG.18009.1</t>
  </si>
  <si>
    <t>MSTRG.18010.1</t>
  </si>
  <si>
    <t>MSTRG.18010.2</t>
  </si>
  <si>
    <t>MSTRG.18016.1</t>
  </si>
  <si>
    <t>MSTRG.18017.1</t>
  </si>
  <si>
    <t>MSTRG.18018.1</t>
  </si>
  <si>
    <t>MSTRG.18020.1</t>
  </si>
  <si>
    <t>MSTRG.18023.1</t>
  </si>
  <si>
    <t>MSTRG.18024.1</t>
  </si>
  <si>
    <t>MSTRG.18025.1</t>
  </si>
  <si>
    <t>MSTRG.18026.1</t>
  </si>
  <si>
    <t>MSTRG.18027.1</t>
  </si>
  <si>
    <t>MSTRG.18028.1</t>
  </si>
  <si>
    <t>MSTRG.18032.1</t>
  </si>
  <si>
    <t>MSTRG.18033.1</t>
  </si>
  <si>
    <t>MSTRG.18034.1</t>
  </si>
  <si>
    <t>MSTRG.18036.1</t>
  </si>
  <si>
    <t>MSTRG.18037.1</t>
  </si>
  <si>
    <t>MSTRG.18038.1</t>
  </si>
  <si>
    <t>MSTRG.18039.1</t>
  </si>
  <si>
    <t>MSTRG.18040.1</t>
  </si>
  <si>
    <t>MSTRG.18041.1</t>
  </si>
  <si>
    <t>MSTRG.18042.1</t>
  </si>
  <si>
    <t>MSTRG.18043.1</t>
  </si>
  <si>
    <t>MSTRG.18044.1</t>
  </si>
  <si>
    <t>MSTRG.18045.1</t>
  </si>
  <si>
    <t>MSTRG.18046.1</t>
  </si>
  <si>
    <t>MSTRG.18047.1</t>
  </si>
  <si>
    <t>MSTRG.18048.1</t>
  </si>
  <si>
    <t>MSTRG.18049.1</t>
  </si>
  <si>
    <t>MSTRG.18050.1</t>
  </si>
  <si>
    <t>MSTRG.18051.1</t>
  </si>
  <si>
    <t>MSTRG.18052.1</t>
  </si>
  <si>
    <t>MSTRG.18053.1</t>
  </si>
  <si>
    <t>MSTRG.18054.1</t>
  </si>
  <si>
    <t>MSTRG.18055.1</t>
  </si>
  <si>
    <t>MSTRG.18056.1</t>
  </si>
  <si>
    <t>MSTRG.18057.1</t>
  </si>
  <si>
    <t>MSTRG.18058.1</t>
  </si>
  <si>
    <t>MSTRG.18059.1</t>
  </si>
  <si>
    <t>MSTRG.18060.1</t>
  </si>
  <si>
    <t>MSTRG.18063.1</t>
  </si>
  <si>
    <t>MSTRG.18064.1</t>
  </si>
  <si>
    <t>MSTRG.18065.1</t>
  </si>
  <si>
    <t>MSTRG.18066.1</t>
  </si>
  <si>
    <t>MSTRG.18067.1</t>
  </si>
  <si>
    <t>MSTRG.18068.1</t>
  </si>
  <si>
    <t>MSTRG.18069.1</t>
  </si>
  <si>
    <t>MSTRG.18070.1</t>
  </si>
  <si>
    <t>MSTRG.18071.1</t>
  </si>
  <si>
    <t>MSTRG.18072.1</t>
  </si>
  <si>
    <t>MSTRG.18073.1</t>
  </si>
  <si>
    <t>MSTRG.18074.1</t>
  </si>
  <si>
    <t>MSTRG.18075.1</t>
  </si>
  <si>
    <t>MSTRG.18076.1</t>
  </si>
  <si>
    <t>MSTRG.18077.1</t>
  </si>
  <si>
    <t>MSTRG.18078.1</t>
  </si>
  <si>
    <t>MSTRG.18079.1</t>
  </si>
  <si>
    <t>MSTRG.18080.1</t>
  </si>
  <si>
    <t>MSTRG.18081.1</t>
  </si>
  <si>
    <t>MSTRG.18082.1</t>
  </si>
  <si>
    <t>MSTRG.18083.1</t>
  </si>
  <si>
    <t>MSTRG.18084.1</t>
  </si>
  <si>
    <t>MSTRG.18085.1</t>
  </si>
  <si>
    <t>MSTRG.18086.1</t>
  </si>
  <si>
    <t>MSTRG.18087.1</t>
  </si>
  <si>
    <t>MSTRG.18088.1</t>
  </si>
  <si>
    <t>MSTRG.18089.1</t>
  </si>
  <si>
    <t>MSTRG.18091.1</t>
  </si>
  <si>
    <t>MSTRG.18092.1</t>
  </si>
  <si>
    <t>MSTRG.18093.1</t>
  </si>
  <si>
    <t>MSTRG.18096.1</t>
  </si>
  <si>
    <t>MSTRG.18097.1</t>
  </si>
  <si>
    <t>MSTRG.18098.1</t>
  </si>
  <si>
    <t>MSTRG.18099.1</t>
  </si>
  <si>
    <t>MSTRG.18101.1</t>
  </si>
  <si>
    <t>MSTRG.18103.1</t>
  </si>
  <si>
    <t>MSTRG.18104.1</t>
  </si>
  <si>
    <t>MSTRG.18105.1</t>
  </si>
  <si>
    <t>MSTRG.18106.1</t>
  </si>
  <si>
    <t>MSTRG.18107.1</t>
  </si>
  <si>
    <t>MSTRG.18110.1</t>
  </si>
  <si>
    <t>MSTRG.18111.1</t>
  </si>
  <si>
    <t>MSTRG.18112.1</t>
  </si>
  <si>
    <t>MSTRG.18113.1</t>
  </si>
  <si>
    <t>MSTRG.18117.1</t>
  </si>
  <si>
    <t>MSTRG.18118.1</t>
  </si>
  <si>
    <t>MSTRG.18119.1</t>
  </si>
  <si>
    <t>MSTRG.18120.1</t>
  </si>
  <si>
    <t>MSTRG.18121.1</t>
  </si>
  <si>
    <t>MSTRG.18122.1</t>
  </si>
  <si>
    <t>MSTRG.18123.1</t>
  </si>
  <si>
    <t>MSTRG.18124.1</t>
  </si>
  <si>
    <t>MSTRG.18127.1</t>
  </si>
  <si>
    <t>MSTRG.18128.1</t>
  </si>
  <si>
    <t>MSTRG.18130.1</t>
  </si>
  <si>
    <t>MSTRG.18131.1</t>
  </si>
  <si>
    <t>MSTRG.18132.1</t>
  </si>
  <si>
    <t>MSTRG.18133.1</t>
  </si>
  <si>
    <t>MSTRG.18134.1</t>
  </si>
  <si>
    <t>MSTRG.18135.1</t>
  </si>
  <si>
    <t>MSTRG.18136.1</t>
  </si>
  <si>
    <t>MSTRG.18137.1</t>
  </si>
  <si>
    <t>MSTRG.18141.1</t>
  </si>
  <si>
    <t>MSTRG.18143.1</t>
  </si>
  <si>
    <t>MSTRG.18144.1</t>
  </si>
  <si>
    <t>MSTRG.18145.1</t>
  </si>
  <si>
    <t>MSTRG.18146.1</t>
  </si>
  <si>
    <t>MSTRG.18147.1</t>
  </si>
  <si>
    <t>MSTRG.18148.1</t>
  </si>
  <si>
    <t>MSTRG.18149.1</t>
  </si>
  <si>
    <t>MSTRG.18150.1</t>
  </si>
  <si>
    <t>MSTRG.18151.1</t>
  </si>
  <si>
    <t>MSTRG.18153.1</t>
  </si>
  <si>
    <t>MSTRG.18154.1</t>
  </si>
  <si>
    <t>MSTRG.18155.1</t>
  </si>
  <si>
    <t>MSTRG.18156.1</t>
  </si>
  <si>
    <t>MSTRG.18157.1</t>
  </si>
  <si>
    <t>MSTRG.18158.1</t>
  </si>
  <si>
    <t>MSTRG.18159.1</t>
  </si>
  <si>
    <t>MSTRG.18160.1</t>
  </si>
  <si>
    <t>MSTRG.18161.1</t>
  </si>
  <si>
    <t>MSTRG.18162.1</t>
  </si>
  <si>
    <t>MSTRG.18163.1</t>
  </si>
  <si>
    <t>MSTRG.18164.1</t>
  </si>
  <si>
    <t>MSTRG.18165.1</t>
  </si>
  <si>
    <t>MSTRG.18166.1</t>
  </si>
  <si>
    <t>MSTRG.18167.1</t>
  </si>
  <si>
    <t>MSTRG.18168.1</t>
  </si>
  <si>
    <t>MSTRG.18169.1</t>
  </si>
  <si>
    <t>MSTRG.18170.1</t>
  </si>
  <si>
    <t>MSTRG.18171.1</t>
  </si>
  <si>
    <t>MSTRG.18172.1</t>
  </si>
  <si>
    <t>MSTRG.18177.1</t>
  </si>
  <si>
    <t>MSTRG.18182.1</t>
  </si>
  <si>
    <t>MSTRG.18183.1</t>
  </si>
  <si>
    <t>MSTRG.18184.1</t>
  </si>
  <si>
    <t>MSTRG.18185.1</t>
  </si>
  <si>
    <t>MSTRG.18186.1</t>
  </si>
  <si>
    <t>MSTRG.18187.1</t>
  </si>
  <si>
    <t>MSTRG.18188.1</t>
  </si>
  <si>
    <t>MSTRG.18189.1</t>
  </si>
  <si>
    <t>MSTRG.18190.1</t>
  </si>
  <si>
    <t>MSTRG.18191.1</t>
  </si>
  <si>
    <t>MSTRG.18192.1</t>
  </si>
  <si>
    <t>MSTRG.18193.1</t>
  </si>
  <si>
    <t>MSTRG.18194.1</t>
  </si>
  <si>
    <t>MSTRG.18195.1</t>
  </si>
  <si>
    <t>MSTRG.18196.1</t>
  </si>
  <si>
    <t>MSTRG.18197.1</t>
  </si>
  <si>
    <t>MSTRG.18198.1</t>
  </si>
  <si>
    <t>MSTRG.18199.1</t>
  </si>
  <si>
    <t>MSTRG.18200.1</t>
  </si>
  <si>
    <t>MSTRG.18201.1</t>
  </si>
  <si>
    <t>MSTRG.18202.1</t>
  </si>
  <si>
    <t>MSTRG.18203.1</t>
  </si>
  <si>
    <t>MSTRG.18204.1</t>
  </si>
  <si>
    <t>MSTRG.18205.1</t>
  </si>
  <si>
    <t>MSTRG.18206.1</t>
  </si>
  <si>
    <t>MSTRG.18207.1</t>
  </si>
  <si>
    <t>MSTRG.18210.1</t>
  </si>
  <si>
    <t>MSTRG.18211.1</t>
  </si>
  <si>
    <t>MSTRG.18222.1</t>
  </si>
  <si>
    <t>MSTRG.18228.1</t>
  </si>
  <si>
    <t>MSTRG.18228.2</t>
  </si>
  <si>
    <t>MSTRG.18230.1</t>
  </si>
  <si>
    <t>MSTRG.18231.1</t>
  </si>
  <si>
    <t>MSTRG.18232.1</t>
  </si>
  <si>
    <t>MSTRG.18234.1</t>
  </si>
  <si>
    <t>MSTRG.18235.1</t>
  </si>
  <si>
    <t>MSTRG.18236.1</t>
  </si>
  <si>
    <t>MSTRG.18237.1</t>
  </si>
  <si>
    <t>MSTRG.18238.1</t>
  </si>
  <si>
    <t>MSTRG.18239.1</t>
  </si>
  <si>
    <t>MSTRG.18240.1</t>
  </si>
  <si>
    <t>MSTRG.18253.1</t>
  </si>
  <si>
    <t>MSTRG.18254.1</t>
  </si>
  <si>
    <t>MSTRG.18255.1</t>
  </si>
  <si>
    <t>MSTRG.18256.1</t>
  </si>
  <si>
    <t>MSTRG.18258.1</t>
  </si>
  <si>
    <t>MSTRG.18264.1</t>
  </si>
  <si>
    <t>MSTRG.18265.1</t>
  </si>
  <si>
    <t>MSTRG.18266.1</t>
  </si>
  <si>
    <t>MSTRG.18267.1</t>
  </si>
  <si>
    <t>MSTRG.18271.1</t>
  </si>
  <si>
    <t>MSTRG.18272.1</t>
  </si>
  <si>
    <t>MSTRG.18273.1</t>
  </si>
  <si>
    <t>MSTRG.18274.1</t>
  </si>
  <si>
    <t>MSTRG.18275.1</t>
  </si>
  <si>
    <t>MSTRG.18276.1</t>
  </si>
  <si>
    <t>MSTRG.18277.1</t>
  </si>
  <si>
    <t>MSTRG.18278.1</t>
  </si>
  <si>
    <t>MSTRG.18279.1</t>
  </si>
  <si>
    <t>MSTRG.18280.1</t>
  </si>
  <si>
    <t>MSTRG.18281.1</t>
  </si>
  <si>
    <t>MSTRG.18283.1</t>
  </si>
  <si>
    <t>MSTRG.18284.1</t>
  </si>
  <si>
    <t>MSTRG.18285.1</t>
  </si>
  <si>
    <t>MSTRG.18286.1</t>
  </si>
  <si>
    <t>MSTRG.18287.1</t>
  </si>
  <si>
    <t>MSTRG.18288.1</t>
  </si>
  <si>
    <t>MSTRG.18289.1</t>
  </si>
  <si>
    <t>MSTRG.18293.1</t>
  </si>
  <si>
    <t>MSTRG.18294.1</t>
  </si>
  <si>
    <t>MSTRG.18297.1</t>
  </si>
  <si>
    <t>MSTRG.18298.1</t>
  </si>
  <si>
    <t>MSTRG.18299.1</t>
  </si>
  <si>
    <t>MSTRG.18301.1</t>
  </si>
  <si>
    <t>MSTRG.18305.1</t>
  </si>
  <si>
    <t>MSTRG.18326.1</t>
  </si>
  <si>
    <t>MSTRG.18327.1</t>
  </si>
  <si>
    <t>MSTRG.18328.1</t>
  </si>
  <si>
    <t>MSTRG.18329.1</t>
  </si>
  <si>
    <t>MSTRG.18330.1</t>
  </si>
  <si>
    <t>MSTRG.18337.1</t>
  </si>
  <si>
    <t>MSTRG.18338.1</t>
  </si>
  <si>
    <t>MSTRG.18339.1</t>
  </si>
  <si>
    <t>MSTRG.18342.1</t>
  </si>
  <si>
    <t>MSTRG.18343.1</t>
  </si>
  <si>
    <t>MSTRG.18344.1</t>
  </si>
  <si>
    <t>MSTRG.18345.1</t>
  </si>
  <si>
    <t>MSTRG.18346.1</t>
  </si>
  <si>
    <t>MSTRG.18347.1</t>
  </si>
  <si>
    <t>MSTRG.18348.1</t>
  </si>
  <si>
    <t>MSTRG.18349.1</t>
  </si>
  <si>
    <t>MSTRG.18350.1</t>
  </si>
  <si>
    <t>MSTRG.18351.1</t>
  </si>
  <si>
    <t>MSTRG.18352.1</t>
  </si>
  <si>
    <t>MSTRG.18353.1</t>
  </si>
  <si>
    <t>MSTRG.18371.1</t>
  </si>
  <si>
    <t>MSTRG.18372.1</t>
  </si>
  <si>
    <t>MSTRG.18373.1</t>
  </si>
  <si>
    <t>MSTRG.18375.1</t>
  </si>
  <si>
    <t>MSTRG.18376.1</t>
  </si>
  <si>
    <t>MSTRG.18377.1</t>
  </si>
  <si>
    <t>MSTRG.18378.1</t>
  </si>
  <si>
    <t>MSTRG.18379.1</t>
  </si>
  <si>
    <t>MSTRG.18380.1</t>
  </si>
  <si>
    <t>MSTRG.18385.1</t>
  </si>
  <si>
    <t>MSTRG.18386.1</t>
  </si>
  <si>
    <t>MSTRG.18387.1</t>
  </si>
  <si>
    <t>MSTRG.18388.1</t>
  </si>
  <si>
    <t>MSTRG.18389.1</t>
  </si>
  <si>
    <t>MSTRG.18390.1</t>
  </si>
  <si>
    <t>MSTRG.18391.1</t>
  </si>
  <si>
    <t>MSTRG.18392.1</t>
  </si>
  <si>
    <t>MSTRG.18393.1</t>
  </si>
  <si>
    <t>MSTRG.18394.1</t>
  </si>
  <si>
    <t>MSTRG.18395.1</t>
  </si>
  <si>
    <t>MSTRG.18397.1</t>
  </si>
  <si>
    <t>MSTRG.18400.1</t>
  </si>
  <si>
    <t>MSTRG.18402.1</t>
  </si>
  <si>
    <t>MSTRG.18414.1</t>
  </si>
  <si>
    <t>MSTRG.18415.1</t>
  </si>
  <si>
    <t>MSTRG.18416.1</t>
  </si>
  <si>
    <t>MSTRG.18417.1</t>
  </si>
  <si>
    <t>MSTRG.18418.1</t>
  </si>
  <si>
    <t>MSTRG.18418.2</t>
  </si>
  <si>
    <t>MSTRG.18419.1</t>
  </si>
  <si>
    <t>MSTRG.18422.1</t>
  </si>
  <si>
    <t>MSTRG.18423.1</t>
  </si>
  <si>
    <t>MSTRG.18428.1</t>
  </si>
  <si>
    <t>MSTRG.18429.1</t>
  </si>
  <si>
    <t>MSTRG.18430.1</t>
  </si>
  <si>
    <t>MSTRG.18435.1</t>
  </si>
  <si>
    <t>MSTRG.18436.1</t>
  </si>
  <si>
    <t>MSTRG.18438.1</t>
  </si>
  <si>
    <t>MSTRG.18442.1</t>
  </si>
  <si>
    <t>MSTRG.18443.1</t>
  </si>
  <si>
    <t>MSTRG.18451.1</t>
  </si>
  <si>
    <t>MSTRG.18453.1</t>
  </si>
  <si>
    <t>MSTRG.18454.1</t>
  </si>
  <si>
    <t>MSTRG.18456.1</t>
  </si>
  <si>
    <t>MSTRG.18457.1</t>
  </si>
  <si>
    <t>MSTRG.18461.1</t>
  </si>
  <si>
    <t>MSTRG.18464.1</t>
  </si>
  <si>
    <t>MSTRG.18466.1</t>
  </si>
  <si>
    <t>MSTRG.18469.1</t>
  </si>
  <si>
    <t>MSTRG.18470.1</t>
  </si>
  <si>
    <t>MSTRG.18471.1</t>
  </si>
  <si>
    <t>MSTRG.18472.1</t>
  </si>
  <si>
    <t>MSTRG.18473.1</t>
  </si>
  <si>
    <t>MSTRG.18474.1</t>
  </si>
  <si>
    <t>MSTRG.18475.1</t>
  </si>
  <si>
    <t>MSTRG.18476.1</t>
  </si>
  <si>
    <t>MSTRG.18478.1</t>
  </si>
  <si>
    <t>MSTRG.18479.1</t>
  </si>
  <si>
    <t>MSTRG.18491.1</t>
  </si>
  <si>
    <t>MSTRG.18492.2</t>
  </si>
  <si>
    <t>MSTRG.18494.1</t>
  </si>
  <si>
    <t>MSTRG.18497.1</t>
  </si>
  <si>
    <t>MSTRG.18498.1</t>
  </si>
  <si>
    <t>MSTRG.18499.1</t>
  </si>
  <si>
    <t>MSTRG.18500.1</t>
  </si>
  <si>
    <t>MSTRG.18501.1</t>
  </si>
  <si>
    <t>MSTRG.18502.1</t>
  </si>
  <si>
    <t>MSTRG.18503.1</t>
  </si>
  <si>
    <t>MSTRG.18504.1</t>
  </si>
  <si>
    <t>MSTRG.18505.1</t>
  </si>
  <si>
    <t>MSTRG.18506.1</t>
  </si>
  <si>
    <t>MSTRG.18507.1</t>
  </si>
  <si>
    <t>MSTRG.18508.1</t>
  </si>
  <si>
    <t>MSTRG.18509.1</t>
  </si>
  <si>
    <t>MSTRG.18510.1</t>
  </si>
  <si>
    <t>MSTRG.18511.1</t>
  </si>
  <si>
    <t>MSTRG.18512.1</t>
  </si>
  <si>
    <t>MSTRG.18513.1</t>
  </si>
  <si>
    <t>MSTRG.18514.1</t>
  </si>
  <si>
    <t>MSTRG.18515.1</t>
  </si>
  <si>
    <t>MSTRG.18523.1</t>
  </si>
  <si>
    <t>MSTRG.18526.1</t>
  </si>
  <si>
    <t>MSTRG.18527.1</t>
  </si>
  <si>
    <t>MSTRG.18528.1</t>
  </si>
  <si>
    <t>MSTRG.18532.1</t>
  </si>
  <si>
    <t>MSTRG.18536.1</t>
  </si>
  <si>
    <t>MSTRG.18537.1</t>
  </si>
  <si>
    <t>MSTRG.18538.1</t>
  </si>
  <si>
    <t>MSTRG.18539.1</t>
  </si>
  <si>
    <t>MSTRG.18546.1</t>
  </si>
  <si>
    <t>MSTRG.18547.1</t>
  </si>
  <si>
    <t>MSTRG.18548.1</t>
  </si>
  <si>
    <t>MSTRG.18549.1</t>
  </si>
  <si>
    <t>MSTRG.18550.1</t>
  </si>
  <si>
    <t>MSTRG.18551.1</t>
  </si>
  <si>
    <t>MSTRG.18552.1</t>
  </si>
  <si>
    <t>MSTRG.18553.1</t>
  </si>
  <si>
    <t>MSTRG.18554.1</t>
  </si>
  <si>
    <t>MSTRG.18555.1</t>
  </si>
  <si>
    <t>MSTRG.18571.1</t>
  </si>
  <si>
    <t>MSTRG.18573.1</t>
  </si>
  <si>
    <t>MSTRG.18573.2</t>
  </si>
  <si>
    <t>MSTRG.18574.1</t>
  </si>
  <si>
    <t>MSTRG.18575.1</t>
  </si>
  <si>
    <t>MSTRG.18576.1</t>
  </si>
  <si>
    <t>MSTRG.18577.1</t>
  </si>
  <si>
    <t>MSTRG.18578.1</t>
  </si>
  <si>
    <t>MSTRG.18579.1</t>
  </si>
  <si>
    <t>MSTRG.18580.1</t>
  </si>
  <si>
    <t>MSTRG.18581.1</t>
  </si>
  <si>
    <t>MSTRG.18582.1</t>
  </si>
  <si>
    <t>MSTRG.18583.1</t>
  </si>
  <si>
    <t>MSTRG.18584.1</t>
  </si>
  <si>
    <t>MSTRG.18585.1</t>
  </si>
  <si>
    <t>MSTRG.18586.1</t>
  </si>
  <si>
    <t>MSTRG.18587.1</t>
  </si>
  <si>
    <t>MSTRG.18588.1</t>
  </si>
  <si>
    <t>MSTRG.18589.1</t>
  </si>
  <si>
    <t>MSTRG.18590.1</t>
  </si>
  <si>
    <t>MSTRG.18591.1</t>
  </si>
  <si>
    <t>MSTRG.18593.1</t>
  </si>
  <si>
    <t>MSTRG.18595.1</t>
  </si>
  <si>
    <t>MSTRG.18596.1</t>
  </si>
  <si>
    <t>MSTRG.18597.1</t>
  </si>
  <si>
    <t>MSTRG.18598.1</t>
  </si>
  <si>
    <t>MSTRG.18599.1</t>
  </si>
  <si>
    <t>MSTRG.18609.13</t>
  </si>
  <si>
    <t>MSTRG.18611.1</t>
  </si>
  <si>
    <t>MSTRG.18612.1</t>
  </si>
  <si>
    <t>MSTRG.18613.1</t>
  </si>
  <si>
    <t>MSTRG.18614.1</t>
  </si>
  <si>
    <t>MSTRG.18615.1</t>
  </si>
  <si>
    <t>MSTRG.18616.1</t>
  </si>
  <si>
    <t>MSTRG.18617.1</t>
  </si>
  <si>
    <t>MSTRG.18618.1</t>
  </si>
  <si>
    <t>MSTRG.18619.1</t>
  </si>
  <si>
    <t>MSTRG.18623.1</t>
  </si>
  <si>
    <t>MSTRG.18625.1</t>
  </si>
  <si>
    <t>MSTRG.18628.1</t>
  </si>
  <si>
    <t>MSTRG.18629.1</t>
  </si>
  <si>
    <t>MSTRG.18630.1</t>
  </si>
  <si>
    <t>MSTRG.18631.1</t>
  </si>
  <si>
    <t>MSTRG.18636.1</t>
  </si>
  <si>
    <t>MSTRG.18637.1</t>
  </si>
  <si>
    <t>MSTRG.18638.1</t>
  </si>
  <si>
    <t>MSTRG.18639.1</t>
  </si>
  <si>
    <t>MSTRG.18640.1</t>
  </si>
  <si>
    <t>MSTRG.18644.1</t>
  </si>
  <si>
    <t>MSTRG.18645.1</t>
  </si>
  <si>
    <t>MSTRG.18646.1</t>
  </si>
  <si>
    <t>MSTRG.18652.1</t>
  </si>
  <si>
    <t>MSTRG.18653.1</t>
  </si>
  <si>
    <t>MSTRG.18660.1</t>
  </si>
  <si>
    <t>MSTRG.18661.1</t>
  </si>
  <si>
    <t>MSTRG.18676.1</t>
  </si>
  <si>
    <t>MSTRG.18677.1</t>
  </si>
  <si>
    <t>MSTRG.18682.1</t>
  </si>
  <si>
    <t>MSTRG.18691.1</t>
  </si>
  <si>
    <t>MSTRG.18692.1</t>
  </si>
  <si>
    <t>MSTRG.18693.1</t>
  </si>
  <si>
    <t>MSTRG.18698.1</t>
  </si>
  <si>
    <t>MSTRG.18699.1</t>
  </si>
  <si>
    <t>MSTRG.18705.1</t>
  </si>
  <si>
    <t>MSTRG.18712.1</t>
  </si>
  <si>
    <t>MSTRG.18715.1</t>
  </si>
  <si>
    <t>MSTRG.18733.1</t>
  </si>
  <si>
    <t>MSTRG.18734.1</t>
  </si>
  <si>
    <t>MSTRG.18735.1</t>
  </si>
  <si>
    <t>MSTRG.18736.1</t>
  </si>
  <si>
    <t>MSTRG.18737.1</t>
  </si>
  <si>
    <t>MSTRG.18738.1</t>
  </si>
  <si>
    <t>MSTRG.18739.1</t>
  </si>
  <si>
    <t>MSTRG.18740.1</t>
  </si>
  <si>
    <t>MSTRG.18741.1</t>
  </si>
  <si>
    <t>MSTRG.18742.1</t>
  </si>
  <si>
    <t>MSTRG.18743.1</t>
  </si>
  <si>
    <t>MSTRG.18744.1</t>
  </si>
  <si>
    <t>MSTRG.18745.1</t>
  </si>
  <si>
    <t>MSTRG.18746.1</t>
  </si>
  <si>
    <t>MSTRG.18747.1</t>
  </si>
  <si>
    <t>MSTRG.18748.1</t>
  </si>
  <si>
    <t>MSTRG.18749.1</t>
  </si>
  <si>
    <t>MSTRG.18750.1</t>
  </si>
  <si>
    <t>MSTRG.18751.1</t>
  </si>
  <si>
    <t>MSTRG.18752.1</t>
  </si>
  <si>
    <t>MSTRG.18753.1</t>
  </si>
  <si>
    <t>MSTRG.18759.1</t>
  </si>
  <si>
    <t>MSTRG.18760.1</t>
  </si>
  <si>
    <t>MSTRG.18761.1</t>
  </si>
  <si>
    <t>MSTRG.18762.1</t>
  </si>
  <si>
    <t>MSTRG.18770.1</t>
  </si>
  <si>
    <t>MSTRG.18772.1</t>
  </si>
  <si>
    <t>MSTRG.18773.1</t>
  </si>
  <si>
    <t>MSTRG.18774.1</t>
  </si>
  <si>
    <t>MSTRG.18779.2</t>
  </si>
  <si>
    <t>MSTRG.18781.1</t>
  </si>
  <si>
    <t>MSTRG.18782.1</t>
  </si>
  <si>
    <t>MSTRG.18785.1</t>
  </si>
  <si>
    <t>MSTRG.18786.1</t>
  </si>
  <si>
    <t>MSTRG.18787.1</t>
  </si>
  <si>
    <t>MSTRG.18788.1</t>
  </si>
  <si>
    <t>MSTRG.18789.1</t>
  </si>
  <si>
    <t>MSTRG.18790.1</t>
  </si>
  <si>
    <t>MSTRG.18791.1</t>
  </si>
  <si>
    <t>MSTRG.18792.1</t>
  </si>
  <si>
    <t>MSTRG.18793.1</t>
  </si>
  <si>
    <t>MSTRG.18794.1</t>
  </si>
  <si>
    <t>MSTRG.18795.1</t>
  </si>
  <si>
    <t>MSTRG.18796.1</t>
  </si>
  <si>
    <t>MSTRG.18797.1</t>
  </si>
  <si>
    <t>MSTRG.18798.1</t>
  </si>
  <si>
    <t>MSTRG.18799.1</t>
  </si>
  <si>
    <t>MSTRG.18800.1</t>
  </si>
  <si>
    <t>MSTRG.18801.1</t>
  </si>
  <si>
    <t>MSTRG.18805.1</t>
  </si>
  <si>
    <t>MSTRG.18806.1</t>
  </si>
  <si>
    <t>MSTRG.18807.1</t>
  </si>
  <si>
    <t>MSTRG.18808.1</t>
  </si>
  <si>
    <t>MSTRG.18810.1</t>
  </si>
  <si>
    <t>MSTRG.18811.1</t>
  </si>
  <si>
    <t>MSTRG.18813.1</t>
  </si>
  <si>
    <t>MSTRG.18814.1</t>
  </si>
  <si>
    <t>MSTRG.18814.2</t>
  </si>
  <si>
    <t>MSTRG.18815.1</t>
  </si>
  <si>
    <t>MSTRG.18816.1</t>
  </si>
  <si>
    <t>MSTRG.18817.1</t>
  </si>
  <si>
    <t>MSTRG.18818.1</t>
  </si>
  <si>
    <t>MSTRG.18826.1</t>
  </si>
  <si>
    <t>MSTRG.18827.1</t>
  </si>
  <si>
    <t>MSTRG.18829.1</t>
  </si>
  <si>
    <t>MSTRG.18831.1</t>
  </si>
  <si>
    <t>MSTRG.18832.1</t>
  </si>
  <si>
    <t>MSTRG.18833.1</t>
  </si>
  <si>
    <t>MSTRG.18834.1</t>
  </si>
  <si>
    <t>MSTRG.18835.1</t>
  </si>
  <si>
    <t>MSTRG.18836.1</t>
  </si>
  <si>
    <t>MSTRG.18837.1</t>
  </si>
  <si>
    <t>MSTRG.18838.1</t>
  </si>
  <si>
    <t>MSTRG.18839.1</t>
  </si>
  <si>
    <t>MSTRG.18840.1</t>
  </si>
  <si>
    <t>MSTRG.18841.1</t>
  </si>
  <si>
    <t>MSTRG.18842.1</t>
  </si>
  <si>
    <t>MSTRG.18844.1</t>
  </si>
  <si>
    <t>MSTRG.18845.1</t>
  </si>
  <si>
    <t>MSTRG.18855.1</t>
  </si>
  <si>
    <t>MSTRG.18856.1</t>
  </si>
  <si>
    <t>MSTRG.18868.1</t>
  </si>
  <si>
    <t>MSTRG.18870.1</t>
  </si>
  <si>
    <t>MSTRG.18871.1</t>
  </si>
  <si>
    <t>MSTRG.18872.1</t>
  </si>
  <si>
    <t>MSTRG.18873.1</t>
  </si>
  <si>
    <t>MSTRG.18874.1</t>
  </si>
  <si>
    <t>MSTRG.18875.1</t>
  </si>
  <si>
    <t>MSTRG.18876.1</t>
  </si>
  <si>
    <t>MSTRG.18880.1</t>
  </si>
  <si>
    <t>MSTRG.18883.1</t>
  </si>
  <si>
    <t>MSTRG.18884.1</t>
  </si>
  <si>
    <t>MSTRG.18885.1</t>
  </si>
  <si>
    <t>MSTRG.18886.1</t>
  </si>
  <si>
    <t>MSTRG.18886.2</t>
  </si>
  <si>
    <t>MSTRG.18887.1</t>
  </si>
  <si>
    <t>MSTRG.18889.3</t>
  </si>
  <si>
    <t>MSTRG.18889.4</t>
  </si>
  <si>
    <t>MSTRG.18889.5</t>
  </si>
  <si>
    <t>MSTRG.18890.1</t>
  </si>
  <si>
    <t>MSTRG.18893.1</t>
  </si>
  <si>
    <t>MSTRG.18894.1</t>
  </si>
  <si>
    <t>MSTRG.18899.1</t>
  </si>
  <si>
    <t>MSTRG.18899.2</t>
  </si>
  <si>
    <t>MSTRG.18899.3</t>
  </si>
  <si>
    <t>MSTRG.18899.4</t>
  </si>
  <si>
    <t>MSTRG.18899.5</t>
  </si>
  <si>
    <t>MSTRG.18902.1</t>
  </si>
  <si>
    <t>MSTRG.18911.1</t>
  </si>
  <si>
    <t>MSTRG.18912.1</t>
  </si>
  <si>
    <t>MSTRG.18913.1</t>
  </si>
  <si>
    <t>MSTRG.18914.1</t>
  </si>
  <si>
    <t>MSTRG.18915.1</t>
  </si>
  <si>
    <t>MSTRG.18916.1</t>
  </si>
  <si>
    <t>MSTRG.18919.1</t>
  </si>
  <si>
    <t>MSTRG.18920.1</t>
  </si>
  <si>
    <t>MSTRG.18921.1</t>
  </si>
  <si>
    <t>MSTRG.18922.1</t>
  </si>
  <si>
    <t>MSTRG.18923.1</t>
  </si>
  <si>
    <t>MSTRG.18924.1</t>
  </si>
  <si>
    <t>MSTRG.18925.1</t>
  </si>
  <si>
    <t>MSTRG.18927.1</t>
  </si>
  <si>
    <t>MSTRG.18929.1</t>
  </si>
  <si>
    <t>MSTRG.18933.1</t>
  </si>
  <si>
    <t>MSTRG.18934.1</t>
  </si>
  <si>
    <t>MSTRG.18935.1</t>
  </si>
  <si>
    <t>MSTRG.18936.1</t>
  </si>
  <si>
    <t>MSTRG.18939.1</t>
  </si>
  <si>
    <t>MSTRG.18941.1</t>
  </si>
  <si>
    <t>MSTRG.18944.1</t>
  </si>
  <si>
    <t>MSTRG.18945.1</t>
  </si>
  <si>
    <t>MSTRG.18948.1</t>
  </si>
  <si>
    <t>MSTRG.18949.1</t>
  </si>
  <si>
    <t>MSTRG.18950.1</t>
  </si>
  <si>
    <t>MSTRG.18951.1</t>
  </si>
  <si>
    <t>MSTRG.18952.1</t>
  </si>
  <si>
    <t>MSTRG.18953.1</t>
  </si>
  <si>
    <t>MSTRG.18954.1</t>
  </si>
  <si>
    <t>MSTRG.18963.1</t>
  </si>
  <si>
    <t>MSTRG.18964.1</t>
  </si>
  <si>
    <t>MSTRG.18965.1</t>
  </si>
  <si>
    <t>MSTRG.18966.1</t>
  </si>
  <si>
    <t>MSTRG.18967.1</t>
  </si>
  <si>
    <t>MSTRG.18972.1</t>
  </si>
  <si>
    <t>MSTRG.18973.1</t>
  </si>
  <si>
    <t>MSTRG.18974.1</t>
  </si>
  <si>
    <t>MSTRG.18975.1</t>
  </si>
  <si>
    <t>MSTRG.18980.1</t>
  </si>
  <si>
    <t>MSTRG.18982.1</t>
  </si>
  <si>
    <t>MSTRG.18983.1</t>
  </si>
  <si>
    <t>MSTRG.18984.1</t>
  </si>
  <si>
    <t>MSTRG.18985.1</t>
  </si>
  <si>
    <t>MSTRG.18986.1</t>
  </si>
  <si>
    <t>MSTRG.18987.1</t>
  </si>
  <si>
    <t>MSTRG.18988.1</t>
  </si>
  <si>
    <t>MSTRG.18989.1</t>
  </si>
  <si>
    <t>MSTRG.18993.1</t>
  </si>
  <si>
    <t>MSTRG.18994.2</t>
  </si>
  <si>
    <t>MSTRG.18995.1</t>
  </si>
  <si>
    <t>MSTRG.18996.1</t>
  </si>
  <si>
    <t>MSTRG.18997.1</t>
  </si>
  <si>
    <t>MSTRG.18998.1</t>
  </si>
  <si>
    <t>MSTRG.18999.1</t>
  </si>
  <si>
    <t>MSTRG.19000.1</t>
  </si>
  <si>
    <t>MSTRG.19003.1</t>
  </si>
  <si>
    <t>MSTRG.19004.1</t>
  </si>
  <si>
    <t>MSTRG.19007.1</t>
  </si>
  <si>
    <t>MSTRG.19009.1</t>
  </si>
  <si>
    <t>MSTRG.19014.1</t>
  </si>
  <si>
    <t>MSTRG.19015.1</t>
  </si>
  <si>
    <t>MSTRG.19019.1</t>
  </si>
  <si>
    <t>MSTRG.19020.1</t>
  </si>
  <si>
    <t>MSTRG.19021.1</t>
  </si>
  <si>
    <t>MSTRG.19022.1</t>
  </si>
  <si>
    <t>MSTRG.19023.1</t>
  </si>
  <si>
    <t>MSTRG.19024.1</t>
  </si>
  <si>
    <t>MSTRG.19025.1</t>
  </si>
  <si>
    <t>MSTRG.19026.1</t>
  </si>
  <si>
    <t>MSTRG.19027.1</t>
  </si>
  <si>
    <t>MSTRG.19028.1</t>
  </si>
  <si>
    <t>MSTRG.19029.1</t>
  </si>
  <si>
    <t>MSTRG.19096.1</t>
  </si>
  <si>
    <t>MSTRG.19097.1</t>
  </si>
  <si>
    <t>MSTRG.19098.1</t>
  </si>
  <si>
    <t>MSTRG.19099.1</t>
  </si>
  <si>
    <t>MSTRG.19100.1</t>
  </si>
  <si>
    <t>MSTRG.19101.1</t>
  </si>
  <si>
    <t>MSTRG.19102.1</t>
  </si>
  <si>
    <t>MSTRG.19103.1</t>
  </si>
  <si>
    <t>MSTRG.19104.1</t>
  </si>
  <si>
    <t>MSTRG.19105.1</t>
  </si>
  <si>
    <t>MSTRG.19106.1</t>
  </si>
  <si>
    <t>MSTRG.19107.1</t>
  </si>
  <si>
    <t>MSTRG.19108.1</t>
  </si>
  <si>
    <t>MSTRG.19109.1</t>
  </si>
  <si>
    <t>MSTRG.19121.1</t>
  </si>
  <si>
    <t>MSTRG.19121.2</t>
  </si>
  <si>
    <t>MSTRG.19122.1</t>
  </si>
  <si>
    <t>MSTRG.19122.2</t>
  </si>
  <si>
    <t>MSTRG.19122.3</t>
  </si>
  <si>
    <t>MSTRG.19122.4</t>
  </si>
  <si>
    <t>MSTRG.19123.1</t>
  </si>
  <si>
    <t>MSTRG.19124.1</t>
  </si>
  <si>
    <t>MSTRG.19125.1</t>
  </si>
  <si>
    <t>MSTRG.19127.1</t>
  </si>
  <si>
    <t>MSTRG.19129.1</t>
  </si>
  <si>
    <t>MSTRG.19130.1</t>
  </si>
  <si>
    <t>MSTRG.19133.1</t>
  </si>
  <si>
    <t>MSTRG.19134.1</t>
  </si>
  <si>
    <t>MSTRG.19142.1</t>
  </si>
  <si>
    <t>MSTRG.19144.1</t>
  </si>
  <si>
    <t>MSTRG.19148.1</t>
  </si>
  <si>
    <t>MSTRG.19149.1</t>
  </si>
  <si>
    <t>MSTRG.19150.1</t>
  </si>
  <si>
    <t>MSTRG.19156.1</t>
  </si>
  <si>
    <t>MSTRG.19171.1</t>
  </si>
  <si>
    <t>MSTRG.19172.1</t>
  </si>
  <si>
    <t>MSTRG.19174.1</t>
  </si>
  <si>
    <t>MSTRG.19175.1</t>
  </si>
  <si>
    <t>MSTRG.19176.1</t>
  </si>
  <si>
    <t>MSTRG.19180.1</t>
  </si>
  <si>
    <t>MSTRG.19182.1</t>
  </si>
  <si>
    <t>MSTRG.19185.1</t>
  </si>
  <si>
    <t>MSTRG.19186.1</t>
  </si>
  <si>
    <t>MSTRG.19187.1</t>
  </si>
  <si>
    <t>MSTRG.19188.1</t>
  </si>
  <si>
    <t>MSTRG.19191.1</t>
  </si>
  <si>
    <t>MSTRG.19199.1</t>
  </si>
  <si>
    <t>MSTRG.19205.1</t>
  </si>
  <si>
    <t>MSTRG.19206.1</t>
  </si>
  <si>
    <t>MSTRG.19208.1</t>
  </si>
  <si>
    <t>MSTRG.19208.2</t>
  </si>
  <si>
    <t>MSTRG.19208.3</t>
  </si>
  <si>
    <t>MSTRG.19208.4</t>
  </si>
  <si>
    <t>MSTRG.19208.5</t>
  </si>
  <si>
    <t>MSTRG.19208.6</t>
  </si>
  <si>
    <t>MSTRG.19208.7</t>
  </si>
  <si>
    <t>MSTRG.19208.8</t>
  </si>
  <si>
    <t>MSTRG.19208.9</t>
  </si>
  <si>
    <t>MSTRG.19208.10</t>
  </si>
  <si>
    <t>MSTRG.19208.11</t>
  </si>
  <si>
    <t>MSTRG.19208.12</t>
  </si>
  <si>
    <t>MSTRG.19208.13</t>
  </si>
  <si>
    <t>MSTRG.19208.14</t>
  </si>
  <si>
    <t>MSTRG.19208.15</t>
  </si>
  <si>
    <t>MSTRG.19208.16</t>
  </si>
  <si>
    <t>MSTRG.19208.17</t>
  </si>
  <si>
    <t>MSTRG.19208.18</t>
  </si>
  <si>
    <t>MSTRG.19208.19</t>
  </si>
  <si>
    <t>MSTRG.19208.20</t>
  </si>
  <si>
    <t>MSTRG.19209.1</t>
  </si>
  <si>
    <t>MSTRG.19209.2</t>
  </si>
  <si>
    <t>MSTRG.19209.3</t>
  </si>
  <si>
    <t>MSTRG.19210.1</t>
  </si>
  <si>
    <t>MSTRG.19210.2</t>
  </si>
  <si>
    <t>MSTRG.19216.1</t>
  </si>
  <si>
    <t>MSTRG.19217.1</t>
  </si>
  <si>
    <t>MSTRG.19218.1</t>
  </si>
  <si>
    <t>MSTRG.19219.1</t>
  </si>
  <si>
    <t>MSTRG.19220.1</t>
  </si>
  <si>
    <t>MSTRG.19221.1</t>
  </si>
  <si>
    <t>MSTRG.19222.1</t>
  </si>
  <si>
    <t>MSTRG.19223.1</t>
  </si>
  <si>
    <t>MSTRG.19225.1</t>
  </si>
  <si>
    <t>MSTRG.19226.1</t>
  </si>
  <si>
    <t>MSTRG.19227.1</t>
  </si>
  <si>
    <t>MSTRG.19228.1</t>
  </si>
  <si>
    <t>MSTRG.19229.1</t>
  </si>
  <si>
    <t>MSTRG.19230.1</t>
  </si>
  <si>
    <t>MSTRG.19234.1</t>
  </si>
  <si>
    <t>MSTRG.19236.1</t>
  </si>
  <si>
    <t>MSTRG.19243.1</t>
  </si>
  <si>
    <t>MSTRG.19246.1</t>
  </si>
  <si>
    <t>MSTRG.19251.1</t>
  </si>
  <si>
    <t>MSTRG.19254.7</t>
  </si>
  <si>
    <t>MSTRG.19254.8</t>
  </si>
  <si>
    <t>MSTRG.19254.9</t>
  </si>
  <si>
    <t>MSTRG.19254.10</t>
  </si>
  <si>
    <t>MSTRG.19254.11</t>
  </si>
  <si>
    <t>MSTRG.19254.13</t>
  </si>
  <si>
    <t>MSTRG.19254.14</t>
  </si>
  <si>
    <t>MSTRG.19254.16</t>
  </si>
  <si>
    <t>MSTRG.19256.1</t>
  </si>
  <si>
    <t>MSTRG.19257.1</t>
  </si>
  <si>
    <t>MSTRG.19266.1</t>
  </si>
  <si>
    <t>MSTRG.19271.1</t>
  </si>
  <si>
    <t>MSTRG.19272.1</t>
  </si>
  <si>
    <t>MSTRG.19274.1</t>
  </si>
  <si>
    <t>MSTRG.19277.1</t>
  </si>
  <si>
    <t>MSTRG.19278.1</t>
  </si>
  <si>
    <t>MSTRG.19279.1</t>
  </si>
  <si>
    <t>MSTRG.19283.1</t>
  </si>
  <si>
    <t>MSTRG.19300.1</t>
  </si>
  <si>
    <t>MSTRG.19301.1</t>
  </si>
  <si>
    <t>MSTRG.19303.1</t>
  </si>
  <si>
    <t>MSTRG.19306.1</t>
  </si>
  <si>
    <t>MSTRG.19313.1</t>
  </si>
  <si>
    <t>MSTRG.19314.1</t>
  </si>
  <si>
    <t>MSTRG.19315.1</t>
  </si>
  <si>
    <t>MSTRG.19318.1</t>
  </si>
  <si>
    <t>MSTRG.19333.1</t>
  </si>
  <si>
    <t>MSTRG.19334.1</t>
  </si>
  <si>
    <t>MSTRG.19335.1</t>
  </si>
  <si>
    <t>MSTRG.19336.1</t>
  </si>
  <si>
    <t>MSTRG.19337.1</t>
  </si>
  <si>
    <t>MSTRG.19338.1</t>
  </si>
  <si>
    <t>MSTRG.19340.1</t>
  </si>
  <si>
    <t>MSTRG.19341.1</t>
  </si>
  <si>
    <t>MSTRG.19342.1</t>
  </si>
  <si>
    <t>MSTRG.19343.1</t>
  </si>
  <si>
    <t>MSTRG.19346.1</t>
  </si>
  <si>
    <t>MSTRG.19351.1</t>
  </si>
  <si>
    <t>MSTRG.19352.1</t>
  </si>
  <si>
    <t>MSTRG.19353.1</t>
  </si>
  <si>
    <t>MSTRG.19354.1</t>
  </si>
  <si>
    <t>MSTRG.19355.1</t>
  </si>
  <si>
    <t>MSTRG.19371.1</t>
  </si>
  <si>
    <t>MSTRG.19378.1</t>
  </si>
  <si>
    <t>MSTRG.19381.1</t>
  </si>
  <si>
    <t>MSTRG.19385.1</t>
  </si>
  <si>
    <t>MSTRG.19394.1</t>
  </si>
  <si>
    <t>MSTRG.19395.1</t>
  </si>
  <si>
    <t>MSTRG.19398.1</t>
  </si>
  <si>
    <t>MSTRG.19399.1</t>
  </si>
  <si>
    <t>MSTRG.19402.1</t>
  </si>
  <si>
    <t>MSTRG.19403.1</t>
  </si>
  <si>
    <t>MSTRG.19404.1</t>
  </si>
  <si>
    <t>MSTRG.19405.1</t>
  </si>
  <si>
    <t>MSTRG.19407.1</t>
  </si>
  <si>
    <t>MSTRG.19413.1</t>
  </si>
  <si>
    <t>MSTRG.19414.1</t>
  </si>
  <si>
    <t>MSTRG.19415.1</t>
  </si>
  <si>
    <t>MSTRG.19416.1</t>
  </si>
  <si>
    <t>MSTRG.19419.1</t>
  </si>
  <si>
    <t>MSTRG.19422.1</t>
  </si>
  <si>
    <t>MSTRG.19442.1</t>
  </si>
  <si>
    <t>MSTRG.19447.1</t>
  </si>
  <si>
    <t>MSTRG.19448.1</t>
  </si>
  <si>
    <t>MSTRG.19451.1</t>
  </si>
  <si>
    <t>MSTRG.19452.1</t>
  </si>
  <si>
    <t>MSTRG.19457.1</t>
  </si>
  <si>
    <t>MSTRG.19459.1</t>
  </si>
  <si>
    <t>MSTRG.19460.1</t>
  </si>
  <si>
    <t>MSTRG.19461.1</t>
  </si>
  <si>
    <t>MSTRG.19471.1</t>
  </si>
  <si>
    <t>MSTRG.19472.1</t>
  </si>
  <si>
    <t>MSTRG.19473.1</t>
  </si>
  <si>
    <t>MSTRG.19487.1</t>
  </si>
  <si>
    <t>MSTRG.19489.1</t>
  </si>
  <si>
    <t>MSTRG.19490.1</t>
  </si>
  <si>
    <t>MSTRG.19491.1</t>
  </si>
  <si>
    <t>MSTRG.19492.1</t>
  </si>
  <si>
    <t>MSTRG.19494.1</t>
  </si>
  <si>
    <t>MSTRG.19495.1</t>
  </si>
  <si>
    <t>MSTRG.19496.1</t>
  </si>
  <si>
    <t>MSTRG.19497.1</t>
  </si>
  <si>
    <t>MSTRG.19498.1</t>
  </si>
  <si>
    <t>MSTRG.19499.1</t>
  </si>
  <si>
    <t>MSTRG.19500.1</t>
  </si>
  <si>
    <t>MSTRG.19501.1</t>
  </si>
  <si>
    <t>MSTRG.19503.1</t>
  </si>
  <si>
    <t>MSTRG.19503.2</t>
  </si>
  <si>
    <t>MSTRG.19503.3</t>
  </si>
  <si>
    <t>MSTRG.19503.4</t>
  </si>
  <si>
    <t>MSTRG.19507.1</t>
  </si>
  <si>
    <t>MSTRG.19511.1</t>
  </si>
  <si>
    <t>MSTRG.19512.1</t>
  </si>
  <si>
    <t>MSTRG.19513.1</t>
  </si>
  <si>
    <t>MSTRG.19517.1</t>
  </si>
  <si>
    <t>MSTRG.19518.1</t>
  </si>
  <si>
    <t>MSTRG.19519.1</t>
  </si>
  <si>
    <t>MSTRG.19520.1</t>
  </si>
  <si>
    <t>MSTRG.19533.1</t>
  </si>
  <si>
    <t>MSTRG.19534.1</t>
  </si>
  <si>
    <t>MSTRG.19538.1</t>
  </si>
  <si>
    <t>MSTRG.19539.1</t>
  </si>
  <si>
    <t>MSTRG.19544.1</t>
  </si>
  <si>
    <t>MSTRG.19548.1</t>
  </si>
  <si>
    <t>MSTRG.19549.1</t>
  </si>
  <si>
    <t>MSTRG.19550.1</t>
  </si>
  <si>
    <t>MSTRG.19551.1</t>
  </si>
  <si>
    <t>MSTRG.19552.1</t>
  </si>
  <si>
    <t>MSTRG.19553.1</t>
  </si>
  <si>
    <t>MSTRG.19554.1</t>
  </si>
  <si>
    <t>MSTRG.19555.1</t>
  </si>
  <si>
    <t>MSTRG.19556.1</t>
  </si>
  <si>
    <t>MSTRG.19557.1</t>
  </si>
  <si>
    <t>MSTRG.19558.1</t>
  </si>
  <si>
    <t>MSTRG.19559.1</t>
  </si>
  <si>
    <t>MSTRG.19560.1</t>
  </si>
  <si>
    <t>MSTRG.19561.1</t>
  </si>
  <si>
    <t>MSTRG.19562.1</t>
  </si>
  <si>
    <t>MSTRG.19564.1</t>
  </si>
  <si>
    <t>MSTRG.19565.1</t>
  </si>
  <si>
    <t>MSTRG.19566.1</t>
  </si>
  <si>
    <t>MSTRG.19567.1</t>
  </si>
  <si>
    <t>MSTRG.19568.1</t>
  </si>
  <si>
    <t>MSTRG.19569.1</t>
  </si>
  <si>
    <t>MSTRG.19570.1</t>
  </si>
  <si>
    <t>MSTRG.19571.1</t>
  </si>
  <si>
    <t>MSTRG.19572.1</t>
  </si>
  <si>
    <t>MSTRG.19573.1</t>
  </si>
  <si>
    <t>MSTRG.19574.8</t>
  </si>
  <si>
    <t>MSTRG.19580.1</t>
  </si>
  <si>
    <t>MSTRG.19581.1</t>
  </si>
  <si>
    <t>MSTRG.19584.1</t>
  </si>
  <si>
    <t>MSTRG.19586.1</t>
  </si>
  <si>
    <t>MSTRG.19589.1</t>
  </si>
  <si>
    <t>MSTRG.19594.1</t>
  </si>
  <si>
    <t>MSTRG.19605.1</t>
  </si>
  <si>
    <t>MSTRG.19606.1</t>
  </si>
  <si>
    <t>MSTRG.19607.1</t>
  </si>
  <si>
    <t>MSTRG.19609.1</t>
  </si>
  <si>
    <t>MSTRG.19610.1</t>
  </si>
  <si>
    <t>MSTRG.19611.1</t>
  </si>
  <si>
    <t>MSTRG.19612.1</t>
  </si>
  <si>
    <t>MSTRG.19619.1</t>
  </si>
  <si>
    <t>MSTRG.19620.1</t>
  </si>
  <si>
    <t>MSTRG.19621.1</t>
  </si>
  <si>
    <t>MSTRG.19622.1</t>
  </si>
  <si>
    <t>MSTRG.19623.1</t>
  </si>
  <si>
    <t>MSTRG.19629.1</t>
  </si>
  <si>
    <t>MSTRG.19630.1</t>
  </si>
  <si>
    <t>MSTRG.19631.1</t>
  </si>
  <si>
    <t>MSTRG.19634.1</t>
  </si>
  <si>
    <t>MSTRG.19635.1</t>
  </si>
  <si>
    <t>MSTRG.19636.1</t>
  </si>
  <si>
    <t>MSTRG.19637.1</t>
  </si>
  <si>
    <t>MSTRG.19638.1</t>
  </si>
  <si>
    <t>MSTRG.19639.1</t>
  </si>
  <si>
    <t>MSTRG.19640.1</t>
  </si>
  <si>
    <t>MSTRG.19641.1</t>
  </si>
  <si>
    <t>MSTRG.19643.1</t>
  </si>
  <si>
    <t>MSTRG.19646.1</t>
  </si>
  <si>
    <t>MSTRG.19647.1</t>
  </si>
  <si>
    <t>MSTRG.19648.1</t>
  </si>
  <si>
    <t>MSTRG.19650.1</t>
  </si>
  <si>
    <t>MSTRG.19652.1</t>
  </si>
  <si>
    <t>MSTRG.19653.1</t>
  </si>
  <si>
    <t>MSTRG.19654.1</t>
  </si>
  <si>
    <t>MSTRG.19657.1</t>
  </si>
  <si>
    <t>MSTRG.19658.1</t>
  </si>
  <si>
    <t>MSTRG.19659.1</t>
  </si>
  <si>
    <t>MSTRG.19660.1</t>
  </si>
  <si>
    <t>MSTRG.19661.1</t>
  </si>
  <si>
    <t>MSTRG.19662.1</t>
  </si>
  <si>
    <t>MSTRG.19663.1</t>
  </si>
  <si>
    <t>MSTRG.19664.1</t>
  </si>
  <si>
    <t>MSTRG.19665.1</t>
  </si>
  <si>
    <t>MSTRG.19668.1</t>
  </si>
  <si>
    <t>MSTRG.19669.1</t>
  </si>
  <si>
    <t>MSTRG.19670.1</t>
  </si>
  <si>
    <t>MSTRG.19671.1</t>
  </si>
  <si>
    <t>MSTRG.19673.1</t>
  </si>
  <si>
    <t>MSTRG.19674.1</t>
  </si>
  <si>
    <t>MSTRG.19675.1</t>
  </si>
  <si>
    <t>MSTRG.19676.1</t>
  </si>
  <si>
    <t>MSTRG.19679.1</t>
  </si>
  <si>
    <t>MSTRG.19680.1</t>
  </si>
  <si>
    <t>MSTRG.19681.1</t>
  </si>
  <si>
    <t>MSTRG.19682.1</t>
  </si>
  <si>
    <t>MSTRG.19687.1</t>
  </si>
  <si>
    <t>MSTRG.19688.1</t>
  </si>
  <si>
    <t>MSTRG.19689.1</t>
  </si>
  <si>
    <t>MSTRG.19695.1</t>
  </si>
  <si>
    <t>MSTRG.19696.1</t>
  </si>
  <si>
    <t>MSTRG.19697.1</t>
  </si>
  <si>
    <t>MSTRG.19698.27</t>
  </si>
  <si>
    <t>MSTRG.19702.1</t>
  </si>
  <si>
    <t>MSTRG.19703.1</t>
  </si>
  <si>
    <t>MSTRG.19704.1</t>
  </si>
  <si>
    <t>MSTRG.19706.1</t>
  </si>
  <si>
    <t>MSTRG.19707.1</t>
  </si>
  <si>
    <t>MSTRG.19708.1</t>
  </si>
  <si>
    <t>MSTRG.19710.1</t>
  </si>
  <si>
    <t>MSTRG.19714.1</t>
  </si>
  <si>
    <t>MSTRG.19715.1</t>
  </si>
  <si>
    <t>MSTRG.19716.1</t>
  </si>
  <si>
    <t>MSTRG.19718.1</t>
  </si>
  <si>
    <t>MSTRG.19719.1</t>
  </si>
  <si>
    <t>MSTRG.19720.1</t>
  </si>
  <si>
    <t>MSTRG.19721.1</t>
  </si>
  <si>
    <t>MSTRG.19722.1</t>
  </si>
  <si>
    <t>MSTRG.19723.1</t>
  </si>
  <si>
    <t>MSTRG.19724.1</t>
  </si>
  <si>
    <t>MSTRG.19725.1</t>
  </si>
  <si>
    <t>MSTRG.19726.1</t>
  </si>
  <si>
    <t>MSTRG.19727.1</t>
  </si>
  <si>
    <t>MSTRG.19728.1</t>
  </si>
  <si>
    <t>MSTRG.19729.1</t>
  </si>
  <si>
    <t>MSTRG.19731.1</t>
  </si>
  <si>
    <t>MSTRG.19734.1</t>
  </si>
  <si>
    <t>MSTRG.19735.1</t>
  </si>
  <si>
    <t>MSTRG.19737.1</t>
  </si>
  <si>
    <t>MSTRG.19744.1</t>
  </si>
  <si>
    <t>MSTRG.19764.1</t>
  </si>
  <si>
    <t>MSTRG.19764.2</t>
  </si>
  <si>
    <t>MSTRG.19764.3</t>
  </si>
  <si>
    <t>MSTRG.19764.4</t>
  </si>
  <si>
    <t>MSTRG.19767.1</t>
  </si>
  <si>
    <t>MSTRG.19771.1</t>
  </si>
  <si>
    <t>MSTRG.19775.1</t>
  </si>
  <si>
    <t>MSTRG.19776.1</t>
  </si>
  <si>
    <t>MSTRG.19779.1</t>
  </si>
  <si>
    <t>MSTRG.19780.1</t>
  </si>
  <si>
    <t>MSTRG.19781.1</t>
  </si>
  <si>
    <t>MSTRG.19782.1</t>
  </si>
  <si>
    <t>MSTRG.19783.1</t>
  </si>
  <si>
    <t>MSTRG.19784.1</t>
  </si>
  <si>
    <t>MSTRG.19787.1</t>
  </si>
  <si>
    <t>MSTRG.19788.1</t>
  </si>
  <si>
    <t>MSTRG.19789.1</t>
  </si>
  <si>
    <t>MSTRG.19790.1</t>
  </si>
  <si>
    <t>MSTRG.19799.1</t>
  </si>
  <si>
    <t>MSTRG.19800.1</t>
  </si>
  <si>
    <t>MSTRG.19801.1</t>
  </si>
  <si>
    <t>MSTRG.19802.1</t>
  </si>
  <si>
    <t>MSTRG.19804.1</t>
  </si>
  <si>
    <t>MSTRG.19805.1</t>
  </si>
  <si>
    <t>MSTRG.19806.1</t>
  </si>
  <si>
    <t>MSTRG.19808.1</t>
  </si>
  <si>
    <t>MSTRG.19809.1</t>
  </si>
  <si>
    <t>MSTRG.19810.1</t>
  </si>
  <si>
    <t>MSTRG.19811.1</t>
  </si>
  <si>
    <t>MSTRG.19812.1</t>
  </si>
  <si>
    <t>MSTRG.19818.1</t>
  </si>
  <si>
    <t>MSTRG.19820.1</t>
  </si>
  <si>
    <t>MSTRG.19821.1</t>
  </si>
  <si>
    <t>MSTRG.19822.1</t>
  </si>
  <si>
    <t>MSTRG.19823.1</t>
  </si>
  <si>
    <t>MSTRG.19824.1</t>
  </si>
  <si>
    <t>MSTRG.19825.1</t>
  </si>
  <si>
    <t>MSTRG.19826.1</t>
  </si>
  <si>
    <t>MSTRG.19827.1</t>
  </si>
  <si>
    <t>MSTRG.19828.1</t>
  </si>
  <si>
    <t>MSTRG.19829.1</t>
  </si>
  <si>
    <t>MSTRG.19831.1</t>
  </si>
  <si>
    <t>MSTRG.19834.1</t>
  </si>
  <si>
    <t>MSTRG.19835.1</t>
  </si>
  <si>
    <t>MSTRG.19836.1</t>
  </si>
  <si>
    <t>MSTRG.19843.1</t>
  </si>
  <si>
    <t>MSTRG.19846.1</t>
  </si>
  <si>
    <t>MSTRG.19847.1</t>
  </si>
  <si>
    <t>MSTRG.19848.1</t>
  </si>
  <si>
    <t>MSTRG.19851.1</t>
  </si>
  <si>
    <t>MSTRG.19852.1</t>
  </si>
  <si>
    <t>MSTRG.19856.1</t>
  </si>
  <si>
    <t>MSTRG.19857.1</t>
  </si>
  <si>
    <t>MSTRG.19870.1</t>
  </si>
  <si>
    <t>MSTRG.19871.1</t>
  </si>
  <si>
    <t>MSTRG.19872.1</t>
  </si>
  <si>
    <t>MSTRG.19873.1</t>
  </si>
  <si>
    <t>MSTRG.19877.1</t>
  </si>
  <si>
    <t>MSTRG.19883.1</t>
  </si>
  <si>
    <t>MSTRG.19886.1</t>
  </si>
  <si>
    <t>MSTRG.19897.1</t>
  </si>
  <si>
    <t>MSTRG.19898.1</t>
  </si>
  <si>
    <t>MSTRG.19899.1</t>
  </si>
  <si>
    <t>MSTRG.19900.2</t>
  </si>
  <si>
    <t>MSTRG.19904.1</t>
  </si>
  <si>
    <t>MSTRG.19905.1</t>
  </si>
  <si>
    <t>MSTRG.19906.1</t>
  </si>
  <si>
    <t>MSTRG.19907.1</t>
  </si>
  <si>
    <t>MSTRG.19907.2</t>
  </si>
  <si>
    <t>MSTRG.19911.1</t>
  </si>
  <si>
    <t>MSTRG.19928.1</t>
  </si>
  <si>
    <t>MSTRG.19929.1</t>
  </si>
  <si>
    <t>MSTRG.19930.1</t>
  </si>
  <si>
    <t>MSTRG.19932.1</t>
  </si>
  <si>
    <t>MSTRG.19933.1</t>
  </si>
  <si>
    <t>MSTRG.19934.1</t>
  </si>
  <si>
    <t>MSTRG.19935.1</t>
  </si>
  <si>
    <t>MSTRG.19936.1</t>
  </si>
  <si>
    <t>MSTRG.19937.1</t>
  </si>
  <si>
    <t>MSTRG.19938.1</t>
  </si>
  <si>
    <t>MSTRG.19941.1</t>
  </si>
  <si>
    <t>MSTRG.19942.1</t>
  </si>
  <si>
    <t>MSTRG.19943.1</t>
  </si>
  <si>
    <t>MSTRG.19944.1</t>
  </si>
  <si>
    <t>MSTRG.19945.1</t>
  </si>
  <si>
    <t>MSTRG.19946.1</t>
  </si>
  <si>
    <t>MSTRG.19948.1</t>
  </si>
  <si>
    <t>MSTRG.19949.1</t>
  </si>
  <si>
    <t>MSTRG.19950.1</t>
  </si>
  <si>
    <t>MSTRG.19953.1</t>
  </si>
  <si>
    <t>MSTRG.19956.1</t>
  </si>
  <si>
    <t>MSTRG.19959.1</t>
  </si>
  <si>
    <t>MSTRG.19960.1</t>
  </si>
  <si>
    <t>MSTRG.19961.1</t>
  </si>
  <si>
    <t>MSTRG.19962.1</t>
  </si>
  <si>
    <t>MSTRG.19963.1</t>
  </si>
  <si>
    <t>MSTRG.19964.1</t>
  </si>
  <si>
    <t>MSTRG.19965.1</t>
  </si>
  <si>
    <t>MSTRG.19966.1</t>
  </si>
  <si>
    <t>MSTRG.19967.1</t>
  </si>
  <si>
    <t>MSTRG.19968.1</t>
  </si>
  <si>
    <t>MSTRG.19971.1</t>
  </si>
  <si>
    <t>MSTRG.19972.1</t>
  </si>
  <si>
    <t>MSTRG.19985.1</t>
  </si>
  <si>
    <t>MSTRG.19986.1</t>
  </si>
  <si>
    <t>MSTRG.19987.1</t>
  </si>
  <si>
    <t>MSTRG.19988.1</t>
  </si>
  <si>
    <t>MSTRG.19989.1</t>
  </si>
  <si>
    <t>MSTRG.19990.1</t>
  </si>
  <si>
    <t>MSTRG.19991.1</t>
  </si>
  <si>
    <t>MSTRG.19992.1</t>
  </si>
  <si>
    <t>MSTRG.19993.1</t>
  </si>
  <si>
    <t>MSTRG.19994.1</t>
  </si>
  <si>
    <t>MSTRG.19995.1</t>
  </si>
  <si>
    <t>MSTRG.19996.1</t>
  </si>
  <si>
    <t>MSTRG.19997.1</t>
  </si>
  <si>
    <t>MSTRG.19998.1</t>
  </si>
  <si>
    <t>MSTRG.19999.1</t>
  </si>
  <si>
    <t>MSTRG.20001.1</t>
  </si>
  <si>
    <t>MSTRG.20002.1</t>
  </si>
  <si>
    <t>MSTRG.20003.1</t>
  </si>
  <si>
    <t>MSTRG.20004.1</t>
  </si>
  <si>
    <t>MSTRG.20005.1</t>
  </si>
  <si>
    <t>MSTRG.20006.1</t>
  </si>
  <si>
    <t>MSTRG.20007.1</t>
  </si>
  <si>
    <t>MSTRG.20008.1</t>
  </si>
  <si>
    <t>MSTRG.20009.1</t>
  </si>
  <si>
    <t>MSTRG.20010.1</t>
  </si>
  <si>
    <t>MSTRG.20011.1</t>
  </si>
  <si>
    <t>MSTRG.20012.1</t>
  </si>
  <si>
    <t>MSTRG.20013.1</t>
  </si>
  <si>
    <t>MSTRG.20014.1</t>
  </si>
  <si>
    <t>MSTRG.20015.1</t>
  </si>
  <si>
    <t>MSTRG.20016.1</t>
  </si>
  <si>
    <t>MSTRG.20017.1</t>
  </si>
  <si>
    <t>MSTRG.20018.1</t>
  </si>
  <si>
    <t>MSTRG.20022.1</t>
  </si>
  <si>
    <t>MSTRG.20023.1</t>
  </si>
  <si>
    <t>MSTRG.20024.1</t>
  </si>
  <si>
    <t>MSTRG.20038.1</t>
  </si>
  <si>
    <t>MSTRG.20040.1</t>
  </si>
  <si>
    <t>MSTRG.20041.1</t>
  </si>
  <si>
    <t>MSTRG.20048.1</t>
  </si>
  <si>
    <t>MSTRG.20049.1</t>
  </si>
  <si>
    <t>MSTRG.20051.1</t>
  </si>
  <si>
    <t>MSTRG.20053.1</t>
  </si>
  <si>
    <t>MSTRG.20054.1</t>
  </si>
  <si>
    <t>MSTRG.20055.1</t>
  </si>
  <si>
    <t>MSTRG.20073.1</t>
  </si>
  <si>
    <t>MSTRG.20075.1</t>
  </si>
  <si>
    <t>MSTRG.20076.4</t>
  </si>
  <si>
    <t>MSTRG.20077.1</t>
  </si>
  <si>
    <t>MSTRG.20082.1</t>
  </si>
  <si>
    <t>MSTRG.20084.1</t>
  </si>
  <si>
    <t>MSTRG.20085.1</t>
  </si>
  <si>
    <t>MSTRG.20086.1</t>
  </si>
  <si>
    <t>MSTRG.20093.1</t>
  </si>
  <si>
    <t>MSTRG.20098.2</t>
  </si>
  <si>
    <t>MSTRG.20099.1</t>
  </si>
  <si>
    <t>MSTRG.20102.1</t>
  </si>
  <si>
    <t>MSTRG.20106.1</t>
  </si>
  <si>
    <t>MSTRG.20112.1</t>
  </si>
  <si>
    <t>MSTRG.20113.1</t>
  </si>
  <si>
    <t>MSTRG.20114.1</t>
  </si>
  <si>
    <t>MSTRG.20115.1</t>
  </si>
  <si>
    <t>MSTRG.20116.1</t>
  </si>
  <si>
    <t>MSTRG.20117.1</t>
  </si>
  <si>
    <t>MSTRG.20118.1</t>
  </si>
  <si>
    <t>MSTRG.20119.1</t>
  </si>
  <si>
    <t>MSTRG.20122.1</t>
  </si>
  <si>
    <t>MSTRG.20123.1</t>
  </si>
  <si>
    <t>MSTRG.20124.1</t>
  </si>
  <si>
    <t>MSTRG.20125.1</t>
  </si>
  <si>
    <t>MSTRG.20126.1</t>
  </si>
  <si>
    <t>MSTRG.20131.2</t>
  </si>
  <si>
    <t>MSTRG.20131.4</t>
  </si>
  <si>
    <t>MSTRG.20131.5</t>
  </si>
  <si>
    <t>MSTRG.20131.6</t>
  </si>
  <si>
    <t>MSTRG.20132.1</t>
  </si>
  <si>
    <t>MSTRG.20134.1</t>
  </si>
  <si>
    <t>MSTRG.20135.1</t>
  </si>
  <si>
    <t>MSTRG.20136.1</t>
  </si>
  <si>
    <t>MSTRG.20137.1</t>
  </si>
  <si>
    <t>MSTRG.20144.1</t>
  </si>
  <si>
    <t>MSTRG.20149.1</t>
  </si>
  <si>
    <t>MSTRG.20150.1</t>
  </si>
  <si>
    <t>MSTRG.20151.1</t>
  </si>
  <si>
    <t>MSTRG.20152.1</t>
  </si>
  <si>
    <t>MSTRG.20153.1</t>
  </si>
  <si>
    <t>MSTRG.20154.1</t>
  </si>
  <si>
    <t>MSTRG.20155.1</t>
  </si>
  <si>
    <t>MSTRG.20156.1</t>
  </si>
  <si>
    <t>MSTRG.20157.1</t>
  </si>
  <si>
    <t>MSTRG.20158.1</t>
  </si>
  <si>
    <t>MSTRG.20159.1</t>
  </si>
  <si>
    <t>MSTRG.20160.1</t>
  </si>
  <si>
    <t>MSTRG.20161.1</t>
  </si>
  <si>
    <t>MSTRG.20162.1</t>
  </si>
  <si>
    <t>MSTRG.20163.1</t>
  </si>
  <si>
    <t>MSTRG.20164.1</t>
  </si>
  <si>
    <t>MSTRG.20165.1</t>
  </si>
  <si>
    <t>MSTRG.20166.1</t>
  </si>
  <si>
    <t>MSTRG.20167.1</t>
  </si>
  <si>
    <t>MSTRG.20168.1</t>
  </si>
  <si>
    <t>MSTRG.20169.1</t>
  </si>
  <si>
    <t>MSTRG.20170.1</t>
  </si>
  <si>
    <t>MSTRG.20171.1</t>
  </si>
  <si>
    <t>MSTRG.20172.1</t>
  </si>
  <si>
    <t>MSTRG.20173.1</t>
  </si>
  <si>
    <t>MSTRG.20174.1</t>
  </si>
  <si>
    <t>MSTRG.20175.1</t>
  </si>
  <si>
    <t>MSTRG.20176.1</t>
  </si>
  <si>
    <t>MSTRG.20180.1</t>
  </si>
  <si>
    <t>MSTRG.20185.1</t>
  </si>
  <si>
    <t>MSTRG.20189.1</t>
  </si>
  <si>
    <t>MSTRG.20189.2</t>
  </si>
  <si>
    <t>MSTRG.20189.3</t>
  </si>
  <si>
    <t>MSTRG.20189.4</t>
  </si>
  <si>
    <t>MSTRG.20189.5</t>
  </si>
  <si>
    <t>MSTRG.20189.6</t>
  </si>
  <si>
    <t>MSTRG.20189.7</t>
  </si>
  <si>
    <t>MSTRG.20190.1</t>
  </si>
  <si>
    <t>MSTRG.20191.1</t>
  </si>
  <si>
    <t>MSTRG.20192.1</t>
  </si>
  <si>
    <t>MSTRG.20193.1</t>
  </si>
  <si>
    <t>MSTRG.20194.1</t>
  </si>
  <si>
    <t>MSTRG.20195.1</t>
  </si>
  <si>
    <t>MSTRG.20196.1</t>
  </si>
  <si>
    <t>MSTRG.20197.1</t>
  </si>
  <si>
    <t>MSTRG.20198.1</t>
  </si>
  <si>
    <t>MSTRG.20199.1</t>
  </si>
  <si>
    <t>MSTRG.20200.1</t>
  </si>
  <si>
    <t>MSTRG.20201.1</t>
  </si>
  <si>
    <t>MSTRG.20202.1</t>
  </si>
  <si>
    <t>MSTRG.20203.1</t>
  </si>
  <si>
    <t>MSTRG.20204.1</t>
  </si>
  <si>
    <t>MSTRG.20205.1</t>
  </si>
  <si>
    <t>MSTRG.20206.1</t>
  </si>
  <si>
    <t>MSTRG.20207.1</t>
  </si>
  <si>
    <t>MSTRG.20208.1</t>
  </si>
  <si>
    <t>MSTRG.20211.1</t>
  </si>
  <si>
    <t>MSTRG.20212.1</t>
  </si>
  <si>
    <t>MSTRG.20213.1</t>
  </si>
  <si>
    <t>MSTRG.20214.1</t>
  </si>
  <si>
    <t>MSTRG.20215.1</t>
  </si>
  <si>
    <t>MSTRG.20216.1</t>
  </si>
  <si>
    <t>MSTRG.20218.1</t>
  </si>
  <si>
    <t>MSTRG.20219.1</t>
  </si>
  <si>
    <t>MSTRG.20220.1</t>
  </si>
  <si>
    <t>MSTRG.20221.1</t>
  </si>
  <si>
    <t>MSTRG.20222.1</t>
  </si>
  <si>
    <t>MSTRG.20223.1</t>
  </si>
  <si>
    <t>MSTRG.20224.1</t>
  </si>
  <si>
    <t>MSTRG.20225.1</t>
  </si>
  <si>
    <t>MSTRG.20226.1</t>
  </si>
  <si>
    <t>MSTRG.20227.1</t>
  </si>
  <si>
    <t>MSTRG.20228.1</t>
  </si>
  <si>
    <t>MSTRG.20229.1</t>
  </si>
  <si>
    <t>MSTRG.20230.1</t>
  </si>
  <si>
    <t>MSTRG.20231.1</t>
  </si>
  <si>
    <t>MSTRG.20232.1</t>
  </si>
  <si>
    <t>MSTRG.20233.1</t>
  </si>
  <si>
    <t>MSTRG.20234.1</t>
  </si>
  <si>
    <t>MSTRG.20235.1</t>
  </si>
  <si>
    <t>MSTRG.20236.1</t>
  </si>
  <si>
    <t>MSTRG.20237.1</t>
  </si>
  <si>
    <t>MSTRG.20238.1</t>
  </si>
  <si>
    <t>MSTRG.20241.1</t>
  </si>
  <si>
    <t>MSTRG.20242.1</t>
  </si>
  <si>
    <t>MSTRG.20243.1</t>
  </si>
  <si>
    <t>MSTRG.20244.1</t>
  </si>
  <si>
    <t>MSTRG.20245.1</t>
  </si>
  <si>
    <t>MSTRG.20246.1</t>
  </si>
  <si>
    <t>MSTRG.20247.1</t>
  </si>
  <si>
    <t>MSTRG.20248.1</t>
  </si>
  <si>
    <t>MSTRG.20249.1</t>
  </si>
  <si>
    <t>MSTRG.20250.1</t>
  </si>
  <si>
    <t>MSTRG.20251.1</t>
  </si>
  <si>
    <t>MSTRG.20252.1</t>
  </si>
  <si>
    <t>MSTRG.20253.1</t>
  </si>
  <si>
    <t>MSTRG.20254.1</t>
  </si>
  <si>
    <t>MSTRG.20255.1</t>
  </si>
  <si>
    <t>MSTRG.20256.1</t>
  </si>
  <si>
    <t>MSTRG.20257.1</t>
  </si>
  <si>
    <t>MSTRG.20258.1</t>
  </si>
  <si>
    <t>MSTRG.20259.1</t>
  </si>
  <si>
    <t>MSTRG.20263.1</t>
  </si>
  <si>
    <t>MSTRG.20264.1</t>
  </si>
  <si>
    <t>MSTRG.20265.1</t>
  </si>
  <si>
    <t>MSTRG.20266.1</t>
  </si>
  <si>
    <t>MSTRG.20267.1</t>
  </si>
  <si>
    <t>MSTRG.20268.1</t>
  </si>
  <si>
    <t>MSTRG.20269.1</t>
  </si>
  <si>
    <t>MSTRG.20270.1</t>
  </si>
  <si>
    <t>MSTRG.20271.1</t>
  </si>
  <si>
    <t>MSTRG.20272.1</t>
  </si>
  <si>
    <t>MSTRG.20273.1</t>
  </si>
  <si>
    <t>MSTRG.20274.1</t>
  </si>
  <si>
    <t>MSTRG.20275.1</t>
  </si>
  <si>
    <t>MSTRG.20276.1</t>
  </si>
  <si>
    <t>MSTRG.20278.1</t>
  </si>
  <si>
    <t>MSTRG.20279.1</t>
  </si>
  <si>
    <t>MSTRG.20280.1</t>
  </si>
  <si>
    <t>MSTRG.20281.1</t>
  </si>
  <si>
    <t>MSTRG.20282.1</t>
  </si>
  <si>
    <t>MSTRG.20283.1</t>
  </si>
  <si>
    <t>MSTRG.20284.1</t>
  </si>
  <si>
    <t>MSTRG.20285.1</t>
  </si>
  <si>
    <t>MSTRG.20286.1</t>
  </si>
  <si>
    <t>MSTRG.20287.1</t>
  </si>
  <si>
    <t>MSTRG.20288.1</t>
  </si>
  <si>
    <t>MSTRG.20289.1</t>
  </si>
  <si>
    <t>MSTRG.20290.1</t>
  </si>
  <si>
    <t>MSTRG.20291.1</t>
  </si>
  <si>
    <t>MSTRG.20292.1</t>
  </si>
  <si>
    <t>MSTRG.20294.1</t>
  </si>
  <si>
    <t>MSTRG.20299.1</t>
  </si>
  <si>
    <t>MSTRG.20300.1</t>
  </si>
  <si>
    <t>MSTRG.20301.1</t>
  </si>
  <si>
    <t>MSTRG.20302.1</t>
  </si>
  <si>
    <t>MSTRG.20303.1</t>
  </si>
  <si>
    <t>MSTRG.20310.1</t>
  </si>
  <si>
    <t>MSTRG.20314.1</t>
  </si>
  <si>
    <t>MSTRG.20315.1</t>
  </si>
  <si>
    <t>MSTRG.20316.1</t>
  </si>
  <si>
    <t>MSTRG.20318.1</t>
  </si>
  <si>
    <t>MSTRG.20319.1</t>
  </si>
  <si>
    <t>MSTRG.20321.2</t>
  </si>
  <si>
    <t>MSTRG.20324.4</t>
  </si>
  <si>
    <t>MSTRG.20325.1</t>
  </si>
  <si>
    <t>MSTRG.20326.1</t>
  </si>
  <si>
    <t>MSTRG.20327.1</t>
  </si>
  <si>
    <t>MSTRG.20327.2</t>
  </si>
  <si>
    <t>MSTRG.20328.1</t>
  </si>
  <si>
    <t>MSTRG.20329.1</t>
  </si>
  <si>
    <t>MSTRG.20335.1</t>
  </si>
  <si>
    <t>MSTRG.20342.1</t>
  </si>
  <si>
    <t>MSTRG.20343.1</t>
  </si>
  <si>
    <t>MSTRG.20344.1</t>
  </si>
  <si>
    <t>MSTRG.20346.1</t>
  </si>
  <si>
    <t>MSTRG.20353.1</t>
  </si>
  <si>
    <t>MSTRG.20353.2</t>
  </si>
  <si>
    <t>MSTRG.20354.1</t>
  </si>
  <si>
    <t>MSTRG.20355.1</t>
  </si>
  <si>
    <t>MSTRG.20356.1</t>
  </si>
  <si>
    <t>MSTRG.20357.1</t>
  </si>
  <si>
    <t>MSTRG.20358.1</t>
  </si>
  <si>
    <t>MSTRG.20359.1</t>
  </si>
  <si>
    <t>MSTRG.20360.1</t>
  </si>
  <si>
    <t>MSTRG.20361.1</t>
  </si>
  <si>
    <t>MSTRG.20363.1</t>
  </si>
  <si>
    <t>MSTRG.20364.1</t>
  </si>
  <si>
    <t>MSTRG.20366.1</t>
  </si>
  <si>
    <t>MSTRG.20367.1</t>
  </si>
  <si>
    <t>MSTRG.20368.1</t>
  </si>
  <si>
    <t>MSTRG.20370.1</t>
  </si>
  <si>
    <t>MSTRG.20371.1</t>
  </si>
  <si>
    <t>MSTRG.20372.1</t>
  </si>
  <si>
    <t>MSTRG.20376.2</t>
  </si>
  <si>
    <t>MSTRG.20379.1</t>
  </si>
  <si>
    <t>MSTRG.20380.1</t>
  </si>
  <si>
    <t>MSTRG.20381.1</t>
  </si>
  <si>
    <t>MSTRG.20382.1</t>
  </si>
  <si>
    <t>MSTRG.20383.1</t>
  </si>
  <si>
    <t>MSTRG.20384.1</t>
  </si>
  <si>
    <t>MSTRG.20385.1</t>
  </si>
  <si>
    <t>MSTRG.20386.1</t>
  </si>
  <si>
    <t>MSTRG.20387.1</t>
  </si>
  <si>
    <t>MSTRG.20392.1</t>
  </si>
  <si>
    <t>MSTRG.20393.1</t>
  </si>
  <si>
    <t>MSTRG.20394.1</t>
  </si>
  <si>
    <t>MSTRG.20395.1</t>
  </si>
  <si>
    <t>MSTRG.20396.1</t>
  </si>
  <si>
    <t>MSTRG.20397.1</t>
  </si>
  <si>
    <t>MSTRG.20398.1</t>
  </si>
  <si>
    <t>MSTRG.20399.1</t>
  </si>
  <si>
    <t>MSTRG.20400.1</t>
  </si>
  <si>
    <t>MSTRG.20407.1</t>
  </si>
  <si>
    <t>MSTRG.20409.1</t>
  </si>
  <si>
    <t>MSTRG.20409.2</t>
  </si>
  <si>
    <t>MSTRG.20411.1</t>
  </si>
  <si>
    <t>MSTRG.20412.1</t>
  </si>
  <si>
    <t>MSTRG.20413.1</t>
  </si>
  <si>
    <t>MSTRG.20414.1</t>
  </si>
  <si>
    <t>MSTRG.20415.1</t>
  </si>
  <si>
    <t>MSTRG.20416.1</t>
  </si>
  <si>
    <t>MSTRG.20417.1</t>
  </si>
  <si>
    <t>MSTRG.20420.1</t>
  </si>
  <si>
    <t>MSTRG.20421.1</t>
  </si>
  <si>
    <t>MSTRG.20422.1</t>
  </si>
  <si>
    <t>MSTRG.20423.1</t>
  </si>
  <si>
    <t>MSTRG.20424.1</t>
  </si>
  <si>
    <t>MSTRG.20425.1</t>
  </si>
  <si>
    <t>MSTRG.20426.1</t>
  </si>
  <si>
    <t>MSTRG.20427.1</t>
  </si>
  <si>
    <t>MSTRG.20428.1</t>
  </si>
  <si>
    <t>MSTRG.20429.1</t>
  </si>
  <si>
    <t>MSTRG.20430.1</t>
  </si>
  <si>
    <t>MSTRG.20431.1</t>
  </si>
  <si>
    <t>MSTRG.20432.1</t>
  </si>
  <si>
    <t>MSTRG.20433.1</t>
  </si>
  <si>
    <t>MSTRG.20434.1</t>
  </si>
  <si>
    <t>MSTRG.20435.1</t>
  </si>
  <si>
    <t>MSTRG.20436.1</t>
  </si>
  <si>
    <t>MSTRG.20437.1</t>
  </si>
  <si>
    <t>MSTRG.20438.1</t>
  </si>
  <si>
    <t>MSTRG.20439.1</t>
  </si>
  <si>
    <t>MSTRG.20440.1</t>
  </si>
  <si>
    <t>MSTRG.20441.1</t>
  </si>
  <si>
    <t>MSTRG.20442.1</t>
  </si>
  <si>
    <t>MSTRG.20448.1</t>
  </si>
  <si>
    <t>MSTRG.20449.1</t>
  </si>
  <si>
    <t>MSTRG.20450.1</t>
  </si>
  <si>
    <t>MSTRG.20451.1</t>
  </si>
  <si>
    <t>MSTRG.20452.1</t>
  </si>
  <si>
    <t>MSTRG.20453.1</t>
  </si>
  <si>
    <t>MSTRG.20454.1</t>
  </si>
  <si>
    <t>MSTRG.20456.1</t>
  </si>
  <si>
    <t>MSTRG.20461.5</t>
  </si>
  <si>
    <t>MSTRG.20467.1</t>
  </si>
  <si>
    <t>MSTRG.20468.1</t>
  </si>
  <si>
    <t>MSTRG.20469.1</t>
  </si>
  <si>
    <t>MSTRG.20470.1</t>
  </si>
  <si>
    <t>MSTRG.20476.1</t>
  </si>
  <si>
    <t>MSTRG.20481.1</t>
  </si>
  <si>
    <t>MSTRG.20487.1</t>
  </si>
  <si>
    <t>MSTRG.20492.1</t>
  </si>
  <si>
    <t>MSTRG.20493.1</t>
  </si>
  <si>
    <t>MSTRG.20495.1</t>
  </si>
  <si>
    <t>MSTRG.20497.1</t>
  </si>
  <si>
    <t>MSTRG.20498.1</t>
  </si>
  <si>
    <t>MSTRG.20498.2</t>
  </si>
  <si>
    <t>MSTRG.20498.3</t>
  </si>
  <si>
    <t>MSTRG.20506.1</t>
  </si>
  <si>
    <t>MSTRG.20507.1</t>
  </si>
  <si>
    <t>MSTRG.20510.2</t>
  </si>
  <si>
    <t>MSTRG.20514.1</t>
  </si>
  <si>
    <t>MSTRG.20516.1</t>
  </si>
  <si>
    <t>MSTRG.20519.1</t>
  </si>
  <si>
    <t>MSTRG.20520.1</t>
  </si>
  <si>
    <t>MSTRG.20523.1</t>
  </si>
  <si>
    <t>MSTRG.20524.1</t>
  </si>
  <si>
    <t>MSTRG.20525.1</t>
  </si>
  <si>
    <t>MSTRG.20527.1</t>
  </si>
  <si>
    <t>MSTRG.20528.1</t>
  </si>
  <si>
    <t>MSTRG.20529.1</t>
  </si>
  <si>
    <t>MSTRG.20530.1</t>
  </si>
  <si>
    <t>MSTRG.20531.1</t>
  </si>
  <si>
    <t>MSTRG.20532.1</t>
  </si>
  <si>
    <t>MSTRG.20533.1</t>
  </si>
  <si>
    <t>MSTRG.20534.1</t>
  </si>
  <si>
    <t>MSTRG.20535.1</t>
  </si>
  <si>
    <t>MSTRG.20536.1</t>
  </si>
  <si>
    <t>MSTRG.20537.1</t>
  </si>
  <si>
    <t>MSTRG.20538.1</t>
  </si>
  <si>
    <t>MSTRG.20539.1</t>
  </si>
  <si>
    <t>MSTRG.20543.2</t>
  </si>
  <si>
    <t>MSTRG.20543.3</t>
  </si>
  <si>
    <t>MSTRG.20543.4</t>
  </si>
  <si>
    <t>MSTRG.20544.1</t>
  </si>
  <si>
    <t>MSTRG.20545.1</t>
  </si>
  <si>
    <t>MSTRG.20549.1</t>
  </si>
  <si>
    <t>MSTRG.20550.1</t>
  </si>
  <si>
    <t>MSTRG.20553.1</t>
  </si>
  <si>
    <t>MSTRG.20562.1</t>
  </si>
  <si>
    <t>MSTRG.20563.1</t>
  </si>
  <si>
    <t>MSTRG.20564.1</t>
  </si>
  <si>
    <t>MSTRG.20565.1</t>
  </si>
  <si>
    <t>MSTRG.20566.1</t>
  </si>
  <si>
    <t>MSTRG.20567.1</t>
  </si>
  <si>
    <t>MSTRG.20568.1</t>
  </si>
  <si>
    <t>MSTRG.20569.1</t>
  </si>
  <si>
    <t>MSTRG.20572.1</t>
  </si>
  <si>
    <t>MSTRG.20573.1</t>
  </si>
  <si>
    <t>MSTRG.20574.1</t>
  </si>
  <si>
    <t>MSTRG.20575.1</t>
  </si>
  <si>
    <t>MSTRG.20576.1</t>
  </si>
  <si>
    <t>MSTRG.20577.1</t>
  </si>
  <si>
    <t>MSTRG.20578.1</t>
  </si>
  <si>
    <t>MSTRG.20579.1</t>
  </si>
  <si>
    <t>MSTRG.20580.1</t>
  </si>
  <si>
    <t>MSTRG.20581.1</t>
  </si>
  <si>
    <t>MSTRG.20582.1</t>
  </si>
  <si>
    <t>MSTRG.20583.1</t>
  </si>
  <si>
    <t>MSTRG.20584.1</t>
  </si>
  <si>
    <t>MSTRG.20587.1</t>
  </si>
  <si>
    <t>MSTRG.20589.1</t>
  </si>
  <si>
    <t>MSTRG.20590.1</t>
  </si>
  <si>
    <t>MSTRG.20591.1</t>
  </si>
  <si>
    <t>MSTRG.20595.1</t>
  </si>
  <si>
    <t>MSTRG.20596.1</t>
  </si>
  <si>
    <t>MSTRG.20597.1</t>
  </si>
  <si>
    <t>MSTRG.20602.1</t>
  </si>
  <si>
    <t>MSTRG.20603.1</t>
  </si>
  <si>
    <t>MSTRG.20604.1</t>
  </si>
  <si>
    <t>MSTRG.20605.1</t>
  </si>
  <si>
    <t>MSTRG.20606.1</t>
  </si>
  <si>
    <t>MSTRG.20607.1</t>
  </si>
  <si>
    <t>MSTRG.20608.1</t>
  </si>
  <si>
    <t>MSTRG.20612.1</t>
  </si>
  <si>
    <t>MSTRG.20617.5</t>
  </si>
  <si>
    <t>MSTRG.20618.1</t>
  </si>
  <si>
    <t>MSTRG.20619.1</t>
  </si>
  <si>
    <t>MSTRG.20620.1</t>
  </si>
  <si>
    <t>MSTRG.20628.1</t>
  </si>
  <si>
    <t>MSTRG.20629.1</t>
  </si>
  <si>
    <t>MSTRG.20633.1</t>
  </si>
  <si>
    <t>MSTRG.20635.3</t>
  </si>
  <si>
    <t>MSTRG.20638.1</t>
  </si>
  <si>
    <t>MSTRG.20664.1</t>
  </si>
  <si>
    <t>MSTRG.20672.2</t>
  </si>
  <si>
    <t>MSTRG.20675.1</t>
  </si>
  <si>
    <t>MSTRG.20680.1</t>
  </si>
  <si>
    <t>MSTRG.20683.1</t>
  </si>
  <si>
    <t>MSTRG.20694.1</t>
  </si>
  <si>
    <t>MSTRG.20695.1</t>
  </si>
  <si>
    <t>MSTRG.20696.1</t>
  </si>
  <si>
    <t>MSTRG.20696.2</t>
  </si>
  <si>
    <t>MSTRG.20697.1</t>
  </si>
  <si>
    <t>MSTRG.20698.1</t>
  </si>
  <si>
    <t>MSTRG.20709.1</t>
  </si>
  <si>
    <t>MSTRG.20709.2</t>
  </si>
  <si>
    <t>MSTRG.20711.1</t>
  </si>
  <si>
    <t>MSTRG.20723.1</t>
  </si>
  <si>
    <t>MSTRG.20724.1</t>
  </si>
  <si>
    <t>MSTRG.20726.1</t>
  </si>
  <si>
    <t>MSTRG.20727.1</t>
  </si>
  <si>
    <t>MSTRG.20728.1</t>
  </si>
  <si>
    <t>MSTRG.20732.1</t>
  </si>
  <si>
    <t>MSTRG.20737.1</t>
  </si>
  <si>
    <t>MSTRG.20737.2</t>
  </si>
  <si>
    <t>MSTRG.20740.1</t>
  </si>
  <si>
    <t>MSTRG.20747.1</t>
  </si>
  <si>
    <t>MSTRG.20748.1</t>
  </si>
  <si>
    <t>MSTRG.20750.1</t>
  </si>
  <si>
    <t>MSTRG.20756.1</t>
  </si>
  <si>
    <t>MSTRG.20760.1</t>
  </si>
  <si>
    <t>MSTRG.20761.1</t>
  </si>
  <si>
    <t>MSTRG.20763.1</t>
  </si>
  <si>
    <t>MSTRG.20766.38</t>
  </si>
  <si>
    <t>MSTRG.20766.39</t>
  </si>
  <si>
    <t>MSTRG.20766.40</t>
  </si>
  <si>
    <t>MSTRG.20771.3</t>
  </si>
  <si>
    <t>MSTRG.20771.4</t>
  </si>
  <si>
    <t>MSTRG.20771.5</t>
  </si>
  <si>
    <t>MSTRG.20771.6</t>
  </si>
  <si>
    <t>MSTRG.20771.7</t>
  </si>
  <si>
    <t>MSTRG.20771.8</t>
  </si>
  <si>
    <t>MSTRG.20771.9</t>
  </si>
  <si>
    <t>MSTRG.20771.10</t>
  </si>
  <si>
    <t>MSTRG.20771.11</t>
  </si>
  <si>
    <t>MSTRG.20773.1</t>
  </si>
  <si>
    <t>MSTRG.20775.1</t>
  </si>
  <si>
    <t>MSTRG.20776.1</t>
  </si>
  <si>
    <t>MSTRG.20778.1</t>
  </si>
  <si>
    <t>MSTRG.20779.3</t>
  </si>
  <si>
    <t>MSTRG.20783.1</t>
  </si>
  <si>
    <t>MSTRG.20783.2</t>
  </si>
  <si>
    <t>MSTRG.20783.3</t>
  </si>
  <si>
    <t>MSTRG.20788.1</t>
  </si>
  <si>
    <t>MSTRG.20789.1</t>
  </si>
  <si>
    <t>MSTRG.20790.1</t>
  </si>
  <si>
    <t>MSTRG.20791.1</t>
  </si>
  <si>
    <t>MSTRG.20792.1</t>
  </si>
  <si>
    <t>MSTRG.20793.1</t>
  </si>
  <si>
    <t>MSTRG.20793.2</t>
  </si>
  <si>
    <t>MSTRG.20793.3</t>
  </si>
  <si>
    <t>MSTRG.20793.4</t>
  </si>
  <si>
    <t>MSTRG.20793.5</t>
  </si>
  <si>
    <t>MSTRG.20793.6</t>
  </si>
  <si>
    <t>MSTRG.20793.7</t>
  </si>
  <si>
    <t>MSTRG.20793.8</t>
  </si>
  <si>
    <t>MSTRG.20794.1</t>
  </si>
  <si>
    <t>MSTRG.20795.26</t>
  </si>
  <si>
    <t>MSTRG.20795.27</t>
  </si>
  <si>
    <t>MSTRG.20798.1</t>
  </si>
  <si>
    <t>MSTRG.20799.1</t>
  </si>
  <si>
    <t>MSTRG.20800.1</t>
  </si>
  <si>
    <t>MSTRG.20809.3</t>
  </si>
  <si>
    <t>MSTRG.20809.4</t>
  </si>
  <si>
    <t>MSTRG.20810.1</t>
  </si>
  <si>
    <t>MSTRG.20813.1</t>
  </si>
  <si>
    <t>MSTRG.20828.1</t>
  </si>
  <si>
    <t>MSTRG.20829.2</t>
  </si>
  <si>
    <t>MSTRG.20843.1</t>
  </si>
  <si>
    <t>MSTRG.20847.3</t>
  </si>
  <si>
    <t>MSTRG.20847.4</t>
  </si>
  <si>
    <t>MSTRG.20847.8</t>
  </si>
  <si>
    <t>MSTRG.20852.1</t>
  </si>
  <si>
    <t>MSTRG.20833.1</t>
  </si>
  <si>
    <t>B2</t>
  </si>
  <si>
    <t>MSTRG.20834.1</t>
  </si>
  <si>
    <t>MSTRG.20835.1</t>
  </si>
  <si>
    <t>MSTRG.20837.1</t>
  </si>
  <si>
    <t>MSTRG.20838.1</t>
  </si>
  <si>
    <t>MSTRG.20838.2</t>
  </si>
  <si>
    <t>MSTRG.20839.1</t>
  </si>
  <si>
    <t>MSTRG.20840.1</t>
  </si>
  <si>
    <t>MSTRG.20841.1</t>
  </si>
  <si>
    <t>MSTRG.20842.1</t>
  </si>
  <si>
    <t>MSTRG.20854.1</t>
  </si>
  <si>
    <t>MSTRG.20855.1</t>
  </si>
  <si>
    <t>MSTRG.20856.1</t>
  </si>
  <si>
    <t>MSTRG.20857.1</t>
  </si>
  <si>
    <t>MSTRG.20858.1</t>
  </si>
  <si>
    <t>MSTRG.20858.2</t>
  </si>
  <si>
    <t>MSTRG.20858.3</t>
  </si>
  <si>
    <t>MSTRG.20858.4</t>
  </si>
  <si>
    <t>MSTRG.20858.5</t>
  </si>
  <si>
    <t>MSTRG.20861.1</t>
  </si>
  <si>
    <t>MSTRG.20861.2</t>
  </si>
  <si>
    <t>MSTRG.20865.4</t>
  </si>
  <si>
    <t>MSTRG.20865.6</t>
  </si>
  <si>
    <t>MSTRG.20871.1</t>
  </si>
  <si>
    <t>MSTRG.20872.1</t>
  </si>
  <si>
    <t>MSTRG.20873.1</t>
  </si>
  <si>
    <t>MSTRG.20881.1</t>
  </si>
  <si>
    <t>MSTRG.20883.1</t>
  </si>
  <si>
    <t>MSTRG.20884.1</t>
  </si>
  <si>
    <t>MSTRG.20885.1</t>
  </si>
  <si>
    <t>MSTRG.20888.1</t>
  </si>
  <si>
    <t>MSTRG.20889.1</t>
  </si>
  <si>
    <t>MSTRG.20890.1</t>
  </si>
  <si>
    <t>MSTRG.20891.1</t>
  </si>
  <si>
    <t>MSTRG.20893.1</t>
  </si>
  <si>
    <t>MSTRG.20895.1</t>
  </si>
  <si>
    <t>MSTRG.20896.1</t>
  </si>
  <si>
    <t>MSTRG.20897.1</t>
  </si>
  <si>
    <t>MSTRG.20899.1</t>
  </si>
  <si>
    <t>MSTRG.20903.1</t>
  </si>
  <si>
    <t>MSTRG.20908.1</t>
  </si>
  <si>
    <t>MSTRG.20910.1</t>
  </si>
  <si>
    <t>MSTRG.20911.1</t>
  </si>
  <si>
    <t>MSTRG.20912.1</t>
  </si>
  <si>
    <t>MSTRG.20915.1</t>
  </si>
  <si>
    <t>MSTRG.20916.1</t>
  </si>
  <si>
    <t>MSTRG.20919.1</t>
  </si>
  <si>
    <t>MSTRG.20921.1</t>
  </si>
  <si>
    <t>MSTRG.20923.1</t>
  </si>
  <si>
    <t>MSTRG.20926.1</t>
  </si>
  <si>
    <t>MSTRG.20927.1</t>
  </si>
  <si>
    <t>MSTRG.20937.1</t>
  </si>
  <si>
    <t>MSTRG.20938.1</t>
  </si>
  <si>
    <t>MSTRG.20939.1</t>
  </si>
  <si>
    <t>MSTRG.20940.1</t>
  </si>
  <si>
    <t>MSTRG.20941.1</t>
  </si>
  <si>
    <t>MSTRG.20942.1</t>
  </si>
  <si>
    <t>MSTRG.20943.1</t>
  </si>
  <si>
    <t>MSTRG.20944.1</t>
  </si>
  <si>
    <t>MSTRG.20946.1</t>
  </si>
  <si>
    <t>MSTRG.20948.1</t>
  </si>
  <si>
    <t>MSTRG.20949.1</t>
  </si>
  <si>
    <t>MSTRG.20951.1</t>
  </si>
  <si>
    <t>MSTRG.20952.1</t>
  </si>
  <si>
    <t>MSTRG.20954.1</t>
  </si>
  <si>
    <t>MSTRG.20956.1</t>
  </si>
  <si>
    <t>MSTRG.20957.1</t>
  </si>
  <si>
    <t>MSTRG.20959.4</t>
  </si>
  <si>
    <t>MSTRG.20961.1</t>
  </si>
  <si>
    <t>MSTRG.20962.1</t>
  </si>
  <si>
    <t>MSTRG.20962.2</t>
  </si>
  <si>
    <t>MSTRG.20962.3</t>
  </si>
  <si>
    <t>MSTRG.20962.4</t>
  </si>
  <si>
    <t>MSTRG.20963.1</t>
  </si>
  <si>
    <t>MSTRG.20964.1</t>
  </si>
  <si>
    <t>MSTRG.20965.1</t>
  </si>
  <si>
    <t>MSTRG.20968.1</t>
  </si>
  <si>
    <t>MSTRG.20968.2</t>
  </si>
  <si>
    <t>MSTRG.20969.1</t>
  </si>
  <si>
    <t>MSTRG.20969.2</t>
  </si>
  <si>
    <t>MSTRG.20969.3</t>
  </si>
  <si>
    <t>MSTRG.20969.4</t>
  </si>
  <si>
    <t>MSTRG.20969.5</t>
  </si>
  <si>
    <t>MSTRG.20969.6</t>
  </si>
  <si>
    <t>MSTRG.20969.7</t>
  </si>
  <si>
    <t>MSTRG.20969.8</t>
  </si>
  <si>
    <t>MSTRG.20969.9</t>
  </si>
  <si>
    <t>MSTRG.20969.10</t>
  </si>
  <si>
    <t>MSTRG.20969.11</t>
  </si>
  <si>
    <t>MSTRG.20969.12</t>
  </si>
  <si>
    <t>MSTRG.20969.13</t>
  </si>
  <si>
    <t>MSTRG.20970.29</t>
  </si>
  <si>
    <t>MSTRG.20970.30</t>
  </si>
  <si>
    <t>MSTRG.20975.5</t>
  </si>
  <si>
    <t>MSTRG.20980.1</t>
  </si>
  <si>
    <t>MSTRG.20986.4</t>
  </si>
  <si>
    <t>MSTRG.20986.5</t>
  </si>
  <si>
    <t>MSTRG.20986.19</t>
  </si>
  <si>
    <t>MSTRG.20987.1</t>
  </si>
  <si>
    <t>MSTRG.20989.1</t>
  </si>
  <si>
    <t>MSTRG.20995.1</t>
  </si>
  <si>
    <t>MSTRG.20996.1</t>
  </si>
  <si>
    <t>MSTRG.20997.1</t>
  </si>
  <si>
    <t>MSTRG.20999.1</t>
  </si>
  <si>
    <t>MSTRG.21002.1</t>
  </si>
  <si>
    <t>MSTRG.21003.1</t>
  </si>
  <si>
    <t>MSTRG.21004.1</t>
  </si>
  <si>
    <t>MSTRG.21006.1</t>
  </si>
  <si>
    <t>MSTRG.21007.1</t>
  </si>
  <si>
    <t>MSTRG.21017.1</t>
  </si>
  <si>
    <t>MSTRG.21018.2</t>
  </si>
  <si>
    <t>MSTRG.21018.3</t>
  </si>
  <si>
    <t>MSTRG.21028.1</t>
  </si>
  <si>
    <t>MSTRG.21029.1</t>
  </si>
  <si>
    <t>MSTRG.21030.1</t>
  </si>
  <si>
    <t>MSTRG.21034.1</t>
  </si>
  <si>
    <t>MSTRG.21036.2</t>
  </si>
  <si>
    <t>MSTRG.21037.1</t>
  </si>
  <si>
    <t>MSTRG.21039.1</t>
  </si>
  <si>
    <t>MSTRG.21046.1</t>
  </si>
  <si>
    <t>MSTRG.21047.1</t>
  </si>
  <si>
    <t>MSTRG.21048.1</t>
  </si>
  <si>
    <t>MSTRG.21049.1</t>
  </si>
  <si>
    <t>MSTRG.21049.2</t>
  </si>
  <si>
    <t>MSTRG.21049.3</t>
  </si>
  <si>
    <t>MSTRG.21049.4</t>
  </si>
  <si>
    <t>MSTRG.21049.5</t>
  </si>
  <si>
    <t>MSTRG.21049.6</t>
  </si>
  <si>
    <t>MSTRG.21049.7</t>
  </si>
  <si>
    <t>MSTRG.21049.8</t>
  </si>
  <si>
    <t>MSTRG.21049.9</t>
  </si>
  <si>
    <t>MSTRG.21050.1</t>
  </si>
  <si>
    <t>MSTRG.21050.2</t>
  </si>
  <si>
    <t>MSTRG.21050.3</t>
  </si>
  <si>
    <t>MSTRG.21050.4</t>
  </si>
  <si>
    <t>MSTRG.21050.5</t>
  </si>
  <si>
    <t>MSTRG.21056.1</t>
  </si>
  <si>
    <t>MSTRG.21060.1</t>
  </si>
  <si>
    <t>MSTRG.21066.1</t>
  </si>
  <si>
    <t>MSTRG.21066.2</t>
  </si>
  <si>
    <t>MSTRG.21068.1</t>
  </si>
  <si>
    <t>MSTRG.21068.2</t>
  </si>
  <si>
    <t>MSTRG.21069.1</t>
  </si>
  <si>
    <t>MSTRG.21071.1</t>
  </si>
  <si>
    <t>MSTRG.21072.1</t>
  </si>
  <si>
    <t>MSTRG.21100.1</t>
  </si>
  <si>
    <t>MSTRG.21111.1</t>
  </si>
  <si>
    <t>MSTRG.21112.1</t>
  </si>
  <si>
    <t>MSTRG.21121.1</t>
  </si>
  <si>
    <t>MSTRG.21122.3</t>
  </si>
  <si>
    <t>MSTRG.21125.1</t>
  </si>
  <si>
    <t>MSTRG.21129.1</t>
  </si>
  <si>
    <t>MSTRG.21135.1</t>
  </si>
  <si>
    <t>MSTRG.21137.1</t>
  </si>
  <si>
    <t>MSTRG.21145.4</t>
  </si>
  <si>
    <t>MSTRG.21145.5</t>
  </si>
  <si>
    <t>MSTRG.21146.2</t>
  </si>
  <si>
    <t>MSTRG.21147.1</t>
  </si>
  <si>
    <t>MSTRG.21148.1</t>
  </si>
  <si>
    <t>MSTRG.21150.1</t>
  </si>
  <si>
    <t>MSTRG.21151.1</t>
  </si>
  <si>
    <t>MSTRG.21152.1</t>
  </si>
  <si>
    <t>MSTRG.21153.1</t>
  </si>
  <si>
    <t>MSTRG.21154.1</t>
  </si>
  <si>
    <t>MSTRG.21155.1</t>
  </si>
  <si>
    <t>MSTRG.21156.1</t>
  </si>
  <si>
    <t>MSTRG.21157.1</t>
  </si>
  <si>
    <t>MSTRG.21158.1</t>
  </si>
  <si>
    <t>MSTRG.21159.5</t>
  </si>
  <si>
    <t>MSTRG.21164.18</t>
  </si>
  <si>
    <t>MSTRG.21165.1</t>
  </si>
  <si>
    <t>MSTRG.21174.1</t>
  </si>
  <si>
    <t>MSTRG.21175.1</t>
  </si>
  <si>
    <t>MSTRG.21176.1</t>
  </si>
  <si>
    <t>MSTRG.21177.1</t>
  </si>
  <si>
    <t>MSTRG.21178.1</t>
  </si>
  <si>
    <t>MSTRG.21179.1</t>
  </si>
  <si>
    <t>MSTRG.21180.1</t>
  </si>
  <si>
    <t>MSTRG.21181.1</t>
  </si>
  <si>
    <t>MSTRG.21182.1</t>
  </si>
  <si>
    <t>MSTRG.21183.1</t>
  </si>
  <si>
    <t>MSTRG.21184.1</t>
  </si>
  <si>
    <t>MSTRG.21185.1</t>
  </si>
  <si>
    <t>MSTRG.21186.1</t>
  </si>
  <si>
    <t>MSTRG.21187.1</t>
  </si>
  <si>
    <t>MSTRG.21188.1</t>
  </si>
  <si>
    <t>MSTRG.21189.1</t>
  </si>
  <si>
    <t>MSTRG.21190.1</t>
  </si>
  <si>
    <t>MSTRG.21191.1</t>
  </si>
  <si>
    <t>MSTRG.21192.1</t>
  </si>
  <si>
    <t>MSTRG.21193.1</t>
  </si>
  <si>
    <t>MSTRG.21194.1</t>
  </si>
  <si>
    <t>MSTRG.21195.1</t>
  </si>
  <si>
    <t>MSTRG.21196.1</t>
  </si>
  <si>
    <t>MSTRG.21203.1</t>
  </si>
  <si>
    <t>MSTRG.21206.1</t>
  </si>
  <si>
    <t>MSTRG.21218.1</t>
  </si>
  <si>
    <t>MSTRG.21219.1</t>
  </si>
  <si>
    <t>MSTRG.21220.1</t>
  </si>
  <si>
    <t>MSTRG.21221.1</t>
  </si>
  <si>
    <t>MSTRG.21222.1</t>
  </si>
  <si>
    <t>MSTRG.21223.1</t>
  </si>
  <si>
    <t>MSTRG.21224.4</t>
  </si>
  <si>
    <t>MSTRG.21224.5</t>
  </si>
  <si>
    <t>MSTRG.21225.1</t>
  </si>
  <si>
    <t>MSTRG.21226.1</t>
  </si>
  <si>
    <t>MSTRG.21228.1</t>
  </si>
  <si>
    <t>MSTRG.21229.1</t>
  </si>
  <si>
    <t>MSTRG.21230.1</t>
  </si>
  <si>
    <t>MSTRG.21231.1</t>
  </si>
  <si>
    <t>MSTRG.21232.1</t>
  </si>
  <si>
    <t>MSTRG.21233.1</t>
  </si>
  <si>
    <t>MSTRG.21234.1</t>
  </si>
  <si>
    <t>MSTRG.21235.1</t>
  </si>
  <si>
    <t>MSTRG.21236.1</t>
  </si>
  <si>
    <t>MSTRG.21237.1</t>
  </si>
  <si>
    <t>MSTRG.21238.1</t>
  </si>
  <si>
    <t>MSTRG.21238.2</t>
  </si>
  <si>
    <t>MSTRG.21239.1</t>
  </si>
  <si>
    <t>MSTRG.21240.1</t>
  </si>
  <si>
    <t>MSTRG.21241.1</t>
  </si>
  <si>
    <t>MSTRG.21242.1</t>
  </si>
  <si>
    <t>MSTRG.21243.1</t>
  </si>
  <si>
    <t>MSTRG.21244.1</t>
  </si>
  <si>
    <t>MSTRG.21245.1</t>
  </si>
  <si>
    <t>MSTRG.21246.1</t>
  </si>
  <si>
    <t>MSTRG.21247.1</t>
  </si>
  <si>
    <t>MSTRG.21248.1</t>
  </si>
  <si>
    <t>MSTRG.21249.1</t>
  </si>
  <si>
    <t>MSTRG.21250.1</t>
  </si>
  <si>
    <t>MSTRG.21251.1</t>
  </si>
  <si>
    <t>MSTRG.21258.1</t>
  </si>
  <si>
    <t>MSTRG.21261.1</t>
  </si>
  <si>
    <t>MSTRG.21265.1</t>
  </si>
  <si>
    <t>MSTRG.21266.1</t>
  </si>
  <si>
    <t>MSTRG.21267.1</t>
  </si>
  <si>
    <t>MSTRG.21268.1</t>
  </si>
  <si>
    <t>MSTRG.21269.1</t>
  </si>
  <si>
    <t>MSTRG.21270.1</t>
  </si>
  <si>
    <t>MSTRG.21271.1</t>
  </si>
  <si>
    <t>MSTRG.21272.1</t>
  </si>
  <si>
    <t>MSTRG.21273.1</t>
  </si>
  <si>
    <t>MSTRG.21274.1</t>
  </si>
  <si>
    <t>MSTRG.21275.1</t>
  </si>
  <si>
    <t>MSTRG.21278.1</t>
  </si>
  <si>
    <t>MSTRG.21289.1</t>
  </si>
  <si>
    <t>MSTRG.21290.1</t>
  </si>
  <si>
    <t>MSTRG.21297.1</t>
  </si>
  <si>
    <t>MSTRG.21298.1</t>
  </si>
  <si>
    <t>MSTRG.21301.1</t>
  </si>
  <si>
    <t>MSTRG.21302.1</t>
  </si>
  <si>
    <t>MSTRG.21304.1</t>
  </si>
  <si>
    <t>MSTRG.21310.1</t>
  </si>
  <si>
    <t>MSTRG.21312.1</t>
  </si>
  <si>
    <t>MSTRG.21313.1</t>
  </si>
  <si>
    <t>MSTRG.21314.1</t>
  </si>
  <si>
    <t>MSTRG.21315.1</t>
  </si>
  <si>
    <t>MSTRG.21316.1</t>
  </si>
  <si>
    <t>MSTRG.21317.1</t>
  </si>
  <si>
    <t>MSTRG.21318.1</t>
  </si>
  <si>
    <t>MSTRG.21320.1</t>
  </si>
  <si>
    <t>MSTRG.21321.1</t>
  </si>
  <si>
    <t>MSTRG.21322.1</t>
  </si>
  <si>
    <t>MSTRG.21323.1</t>
  </si>
  <si>
    <t>MSTRG.21324.1</t>
  </si>
  <si>
    <t>MSTRG.21325.1</t>
  </si>
  <si>
    <t>MSTRG.21326.1</t>
  </si>
  <si>
    <t>MSTRG.21327.1</t>
  </si>
  <si>
    <t>MSTRG.21328.1</t>
  </si>
  <si>
    <t>MSTRG.21329.1</t>
  </si>
  <si>
    <t>MSTRG.21330.1</t>
  </si>
  <si>
    <t>MSTRG.21331.1</t>
  </si>
  <si>
    <t>MSTRG.21332.1</t>
  </si>
  <si>
    <t>MSTRG.21333.1</t>
  </si>
  <si>
    <t>MSTRG.21334.1</t>
  </si>
  <si>
    <t>MSTRG.21342.1</t>
  </si>
  <si>
    <t>MSTRG.21348.1</t>
  </si>
  <si>
    <t>MSTRG.21349.1</t>
  </si>
  <si>
    <t>MSTRG.21355.1</t>
  </si>
  <si>
    <t>MSTRG.21356.1</t>
  </si>
  <si>
    <t>MSTRG.21357.1</t>
  </si>
  <si>
    <t>MSTRG.21359.1</t>
  </si>
  <si>
    <t>MSTRG.21360.1</t>
  </si>
  <si>
    <t>MSTRG.21364.1</t>
  </si>
  <si>
    <t>MSTRG.21368.1</t>
  </si>
  <si>
    <t>MSTRG.21371.1</t>
  </si>
  <si>
    <t>MSTRG.21372.1</t>
  </si>
  <si>
    <t>MSTRG.21374.1</t>
  </si>
  <si>
    <t>MSTRG.21375.1</t>
  </si>
  <si>
    <t>MSTRG.21376.1</t>
  </si>
  <si>
    <t>MSTRG.21377.1</t>
  </si>
  <si>
    <t>MSTRG.21378.1</t>
  </si>
  <si>
    <t>MSTRG.21379.1</t>
  </si>
  <si>
    <t>MSTRG.21380.1</t>
  </si>
  <si>
    <t>MSTRG.21382.1</t>
  </si>
  <si>
    <t>MSTRG.21384.1</t>
  </si>
  <si>
    <t>MSTRG.21385.1</t>
  </si>
  <si>
    <t>MSTRG.21386.1</t>
  </si>
  <si>
    <t>MSTRG.21394.13</t>
  </si>
  <si>
    <t>MSTRG.21394.14</t>
  </si>
  <si>
    <t>MSTRG.21394.15</t>
  </si>
  <si>
    <t>MSTRG.21395.1</t>
  </si>
  <si>
    <t>MSTRG.21396.1</t>
  </si>
  <si>
    <t>MSTRG.21407.1</t>
  </si>
  <si>
    <t>MSTRG.21408.1</t>
  </si>
  <si>
    <t>MSTRG.21409.1</t>
  </si>
  <si>
    <t>MSTRG.21410.1</t>
  </si>
  <si>
    <t>MSTRG.21414.1</t>
  </si>
  <si>
    <t>MSTRG.21416.1</t>
  </si>
  <si>
    <t>MSTRG.21417.1</t>
  </si>
  <si>
    <t>MSTRG.21429.1</t>
  </si>
  <si>
    <t>MSTRG.21435.1</t>
  </si>
  <si>
    <t>MSTRG.21439.1</t>
  </si>
  <si>
    <t>MSTRG.21446.1</t>
  </si>
  <si>
    <t>MSTRG.21447.1</t>
  </si>
  <si>
    <t>MSTRG.21448.1</t>
  </si>
  <si>
    <t>MSTRG.21455.1</t>
  </si>
  <si>
    <t>MSTRG.21455.2</t>
  </si>
  <si>
    <t>MSTRG.21456.1</t>
  </si>
  <si>
    <t>MSTRG.21457.1</t>
  </si>
  <si>
    <t>MSTRG.21458.1</t>
  </si>
  <si>
    <t>MSTRG.21459.1</t>
  </si>
  <si>
    <t>MSTRG.21460.1</t>
  </si>
  <si>
    <t>MSTRG.21464.1</t>
  </si>
  <si>
    <t>MSTRG.21473.1</t>
  </si>
  <si>
    <t>MSTRG.21474.1</t>
  </si>
  <si>
    <t>MSTRG.21475.1</t>
  </si>
  <si>
    <t>MSTRG.21476.1</t>
  </si>
  <si>
    <t>MSTRG.21479.1</t>
  </si>
  <si>
    <t>MSTRG.21486.1</t>
  </si>
  <si>
    <t>MSTRG.21488.1</t>
  </si>
  <si>
    <t>MSTRG.21489.1</t>
  </si>
  <si>
    <t>MSTRG.21491.1</t>
  </si>
  <si>
    <t>MSTRG.21492.1</t>
  </si>
  <si>
    <t>MSTRG.21509.1</t>
  </si>
  <si>
    <t>MSTRG.21510.1</t>
  </si>
  <si>
    <t>MSTRG.21511.1</t>
  </si>
  <si>
    <t>MSTRG.21515.1</t>
  </si>
  <si>
    <t>MSTRG.21516.1</t>
  </si>
  <si>
    <t>MSTRG.21518.1</t>
  </si>
  <si>
    <t>MSTRG.21531.1</t>
  </si>
  <si>
    <t>MSTRG.21532.1</t>
  </si>
  <si>
    <t>MSTRG.21533.1</t>
  </si>
  <si>
    <t>MSTRG.21553.1</t>
  </si>
  <si>
    <t>MSTRG.21554.1</t>
  </si>
  <si>
    <t>MSTRG.21555.1</t>
  </si>
  <si>
    <t>MSTRG.21556.1</t>
  </si>
  <si>
    <t>MSTRG.21557.1</t>
  </si>
  <si>
    <t>MSTRG.21565.1</t>
  </si>
  <si>
    <t>MSTRG.21566.1</t>
  </si>
  <si>
    <t>MSTRG.21567.1</t>
  </si>
  <si>
    <t>MSTRG.21568.1</t>
  </si>
  <si>
    <t>MSTRG.21569.1</t>
  </si>
  <si>
    <t>MSTRG.21570.1</t>
  </si>
  <si>
    <t>MSTRG.21571.1</t>
  </si>
  <si>
    <t>MSTRG.21572.1</t>
  </si>
  <si>
    <t>MSTRG.21575.1</t>
  </si>
  <si>
    <t>MSTRG.21576.1</t>
  </si>
  <si>
    <t>MSTRG.21577.1</t>
  </si>
  <si>
    <t>MSTRG.21578.1</t>
  </si>
  <si>
    <t>MSTRG.21579.1</t>
  </si>
  <si>
    <t>MSTRG.21580.1</t>
  </si>
  <si>
    <t>MSTRG.21584.1</t>
  </si>
  <si>
    <t>MSTRG.21585.1</t>
  </si>
  <si>
    <t>MSTRG.21586.1</t>
  </si>
  <si>
    <t>MSTRG.21587.1</t>
  </si>
  <si>
    <t>MSTRG.21588.1</t>
  </si>
  <si>
    <t>MSTRG.21591.1</t>
  </si>
  <si>
    <t>MSTRG.21592.1</t>
  </si>
  <si>
    <t>MSTRG.21593.1</t>
  </si>
  <si>
    <t>MSTRG.21594.1</t>
  </si>
  <si>
    <t>MSTRG.21597.1</t>
  </si>
  <si>
    <t>MSTRG.21607.1</t>
  </si>
  <si>
    <t>MSTRG.21609.1</t>
  </si>
  <si>
    <t>MSTRG.21612.1</t>
  </si>
  <si>
    <t>MSTRG.21613.1</t>
  </si>
  <si>
    <t>MSTRG.21614.1</t>
  </si>
  <si>
    <t>MSTRG.21615.1</t>
  </si>
  <si>
    <t>MSTRG.21616.1</t>
  </si>
  <si>
    <t>MSTRG.21617.1</t>
  </si>
  <si>
    <t>MSTRG.21618.1</t>
  </si>
  <si>
    <t>MSTRG.21619.1</t>
  </si>
  <si>
    <t>MSTRG.21620.1</t>
  </si>
  <si>
    <t>MSTRG.21621.1</t>
  </si>
  <si>
    <t>MSTRG.21622.1</t>
  </si>
  <si>
    <t>MSTRG.21623.1</t>
  </si>
  <si>
    <t>MSTRG.21624.1</t>
  </si>
  <si>
    <t>MSTRG.21632.1</t>
  </si>
  <si>
    <t>MSTRG.21633.1</t>
  </si>
  <si>
    <t>MSTRG.21657.1</t>
  </si>
  <si>
    <t>MSTRG.21658.1</t>
  </si>
  <si>
    <t>MSTRG.21659.1</t>
  </si>
  <si>
    <t>MSTRG.21660.1</t>
  </si>
  <si>
    <t>MSTRG.21661.1</t>
  </si>
  <si>
    <t>MSTRG.21662.1</t>
  </si>
  <si>
    <t>MSTRG.21663.1</t>
  </si>
  <si>
    <t>MSTRG.21665.1</t>
  </si>
  <si>
    <t>MSTRG.21668.1</t>
  </si>
  <si>
    <t>MSTRG.21669.1</t>
  </si>
  <si>
    <t>MSTRG.21670.1</t>
  </si>
  <si>
    <t>MSTRG.21671.1</t>
  </si>
  <si>
    <t>MSTRG.21683.1</t>
  </si>
  <si>
    <t>MSTRG.21686.1</t>
  </si>
  <si>
    <t>MSTRG.21687.1</t>
  </si>
  <si>
    <t>MSTRG.21688.1</t>
  </si>
  <si>
    <t>MSTRG.21689.1</t>
  </si>
  <si>
    <t>MSTRG.21690.1</t>
  </si>
  <si>
    <t>MSTRG.21691.1</t>
  </si>
  <si>
    <t>MSTRG.21697.1</t>
  </si>
  <si>
    <t>MSTRG.21698.1</t>
  </si>
  <si>
    <t>MSTRG.21699.1</t>
  </si>
  <si>
    <t>MSTRG.21708.1</t>
  </si>
  <si>
    <t>MSTRG.21709.1</t>
  </si>
  <si>
    <t>MSTRG.21710.1</t>
  </si>
  <si>
    <t>MSTRG.21713.1</t>
  </si>
  <si>
    <t>MSTRG.21714.2</t>
  </si>
  <si>
    <t>MSTRG.21716.1</t>
  </si>
  <si>
    <t>MSTRG.21716.2</t>
  </si>
  <si>
    <t>MSTRG.21716.3</t>
  </si>
  <si>
    <t>MSTRG.21716.4</t>
  </si>
  <si>
    <t>MSTRG.21716.5</t>
  </si>
  <si>
    <t>MSTRG.21716.6</t>
  </si>
  <si>
    <t>MSTRG.21716.7</t>
  </si>
  <si>
    <t>MSTRG.21716.8</t>
  </si>
  <si>
    <t>MSTRG.21716.9</t>
  </si>
  <si>
    <t>MSTRG.21716.10</t>
  </si>
  <si>
    <t>MSTRG.21716.11</t>
  </si>
  <si>
    <t>MSTRG.21716.12</t>
  </si>
  <si>
    <t>MSTRG.21716.13</t>
  </si>
  <si>
    <t>MSTRG.21722.1</t>
  </si>
  <si>
    <t>MSTRG.21723.1</t>
  </si>
  <si>
    <t>MSTRG.21731.1</t>
  </si>
  <si>
    <t>MSTRG.21735.2</t>
  </si>
  <si>
    <t>MSTRG.21737.1</t>
  </si>
  <si>
    <t>MSTRG.21745.1</t>
  </si>
  <si>
    <t>MSTRG.21748.1</t>
  </si>
  <si>
    <t>MSTRG.21749.1</t>
  </si>
  <si>
    <t>MSTRG.21750.1</t>
  </si>
  <si>
    <t>MSTRG.21751.1</t>
  </si>
  <si>
    <t>MSTRG.21752.1</t>
  </si>
  <si>
    <t>MSTRG.21753.1</t>
  </si>
  <si>
    <t>MSTRG.21754.1</t>
  </si>
  <si>
    <t>MSTRG.21755.1</t>
  </si>
  <si>
    <t>MSTRG.21756.1</t>
  </si>
  <si>
    <t>MSTRG.21757.1</t>
  </si>
  <si>
    <t>MSTRG.21758.1</t>
  </si>
  <si>
    <t>MSTRG.21759.1</t>
  </si>
  <si>
    <t>MSTRG.21760.1</t>
  </si>
  <si>
    <t>MSTRG.21761.1</t>
  </si>
  <si>
    <t>MSTRG.21762.1</t>
  </si>
  <si>
    <t>MSTRG.21769.1</t>
  </si>
  <si>
    <t>MSTRG.21770.1</t>
  </si>
  <si>
    <t>MSTRG.21772.1</t>
  </si>
  <si>
    <t>MSTRG.21773.1</t>
  </si>
  <si>
    <t>MSTRG.21775.1</t>
  </si>
  <si>
    <t>MSTRG.21776.1</t>
  </si>
  <si>
    <t>MSTRG.21777.1</t>
  </si>
  <si>
    <t>MSTRG.21778.1</t>
  </si>
  <si>
    <t>MSTRG.21779.1</t>
  </si>
  <si>
    <t>MSTRG.21780.1</t>
  </si>
  <si>
    <t>MSTRG.21781.1</t>
  </si>
  <si>
    <t>MSTRG.21782.1</t>
  </si>
  <si>
    <t>MSTRG.21783.1</t>
  </si>
  <si>
    <t>MSTRG.21784.1</t>
  </si>
  <si>
    <t>MSTRG.21785.1</t>
  </si>
  <si>
    <t>MSTRG.21786.1</t>
  </si>
  <si>
    <t>MSTRG.21787.1</t>
  </si>
  <si>
    <t>MSTRG.21788.1</t>
  </si>
  <si>
    <t>MSTRG.21791.1</t>
  </si>
  <si>
    <t>MSTRG.21792.1</t>
  </si>
  <si>
    <t>MSTRG.21793.1</t>
  </si>
  <si>
    <t>MSTRG.21795.1</t>
  </si>
  <si>
    <t>MSTRG.21796.1</t>
  </si>
  <si>
    <t>MSTRG.21797.1</t>
  </si>
  <si>
    <t>MSTRG.21798.1</t>
  </si>
  <si>
    <t>MSTRG.21799.1</t>
  </si>
  <si>
    <t>MSTRG.21800.1</t>
  </si>
  <si>
    <t>MSTRG.21801.1</t>
  </si>
  <si>
    <t>MSTRG.21802.1</t>
  </si>
  <si>
    <t>MSTRG.21803.1</t>
  </si>
  <si>
    <t>MSTRG.21815.1</t>
  </si>
  <si>
    <t>MSTRG.21816.1</t>
  </si>
  <si>
    <t>MSTRG.21817.1</t>
  </si>
  <si>
    <t>MSTRG.21818.1</t>
  </si>
  <si>
    <t>MSTRG.21819.1</t>
  </si>
  <si>
    <t>MSTRG.21820.1</t>
  </si>
  <si>
    <t>MSTRG.21821.1</t>
  </si>
  <si>
    <t>MSTRG.21822.1</t>
  </si>
  <si>
    <t>MSTRG.21823.1</t>
  </si>
  <si>
    <t>MSTRG.21824.1</t>
  </si>
  <si>
    <t>MSTRG.21825.1</t>
  </si>
  <si>
    <t>MSTRG.21826.1</t>
  </si>
  <si>
    <t>MSTRG.21828.1</t>
  </si>
  <si>
    <t>MSTRG.21829.1</t>
  </si>
  <si>
    <t>MSTRG.21830.1</t>
  </si>
  <si>
    <t>MSTRG.21832.1</t>
  </si>
  <si>
    <t>MSTRG.21833.1</t>
  </si>
  <si>
    <t>MSTRG.21834.1</t>
  </si>
  <si>
    <t>MSTRG.21835.2</t>
  </si>
  <si>
    <t>MSTRG.21836.1</t>
  </si>
  <si>
    <t>MSTRG.21836.2</t>
  </si>
  <si>
    <t>MSTRG.21836.3</t>
  </si>
  <si>
    <t>MSTRG.21836.4</t>
  </si>
  <si>
    <t>MSTRG.21836.5</t>
  </si>
  <si>
    <t>MSTRG.21836.6</t>
  </si>
  <si>
    <t>MSTRG.21836.7</t>
  </si>
  <si>
    <t>MSTRG.21836.8</t>
  </si>
  <si>
    <t>MSTRG.21849.1</t>
  </si>
  <si>
    <t>MSTRG.21851.1</t>
  </si>
  <si>
    <t>MSTRG.21852.1</t>
  </si>
  <si>
    <t>MSTRG.21853.1</t>
  </si>
  <si>
    <t>MSTRG.21853.2</t>
  </si>
  <si>
    <t>MSTRG.21860.1</t>
  </si>
  <si>
    <t>MSTRG.21861.1</t>
  </si>
  <si>
    <t>MSTRG.21863.1</t>
  </si>
  <si>
    <t>MSTRG.21872.1</t>
  </si>
  <si>
    <t>MSTRG.21890.1</t>
  </si>
  <si>
    <t>MSTRG.21891.20</t>
  </si>
  <si>
    <t>MSTRG.21891.21</t>
  </si>
  <si>
    <t>MSTRG.21891.22</t>
  </si>
  <si>
    <t>MSTRG.21891.23</t>
  </si>
  <si>
    <t>MSTRG.21891.24</t>
  </si>
  <si>
    <t>MSTRG.21892.1</t>
  </si>
  <si>
    <t>MSTRG.21899.4</t>
  </si>
  <si>
    <t>MSTRG.21899.5</t>
  </si>
  <si>
    <t>MSTRG.21899.6</t>
  </si>
  <si>
    <t>MSTRG.21899.7</t>
  </si>
  <si>
    <t>MSTRG.21899.8</t>
  </si>
  <si>
    <t>MSTRG.21899.9</t>
  </si>
  <si>
    <t>MSTRG.21899.10</t>
  </si>
  <si>
    <t>MSTRG.21902.1</t>
  </si>
  <si>
    <t>MSTRG.21903.1</t>
  </si>
  <si>
    <t>MSTRG.21903.2</t>
  </si>
  <si>
    <t>MSTRG.21903.3</t>
  </si>
  <si>
    <t>MSTRG.21903.4</t>
  </si>
  <si>
    <t>MSTRG.21903.5</t>
  </si>
  <si>
    <t>MSTRG.21903.6</t>
  </si>
  <si>
    <t>MSTRG.21903.7</t>
  </si>
  <si>
    <t>MSTRG.21903.8</t>
  </si>
  <si>
    <t>MSTRG.21903.9</t>
  </si>
  <si>
    <t>MSTRG.21903.10</t>
  </si>
  <si>
    <t>MSTRG.21903.11</t>
  </si>
  <si>
    <t>MSTRG.21903.12</t>
  </si>
  <si>
    <t>MSTRG.21904.1</t>
  </si>
  <si>
    <t>MSTRG.21905.1</t>
  </si>
  <si>
    <t>MSTRG.21906.1</t>
  </si>
  <si>
    <t>MSTRG.21910.1</t>
  </si>
  <si>
    <t>MSTRG.21912.5</t>
  </si>
  <si>
    <t>MSTRG.21914.1</t>
  </si>
  <si>
    <t>MSTRG.21916.1</t>
  </si>
  <si>
    <t>MSTRG.21940.1</t>
  </si>
  <si>
    <t>MSTRG.21940.2</t>
  </si>
  <si>
    <t>MSTRG.21945.1</t>
  </si>
  <si>
    <t>MSTRG.21946.1</t>
  </si>
  <si>
    <t>MSTRG.21947.1</t>
  </si>
  <si>
    <t>MSTRG.21948.1</t>
  </si>
  <si>
    <t>MSTRG.21949.1</t>
  </si>
  <si>
    <t>MSTRG.21950.1</t>
  </si>
  <si>
    <t>MSTRG.21951.1</t>
  </si>
  <si>
    <t>MSTRG.21952.1</t>
  </si>
  <si>
    <t>MSTRG.21953.1</t>
  </si>
  <si>
    <t>MSTRG.21954.1</t>
  </si>
  <si>
    <t>MSTRG.21959.1</t>
  </si>
  <si>
    <t>MSTRG.21960.1</t>
  </si>
  <si>
    <t>MSTRG.21962.1</t>
  </si>
  <si>
    <t>MSTRG.21964.1</t>
  </si>
  <si>
    <t>MSTRG.21964.2</t>
  </si>
  <si>
    <t>MSTRG.21965.1</t>
  </si>
  <si>
    <t>MSTRG.21965.2</t>
  </si>
  <si>
    <t>MSTRG.21968.1</t>
  </si>
  <si>
    <t>MSTRG.22005.1</t>
  </si>
  <si>
    <t>MSTRG.22009.1</t>
  </si>
  <si>
    <t>MSTRG.22014.1</t>
  </si>
  <si>
    <t>MSTRG.22017.1</t>
  </si>
  <si>
    <t>MSTRG.22018.1</t>
  </si>
  <si>
    <t>MSTRG.22019.1</t>
  </si>
  <si>
    <t>MSTRG.22020.1</t>
  </si>
  <si>
    <t>MSTRG.22021.1</t>
  </si>
  <si>
    <t>MSTRG.22022.1</t>
  </si>
  <si>
    <t>MSTRG.22023.1</t>
  </si>
  <si>
    <t>MSTRG.22024.1</t>
  </si>
  <si>
    <t>MSTRG.22025.1</t>
  </si>
  <si>
    <t>MSTRG.22027.1</t>
  </si>
  <si>
    <t>MSTRG.22033.1</t>
  </si>
  <si>
    <t>MSTRG.22037.1</t>
  </si>
  <si>
    <t>MSTRG.22038.2</t>
  </si>
  <si>
    <t>MSTRG.22038.3</t>
  </si>
  <si>
    <t>MSTRG.22041.1</t>
  </si>
  <si>
    <t>MSTRG.22053.1</t>
  </si>
  <si>
    <t>MSTRG.22054.1</t>
  </si>
  <si>
    <t>MSTRG.22055.1</t>
  </si>
  <si>
    <t>MSTRG.22059.1</t>
  </si>
  <si>
    <t>MSTRG.22061.1</t>
  </si>
  <si>
    <t>MSTRG.22062.1</t>
  </si>
  <si>
    <t>MSTRG.22075.1</t>
  </si>
  <si>
    <t>MSTRG.22081.1</t>
  </si>
  <si>
    <t>MSTRG.22082.1</t>
  </si>
  <si>
    <t>MSTRG.22083.1</t>
  </si>
  <si>
    <t>MSTRG.22087.1</t>
  </si>
  <si>
    <t>MSTRG.22089.24</t>
  </si>
  <si>
    <t>MSTRG.22089.33</t>
  </si>
  <si>
    <t>MSTRG.22089.34</t>
  </si>
  <si>
    <t>MSTRG.22089.35</t>
  </si>
  <si>
    <t>MSTRG.22091.1</t>
  </si>
  <si>
    <t>MSTRG.22091.2</t>
  </si>
  <si>
    <t>MSTRG.22097.13</t>
  </si>
  <si>
    <t>MSTRG.22100.1</t>
  </si>
  <si>
    <t>MSTRG.22105.1</t>
  </si>
  <si>
    <t>MSTRG.22105.2</t>
  </si>
  <si>
    <t>MSTRG.22105.3</t>
  </si>
  <si>
    <t>MSTRG.22112.1</t>
  </si>
  <si>
    <t>MSTRG.22114.10</t>
  </si>
  <si>
    <t>MSTRG.22115.1</t>
  </si>
  <si>
    <t>MSTRG.22118.1</t>
  </si>
  <si>
    <t>MSTRG.22119.1</t>
  </si>
  <si>
    <t>MSTRG.22121.1</t>
  </si>
  <si>
    <t>MSTRG.22126.1</t>
  </si>
  <si>
    <t>MSTRG.22128.1</t>
  </si>
  <si>
    <t>MSTRG.22129.60</t>
  </si>
  <si>
    <t>MSTRG.22135.2</t>
  </si>
  <si>
    <t>MSTRG.22136.1</t>
  </si>
  <si>
    <t>MSTRG.22155.1</t>
  </si>
  <si>
    <t>MSTRG.22157.1</t>
  </si>
  <si>
    <t>MSTRG.22160.3</t>
  </si>
  <si>
    <t>MSTRG.22161.1</t>
  </si>
  <si>
    <t>MSTRG.22164.1</t>
  </si>
  <si>
    <t>MSTRG.22171.1</t>
  </si>
  <si>
    <t>MSTRG.22172.1</t>
  </si>
  <si>
    <t>MSTRG.22173.1</t>
  </si>
  <si>
    <t>MSTRG.22177.1</t>
  </si>
  <si>
    <t>MSTRG.22178.1</t>
  </si>
  <si>
    <t>MSTRG.22179.1</t>
  </si>
  <si>
    <t>MSTRG.22182.1</t>
  </si>
  <si>
    <t>MSTRG.22183.1</t>
  </si>
  <si>
    <t>MSTRG.22184.1</t>
  </si>
  <si>
    <t>MSTRG.22185.1</t>
  </si>
  <si>
    <t>MSTRG.22188.1</t>
  </si>
  <si>
    <t>MSTRG.22189.1</t>
  </si>
  <si>
    <t>MSTRG.22190.1</t>
  </si>
  <si>
    <t>MSTRG.22191.1</t>
  </si>
  <si>
    <t>MSTRG.22192.1</t>
  </si>
  <si>
    <t>MSTRG.22193.1</t>
  </si>
  <si>
    <t>MSTRG.22205.1</t>
  </si>
  <si>
    <t>MSTRG.22206.1</t>
  </si>
  <si>
    <t>MSTRG.22207.1</t>
  </si>
  <si>
    <t>MSTRG.22217.1</t>
  </si>
  <si>
    <t>MSTRG.22219.1</t>
  </si>
  <si>
    <t>MSTRG.22222.1</t>
  </si>
  <si>
    <t>MSTRG.22223.1</t>
  </si>
  <si>
    <t>MSTRG.22223.2</t>
  </si>
  <si>
    <t>MSTRG.22234.11</t>
  </si>
  <si>
    <t>MSTRG.22234.12</t>
  </si>
  <si>
    <t>MSTRG.22235.1</t>
  </si>
  <si>
    <t>MSTRG.22236.1</t>
  </si>
  <si>
    <t>MSTRG.22237.1</t>
  </si>
  <si>
    <t>MSTRG.22237.3</t>
  </si>
  <si>
    <t>MSTRG.22238.1</t>
  </si>
  <si>
    <t>MSTRG.22239.1</t>
  </si>
  <si>
    <t>MSTRG.22248.2</t>
  </si>
  <si>
    <t>MSTRG.22248.4</t>
  </si>
  <si>
    <t>MSTRG.22250.2</t>
  </si>
  <si>
    <t>MSTRG.22252.5</t>
  </si>
  <si>
    <t>MSTRG.22252.6</t>
  </si>
  <si>
    <t>MSTRG.22264.1</t>
  </si>
  <si>
    <t>MSTRG.22265.1</t>
  </si>
  <si>
    <t>MSTRG.22269.1</t>
  </si>
  <si>
    <t>MSTRG.22274.1</t>
  </si>
  <si>
    <t>MSTRG.22277.1</t>
  </si>
  <si>
    <t>MSTRG.22279.1</t>
  </si>
  <si>
    <t>MSTRG.22280.1</t>
  </si>
  <si>
    <t>MSTRG.22285.1</t>
  </si>
  <si>
    <t>MSTRG.22286.1</t>
  </si>
  <si>
    <t>MSTRG.22287.1</t>
  </si>
  <si>
    <t>MSTRG.22297.1</t>
  </si>
  <si>
    <t>MSTRG.22298.1</t>
  </si>
  <si>
    <t>MSTRG.22303.4</t>
  </si>
  <si>
    <t>MSTRG.22314.1</t>
  </si>
  <si>
    <t>MSTRG.22315.1</t>
  </si>
  <si>
    <t>MSTRG.22316.1</t>
  </si>
  <si>
    <t>MSTRG.22317.1</t>
  </si>
  <si>
    <t>MSTRG.22318.1</t>
  </si>
  <si>
    <t>MSTRG.22328.1</t>
  </si>
  <si>
    <t>MSTRG.22329.1</t>
  </si>
  <si>
    <t>MSTRG.22336.1</t>
  </si>
  <si>
    <t>MSTRG.22338.1</t>
  </si>
  <si>
    <t>MSTRG.22341.1</t>
  </si>
  <si>
    <t>MSTRG.22342.1</t>
  </si>
  <si>
    <t>MSTRG.22367.1</t>
  </si>
  <si>
    <t>MSTRG.22369.1</t>
  </si>
  <si>
    <t>MSTRG.22374.1</t>
  </si>
  <si>
    <t>MSTRG.22375.1</t>
  </si>
  <si>
    <t>MSTRG.22379.1</t>
  </si>
  <si>
    <t>MSTRG.22380.1</t>
  </si>
  <si>
    <t>MSTRG.22381.1</t>
  </si>
  <si>
    <t>MSTRG.22382.1</t>
  </si>
  <si>
    <t>MSTRG.22383.1</t>
  </si>
  <si>
    <t>MSTRG.22384.1</t>
  </si>
  <si>
    <t>MSTRG.22385.1</t>
  </si>
  <si>
    <t>MSTRG.22386.1</t>
  </si>
  <si>
    <t>MSTRG.22387.1</t>
  </si>
  <si>
    <t>MSTRG.22392.1</t>
  </si>
  <si>
    <t>MSTRG.22393.1</t>
  </si>
  <si>
    <t>MSTRG.22394.1</t>
  </si>
  <si>
    <t>MSTRG.22395.1</t>
  </si>
  <si>
    <t>MSTRG.22396.1</t>
  </si>
  <si>
    <t>MSTRG.22397.1</t>
  </si>
  <si>
    <t>MSTRG.22398.1</t>
  </si>
  <si>
    <t>MSTRG.22399.1</t>
  </si>
  <si>
    <t>MSTRG.22400.1</t>
  </si>
  <si>
    <t>MSTRG.22401.1</t>
  </si>
  <si>
    <t>MSTRG.22402.1</t>
  </si>
  <si>
    <t>MSTRG.22407.1</t>
  </si>
  <si>
    <t>MSTRG.22408.1</t>
  </si>
  <si>
    <t>MSTRG.22409.1</t>
  </si>
  <si>
    <t>MSTRG.22414.1</t>
  </si>
  <si>
    <t>MSTRG.22415.1</t>
  </si>
  <si>
    <t>MSTRG.22417.1</t>
  </si>
  <si>
    <t>MSTRG.22418.1</t>
  </si>
  <si>
    <t>MSTRG.22424.1</t>
  </si>
  <si>
    <t>MSTRG.22425.1</t>
  </si>
  <si>
    <t>MSTRG.22426.1</t>
  </si>
  <si>
    <t>MSTRG.22427.1</t>
  </si>
  <si>
    <t>MSTRG.22428.1</t>
  </si>
  <si>
    <t>MSTRG.22429.1</t>
  </si>
  <si>
    <t>MSTRG.22430.1</t>
  </si>
  <si>
    <t>MSTRG.22431.1</t>
  </si>
  <si>
    <t>MSTRG.22432.1</t>
  </si>
  <si>
    <t>MSTRG.22436.1</t>
  </si>
  <si>
    <t>MSTRG.22439.1</t>
  </si>
  <si>
    <t>MSTRG.22440.1</t>
  </si>
  <si>
    <t>MSTRG.22442.1</t>
  </si>
  <si>
    <t>MSTRG.22443.1</t>
  </si>
  <si>
    <t>MSTRG.22444.1</t>
  </si>
  <si>
    <t>MSTRG.22445.1</t>
  </si>
  <si>
    <t>MSTRG.22449.1</t>
  </si>
  <si>
    <t>MSTRG.22452.1</t>
  </si>
  <si>
    <t>MSTRG.22465.1</t>
  </si>
  <si>
    <t>MSTRG.22466.1</t>
  </si>
  <si>
    <t>MSTRG.22469.1</t>
  </si>
  <si>
    <t>MSTRG.22486.1</t>
  </si>
  <si>
    <t>MSTRG.22487.1</t>
  </si>
  <si>
    <t>MSTRG.22495.1</t>
  </si>
  <si>
    <t>MSTRG.22496.1</t>
  </si>
  <si>
    <t>MSTRG.22497.1</t>
  </si>
  <si>
    <t>MSTRG.22498.1</t>
  </si>
  <si>
    <t>MSTRG.22499.1</t>
  </si>
  <si>
    <t>MSTRG.22500.1</t>
  </si>
  <si>
    <t>MSTRG.22503.1</t>
  </si>
  <si>
    <t>MSTRG.22507.1</t>
  </si>
  <si>
    <t>MSTRG.22508.1</t>
  </si>
  <si>
    <t>MSTRG.22509.1</t>
  </si>
  <si>
    <t>MSTRG.22511.1</t>
  </si>
  <si>
    <t>MSTRG.22515.1</t>
  </si>
  <si>
    <t>MSTRG.22518.1</t>
  </si>
  <si>
    <t>MSTRG.22519.1</t>
  </si>
  <si>
    <t>MSTRG.22520.1</t>
  </si>
  <si>
    <t>MSTRG.22521.42</t>
  </si>
  <si>
    <t>MSTRG.22525.1</t>
  </si>
  <si>
    <t>MSTRG.22528.1</t>
  </si>
  <si>
    <t>MSTRG.22532.1</t>
  </si>
  <si>
    <t>MSTRG.22533.1</t>
  </si>
  <si>
    <t>MSTRG.22534.1</t>
  </si>
  <si>
    <t>MSTRG.22538.1</t>
  </si>
  <si>
    <t>MSTRG.22539.1</t>
  </si>
  <si>
    <t>MSTRG.22544.1</t>
  </si>
  <si>
    <t>MSTRG.22548.1</t>
  </si>
  <si>
    <t>MSTRG.22549.1</t>
  </si>
  <si>
    <t>MSTRG.22550.1</t>
  </si>
  <si>
    <t>MSTRG.22551.1</t>
  </si>
  <si>
    <t>MSTRG.22552.1</t>
  </si>
  <si>
    <t>MSTRG.22553.1</t>
  </si>
  <si>
    <t>MSTRG.22554.1</t>
  </si>
  <si>
    <t>MSTRG.22558.1</t>
  </si>
  <si>
    <t>MSTRG.22559.1</t>
  </si>
  <si>
    <t>MSTRG.22562.1</t>
  </si>
  <si>
    <t>MSTRG.22563.1</t>
  </si>
  <si>
    <t>MSTRG.22570.1</t>
  </si>
  <si>
    <t>MSTRG.22571.1</t>
  </si>
  <si>
    <t>MSTRG.22572.1</t>
  </si>
  <si>
    <t>MSTRG.22573.1</t>
  </si>
  <si>
    <t>MSTRG.22576.1</t>
  </si>
  <si>
    <t>MSTRG.22579.1</t>
  </si>
  <si>
    <t>MSTRG.22580.1</t>
  </si>
  <si>
    <t>MSTRG.22582.1</t>
  </si>
  <si>
    <t>MSTRG.22583.1</t>
  </si>
  <si>
    <t>MSTRG.22585.1</t>
  </si>
  <si>
    <t>MSTRG.22586.1</t>
  </si>
  <si>
    <t>MSTRG.22587.1</t>
  </si>
  <si>
    <t>MSTRG.22588.1</t>
  </si>
  <si>
    <t>MSTRG.22589.1</t>
  </si>
  <si>
    <t>MSTRG.22593.1</t>
  </si>
  <si>
    <t>MSTRG.22594.1</t>
  </si>
  <si>
    <t>MSTRG.22595.1</t>
  </si>
  <si>
    <t>MSTRG.22596.1</t>
  </si>
  <si>
    <t>MSTRG.22597.1</t>
  </si>
  <si>
    <t>MSTRG.22598.1</t>
  </si>
  <si>
    <t>MSTRG.22599.1</t>
  </si>
  <si>
    <t>MSTRG.22600.1</t>
  </si>
  <si>
    <t>MSTRG.22602.1</t>
  </si>
  <si>
    <t>MSTRG.22603.1</t>
  </si>
  <si>
    <t>MSTRG.22604.1</t>
  </si>
  <si>
    <t>MSTRG.22635.1</t>
  </si>
  <si>
    <t>MSTRG.22636.1</t>
  </si>
  <si>
    <t>MSTRG.22637.1</t>
  </si>
  <si>
    <t>MSTRG.22638.1</t>
  </si>
  <si>
    <t>MSTRG.22639.1</t>
  </si>
  <si>
    <t>MSTRG.22640.1</t>
  </si>
  <si>
    <t>MSTRG.22641.1</t>
  </si>
  <si>
    <t>MSTRG.22642.1</t>
  </si>
  <si>
    <t>MSTRG.22643.1</t>
  </si>
  <si>
    <t>MSTRG.22644.1</t>
  </si>
  <si>
    <t>MSTRG.22652.1</t>
  </si>
  <si>
    <t>MSTRG.22653.1</t>
  </si>
  <si>
    <t>MSTRG.22654.1</t>
  </si>
  <si>
    <t>MSTRG.22655.1</t>
  </si>
  <si>
    <t>MSTRG.22656.1</t>
  </si>
  <si>
    <t>MSTRG.22657.1</t>
  </si>
  <si>
    <t>MSTRG.22658.1</t>
  </si>
  <si>
    <t>MSTRG.22659.1</t>
  </si>
  <si>
    <t>MSTRG.22660.1</t>
  </si>
  <si>
    <t>MSTRG.22664.1</t>
  </si>
  <si>
    <t>MSTRG.22665.1</t>
  </si>
  <si>
    <t>MSTRG.22666.1</t>
  </si>
  <si>
    <t>MSTRG.22667.1</t>
  </si>
  <si>
    <t>MSTRG.22668.1</t>
  </si>
  <si>
    <t>MSTRG.22669.1</t>
  </si>
  <si>
    <t>MSTRG.22670.1</t>
  </si>
  <si>
    <t>MSTRG.22671.1</t>
  </si>
  <si>
    <t>MSTRG.22672.1</t>
  </si>
  <si>
    <t>MSTRG.22673.1</t>
  </si>
  <si>
    <t>MSTRG.22674.1</t>
  </si>
  <si>
    <t>MSTRG.22675.1</t>
  </si>
  <si>
    <t>MSTRG.22676.65</t>
  </si>
  <si>
    <t>MSTRG.22682.1</t>
  </si>
  <si>
    <t>MSTRG.22682.2</t>
  </si>
  <si>
    <t>MSTRG.22686.1</t>
  </si>
  <si>
    <t>MSTRG.22687.1</t>
  </si>
  <si>
    <t>MSTRG.22688.1</t>
  </si>
  <si>
    <t>MSTRG.22689.1</t>
  </si>
  <si>
    <t>MSTRG.22692.1</t>
  </si>
  <si>
    <t>MSTRG.22693.1</t>
  </si>
  <si>
    <t>MSTRG.22694.1</t>
  </si>
  <si>
    <t>MSTRG.22696.1</t>
  </si>
  <si>
    <t>MSTRG.22697.1</t>
  </si>
  <si>
    <t>MSTRG.22700.1</t>
  </si>
  <si>
    <t>MSTRG.22706.1</t>
  </si>
  <si>
    <t>MSTRG.22707.1</t>
  </si>
  <si>
    <t>MSTRG.22708.1</t>
  </si>
  <si>
    <t>MSTRG.22709.1</t>
  </si>
  <si>
    <t>MSTRG.22714.1</t>
  </si>
  <si>
    <t>MSTRG.22715.1</t>
  </si>
  <si>
    <t>MSTRG.22716.1</t>
  </si>
  <si>
    <t>MSTRG.22717.1</t>
  </si>
  <si>
    <t>MSTRG.22718.1</t>
  </si>
  <si>
    <t>MSTRG.22719.1</t>
  </si>
  <si>
    <t>MSTRG.22720.1</t>
  </si>
  <si>
    <t>MSTRG.22723.1</t>
  </si>
  <si>
    <t>MSTRG.22726.1</t>
  </si>
  <si>
    <t>MSTRG.22727.1</t>
  </si>
  <si>
    <t>MSTRG.22728.1</t>
  </si>
  <si>
    <t>MSTRG.22729.1</t>
  </si>
  <si>
    <t>MSTRG.22730.1</t>
  </si>
  <si>
    <t>MSTRG.22731.1</t>
  </si>
  <si>
    <t>MSTRG.22732.1</t>
  </si>
  <si>
    <t>MSTRG.22733.1</t>
  </si>
  <si>
    <t>MSTRG.22734.1</t>
  </si>
  <si>
    <t>MSTRG.22740.1</t>
  </si>
  <si>
    <t>MSTRG.22741.1</t>
  </si>
  <si>
    <t>MSTRG.22742.1</t>
  </si>
  <si>
    <t>MSTRG.22743.1</t>
  </si>
  <si>
    <t>MSTRG.22747.1</t>
  </si>
  <si>
    <t>MSTRG.22749.4</t>
  </si>
  <si>
    <t>MSTRG.22749.5</t>
  </si>
  <si>
    <t>MSTRG.22750.2</t>
  </si>
  <si>
    <t>MSTRG.22761.1</t>
  </si>
  <si>
    <t>MSTRG.22762.1</t>
  </si>
  <si>
    <t>MSTRG.22772.1</t>
  </si>
  <si>
    <t>MSTRG.22774.1</t>
  </si>
  <si>
    <t>MSTRG.22775.1</t>
  </si>
  <si>
    <t>MSTRG.22776.1</t>
  </si>
  <si>
    <t>MSTRG.22778.1</t>
  </si>
  <si>
    <t>MSTRG.22779.1</t>
  </si>
  <si>
    <t>MSTRG.22783.1</t>
  </si>
  <si>
    <t>MSTRG.22784.1</t>
  </si>
  <si>
    <t>MSTRG.22785.1</t>
  </si>
  <si>
    <t>MSTRG.22786.1</t>
  </si>
  <si>
    <t>MSTRG.22787.1</t>
  </si>
  <si>
    <t>MSTRG.22788.1</t>
  </si>
  <si>
    <t>MSTRG.22796.1</t>
  </si>
  <si>
    <t>MSTRG.22797.1</t>
  </si>
  <si>
    <t>MSTRG.22809.1</t>
  </si>
  <si>
    <t>MSTRG.22810.1</t>
  </si>
  <si>
    <t>MSTRG.22819.1</t>
  </si>
  <si>
    <t>MSTRG.22823.1</t>
  </si>
  <si>
    <t>MSTRG.22824.1</t>
  </si>
  <si>
    <t>MSTRG.22825.1</t>
  </si>
  <si>
    <t>MSTRG.22826.1</t>
  </si>
  <si>
    <t>MSTRG.22827.1</t>
  </si>
  <si>
    <t>MSTRG.22828.1</t>
  </si>
  <si>
    <t>MSTRG.22829.1</t>
  </si>
  <si>
    <t>MSTRG.22830.1</t>
  </si>
  <si>
    <t>MSTRG.22831.1</t>
  </si>
  <si>
    <t>MSTRG.22832.1</t>
  </si>
  <si>
    <t>MSTRG.22833.1</t>
  </si>
  <si>
    <t>MSTRG.22834.1</t>
  </si>
  <si>
    <t>MSTRG.22835.1</t>
  </si>
  <si>
    <t>MSTRG.22845.1</t>
  </si>
  <si>
    <t>MSTRG.22851.1</t>
  </si>
  <si>
    <t>MSTRG.22852.1</t>
  </si>
  <si>
    <t>MSTRG.22862.1</t>
  </si>
  <si>
    <t>MSTRG.22863.1</t>
  </si>
  <si>
    <t>MSTRG.22864.1</t>
  </si>
  <si>
    <t>MSTRG.22865.1</t>
  </si>
  <si>
    <t>MSTRG.22866.1</t>
  </si>
  <si>
    <t>MSTRG.22869.1</t>
  </si>
  <si>
    <t>MSTRG.22870.1</t>
  </si>
  <si>
    <t>MSTRG.22872.1</t>
  </si>
  <si>
    <t>MSTRG.22873.1</t>
  </si>
  <si>
    <t>MSTRG.22874.1</t>
  </si>
  <si>
    <t>MSTRG.22875.1</t>
  </si>
  <si>
    <t>MSTRG.22888.1</t>
  </si>
  <si>
    <t>MSTRG.22890.1</t>
  </si>
  <si>
    <t>MSTRG.22891.1</t>
  </si>
  <si>
    <t>MSTRG.22892.1</t>
  </si>
  <si>
    <t>MSTRG.22893.1</t>
  </si>
  <si>
    <t>MSTRG.22895.1</t>
  </si>
  <si>
    <t>MSTRG.22902.1</t>
  </si>
  <si>
    <t>MSTRG.22907.1</t>
  </si>
  <si>
    <t>MSTRG.22908.1</t>
  </si>
  <si>
    <t>MSTRG.22909.1</t>
  </si>
  <si>
    <t>MSTRG.22910.1</t>
  </si>
  <si>
    <t>MSTRG.22911.1</t>
  </si>
  <si>
    <t>MSTRG.22912.1</t>
  </si>
  <si>
    <t>MSTRG.22919.1</t>
  </si>
  <si>
    <t>MSTRG.22920.1</t>
  </si>
  <si>
    <t>MSTRG.22921.1</t>
  </si>
  <si>
    <t>MSTRG.22922.1</t>
  </si>
  <si>
    <t>MSTRG.22923.1</t>
  </si>
  <si>
    <t>MSTRG.22924.1</t>
  </si>
  <si>
    <t>MSTRG.22925.1</t>
  </si>
  <si>
    <t>MSTRG.22926.1</t>
  </si>
  <si>
    <t>MSTRG.22929.1</t>
  </si>
  <si>
    <t>MSTRG.22929.2</t>
  </si>
  <si>
    <t>MSTRG.22933.1</t>
  </si>
  <si>
    <t>MSTRG.22934.1</t>
  </si>
  <si>
    <t>MSTRG.22937.2</t>
  </si>
  <si>
    <t>MSTRG.22948.1</t>
  </si>
  <si>
    <t>MSTRG.22949.1</t>
  </si>
  <si>
    <t>MSTRG.22950.1</t>
  </si>
  <si>
    <t>MSTRG.22951.1</t>
  </si>
  <si>
    <t>MSTRG.22952.1</t>
  </si>
  <si>
    <t>MSTRG.22953.1</t>
  </si>
  <si>
    <t>MSTRG.22954.1</t>
  </si>
  <si>
    <t>MSTRG.22955.1</t>
  </si>
  <si>
    <t>MSTRG.22957.1</t>
  </si>
  <si>
    <t>MSTRG.22958.1</t>
  </si>
  <si>
    <t>MSTRG.22959.1</t>
  </si>
  <si>
    <t>MSTRG.22960.1</t>
  </si>
  <si>
    <t>MSTRG.22961.1</t>
  </si>
  <si>
    <t>MSTRG.22980.1</t>
  </si>
  <si>
    <t>MSTRG.22981.1</t>
  </si>
  <si>
    <t>MSTRG.22982.1</t>
  </si>
  <si>
    <t>MSTRG.22983.1</t>
  </si>
  <si>
    <t>MSTRG.22984.1</t>
  </si>
  <si>
    <t>MSTRG.22985.1</t>
  </si>
  <si>
    <t>MSTRG.22986.1</t>
  </si>
  <si>
    <t>MSTRG.22987.1</t>
  </si>
  <si>
    <t>MSTRG.22988.1</t>
  </si>
  <si>
    <t>MSTRG.23017.1</t>
  </si>
  <si>
    <t>MSTRG.23018.1</t>
  </si>
  <si>
    <t>MSTRG.23019.1</t>
  </si>
  <si>
    <t>MSTRG.23021.1</t>
  </si>
  <si>
    <t>MSTRG.23022.1</t>
  </si>
  <si>
    <t>MSTRG.23023.1</t>
  </si>
  <si>
    <t>MSTRG.23024.1</t>
  </si>
  <si>
    <t>MSTRG.23047.1</t>
  </si>
  <si>
    <t>MSTRG.23048.1</t>
  </si>
  <si>
    <t>MSTRG.23048.2</t>
  </si>
  <si>
    <t>MSTRG.23048.3</t>
  </si>
  <si>
    <t>MSTRG.23048.4</t>
  </si>
  <si>
    <t>MSTRG.23048.5</t>
  </si>
  <si>
    <t>MSTRG.23049.1</t>
  </si>
  <si>
    <t>MSTRG.23050.1</t>
  </si>
  <si>
    <t>MSTRG.23051.1</t>
  </si>
  <si>
    <t>MSTRG.23052.1</t>
  </si>
  <si>
    <t>MSTRG.23053.1</t>
  </si>
  <si>
    <t>MSTRG.23054.1</t>
  </si>
  <si>
    <t>MSTRG.23055.1</t>
  </si>
  <si>
    <t>MSTRG.23056.1</t>
  </si>
  <si>
    <t>MSTRG.23057.1</t>
  </si>
  <si>
    <t>MSTRG.23060.1</t>
  </si>
  <si>
    <t>MSTRG.23064.1</t>
  </si>
  <si>
    <t>MSTRG.23066.1</t>
  </si>
  <si>
    <t>MSTRG.23083.1</t>
  </si>
  <si>
    <t>MSTRG.23086.1</t>
  </si>
  <si>
    <t>MSTRG.23090.1</t>
  </si>
  <si>
    <t>MSTRG.23101.1</t>
  </si>
  <si>
    <t>MSTRG.23102.1</t>
  </si>
  <si>
    <t>MSTRG.23103.1</t>
  </si>
  <si>
    <t>MSTRG.23104.1</t>
  </si>
  <si>
    <t>MSTRG.23105.1</t>
  </si>
  <si>
    <t>MSTRG.23106.1</t>
  </si>
  <si>
    <t>MSTRG.23107.1</t>
  </si>
  <si>
    <t>MSTRG.23108.1</t>
  </si>
  <si>
    <t>MSTRG.23110.1</t>
  </si>
  <si>
    <t>MSTRG.23112.1</t>
  </si>
  <si>
    <t>MSTRG.23113.1</t>
  </si>
  <si>
    <t>MSTRG.23114.1</t>
  </si>
  <si>
    <t>MSTRG.23115.1</t>
  </si>
  <si>
    <t>MSTRG.23116.1</t>
  </si>
  <si>
    <t>MSTRG.23117.1</t>
  </si>
  <si>
    <t>MSTRG.23118.1</t>
  </si>
  <si>
    <t>MSTRG.23119.1</t>
  </si>
  <si>
    <t>MSTRG.23120.1</t>
  </si>
  <si>
    <t>MSTRG.23121.1</t>
  </si>
  <si>
    <t>MSTRG.23126.1</t>
  </si>
  <si>
    <t>MSTRG.23127.1</t>
  </si>
  <si>
    <t>MSTRG.23128.1</t>
  </si>
  <si>
    <t>MSTRG.23129.1</t>
  </si>
  <si>
    <t>MSTRG.23130.1</t>
  </si>
  <si>
    <t>MSTRG.23132.1</t>
  </si>
  <si>
    <t>MSTRG.23134.1</t>
  </si>
  <si>
    <t>MSTRG.23141.6</t>
  </si>
  <si>
    <t>MSTRG.23142.1</t>
  </si>
  <si>
    <t>MSTRG.23143.1</t>
  </si>
  <si>
    <t>MSTRG.23184.1</t>
  </si>
  <si>
    <t>MSTRG.23185.1</t>
  </si>
  <si>
    <t>MSTRG.23186.1</t>
  </si>
  <si>
    <t>MSTRG.23187.1</t>
  </si>
  <si>
    <t>MSTRG.23188.1</t>
  </si>
  <si>
    <t>MSTRG.23189.1</t>
  </si>
  <si>
    <t>MSTRG.23190.1</t>
  </si>
  <si>
    <t>MSTRG.23191.1</t>
  </si>
  <si>
    <t>MSTRG.23192.1</t>
  </si>
  <si>
    <t>MSTRG.23193.1</t>
  </si>
  <si>
    <t>MSTRG.23198.1</t>
  </si>
  <si>
    <t>MSTRG.23198.2</t>
  </si>
  <si>
    <t>MSTRG.23200.1</t>
  </si>
  <si>
    <t>MSTRG.23201.1</t>
  </si>
  <si>
    <t>MSTRG.23202.1</t>
  </si>
  <si>
    <t>MSTRG.23203.1</t>
  </si>
  <si>
    <t>MSTRG.23207.1</t>
  </si>
  <si>
    <t>MSTRG.23208.1</t>
  </si>
  <si>
    <t>MSTRG.23209.1</t>
  </si>
  <si>
    <t>MSTRG.23210.1</t>
  </si>
  <si>
    <t>MSTRG.23211.1</t>
  </si>
  <si>
    <t>MSTRG.23212.1</t>
  </si>
  <si>
    <t>MSTRG.23213.1</t>
  </si>
  <si>
    <t>MSTRG.23218.1</t>
  </si>
  <si>
    <t>MSTRG.23219.1</t>
  </si>
  <si>
    <t>MSTRG.23220.1</t>
  </si>
  <si>
    <t>MSTRG.23221.1</t>
  </si>
  <si>
    <t>MSTRG.23233.1</t>
  </si>
  <si>
    <t>MSTRG.23242.1</t>
  </si>
  <si>
    <t>MSTRG.23243.1</t>
  </si>
  <si>
    <t>MSTRG.23244.1</t>
  </si>
  <si>
    <t>MSTRG.23245.1</t>
  </si>
  <si>
    <t>MSTRG.23247.1</t>
  </si>
  <si>
    <t>MSTRG.23248.1</t>
  </si>
  <si>
    <t>MSTRG.23249.1</t>
  </si>
  <si>
    <t>MSTRG.23250.1</t>
  </si>
  <si>
    <t>MSTRG.23251.1</t>
  </si>
  <si>
    <t>MSTRG.23252.1</t>
  </si>
  <si>
    <t>MSTRG.23254.1</t>
  </si>
  <si>
    <t>MSTRG.23255.1</t>
  </si>
  <si>
    <t>MSTRG.23256.1</t>
  </si>
  <si>
    <t>MSTRG.23257.1</t>
  </si>
  <si>
    <t>MSTRG.23258.1</t>
  </si>
  <si>
    <t>MSTRG.23259.1</t>
  </si>
  <si>
    <t>MSTRG.23260.1</t>
  </si>
  <si>
    <t>MSTRG.23262.1</t>
  </si>
  <si>
    <t>MSTRG.23263.1</t>
  </si>
  <si>
    <t>MSTRG.23264.1</t>
  </si>
  <si>
    <t>MSTRG.23268.1</t>
  </si>
  <si>
    <t>MSTRG.23269.1</t>
  </si>
  <si>
    <t>MSTRG.23270.1</t>
  </si>
  <si>
    <t>MSTRG.23271.1</t>
  </si>
  <si>
    <t>MSTRG.23274.1</t>
  </si>
  <si>
    <t>MSTRG.23275.1</t>
  </si>
  <si>
    <t>MSTRG.23276.1</t>
  </si>
  <si>
    <t>MSTRG.23277.1</t>
  </si>
  <si>
    <t>MSTRG.23280.1</t>
  </si>
  <si>
    <t>MSTRG.23281.1</t>
  </si>
  <si>
    <t>MSTRG.23282.1</t>
  </si>
  <si>
    <t>MSTRG.23283.1</t>
  </si>
  <si>
    <t>MSTRG.23284.1</t>
  </si>
  <si>
    <t>MSTRG.23285.1</t>
  </si>
  <si>
    <t>MSTRG.23286.1</t>
  </si>
  <si>
    <t>MSTRG.23287.1</t>
  </si>
  <si>
    <t>MSTRG.23288.1</t>
  </si>
  <si>
    <t>MSTRG.23293.1</t>
  </si>
  <si>
    <t>MSTRG.23294.1</t>
  </si>
  <si>
    <t>MSTRG.23295.1</t>
  </si>
  <si>
    <t>MSTRG.23296.1</t>
  </si>
  <si>
    <t>MSTRG.23297.1</t>
  </si>
  <si>
    <t>MSTRG.23298.1</t>
  </si>
  <si>
    <t>MSTRG.23299.1</t>
  </si>
  <si>
    <t>MSTRG.23300.1</t>
  </si>
  <si>
    <t>MSTRG.23301.1</t>
  </si>
  <si>
    <t>MSTRG.23307.1</t>
  </si>
  <si>
    <t>MSTRG.23308.1</t>
  </si>
  <si>
    <t>MSTRG.23310.1</t>
  </si>
  <si>
    <t>MSTRG.23311.1</t>
  </si>
  <si>
    <t>MSTRG.23312.1</t>
  </si>
  <si>
    <t>MSTRG.23313.1</t>
  </si>
  <si>
    <t>MSTRG.23314.1</t>
  </si>
  <si>
    <t>MSTRG.23315.1</t>
  </si>
  <si>
    <t>MSTRG.23317.1</t>
  </si>
  <si>
    <t>MSTRG.23318.1</t>
  </si>
  <si>
    <t>MSTRG.23319.1</t>
  </si>
  <si>
    <t>MSTRG.23320.1</t>
  </si>
  <si>
    <t>MSTRG.23321.1</t>
  </si>
  <si>
    <t>MSTRG.23322.1</t>
  </si>
  <si>
    <t>MSTRG.23323.1</t>
  </si>
  <si>
    <t>MSTRG.23324.1</t>
  </si>
  <si>
    <t>MSTRG.23325.1</t>
  </si>
  <si>
    <t>MSTRG.23330.1</t>
  </si>
  <si>
    <t>MSTRG.23331.1</t>
  </si>
  <si>
    <t>MSTRG.23332.1</t>
  </si>
  <si>
    <t>MSTRG.23335.1</t>
  </si>
  <si>
    <t>MSTRG.23336.1</t>
  </si>
  <si>
    <t>MSTRG.23337.1</t>
  </si>
  <si>
    <t>MSTRG.23338.2</t>
  </si>
  <si>
    <t>MSTRG.23339.1</t>
  </si>
  <si>
    <t>MSTRG.23340.1</t>
  </si>
  <si>
    <t>MSTRG.23341.1</t>
  </si>
  <si>
    <t>MSTRG.23342.1</t>
  </si>
  <si>
    <t>MSTRG.23346.1</t>
  </si>
  <si>
    <t>MSTRG.23347.1</t>
  </si>
  <si>
    <t>MSTRG.23348.1</t>
  </si>
  <si>
    <t>MSTRG.23349.1</t>
  </si>
  <si>
    <t>MSTRG.23350.1</t>
  </si>
  <si>
    <t>MSTRG.23352.1</t>
  </si>
  <si>
    <t>MSTRG.23357.1</t>
  </si>
  <si>
    <t>MSTRG.23358.1</t>
  </si>
  <si>
    <t>MSTRG.23358.2</t>
  </si>
  <si>
    <t>MSTRG.23359.1</t>
  </si>
  <si>
    <t>MSTRG.23360.1</t>
  </si>
  <si>
    <t>MSTRG.23361.1</t>
  </si>
  <si>
    <t>MSTRG.23362.1</t>
  </si>
  <si>
    <t>MSTRG.23363.1</t>
  </si>
  <si>
    <t>MSTRG.23364.1</t>
  </si>
  <si>
    <t>MSTRG.23365.1</t>
  </si>
  <si>
    <t>MSTRG.23366.1</t>
  </si>
  <si>
    <t>MSTRG.23367.1</t>
  </si>
  <si>
    <t>MSTRG.23368.1</t>
  </si>
  <si>
    <t>MSTRG.23369.1</t>
  </si>
  <si>
    <t>MSTRG.23370.1</t>
  </si>
  <si>
    <t>MSTRG.23371.1</t>
  </si>
  <si>
    <t>MSTRG.23373.1</t>
  </si>
  <si>
    <t>MSTRG.23374.1</t>
  </si>
  <si>
    <t>MSTRG.23377.1</t>
  </si>
  <si>
    <t>MSTRG.23380.1</t>
  </si>
  <si>
    <t>MSTRG.23381.1</t>
  </si>
  <si>
    <t>MSTRG.23382.1</t>
  </si>
  <si>
    <t>MSTRG.23385.1</t>
  </si>
  <si>
    <t>MSTRG.23386.1</t>
  </si>
  <si>
    <t>MSTRG.23388.1</t>
  </si>
  <si>
    <t>MSTRG.23389.1</t>
  </si>
  <si>
    <t>MSTRG.23390.1</t>
  </si>
  <si>
    <t>MSTRG.23391.1</t>
  </si>
  <si>
    <t>MSTRG.23398.1</t>
  </si>
  <si>
    <t>MSTRG.23399.1</t>
  </si>
  <si>
    <t>MSTRG.23400.1</t>
  </si>
  <si>
    <t>MSTRG.23401.1</t>
  </si>
  <si>
    <t>MSTRG.23402.1</t>
  </si>
  <si>
    <t>MSTRG.23403.1</t>
  </si>
  <si>
    <t>MSTRG.23404.1</t>
  </si>
  <si>
    <t>MSTRG.23405.1</t>
  </si>
  <si>
    <t>MSTRG.23406.1</t>
  </si>
  <si>
    <t>MSTRG.23407.1</t>
  </si>
  <si>
    <t>MSTRG.23409.1</t>
  </si>
  <si>
    <t>MSTRG.23411.1</t>
  </si>
  <si>
    <t>MSTRG.23420.1</t>
  </si>
  <si>
    <t>MSTRG.23421.1</t>
  </si>
  <si>
    <t>MSTRG.23422.1</t>
  </si>
  <si>
    <t>MSTRG.23423.1</t>
  </si>
  <si>
    <t>MSTRG.23424.1</t>
  </si>
  <si>
    <t>MSTRG.23425.1</t>
  </si>
  <si>
    <t>MSTRG.23426.1</t>
  </si>
  <si>
    <t>MSTRG.23427.1</t>
  </si>
  <si>
    <t>MSTRG.23429.1</t>
  </si>
  <si>
    <t>MSTRG.23430.1</t>
  </si>
  <si>
    <t>MSTRG.23431.1</t>
  </si>
  <si>
    <t>MSTRG.23432.1</t>
  </si>
  <si>
    <t>MSTRG.23433.1</t>
  </si>
  <si>
    <t>MSTRG.23434.1</t>
  </si>
  <si>
    <t>MSTRG.23440.1</t>
  </si>
  <si>
    <t>MSTRG.23441.1</t>
  </si>
  <si>
    <t>MSTRG.23442.1</t>
  </si>
  <si>
    <t>MSTRG.23445.1</t>
  </si>
  <si>
    <t>MSTRG.23446.1</t>
  </si>
  <si>
    <t>MSTRG.23447.1</t>
  </si>
  <si>
    <t>MSTRG.23448.1</t>
  </si>
  <si>
    <t>MSTRG.23449.1</t>
  </si>
  <si>
    <t>MSTRG.23450.1</t>
  </si>
  <si>
    <t>MSTRG.23451.1</t>
  </si>
  <si>
    <t>MSTRG.23453.1</t>
  </si>
  <si>
    <t>MSTRG.23454.1</t>
  </si>
  <si>
    <t>MSTRG.23455.1</t>
  </si>
  <si>
    <t>MSTRG.23456.1</t>
  </si>
  <si>
    <t>MSTRG.23457.1</t>
  </si>
  <si>
    <t>MSTRG.23465.1</t>
  </si>
  <si>
    <t>MSTRG.23468.1</t>
  </si>
  <si>
    <t>MSTRG.23469.1</t>
  </si>
  <si>
    <t>MSTRG.23476.1</t>
  </si>
  <si>
    <t>MSTRG.23477.1</t>
  </si>
  <si>
    <t>MSTRG.23478.1</t>
  </si>
  <si>
    <t>MSTRG.23479.1</t>
  </si>
  <si>
    <t>MSTRG.23480.1</t>
  </si>
  <si>
    <t>MSTRG.23481.1</t>
  </si>
  <si>
    <t>MSTRG.23483.1</t>
  </si>
  <si>
    <t>MSTRG.23490.1</t>
  </si>
  <si>
    <t>MSTRG.23491.1</t>
  </si>
  <si>
    <t>MSTRG.23495.1</t>
  </si>
  <si>
    <t>MSTRG.23498.1</t>
  </si>
  <si>
    <t>MSTRG.23499.1</t>
  </si>
  <si>
    <t>MSTRG.23501.1</t>
  </si>
  <si>
    <t>MSTRG.23502.1</t>
  </si>
  <si>
    <t>MSTRG.23503.1</t>
  </si>
  <si>
    <t>MSTRG.23510.1</t>
  </si>
  <si>
    <t>MSTRG.23514.1</t>
  </si>
  <si>
    <t>MSTRG.23515.1</t>
  </si>
  <si>
    <t>MSTRG.23516.1</t>
  </si>
  <si>
    <t>MSTRG.23517.1</t>
  </si>
  <si>
    <t>MSTRG.23518.1</t>
  </si>
  <si>
    <t>MSTRG.23519.1</t>
  </si>
  <si>
    <t>MSTRG.23520.1</t>
  </si>
  <si>
    <t>MSTRG.23521.1</t>
  </si>
  <si>
    <t>MSTRG.23522.1</t>
  </si>
  <si>
    <t>MSTRG.23523.1</t>
  </si>
  <si>
    <t>MSTRG.23524.1</t>
  </si>
  <si>
    <t>MSTRG.23525.1</t>
  </si>
  <si>
    <t>MSTRG.23527.1</t>
  </si>
  <si>
    <t>MSTRG.23528.1</t>
  </si>
  <si>
    <t>MSTRG.23529.1</t>
  </si>
  <si>
    <t>MSTRG.23537.1</t>
  </si>
  <si>
    <t>MSTRG.23538.1</t>
  </si>
  <si>
    <t>MSTRG.23539.1</t>
  </si>
  <si>
    <t>MSTRG.23540.1</t>
  </si>
  <si>
    <t>MSTRG.23541.1</t>
  </si>
  <si>
    <t>MSTRG.23552.1</t>
  </si>
  <si>
    <t>MSTRG.23555.1</t>
  </si>
  <si>
    <t>MSTRG.23556.1</t>
  </si>
  <si>
    <t>MSTRG.23557.1</t>
  </si>
  <si>
    <t>MSTRG.23558.1</t>
  </si>
  <si>
    <t>MSTRG.23559.1</t>
  </si>
  <si>
    <t>MSTRG.23560.1</t>
  </si>
  <si>
    <t>MSTRG.23561.1</t>
  </si>
  <si>
    <t>MSTRG.23562.1</t>
  </si>
  <si>
    <t>MSTRG.23563.1</t>
  </si>
  <si>
    <t>MSTRG.23564.1</t>
  </si>
  <si>
    <t>MSTRG.23565.1</t>
  </si>
  <si>
    <t>MSTRG.23566.1</t>
  </si>
  <si>
    <t>MSTRG.23573.1</t>
  </si>
  <si>
    <t>MSTRG.23574.1</t>
  </si>
  <si>
    <t>MSTRG.23575.1</t>
  </si>
  <si>
    <t>MSTRG.23575.2</t>
  </si>
  <si>
    <t>MSTRG.23576.1</t>
  </si>
  <si>
    <t>MSTRG.23577.1</t>
  </si>
  <si>
    <t>MSTRG.23578.1</t>
  </si>
  <si>
    <t>MSTRG.23579.1</t>
  </si>
  <si>
    <t>MSTRG.23580.1</t>
  </si>
  <si>
    <t>MSTRG.23581.1</t>
  </si>
  <si>
    <t>MSTRG.23588.1</t>
  </si>
  <si>
    <t>MSTRG.23589.1</t>
  </si>
  <si>
    <t>MSTRG.23590.1</t>
  </si>
  <si>
    <t>MSTRG.23594.1</t>
  </si>
  <si>
    <t>MSTRG.23596.1</t>
  </si>
  <si>
    <t>MSTRG.23600.1</t>
  </si>
  <si>
    <t>MSTRG.23601.1</t>
  </si>
  <si>
    <t>MSTRG.23602.1</t>
  </si>
  <si>
    <t>MSTRG.23603.1</t>
  </si>
  <si>
    <t>MSTRG.23604.1</t>
  </si>
  <si>
    <t>MSTRG.23605.1</t>
  </si>
  <si>
    <t>MSTRG.23606.1</t>
  </si>
  <si>
    <t>MSTRG.23607.1</t>
  </si>
  <si>
    <t>MSTRG.23608.1</t>
  </si>
  <si>
    <t>MSTRG.23609.1</t>
  </si>
  <si>
    <t>MSTRG.23614.1</t>
  </si>
  <si>
    <t>MSTRG.23615.1</t>
  </si>
  <si>
    <t>MSTRG.23616.1</t>
  </si>
  <si>
    <t>MSTRG.23617.1</t>
  </si>
  <si>
    <t>MSTRG.23618.1</t>
  </si>
  <si>
    <t>MSTRG.23622.1</t>
  </si>
  <si>
    <t>MSTRG.23623.1</t>
  </si>
  <si>
    <t>MSTRG.23624.1</t>
  </si>
  <si>
    <t>MSTRG.23635.1</t>
  </si>
  <si>
    <t>MSTRG.23636.1</t>
  </si>
  <si>
    <t>MSTRG.23637.1</t>
  </si>
  <si>
    <t>MSTRG.23637.2</t>
  </si>
  <si>
    <t>MSTRG.23637.3</t>
  </si>
  <si>
    <t>MSTRG.23639.1</t>
  </si>
  <si>
    <t>MSTRG.23645.1</t>
  </si>
  <si>
    <t>MSTRG.23646.1</t>
  </si>
  <si>
    <t>MSTRG.23647.1</t>
  </si>
  <si>
    <t>MSTRG.23648.1</t>
  </si>
  <si>
    <t>MSTRG.23649.1</t>
  </si>
  <si>
    <t>MSTRG.23657.1</t>
  </si>
  <si>
    <t>MSTRG.23658.1</t>
  </si>
  <si>
    <t>MSTRG.23659.1</t>
  </si>
  <si>
    <t>MSTRG.23660.1</t>
  </si>
  <si>
    <t>MSTRG.23662.1</t>
  </si>
  <si>
    <t>MSTRG.23663.1</t>
  </si>
  <si>
    <t>MSTRG.23670.1</t>
  </si>
  <si>
    <t>MSTRG.23671.1</t>
  </si>
  <si>
    <t>MSTRG.23672.1</t>
  </si>
  <si>
    <t>MSTRG.23680.14</t>
  </si>
  <si>
    <t>MSTRG.23682.1</t>
  </si>
  <si>
    <t>MSTRG.23683.1</t>
  </si>
  <si>
    <t>MSTRG.23698.1</t>
  </si>
  <si>
    <t>MSTRG.23699.1</t>
  </si>
  <si>
    <t>MSTRG.23711.1</t>
  </si>
  <si>
    <t>MSTRG.23712.1</t>
  </si>
  <si>
    <t>MSTRG.23716.1</t>
  </si>
  <si>
    <t>MSTRG.23722.1</t>
  </si>
  <si>
    <t>MSTRG.23724.1</t>
  </si>
  <si>
    <t>MSTRG.23725.1</t>
  </si>
  <si>
    <t>MSTRG.23726.1</t>
  </si>
  <si>
    <t>MSTRG.23729.1</t>
  </si>
  <si>
    <t>MSTRG.23730.1</t>
  </si>
  <si>
    <t>MSTRG.23731.1</t>
  </si>
  <si>
    <t>MSTRG.23732.1</t>
  </si>
  <si>
    <t>MSTRG.23734.2</t>
  </si>
  <si>
    <t>MSTRG.23740.1</t>
  </si>
  <si>
    <t>MSTRG.23749.2</t>
  </si>
  <si>
    <t>MSTRG.23751.1</t>
  </si>
  <si>
    <t>MSTRG.23752.1</t>
  </si>
  <si>
    <t>MSTRG.23758.3</t>
  </si>
  <si>
    <t>MSTRG.23758.4</t>
  </si>
  <si>
    <t>MSTRG.23758.11</t>
  </si>
  <si>
    <t>MSTRG.23759.1</t>
  </si>
  <si>
    <t>MSTRG.23759.2</t>
  </si>
  <si>
    <t>MSTRG.23764.1</t>
  </si>
  <si>
    <t>MSTRG.23765.1</t>
  </si>
  <si>
    <t>MSTRG.23766.1</t>
  </si>
  <si>
    <t>MSTRG.23767.1</t>
  </si>
  <si>
    <t>MSTRG.23768.1</t>
  </si>
  <si>
    <t>MSTRG.23769.1</t>
  </si>
  <si>
    <t>MSTRG.23770.1</t>
  </si>
  <si>
    <t>MSTRG.23771.1</t>
  </si>
  <si>
    <t>MSTRG.23772.1</t>
  </si>
  <si>
    <t>MSTRG.23773.1</t>
  </si>
  <si>
    <t>MSTRG.23774.1</t>
  </si>
  <si>
    <t>MSTRG.23775.1</t>
  </si>
  <si>
    <t>MSTRG.23783.1</t>
  </si>
  <si>
    <t>MSTRG.23783.2</t>
  </si>
  <si>
    <t>MSTRG.23783.3</t>
  </si>
  <si>
    <t>MSTRG.23785.1</t>
  </si>
  <si>
    <t>MSTRG.23786.1</t>
  </si>
  <si>
    <t>MSTRG.23787.1</t>
  </si>
  <si>
    <t>MSTRG.23788.1</t>
  </si>
  <si>
    <t>MSTRG.23789.1</t>
  </si>
  <si>
    <t>MSTRG.23791.1</t>
  </si>
  <si>
    <t>MSTRG.23792.1</t>
  </si>
  <si>
    <t>MSTRG.23793.1</t>
  </si>
  <si>
    <t>MSTRG.23797.1</t>
  </si>
  <si>
    <t>MSTRG.23798.1</t>
  </si>
  <si>
    <t>MSTRG.23799.1</t>
  </si>
  <si>
    <t>MSTRG.23800.1</t>
  </si>
  <si>
    <t>MSTRG.23800.2</t>
  </si>
  <si>
    <t>MSTRG.23800.3</t>
  </si>
  <si>
    <t>MSTRG.23801.1</t>
  </si>
  <si>
    <t>MSTRG.23804.1</t>
  </si>
  <si>
    <t>MSTRG.23805.1</t>
  </si>
  <si>
    <t>MSTRG.23807.1</t>
  </si>
  <si>
    <t>MSTRG.23808.1</t>
  </si>
  <si>
    <t>MSTRG.23809.1</t>
  </si>
  <si>
    <t>MSTRG.23810.1</t>
  </si>
  <si>
    <t>MSTRG.23811.1</t>
  </si>
  <si>
    <t>MSTRG.23813.1</t>
  </si>
  <si>
    <t>MSTRG.23814.1</t>
  </si>
  <si>
    <t>MSTRG.23815.1</t>
  </si>
  <si>
    <t>MSTRG.23816.1</t>
  </si>
  <si>
    <t>MSTRG.23817.1</t>
  </si>
  <si>
    <t>MSTRG.23818.1</t>
  </si>
  <si>
    <t>MSTRG.23819.1</t>
  </si>
  <si>
    <t>MSTRG.23836.1</t>
  </si>
  <si>
    <t>MSTRG.23837.1</t>
  </si>
  <si>
    <t>MSTRG.23838.1</t>
  </si>
  <si>
    <t>MSTRG.23839.1</t>
  </si>
  <si>
    <t>MSTRG.23840.1</t>
  </si>
  <si>
    <t>MSTRG.23841.1</t>
  </si>
  <si>
    <t>MSTRG.23842.1</t>
  </si>
  <si>
    <t>MSTRG.23843.1</t>
  </si>
  <si>
    <t>MSTRG.23844.1</t>
  </si>
  <si>
    <t>MSTRG.23845.1</t>
  </si>
  <si>
    <t>MSTRG.23846.1</t>
  </si>
  <si>
    <t>MSTRG.23847.1</t>
  </si>
  <si>
    <t>MSTRG.23848.1</t>
  </si>
  <si>
    <t>MSTRG.23849.1</t>
  </si>
  <si>
    <t>MSTRG.23850.1</t>
  </si>
  <si>
    <t>MSTRG.23851.1</t>
  </si>
  <si>
    <t>MSTRG.23854.1</t>
  </si>
  <si>
    <t>MSTRG.23855.1</t>
  </si>
  <si>
    <t>MSTRG.23863.1</t>
  </si>
  <si>
    <t>MSTRG.23864.1</t>
  </si>
  <si>
    <t>MSTRG.23866.1</t>
  </si>
  <si>
    <t>MSTRG.23870.1</t>
  </si>
  <si>
    <t>MSTRG.23875.1</t>
  </si>
  <si>
    <t>MSTRG.23876.17</t>
  </si>
  <si>
    <t>MSTRG.23879.1</t>
  </si>
  <si>
    <t>MSTRG.23883.1</t>
  </si>
  <si>
    <t>MSTRG.23891.1</t>
  </si>
  <si>
    <t>MSTRG.23892.1</t>
  </si>
  <si>
    <t>MSTRG.23893.1</t>
  </si>
  <si>
    <t>MSTRG.23894.1</t>
  </si>
  <si>
    <t>MSTRG.23898.1</t>
  </si>
  <si>
    <t>MSTRG.23899.1</t>
  </si>
  <si>
    <t>MSTRG.23904.1</t>
  </si>
  <si>
    <t>MSTRG.23909.1</t>
  </si>
  <si>
    <t>MSTRG.23910.1</t>
  </si>
  <si>
    <t>MSTRG.23911.1</t>
  </si>
  <si>
    <t>MSTRG.23912.1</t>
  </si>
  <si>
    <t>MSTRG.23913.1</t>
  </si>
  <si>
    <t>MSTRG.23920.1</t>
  </si>
  <si>
    <t>MSTRG.23921.1</t>
  </si>
  <si>
    <t>MSTRG.23922.1</t>
  </si>
  <si>
    <t>MSTRG.23924.1</t>
  </si>
  <si>
    <t>MSTRG.23925.1</t>
  </si>
  <si>
    <t>MSTRG.23927.1</t>
  </si>
  <si>
    <t>MSTRG.23929.1</t>
  </si>
  <si>
    <t>MSTRG.23930.1</t>
  </si>
  <si>
    <t>MSTRG.23931.1</t>
  </si>
  <si>
    <t>MSTRG.23932.1</t>
  </si>
  <si>
    <t>MSTRG.23933.1</t>
  </si>
  <si>
    <t>MSTRG.23934.1</t>
  </si>
  <si>
    <t>MSTRG.23935.1</t>
  </si>
  <si>
    <t>MSTRG.23936.1</t>
  </si>
  <si>
    <t>MSTRG.23937.1</t>
  </si>
  <si>
    <t>MSTRG.23937.2</t>
  </si>
  <si>
    <t>MSTRG.23938.1</t>
  </si>
  <si>
    <t>MSTRG.23939.1</t>
  </si>
  <si>
    <t>MSTRG.23940.1</t>
  </si>
  <si>
    <t>MSTRG.23945.1</t>
  </si>
  <si>
    <t>MSTRG.23946.1</t>
  </si>
  <si>
    <t>MSTRG.23947.1</t>
  </si>
  <si>
    <t>MSTRG.23948.1</t>
  </si>
  <si>
    <t>MSTRG.23949.1</t>
  </si>
  <si>
    <t>MSTRG.23950.1</t>
  </si>
  <si>
    <t>MSTRG.23951.1</t>
  </si>
  <si>
    <t>MSTRG.23956.1</t>
  </si>
  <si>
    <t>MSTRG.23957.1</t>
  </si>
  <si>
    <t>MSTRG.23958.1</t>
  </si>
  <si>
    <t>MSTRG.23959.1</t>
  </si>
  <si>
    <t>MSTRG.23963.1</t>
  </si>
  <si>
    <t>MSTRG.23964.1</t>
  </si>
  <si>
    <t>MSTRG.23965.1</t>
  </si>
  <si>
    <t>MSTRG.23966.1</t>
  </si>
  <si>
    <t>MSTRG.23967.1</t>
  </si>
  <si>
    <t>MSTRG.23968.1</t>
  </si>
  <si>
    <t>MSTRG.23969.1</t>
  </si>
  <si>
    <t>MSTRG.23970.1</t>
  </si>
  <si>
    <t>MSTRG.23971.1</t>
  </si>
  <si>
    <t>MSTRG.23972.1</t>
  </si>
  <si>
    <t>MSTRG.23973.1</t>
  </si>
  <si>
    <t>MSTRG.23974.1</t>
  </si>
  <si>
    <t>MSTRG.23975.1</t>
  </si>
  <si>
    <t>MSTRG.23976.1</t>
  </si>
  <si>
    <t>MSTRG.23977.1</t>
  </si>
  <si>
    <t>MSTRG.23978.1</t>
  </si>
  <si>
    <t>MSTRG.23981.1</t>
  </si>
  <si>
    <t>MSTRG.23983.1</t>
  </si>
  <si>
    <t>MSTRG.23984.1</t>
  </si>
  <si>
    <t>MSTRG.23985.1</t>
  </si>
  <si>
    <t>MSTRG.23986.1</t>
  </si>
  <si>
    <t>MSTRG.23987.1</t>
  </si>
  <si>
    <t>MSTRG.23988.2</t>
  </si>
  <si>
    <t>MSTRG.23989.1</t>
  </si>
  <si>
    <t>MSTRG.23990.1</t>
  </si>
  <si>
    <t>MSTRG.23990.2</t>
  </si>
  <si>
    <t>MSTRG.23990.3</t>
  </si>
  <si>
    <t>MSTRG.23993.1</t>
  </si>
  <si>
    <t>MSTRG.23994.1</t>
  </si>
  <si>
    <t>MSTRG.24001.1</t>
  </si>
  <si>
    <t>MSTRG.24002.1</t>
  </si>
  <si>
    <t>MSTRG.24005.1</t>
  </si>
  <si>
    <t>MSTRG.24006.1</t>
  </si>
  <si>
    <t>MSTRG.24007.1</t>
  </si>
  <si>
    <t>MSTRG.24008.1</t>
  </si>
  <si>
    <t>MSTRG.24010.1</t>
  </si>
  <si>
    <t>MSTRG.24024.1</t>
  </si>
  <si>
    <t>MSTRG.24025.1</t>
  </si>
  <si>
    <t>MSTRG.24026.1</t>
  </si>
  <si>
    <t>MSTRG.24027.1</t>
  </si>
  <si>
    <t>MSTRG.24028.1</t>
  </si>
  <si>
    <t>MSTRG.24029.1</t>
  </si>
  <si>
    <t>MSTRG.24030.1</t>
  </si>
  <si>
    <t>MSTRG.24031.1</t>
  </si>
  <si>
    <t>MSTRG.24038.1</t>
  </si>
  <si>
    <t>MSTRG.24039.1</t>
  </si>
  <si>
    <t>MSTRG.24043.1</t>
  </si>
  <si>
    <t>MSTRG.24044.1</t>
  </si>
  <si>
    <t>MSTRG.24045.1</t>
  </si>
  <si>
    <t>MSTRG.24046.1</t>
  </si>
  <si>
    <t>MSTRG.24047.1</t>
  </si>
  <si>
    <t>MSTRG.24048.1</t>
  </si>
  <si>
    <t>MSTRG.24049.1</t>
  </si>
  <si>
    <t>MSTRG.24050.1</t>
  </si>
  <si>
    <t>MSTRG.24054.1</t>
  </si>
  <si>
    <t>MSTRG.24055.1</t>
  </si>
  <si>
    <t>MSTRG.24056.1</t>
  </si>
  <si>
    <t>MSTRG.24057.1</t>
  </si>
  <si>
    <t>MSTRG.24058.1</t>
  </si>
  <si>
    <t>MSTRG.24059.1</t>
  </si>
  <si>
    <t>MSTRG.24060.1</t>
  </si>
  <si>
    <t>MSTRG.24074.1</t>
  </si>
  <si>
    <t>MSTRG.24080.1</t>
  </si>
  <si>
    <t>MSTRG.24080.2</t>
  </si>
  <si>
    <t>MSTRG.24081.1</t>
  </si>
  <si>
    <t>MSTRG.24082.1</t>
  </si>
  <si>
    <t>MSTRG.24083.1</t>
  </si>
  <si>
    <t>MSTRG.24084.1</t>
  </si>
  <si>
    <t>MSTRG.24085.1</t>
  </si>
  <si>
    <t>MSTRG.24086.1</t>
  </si>
  <si>
    <t>MSTRG.24087.1</t>
  </si>
  <si>
    <t>MSTRG.24088.1</t>
  </si>
  <si>
    <t>MSTRG.24091.1</t>
  </si>
  <si>
    <t>MSTRG.24095.1</t>
  </si>
  <si>
    <t>MSTRG.24096.1</t>
  </si>
  <si>
    <t>MSTRG.24097.1</t>
  </si>
  <si>
    <t>MSTRG.24099.1</t>
  </si>
  <si>
    <t>MSTRG.24100.1</t>
  </si>
  <si>
    <t>MSTRG.24101.1</t>
  </si>
  <si>
    <t>MSTRG.24106.1</t>
  </si>
  <si>
    <t>MSTRG.24108.1</t>
  </si>
  <si>
    <t>MSTRG.24121.1</t>
  </si>
  <si>
    <t>MSTRG.24122.1</t>
  </si>
  <si>
    <t>MSTRG.24123.1</t>
  </si>
  <si>
    <t>MSTRG.24124.1</t>
  </si>
  <si>
    <t>MSTRG.24129.1</t>
  </si>
  <si>
    <t>MSTRG.24130.1</t>
  </si>
  <si>
    <t>MSTRG.24132.1</t>
  </si>
  <si>
    <t>MSTRG.24135.1</t>
  </si>
  <si>
    <t>MSTRG.24136.1</t>
  </si>
  <si>
    <t>MSTRG.24137.1</t>
  </si>
  <si>
    <t>MSTRG.24139.1</t>
  </si>
  <si>
    <t>MSTRG.24155.1</t>
  </si>
  <si>
    <t>MSTRG.24156.1</t>
  </si>
  <si>
    <t>MSTRG.24157.1</t>
  </si>
  <si>
    <t>MSTRG.24158.1</t>
  </si>
  <si>
    <t>MSTRG.24159.1</t>
  </si>
  <si>
    <t>MSTRG.24160.1</t>
  </si>
  <si>
    <t>MSTRG.24165.1</t>
  </si>
  <si>
    <t>MSTRG.24170.1</t>
  </si>
  <si>
    <t>MSTRG.24172.1</t>
  </si>
  <si>
    <t>MSTRG.24175.8</t>
  </si>
  <si>
    <t>MSTRG.24176.1</t>
  </si>
  <si>
    <t>MSTRG.24177.1</t>
  </si>
  <si>
    <t>MSTRG.24192.1</t>
  </si>
  <si>
    <t>MSTRG.24193.1</t>
  </si>
  <si>
    <t>MSTRG.24194.1</t>
  </si>
  <si>
    <t>MSTRG.24195.1</t>
  </si>
  <si>
    <t>MSTRG.24196.1</t>
  </si>
  <si>
    <t>MSTRG.24202.1</t>
  </si>
  <si>
    <t>MSTRG.24203.1</t>
  </si>
  <si>
    <t>MSTRG.24205.1</t>
  </si>
  <si>
    <t>MSTRG.24210.1</t>
  </si>
  <si>
    <t>MSTRG.24213.1</t>
  </si>
  <si>
    <t>MSTRG.24218.1</t>
  </si>
  <si>
    <t>MSTRG.24220.1</t>
  </si>
  <si>
    <t>MSTRG.24223.1</t>
  </si>
  <si>
    <t>MSTRG.24224.1</t>
  </si>
  <si>
    <t>MSTRG.24225.1</t>
  </si>
  <si>
    <t>MSTRG.24226.1</t>
  </si>
  <si>
    <t>MSTRG.24227.1</t>
  </si>
  <si>
    <t>MSTRG.24228.1</t>
  </si>
  <si>
    <t>MSTRG.24229.1</t>
  </si>
  <si>
    <t>MSTRG.24230.1</t>
  </si>
  <si>
    <t>MSTRG.24231.1</t>
  </si>
  <si>
    <t>MSTRG.24232.1</t>
  </si>
  <si>
    <t>MSTRG.24233.1</t>
  </si>
  <si>
    <t>MSTRG.24234.1</t>
  </si>
  <si>
    <t>MSTRG.24235.1</t>
  </si>
  <si>
    <t>MSTRG.24239.1</t>
  </si>
  <si>
    <t>MSTRG.24241.1</t>
  </si>
  <si>
    <t>MSTRG.24242.1</t>
  </si>
  <si>
    <t>MSTRG.24243.1</t>
  </si>
  <si>
    <t>MSTRG.24246.1</t>
  </si>
  <si>
    <t>MSTRG.24247.1</t>
  </si>
  <si>
    <t>MSTRG.24248.1</t>
  </si>
  <si>
    <t>MSTRG.24250.1</t>
  </si>
  <si>
    <t>MSTRG.24251.1</t>
  </si>
  <si>
    <t>MSTRG.24254.1</t>
  </si>
  <si>
    <t>MSTRG.24255.1</t>
  </si>
  <si>
    <t>MSTRG.24256.1</t>
  </si>
  <si>
    <t>MSTRG.24256.2</t>
  </si>
  <si>
    <t>MSTRG.24256.3</t>
  </si>
  <si>
    <t>MSTRG.24256.4</t>
  </si>
  <si>
    <t>MSTRG.24256.5</t>
  </si>
  <si>
    <t>MSTRG.24256.6</t>
  </si>
  <si>
    <t>MSTRG.24266.1</t>
  </si>
  <si>
    <t>MSTRG.24268.1</t>
  </si>
  <si>
    <t>MSTRG.24269.1</t>
  </si>
  <si>
    <t>MSTRG.24270.1</t>
  </si>
  <si>
    <t>MSTRG.24272.1</t>
  </si>
  <si>
    <t>MSTRG.24275.1</t>
  </si>
  <si>
    <t>MSTRG.24276.1</t>
  </si>
  <si>
    <t>MSTRG.24277.1</t>
  </si>
  <si>
    <t>MSTRG.24278.1</t>
  </si>
  <si>
    <t>MSTRG.24279.1</t>
  </si>
  <si>
    <t>MSTRG.24288.1</t>
  </si>
  <si>
    <t>MSTRG.24289.1</t>
  </si>
  <si>
    <t>MSTRG.24290.1</t>
  </si>
  <si>
    <t>MSTRG.24295.1</t>
  </si>
  <si>
    <t>MSTRG.24296.1</t>
  </si>
  <si>
    <t>MSTRG.24297.1</t>
  </si>
  <si>
    <t>MSTRG.24298.1</t>
  </si>
  <si>
    <t>MSTRG.24299.9</t>
  </si>
  <si>
    <t>MSTRG.24300.4</t>
  </si>
  <si>
    <t>MSTRG.24300.5</t>
  </si>
  <si>
    <t>MSTRG.24300.6</t>
  </si>
  <si>
    <t>MSTRG.24301.1</t>
  </si>
  <si>
    <t>MSTRG.24302.1</t>
  </si>
  <si>
    <t>MSTRG.24303.1</t>
  </si>
  <si>
    <t>MSTRG.24304.1</t>
  </si>
  <si>
    <t>MSTRG.24305.1</t>
  </si>
  <si>
    <t>MSTRG.24308.1</t>
  </si>
  <si>
    <t>MSTRG.24309.1</t>
  </si>
  <si>
    <t>MSTRG.24310.1</t>
  </si>
  <si>
    <t>MSTRG.24311.1</t>
  </si>
  <si>
    <t>MSTRG.24313.1</t>
  </si>
  <si>
    <t>MSTRG.24314.1</t>
  </si>
  <si>
    <t>MSTRG.24316.1</t>
  </si>
  <si>
    <t>MSTRG.24321.1</t>
  </si>
  <si>
    <t>MSTRG.24322.1</t>
  </si>
  <si>
    <t>MSTRG.24324.1</t>
  </si>
  <si>
    <t>MSTRG.24325.1</t>
  </si>
  <si>
    <t>MSTRG.24326.1</t>
  </si>
  <si>
    <t>MSTRG.24327.1</t>
  </si>
  <si>
    <t>MSTRG.24328.1</t>
  </si>
  <si>
    <t>MSTRG.24329.1</t>
  </si>
  <si>
    <t>MSTRG.24332.1</t>
  </si>
  <si>
    <t>MSTRG.24355.1</t>
  </si>
  <si>
    <t>MSTRG.24361.1</t>
  </si>
  <si>
    <t>MSTRG.24362.1</t>
  </si>
  <si>
    <t>MSTRG.24363.1</t>
  </si>
  <si>
    <t>MSTRG.24364.1</t>
  </si>
  <si>
    <t>MSTRG.24365.1</t>
  </si>
  <si>
    <t>MSTRG.24366.1</t>
  </si>
  <si>
    <t>MSTRG.24367.1</t>
  </si>
  <si>
    <t>MSTRG.24401.1</t>
  </si>
  <si>
    <t>MSTRG.24402.1</t>
  </si>
  <si>
    <t>MSTRG.24403.1</t>
  </si>
  <si>
    <t>MSTRG.24404.1</t>
  </si>
  <si>
    <t>MSTRG.24405.1</t>
  </si>
  <si>
    <t>MSTRG.24406.1</t>
  </si>
  <si>
    <t>MSTRG.24407.1</t>
  </si>
  <si>
    <t>MSTRG.24408.1</t>
  </si>
  <si>
    <t>MSTRG.24409.1</t>
  </si>
  <si>
    <t>MSTRG.24410.1</t>
  </si>
  <si>
    <t>MSTRG.24411.1</t>
  </si>
  <si>
    <t>MSTRG.24412.1</t>
  </si>
  <si>
    <t>MSTRG.24413.1</t>
  </si>
  <si>
    <t>MSTRG.24414.1</t>
  </si>
  <si>
    <t>MSTRG.24415.1</t>
  </si>
  <si>
    <t>MSTRG.24416.1</t>
  </si>
  <si>
    <t>MSTRG.24419.1</t>
  </si>
  <si>
    <t>MSTRG.24433.1</t>
  </si>
  <si>
    <t>MSTRG.24435.1</t>
  </si>
  <si>
    <t>MSTRG.24436.1</t>
  </si>
  <si>
    <t>MSTRG.24437.1</t>
  </si>
  <si>
    <t>MSTRG.24438.1</t>
  </si>
  <si>
    <t>MSTRG.24439.1</t>
  </si>
  <si>
    <t>MSTRG.24440.1</t>
  </si>
  <si>
    <t>MSTRG.24441.1</t>
  </si>
  <si>
    <t>MSTRG.24442.1</t>
  </si>
  <si>
    <t>MSTRG.24443.31</t>
  </si>
  <si>
    <t>MSTRG.24443.32</t>
  </si>
  <si>
    <t>MSTRG.24448.1</t>
  </si>
  <si>
    <t>MSTRG.24448.2</t>
  </si>
  <si>
    <t>MSTRG.24448.3</t>
  </si>
  <si>
    <t>MSTRG.24448.4</t>
  </si>
  <si>
    <t>MSTRG.24450.1</t>
  </si>
  <si>
    <t>MSTRG.24451.1</t>
  </si>
  <si>
    <t>MSTRG.24452.1</t>
  </si>
  <si>
    <t>MSTRG.24453.1</t>
  </si>
  <si>
    <t>MSTRG.24454.1</t>
  </si>
  <si>
    <t>MSTRG.24455.1</t>
  </si>
  <si>
    <t>MSTRG.24456.1</t>
  </si>
  <si>
    <t>MSTRG.24457.1</t>
  </si>
  <si>
    <t>MSTRG.24458.1</t>
  </si>
  <si>
    <t>MSTRG.24459.1</t>
  </si>
  <si>
    <t>MSTRG.24460.1</t>
  </si>
  <si>
    <t>MSTRG.24462.1</t>
  </si>
  <si>
    <t>MSTRG.24475.1</t>
  </si>
  <si>
    <t>MSTRG.24476.1</t>
  </si>
  <si>
    <t>MSTRG.24477.1</t>
  </si>
  <si>
    <t>MSTRG.24478.1</t>
  </si>
  <si>
    <t>MSTRG.24479.1</t>
  </si>
  <si>
    <t>MSTRG.24480.1</t>
  </si>
  <si>
    <t>MSTRG.24482.10</t>
  </si>
  <si>
    <t>MSTRG.24483.1</t>
  </si>
  <si>
    <t>MSTRG.24484.1</t>
  </si>
  <si>
    <t>MSTRG.24485.1</t>
  </si>
  <si>
    <t>MSTRG.24486.1</t>
  </si>
  <si>
    <t>MSTRG.24499.1</t>
  </si>
  <si>
    <t>MSTRG.24511.1</t>
  </si>
  <si>
    <t>MSTRG.24512.1</t>
  </si>
  <si>
    <t>MSTRG.24513.3</t>
  </si>
  <si>
    <t>MSTRG.24515.1</t>
  </si>
  <si>
    <t>MSTRG.24516.1</t>
  </si>
  <si>
    <t>MSTRG.24517.1</t>
  </si>
  <si>
    <t>MSTRG.24518.1</t>
  </si>
  <si>
    <t>MSTRG.24523.1</t>
  </si>
  <si>
    <t>MSTRG.24535.1</t>
  </si>
  <si>
    <t>MSTRG.24536.1</t>
  </si>
  <si>
    <t>MSTRG.24537.1</t>
  </si>
  <si>
    <t>MSTRG.24538.1</t>
  </si>
  <si>
    <t>MSTRG.24539.1</t>
  </si>
  <si>
    <t>MSTRG.24540.1</t>
  </si>
  <si>
    <t>MSTRG.24541.1</t>
  </si>
  <si>
    <t>MSTRG.24542.1</t>
  </si>
  <si>
    <t>MSTRG.24543.1</t>
  </si>
  <si>
    <t>MSTRG.24544.1</t>
  </si>
  <si>
    <t>MSTRG.24546.1</t>
  </si>
  <si>
    <t>MSTRG.24546.2</t>
  </si>
  <si>
    <t>MSTRG.24554.1</t>
  </si>
  <si>
    <t>MSTRG.24555.1</t>
  </si>
  <si>
    <t>MSTRG.24556.1</t>
  </si>
  <si>
    <t>MSTRG.24564.1</t>
  </si>
  <si>
    <t>MSTRG.24565.1</t>
  </si>
  <si>
    <t>MSTRG.24566.1</t>
  </si>
  <si>
    <t>MSTRG.24567.1</t>
  </si>
  <si>
    <t>MSTRG.24569.1</t>
  </si>
  <si>
    <t>MSTRG.24569.2</t>
  </si>
  <si>
    <t>MSTRG.24569.3</t>
  </si>
  <si>
    <t>MSTRG.24570.1</t>
  </si>
  <si>
    <t>MSTRG.24571.1</t>
  </si>
  <si>
    <t>MSTRG.24572.1</t>
  </si>
  <si>
    <t>MSTRG.24577.1</t>
  </si>
  <si>
    <t>MSTRG.24579.1</t>
  </si>
  <si>
    <t>MSTRG.24580.1</t>
  </si>
  <si>
    <t>MSTRG.24581.6</t>
  </si>
  <si>
    <t>MSTRG.24595.1</t>
  </si>
  <si>
    <t>MSTRG.24595.3</t>
  </si>
  <si>
    <t>MSTRG.24608.2</t>
  </si>
  <si>
    <t>MSTRG.24617.1</t>
  </si>
  <si>
    <t>MSTRG.24633.2</t>
  </si>
  <si>
    <t>MSTRG.24634.1</t>
  </si>
  <si>
    <t>MSTRG.24636.1</t>
  </si>
  <si>
    <t>MSTRG.24637.1</t>
  </si>
  <si>
    <t>MSTRG.24638.1</t>
  </si>
  <si>
    <t>MSTRG.24639.8</t>
  </si>
  <si>
    <t>MSTRG.24643.1</t>
  </si>
  <si>
    <t>MSTRG.24644.1</t>
  </si>
  <si>
    <t>MSTRG.24651.1</t>
  </si>
  <si>
    <t>MSTRG.24652.1</t>
  </si>
  <si>
    <t>MSTRG.24654.1</t>
  </si>
  <si>
    <t>MSTRG.24655.1</t>
  </si>
  <si>
    <t>MSTRG.24655.2</t>
  </si>
  <si>
    <t>MSTRG.24661.1</t>
  </si>
  <si>
    <t>MSTRG.24662.1</t>
  </si>
  <si>
    <t>MSTRG.24666.4</t>
  </si>
  <si>
    <t>MSTRG.24667.1</t>
  </si>
  <si>
    <t>MSTRG.24668.1</t>
  </si>
  <si>
    <t>MSTRG.24669.1</t>
  </si>
  <si>
    <t>MSTRG.24670.1</t>
  </si>
  <si>
    <t>MSTRG.24671.1</t>
  </si>
  <si>
    <t>MSTRG.24672.1</t>
  </si>
  <si>
    <t>MSTRG.24673.1</t>
  </si>
  <si>
    <t>MSTRG.24674.1</t>
  </si>
  <si>
    <t>MSTRG.24677.15</t>
  </si>
  <si>
    <t>MSTRG.24687.1</t>
  </si>
  <si>
    <t>MSTRG.24688.1</t>
  </si>
  <si>
    <t>MSTRG.24689.1</t>
  </si>
  <si>
    <t>MSTRG.24690.1</t>
  </si>
  <si>
    <t>MSTRG.24693.1</t>
  </si>
  <si>
    <t>MSTRG.24694.1</t>
  </si>
  <si>
    <t>MSTRG.24695.1</t>
  </si>
  <si>
    <t>MSTRG.24696.1</t>
  </si>
  <si>
    <t>MSTRG.24697.1</t>
  </si>
  <si>
    <t>MSTRG.24699.1</t>
  </si>
  <si>
    <t>MSTRG.24700.1</t>
  </si>
  <si>
    <t>MSTRG.24701.1</t>
  </si>
  <si>
    <t>MSTRG.24702.1</t>
  </si>
  <si>
    <t>MSTRG.24703.1</t>
  </si>
  <si>
    <t>MSTRG.24706.1</t>
  </si>
  <si>
    <t>MSTRG.24707.1</t>
  </si>
  <si>
    <t>MSTRG.24710.1</t>
  </si>
  <si>
    <t>MSTRG.24711.1</t>
  </si>
  <si>
    <t>MSTRG.24712.11</t>
  </si>
  <si>
    <t>MSTRG.24717.1</t>
  </si>
  <si>
    <t>MSTRG.24718.1</t>
  </si>
  <si>
    <t>MSTRG.24718.2</t>
  </si>
  <si>
    <t>MSTRG.24720.1</t>
  </si>
  <si>
    <t>MSTRG.24721.1</t>
  </si>
  <si>
    <t>MSTRG.24723.1</t>
  </si>
  <si>
    <t>MSTRG.24724.1</t>
  </si>
  <si>
    <t>MSTRG.24734.1</t>
  </si>
  <si>
    <t>MSTRG.24739.1</t>
  </si>
  <si>
    <t>MSTRG.24740.1</t>
  </si>
  <si>
    <t>MSTRG.24752.1</t>
  </si>
  <si>
    <t>MSTRG.24759.1</t>
  </si>
  <si>
    <t>MSTRG.24760.1</t>
  </si>
  <si>
    <t>MSTRG.24761.1</t>
  </si>
  <si>
    <t>MSTRG.24762.1</t>
  </si>
  <si>
    <t>MSTRG.24763.1</t>
  </si>
  <si>
    <t>MSTRG.24764.1</t>
  </si>
  <si>
    <t>MSTRG.24764.2</t>
  </si>
  <si>
    <t>MSTRG.24764.3</t>
  </si>
  <si>
    <t>MSTRG.24764.4</t>
  </si>
  <si>
    <t>MSTRG.24764.5</t>
  </si>
  <si>
    <t>MSTRG.24765.1</t>
  </si>
  <si>
    <t>MSTRG.24770.1</t>
  </si>
  <si>
    <t>MSTRG.24779.1</t>
  </si>
  <si>
    <t>MSTRG.24780.1</t>
  </si>
  <si>
    <t>MSTRG.24789.1</t>
  </si>
  <si>
    <t>MSTRG.24803.1</t>
  </si>
  <si>
    <t>MSTRG.24804.1</t>
  </si>
  <si>
    <t>MSTRG.24810.1</t>
  </si>
  <si>
    <t>MSTRG.24811.1</t>
  </si>
  <si>
    <t>MSTRG.24812.1</t>
  </si>
  <si>
    <t>MSTRG.24815.1</t>
  </si>
  <si>
    <t>MSTRG.24816.1</t>
  </si>
  <si>
    <t>MSTRG.24817.1</t>
  </si>
  <si>
    <t>MSTRG.24818.1</t>
  </si>
  <si>
    <t>MSTRG.24825.1</t>
  </si>
  <si>
    <t>MSTRG.24831.1</t>
  </si>
  <si>
    <t>MSTRG.24833.1</t>
  </si>
  <si>
    <t>MSTRG.24836.1</t>
  </si>
  <si>
    <t>MSTRG.24837.1</t>
  </si>
  <si>
    <t>MSTRG.24843.1</t>
  </si>
  <si>
    <t>MSTRG.24844.1</t>
  </si>
  <si>
    <t>MSTRG.24845.1</t>
  </si>
  <si>
    <t>MSTRG.24849.1</t>
  </si>
  <si>
    <t>MSTRG.24854.1</t>
  </si>
  <si>
    <t>MSTRG.24859.1</t>
  </si>
  <si>
    <t>MSTRG.24860.1</t>
  </si>
  <si>
    <t>MSTRG.24864.1</t>
  </si>
  <si>
    <t>MSTRG.24865.1</t>
  </si>
  <si>
    <t>MSTRG.24874.1</t>
  </si>
  <si>
    <t>MSTRG.24875.1</t>
  </si>
  <si>
    <t>MSTRG.24876.1</t>
  </si>
  <si>
    <t>MSTRG.24878.1</t>
  </si>
  <si>
    <t>MSTRG.24879.1</t>
  </si>
  <si>
    <t>MSTRG.24880.1</t>
  </si>
  <si>
    <t>MSTRG.24881.1</t>
  </si>
  <si>
    <t>MSTRG.24882.1</t>
  </si>
  <si>
    <t>MSTRG.24883.1</t>
  </si>
  <si>
    <t>MSTRG.24884.1</t>
  </si>
  <si>
    <t>MSTRG.24885.1</t>
  </si>
  <si>
    <t>MSTRG.24886.1</t>
  </si>
  <si>
    <t>MSTRG.24887.1</t>
  </si>
  <si>
    <t>MSTRG.24888.1</t>
  </si>
  <si>
    <t>MSTRG.24891.1</t>
  </si>
  <si>
    <t>MSTRG.24892.1</t>
  </si>
  <si>
    <t>MSTRG.24893.1</t>
  </si>
  <si>
    <t>MSTRG.24894.1</t>
  </si>
  <si>
    <t>MSTRG.24911.1</t>
  </si>
  <si>
    <t>MSTRG.24916.1</t>
  </si>
  <si>
    <t>MSTRG.24918.1</t>
  </si>
  <si>
    <t>MSTRG.24920.1</t>
  </si>
  <si>
    <t>MSTRG.24921.1</t>
  </si>
  <si>
    <t>MSTRG.24923.1</t>
  </si>
  <si>
    <t>MSTRG.24923.2</t>
  </si>
  <si>
    <t>MSTRG.24923.3</t>
  </si>
  <si>
    <t>MSTRG.24923.4</t>
  </si>
  <si>
    <t>MSTRG.24923.5</t>
  </si>
  <si>
    <t>MSTRG.24924.1</t>
  </si>
  <si>
    <t>MSTRG.24924.2</t>
  </si>
  <si>
    <t>MSTRG.24926.21</t>
  </si>
  <si>
    <t>MSTRG.24926.22</t>
  </si>
  <si>
    <t>MSTRG.24928.1</t>
  </si>
  <si>
    <t>MSTRG.24930.1</t>
  </si>
  <si>
    <t>MSTRG.24932.1</t>
  </si>
  <si>
    <t>MSTRG.24933.8</t>
  </si>
  <si>
    <t>MSTRG.24934.1</t>
  </si>
  <si>
    <t>MSTRG.24936.1</t>
  </si>
  <si>
    <t>MSTRG.24938.2</t>
  </si>
  <si>
    <t>MSTRG.24938.3</t>
  </si>
  <si>
    <t>MSTRG.24940.1</t>
  </si>
  <si>
    <t>MSTRG.24941.1</t>
  </si>
  <si>
    <t>MSTRG.24947.1</t>
  </si>
  <si>
    <t>MSTRG.24955.1</t>
  </si>
  <si>
    <t>MSTRG.24956.1</t>
  </si>
  <si>
    <t>MSTRG.24961.1</t>
  </si>
  <si>
    <t>MSTRG.24961.2</t>
  </si>
  <si>
    <t>MSTRG.24962.1</t>
  </si>
  <si>
    <t>MSTRG.24963.1</t>
  </si>
  <si>
    <t>MSTRG.24966.1</t>
  </si>
  <si>
    <t>MSTRG.24967.1</t>
  </si>
  <si>
    <t>MSTRG.24970.1</t>
  </si>
  <si>
    <t>MSTRG.24971.1</t>
  </si>
  <si>
    <t>MSTRG.24972.1</t>
  </si>
  <si>
    <t>MSTRG.24976.1</t>
  </si>
  <si>
    <t>MSTRG.24977.1</t>
  </si>
  <si>
    <t>MSTRG.24978.1</t>
  </si>
  <si>
    <t>MSTRG.24979.1</t>
  </si>
  <si>
    <t>MSTRG.24981.1</t>
  </si>
  <si>
    <t>MSTRG.24982.1</t>
  </si>
  <si>
    <t>MSTRG.24983.1</t>
  </si>
  <si>
    <t>MSTRG.24984.1</t>
  </si>
  <si>
    <t>MSTRG.24985.1</t>
  </si>
  <si>
    <t>MSTRG.24988.1</t>
  </si>
  <si>
    <t>MSTRG.24990.1</t>
  </si>
  <si>
    <t>MSTRG.24991.1</t>
  </si>
  <si>
    <t>MSTRG.24996.1</t>
  </si>
  <si>
    <t>MSTRG.24997.1</t>
  </si>
  <si>
    <t>MSTRG.25002.1</t>
  </si>
  <si>
    <t>MSTRG.25002.2</t>
  </si>
  <si>
    <t>MSTRG.25003.1</t>
  </si>
  <si>
    <t>MSTRG.25004.4</t>
  </si>
  <si>
    <t>MSTRG.25013.1</t>
  </si>
  <si>
    <t>MSTRG.25014.1</t>
  </si>
  <si>
    <t>MSTRG.25015.1</t>
  </si>
  <si>
    <t>MSTRG.25018.1</t>
  </si>
  <si>
    <t>MSTRG.25018.2</t>
  </si>
  <si>
    <t>MSTRG.25026.1</t>
  </si>
  <si>
    <t>MSTRG.25027.1</t>
  </si>
  <si>
    <t>MSTRG.25028.1</t>
  </si>
  <si>
    <t>MSTRG.25032.1</t>
  </si>
  <si>
    <t>MSTRG.25038.2</t>
  </si>
  <si>
    <t>MSTRG.25038.3</t>
  </si>
  <si>
    <t>MSTRG.25038.4</t>
  </si>
  <si>
    <t>MSTRG.25040.21</t>
  </si>
  <si>
    <t>MSTRG.25041.1</t>
  </si>
  <si>
    <t>MSTRG.25042.1</t>
  </si>
  <si>
    <t>MSTRG.25046.1</t>
  </si>
  <si>
    <t>MSTRG.25043.1</t>
  </si>
  <si>
    <t>B3</t>
  </si>
  <si>
    <t>MSTRG.25047.1</t>
  </si>
  <si>
    <t>MSTRG.25048.1</t>
  </si>
  <si>
    <t>MSTRG.25048.2</t>
  </si>
  <si>
    <t>MSTRG.25049.1</t>
  </si>
  <si>
    <t>MSTRG.25068.1</t>
  </si>
  <si>
    <t>MSTRG.25073.1</t>
  </si>
  <si>
    <t>MSTRG.25076.15</t>
  </si>
  <si>
    <t>MSTRG.25076.16</t>
  </si>
  <si>
    <t>MSTRG.25076.17</t>
  </si>
  <si>
    <t>MSTRG.25076.18</t>
  </si>
  <si>
    <t>MSTRG.25076.19</t>
  </si>
  <si>
    <t>MSTRG.25081.14</t>
  </si>
  <si>
    <t>MSTRG.25088.1</t>
  </si>
  <si>
    <t>MSTRG.25088.2</t>
  </si>
  <si>
    <t>MSTRG.25088.3</t>
  </si>
  <si>
    <t>MSTRG.25095.1</t>
  </si>
  <si>
    <t>MSTRG.25096.1</t>
  </si>
  <si>
    <t>MSTRG.25098.1</t>
  </si>
  <si>
    <t>MSTRG.25101.1</t>
  </si>
  <si>
    <t>MSTRG.25106.1</t>
  </si>
  <si>
    <t>MSTRG.25110.1</t>
  </si>
  <si>
    <t>MSTRG.25113.1</t>
  </si>
  <si>
    <t>MSTRG.25113.2</t>
  </si>
  <si>
    <t>MSTRG.25113.3</t>
  </si>
  <si>
    <t>MSTRG.25113.4</t>
  </si>
  <si>
    <t>MSTRG.25113.5</t>
  </si>
  <si>
    <t>MSTRG.25113.6</t>
  </si>
  <si>
    <t>MSTRG.25113.7</t>
  </si>
  <si>
    <t>MSTRG.25113.8</t>
  </si>
  <si>
    <t>MSTRG.25113.9</t>
  </si>
  <si>
    <t>MSTRG.25113.10</t>
  </si>
  <si>
    <t>MSTRG.25113.11</t>
  </si>
  <si>
    <t>MSTRG.25114.25</t>
  </si>
  <si>
    <t>MSTRG.25114.26</t>
  </si>
  <si>
    <t>MSTRG.25114.27</t>
  </si>
  <si>
    <t>MSTRG.25114.28</t>
  </si>
  <si>
    <t>MSTRG.25114.29</t>
  </si>
  <si>
    <t>MSTRG.25114.30</t>
  </si>
  <si>
    <t>MSTRG.25114.31</t>
  </si>
  <si>
    <t>MSTRG.25117.1</t>
  </si>
  <si>
    <t>MSTRG.25125.1</t>
  </si>
  <si>
    <t>MSTRG.25125.2</t>
  </si>
  <si>
    <t>MSTRG.25128.1</t>
  </si>
  <si>
    <t>MSTRG.25129.1</t>
  </si>
  <si>
    <t>MSTRG.25130.1</t>
  </si>
  <si>
    <t>MSTRG.25131.1</t>
  </si>
  <si>
    <t>MSTRG.25132.1</t>
  </si>
  <si>
    <t>MSTRG.25134.1</t>
  </si>
  <si>
    <t>MSTRG.25135.1</t>
  </si>
  <si>
    <t>MSTRG.25149.1</t>
  </si>
  <si>
    <t>MSTRG.25149.2</t>
  </si>
  <si>
    <t>MSTRG.25149.3</t>
  </si>
  <si>
    <t>MSTRG.25149.4</t>
  </si>
  <si>
    <t>MSTRG.25151.1</t>
  </si>
  <si>
    <t>MSTRG.25152.1</t>
  </si>
  <si>
    <t>MSTRG.25153.1</t>
  </si>
  <si>
    <t>MSTRG.25166.1</t>
  </si>
  <si>
    <t>MSTRG.25173.1</t>
  </si>
  <si>
    <t>MSTRG.25174.1</t>
  </si>
  <si>
    <t>MSTRG.25178.1</t>
  </si>
  <si>
    <t>MSTRG.25179.3</t>
  </si>
  <si>
    <t>MSTRG.25184.12</t>
  </si>
  <si>
    <t>MSTRG.25186.1</t>
  </si>
  <si>
    <t>MSTRG.25188.1</t>
  </si>
  <si>
    <t>MSTRG.25192.8</t>
  </si>
  <si>
    <t>MSTRG.25193.1</t>
  </si>
  <si>
    <t>MSTRG.25193.3</t>
  </si>
  <si>
    <t>MSTRG.25193.5</t>
  </si>
  <si>
    <t>MSTRG.25193.7</t>
  </si>
  <si>
    <t>MSTRG.25193.10</t>
  </si>
  <si>
    <t>MSTRG.25193.13</t>
  </si>
  <si>
    <t>MSTRG.25193.16</t>
  </si>
  <si>
    <t>MSTRG.25193.22</t>
  </si>
  <si>
    <t>MSTRG.25193.24</t>
  </si>
  <si>
    <t>MSTRG.25193.25</t>
  </si>
  <si>
    <t>MSTRG.25194.1</t>
  </si>
  <si>
    <t>MSTRG.25196.1</t>
  </si>
  <si>
    <t>MSTRG.25197.1</t>
  </si>
  <si>
    <t>MSTRG.25205.2</t>
  </si>
  <si>
    <t>MSTRG.25205.6</t>
  </si>
  <si>
    <t>MSTRG.25205.10</t>
  </si>
  <si>
    <t>MSTRG.25205.12</t>
  </si>
  <si>
    <t>MSTRG.25205.14</t>
  </si>
  <si>
    <t>MSTRG.25205.15</t>
  </si>
  <si>
    <t>MSTRG.25205.16</t>
  </si>
  <si>
    <t>MSTRG.25205.17</t>
  </si>
  <si>
    <t>MSTRG.25205.18</t>
  </si>
  <si>
    <t>MSTRG.25205.19</t>
  </si>
  <si>
    <t>MSTRG.25205.22</t>
  </si>
  <si>
    <t>MSTRG.25206.1</t>
  </si>
  <si>
    <t>MSTRG.25207.1</t>
  </si>
  <si>
    <t>MSTRG.25208.1</t>
  </si>
  <si>
    <t>MSTRG.25208.2</t>
  </si>
  <si>
    <t>MSTRG.25208.4</t>
  </si>
  <si>
    <t>MSTRG.25209.17</t>
  </si>
  <si>
    <t>MSTRG.25211.1</t>
  </si>
  <si>
    <t>MSTRG.25212.1</t>
  </si>
  <si>
    <t>MSTRG.25213.1</t>
  </si>
  <si>
    <t>MSTRG.25214.1</t>
  </si>
  <si>
    <t>MSTRG.25221.1</t>
  </si>
  <si>
    <t>MSTRG.25222.1</t>
  </si>
  <si>
    <t>MSTRG.25225.1</t>
  </si>
  <si>
    <t>MSTRG.25230.2</t>
  </si>
  <si>
    <t>MSTRG.25230.3</t>
  </si>
  <si>
    <t>MSTRG.25230.4</t>
  </si>
  <si>
    <t>MSTRG.25234.1</t>
  </si>
  <si>
    <t>MSTRG.25234.2</t>
  </si>
  <si>
    <t>MSTRG.25238.1</t>
  </si>
  <si>
    <t>MSTRG.25240.1</t>
  </si>
  <si>
    <t>MSTRG.25241.3</t>
  </si>
  <si>
    <t>MSTRG.25247.9</t>
  </si>
  <si>
    <t>MSTRG.25249.1</t>
  </si>
  <si>
    <t>MSTRG.25250.1</t>
  </si>
  <si>
    <t>MSTRG.25253.10</t>
  </si>
  <si>
    <t>MSTRG.25254.1</t>
  </si>
  <si>
    <t>MSTRG.25255.1</t>
  </si>
  <si>
    <t>MSTRG.25256.1</t>
  </si>
  <si>
    <t>MSTRG.25264.1</t>
  </si>
  <si>
    <t>MSTRG.25264.2</t>
  </si>
  <si>
    <t>MSTRG.25266.1</t>
  </si>
  <si>
    <t>MSTRG.25273.1</t>
  </si>
  <si>
    <t>MSTRG.25275.1</t>
  </si>
  <si>
    <t>MSTRG.25276.1</t>
  </si>
  <si>
    <t>MSTRG.25278.1</t>
  </si>
  <si>
    <t>MSTRG.25279.1</t>
  </si>
  <si>
    <t>MSTRG.25280.1</t>
  </si>
  <si>
    <t>MSTRG.25281.1</t>
  </si>
  <si>
    <t>MSTRG.25282.1</t>
  </si>
  <si>
    <t>MSTRG.25283.1</t>
  </si>
  <si>
    <t>MSTRG.25285.1</t>
  </si>
  <si>
    <t>MSTRG.25286.1</t>
  </si>
  <si>
    <t>MSTRG.25287.1</t>
  </si>
  <si>
    <t>MSTRG.25290.2</t>
  </si>
  <si>
    <t>MSTRG.25299.1</t>
  </si>
  <si>
    <t>MSTRG.25300.1</t>
  </si>
  <si>
    <t>MSTRG.25305.1</t>
  </si>
  <si>
    <t>MSTRG.25306.1</t>
  </si>
  <si>
    <t>MSTRG.25307.1</t>
  </si>
  <si>
    <t>MSTRG.25308.1</t>
  </si>
  <si>
    <t>MSTRG.25309.1</t>
  </si>
  <si>
    <t>MSTRG.25310.1</t>
  </si>
  <si>
    <t>MSTRG.25313.1</t>
  </si>
  <si>
    <t>MSTRG.25314.1</t>
  </si>
  <si>
    <t>MSTRG.25315.1</t>
  </si>
  <si>
    <t>MSTRG.25316.1</t>
  </si>
  <si>
    <t>MSTRG.25318.1</t>
  </si>
  <si>
    <t>MSTRG.25319.1</t>
  </si>
  <si>
    <t>MSTRG.25323.1</t>
  </si>
  <si>
    <t>MSTRG.25325.1</t>
  </si>
  <si>
    <t>MSTRG.25326.1</t>
  </si>
  <si>
    <t>MSTRG.25327.1</t>
  </si>
  <si>
    <t>MSTRG.25337.1</t>
  </si>
  <si>
    <t>MSTRG.25338.1</t>
  </si>
  <si>
    <t>MSTRG.25339.1</t>
  </si>
  <si>
    <t>MSTRG.25340.1</t>
  </si>
  <si>
    <t>MSTRG.25341.1</t>
  </si>
  <si>
    <t>MSTRG.25342.1</t>
  </si>
  <si>
    <t>MSTRG.25343.1</t>
  </si>
  <si>
    <t>MSTRG.25344.1</t>
  </si>
  <si>
    <t>MSTRG.25345.1</t>
  </si>
  <si>
    <t>MSTRG.25346.1</t>
  </si>
  <si>
    <t>MSTRG.25347.1</t>
  </si>
  <si>
    <t>MSTRG.25348.1</t>
  </si>
  <si>
    <t>MSTRG.25349.1</t>
  </si>
  <si>
    <t>MSTRG.25350.1</t>
  </si>
  <si>
    <t>MSTRG.25351.1</t>
  </si>
  <si>
    <t>MSTRG.25352.1</t>
  </si>
  <si>
    <t>MSTRG.25353.1</t>
  </si>
  <si>
    <t>MSTRG.25354.1</t>
  </si>
  <si>
    <t>MSTRG.25355.1</t>
  </si>
  <si>
    <t>MSTRG.25356.1</t>
  </si>
  <si>
    <t>MSTRG.25357.1</t>
  </si>
  <si>
    <t>MSTRG.25358.1</t>
  </si>
  <si>
    <t>MSTRG.25359.1</t>
  </si>
  <si>
    <t>MSTRG.25360.1</t>
  </si>
  <si>
    <t>MSTRG.25363.1</t>
  </si>
  <si>
    <t>MSTRG.25364.1</t>
  </si>
  <si>
    <t>MSTRG.25367.1</t>
  </si>
  <si>
    <t>MSTRG.25368.1</t>
  </si>
  <si>
    <t>MSTRG.25374.1</t>
  </si>
  <si>
    <t>MSTRG.25375.1</t>
  </si>
  <si>
    <t>MSTRG.25376.1</t>
  </si>
  <si>
    <t>MSTRG.25379.1</t>
  </si>
  <si>
    <t>MSTRG.25381.1</t>
  </si>
  <si>
    <t>MSTRG.25383.3</t>
  </si>
  <si>
    <t>MSTRG.25387.1</t>
  </si>
  <si>
    <t>MSTRG.25387.2</t>
  </si>
  <si>
    <t>MSTRG.25387.3</t>
  </si>
  <si>
    <t>MSTRG.25387.4</t>
  </si>
  <si>
    <t>MSTRG.25392.1</t>
  </si>
  <si>
    <t>MSTRG.25395.1</t>
  </si>
  <si>
    <t>MSTRG.25396.1</t>
  </si>
  <si>
    <t>MSTRG.25397.1</t>
  </si>
  <si>
    <t>MSTRG.25400.1</t>
  </si>
  <si>
    <t>MSTRG.25405.1</t>
  </si>
  <si>
    <t>MSTRG.25406.8</t>
  </si>
  <si>
    <t>MSTRG.25408.1</t>
  </si>
  <si>
    <t>MSTRG.25419.1</t>
  </si>
  <si>
    <t>MSTRG.25420.1</t>
  </si>
  <si>
    <t>MSTRG.25422.1</t>
  </si>
  <si>
    <t>MSTRG.25423.1</t>
  </si>
  <si>
    <t>MSTRG.25424.1</t>
  </si>
  <si>
    <t>MSTRG.25425.1</t>
  </si>
  <si>
    <t>MSTRG.25425.2</t>
  </si>
  <si>
    <t>MSTRG.25425.3</t>
  </si>
  <si>
    <t>MSTRG.25426.1</t>
  </si>
  <si>
    <t>MSTRG.25427.1</t>
  </si>
  <si>
    <t>MSTRG.25428.1</t>
  </si>
  <si>
    <t>MSTRG.25429.1</t>
  </si>
  <si>
    <t>MSTRG.25433.1</t>
  </si>
  <si>
    <t>MSTRG.25434.1</t>
  </si>
  <si>
    <t>MSTRG.25435.1</t>
  </si>
  <si>
    <t>MSTRG.25436.1</t>
  </si>
  <si>
    <t>MSTRG.25437.1</t>
  </si>
  <si>
    <t>MSTRG.25439.1</t>
  </si>
  <si>
    <t>MSTRG.25448.1</t>
  </si>
  <si>
    <t>MSTRG.25449.1</t>
  </si>
  <si>
    <t>MSTRG.25450.1</t>
  </si>
  <si>
    <t>MSTRG.25452.1</t>
  </si>
  <si>
    <t>MSTRG.25453.1</t>
  </si>
  <si>
    <t>MSTRG.25455.1</t>
  </si>
  <si>
    <t>MSTRG.25456.1</t>
  </si>
  <si>
    <t>MSTRG.25458.1</t>
  </si>
  <si>
    <t>MSTRG.25460.1</t>
  </si>
  <si>
    <t>MSTRG.25461.1</t>
  </si>
  <si>
    <t>MSTRG.25462.1</t>
  </si>
  <si>
    <t>MSTRG.25463.1</t>
  </si>
  <si>
    <t>MSTRG.25464.1</t>
  </si>
  <si>
    <t>MSTRG.25465.1</t>
  </si>
  <si>
    <t>MSTRG.25466.1</t>
  </si>
  <si>
    <t>MSTRG.25467.1</t>
  </si>
  <si>
    <t>MSTRG.25468.1</t>
  </si>
  <si>
    <t>MSTRG.25469.1</t>
  </si>
  <si>
    <t>MSTRG.25470.1</t>
  </si>
  <si>
    <t>MSTRG.25471.1</t>
  </si>
  <si>
    <t>MSTRG.25472.1</t>
  </si>
  <si>
    <t>MSTRG.25473.1</t>
  </si>
  <si>
    <t>MSTRG.25474.1</t>
  </si>
  <si>
    <t>MSTRG.25475.1</t>
  </si>
  <si>
    <t>MSTRG.25476.1</t>
  </si>
  <si>
    <t>MSTRG.25478.1</t>
  </si>
  <si>
    <t>MSTRG.25479.1</t>
  </si>
  <si>
    <t>MSTRG.25480.1</t>
  </si>
  <si>
    <t>MSTRG.25483.1</t>
  </si>
  <si>
    <t>MSTRG.25484.1</t>
  </si>
  <si>
    <t>MSTRG.25485.1</t>
  </si>
  <si>
    <t>MSTRG.25495.1</t>
  </si>
  <si>
    <t>MSTRG.25499.1</t>
  </si>
  <si>
    <t>MSTRG.25500.1</t>
  </si>
  <si>
    <t>MSTRG.25501.1</t>
  </si>
  <si>
    <t>MSTRG.25502.1</t>
  </si>
  <si>
    <t>MSTRG.25503.1</t>
  </si>
  <si>
    <t>MSTRG.25504.1</t>
  </si>
  <si>
    <t>MSTRG.25509.1</t>
  </si>
  <si>
    <t>MSTRG.25510.1</t>
  </si>
  <si>
    <t>MSTRG.25512.1</t>
  </si>
  <si>
    <t>MSTRG.25513.1</t>
  </si>
  <si>
    <t>MSTRG.25514.1</t>
  </si>
  <si>
    <t>MSTRG.25515.1</t>
  </si>
  <si>
    <t>MSTRG.25520.1</t>
  </si>
  <si>
    <t>MSTRG.25520.2</t>
  </si>
  <si>
    <t>MSTRG.25527.1</t>
  </si>
  <si>
    <t>MSTRG.25527.2</t>
  </si>
  <si>
    <t>MSTRG.25527.3</t>
  </si>
  <si>
    <t>MSTRG.25533.1</t>
  </si>
  <si>
    <t>MSTRG.25534.1</t>
  </si>
  <si>
    <t>MSTRG.25535.1</t>
  </si>
  <si>
    <t>MSTRG.25546.1</t>
  </si>
  <si>
    <t>MSTRG.25547.1</t>
  </si>
  <si>
    <t>MSTRG.25548.1</t>
  </si>
  <si>
    <t>MSTRG.25549.1</t>
  </si>
  <si>
    <t>MSTRG.25550.1</t>
  </si>
  <si>
    <t>MSTRG.25551.1</t>
  </si>
  <si>
    <t>MSTRG.25556.1</t>
  </si>
  <si>
    <t>MSTRG.25557.1</t>
  </si>
  <si>
    <t>MSTRG.25558.1</t>
  </si>
  <si>
    <t>MSTRG.25559.1</t>
  </si>
  <si>
    <t>MSTRG.25568.1</t>
  </si>
  <si>
    <t>MSTRG.25576.1</t>
  </si>
  <si>
    <t>MSTRG.25579.1</t>
  </si>
  <si>
    <t>MSTRG.25584.1</t>
  </si>
  <si>
    <t>MSTRG.25585.1</t>
  </si>
  <si>
    <t>MSTRG.25586.1</t>
  </si>
  <si>
    <t>MSTRG.25591.1</t>
  </si>
  <si>
    <t>MSTRG.25592.1</t>
  </si>
  <si>
    <t>MSTRG.25594.1</t>
  </si>
  <si>
    <t>MSTRG.25596.1</t>
  </si>
  <si>
    <t>MSTRG.25597.1</t>
  </si>
  <si>
    <t>MSTRG.25598.1</t>
  </si>
  <si>
    <t>MSTRG.25605.1</t>
  </si>
  <si>
    <t>MSTRG.25605.2</t>
  </si>
  <si>
    <t>MSTRG.25606.1</t>
  </si>
  <si>
    <t>MSTRG.25608.1</t>
  </si>
  <si>
    <t>MSTRG.25609.1</t>
  </si>
  <si>
    <t>MSTRG.25610.1</t>
  </si>
  <si>
    <t>MSTRG.25611.1</t>
  </si>
  <si>
    <t>MSTRG.25612.1</t>
  </si>
  <si>
    <t>MSTRG.25613.1</t>
  </si>
  <si>
    <t>MSTRG.25614.1</t>
  </si>
  <si>
    <t>MSTRG.25615.1</t>
  </si>
  <si>
    <t>MSTRG.25617.1</t>
  </si>
  <si>
    <t>MSTRG.25618.1</t>
  </si>
  <si>
    <t>MSTRG.25619.1</t>
  </si>
  <si>
    <t>MSTRG.25620.1</t>
  </si>
  <si>
    <t>MSTRG.25623.1</t>
  </si>
  <si>
    <t>MSTRG.25625.1</t>
  </si>
  <si>
    <t>MSTRG.25626.1</t>
  </si>
  <si>
    <t>MSTRG.25627.1</t>
  </si>
  <si>
    <t>MSTRG.25628.1</t>
  </si>
  <si>
    <t>MSTRG.25629.1</t>
  </si>
  <si>
    <t>MSTRG.25631.1</t>
  </si>
  <si>
    <t>MSTRG.25632.1</t>
  </si>
  <si>
    <t>MSTRG.25633.1</t>
  </si>
  <si>
    <t>MSTRG.25634.1</t>
  </si>
  <si>
    <t>MSTRG.25635.1</t>
  </si>
  <si>
    <t>MSTRG.25636.1</t>
  </si>
  <si>
    <t>MSTRG.25637.1</t>
  </si>
  <si>
    <t>MSTRG.25638.1</t>
  </si>
  <si>
    <t>MSTRG.25639.1</t>
  </si>
  <si>
    <t>MSTRG.25640.1</t>
  </si>
  <si>
    <t>MSTRG.25641.1</t>
  </si>
  <si>
    <t>MSTRG.25642.1</t>
  </si>
  <si>
    <t>MSTRG.25643.1</t>
  </si>
  <si>
    <t>MSTRG.25644.1</t>
  </si>
  <si>
    <t>MSTRG.25646.1</t>
  </si>
  <si>
    <t>MSTRG.25647.1</t>
  </si>
  <si>
    <t>MSTRG.25666.1</t>
  </si>
  <si>
    <t>MSTRG.25667.1</t>
  </si>
  <si>
    <t>MSTRG.25670.1</t>
  </si>
  <si>
    <t>MSTRG.25671.1</t>
  </si>
  <si>
    <t>MSTRG.25672.1</t>
  </si>
  <si>
    <t>MSTRG.25673.1</t>
  </si>
  <si>
    <t>MSTRG.25674.1</t>
  </si>
  <si>
    <t>MSTRG.25676.1</t>
  </si>
  <si>
    <t>MSTRG.25677.1</t>
  </si>
  <si>
    <t>MSTRG.25682.1</t>
  </si>
  <si>
    <t>MSTRG.25684.1</t>
  </si>
  <si>
    <t>MSTRG.25685.1</t>
  </si>
  <si>
    <t>MSTRG.25690.1</t>
  </si>
  <si>
    <t>MSTRG.25695.1</t>
  </si>
  <si>
    <t>MSTRG.25696.1</t>
  </si>
  <si>
    <t>MSTRG.25702.1</t>
  </si>
  <si>
    <t>MSTRG.25703.1</t>
  </si>
  <si>
    <t>MSTRG.25704.1</t>
  </si>
  <si>
    <t>MSTRG.25705.1</t>
  </si>
  <si>
    <t>MSTRG.25706.1</t>
  </si>
  <si>
    <t>MSTRG.25717.1</t>
  </si>
  <si>
    <t>MSTRG.25723.1</t>
  </si>
  <si>
    <t>MSTRG.25734.1</t>
  </si>
  <si>
    <t>MSTRG.25735.1</t>
  </si>
  <si>
    <t>MSTRG.25739.13</t>
  </si>
  <si>
    <t>MSTRG.25739.14</t>
  </si>
  <si>
    <t>MSTRG.25739.15</t>
  </si>
  <si>
    <t>MSTRG.25739.16</t>
  </si>
  <si>
    <t>MSTRG.25742.1</t>
  </si>
  <si>
    <t>MSTRG.25742.2</t>
  </si>
  <si>
    <t>MSTRG.25742.3</t>
  </si>
  <si>
    <t>MSTRG.25742.4</t>
  </si>
  <si>
    <t>MSTRG.25744.1</t>
  </si>
  <si>
    <t>MSTRG.25744.2</t>
  </si>
  <si>
    <t>MSTRG.25744.3</t>
  </si>
  <si>
    <t>MSTRG.25751.2</t>
  </si>
  <si>
    <t>MSTRG.25752.1</t>
  </si>
  <si>
    <t>MSTRG.25753.1</t>
  </si>
  <si>
    <t>MSTRG.25754.1</t>
  </si>
  <si>
    <t>MSTRG.25756.1</t>
  </si>
  <si>
    <t>MSTRG.25759.1</t>
  </si>
  <si>
    <t>MSTRG.25762.1</t>
  </si>
  <si>
    <t>MSTRG.25766.1</t>
  </si>
  <si>
    <t>MSTRG.25767.1</t>
  </si>
  <si>
    <t>MSTRG.25768.1</t>
  </si>
  <si>
    <t>MSTRG.25769.1</t>
  </si>
  <si>
    <t>MSTRG.25770.1</t>
  </si>
  <si>
    <t>MSTRG.25784.1</t>
  </si>
  <si>
    <t>MSTRG.25785.1</t>
  </si>
  <si>
    <t>MSTRG.25788.1</t>
  </si>
  <si>
    <t>MSTRG.25792.1</t>
  </si>
  <si>
    <t>MSTRG.25792.2</t>
  </si>
  <si>
    <t>MSTRG.25792.3</t>
  </si>
  <si>
    <t>MSTRG.25792.4</t>
  </si>
  <si>
    <t>MSTRG.25794.1</t>
  </si>
  <si>
    <t>MSTRG.25794.2</t>
  </si>
  <si>
    <t>MSTRG.25794.3</t>
  </si>
  <si>
    <t>MSTRG.25795.1</t>
  </si>
  <si>
    <t>MSTRG.25796.1</t>
  </si>
  <si>
    <t>MSTRG.25800.13</t>
  </si>
  <si>
    <t>MSTRG.25803.1</t>
  </si>
  <si>
    <t>MSTRG.25804.1</t>
  </si>
  <si>
    <t>MSTRG.25806.1</t>
  </si>
  <si>
    <t>MSTRG.25824.1</t>
  </si>
  <si>
    <t>MSTRG.25825.1</t>
  </si>
  <si>
    <t>MSTRG.25830.1</t>
  </si>
  <si>
    <t>MSTRG.25831.1</t>
  </si>
  <si>
    <t>MSTRG.25834.1</t>
  </si>
  <si>
    <t>MSTRG.25835.1</t>
  </si>
  <si>
    <t>MSTRG.25836.1</t>
  </si>
  <si>
    <t>MSTRG.25837.1</t>
  </si>
  <si>
    <t>MSTRG.25838.1</t>
  </si>
  <si>
    <t>MSTRG.25848.1</t>
  </si>
  <si>
    <t>MSTRG.25850.17</t>
  </si>
  <si>
    <t>MSTRG.25856.1</t>
  </si>
  <si>
    <t>MSTRG.25859.1</t>
  </si>
  <si>
    <t>MSTRG.25864.1</t>
  </si>
  <si>
    <t>MSTRG.25865.1</t>
  </si>
  <si>
    <t>MSTRG.25866.1</t>
  </si>
  <si>
    <t>MSTRG.25867.1</t>
  </si>
  <si>
    <t>MSTRG.25868.1</t>
  </si>
  <si>
    <t>MSTRG.25869.1</t>
  </si>
  <si>
    <t>MSTRG.25871.1</t>
  </si>
  <si>
    <t>MSTRG.25873.1</t>
  </si>
  <si>
    <t>MSTRG.25880.1</t>
  </si>
  <si>
    <t>MSTRG.25882.1</t>
  </si>
  <si>
    <t>MSTRG.25883.1</t>
  </si>
  <si>
    <t>MSTRG.25884.1</t>
  </si>
  <si>
    <t>MSTRG.25889.1</t>
  </si>
  <si>
    <t>MSTRG.25891.1</t>
  </si>
  <si>
    <t>MSTRG.25892.1</t>
  </si>
  <si>
    <t>MSTRG.25893.1</t>
  </si>
  <si>
    <t>MSTRG.25896.1</t>
  </si>
  <si>
    <t>MSTRG.25899.2</t>
  </si>
  <si>
    <t>MSTRG.25907.1</t>
  </si>
  <si>
    <t>MSTRG.25908.1</t>
  </si>
  <si>
    <t>MSTRG.25909.1</t>
  </si>
  <si>
    <t>MSTRG.25913.1</t>
  </si>
  <si>
    <t>MSTRG.25914.1</t>
  </si>
  <si>
    <t>MSTRG.25921.1</t>
  </si>
  <si>
    <t>MSTRG.25922.1</t>
  </si>
  <si>
    <t>MSTRG.25923.1</t>
  </si>
  <si>
    <t>MSTRG.25924.1</t>
  </si>
  <si>
    <t>MSTRG.25925.1</t>
  </si>
  <si>
    <t>MSTRG.25926.1</t>
  </si>
  <si>
    <t>MSTRG.25927.1</t>
  </si>
  <si>
    <t>MSTRG.25928.1</t>
  </si>
  <si>
    <t>MSTRG.25931.12</t>
  </si>
  <si>
    <t>MSTRG.25932.23</t>
  </si>
  <si>
    <t>MSTRG.25933.2</t>
  </si>
  <si>
    <t>MSTRG.25933.3</t>
  </si>
  <si>
    <t>MSTRG.25935.1</t>
  </si>
  <si>
    <t>MSTRG.25937.1</t>
  </si>
  <si>
    <t>MSTRG.25937.2</t>
  </si>
  <si>
    <t>MSTRG.25938.1</t>
  </si>
  <si>
    <t>MSTRG.25938.2</t>
  </si>
  <si>
    <t>MSTRG.25939.1</t>
  </si>
  <si>
    <t>MSTRG.25942.1</t>
  </si>
  <si>
    <t>MSTRG.25944.1</t>
  </si>
  <si>
    <t>MSTRG.25948.1</t>
  </si>
  <si>
    <t>MSTRG.25949.1</t>
  </si>
  <si>
    <t>MSTRG.25950.1</t>
  </si>
  <si>
    <t>MSTRG.25952.1</t>
  </si>
  <si>
    <t>MSTRG.25953.1</t>
  </si>
  <si>
    <t>MSTRG.25954.1</t>
  </si>
  <si>
    <t>MSTRG.25959.1</t>
  </si>
  <si>
    <t>MSTRG.25961.1</t>
  </si>
  <si>
    <t>MSTRG.25963.1</t>
  </si>
  <si>
    <t>MSTRG.25963.2</t>
  </si>
  <si>
    <t>MSTRG.25963.3</t>
  </si>
  <si>
    <t>MSTRG.25963.4</t>
  </si>
  <si>
    <t>MSTRG.25964.1</t>
  </si>
  <si>
    <t>MSTRG.25966.1</t>
  </si>
  <si>
    <t>MSTRG.25967.1</t>
  </si>
  <si>
    <t>MSTRG.25968.1</t>
  </si>
  <si>
    <t>MSTRG.25982.1</t>
  </si>
  <si>
    <t>MSTRG.25983.1</t>
  </si>
  <si>
    <t>MSTRG.25987.1</t>
  </si>
  <si>
    <t>MSTRG.25995.1</t>
  </si>
  <si>
    <t>MSTRG.25996.1</t>
  </si>
  <si>
    <t>MSTRG.26002.1</t>
  </si>
  <si>
    <t>MSTRG.26004.1</t>
  </si>
  <si>
    <t>MSTRG.26019.1</t>
  </si>
  <si>
    <t>MSTRG.26020.1</t>
  </si>
  <si>
    <t>MSTRG.26021.1</t>
  </si>
  <si>
    <t>MSTRG.26022.1</t>
  </si>
  <si>
    <t>MSTRG.26031.1</t>
  </si>
  <si>
    <t>MSTRG.26032.1</t>
  </si>
  <si>
    <t>MSTRG.26034.1</t>
  </si>
  <si>
    <t>MSTRG.26035.1</t>
  </si>
  <si>
    <t>MSTRG.26052.1</t>
  </si>
  <si>
    <t>MSTRG.26052.2</t>
  </si>
  <si>
    <t>MSTRG.26055.5</t>
  </si>
  <si>
    <t>MSTRG.26055.6</t>
  </si>
  <si>
    <t>MSTRG.26058.1</t>
  </si>
  <si>
    <t>MSTRG.26058.2</t>
  </si>
  <si>
    <t>MSTRG.26066.1</t>
  </si>
  <si>
    <t>MSTRG.26074.1</t>
  </si>
  <si>
    <t>MSTRG.26074.2</t>
  </si>
  <si>
    <t>MSTRG.26074.3</t>
  </si>
  <si>
    <t>MSTRG.26077.1</t>
  </si>
  <si>
    <t>MSTRG.26079.1</t>
  </si>
  <si>
    <t>MSTRG.26080.1</t>
  </si>
  <si>
    <t>MSTRG.26081.1</t>
  </si>
  <si>
    <t>MSTRG.26082.1</t>
  </si>
  <si>
    <t>MSTRG.26083.1</t>
  </si>
  <si>
    <t>MSTRG.26084.1</t>
  </si>
  <si>
    <t>MSTRG.26091.1</t>
  </si>
  <si>
    <t>MSTRG.26093.1</t>
  </si>
  <si>
    <t>MSTRG.26101.1</t>
  </si>
  <si>
    <t>MSTRG.26102.1</t>
  </si>
  <si>
    <t>MSTRG.26104.1</t>
  </si>
  <si>
    <t>MSTRG.26105.1</t>
  </si>
  <si>
    <t>MSTRG.26106.1</t>
  </si>
  <si>
    <t>MSTRG.26112.1</t>
  </si>
  <si>
    <t>MSTRG.26113.1</t>
  </si>
  <si>
    <t>MSTRG.26114.1</t>
  </si>
  <si>
    <t>MSTRG.26116.1</t>
  </si>
  <si>
    <t>MSTRG.26118.1</t>
  </si>
  <si>
    <t>MSTRG.26120.1</t>
  </si>
  <si>
    <t>MSTRG.26121.1</t>
  </si>
  <si>
    <t>MSTRG.26122.1</t>
  </si>
  <si>
    <t>MSTRG.26123.1</t>
  </si>
  <si>
    <t>MSTRG.26129.1</t>
  </si>
  <si>
    <t>MSTRG.26130.1</t>
  </si>
  <si>
    <t>MSTRG.26131.1</t>
  </si>
  <si>
    <t>MSTRG.26132.1</t>
  </si>
  <si>
    <t>MSTRG.26133.1</t>
  </si>
  <si>
    <t>MSTRG.26141.1</t>
  </si>
  <si>
    <t>MSTRG.26142.1</t>
  </si>
  <si>
    <t>MSTRG.26147.1</t>
  </si>
  <si>
    <t>MSTRG.26148.1</t>
  </si>
  <si>
    <t>MSTRG.26149.1</t>
  </si>
  <si>
    <t>MSTRG.26150.1</t>
  </si>
  <si>
    <t>MSTRG.26151.1</t>
  </si>
  <si>
    <t>MSTRG.26152.1</t>
  </si>
  <si>
    <t>MSTRG.26153.1</t>
  </si>
  <si>
    <t>MSTRG.26154.1</t>
  </si>
  <si>
    <t>MSTRG.26155.1</t>
  </si>
  <si>
    <t>MSTRG.26156.1</t>
  </si>
  <si>
    <t>MSTRG.26157.1</t>
  </si>
  <si>
    <t>MSTRG.26158.1</t>
  </si>
  <si>
    <t>MSTRG.26159.1</t>
  </si>
  <si>
    <t>MSTRG.26160.1</t>
  </si>
  <si>
    <t>MSTRG.26161.1</t>
  </si>
  <si>
    <t>MSTRG.26163.1</t>
  </si>
  <si>
    <t>MSTRG.26164.1</t>
  </si>
  <si>
    <t>MSTRG.26166.1</t>
  </si>
  <si>
    <t>MSTRG.26167.1</t>
  </si>
  <si>
    <t>MSTRG.26171.1</t>
  </si>
  <si>
    <t>MSTRG.26173.1</t>
  </si>
  <si>
    <t>MSTRG.26181.1</t>
  </si>
  <si>
    <t>MSTRG.26182.1</t>
  </si>
  <si>
    <t>MSTRG.26183.1</t>
  </si>
  <si>
    <t>MSTRG.26193.1</t>
  </si>
  <si>
    <t>MSTRG.26194.1</t>
  </si>
  <si>
    <t>MSTRG.26195.1</t>
  </si>
  <si>
    <t>MSTRG.26196.1</t>
  </si>
  <si>
    <t>MSTRG.26202.1</t>
  </si>
  <si>
    <t>MSTRG.26203.1</t>
  </si>
  <si>
    <t>MSTRG.26204.1</t>
  </si>
  <si>
    <t>MSTRG.26213.1</t>
  </si>
  <si>
    <t>MSTRG.26216.1</t>
  </si>
  <si>
    <t>MSTRG.26219.1</t>
  </si>
  <si>
    <t>MSTRG.26220.1</t>
  </si>
  <si>
    <t>MSTRG.26221.1</t>
  </si>
  <si>
    <t>MSTRG.26222.1</t>
  </si>
  <si>
    <t>MSTRG.26224.1</t>
  </si>
  <si>
    <t>MSTRG.26231.1</t>
  </si>
  <si>
    <t>MSTRG.26235.1</t>
  </si>
  <si>
    <t>MSTRG.26260.1</t>
  </si>
  <si>
    <t>MSTRG.26261.1</t>
  </si>
  <si>
    <t>MSTRG.26262.1</t>
  </si>
  <si>
    <t>MSTRG.26272.1</t>
  </si>
  <si>
    <t>MSTRG.26275.1</t>
  </si>
  <si>
    <t>MSTRG.26276.5</t>
  </si>
  <si>
    <t>MSTRG.26283.1</t>
  </si>
  <si>
    <t>MSTRG.26283.2</t>
  </si>
  <si>
    <t>MSTRG.26284.1</t>
  </si>
  <si>
    <t>MSTRG.26287.1</t>
  </si>
  <si>
    <t>MSTRG.26288.1</t>
  </si>
  <si>
    <t>MSTRG.26289.1</t>
  </si>
  <si>
    <t>MSTRG.26290.1</t>
  </si>
  <si>
    <t>MSTRG.26291.1</t>
  </si>
  <si>
    <t>MSTRG.26292.1</t>
  </si>
  <si>
    <t>MSTRG.26293.1</t>
  </si>
  <si>
    <t>MSTRG.26294.1</t>
  </si>
  <si>
    <t>MSTRG.26295.1</t>
  </si>
  <si>
    <t>MSTRG.26301.1</t>
  </si>
  <si>
    <t>MSTRG.26302.1</t>
  </si>
  <si>
    <t>MSTRG.26303.1</t>
  </si>
  <si>
    <t>MSTRG.26304.1</t>
  </si>
  <si>
    <t>MSTRG.26305.1</t>
  </si>
  <si>
    <t>MSTRG.26306.1</t>
  </si>
  <si>
    <t>MSTRG.26307.1</t>
  </si>
  <si>
    <t>MSTRG.26308.7</t>
  </si>
  <si>
    <t>MSTRG.26310.1</t>
  </si>
  <si>
    <t>MSTRG.26311.1</t>
  </si>
  <si>
    <t>MSTRG.26313.1</t>
  </si>
  <si>
    <t>MSTRG.26314.1</t>
  </si>
  <si>
    <t>MSTRG.26315.1</t>
  </si>
  <si>
    <t>MSTRG.26316.1</t>
  </si>
  <si>
    <t>MSTRG.26317.1</t>
  </si>
  <si>
    <t>MSTRG.26318.1</t>
  </si>
  <si>
    <t>MSTRG.26327.1</t>
  </si>
  <si>
    <t>MSTRG.26334.9</t>
  </si>
  <si>
    <t>MSTRG.26335.1</t>
  </si>
  <si>
    <t>MSTRG.26339.1</t>
  </si>
  <si>
    <t>MSTRG.26340.1</t>
  </si>
  <si>
    <t>MSTRG.26341.1</t>
  </si>
  <si>
    <t>MSTRG.26342.1</t>
  </si>
  <si>
    <t>MSTRG.26343.1</t>
  </si>
  <si>
    <t>MSTRG.26347.1</t>
  </si>
  <si>
    <t>MSTRG.26348.1</t>
  </si>
  <si>
    <t>MSTRG.26349.1</t>
  </si>
  <si>
    <t>MSTRG.26350.1</t>
  </si>
  <si>
    <t>MSTRG.26357.1</t>
  </si>
  <si>
    <t>MSTRG.26358.1</t>
  </si>
  <si>
    <t>MSTRG.26359.1</t>
  </si>
  <si>
    <t>MSTRG.26361.1</t>
  </si>
  <si>
    <t>MSTRG.26368.1</t>
  </si>
  <si>
    <t>MSTRG.26369.1</t>
  </si>
  <si>
    <t>MSTRG.26370.1</t>
  </si>
  <si>
    <t>MSTRG.26371.1</t>
  </si>
  <si>
    <t>MSTRG.26372.1</t>
  </si>
  <si>
    <t>MSTRG.26373.1</t>
  </si>
  <si>
    <t>MSTRG.26374.1</t>
  </si>
  <si>
    <t>MSTRG.26381.1</t>
  </si>
  <si>
    <t>MSTRG.26384.1</t>
  </si>
  <si>
    <t>MSTRG.26385.1</t>
  </si>
  <si>
    <t>MSTRG.26386.1</t>
  </si>
  <si>
    <t>MSTRG.26387.1</t>
  </si>
  <si>
    <t>MSTRG.26388.1</t>
  </si>
  <si>
    <t>MSTRG.26389.1</t>
  </si>
  <si>
    <t>MSTRG.26390.1</t>
  </si>
  <si>
    <t>MSTRG.26398.1</t>
  </si>
  <si>
    <t>MSTRG.26400.1</t>
  </si>
  <si>
    <t>MSTRG.26401.1</t>
  </si>
  <si>
    <t>MSTRG.26409.1</t>
  </si>
  <si>
    <t>MSTRG.26409.3</t>
  </si>
  <si>
    <t>MSTRG.26409.4</t>
  </si>
  <si>
    <t>MSTRG.26409.5</t>
  </si>
  <si>
    <t>MSTRG.26409.6</t>
  </si>
  <si>
    <t>MSTRG.26413.2</t>
  </si>
  <si>
    <t>MSTRG.26420.1</t>
  </si>
  <si>
    <t>MSTRG.26420.2</t>
  </si>
  <si>
    <t>MSTRG.26448.1</t>
  </si>
  <si>
    <t>MSTRG.26449.1</t>
  </si>
  <si>
    <t>MSTRG.26452.1</t>
  </si>
  <si>
    <t>MSTRG.26455.1</t>
  </si>
  <si>
    <t>MSTRG.26457.1</t>
  </si>
  <si>
    <t>MSTRG.26465.1</t>
  </si>
  <si>
    <t>MSTRG.26466.1</t>
  </si>
  <si>
    <t>MSTRG.26467.1</t>
  </si>
  <si>
    <t>MSTRG.26473.1</t>
  </si>
  <si>
    <t>MSTRG.26474.1</t>
  </si>
  <si>
    <t>MSTRG.26479.1</t>
  </si>
  <si>
    <t>MSTRG.26480.1</t>
  </si>
  <si>
    <t>MSTRG.26481.1</t>
  </si>
  <si>
    <t>MSTRG.26482.1</t>
  </si>
  <si>
    <t>MSTRG.26483.1</t>
  </si>
  <si>
    <t>MSTRG.26484.1</t>
  </si>
  <si>
    <t>MSTRG.26487.1</t>
  </si>
  <si>
    <t>MSTRG.26488.1</t>
  </si>
  <si>
    <t>MSTRG.26491.1</t>
  </si>
  <si>
    <t>MSTRG.26492.1</t>
  </si>
  <si>
    <t>MSTRG.26493.1</t>
  </si>
  <si>
    <t>MSTRG.26495.1</t>
  </si>
  <si>
    <t>MSTRG.26499.1</t>
  </si>
  <si>
    <t>MSTRG.26500.1</t>
  </si>
  <si>
    <t>MSTRG.26501.1</t>
  </si>
  <si>
    <t>MSTRG.26502.1</t>
  </si>
  <si>
    <t>MSTRG.26503.1</t>
  </si>
  <si>
    <t>MSTRG.26504.1</t>
  </si>
  <si>
    <t>MSTRG.26505.1</t>
  </si>
  <si>
    <t>MSTRG.26506.1</t>
  </si>
  <si>
    <t>MSTRG.26507.1</t>
  </si>
  <si>
    <t>MSTRG.26508.1</t>
  </si>
  <si>
    <t>MSTRG.26509.1</t>
  </si>
  <si>
    <t>MSTRG.26510.1</t>
  </si>
  <si>
    <t>MSTRG.26511.1</t>
  </si>
  <si>
    <t>MSTRG.26512.1</t>
  </si>
  <si>
    <t>MSTRG.26513.1</t>
  </si>
  <si>
    <t>MSTRG.26514.1</t>
  </si>
  <si>
    <t>MSTRG.26515.1</t>
  </si>
  <si>
    <t>MSTRG.26516.1</t>
  </si>
  <si>
    <t>MSTRG.26517.1</t>
  </si>
  <si>
    <t>MSTRG.26518.1</t>
  </si>
  <si>
    <t>MSTRG.26519.1</t>
  </si>
  <si>
    <t>MSTRG.26520.1</t>
  </si>
  <si>
    <t>MSTRG.26521.1</t>
  </si>
  <si>
    <t>MSTRG.26522.1</t>
  </si>
  <si>
    <t>MSTRG.26530.1</t>
  </si>
  <si>
    <t>MSTRG.26531.1</t>
  </si>
  <si>
    <t>MSTRG.26532.1</t>
  </si>
  <si>
    <t>MSTRG.26533.1</t>
  </si>
  <si>
    <t>MSTRG.26534.1</t>
  </si>
  <si>
    <t>MSTRG.26535.1</t>
  </si>
  <si>
    <t>MSTRG.26536.1</t>
  </si>
  <si>
    <t>MSTRG.26537.1</t>
  </si>
  <si>
    <t>MSTRG.26543.1</t>
  </si>
  <si>
    <t>MSTRG.26546.1</t>
  </si>
  <si>
    <t>MSTRG.26550.1</t>
  </si>
  <si>
    <t>MSTRG.26552.1</t>
  </si>
  <si>
    <t>MSTRG.26553.1</t>
  </si>
  <si>
    <t>MSTRG.26555.1</t>
  </si>
  <si>
    <t>MSTRG.26556.1</t>
  </si>
  <si>
    <t>MSTRG.26559.1</t>
  </si>
  <si>
    <t>MSTRG.26560.1</t>
  </si>
  <si>
    <t>MSTRG.26561.1</t>
  </si>
  <si>
    <t>MSTRG.26562.1</t>
  </si>
  <si>
    <t>MSTRG.26571.1</t>
  </si>
  <si>
    <t>MSTRG.26579.1</t>
  </si>
  <si>
    <t>MSTRG.26580.1</t>
  </si>
  <si>
    <t>MSTRG.26584.1</t>
  </si>
  <si>
    <t>MSTRG.26608.1</t>
  </si>
  <si>
    <t>MSTRG.26616.5</t>
  </si>
  <si>
    <t>MSTRG.26616.6</t>
  </si>
  <si>
    <t>MSTRG.26616.7</t>
  </si>
  <si>
    <t>MSTRG.26616.8</t>
  </si>
  <si>
    <t>MSTRG.26616.9</t>
  </si>
  <si>
    <t>MSTRG.26616.10</t>
  </si>
  <si>
    <t>MSTRG.26616.11</t>
  </si>
  <si>
    <t>MSTRG.26616.12</t>
  </si>
  <si>
    <t>MSTRG.26623.1</t>
  </si>
  <si>
    <t>MSTRG.26625.1</t>
  </si>
  <si>
    <t>MSTRG.26637.29</t>
  </si>
  <si>
    <t>MSTRG.26637.30</t>
  </si>
  <si>
    <t>MSTRG.26642.1</t>
  </si>
  <si>
    <t>MSTRG.26645.1</t>
  </si>
  <si>
    <t>MSTRG.26651.4</t>
  </si>
  <si>
    <t>MSTRG.26653.1</t>
  </si>
  <si>
    <t>MSTRG.26661.1</t>
  </si>
  <si>
    <t>MSTRG.26662.1</t>
  </si>
  <si>
    <t>MSTRG.26663.1</t>
  </si>
  <si>
    <t>MSTRG.26665.1</t>
  </si>
  <si>
    <t>MSTRG.26672.1</t>
  </si>
  <si>
    <t>MSTRG.26674.1</t>
  </si>
  <si>
    <t>MSTRG.26677.1</t>
  </si>
  <si>
    <t>MSTRG.26680.1</t>
  </si>
  <si>
    <t>MSTRG.26681.1</t>
  </si>
  <si>
    <t>MSTRG.26683.1</t>
  </si>
  <si>
    <t>MSTRG.26688.1</t>
  </si>
  <si>
    <t>MSTRG.26688.4</t>
  </si>
  <si>
    <t>MSTRG.26688.8</t>
  </si>
  <si>
    <t>MSTRG.26693.1</t>
  </si>
  <si>
    <t>MSTRG.26700.1</t>
  </si>
  <si>
    <t>MSTRG.26703.1</t>
  </si>
  <si>
    <t>MSTRG.26704.1</t>
  </si>
  <si>
    <t>MSTRG.26705.1</t>
  </si>
  <si>
    <t>MSTRG.26706.1</t>
  </si>
  <si>
    <t>MSTRG.26708.3</t>
  </si>
  <si>
    <t>MSTRG.26708.4</t>
  </si>
  <si>
    <t>MSTRG.26709.1</t>
  </si>
  <si>
    <t>MSTRG.26710.1</t>
  </si>
  <si>
    <t>MSTRG.26712.1</t>
  </si>
  <si>
    <t>MSTRG.26713.1</t>
  </si>
  <si>
    <t>MSTRG.26714.1</t>
  </si>
  <si>
    <t>MSTRG.26715.1</t>
  </si>
  <si>
    <t>MSTRG.26716.1</t>
  </si>
  <si>
    <t>MSTRG.26717.1</t>
  </si>
  <si>
    <t>MSTRG.26719.1</t>
  </si>
  <si>
    <t>MSTRG.26720.1</t>
  </si>
  <si>
    <t>MSTRG.26721.1</t>
  </si>
  <si>
    <t>MSTRG.26722.1</t>
  </si>
  <si>
    <t>MSTRG.26723.1</t>
  </si>
  <si>
    <t>MSTRG.26724.1</t>
  </si>
  <si>
    <t>MSTRG.26729.1</t>
  </si>
  <si>
    <t>MSTRG.26739.1</t>
  </si>
  <si>
    <t>MSTRG.26751.1</t>
  </si>
  <si>
    <t>MSTRG.26752.1</t>
  </si>
  <si>
    <t>MSTRG.26753.1</t>
  </si>
  <si>
    <t>MSTRG.26754.1</t>
  </si>
  <si>
    <t>MSTRG.26755.1</t>
  </si>
  <si>
    <t>MSTRG.26764.1</t>
  </si>
  <si>
    <t>MSTRG.26766.1</t>
  </si>
  <si>
    <t>MSTRG.26772.1</t>
  </si>
  <si>
    <t>MSTRG.26776.1</t>
  </si>
  <si>
    <t>MSTRG.26781.1</t>
  </si>
  <si>
    <t>MSTRG.26784.1</t>
  </si>
  <si>
    <t>MSTRG.26793.1</t>
  </si>
  <si>
    <t>MSTRG.26801.1</t>
  </si>
  <si>
    <t>MSTRG.26801.2</t>
  </si>
  <si>
    <t>MSTRG.26801.3</t>
  </si>
  <si>
    <t>MSTRG.26802.1</t>
  </si>
  <si>
    <t>MSTRG.26804.1</t>
  </si>
  <si>
    <t>MSTRG.26805.1</t>
  </si>
  <si>
    <t>MSTRG.26806.1</t>
  </si>
  <si>
    <t>MSTRG.26807.1</t>
  </si>
  <si>
    <t>MSTRG.26808.1</t>
  </si>
  <si>
    <t>MSTRG.26811.1</t>
  </si>
  <si>
    <t>MSTRG.26812.1</t>
  </si>
  <si>
    <t>MSTRG.26814.1</t>
  </si>
  <si>
    <t>MSTRG.26815.1</t>
  </si>
  <si>
    <t>MSTRG.26816.1</t>
  </si>
  <si>
    <t>MSTRG.26818.1</t>
  </si>
  <si>
    <t>MSTRG.26819.1</t>
  </si>
  <si>
    <t>MSTRG.26826.1</t>
  </si>
  <si>
    <t>MSTRG.26831.1</t>
  </si>
  <si>
    <t>MSTRG.26832.1</t>
  </si>
  <si>
    <t>MSTRG.26833.1</t>
  </si>
  <si>
    <t>MSTRG.26834.1</t>
  </si>
  <si>
    <t>MSTRG.26835.1</t>
  </si>
  <si>
    <t>MSTRG.26836.1</t>
  </si>
  <si>
    <t>MSTRG.26837.1</t>
  </si>
  <si>
    <t>MSTRG.26838.1</t>
  </si>
  <si>
    <t>MSTRG.26839.1</t>
  </si>
  <si>
    <t>MSTRG.26840.1</t>
  </si>
  <si>
    <t>MSTRG.26841.1</t>
  </si>
  <si>
    <t>MSTRG.26842.1</t>
  </si>
  <si>
    <t>MSTRG.26843.1</t>
  </si>
  <si>
    <t>MSTRG.26844.1</t>
  </si>
  <si>
    <t>MSTRG.26845.1</t>
  </si>
  <si>
    <t>MSTRG.26846.1</t>
  </si>
  <si>
    <t>MSTRG.26847.3</t>
  </si>
  <si>
    <t>MSTRG.26848.16</t>
  </si>
  <si>
    <t>MSTRG.26850.1</t>
  </si>
  <si>
    <t>MSTRG.26851.1</t>
  </si>
  <si>
    <t>MSTRG.26862.3</t>
  </si>
  <si>
    <t>MSTRG.26865.1</t>
  </si>
  <si>
    <t>MSTRG.26865.2</t>
  </si>
  <si>
    <t>MSTRG.26866.1</t>
  </si>
  <si>
    <t>MSTRG.26867.1</t>
  </si>
  <si>
    <t>MSTRG.26868.1</t>
  </si>
  <si>
    <t>MSTRG.26873.1</t>
  </si>
  <si>
    <t>MSTRG.26883.1</t>
  </si>
  <si>
    <t>MSTRG.26884.1</t>
  </si>
  <si>
    <t>MSTRG.26892.1</t>
  </si>
  <si>
    <t>MSTRG.26898.1</t>
  </si>
  <si>
    <t>MSTRG.26909.1</t>
  </si>
  <si>
    <t>MSTRG.26917.1</t>
  </si>
  <si>
    <t>MSTRG.26919.1</t>
  </si>
  <si>
    <t>MSTRG.26923.1</t>
  </si>
  <si>
    <t>MSTRG.26924.1</t>
  </si>
  <si>
    <t>MSTRG.26928.1</t>
  </si>
  <si>
    <t>MSTRG.26932.1</t>
  </si>
  <si>
    <t>MSTRG.26933.1</t>
  </si>
  <si>
    <t>MSTRG.26941.1</t>
  </si>
  <si>
    <t>MSTRG.26946.1</t>
  </si>
  <si>
    <t>MSTRG.26948.1</t>
  </si>
  <si>
    <t>MSTRG.26950.1</t>
  </si>
  <si>
    <t>MSTRG.26954.1</t>
  </si>
  <si>
    <t>MSTRG.26955.1</t>
  </si>
  <si>
    <t>MSTRG.26956.1</t>
  </si>
  <si>
    <t>MSTRG.26957.1</t>
  </si>
  <si>
    <t>MSTRG.26961.1</t>
  </si>
  <si>
    <t>MSTRG.26971.1</t>
  </si>
  <si>
    <t>MSTRG.26972.1</t>
  </si>
  <si>
    <t>MSTRG.26974.1</t>
  </si>
  <si>
    <t>MSTRG.26975.1</t>
  </si>
  <si>
    <t>MSTRG.26976.1</t>
  </si>
  <si>
    <t>MSTRG.26977.1</t>
  </si>
  <si>
    <t>MSTRG.26978.1</t>
  </si>
  <si>
    <t>MSTRG.26991.1</t>
  </si>
  <si>
    <t>MSTRG.26994.6</t>
  </si>
  <si>
    <t>MSTRG.26994.7</t>
  </si>
  <si>
    <t>MSTRG.27003.1</t>
  </si>
  <si>
    <t>MSTRG.27032.1</t>
  </si>
  <si>
    <t>MSTRG.27033.1</t>
  </si>
  <si>
    <t>MSTRG.27034.1</t>
  </si>
  <si>
    <t>MSTRG.27036.1</t>
  </si>
  <si>
    <t>MSTRG.27039.2</t>
  </si>
  <si>
    <t>MSTRG.27039.3</t>
  </si>
  <si>
    <t>MSTRG.27040.1</t>
  </si>
  <si>
    <t>MSTRG.27042.1</t>
  </si>
  <si>
    <t>MSTRG.27046.1</t>
  </si>
  <si>
    <t>MSTRG.27053.1</t>
  </si>
  <si>
    <t>MSTRG.27055.1</t>
  </si>
  <si>
    <t>MSTRG.27059.1</t>
  </si>
  <si>
    <t>MSTRG.27065.1</t>
  </si>
  <si>
    <t>MSTRG.27065.2</t>
  </si>
  <si>
    <t>MSTRG.27077.1</t>
  </si>
  <si>
    <t>MSTRG.27078.1</t>
  </si>
  <si>
    <t>MSTRG.27082.26</t>
  </si>
  <si>
    <t>MSTRG.27084.1</t>
  </si>
  <si>
    <t>MSTRG.27085.1</t>
  </si>
  <si>
    <t>MSTRG.27095.2</t>
  </si>
  <si>
    <t>MSTRG.27095.3</t>
  </si>
  <si>
    <t>MSTRG.27095.4</t>
  </si>
  <si>
    <t>MSTRG.27095.5</t>
  </si>
  <si>
    <t>MSTRG.27104.1</t>
  </si>
  <si>
    <t>MSTRG.27106.1</t>
  </si>
  <si>
    <t>MSTRG.27111.1</t>
  </si>
  <si>
    <t>MSTRG.27114.1</t>
  </si>
  <si>
    <t>MSTRG.27117.1</t>
  </si>
  <si>
    <t>MSTRG.27118.1</t>
  </si>
  <si>
    <t>MSTRG.27121.1</t>
  </si>
  <si>
    <t>MSTRG.27132.1</t>
  </si>
  <si>
    <t>MSTRG.27133.1</t>
  </si>
  <si>
    <t>MSTRG.27134.1</t>
  </si>
  <si>
    <t>MSTRG.27135.1</t>
  </si>
  <si>
    <t>MSTRG.27136.1</t>
  </si>
  <si>
    <t>MSTRG.27137.1</t>
  </si>
  <si>
    <t>MSTRG.27138.1</t>
  </si>
  <si>
    <t>MSTRG.27148.1</t>
  </si>
  <si>
    <t>MSTRG.27149.1</t>
  </si>
  <si>
    <t>MSTRG.27159.1</t>
  </si>
  <si>
    <t>MSTRG.27162.1</t>
  </si>
  <si>
    <t>MSTRG.27163.1</t>
  </si>
  <si>
    <t>MSTRG.27164.1</t>
  </si>
  <si>
    <t>MSTRG.27165.1</t>
  </si>
  <si>
    <t>MSTRG.27166.1</t>
  </si>
  <si>
    <t>MSTRG.27167.1</t>
  </si>
  <si>
    <t>MSTRG.27168.1</t>
  </si>
  <si>
    <t>MSTRG.27172.1</t>
  </si>
  <si>
    <t>MSTRG.27173.1</t>
  </si>
  <si>
    <t>MSTRG.27175.1</t>
  </si>
  <si>
    <t>MSTRG.27178.1</t>
  </si>
  <si>
    <t>MSTRG.27179.1</t>
  </si>
  <si>
    <t>MSTRG.27180.1</t>
  </si>
  <si>
    <t>MSTRG.27181.1</t>
  </si>
  <si>
    <t>MSTRG.27182.1</t>
  </si>
  <si>
    <t>MSTRG.27183.1</t>
  </si>
  <si>
    <t>MSTRG.27184.1</t>
  </si>
  <si>
    <t>MSTRG.27185.1</t>
  </si>
  <si>
    <t>MSTRG.27186.1</t>
  </si>
  <si>
    <t>MSTRG.27187.1</t>
  </si>
  <si>
    <t>MSTRG.27188.1</t>
  </si>
  <si>
    <t>MSTRG.27193.1</t>
  </si>
  <si>
    <t>MSTRG.27194.1</t>
  </si>
  <si>
    <t>MSTRG.27195.1</t>
  </si>
  <si>
    <t>MSTRG.27196.1</t>
  </si>
  <si>
    <t>MSTRG.27197.1</t>
  </si>
  <si>
    <t>MSTRG.27198.1</t>
  </si>
  <si>
    <t>MSTRG.27199.1</t>
  </si>
  <si>
    <t>MSTRG.27200.1</t>
  </si>
  <si>
    <t>MSTRG.27201.1</t>
  </si>
  <si>
    <t>MSTRG.27203.1</t>
  </si>
  <si>
    <t>MSTRG.27204.1</t>
  </si>
  <si>
    <t>MSTRG.27205.1</t>
  </si>
  <si>
    <t>MSTRG.27206.1</t>
  </si>
  <si>
    <t>MSTRG.27208.1</t>
  </si>
  <si>
    <t>MSTRG.27209.1</t>
  </si>
  <si>
    <t>MSTRG.27210.1</t>
  </si>
  <si>
    <t>MSTRG.27211.1</t>
  </si>
  <si>
    <t>MSTRG.27212.1</t>
  </si>
  <si>
    <t>MSTRG.27213.1</t>
  </si>
  <si>
    <t>MSTRG.27214.1</t>
  </si>
  <si>
    <t>MSTRG.27215.1</t>
  </si>
  <si>
    <t>MSTRG.27216.1</t>
  </si>
  <si>
    <t>MSTRG.27217.1</t>
  </si>
  <si>
    <t>MSTRG.27218.1</t>
  </si>
  <si>
    <t>MSTRG.27219.1</t>
  </si>
  <si>
    <t>MSTRG.27220.1</t>
  </si>
  <si>
    <t>MSTRG.27224.1</t>
  </si>
  <si>
    <t>MSTRG.27225.1</t>
  </si>
  <si>
    <t>MSTRG.27226.1</t>
  </si>
  <si>
    <t>MSTRG.27227.1</t>
  </si>
  <si>
    <t>MSTRG.27228.1</t>
  </si>
  <si>
    <t>MSTRG.27229.1</t>
  </si>
  <si>
    <t>MSTRG.27230.1</t>
  </si>
  <si>
    <t>MSTRG.27231.1</t>
  </si>
  <si>
    <t>MSTRG.27232.1</t>
  </si>
  <si>
    <t>MSTRG.27235.1</t>
  </si>
  <si>
    <t>MSTRG.27236.1</t>
  </si>
  <si>
    <t>MSTRG.27237.1</t>
  </si>
  <si>
    <t>MSTRG.27238.1</t>
  </si>
  <si>
    <t>MSTRG.27241.1</t>
  </si>
  <si>
    <t>MSTRG.27242.1</t>
  </si>
  <si>
    <t>MSTRG.27245.1</t>
  </si>
  <si>
    <t>MSTRG.27246.1</t>
  </si>
  <si>
    <t>MSTRG.27250.1</t>
  </si>
  <si>
    <t>MSTRG.27255.1</t>
  </si>
  <si>
    <t>MSTRG.27256.1</t>
  </si>
  <si>
    <t>MSTRG.27257.1</t>
  </si>
  <si>
    <t>MSTRG.27263.1</t>
  </si>
  <si>
    <t>MSTRG.27272.1</t>
  </si>
  <si>
    <t>MSTRG.27273.1</t>
  </si>
  <si>
    <t>MSTRG.27274.1</t>
  </si>
  <si>
    <t>MSTRG.27283.4</t>
  </si>
  <si>
    <t>MSTRG.27284.1</t>
  </si>
  <si>
    <t>MSTRG.27287.1</t>
  </si>
  <si>
    <t>MSTRG.27288.1</t>
  </si>
  <si>
    <t>MSTRG.27289.1</t>
  </si>
  <si>
    <t>MSTRG.27292.1</t>
  </si>
  <si>
    <t>MSTRG.27293.1</t>
  </si>
  <si>
    <t>MSTRG.27309.1</t>
  </si>
  <si>
    <t>MSTRG.27310.1</t>
  </si>
  <si>
    <t>MSTRG.27311.2</t>
  </si>
  <si>
    <t>MSTRG.27317.1</t>
  </si>
  <si>
    <t>MSTRG.27318.1</t>
  </si>
  <si>
    <t>MSTRG.27320.1</t>
  </si>
  <si>
    <t>MSTRG.27321.1</t>
  </si>
  <si>
    <t>MSTRG.27322.1</t>
  </si>
  <si>
    <t>MSTRG.27323.1</t>
  </si>
  <si>
    <t>MSTRG.27324.1</t>
  </si>
  <si>
    <t>MSTRG.27328.1</t>
  </si>
  <si>
    <t>MSTRG.27334.1</t>
  </si>
  <si>
    <t>MSTRG.27335.1</t>
  </si>
  <si>
    <t>MSTRG.27336.1</t>
  </si>
  <si>
    <t>MSTRG.27337.1</t>
  </si>
  <si>
    <t>MSTRG.27337.2</t>
  </si>
  <si>
    <t>MSTRG.27338.1</t>
  </si>
  <si>
    <t>MSTRG.27342.1</t>
  </si>
  <si>
    <t>MSTRG.27343.1</t>
  </si>
  <si>
    <t>MSTRG.27343.2</t>
  </si>
  <si>
    <t>MSTRG.27343.3</t>
  </si>
  <si>
    <t>MSTRG.27344.2</t>
  </si>
  <si>
    <t>MSTRG.27344.3</t>
  </si>
  <si>
    <t>MSTRG.27356.1</t>
  </si>
  <si>
    <t>MSTRG.27357.1</t>
  </si>
  <si>
    <t>MSTRG.27358.1</t>
  </si>
  <si>
    <t>MSTRG.27359.1</t>
  </si>
  <si>
    <t>MSTRG.27360.8</t>
  </si>
  <si>
    <t>MSTRG.27361.1</t>
  </si>
  <si>
    <t>MSTRG.27364.1</t>
  </si>
  <si>
    <t>MSTRG.27365.1</t>
  </si>
  <si>
    <t>MSTRG.27366.1</t>
  </si>
  <si>
    <t>MSTRG.27367.1</t>
  </si>
  <si>
    <t>MSTRG.27368.1</t>
  </si>
  <si>
    <t>MSTRG.27369.1</t>
  </si>
  <si>
    <t>MSTRG.27370.1</t>
  </si>
  <si>
    <t>MSTRG.27371.1</t>
  </si>
  <si>
    <t>MSTRG.27372.1</t>
  </si>
  <si>
    <t>MSTRG.27373.1</t>
  </si>
  <si>
    <t>MSTRG.27374.1</t>
  </si>
  <si>
    <t>MSTRG.27375.1</t>
  </si>
  <si>
    <t>MSTRG.27376.1</t>
  </si>
  <si>
    <t>MSTRG.27381.1</t>
  </si>
  <si>
    <t>MSTRG.27382.1</t>
  </si>
  <si>
    <t>MSTRG.27383.1</t>
  </si>
  <si>
    <t>MSTRG.27384.1</t>
  </si>
  <si>
    <t>MSTRG.27385.1</t>
  </si>
  <si>
    <t>MSTRG.27386.1</t>
  </si>
  <si>
    <t>MSTRG.27387.1</t>
  </si>
  <si>
    <t>MSTRG.27388.1</t>
  </si>
  <si>
    <t>MSTRG.27389.1</t>
  </si>
  <si>
    <t>MSTRG.27392.1</t>
  </si>
  <si>
    <t>MSTRG.27395.1</t>
  </si>
  <si>
    <t>MSTRG.27396.1</t>
  </si>
  <si>
    <t>MSTRG.27397.1</t>
  </si>
  <si>
    <t>MSTRG.27398.1</t>
  </si>
  <si>
    <t>MSTRG.27403.1</t>
  </si>
  <si>
    <t>MSTRG.27408.1</t>
  </si>
  <si>
    <t>MSTRG.27409.1</t>
  </si>
  <si>
    <t>MSTRG.27423.1</t>
  </si>
  <si>
    <t>MSTRG.27426.1</t>
  </si>
  <si>
    <t>MSTRG.27428.1</t>
  </si>
  <si>
    <t>MSTRG.27429.1</t>
  </si>
  <si>
    <t>MSTRG.27430.1</t>
  </si>
  <si>
    <t>MSTRG.27431.1</t>
  </si>
  <si>
    <t>MSTRG.27432.1</t>
  </si>
  <si>
    <t>MSTRG.27433.1</t>
  </si>
  <si>
    <t>MSTRG.27434.1</t>
  </si>
  <si>
    <t>MSTRG.27435.1</t>
  </si>
  <si>
    <t>MSTRG.27436.1</t>
  </si>
  <si>
    <t>MSTRG.27437.1</t>
  </si>
  <si>
    <t>MSTRG.27438.1</t>
  </si>
  <si>
    <t>MSTRG.27439.1</t>
  </si>
  <si>
    <t>MSTRG.27440.1</t>
  </si>
  <si>
    <t>MSTRG.27441.1</t>
  </si>
  <si>
    <t>MSTRG.27442.1</t>
  </si>
  <si>
    <t>MSTRG.27443.1</t>
  </si>
  <si>
    <t>MSTRG.27445.1</t>
  </si>
  <si>
    <t>MSTRG.27446.1</t>
  </si>
  <si>
    <t>MSTRG.27447.1</t>
  </si>
  <si>
    <t>MSTRG.27455.1</t>
  </si>
  <si>
    <t>MSTRG.27456.1</t>
  </si>
  <si>
    <t>MSTRG.27459.7</t>
  </si>
  <si>
    <t>MSTRG.27460.1</t>
  </si>
  <si>
    <t>MSTRG.27461.1</t>
  </si>
  <si>
    <t>MSTRG.27464.1</t>
  </si>
  <si>
    <t>MSTRG.27466.1</t>
  </si>
  <si>
    <t>MSTRG.27472.1</t>
  </si>
  <si>
    <t>MSTRG.27473.1</t>
  </si>
  <si>
    <t>MSTRG.27474.1</t>
  </si>
  <si>
    <t>MSTRG.27475.1</t>
  </si>
  <si>
    <t>MSTRG.27476.1</t>
  </si>
  <si>
    <t>MSTRG.27486.1</t>
  </si>
  <si>
    <t>MSTRG.27487.1</t>
  </si>
  <si>
    <t>MSTRG.27488.1</t>
  </si>
  <si>
    <t>MSTRG.27489.1</t>
  </si>
  <si>
    <t>MSTRG.27490.1</t>
  </si>
  <si>
    <t>MSTRG.27491.1</t>
  </si>
  <si>
    <t>MSTRG.27499.1</t>
  </si>
  <si>
    <t>MSTRG.27500.1</t>
  </si>
  <si>
    <t>MSTRG.27501.1</t>
  </si>
  <si>
    <t>MSTRG.27502.1</t>
  </si>
  <si>
    <t>MSTRG.27503.1</t>
  </si>
  <si>
    <t>MSTRG.27504.1</t>
  </si>
  <si>
    <t>MSTRG.27505.1</t>
  </si>
  <si>
    <t>MSTRG.27506.1</t>
  </si>
  <si>
    <t>MSTRG.27510.1</t>
  </si>
  <si>
    <t>MSTRG.27510.2</t>
  </si>
  <si>
    <t>MSTRG.27511.1</t>
  </si>
  <si>
    <t>MSTRG.27511.2</t>
  </si>
  <si>
    <t>MSTRG.27511.3</t>
  </si>
  <si>
    <t>MSTRG.27512.1</t>
  </si>
  <si>
    <t>MSTRG.27513.1</t>
  </si>
  <si>
    <t>MSTRG.27514.1</t>
  </si>
  <si>
    <t>MSTRG.27515.1</t>
  </si>
  <si>
    <t>MSTRG.27516.1</t>
  </si>
  <si>
    <t>MSTRG.27517.1</t>
  </si>
  <si>
    <t>MSTRG.27521.1</t>
  </si>
  <si>
    <t>MSTRG.27527.1</t>
  </si>
  <si>
    <t>MSTRG.27528.1</t>
  </si>
  <si>
    <t>MSTRG.27529.1</t>
  </si>
  <si>
    <t>MSTRG.27530.1</t>
  </si>
  <si>
    <t>MSTRG.27531.1</t>
  </si>
  <si>
    <t>MSTRG.27532.1</t>
  </si>
  <si>
    <t>MSTRG.27533.1</t>
  </si>
  <si>
    <t>MSTRG.27534.1</t>
  </si>
  <si>
    <t>MSTRG.27535.1</t>
  </si>
  <si>
    <t>MSTRG.27536.1</t>
  </si>
  <si>
    <t>MSTRG.27537.1</t>
  </si>
  <si>
    <t>MSTRG.27538.1</t>
  </si>
  <si>
    <t>MSTRG.27539.1</t>
  </si>
  <si>
    <t>MSTRG.27541.1</t>
  </si>
  <si>
    <t>MSTRG.27542.1</t>
  </si>
  <si>
    <t>MSTRG.27543.1</t>
  </si>
  <si>
    <t>MSTRG.27544.1</t>
  </si>
  <si>
    <t>MSTRG.27545.1</t>
  </si>
  <si>
    <t>MSTRG.27546.1</t>
  </si>
  <si>
    <t>MSTRG.27547.1</t>
  </si>
  <si>
    <t>MSTRG.27548.1</t>
  </si>
  <si>
    <t>MSTRG.27549.1</t>
  </si>
  <si>
    <t>MSTRG.27550.1</t>
  </si>
  <si>
    <t>MSTRG.27552.1</t>
  </si>
  <si>
    <t>MSTRG.27557.1</t>
  </si>
  <si>
    <t>MSTRG.27562.1</t>
  </si>
  <si>
    <t>MSTRG.27563.1</t>
  </si>
  <si>
    <t>MSTRG.27564.1</t>
  </si>
  <si>
    <t>MSTRG.27565.1</t>
  </si>
  <si>
    <t>MSTRG.27566.1</t>
  </si>
  <si>
    <t>MSTRG.27567.1</t>
  </si>
  <si>
    <t>MSTRG.27568.1</t>
  </si>
  <si>
    <t>MSTRG.27570.1</t>
  </si>
  <si>
    <t>MSTRG.27571.1</t>
  </si>
  <si>
    <t>MSTRG.27572.1</t>
  </si>
  <si>
    <t>MSTRG.27573.1</t>
  </si>
  <si>
    <t>MSTRG.27585.1</t>
  </si>
  <si>
    <t>MSTRG.27586.1</t>
  </si>
  <si>
    <t>MSTRG.27587.1</t>
  </si>
  <si>
    <t>MSTRG.27588.1</t>
  </si>
  <si>
    <t>MSTRG.27589.1</t>
  </si>
  <si>
    <t>MSTRG.27590.1</t>
  </si>
  <si>
    <t>MSTRG.27591.1</t>
  </si>
  <si>
    <t>MSTRG.27592.1</t>
  </si>
  <si>
    <t>MSTRG.27593.1</t>
  </si>
  <si>
    <t>MSTRG.27594.1</t>
  </si>
  <si>
    <t>MSTRG.27595.1</t>
  </si>
  <si>
    <t>MSTRG.27596.1</t>
  </si>
  <si>
    <t>MSTRG.27597.1</t>
  </si>
  <si>
    <t>MSTRG.27598.1</t>
  </si>
  <si>
    <t>MSTRG.27599.1</t>
  </si>
  <si>
    <t>MSTRG.27600.1</t>
  </si>
  <si>
    <t>MSTRG.27601.1</t>
  </si>
  <si>
    <t>MSTRG.27602.1</t>
  </si>
  <si>
    <t>MSTRG.27603.1</t>
  </si>
  <si>
    <t>MSTRG.27604.1</t>
  </si>
  <si>
    <t>MSTRG.27605.1</t>
  </si>
  <si>
    <t>MSTRG.27606.1</t>
  </si>
  <si>
    <t>MSTRG.27612.1</t>
  </si>
  <si>
    <t>MSTRG.27613.1</t>
  </si>
  <si>
    <t>MSTRG.27618.1</t>
  </si>
  <si>
    <t>MSTRG.27619.1</t>
  </si>
  <si>
    <t>MSTRG.27620.1</t>
  </si>
  <si>
    <t>MSTRG.27623.1</t>
  </si>
  <si>
    <t>MSTRG.27624.1</t>
  </si>
  <si>
    <t>MSTRG.27625.1</t>
  </si>
  <si>
    <t>MSTRG.27626.1</t>
  </si>
  <si>
    <t>MSTRG.27628.1</t>
  </si>
  <si>
    <t>MSTRG.27629.1</t>
  </si>
  <si>
    <t>MSTRG.27630.1</t>
  </si>
  <si>
    <t>MSTRG.27631.1</t>
  </si>
  <si>
    <t>MSTRG.27632.1</t>
  </si>
  <si>
    <t>MSTRG.27634.1</t>
  </si>
  <si>
    <t>MSTRG.27635.1</t>
  </si>
  <si>
    <t>MSTRG.27636.1</t>
  </si>
  <si>
    <t>MSTRG.27637.1</t>
  </si>
  <si>
    <t>MSTRG.27638.1</t>
  </si>
  <si>
    <t>MSTRG.27639.1</t>
  </si>
  <si>
    <t>MSTRG.27641.1</t>
  </si>
  <si>
    <t>MSTRG.27642.1</t>
  </si>
  <si>
    <t>MSTRG.27644.1</t>
  </si>
  <si>
    <t>MSTRG.27645.1</t>
  </si>
  <si>
    <t>MSTRG.27657.1</t>
  </si>
  <si>
    <t>MSTRG.27659.1</t>
  </si>
  <si>
    <t>MSTRG.27660.1</t>
  </si>
  <si>
    <t>MSTRG.27661.1</t>
  </si>
  <si>
    <t>MSTRG.27664.1</t>
  </si>
  <si>
    <t>MSTRG.27665.1</t>
  </si>
  <si>
    <t>MSTRG.27666.1</t>
  </si>
  <si>
    <t>MSTRG.27667.1</t>
  </si>
  <si>
    <t>MSTRG.27668.1</t>
  </si>
  <si>
    <t>MSTRG.27669.1</t>
  </si>
  <si>
    <t>MSTRG.27670.1</t>
  </si>
  <si>
    <t>MSTRG.27671.1</t>
  </si>
  <si>
    <t>MSTRG.27674.1</t>
  </si>
  <si>
    <t>MSTRG.27675.1</t>
  </si>
  <si>
    <t>MSTRG.27684.1</t>
  </si>
  <si>
    <t>MSTRG.27687.1</t>
  </si>
  <si>
    <t>MSTRG.27688.1</t>
  </si>
  <si>
    <t>MSTRG.27691.1</t>
  </si>
  <si>
    <t>MSTRG.27695.1</t>
  </si>
  <si>
    <t>MSTRG.27695.2</t>
  </si>
  <si>
    <t>MSTRG.27701.1</t>
  </si>
  <si>
    <t>MSTRG.27701.2</t>
  </si>
  <si>
    <t>MSTRG.27701.3</t>
  </si>
  <si>
    <t>MSTRG.27701.4</t>
  </si>
  <si>
    <t>MSTRG.27701.5</t>
  </si>
  <si>
    <t>MSTRG.27701.6</t>
  </si>
  <si>
    <t>MSTRG.27701.7</t>
  </si>
  <si>
    <t>MSTRG.27701.8</t>
  </si>
  <si>
    <t>MSTRG.27701.9</t>
  </si>
  <si>
    <t>MSTRG.27702.1</t>
  </si>
  <si>
    <t>MSTRG.27711.1</t>
  </si>
  <si>
    <t>MSTRG.27712.1</t>
  </si>
  <si>
    <t>MSTRG.27713.1</t>
  </si>
  <si>
    <t>MSTRG.27718.1</t>
  </si>
  <si>
    <t>MSTRG.27719.1</t>
  </si>
  <si>
    <t>MSTRG.27724.1</t>
  </si>
  <si>
    <t>MSTRG.27726.1</t>
  </si>
  <si>
    <t>MSTRG.27727.1</t>
  </si>
  <si>
    <t>MSTRG.27728.1</t>
  </si>
  <si>
    <t>MSTRG.27729.1</t>
  </si>
  <si>
    <t>MSTRG.27730.1</t>
  </si>
  <si>
    <t>MSTRG.27731.1</t>
  </si>
  <si>
    <t>MSTRG.27732.1</t>
  </si>
  <si>
    <t>MSTRG.27733.1</t>
  </si>
  <si>
    <t>MSTRG.27734.1</t>
  </si>
  <si>
    <t>MSTRG.27737.1</t>
  </si>
  <si>
    <t>MSTRG.27740.1</t>
  </si>
  <si>
    <t>MSTRG.27741.1</t>
  </si>
  <si>
    <t>MSTRG.27745.1</t>
  </si>
  <si>
    <t>MSTRG.27746.1</t>
  </si>
  <si>
    <t>MSTRG.27747.1</t>
  </si>
  <si>
    <t>MSTRG.27748.1</t>
  </si>
  <si>
    <t>MSTRG.27749.1</t>
  </si>
  <si>
    <t>MSTRG.27750.1</t>
  </si>
  <si>
    <t>MSTRG.27751.1</t>
  </si>
  <si>
    <t>MSTRG.27752.1</t>
  </si>
  <si>
    <t>MSTRG.27753.1</t>
  </si>
  <si>
    <t>MSTRG.27754.1</t>
  </si>
  <si>
    <t>MSTRG.27757.1</t>
  </si>
  <si>
    <t>MSTRG.27758.1</t>
  </si>
  <si>
    <t>MSTRG.27761.1</t>
  </si>
  <si>
    <t>MSTRG.27764.1</t>
  </si>
  <si>
    <t>MSTRG.27774.1</t>
  </si>
  <si>
    <t>MSTRG.27776.5</t>
  </si>
  <si>
    <t>MSTRG.27778.1</t>
  </si>
  <si>
    <t>MSTRG.27779.1</t>
  </si>
  <si>
    <t>MSTRG.27780.1</t>
  </si>
  <si>
    <t>MSTRG.27781.1</t>
  </si>
  <si>
    <t>MSTRG.27782.1</t>
  </si>
  <si>
    <t>MSTRG.27783.1</t>
  </si>
  <si>
    <t>MSTRG.27784.1</t>
  </si>
  <si>
    <t>MSTRG.27785.1</t>
  </si>
  <si>
    <t>MSTRG.27786.1</t>
  </si>
  <si>
    <t>MSTRG.27787.1</t>
  </si>
  <si>
    <t>MSTRG.27788.1</t>
  </si>
  <si>
    <t>MSTRG.27789.1</t>
  </si>
  <si>
    <t>MSTRG.27790.1</t>
  </si>
  <si>
    <t>MSTRG.27791.1</t>
  </si>
  <si>
    <t>MSTRG.27792.1</t>
  </si>
  <si>
    <t>MSTRG.27795.1</t>
  </si>
  <si>
    <t>MSTRG.27796.1</t>
  </si>
  <si>
    <t>MSTRG.27797.1</t>
  </si>
  <si>
    <t>MSTRG.27806.1</t>
  </si>
  <si>
    <t>MSTRG.27813.1</t>
  </si>
  <si>
    <t>MSTRG.27814.1</t>
  </si>
  <si>
    <t>MSTRG.27815.1</t>
  </si>
  <si>
    <t>MSTRG.27816.1</t>
  </si>
  <si>
    <t>MSTRG.27817.1</t>
  </si>
  <si>
    <t>MSTRG.27818.1</t>
  </si>
  <si>
    <t>MSTRG.27819.1</t>
  </si>
  <si>
    <t>MSTRG.27820.1</t>
  </si>
  <si>
    <t>MSTRG.27828.3</t>
  </si>
  <si>
    <t>MSTRG.27830.1</t>
  </si>
  <si>
    <t>MSTRG.27832.1</t>
  </si>
  <si>
    <t>MSTRG.27837.1</t>
  </si>
  <si>
    <t>MSTRG.27840.1</t>
  </si>
  <si>
    <t>MSTRG.27841.1</t>
  </si>
  <si>
    <t>MSTRG.27845.1</t>
  </si>
  <si>
    <t>MSTRG.27846.1</t>
  </si>
  <si>
    <t>MSTRG.27850.1</t>
  </si>
  <si>
    <t>MSTRG.27851.1</t>
  </si>
  <si>
    <t>MSTRG.27852.1</t>
  </si>
  <si>
    <t>MSTRG.27853.1</t>
  </si>
  <si>
    <t>MSTRG.27854.1</t>
  </si>
  <si>
    <t>MSTRG.27855.1</t>
  </si>
  <si>
    <t>MSTRG.27856.1</t>
  </si>
  <si>
    <t>MSTRG.27857.1</t>
  </si>
  <si>
    <t>MSTRG.27858.1</t>
  </si>
  <si>
    <t>MSTRG.27859.1</t>
  </si>
  <si>
    <t>MSTRG.27860.1</t>
  </si>
  <si>
    <t>MSTRG.27862.1</t>
  </si>
  <si>
    <t>MSTRG.27863.1</t>
  </si>
  <si>
    <t>MSTRG.27864.1</t>
  </si>
  <si>
    <t>MSTRG.27866.1</t>
  </si>
  <si>
    <t>MSTRG.27867.1</t>
  </si>
  <si>
    <t>MSTRG.27868.1</t>
  </si>
  <si>
    <t>MSTRG.27869.1</t>
  </si>
  <si>
    <t>MSTRG.27870.1</t>
  </si>
  <si>
    <t>MSTRG.27871.1</t>
  </si>
  <si>
    <t>MSTRG.27876.1</t>
  </si>
  <si>
    <t>MSTRG.27878.1</t>
  </si>
  <si>
    <t>MSTRG.27879.1</t>
  </si>
  <si>
    <t>MSTRG.27891.1</t>
  </si>
  <si>
    <t>MSTRG.27892.1</t>
  </si>
  <si>
    <t>MSTRG.27893.1</t>
  </si>
  <si>
    <t>MSTRG.27894.1</t>
  </si>
  <si>
    <t>MSTRG.27895.1</t>
  </si>
  <si>
    <t>MSTRG.27896.1</t>
  </si>
  <si>
    <t>MSTRG.27897.1</t>
  </si>
  <si>
    <t>MSTRG.27902.1</t>
  </si>
  <si>
    <t>MSTRG.27904.1</t>
  </si>
  <si>
    <t>MSTRG.27906.1</t>
  </si>
  <si>
    <t>MSTRG.27909.1</t>
  </si>
  <si>
    <t>MSTRG.27913.7</t>
  </si>
  <si>
    <t>MSTRG.27913.8</t>
  </si>
  <si>
    <t>MSTRG.27916.1</t>
  </si>
  <si>
    <t>MSTRG.27922.1</t>
  </si>
  <si>
    <t>MSTRG.27930.1</t>
  </si>
  <si>
    <t>MSTRG.27931.1</t>
  </si>
  <si>
    <t>MSTRG.27942.1</t>
  </si>
  <si>
    <t>MSTRG.27943.1</t>
  </si>
  <si>
    <t>MSTRG.27944.1</t>
  </si>
  <si>
    <t>MSTRG.27946.1</t>
  </si>
  <si>
    <t>MSTRG.27957.1</t>
  </si>
  <si>
    <t>MSTRG.27960.1</t>
  </si>
  <si>
    <t>MSTRG.27961.1</t>
  </si>
  <si>
    <t>MSTRG.27962.1</t>
  </si>
  <si>
    <t>MSTRG.27962.2</t>
  </si>
  <si>
    <t>MSTRG.27963.1</t>
  </si>
  <si>
    <t>MSTRG.27969.1</t>
  </si>
  <si>
    <t>MSTRG.27970.1</t>
  </si>
  <si>
    <t>MSTRG.27971.1</t>
  </si>
  <si>
    <t>MSTRG.27972.1</t>
  </si>
  <si>
    <t>MSTRG.27974.1</t>
  </si>
  <si>
    <t>MSTRG.27975.1</t>
  </si>
  <si>
    <t>MSTRG.27977.1</t>
  </si>
  <si>
    <t>MSTRG.27984.5</t>
  </si>
  <si>
    <t>MSTRG.27986.1</t>
  </si>
  <si>
    <t>MSTRG.27991.1</t>
  </si>
  <si>
    <t>MSTRG.27992.1</t>
  </si>
  <si>
    <t>MSTRG.27995.1</t>
  </si>
  <si>
    <t>MSTRG.27999.1</t>
  </si>
  <si>
    <t>MSTRG.28015.1</t>
  </si>
  <si>
    <t>MSTRG.28016.1</t>
  </si>
  <si>
    <t>MSTRG.28018.1</t>
  </si>
  <si>
    <t>MSTRG.28019.1</t>
  </si>
  <si>
    <t>MSTRG.28021.1</t>
  </si>
  <si>
    <t>MSTRG.28022.1</t>
  </si>
  <si>
    <t>MSTRG.28023.1</t>
  </si>
  <si>
    <t>MSTRG.28026.1</t>
  </si>
  <si>
    <t>MSTRG.28027.1</t>
  </si>
  <si>
    <t>MSTRG.28028.1</t>
  </si>
  <si>
    <t>MSTRG.28029.1</t>
  </si>
  <si>
    <t>MSTRG.28047.1</t>
  </si>
  <si>
    <t>MSTRG.28048.1</t>
  </si>
  <si>
    <t>MSTRG.28049.1</t>
  </si>
  <si>
    <t>MSTRG.28050.1</t>
  </si>
  <si>
    <t>MSTRG.28051.1</t>
  </si>
  <si>
    <t>MSTRG.28052.1</t>
  </si>
  <si>
    <t>MSTRG.28053.1</t>
  </si>
  <si>
    <t>MSTRG.28054.1</t>
  </si>
  <si>
    <t>MSTRG.28055.1</t>
  </si>
  <si>
    <t>MSTRG.28056.1</t>
  </si>
  <si>
    <t>MSTRG.28057.1</t>
  </si>
  <si>
    <t>MSTRG.28058.1</t>
  </si>
  <si>
    <t>MSTRG.28060.1</t>
  </si>
  <si>
    <t>MSTRG.28061.1</t>
  </si>
  <si>
    <t>MSTRG.28067.1</t>
  </si>
  <si>
    <t>MSTRG.28071.1</t>
  </si>
  <si>
    <t>MSTRG.28071.2</t>
  </si>
  <si>
    <t>MSTRG.28071.3</t>
  </si>
  <si>
    <t>MSTRG.28071.4</t>
  </si>
  <si>
    <t>MSTRG.28071.5</t>
  </si>
  <si>
    <t>MSTRG.28071.6</t>
  </si>
  <si>
    <t>MSTRG.28071.7</t>
  </si>
  <si>
    <t>MSTRG.28072.1</t>
  </si>
  <si>
    <t>MSTRG.28073.1</t>
  </si>
  <si>
    <t>MSTRG.28074.1</t>
  </si>
  <si>
    <t>MSTRG.28081.1</t>
  </si>
  <si>
    <t>MSTRG.28083.1</t>
  </si>
  <si>
    <t>MSTRG.28086.1</t>
  </si>
  <si>
    <t>MSTRG.28092.1</t>
  </si>
  <si>
    <t>MSTRG.28093.1</t>
  </si>
  <si>
    <t>MSTRG.28094.1</t>
  </si>
  <si>
    <t>MSTRG.28099.1</t>
  </si>
  <si>
    <t>MSTRG.28101.1</t>
  </si>
  <si>
    <t>MSTRG.28102.1</t>
  </si>
  <si>
    <t>MSTRG.28105.1</t>
  </si>
  <si>
    <t>MSTRG.28107.1</t>
  </si>
  <si>
    <t>MSTRG.28107.2</t>
  </si>
  <si>
    <t>MSTRG.28108.1</t>
  </si>
  <si>
    <t>MSTRG.28109.1</t>
  </si>
  <si>
    <t>MSTRG.28111.1</t>
  </si>
  <si>
    <t>MSTRG.28113.1</t>
  </si>
  <si>
    <t>MSTRG.28114.1</t>
  </si>
  <si>
    <t>MSTRG.28118.1</t>
  </si>
  <si>
    <t>MSTRG.28119.1</t>
  </si>
  <si>
    <t>MSTRG.28120.1</t>
  </si>
  <si>
    <t>MSTRG.28121.1</t>
  </si>
  <si>
    <t>MSTRG.28122.1</t>
  </si>
  <si>
    <t>MSTRG.28133.1</t>
  </si>
  <si>
    <t>MSTRG.28133.2</t>
  </si>
  <si>
    <t>MSTRG.28134.1</t>
  </si>
  <si>
    <t>MSTRG.28135.1</t>
  </si>
  <si>
    <t>MSTRG.28142.1</t>
  </si>
  <si>
    <t>MSTRG.28143.1</t>
  </si>
  <si>
    <t>MSTRG.28144.1</t>
  </si>
  <si>
    <t>MSTRG.28163.6</t>
  </si>
  <si>
    <t>MSTRG.28167.2</t>
  </si>
  <si>
    <t>MSTRG.28169.1</t>
  </si>
  <si>
    <t>MSTRG.28172.1</t>
  </si>
  <si>
    <t>MSTRG.28175.2</t>
  </si>
  <si>
    <t>MSTRG.28178.1</t>
  </si>
  <si>
    <t>MSTRG.28182.1</t>
  </si>
  <si>
    <t>MSTRG.28183.1</t>
  </si>
  <si>
    <t>MSTRG.28187.1</t>
  </si>
  <si>
    <t>MSTRG.28188.1</t>
  </si>
  <si>
    <t>MSTRG.28189.1</t>
  </si>
  <si>
    <t>MSTRG.28196.1</t>
  </si>
  <si>
    <t>MSTRG.28197.1</t>
  </si>
  <si>
    <t>MSTRG.28198.1</t>
  </si>
  <si>
    <t>MSTRG.28201.1</t>
  </si>
  <si>
    <t>MSTRG.28204.1</t>
  </si>
  <si>
    <t>MSTRG.28211.54</t>
  </si>
  <si>
    <t>MSTRG.28214.1</t>
  </si>
  <si>
    <t>MSTRG.28215.1</t>
  </si>
  <si>
    <t>MSTRG.28215.2</t>
  </si>
  <si>
    <t>MSTRG.28216.1</t>
  </si>
  <si>
    <t>MSTRG.28217.1</t>
  </si>
  <si>
    <t>MSTRG.28224.1</t>
  </si>
  <si>
    <t>MSTRG.28233.1</t>
  </si>
  <si>
    <t>MSTRG.28235.3</t>
  </si>
  <si>
    <t>MSTRG.28235.5</t>
  </si>
  <si>
    <t>MSTRG.28249.1</t>
  </si>
  <si>
    <t>MSTRG.28250.1</t>
  </si>
  <si>
    <t>MSTRG.28251.2</t>
  </si>
  <si>
    <t>MSTRG.28251.3</t>
  </si>
  <si>
    <t>MSTRG.28254.1</t>
  </si>
  <si>
    <t>MSTRG.28255.1</t>
  </si>
  <si>
    <t>MSTRG.28257.1</t>
  </si>
  <si>
    <t>MSTRG.28269.1</t>
  </si>
  <si>
    <t>MSTRG.28270.1</t>
  </si>
  <si>
    <t>MSTRG.28271.1</t>
  </si>
  <si>
    <t>MSTRG.28273.1</t>
  </si>
  <si>
    <t>MSTRG.28274.1</t>
  </si>
  <si>
    <t>MSTRG.28281.1</t>
  </si>
  <si>
    <t>MSTRG.28283.1</t>
  </si>
  <si>
    <t>MSTRG.28288.1</t>
  </si>
  <si>
    <t>MSTRG.28289.1</t>
  </si>
  <si>
    <t>MSTRG.28289.2</t>
  </si>
  <si>
    <t>MSTRG.28290.1</t>
  </si>
  <si>
    <t>MSTRG.28292.2</t>
  </si>
  <si>
    <t>MSTRG.28292.3</t>
  </si>
  <si>
    <t>MSTRG.28296.1</t>
  </si>
  <si>
    <t>MSTRG.28304.1</t>
  </si>
  <si>
    <t>MSTRG.28310.1</t>
  </si>
  <si>
    <t>MSTRG.28321.1</t>
  </si>
  <si>
    <t>MSTRG.28322.1</t>
  </si>
  <si>
    <t>MSTRG.28323.1</t>
  </si>
  <si>
    <t>MSTRG.28324.1</t>
  </si>
  <si>
    <t>MSTRG.28325.1</t>
  </si>
  <si>
    <t>MSTRG.28326.1</t>
  </si>
  <si>
    <t>MSTRG.28327.1</t>
  </si>
  <si>
    <t>MSTRG.28328.1</t>
  </si>
  <si>
    <t>MSTRG.28329.1</t>
  </si>
  <si>
    <t>MSTRG.28331.1</t>
  </si>
  <si>
    <t>MSTRG.28332.1</t>
  </si>
  <si>
    <t>MSTRG.28338.1</t>
  </si>
  <si>
    <t>MSTRG.28338.2</t>
  </si>
  <si>
    <t>MSTRG.28338.3</t>
  </si>
  <si>
    <t>MSTRG.28338.4</t>
  </si>
  <si>
    <t>MSTRG.28338.5</t>
  </si>
  <si>
    <t>MSTRG.28338.6</t>
  </si>
  <si>
    <t>MSTRG.28338.7</t>
  </si>
  <si>
    <t>MSTRG.28338.8</t>
  </si>
  <si>
    <t>MSTRG.28338.9</t>
  </si>
  <si>
    <t>MSTRG.28338.10</t>
  </si>
  <si>
    <t>MSTRG.28338.11</t>
  </si>
  <si>
    <t>MSTRG.28338.12</t>
  </si>
  <si>
    <t>MSTRG.28338.13</t>
  </si>
  <si>
    <t>MSTRG.28342.1</t>
  </si>
  <si>
    <t>MSTRG.28343.1</t>
  </si>
  <si>
    <t>MSTRG.28343.2</t>
  </si>
  <si>
    <t>MSTRG.28343.3</t>
  </si>
  <si>
    <t>MSTRG.28343.4</t>
  </si>
  <si>
    <t>MSTRG.28343.5</t>
  </si>
  <si>
    <t>MSTRG.28343.6</t>
  </si>
  <si>
    <t>MSTRG.28343.7</t>
  </si>
  <si>
    <t>MSTRG.28343.8</t>
  </si>
  <si>
    <t>MSTRG.28347.1</t>
  </si>
  <si>
    <t>MSTRG.28347.2</t>
  </si>
  <si>
    <t>MSTRG.28347.3</t>
  </si>
  <si>
    <t>MSTRG.28347.4</t>
  </si>
  <si>
    <t>MSTRG.28347.5</t>
  </si>
  <si>
    <t>MSTRG.28347.6</t>
  </si>
  <si>
    <t>MSTRG.28347.7</t>
  </si>
  <si>
    <t>MSTRG.28347.8</t>
  </si>
  <si>
    <t>MSTRG.28349.1</t>
  </si>
  <si>
    <t>MSTRG.28367.1</t>
  </si>
  <si>
    <t>MSTRG.28368.1</t>
  </si>
  <si>
    <t>MSTRG.28370.1</t>
  </si>
  <si>
    <t>MSTRG.28371.1</t>
  </si>
  <si>
    <t>MSTRG.28372.1</t>
  </si>
  <si>
    <t>MSTRG.28373.1</t>
  </si>
  <si>
    <t>MSTRG.28378.1</t>
  </si>
  <si>
    <t>MSTRG.28379.1</t>
  </si>
  <si>
    <t>MSTRG.28385.1</t>
  </si>
  <si>
    <t>MSTRG.28386.1</t>
  </si>
  <si>
    <t>MSTRG.28387.1</t>
  </si>
  <si>
    <t>MSTRG.28388.1</t>
  </si>
  <si>
    <t>MSTRG.28391.1</t>
  </si>
  <si>
    <t>MSTRG.28392.1</t>
  </si>
  <si>
    <t>MSTRG.28396.1</t>
  </si>
  <si>
    <t>MSTRG.28397.1</t>
  </si>
  <si>
    <t>MSTRG.28398.1</t>
  </si>
  <si>
    <t>MSTRG.28400.1</t>
  </si>
  <si>
    <t>MSTRG.28401.1</t>
  </si>
  <si>
    <t>MSTRG.28402.1</t>
  </si>
  <si>
    <t>MSTRG.28403.1</t>
  </si>
  <si>
    <t>MSTRG.28404.1</t>
  </si>
  <si>
    <t>MSTRG.28405.1</t>
  </si>
  <si>
    <t>MSTRG.28406.1</t>
  </si>
  <si>
    <t>MSTRG.28407.1</t>
  </si>
  <si>
    <t>MSTRG.28408.1</t>
  </si>
  <si>
    <t>MSTRG.28409.1</t>
  </si>
  <si>
    <t>MSTRG.28410.1</t>
  </si>
  <si>
    <t>MSTRG.28412.1</t>
  </si>
  <si>
    <t>MSTRG.28413.1</t>
  </si>
  <si>
    <t>MSTRG.28414.1</t>
  </si>
  <si>
    <t>MSTRG.28415.1</t>
  </si>
  <si>
    <t>MSTRG.28416.1</t>
  </si>
  <si>
    <t>MSTRG.28417.1</t>
  </si>
  <si>
    <t>MSTRG.28420.1</t>
  </si>
  <si>
    <t>MSTRG.28421.1</t>
  </si>
  <si>
    <t>MSTRG.28422.1</t>
  </si>
  <si>
    <t>MSTRG.28423.1</t>
  </si>
  <si>
    <t>MSTRG.28424.1</t>
  </si>
  <si>
    <t>MSTRG.28425.1</t>
  </si>
  <si>
    <t>MSTRG.28426.1</t>
  </si>
  <si>
    <t>MSTRG.28435.1</t>
  </si>
  <si>
    <t>MSTRG.28436.1</t>
  </si>
  <si>
    <t>MSTRG.28437.1</t>
  </si>
  <si>
    <t>MSTRG.28438.1</t>
  </si>
  <si>
    <t>MSTRG.28439.1</t>
  </si>
  <si>
    <t>MSTRG.28440.1</t>
  </si>
  <si>
    <t>MSTRG.28441.1</t>
  </si>
  <si>
    <t>MSTRG.28442.1</t>
  </si>
  <si>
    <t>MSTRG.28443.1</t>
  </si>
  <si>
    <t>MSTRG.28444.1</t>
  </si>
  <si>
    <t>MSTRG.28445.1</t>
  </si>
  <si>
    <t>MSTRG.28446.1</t>
  </si>
  <si>
    <t>MSTRG.28447.1</t>
  </si>
  <si>
    <t>MSTRG.28448.1</t>
  </si>
  <si>
    <t>MSTRG.28449.1</t>
  </si>
  <si>
    <t>MSTRG.28450.1</t>
  </si>
  <si>
    <t>MSTRG.28451.1</t>
  </si>
  <si>
    <t>MSTRG.28452.1</t>
  </si>
  <si>
    <t>MSTRG.28453.1</t>
  </si>
  <si>
    <t>MSTRG.28454.1</t>
  </si>
  <si>
    <t>MSTRG.28455.1</t>
  </si>
  <si>
    <t>MSTRG.28456.1</t>
  </si>
  <si>
    <t>MSTRG.28463.1</t>
  </si>
  <si>
    <t>MSTRG.28464.1</t>
  </si>
  <si>
    <t>MSTRG.28465.1</t>
  </si>
  <si>
    <t>MSTRG.28466.1</t>
  </si>
  <si>
    <t>MSTRG.28486.1</t>
  </si>
  <si>
    <t>MSTRG.28487.1</t>
  </si>
  <si>
    <t>MSTRG.28488.1</t>
  </si>
  <si>
    <t>MSTRG.28489.1</t>
  </si>
  <si>
    <t>MSTRG.28490.1</t>
  </si>
  <si>
    <t>MSTRG.28491.1</t>
  </si>
  <si>
    <t>MSTRG.28492.1</t>
  </si>
  <si>
    <t>MSTRG.28493.1</t>
  </si>
  <si>
    <t>MSTRG.28494.1</t>
  </si>
  <si>
    <t>MSTRG.28495.1</t>
  </si>
  <si>
    <t>MSTRG.28496.1</t>
  </si>
  <si>
    <t>MSTRG.28498.1</t>
  </si>
  <si>
    <t>MSTRG.28499.1</t>
  </si>
  <si>
    <t>MSTRG.28504.1</t>
  </si>
  <si>
    <t>MSTRG.28506.1</t>
  </si>
  <si>
    <t>MSTRG.28510.1</t>
  </si>
  <si>
    <t>MSTRG.28515.1</t>
  </si>
  <si>
    <t>MSTRG.28515.2</t>
  </si>
  <si>
    <t>MSTRG.28516.1</t>
  </si>
  <si>
    <t>MSTRG.28517.1</t>
  </si>
  <si>
    <t>MSTRG.28518.1</t>
  </si>
  <si>
    <t>MSTRG.28521.1</t>
  </si>
  <si>
    <t>MSTRG.28523.1</t>
  </si>
  <si>
    <t>MSTRG.28524.1</t>
  </si>
  <si>
    <t>MSTRG.28525.1</t>
  </si>
  <si>
    <t>MSTRG.28526.1</t>
  </si>
  <si>
    <t>MSTRG.28527.1</t>
  </si>
  <si>
    <t>MSTRG.28528.1</t>
  </si>
  <si>
    <t>MSTRG.28529.1</t>
  </si>
  <si>
    <t>MSTRG.28530.1</t>
  </si>
  <si>
    <t>MSTRG.28533.1</t>
  </si>
  <si>
    <t>MSTRG.28537.1</t>
  </si>
  <si>
    <t>MSTRG.28539.1</t>
  </si>
  <si>
    <t>MSTRG.28540.1</t>
  </si>
  <si>
    <t>MSTRG.28541.1</t>
  </si>
  <si>
    <t>MSTRG.28544.1</t>
  </si>
  <si>
    <t>MSTRG.28545.1</t>
  </si>
  <si>
    <t>MSTRG.28546.1</t>
  </si>
  <si>
    <t>MSTRG.28558.1</t>
  </si>
  <si>
    <t>MSTRG.28559.1</t>
  </si>
  <si>
    <t>MSTRG.28560.1</t>
  </si>
  <si>
    <t>MSTRG.28561.1</t>
  </si>
  <si>
    <t>MSTRG.28562.1</t>
  </si>
  <si>
    <t>MSTRG.28564.1</t>
  </si>
  <si>
    <t>MSTRG.28565.1</t>
  </si>
  <si>
    <t>MSTRG.28566.1</t>
  </si>
  <si>
    <t>MSTRG.28569.1</t>
  </si>
  <si>
    <t>MSTRG.28570.1</t>
  </si>
  <si>
    <t>MSTRG.28575.1</t>
  </si>
  <si>
    <t>MSTRG.28594.1</t>
  </si>
  <si>
    <t>MSTRG.28596.1</t>
  </si>
  <si>
    <t>MSTRG.28602.1</t>
  </si>
  <si>
    <t>MSTRG.28603.1</t>
  </si>
  <si>
    <t>MSTRG.28604.1</t>
  </si>
  <si>
    <t>MSTRG.28605.1</t>
  </si>
  <si>
    <t>MSTRG.28606.1</t>
  </si>
  <si>
    <t>MSTRG.28616.1</t>
  </si>
  <si>
    <t>MSTRG.28617.1</t>
  </si>
  <si>
    <t>MSTRG.28623.1</t>
  </si>
  <si>
    <t>MSTRG.28626.1</t>
  </si>
  <si>
    <t>MSTRG.28627.4</t>
  </si>
  <si>
    <t>MSTRG.28628.1</t>
  </si>
  <si>
    <t>MSTRG.28629.1</t>
  </si>
  <si>
    <t>MSTRG.28630.1</t>
  </si>
  <si>
    <t>MSTRG.28631.1</t>
  </si>
  <si>
    <t>MSTRG.28633.1</t>
  </si>
  <si>
    <t>MSTRG.28634.1</t>
  </si>
  <si>
    <t>MSTRG.28639.1</t>
  </si>
  <si>
    <t>MSTRG.28643.1</t>
  </si>
  <si>
    <t>MSTRG.28644.1</t>
  </si>
  <si>
    <t>MSTRG.28648.1</t>
  </si>
  <si>
    <t>MSTRG.28649.1</t>
  </si>
  <si>
    <t>MSTRG.28651.1</t>
  </si>
  <si>
    <t>MSTRG.28653.1</t>
  </si>
  <si>
    <t>MSTRG.28657.1</t>
  </si>
  <si>
    <t>MSTRG.28658.1</t>
  </si>
  <si>
    <t>MSTRG.28659.1</t>
  </si>
  <si>
    <t>MSTRG.28661.1</t>
  </si>
  <si>
    <t>MSTRG.28669.1</t>
  </si>
  <si>
    <t>MSTRG.28669.2</t>
  </si>
  <si>
    <t>MSTRG.28671.1</t>
  </si>
  <si>
    <t>MSTRG.28684.1</t>
  </si>
  <si>
    <t>MSTRG.28685.1</t>
  </si>
  <si>
    <t>MSTRG.28688.1</t>
  </si>
  <si>
    <t>MSTRG.28692.1</t>
  </si>
  <si>
    <t>MSTRG.28697.1</t>
  </si>
  <si>
    <t>MSTRG.28699.1</t>
  </si>
  <si>
    <t>MSTRG.28701.1</t>
  </si>
  <si>
    <t>MSTRG.28702.1</t>
  </si>
  <si>
    <t>MSTRG.28705.1</t>
  </si>
  <si>
    <t>MSTRG.28706.1</t>
  </si>
  <si>
    <t>MSTRG.28706.2</t>
  </si>
  <si>
    <t>MSTRG.28706.3</t>
  </si>
  <si>
    <t>MSTRG.28709.1</t>
  </si>
  <si>
    <t>MSTRG.28711.1</t>
  </si>
  <si>
    <t>MSTRG.28722.1</t>
  </si>
  <si>
    <t>MSTRG.28725.1</t>
  </si>
  <si>
    <t>MSTRG.28726.1</t>
  </si>
  <si>
    <t>MSTRG.28729.1</t>
  </si>
  <si>
    <t>MSTRG.28733.15</t>
  </si>
  <si>
    <t>MSTRG.28734.1</t>
  </si>
  <si>
    <t>MSTRG.28738.1</t>
  </si>
  <si>
    <t>MSTRG.28741.1</t>
  </si>
  <si>
    <t>MSTRG.28742.1</t>
  </si>
  <si>
    <t>MSTRG.28743.1</t>
  </si>
  <si>
    <t>MSTRG.28747.1</t>
  </si>
  <si>
    <t>MSTRG.28748.1</t>
  </si>
  <si>
    <t>MSTRG.28749.1</t>
  </si>
  <si>
    <t>MSTRG.28750.1</t>
  </si>
  <si>
    <t>MSTRG.28751.1</t>
  </si>
  <si>
    <t>MSTRG.28752.1</t>
  </si>
  <si>
    <t>MSTRG.28753.1</t>
  </si>
  <si>
    <t>MSTRG.28754.1</t>
  </si>
  <si>
    <t>MSTRG.28757.1</t>
  </si>
  <si>
    <t>MSTRG.28758.1</t>
  </si>
  <si>
    <t>MSTRG.28769.5</t>
  </si>
  <si>
    <t>MSTRG.28773.1</t>
  </si>
  <si>
    <t>MSTRG.28780.1</t>
  </si>
  <si>
    <t>MSTRG.28781.1</t>
  </si>
  <si>
    <t>MSTRG.28782.1</t>
  </si>
  <si>
    <t>MSTRG.28783.1</t>
  </si>
  <si>
    <t>MSTRG.28784.1</t>
  </si>
  <si>
    <t>MSTRG.28785.1</t>
  </si>
  <si>
    <t>MSTRG.28786.1</t>
  </si>
  <si>
    <t>MSTRG.28789.1</t>
  </si>
  <si>
    <t>MSTRG.28790.1</t>
  </si>
  <si>
    <t>MSTRG.28791.1</t>
  </si>
  <si>
    <t>MSTRG.28794.1</t>
  </si>
  <si>
    <t>MSTRG.28795.1</t>
  </si>
  <si>
    <t>MSTRG.28796.1</t>
  </si>
  <si>
    <t>MSTRG.28797.1</t>
  </si>
  <si>
    <t>MSTRG.28798.1</t>
  </si>
  <si>
    <t>MSTRG.28799.1</t>
  </si>
  <si>
    <t>MSTRG.28800.1</t>
  </si>
  <si>
    <t>MSTRG.28801.1</t>
  </si>
  <si>
    <t>MSTRG.28802.1</t>
  </si>
  <si>
    <t>MSTRG.28803.1</t>
  </si>
  <si>
    <t>MSTRG.28804.1</t>
  </si>
  <si>
    <t>MSTRG.28806.1</t>
  </si>
  <si>
    <t>MSTRG.28808.1</t>
  </si>
  <si>
    <t>MSTRG.28809.1</t>
  </si>
  <si>
    <t>MSTRG.28812.1</t>
  </si>
  <si>
    <t>MSTRG.28813.1</t>
  </si>
  <si>
    <t>MSTRG.28814.2</t>
  </si>
  <si>
    <t>MSTRG.28827.1</t>
  </si>
  <si>
    <t>MSTRG.28837.1</t>
  </si>
  <si>
    <t>MSTRG.28839.1</t>
  </si>
  <si>
    <t>MSTRG.28854.1</t>
  </si>
  <si>
    <t>MSTRG.28860.19</t>
  </si>
  <si>
    <t>MSTRG.28863.2</t>
  </si>
  <si>
    <t>MSTRG.28863.11</t>
  </si>
  <si>
    <t>MSTRG.28875.1</t>
  </si>
  <si>
    <t>MSTRG.28879.1</t>
  </si>
  <si>
    <t>MSTRG.28883.1</t>
  </si>
  <si>
    <t>MSTRG.28884.1</t>
  </si>
  <si>
    <t>MSTRG.28885.1</t>
  </si>
  <si>
    <t>MSTRG.28886.1</t>
  </si>
  <si>
    <t>MSTRG.28887.1</t>
  </si>
  <si>
    <t>MSTRG.28901.1</t>
  </si>
  <si>
    <t>MSTRG.28901.2</t>
  </si>
  <si>
    <t>MSTRG.28943.1</t>
  </si>
  <si>
    <t>MSTRG.28951.1</t>
  </si>
  <si>
    <t>MSTRG.28951.2</t>
  </si>
  <si>
    <t>MSTRG.28951.3</t>
  </si>
  <si>
    <t>MSTRG.28952.1</t>
  </si>
  <si>
    <t>MSTRG.28953.1</t>
  </si>
  <si>
    <t>MSTRG.28954.1</t>
  </si>
  <si>
    <t>MSTRG.28955.1</t>
  </si>
  <si>
    <t>MSTRG.28955.2</t>
  </si>
  <si>
    <t>MSTRG.28955.3</t>
  </si>
  <si>
    <t>MSTRG.28955.4</t>
  </si>
  <si>
    <t>MSTRG.28955.5</t>
  </si>
  <si>
    <t>MSTRG.28955.6</t>
  </si>
  <si>
    <t>MSTRG.28962.1</t>
  </si>
  <si>
    <t>MSTRG.28974.1</t>
  </si>
  <si>
    <t>MSTRG.28975.1</t>
  </si>
  <si>
    <t>MSTRG.28976.1</t>
  </si>
  <si>
    <t>MSTRG.28984.1</t>
  </si>
  <si>
    <t>MSTRG.28988.1</t>
  </si>
  <si>
    <t>MSTRG.28989.1</t>
  </si>
  <si>
    <t>MSTRG.28993.5</t>
  </si>
  <si>
    <t>MSTRG.28994.4</t>
  </si>
  <si>
    <t>MSTRG.28996.1</t>
  </si>
  <si>
    <t>MSTRG.28999.1</t>
  </si>
  <si>
    <t>MSTRG.28999.2</t>
  </si>
  <si>
    <t>MSTRG.28999.3</t>
  </si>
  <si>
    <t>MSTRG.29007.1</t>
  </si>
  <si>
    <t>MSTRG.29015.1</t>
  </si>
  <si>
    <t>MSTRG.29016.1</t>
  </si>
  <si>
    <t>MSTRG.29018.1</t>
  </si>
  <si>
    <t>MSTRG.29019.1</t>
  </si>
  <si>
    <t>MSTRG.29020.1</t>
  </si>
  <si>
    <t>MSTRG.29021.1</t>
  </si>
  <si>
    <t>MSTRG.29023.1</t>
  </si>
  <si>
    <t>MSTRG.29024.1</t>
  </si>
  <si>
    <t>MSTRG.29025.1</t>
  </si>
  <si>
    <t>MSTRG.29028.1</t>
  </si>
  <si>
    <t>MSTRG.29029.1</t>
  </si>
  <si>
    <t>MSTRG.29029.2</t>
  </si>
  <si>
    <t>MSTRG.29029.3</t>
  </si>
  <si>
    <t>MSTRG.29033.5</t>
  </si>
  <si>
    <t>MSTRG.29038.1</t>
  </si>
  <si>
    <t>MSTRG.29039.1</t>
  </si>
  <si>
    <t>MSTRG.29041.26</t>
  </si>
  <si>
    <t>MSTRG.29044.1</t>
  </si>
  <si>
    <t>MSTRG.29050.2</t>
  </si>
  <si>
    <t>MSTRG.29052.1</t>
  </si>
  <si>
    <t>MSTRG.29055.1</t>
  </si>
  <si>
    <t>MSTRG.29056.1</t>
  </si>
  <si>
    <t>MSTRG.29059.1</t>
  </si>
  <si>
    <t>MSTRG.29061.1</t>
  </si>
  <si>
    <t>MSTRG.29069.27</t>
  </si>
  <si>
    <t>MSTRG.29069.28</t>
  </si>
  <si>
    <t>MSTRG.29069.30</t>
  </si>
  <si>
    <t>MSTRG.29069.31</t>
  </si>
  <si>
    <t>MSTRG.29069.35</t>
  </si>
  <si>
    <t>MSTRG.29069.37</t>
  </si>
  <si>
    <t>MSTRG.29069.39</t>
  </si>
  <si>
    <t>MSTRG.29069.40</t>
  </si>
  <si>
    <t>MSTRG.29069.42</t>
  </si>
  <si>
    <t>MSTRG.29069.43</t>
  </si>
  <si>
    <t>MSTRG.29069.44</t>
  </si>
  <si>
    <t>MSTRG.29069.45</t>
  </si>
  <si>
    <t>MSTRG.29069.46</t>
  </si>
  <si>
    <t>MSTRG.29069.47</t>
  </si>
  <si>
    <t>MSTRG.29069.50</t>
  </si>
  <si>
    <t>MSTRG.29069.51</t>
  </si>
  <si>
    <t>MSTRG.29069.53</t>
  </si>
  <si>
    <t>MSTRG.29069.54</t>
  </si>
  <si>
    <t>MSTRG.29069.60</t>
  </si>
  <si>
    <t>MSTRG.29069.66</t>
  </si>
  <si>
    <t>MSTRG.29069.71</t>
  </si>
  <si>
    <t>MSTRG.29069.72</t>
  </si>
  <si>
    <t>MSTRG.29069.75</t>
  </si>
  <si>
    <t>MSTRG.29070.1</t>
  </si>
  <si>
    <t>MSTRG.29070.2</t>
  </si>
  <si>
    <t>MSTRG.29070.3</t>
  </si>
  <si>
    <t>MSTRG.29070.4</t>
  </si>
  <si>
    <t>MSTRG.29071.1</t>
  </si>
  <si>
    <t>MSTRG.29072.2</t>
  </si>
  <si>
    <t>MSTRG.29078.1</t>
  </si>
  <si>
    <t>MSTRG.29079.1</t>
  </si>
  <si>
    <t>MSTRG.29080.1</t>
  </si>
  <si>
    <t>MSTRG.29081.1</t>
  </si>
  <si>
    <t>MSTRG.29085.1</t>
  </si>
  <si>
    <t>MSTRG.29086.1</t>
  </si>
  <si>
    <t>MSTRG.29090.1</t>
  </si>
  <si>
    <t>MSTRG.29090.2</t>
  </si>
  <si>
    <t>MSTRG.29090.3</t>
  </si>
  <si>
    <t>MSTRG.29096.1</t>
  </si>
  <si>
    <t>MSTRG.29097.1</t>
  </si>
  <si>
    <t>MSTRG.29098.1</t>
  </si>
  <si>
    <t>MSTRG.29099.1</t>
  </si>
  <si>
    <t>B4</t>
  </si>
  <si>
    <t>MSTRG.29100.1</t>
  </si>
  <si>
    <t>MSTRG.29104.1</t>
  </si>
  <si>
    <t>MSTRG.29105.1</t>
  </si>
  <si>
    <t>MSTRG.29106.1</t>
  </si>
  <si>
    <t>MSTRG.29107.1</t>
  </si>
  <si>
    <t>MSTRG.29108.1</t>
  </si>
  <si>
    <t>MSTRG.29109.1</t>
  </si>
  <si>
    <t>MSTRG.29110.1</t>
  </si>
  <si>
    <t>MSTRG.29111.1</t>
  </si>
  <si>
    <t>MSTRG.29112.1</t>
  </si>
  <si>
    <t>MSTRG.29113.1</t>
  </si>
  <si>
    <t>MSTRG.29114.1</t>
  </si>
  <si>
    <t>MSTRG.29115.1</t>
  </si>
  <si>
    <t>MSTRG.29116.1</t>
  </si>
  <si>
    <t>MSTRG.29117.1</t>
  </si>
  <si>
    <t>MSTRG.29118.1</t>
  </si>
  <si>
    <t>MSTRG.29119.1</t>
  </si>
  <si>
    <t>MSTRG.29131.29</t>
  </si>
  <si>
    <t>MSTRG.29133.2</t>
  </si>
  <si>
    <t>MSTRG.29146.1</t>
  </si>
  <si>
    <t>MSTRG.29149.2</t>
  </si>
  <si>
    <t>MSTRG.29149.3</t>
  </si>
  <si>
    <t>MSTRG.29149.5</t>
  </si>
  <si>
    <t>MSTRG.29149.7</t>
  </si>
  <si>
    <t>MSTRG.29149.8</t>
  </si>
  <si>
    <t>MSTRG.29149.10</t>
  </si>
  <si>
    <t>MSTRG.29149.11</t>
  </si>
  <si>
    <t>MSTRG.29149.12</t>
  </si>
  <si>
    <t>MSTRG.29149.13</t>
  </si>
  <si>
    <t>MSTRG.29149.14</t>
  </si>
  <si>
    <t>MSTRG.29149.15</t>
  </si>
  <si>
    <t>MSTRG.29149.16</t>
  </si>
  <si>
    <t>MSTRG.29156.1</t>
  </si>
  <si>
    <t>MSTRG.29159.1</t>
  </si>
  <si>
    <t>MSTRG.29160.1</t>
  </si>
  <si>
    <t>MSTRG.29161.1</t>
  </si>
  <si>
    <t>MSTRG.29162.1</t>
  </si>
  <si>
    <t>MSTRG.29163.1</t>
  </si>
  <si>
    <t>MSTRG.29164.1</t>
  </si>
  <si>
    <t>MSTRG.29169.1</t>
  </si>
  <si>
    <t>MSTRG.29172.1</t>
  </si>
  <si>
    <t>MSTRG.29173.1</t>
  </si>
  <si>
    <t>MSTRG.29174.1</t>
  </si>
  <si>
    <t>MSTRG.29175.1</t>
  </si>
  <si>
    <t>MSTRG.29176.1</t>
  </si>
  <si>
    <t>MSTRG.29177.1</t>
  </si>
  <si>
    <t>MSTRG.29182.1</t>
  </si>
  <si>
    <t>MSTRG.29183.1</t>
  </si>
  <si>
    <t>MSTRG.29184.1</t>
  </si>
  <si>
    <t>MSTRG.29185.1</t>
  </si>
  <si>
    <t>MSTRG.29186.1</t>
  </si>
  <si>
    <t>MSTRG.29187.1</t>
  </si>
  <si>
    <t>MSTRG.29188.1</t>
  </si>
  <si>
    <t>MSTRG.29189.1</t>
  </si>
  <si>
    <t>MSTRG.29190.1</t>
  </si>
  <si>
    <t>MSTRG.29191.1</t>
  </si>
  <si>
    <t>MSTRG.29194.1</t>
  </si>
  <si>
    <t>MSTRG.29195.1</t>
  </si>
  <si>
    <t>MSTRG.29196.1</t>
  </si>
  <si>
    <t>MSTRG.29197.1</t>
  </si>
  <si>
    <t>MSTRG.29198.1</t>
  </si>
  <si>
    <t>MSTRG.29200.1</t>
  </si>
  <si>
    <t>MSTRG.29203.1</t>
  </si>
  <si>
    <t>MSTRG.29204.1</t>
  </si>
  <si>
    <t>MSTRG.29208.1</t>
  </si>
  <si>
    <t>MSTRG.29215.1</t>
  </si>
  <si>
    <t>MSTRG.29216.1</t>
  </si>
  <si>
    <t>MSTRG.29217.1</t>
  </si>
  <si>
    <t>MSTRG.29218.1</t>
  </si>
  <si>
    <t>MSTRG.29219.1</t>
  </si>
  <si>
    <t>MSTRG.29220.1</t>
  </si>
  <si>
    <t>MSTRG.29221.1</t>
  </si>
  <si>
    <t>MSTRG.29222.1</t>
  </si>
  <si>
    <t>MSTRG.29223.1</t>
  </si>
  <si>
    <t>MSTRG.29226.1</t>
  </si>
  <si>
    <t>MSTRG.29227.1</t>
  </si>
  <si>
    <t>MSTRG.29228.1</t>
  </si>
  <si>
    <t>MSTRG.29229.1</t>
  </si>
  <si>
    <t>MSTRG.29230.1</t>
  </si>
  <si>
    <t>MSTRG.29237.1</t>
  </si>
  <si>
    <t>MSTRG.29238.1</t>
  </si>
  <si>
    <t>MSTRG.29239.5</t>
  </si>
  <si>
    <t>MSTRG.29239.6</t>
  </si>
  <si>
    <t>MSTRG.29240.1</t>
  </si>
  <si>
    <t>MSTRG.29240.2</t>
  </si>
  <si>
    <t>MSTRG.29241.1</t>
  </si>
  <si>
    <t>MSTRG.29255.1</t>
  </si>
  <si>
    <t>MSTRG.29260.1</t>
  </si>
  <si>
    <t>MSTRG.29260.2</t>
  </si>
  <si>
    <t>MSTRG.29262.1</t>
  </si>
  <si>
    <t>MSTRG.29263.1</t>
  </si>
  <si>
    <t>MSTRG.29263.2</t>
  </si>
  <si>
    <t>MSTRG.29263.3</t>
  </si>
  <si>
    <t>MSTRG.29263.4</t>
  </si>
  <si>
    <t>MSTRG.29263.5</t>
  </si>
  <si>
    <t>MSTRG.29263.6</t>
  </si>
  <si>
    <t>MSTRG.29263.14</t>
  </si>
  <si>
    <t>MSTRG.29263.15</t>
  </si>
  <si>
    <t>MSTRG.29264.1</t>
  </si>
  <si>
    <t>MSTRG.29265.1</t>
  </si>
  <si>
    <t>MSTRG.29266.1</t>
  </si>
  <si>
    <t>MSTRG.29267.1</t>
  </si>
  <si>
    <t>MSTRG.29270.1</t>
  </si>
  <si>
    <t>MSTRG.29272.1</t>
  </si>
  <si>
    <t>MSTRG.29273.1</t>
  </si>
  <si>
    <t>MSTRG.29274.1</t>
  </si>
  <si>
    <t>MSTRG.29278.1</t>
  </si>
  <si>
    <t>MSTRG.29284.1</t>
  </si>
  <si>
    <t>MSTRG.29285.1</t>
  </si>
  <si>
    <t>MSTRG.29286.1</t>
  </si>
  <si>
    <t>MSTRG.29292.1</t>
  </si>
  <si>
    <t>MSTRG.29293.1</t>
  </si>
  <si>
    <t>MSTRG.29294.1</t>
  </si>
  <si>
    <t>MSTRG.29295.1</t>
  </si>
  <si>
    <t>MSTRG.29296.1</t>
  </si>
  <si>
    <t>MSTRG.29296.2</t>
  </si>
  <si>
    <t>MSTRG.29296.3</t>
  </si>
  <si>
    <t>MSTRG.29297.1</t>
  </si>
  <si>
    <t>MSTRG.29298.1</t>
  </si>
  <si>
    <t>MSTRG.29299.1</t>
  </si>
  <si>
    <t>MSTRG.29300.1</t>
  </si>
  <si>
    <t>MSTRG.29302.1</t>
  </si>
  <si>
    <t>MSTRG.29303.1</t>
  </si>
  <si>
    <t>MSTRG.29305.1</t>
  </si>
  <si>
    <t>MSTRG.29306.1</t>
  </si>
  <si>
    <t>MSTRG.29309.1</t>
  </si>
  <si>
    <t>MSTRG.29310.1</t>
  </si>
  <si>
    <t>MSTRG.29310.2</t>
  </si>
  <si>
    <t>MSTRG.29310.3</t>
  </si>
  <si>
    <t>MSTRG.29311.1</t>
  </si>
  <si>
    <t>MSTRG.29311.2</t>
  </si>
  <si>
    <t>MSTRG.29311.3</t>
  </si>
  <si>
    <t>MSTRG.29312.1</t>
  </si>
  <si>
    <t>MSTRG.29313.1</t>
  </si>
  <si>
    <t>MSTRG.29314.1</t>
  </si>
  <si>
    <t>MSTRG.29315.1</t>
  </si>
  <si>
    <t>MSTRG.29316.1</t>
  </si>
  <si>
    <t>MSTRG.29317.1</t>
  </si>
  <si>
    <t>MSTRG.29318.1</t>
  </si>
  <si>
    <t>MSTRG.29321.1</t>
  </si>
  <si>
    <t>MSTRG.29322.1</t>
  </si>
  <si>
    <t>MSTRG.29323.1</t>
  </si>
  <si>
    <t>MSTRG.29324.1</t>
  </si>
  <si>
    <t>MSTRG.29325.1</t>
  </si>
  <si>
    <t>MSTRG.29326.2</t>
  </si>
  <si>
    <t>MSTRG.29331.1</t>
  </si>
  <si>
    <t>MSTRG.29332.1</t>
  </si>
  <si>
    <t>MSTRG.29333.1</t>
  </si>
  <si>
    <t>MSTRG.29334.1</t>
  </si>
  <si>
    <t>MSTRG.29335.1</t>
  </si>
  <si>
    <t>MSTRG.29336.1</t>
  </si>
  <si>
    <t>MSTRG.29337.1</t>
  </si>
  <si>
    <t>MSTRG.29338.1</t>
  </si>
  <si>
    <t>MSTRG.29338.2</t>
  </si>
  <si>
    <t>MSTRG.29338.3</t>
  </si>
  <si>
    <t>MSTRG.29339.1</t>
  </si>
  <si>
    <t>MSTRG.29340.1</t>
  </si>
  <si>
    <t>MSTRG.29344.1</t>
  </si>
  <si>
    <t>MSTRG.29347.1</t>
  </si>
  <si>
    <t>MSTRG.29348.1</t>
  </si>
  <si>
    <t>MSTRG.29349.1</t>
  </si>
  <si>
    <t>MSTRG.29351.1</t>
  </si>
  <si>
    <t>MSTRG.29352.1</t>
  </si>
  <si>
    <t>MSTRG.29353.1</t>
  </si>
  <si>
    <t>MSTRG.29354.1</t>
  </si>
  <si>
    <t>MSTRG.29355.1</t>
  </si>
  <si>
    <t>MSTRG.29356.1</t>
  </si>
  <si>
    <t>MSTRG.29357.1</t>
  </si>
  <si>
    <t>MSTRG.29359.1</t>
  </si>
  <si>
    <t>MSTRG.29360.1</t>
  </si>
  <si>
    <t>MSTRG.29361.1</t>
  </si>
  <si>
    <t>MSTRG.29362.1</t>
  </si>
  <si>
    <t>MSTRG.29365.1</t>
  </si>
  <si>
    <t>MSTRG.29366.1</t>
  </si>
  <si>
    <t>MSTRG.29367.1</t>
  </si>
  <si>
    <t>MSTRG.29368.1</t>
  </si>
  <si>
    <t>MSTRG.29369.1</t>
  </si>
  <si>
    <t>MSTRG.29370.1</t>
  </si>
  <si>
    <t>MSTRG.29371.1</t>
  </si>
  <si>
    <t>MSTRG.29372.1</t>
  </si>
  <si>
    <t>MSTRG.29372.2</t>
  </si>
  <si>
    <t>MSTRG.29372.3</t>
  </si>
  <si>
    <t>MSTRG.29374.1</t>
  </si>
  <si>
    <t>MSTRG.29375.1</t>
  </si>
  <si>
    <t>MSTRG.29378.1</t>
  </si>
  <si>
    <t>MSTRG.29383.1</t>
  </si>
  <si>
    <t>MSTRG.29384.1</t>
  </si>
  <si>
    <t>MSTRG.29392.1</t>
  </si>
  <si>
    <t>MSTRG.29392.2</t>
  </si>
  <si>
    <t>MSTRG.29397.1</t>
  </si>
  <si>
    <t>MSTRG.29398.1</t>
  </si>
  <si>
    <t>MSTRG.29399.1</t>
  </si>
  <si>
    <t>MSTRG.29400.1</t>
  </si>
  <si>
    <t>MSTRG.29407.1</t>
  </si>
  <si>
    <t>MSTRG.29408.1</t>
  </si>
  <si>
    <t>MSTRG.29409.6</t>
  </si>
  <si>
    <t>MSTRG.29411.2</t>
  </si>
  <si>
    <t>MSTRG.29413.1</t>
  </si>
  <si>
    <t>MSTRG.29414.1</t>
  </si>
  <si>
    <t>MSTRG.29424.1</t>
  </si>
  <si>
    <t>MSTRG.29442.1</t>
  </si>
  <si>
    <t>MSTRG.29465.1</t>
  </si>
  <si>
    <t>MSTRG.29468.1</t>
  </si>
  <si>
    <t>MSTRG.29474.1</t>
  </si>
  <si>
    <t>MSTRG.29475.1</t>
  </si>
  <si>
    <t>MSTRG.29477.1</t>
  </si>
  <si>
    <t>MSTRG.29480.1</t>
  </si>
  <si>
    <t>MSTRG.29486.1</t>
  </si>
  <si>
    <t>MSTRG.29487.9</t>
  </si>
  <si>
    <t>MSTRG.29487.10</t>
  </si>
  <si>
    <t>MSTRG.29487.11</t>
  </si>
  <si>
    <t>MSTRG.29487.12</t>
  </si>
  <si>
    <t>MSTRG.29487.13</t>
  </si>
  <si>
    <t>MSTRG.29487.14</t>
  </si>
  <si>
    <t>MSTRG.29487.15</t>
  </si>
  <si>
    <t>MSTRG.29489.1</t>
  </si>
  <si>
    <t>MSTRG.29490.1</t>
  </si>
  <si>
    <t>MSTRG.29491.28</t>
  </si>
  <si>
    <t>MSTRG.29491.30</t>
  </si>
  <si>
    <t>MSTRG.29491.31</t>
  </si>
  <si>
    <t>MSTRG.29493.1</t>
  </si>
  <si>
    <t>MSTRG.29494.1</t>
  </si>
  <si>
    <t>MSTRG.29507.1</t>
  </si>
  <si>
    <t>MSTRG.29515.1</t>
  </si>
  <si>
    <t>MSTRG.29518.1</t>
  </si>
  <si>
    <t>MSTRG.29519.1</t>
  </si>
  <si>
    <t>MSTRG.29520.1</t>
  </si>
  <si>
    <t>MSTRG.29521.1</t>
  </si>
  <si>
    <t>MSTRG.29523.1</t>
  </si>
  <si>
    <t>MSTRG.29524.1</t>
  </si>
  <si>
    <t>MSTRG.29525.1</t>
  </si>
  <si>
    <t>MSTRG.29526.1</t>
  </si>
  <si>
    <t>MSTRG.29527.1</t>
  </si>
  <si>
    <t>MSTRG.29528.1</t>
  </si>
  <si>
    <t>MSTRG.29529.1</t>
  </si>
  <si>
    <t>MSTRG.29535.1</t>
  </si>
  <si>
    <t>MSTRG.29536.1</t>
  </si>
  <si>
    <t>MSTRG.29540.1</t>
  </si>
  <si>
    <t>MSTRG.29548.1</t>
  </si>
  <si>
    <t>MSTRG.29549.1</t>
  </si>
  <si>
    <t>MSTRG.29550.1</t>
  </si>
  <si>
    <t>MSTRG.29554.1</t>
  </si>
  <si>
    <t>MSTRG.29558.1</t>
  </si>
  <si>
    <t>MSTRG.29559.1</t>
  </si>
  <si>
    <t>MSTRG.29563.1</t>
  </si>
  <si>
    <t>MSTRG.29566.1</t>
  </si>
  <si>
    <t>MSTRG.29575.1</t>
  </si>
  <si>
    <t>MSTRG.29592.1</t>
  </si>
  <si>
    <t>MSTRG.29594.1</t>
  </si>
  <si>
    <t>MSTRG.29597.1</t>
  </si>
  <si>
    <t>MSTRG.29598.1</t>
  </si>
  <si>
    <t>MSTRG.29602.1</t>
  </si>
  <si>
    <t>MSTRG.29603.1</t>
  </si>
  <si>
    <t>MSTRG.29608.1</t>
  </si>
  <si>
    <t>MSTRG.29609.1</t>
  </si>
  <si>
    <t>MSTRG.29624.1</t>
  </si>
  <si>
    <t>MSTRG.29625.1</t>
  </si>
  <si>
    <t>MSTRG.29626.1</t>
  </si>
  <si>
    <t>MSTRG.29674.1</t>
  </si>
  <si>
    <t>MSTRG.29675.1</t>
  </si>
  <si>
    <t>MSTRG.29677.1</t>
  </si>
  <si>
    <t>MSTRG.29679.1</t>
  </si>
  <si>
    <t>MSTRG.29679.2</t>
  </si>
  <si>
    <t>MSTRG.29680.1</t>
  </si>
  <si>
    <t>MSTRG.29690.1</t>
  </si>
  <si>
    <t>MSTRG.29694.1</t>
  </si>
  <si>
    <t>MSTRG.29695.1</t>
  </si>
  <si>
    <t>MSTRG.29696.1</t>
  </si>
  <si>
    <t>MSTRG.29697.1</t>
  </si>
  <si>
    <t>MSTRG.29700.1</t>
  </si>
  <si>
    <t>MSTRG.29701.1</t>
  </si>
  <si>
    <t>MSTRG.29702.1</t>
  </si>
  <si>
    <t>MSTRG.29703.1</t>
  </si>
  <si>
    <t>MSTRG.29704.1</t>
  </si>
  <si>
    <t>MSTRG.29706.1</t>
  </si>
  <si>
    <t>MSTRG.29707.1</t>
  </si>
  <si>
    <t>MSTRG.29719.5</t>
  </si>
  <si>
    <t>MSTRG.29720.1</t>
  </si>
  <si>
    <t>MSTRG.29726.1</t>
  </si>
  <si>
    <t>MSTRG.29727.1</t>
  </si>
  <si>
    <t>MSTRG.29728.1</t>
  </si>
  <si>
    <t>MSTRG.29741.1</t>
  </si>
  <si>
    <t>MSTRG.29745.1</t>
  </si>
  <si>
    <t>MSTRG.29746.1</t>
  </si>
  <si>
    <t>MSTRG.29747.1</t>
  </si>
  <si>
    <t>MSTRG.29748.1</t>
  </si>
  <si>
    <t>MSTRG.29749.1</t>
  </si>
  <si>
    <t>MSTRG.29750.1</t>
  </si>
  <si>
    <t>MSTRG.29751.1</t>
  </si>
  <si>
    <t>MSTRG.29752.1</t>
  </si>
  <si>
    <t>MSTRG.29753.1</t>
  </si>
  <si>
    <t>MSTRG.29754.1</t>
  </si>
  <si>
    <t>MSTRG.29755.7</t>
  </si>
  <si>
    <t>MSTRG.29756.1</t>
  </si>
  <si>
    <t>MSTRG.29768.1</t>
  </si>
  <si>
    <t>MSTRG.29769.1</t>
  </si>
  <si>
    <t>MSTRG.29770.1</t>
  </si>
  <si>
    <t>MSTRG.29775.1</t>
  </si>
  <si>
    <t>MSTRG.29776.1</t>
  </si>
  <si>
    <t>MSTRG.29777.47</t>
  </si>
  <si>
    <t>MSTRG.29777.48</t>
  </si>
  <si>
    <t>MSTRG.29779.1</t>
  </si>
  <si>
    <t>MSTRG.29780.1</t>
  </si>
  <si>
    <t>MSTRG.29781.1</t>
  </si>
  <si>
    <t>MSTRG.29782.1</t>
  </si>
  <si>
    <t>MSTRG.29783.1</t>
  </si>
  <si>
    <t>MSTRG.29784.4</t>
  </si>
  <si>
    <t>MSTRG.29785.1</t>
  </si>
  <si>
    <t>MSTRG.29785.2</t>
  </si>
  <si>
    <t>MSTRG.29786.1</t>
  </si>
  <si>
    <t>MSTRG.29789.1</t>
  </si>
  <si>
    <t>MSTRG.29789.2</t>
  </si>
  <si>
    <t>MSTRG.29789.3</t>
  </si>
  <si>
    <t>MSTRG.29790.1</t>
  </si>
  <si>
    <t>MSTRG.29791.1</t>
  </si>
  <si>
    <t>MSTRG.29792.1</t>
  </si>
  <si>
    <t>MSTRG.29793.1</t>
  </si>
  <si>
    <t>MSTRG.29795.1</t>
  </si>
  <si>
    <t>MSTRG.29796.1</t>
  </si>
  <si>
    <t>MSTRG.29797.1</t>
  </si>
  <si>
    <t>MSTRG.29798.1</t>
  </si>
  <si>
    <t>MSTRG.29799.1</t>
  </si>
  <si>
    <t>MSTRG.29800.1</t>
  </si>
  <si>
    <t>MSTRG.29801.1</t>
  </si>
  <si>
    <t>MSTRG.29803.1</t>
  </si>
  <si>
    <t>MSTRG.29804.1</t>
  </si>
  <si>
    <t>MSTRG.29805.1</t>
  </si>
  <si>
    <t>MSTRG.29811.1</t>
  </si>
  <si>
    <t>MSTRG.29812.1</t>
  </si>
  <si>
    <t>MSTRG.29813.1</t>
  </si>
  <si>
    <t>MSTRG.29814.1</t>
  </si>
  <si>
    <t>MSTRG.29815.1</t>
  </si>
  <si>
    <t>MSTRG.29816.1</t>
  </si>
  <si>
    <t>MSTRG.29817.1</t>
  </si>
  <si>
    <t>MSTRG.29819.1</t>
  </si>
  <si>
    <t>MSTRG.29820.1</t>
  </si>
  <si>
    <t>MSTRG.29827.1</t>
  </si>
  <si>
    <t>MSTRG.29829.1</t>
  </si>
  <si>
    <t>MSTRG.29831.1</t>
  </si>
  <si>
    <t>MSTRG.29844.1</t>
  </si>
  <si>
    <t>MSTRG.29845.1</t>
  </si>
  <si>
    <t>MSTRG.29846.1</t>
  </si>
  <si>
    <t>MSTRG.29856.1</t>
  </si>
  <si>
    <t>MSTRG.29856.2</t>
  </si>
  <si>
    <t>MSTRG.29856.3</t>
  </si>
  <si>
    <t>MSTRG.29856.5</t>
  </si>
  <si>
    <t>MSTRG.29858.1</t>
  </si>
  <si>
    <t>MSTRG.29859.1</t>
  </si>
  <si>
    <t>MSTRG.29860.1</t>
  </si>
  <si>
    <t>MSTRG.29861.1</t>
  </si>
  <si>
    <t>MSTRG.29864.1</t>
  </si>
  <si>
    <t>MSTRG.29865.1</t>
  </si>
  <si>
    <t>MSTRG.29867.1</t>
  </si>
  <si>
    <t>MSTRG.29869.1</t>
  </si>
  <si>
    <t>MSTRG.29870.1</t>
  </si>
  <si>
    <t>MSTRG.29871.1</t>
  </si>
  <si>
    <t>MSTRG.29873.1</t>
  </si>
  <si>
    <t>MSTRG.29874.1</t>
  </si>
  <si>
    <t>MSTRG.29875.6</t>
  </si>
  <si>
    <t>MSTRG.29879.1</t>
  </si>
  <si>
    <t>MSTRG.29884.1</t>
  </si>
  <si>
    <t>MSTRG.29885.1</t>
  </si>
  <si>
    <t>MSTRG.29886.1</t>
  </si>
  <si>
    <t>MSTRG.29889.1</t>
  </si>
  <si>
    <t>MSTRG.29890.1</t>
  </si>
  <si>
    <t>MSTRG.29891.1</t>
  </si>
  <si>
    <t>MSTRG.29892.1</t>
  </si>
  <si>
    <t>MSTRG.29892.2</t>
  </si>
  <si>
    <t>MSTRG.29893.1</t>
  </si>
  <si>
    <t>MSTRG.29894.1</t>
  </si>
  <si>
    <t>MSTRG.29894.2</t>
  </si>
  <si>
    <t>MSTRG.29895.1</t>
  </si>
  <si>
    <t>MSTRG.29896.1</t>
  </si>
  <si>
    <t>MSTRG.29897.1</t>
  </si>
  <si>
    <t>MSTRG.29898.1</t>
  </si>
  <si>
    <t>MSTRG.29902.1</t>
  </si>
  <si>
    <t>MSTRG.29903.1</t>
  </si>
  <si>
    <t>MSTRG.29906.1</t>
  </si>
  <si>
    <t>MSTRG.29907.1</t>
  </si>
  <si>
    <t>MSTRG.29912.1</t>
  </si>
  <si>
    <t>MSTRG.29913.1</t>
  </si>
  <si>
    <t>MSTRG.29914.1</t>
  </si>
  <si>
    <t>MSTRG.29915.1</t>
  </si>
  <si>
    <t>MSTRG.29916.1</t>
  </si>
  <si>
    <t>MSTRG.29918.1</t>
  </si>
  <si>
    <t>MSTRG.29920.1</t>
  </si>
  <si>
    <t>MSTRG.29928.1</t>
  </si>
  <si>
    <t>MSTRG.29929.1</t>
  </si>
  <si>
    <t>MSTRG.29930.1</t>
  </si>
  <si>
    <t>MSTRG.29931.1</t>
  </si>
  <si>
    <t>MSTRG.29932.1</t>
  </si>
  <si>
    <t>MSTRG.29933.1</t>
  </si>
  <si>
    <t>MSTRG.29934.1</t>
  </si>
  <si>
    <t>MSTRG.29935.1</t>
  </si>
  <si>
    <t>MSTRG.29938.1</t>
  </si>
  <si>
    <t>MSTRG.29939.1</t>
  </si>
  <si>
    <t>MSTRG.29942.1</t>
  </si>
  <si>
    <t>MSTRG.29942.2</t>
  </si>
  <si>
    <t>MSTRG.29942.3</t>
  </si>
  <si>
    <t>MSTRG.29942.4</t>
  </si>
  <si>
    <t>MSTRG.29942.5</t>
  </si>
  <si>
    <t>MSTRG.29945.1</t>
  </si>
  <si>
    <t>MSTRG.29946.1</t>
  </si>
  <si>
    <t>MSTRG.29947.1</t>
  </si>
  <si>
    <t>MSTRG.29948.1</t>
  </si>
  <si>
    <t>MSTRG.29953.1</t>
  </si>
  <si>
    <t>MSTRG.29954.1</t>
  </si>
  <si>
    <t>MSTRG.29955.1</t>
  </si>
  <si>
    <t>MSTRG.29956.1</t>
  </si>
  <si>
    <t>MSTRG.29957.1</t>
  </si>
  <si>
    <t>MSTRG.29970.1</t>
  </si>
  <si>
    <t>MSTRG.29971.1</t>
  </si>
  <si>
    <t>MSTRG.29972.1</t>
  </si>
  <si>
    <t>MSTRG.29973.1</t>
  </si>
  <si>
    <t>MSTRG.29974.1</t>
  </si>
  <si>
    <t>MSTRG.29975.1</t>
  </si>
  <si>
    <t>MSTRG.29976.1</t>
  </si>
  <si>
    <t>MSTRG.29977.1</t>
  </si>
  <si>
    <t>MSTRG.29979.1</t>
  </si>
  <si>
    <t>MSTRG.29980.1</t>
  </si>
  <si>
    <t>MSTRG.29981.1</t>
  </si>
  <si>
    <t>MSTRG.29982.1</t>
  </si>
  <si>
    <t>MSTRG.29983.1</t>
  </si>
  <si>
    <t>MSTRG.29985.1</t>
  </si>
  <si>
    <t>MSTRG.29986.1</t>
  </si>
  <si>
    <t>MSTRG.29987.1</t>
  </si>
  <si>
    <t>MSTRG.29988.1</t>
  </si>
  <si>
    <t>MSTRG.29992.1</t>
  </si>
  <si>
    <t>MSTRG.29994.1</t>
  </si>
  <si>
    <t>MSTRG.29995.1</t>
  </si>
  <si>
    <t>MSTRG.29996.1</t>
  </si>
  <si>
    <t>MSTRG.29996.2</t>
  </si>
  <si>
    <t>MSTRG.30002.1</t>
  </si>
  <si>
    <t>MSTRG.30003.1</t>
  </si>
  <si>
    <t>MSTRG.30007.1</t>
  </si>
  <si>
    <t>MSTRG.30018.1</t>
  </si>
  <si>
    <t>MSTRG.30019.1</t>
  </si>
  <si>
    <t>MSTRG.30020.1</t>
  </si>
  <si>
    <t>MSTRG.30021.1</t>
  </si>
  <si>
    <t>MSTRG.30022.1</t>
  </si>
  <si>
    <t>MSTRG.30023.1</t>
  </si>
  <si>
    <t>MSTRG.30024.1</t>
  </si>
  <si>
    <t>MSTRG.30025.1</t>
  </si>
  <si>
    <t>MSTRG.30026.1</t>
  </si>
  <si>
    <t>MSTRG.30030.1</t>
  </si>
  <si>
    <t>MSTRG.30031.1</t>
  </si>
  <si>
    <t>MSTRG.30033.1</t>
  </si>
  <si>
    <t>MSTRG.30040.1</t>
  </si>
  <si>
    <t>MSTRG.30041.1</t>
  </si>
  <si>
    <t>MSTRG.30045.1</t>
  </si>
  <si>
    <t>MSTRG.30050.1</t>
  </si>
  <si>
    <t>MSTRG.30050.2</t>
  </si>
  <si>
    <t>MSTRG.30050.3</t>
  </si>
  <si>
    <t>MSTRG.30058.1</t>
  </si>
  <si>
    <t>MSTRG.30077.1</t>
  </si>
  <si>
    <t>MSTRG.30079.1</t>
  </si>
  <si>
    <t>MSTRG.30090.1</t>
  </si>
  <si>
    <t>MSTRG.30096.1</t>
  </si>
  <si>
    <t>MSTRG.30096.2</t>
  </si>
  <si>
    <t>MSTRG.30100.6</t>
  </si>
  <si>
    <t>MSTRG.30101.1</t>
  </si>
  <si>
    <t>MSTRG.30106.1</t>
  </si>
  <si>
    <t>MSTRG.30113.1</t>
  </si>
  <si>
    <t>MSTRG.30114.1</t>
  </si>
  <si>
    <t>MSTRG.30126.1</t>
  </si>
  <si>
    <t>MSTRG.30127.1</t>
  </si>
  <si>
    <t>MSTRG.30128.1</t>
  </si>
  <si>
    <t>MSTRG.30129.1</t>
  </si>
  <si>
    <t>MSTRG.30134.1</t>
  </si>
  <si>
    <t>MSTRG.30137.1</t>
  </si>
  <si>
    <t>MSTRG.30140.1</t>
  </si>
  <si>
    <t>MSTRG.30141.1</t>
  </si>
  <si>
    <t>MSTRG.30142.1</t>
  </si>
  <si>
    <t>MSTRG.30144.1</t>
  </si>
  <si>
    <t>MSTRG.30145.1</t>
  </si>
  <si>
    <t>MSTRG.30146.1</t>
  </si>
  <si>
    <t>MSTRG.30147.1</t>
  </si>
  <si>
    <t>MSTRG.30148.1</t>
  </si>
  <si>
    <t>MSTRG.30149.1</t>
  </si>
  <si>
    <t>MSTRG.30150.1</t>
  </si>
  <si>
    <t>MSTRG.30151.1</t>
  </si>
  <si>
    <t>MSTRG.30152.1</t>
  </si>
  <si>
    <t>MSTRG.30155.1</t>
  </si>
  <si>
    <t>MSTRG.30169.7</t>
  </si>
  <si>
    <t>MSTRG.30170.4</t>
  </si>
  <si>
    <t>MSTRG.30170.5</t>
  </si>
  <si>
    <t>MSTRG.30170.6</t>
  </si>
  <si>
    <t>MSTRG.30174.1</t>
  </si>
  <si>
    <t>MSTRG.30180.1</t>
  </si>
  <si>
    <t>MSTRG.30181.1</t>
  </si>
  <si>
    <t>MSTRG.30182.1</t>
  </si>
  <si>
    <t>MSTRG.30229.1</t>
  </si>
  <si>
    <t>MSTRG.30230.1</t>
  </si>
  <si>
    <t>MSTRG.30230.2</t>
  </si>
  <si>
    <t>MSTRG.30230.3</t>
  </si>
  <si>
    <t>MSTRG.30230.4</t>
  </si>
  <si>
    <t>MSTRG.30234.1</t>
  </si>
  <si>
    <t>MSTRG.30237.1</t>
  </si>
  <si>
    <t>MSTRG.30240.1</t>
  </si>
  <si>
    <t>MSTRG.30241.1</t>
  </si>
  <si>
    <t>MSTRG.30242.1</t>
  </si>
  <si>
    <t>MSTRG.30244.1</t>
  </si>
  <si>
    <t>MSTRG.30245.1</t>
  </si>
  <si>
    <t>MSTRG.30248.1</t>
  </si>
  <si>
    <t>MSTRG.30252.1</t>
  </si>
  <si>
    <t>MSTRG.30255.1</t>
  </si>
  <si>
    <t>MSTRG.30264.1</t>
  </si>
  <si>
    <t>MSTRG.30272.1</t>
  </si>
  <si>
    <t>MSTRG.30275.1</t>
  </si>
  <si>
    <t>MSTRG.30276.1</t>
  </si>
  <si>
    <t>MSTRG.30278.4</t>
  </si>
  <si>
    <t>MSTRG.30279.1</t>
  </si>
  <si>
    <t>MSTRG.30292.1</t>
  </si>
  <si>
    <t>MSTRG.30294.1</t>
  </si>
  <si>
    <t>MSTRG.30306.3</t>
  </si>
  <si>
    <t>MSTRG.30308.1</t>
  </si>
  <si>
    <t>MSTRG.30309.1</t>
  </si>
  <si>
    <t>MSTRG.30310.1</t>
  </si>
  <si>
    <t>MSTRG.30325.1</t>
  </si>
  <si>
    <t>MSTRG.30330.1</t>
  </si>
  <si>
    <t>MSTRG.30332.1</t>
  </si>
  <si>
    <t>MSTRG.30336.1</t>
  </si>
  <si>
    <t>MSTRG.30337.1</t>
  </si>
  <si>
    <t>MSTRG.30338.1</t>
  </si>
  <si>
    <t>MSTRG.30339.1</t>
  </si>
  <si>
    <t>MSTRG.30362.1</t>
  </si>
  <si>
    <t>MSTRG.30366.1</t>
  </si>
  <si>
    <t>MSTRG.30366.2</t>
  </si>
  <si>
    <t>MSTRG.30367.1</t>
  </si>
  <si>
    <t>MSTRG.30367.2</t>
  </si>
  <si>
    <t>MSTRG.30367.3</t>
  </si>
  <si>
    <t>MSTRG.30368.1</t>
  </si>
  <si>
    <t>MSTRG.30368.2</t>
  </si>
  <si>
    <t>MSTRG.30376.12</t>
  </si>
  <si>
    <t>MSTRG.30379.1</t>
  </si>
  <si>
    <t>MSTRG.30382.1</t>
  </si>
  <si>
    <t>MSTRG.30383.1</t>
  </si>
  <si>
    <t>MSTRG.30385.1</t>
  </si>
  <si>
    <t>MSTRG.30391.1</t>
  </si>
  <si>
    <t>MSTRG.30394.1</t>
  </si>
  <si>
    <t>MSTRG.30396.1</t>
  </si>
  <si>
    <t>MSTRG.30397.14</t>
  </si>
  <si>
    <t>MSTRG.30397.15</t>
  </si>
  <si>
    <t>MSTRG.30398.1</t>
  </si>
  <si>
    <t>MSTRG.30404.1</t>
  </si>
  <si>
    <t>MSTRG.30405.1</t>
  </si>
  <si>
    <t>MSTRG.30407.1</t>
  </si>
  <si>
    <t>MSTRG.30408.1</t>
  </si>
  <si>
    <t>MSTRG.30409.1</t>
  </si>
  <si>
    <t>MSTRG.30410.1</t>
  </si>
  <si>
    <t>MSTRG.30411.1</t>
  </si>
  <si>
    <t>MSTRG.30412.1</t>
  </si>
  <si>
    <t>MSTRG.30415.1</t>
  </si>
  <si>
    <t>MSTRG.30416.1</t>
  </si>
  <si>
    <t>MSTRG.30423.1</t>
  </si>
  <si>
    <t>MSTRG.30424.1</t>
  </si>
  <si>
    <t>MSTRG.30425.1</t>
  </si>
  <si>
    <t>MSTRG.30429.1</t>
  </si>
  <si>
    <t>MSTRG.30431.1</t>
  </si>
  <si>
    <t>MSTRG.30433.1</t>
  </si>
  <si>
    <t>MSTRG.30434.1</t>
  </si>
  <si>
    <t>MSTRG.30439.1</t>
  </si>
  <si>
    <t>MSTRG.30439.2</t>
  </si>
  <si>
    <t>MSTRG.30439.3</t>
  </si>
  <si>
    <t>MSTRG.30459.1</t>
  </si>
  <si>
    <t>MSTRG.30460.10</t>
  </si>
  <si>
    <t>MSTRG.30460.11</t>
  </si>
  <si>
    <t>MSTRG.30460.12</t>
  </si>
  <si>
    <t>MSTRG.30460.13</t>
  </si>
  <si>
    <t>MSTRG.30460.14</t>
  </si>
  <si>
    <t>MSTRG.30461.1</t>
  </si>
  <si>
    <t>MSTRG.30462.1</t>
  </si>
  <si>
    <t>MSTRG.30463.1</t>
  </si>
  <si>
    <t>MSTRG.30465.1</t>
  </si>
  <si>
    <t>MSTRG.30470.1</t>
  </si>
  <si>
    <t>MSTRG.30471.1</t>
  </si>
  <si>
    <t>MSTRG.30472.1</t>
  </si>
  <si>
    <t>MSTRG.30473.1</t>
  </si>
  <si>
    <t>MSTRG.30480.1</t>
  </si>
  <si>
    <t>MSTRG.30481.1</t>
  </si>
  <si>
    <t>MSTRG.30484.1</t>
  </si>
  <si>
    <t>MSTRG.30485.1</t>
  </si>
  <si>
    <t>MSTRG.30486.1</t>
  </si>
  <si>
    <t>MSTRG.30487.1</t>
  </si>
  <si>
    <t>MSTRG.30488.1</t>
  </si>
  <si>
    <t>MSTRG.30489.1</t>
  </si>
  <si>
    <t>MSTRG.30490.1</t>
  </si>
  <si>
    <t>MSTRG.30491.1</t>
  </si>
  <si>
    <t>MSTRG.30492.1</t>
  </si>
  <si>
    <t>MSTRG.30493.1</t>
  </si>
  <si>
    <t>MSTRG.30494.1</t>
  </si>
  <si>
    <t>MSTRG.30495.1</t>
  </si>
  <si>
    <t>MSTRG.30496.1</t>
  </si>
  <si>
    <t>MSTRG.30497.1</t>
  </si>
  <si>
    <t>MSTRG.30497.2</t>
  </si>
  <si>
    <t>MSTRG.30498.1</t>
  </si>
  <si>
    <t>MSTRG.30499.1</t>
  </si>
  <si>
    <t>MSTRG.30504.1</t>
  </si>
  <si>
    <t>MSTRG.30505.1</t>
  </si>
  <si>
    <t>MSTRG.30506.1</t>
  </si>
  <si>
    <t>MSTRG.30507.1</t>
  </si>
  <si>
    <t>MSTRG.30508.1</t>
  </si>
  <si>
    <t>MSTRG.30509.1</t>
  </si>
  <si>
    <t>MSTRG.30510.1</t>
  </si>
  <si>
    <t>MSTRG.30511.1</t>
  </si>
  <si>
    <t>MSTRG.30512.1</t>
  </si>
  <si>
    <t>MSTRG.30513.1</t>
  </si>
  <si>
    <t>MSTRG.30514.1</t>
  </si>
  <si>
    <t>MSTRG.30518.1</t>
  </si>
  <si>
    <t>MSTRG.30519.1</t>
  </si>
  <si>
    <t>MSTRG.30520.1</t>
  </si>
  <si>
    <t>MSTRG.30534.1</t>
  </si>
  <si>
    <t>MSTRG.30535.1</t>
  </si>
  <si>
    <t>MSTRG.30536.1</t>
  </si>
  <si>
    <t>MSTRG.30537.1</t>
  </si>
  <si>
    <t>MSTRG.30538.1</t>
  </si>
  <si>
    <t>MSTRG.30540.1</t>
  </si>
  <si>
    <t>MSTRG.30541.1</t>
  </si>
  <si>
    <t>MSTRG.30542.1</t>
  </si>
  <si>
    <t>MSTRG.30543.1</t>
  </si>
  <si>
    <t>MSTRG.30544.1</t>
  </si>
  <si>
    <t>MSTRG.30545.1</t>
  </si>
  <si>
    <t>MSTRG.30546.1</t>
  </si>
  <si>
    <t>MSTRG.30548.1</t>
  </si>
  <si>
    <t>MSTRG.30550.1</t>
  </si>
  <si>
    <t>MSTRG.30554.1</t>
  </si>
  <si>
    <t>MSTRG.30555.1</t>
  </si>
  <si>
    <t>MSTRG.30556.1</t>
  </si>
  <si>
    <t>MSTRG.30557.1</t>
  </si>
  <si>
    <t>MSTRG.30559.1</t>
  </si>
  <si>
    <t>MSTRG.30560.1</t>
  </si>
  <si>
    <t>MSTRG.30561.1</t>
  </si>
  <si>
    <t>MSTRG.30566.1</t>
  </si>
  <si>
    <t>MSTRG.30567.1</t>
  </si>
  <si>
    <t>MSTRG.30568.1</t>
  </si>
  <si>
    <t>MSTRG.30571.1</t>
  </si>
  <si>
    <t>MSTRG.30572.1</t>
  </si>
  <si>
    <t>MSTRG.30573.1</t>
  </si>
  <si>
    <t>MSTRG.30574.1</t>
  </si>
  <si>
    <t>MSTRG.30605.1</t>
  </si>
  <si>
    <t>MSTRG.30606.1</t>
  </si>
  <si>
    <t>MSTRG.30607.1</t>
  </si>
  <si>
    <t>MSTRG.30608.1</t>
  </si>
  <si>
    <t>MSTRG.30610.1</t>
  </si>
  <si>
    <t>MSTRG.30612.3</t>
  </si>
  <si>
    <t>MSTRG.30612.7</t>
  </si>
  <si>
    <t>MSTRG.30612.8</t>
  </si>
  <si>
    <t>MSTRG.30615.1</t>
  </si>
  <si>
    <t>MSTRG.30616.1</t>
  </si>
  <si>
    <t>MSTRG.30617.1</t>
  </si>
  <si>
    <t>MSTRG.30618.1</t>
  </si>
  <si>
    <t>MSTRG.30619.1</t>
  </si>
  <si>
    <t>MSTRG.30620.1</t>
  </si>
  <si>
    <t>MSTRG.30621.1</t>
  </si>
  <si>
    <t>MSTRG.30622.1</t>
  </si>
  <si>
    <t>MSTRG.30623.1</t>
  </si>
  <si>
    <t>MSTRG.30629.1</t>
  </si>
  <si>
    <t>MSTRG.30630.1</t>
  </si>
  <si>
    <t>MSTRG.30631.1</t>
  </si>
  <si>
    <t>MSTRG.30632.1</t>
  </si>
  <si>
    <t>MSTRG.30633.1</t>
  </si>
  <si>
    <t>MSTRG.30634.1</t>
  </si>
  <si>
    <t>MSTRG.30637.15</t>
  </si>
  <si>
    <t>MSTRG.30643.1</t>
  </si>
  <si>
    <t>MSTRG.30643.2</t>
  </si>
  <si>
    <t>MSTRG.30643.3</t>
  </si>
  <si>
    <t>MSTRG.30643.4</t>
  </si>
  <si>
    <t>MSTRG.30643.5</t>
  </si>
  <si>
    <t>MSTRG.30643.6</t>
  </si>
  <si>
    <t>MSTRG.30643.7</t>
  </si>
  <si>
    <t>MSTRG.30643.8</t>
  </si>
  <si>
    <t>MSTRG.30643.9</t>
  </si>
  <si>
    <t>MSTRG.30643.10</t>
  </si>
  <si>
    <t>MSTRG.30643.11</t>
  </si>
  <si>
    <t>MSTRG.30643.12</t>
  </si>
  <si>
    <t>MSTRG.30644.1</t>
  </si>
  <si>
    <t>MSTRG.30647.1</t>
  </si>
  <si>
    <t>MSTRG.30649.1</t>
  </si>
  <si>
    <t>MSTRG.30650.1</t>
  </si>
  <si>
    <t>MSTRG.30651.1</t>
  </si>
  <si>
    <t>MSTRG.30657.1</t>
  </si>
  <si>
    <t>MSTRG.30658.1</t>
  </si>
  <si>
    <t>MSTRG.30659.1</t>
  </si>
  <si>
    <t>MSTRG.30660.1</t>
  </si>
  <si>
    <t>MSTRG.30661.1</t>
  </si>
  <si>
    <t>MSTRG.30662.1</t>
  </si>
  <si>
    <t>MSTRG.30663.1</t>
  </si>
  <si>
    <t>MSTRG.30664.1</t>
  </si>
  <si>
    <t>MSTRG.30665.1</t>
  </si>
  <si>
    <t>MSTRG.30666.1</t>
  </si>
  <si>
    <t>MSTRG.30667.1</t>
  </si>
  <si>
    <t>MSTRG.30669.1</t>
  </si>
  <si>
    <t>MSTRG.30674.1</t>
  </si>
  <si>
    <t>MSTRG.30677.1</t>
  </si>
  <si>
    <t>MSTRG.30678.1</t>
  </si>
  <si>
    <t>MSTRG.30684.4</t>
  </si>
  <si>
    <t>MSTRG.30684.5</t>
  </si>
  <si>
    <t>MSTRG.30685.1</t>
  </si>
  <si>
    <t>MSTRG.30686.1</t>
  </si>
  <si>
    <t>MSTRG.30690.1</t>
  </si>
  <si>
    <t>MSTRG.30691.1</t>
  </si>
  <si>
    <t>MSTRG.30692.1</t>
  </si>
  <si>
    <t>MSTRG.30693.1</t>
  </si>
  <si>
    <t>MSTRG.30694.1</t>
  </si>
  <si>
    <t>MSTRG.30695.1</t>
  </si>
  <si>
    <t>MSTRG.30696.1</t>
  </si>
  <si>
    <t>MSTRG.30697.1</t>
  </si>
  <si>
    <t>MSTRG.30698.1</t>
  </si>
  <si>
    <t>MSTRG.30699.1</t>
  </si>
  <si>
    <t>MSTRG.30700.1</t>
  </si>
  <si>
    <t>MSTRG.30701.1</t>
  </si>
  <si>
    <t>MSTRG.30702.1</t>
  </si>
  <si>
    <t>MSTRG.30703.1</t>
  </si>
  <si>
    <t>MSTRG.30704.1</t>
  </si>
  <si>
    <t>MSTRG.30705.1</t>
  </si>
  <si>
    <t>MSTRG.30706.1</t>
  </si>
  <si>
    <t>MSTRG.30710.1</t>
  </si>
  <si>
    <t>MSTRG.30711.1</t>
  </si>
  <si>
    <t>MSTRG.30714.1</t>
  </si>
  <si>
    <t>MSTRG.30722.1</t>
  </si>
  <si>
    <t>MSTRG.30732.1</t>
  </si>
  <si>
    <t>MSTRG.30737.1</t>
  </si>
  <si>
    <t>MSTRG.30738.1</t>
  </si>
  <si>
    <t>MSTRG.30739.1</t>
  </si>
  <si>
    <t>MSTRG.30740.1</t>
  </si>
  <si>
    <t>MSTRG.30741.1</t>
  </si>
  <si>
    <t>MSTRG.30742.1</t>
  </si>
  <si>
    <t>MSTRG.30743.1</t>
  </si>
  <si>
    <t>MSTRG.30744.1</t>
  </si>
  <si>
    <t>MSTRG.30745.1</t>
  </si>
  <si>
    <t>MSTRG.30760.1</t>
  </si>
  <si>
    <t>MSTRG.30761.1</t>
  </si>
  <si>
    <t>MSTRG.30762.1</t>
  </si>
  <si>
    <t>MSTRG.30764.1</t>
  </si>
  <si>
    <t>MSTRG.30766.1</t>
  </si>
  <si>
    <t>MSTRG.30767.1</t>
  </si>
  <si>
    <t>MSTRG.30767.2</t>
  </si>
  <si>
    <t>MSTRG.30767.3</t>
  </si>
  <si>
    <t>MSTRG.30767.4</t>
  </si>
  <si>
    <t>MSTRG.30768.1</t>
  </si>
  <si>
    <t>MSTRG.30769.1</t>
  </si>
  <si>
    <t>MSTRG.30777.1</t>
  </si>
  <si>
    <t>MSTRG.30777.2</t>
  </si>
  <si>
    <t>MSTRG.30777.3</t>
  </si>
  <si>
    <t>MSTRG.30778.1</t>
  </si>
  <si>
    <t>MSTRG.30780.1</t>
  </si>
  <si>
    <t>MSTRG.30781.1</t>
  </si>
  <si>
    <t>MSTRG.30782.1</t>
  </si>
  <si>
    <t>MSTRG.30783.1</t>
  </si>
  <si>
    <t>MSTRG.30785.1</t>
  </si>
  <si>
    <t>MSTRG.30786.1</t>
  </si>
  <si>
    <t>MSTRG.30787.1</t>
  </si>
  <si>
    <t>MSTRG.30788.1</t>
  </si>
  <si>
    <t>MSTRG.30789.1</t>
  </si>
  <si>
    <t>MSTRG.30790.1</t>
  </si>
  <si>
    <t>MSTRG.30791.1</t>
  </si>
  <si>
    <t>MSTRG.30792.1</t>
  </si>
  <si>
    <t>MSTRG.30793.1</t>
  </si>
  <si>
    <t>MSTRG.30794.1</t>
  </si>
  <si>
    <t>MSTRG.30795.1</t>
  </si>
  <si>
    <t>MSTRG.30797.1</t>
  </si>
  <si>
    <t>MSTRG.30798.1</t>
  </si>
  <si>
    <t>MSTRG.30799.1</t>
  </si>
  <si>
    <t>MSTRG.30800.1</t>
  </si>
  <si>
    <t>MSTRG.30812.1</t>
  </si>
  <si>
    <t>MSTRG.30815.1</t>
  </si>
  <si>
    <t>MSTRG.30816.1</t>
  </si>
  <si>
    <t>MSTRG.30817.1</t>
  </si>
  <si>
    <t>MSTRG.30818.1</t>
  </si>
  <si>
    <t>MSTRG.30819.1</t>
  </si>
  <si>
    <t>MSTRG.30820.1</t>
  </si>
  <si>
    <t>MSTRG.30821.1</t>
  </si>
  <si>
    <t>MSTRG.30822.1</t>
  </si>
  <si>
    <t>MSTRG.30823.1</t>
  </si>
  <si>
    <t>MSTRG.30824.1</t>
  </si>
  <si>
    <t>MSTRG.30825.1</t>
  </si>
  <si>
    <t>MSTRG.30826.1</t>
  </si>
  <si>
    <t>MSTRG.30827.1</t>
  </si>
  <si>
    <t>MSTRG.30828.1</t>
  </si>
  <si>
    <t>MSTRG.30830.1</t>
  </si>
  <si>
    <t>MSTRG.30831.1</t>
  </si>
  <si>
    <t>MSTRG.30838.1</t>
  </si>
  <si>
    <t>MSTRG.30839.1</t>
  </si>
  <si>
    <t>MSTRG.30840.1</t>
  </si>
  <si>
    <t>MSTRG.30841.1</t>
  </si>
  <si>
    <t>MSTRG.30842.1</t>
  </si>
  <si>
    <t>MSTRG.30843.1</t>
  </si>
  <si>
    <t>MSTRG.30845.1</t>
  </si>
  <si>
    <t>MSTRG.30849.1</t>
  </si>
  <si>
    <t>MSTRG.30850.1</t>
  </si>
  <si>
    <t>MSTRG.30851.1</t>
  </si>
  <si>
    <t>MSTRG.30854.1</t>
  </si>
  <si>
    <t>MSTRG.30855.1</t>
  </si>
  <si>
    <t>MSTRG.30860.1</t>
  </si>
  <si>
    <t>MSTRG.30861.1</t>
  </si>
  <si>
    <t>MSTRG.30862.1</t>
  </si>
  <si>
    <t>MSTRG.30863.1</t>
  </si>
  <si>
    <t>MSTRG.30864.1</t>
  </si>
  <si>
    <t>MSTRG.30868.1</t>
  </si>
  <si>
    <t>MSTRG.30875.1</t>
  </si>
  <si>
    <t>MSTRG.30876.1</t>
  </si>
  <si>
    <t>MSTRG.30880.1</t>
  </si>
  <si>
    <t>MSTRG.30881.1</t>
  </si>
  <si>
    <t>MSTRG.30887.1</t>
  </si>
  <si>
    <t>MSTRG.30889.1</t>
  </si>
  <si>
    <t>MSTRG.30892.1</t>
  </si>
  <si>
    <t>MSTRG.30893.1</t>
  </si>
  <si>
    <t>MSTRG.30894.1</t>
  </si>
  <si>
    <t>MSTRG.30895.1</t>
  </si>
  <si>
    <t>MSTRG.30896.1</t>
  </si>
  <si>
    <t>MSTRG.30897.1</t>
  </si>
  <si>
    <t>MSTRG.30898.1</t>
  </si>
  <si>
    <t>MSTRG.30899.1</t>
  </si>
  <si>
    <t>MSTRG.30900.1</t>
  </si>
  <si>
    <t>MSTRG.30901.1</t>
  </si>
  <si>
    <t>MSTRG.30902.1</t>
  </si>
  <si>
    <t>MSTRG.30903.1</t>
  </si>
  <si>
    <t>MSTRG.30905.1</t>
  </si>
  <si>
    <t>MSTRG.30905.2</t>
  </si>
  <si>
    <t>MSTRG.30905.3</t>
  </si>
  <si>
    <t>MSTRG.30906.1</t>
  </si>
  <si>
    <t>MSTRG.30911.1</t>
  </si>
  <si>
    <t>MSTRG.30913.1</t>
  </si>
  <si>
    <t>MSTRG.30914.1</t>
  </si>
  <si>
    <t>MSTRG.30916.1</t>
  </si>
  <si>
    <t>MSTRG.30917.1</t>
  </si>
  <si>
    <t>MSTRG.30918.1</t>
  </si>
  <si>
    <t>MSTRG.30919.1</t>
  </si>
  <si>
    <t>MSTRG.30920.1</t>
  </si>
  <si>
    <t>MSTRG.30921.1</t>
  </si>
  <si>
    <t>MSTRG.30922.1</t>
  </si>
  <si>
    <t>MSTRG.30923.1</t>
  </si>
  <si>
    <t>MSTRG.30924.1</t>
  </si>
  <si>
    <t>MSTRG.30925.1</t>
  </si>
  <si>
    <t>MSTRG.30926.1</t>
  </si>
  <si>
    <t>MSTRG.30929.1</t>
  </si>
  <si>
    <t>MSTRG.30930.1</t>
  </si>
  <si>
    <t>MSTRG.30932.1</t>
  </si>
  <si>
    <t>MSTRG.30933.1</t>
  </si>
  <si>
    <t>MSTRG.30934.1</t>
  </si>
  <si>
    <t>MSTRG.30935.1</t>
  </si>
  <si>
    <t>MSTRG.30936.1</t>
  </si>
  <si>
    <t>MSTRG.30937.1</t>
  </si>
  <si>
    <t>MSTRG.30938.1</t>
  </si>
  <si>
    <t>MSTRG.30939.1</t>
  </si>
  <si>
    <t>MSTRG.30940.1</t>
  </si>
  <si>
    <t>MSTRG.30945.1</t>
  </si>
  <si>
    <t>MSTRG.30956.1</t>
  </si>
  <si>
    <t>MSTRG.30958.1</t>
  </si>
  <si>
    <t>MSTRG.30959.1</t>
  </si>
  <si>
    <t>MSTRG.30960.1</t>
  </si>
  <si>
    <t>MSTRG.30969.1</t>
  </si>
  <si>
    <t>MSTRG.30970.1</t>
  </si>
  <si>
    <t>MSTRG.30971.1</t>
  </si>
  <si>
    <t>MSTRG.30980.1</t>
  </si>
  <si>
    <t>MSTRG.30981.1</t>
  </si>
  <si>
    <t>MSTRG.30982.1</t>
  </si>
  <si>
    <t>MSTRG.30983.1</t>
  </si>
  <si>
    <t>MSTRG.30984.1</t>
  </si>
  <si>
    <t>MSTRG.30985.1</t>
  </si>
  <si>
    <t>MSTRG.30986.1</t>
  </si>
  <si>
    <t>MSTRG.30987.1</t>
  </si>
  <si>
    <t>MSTRG.30988.1</t>
  </si>
  <si>
    <t>MSTRG.30992.1</t>
  </si>
  <si>
    <t>MSTRG.30996.1</t>
  </si>
  <si>
    <t>MSTRG.30997.1</t>
  </si>
  <si>
    <t>MSTRG.30998.1</t>
  </si>
  <si>
    <t>MSTRG.30999.1</t>
  </si>
  <si>
    <t>MSTRG.31007.1</t>
  </si>
  <si>
    <t>MSTRG.31008.1</t>
  </si>
  <si>
    <t>MSTRG.31009.1</t>
  </si>
  <si>
    <t>MSTRG.31010.1</t>
  </si>
  <si>
    <t>MSTRG.31011.1</t>
  </si>
  <si>
    <t>MSTRG.31012.1</t>
  </si>
  <si>
    <t>MSTRG.31013.1</t>
  </si>
  <si>
    <t>MSTRG.31014.1</t>
  </si>
  <si>
    <t>MSTRG.31015.1</t>
  </si>
  <si>
    <t>MSTRG.31016.1</t>
  </si>
  <si>
    <t>MSTRG.31017.1</t>
  </si>
  <si>
    <t>MSTRG.31025.1</t>
  </si>
  <si>
    <t>MSTRG.31026.1</t>
  </si>
  <si>
    <t>MSTRG.31027.1</t>
  </si>
  <si>
    <t>MSTRG.31029.1</t>
  </si>
  <si>
    <t>MSTRG.31030.1</t>
  </si>
  <si>
    <t>MSTRG.31033.1</t>
  </si>
  <si>
    <t>MSTRG.31034.1</t>
  </si>
  <si>
    <t>MSTRG.31035.1</t>
  </si>
  <si>
    <t>MSTRG.31036.1</t>
  </si>
  <si>
    <t>MSTRG.31037.1</t>
  </si>
  <si>
    <t>MSTRG.31038.1</t>
  </si>
  <si>
    <t>MSTRG.31039.1</t>
  </si>
  <si>
    <t>MSTRG.31049.1</t>
  </si>
  <si>
    <t>MSTRG.31054.1</t>
  </si>
  <si>
    <t>MSTRG.31055.1</t>
  </si>
  <si>
    <t>MSTRG.31063.1</t>
  </si>
  <si>
    <t>MSTRG.31065.1</t>
  </si>
  <si>
    <t>MSTRG.31066.1</t>
  </si>
  <si>
    <t>MSTRG.31067.1</t>
  </si>
  <si>
    <t>MSTRG.31068.1</t>
  </si>
  <si>
    <t>MSTRG.31069.1</t>
  </si>
  <si>
    <t>MSTRG.31072.1</t>
  </si>
  <si>
    <t>MSTRG.31073.1</t>
  </si>
  <si>
    <t>MSTRG.31074.1</t>
  </si>
  <si>
    <t>MSTRG.31075.1</t>
  </si>
  <si>
    <t>MSTRG.31076.1</t>
  </si>
  <si>
    <t>MSTRG.31077.1</t>
  </si>
  <si>
    <t>MSTRG.31080.1</t>
  </si>
  <si>
    <t>MSTRG.31084.1</t>
  </si>
  <si>
    <t>MSTRG.31085.1</t>
  </si>
  <si>
    <t>MSTRG.31088.1</t>
  </si>
  <si>
    <t>MSTRG.31089.1</t>
  </si>
  <si>
    <t>MSTRG.31111.1</t>
  </si>
  <si>
    <t>MSTRG.31112.1</t>
  </si>
  <si>
    <t>MSTRG.31134.1</t>
  </si>
  <si>
    <t>MSTRG.31140.1</t>
  </si>
  <si>
    <t>MSTRG.31147.1</t>
  </si>
  <si>
    <t>MSTRG.31149.1</t>
  </si>
  <si>
    <t>MSTRG.31151.1</t>
  </si>
  <si>
    <t>MSTRG.31154.1</t>
  </si>
  <si>
    <t>MSTRG.31155.1</t>
  </si>
  <si>
    <t>MSTRG.31160.1</t>
  </si>
  <si>
    <t>MSTRG.31164.1</t>
  </si>
  <si>
    <t>MSTRG.31165.1</t>
  </si>
  <si>
    <t>MSTRG.31166.1</t>
  </si>
  <si>
    <t>MSTRG.31167.1</t>
  </si>
  <si>
    <t>MSTRG.31169.1</t>
  </si>
  <si>
    <t>MSTRG.31170.1</t>
  </si>
  <si>
    <t>MSTRG.31171.1</t>
  </si>
  <si>
    <t>MSTRG.31172.1</t>
  </si>
  <si>
    <t>MSTRG.31175.1</t>
  </si>
  <si>
    <t>MSTRG.31181.7</t>
  </si>
  <si>
    <t>MSTRG.31182.1</t>
  </si>
  <si>
    <t>MSTRG.31182.2</t>
  </si>
  <si>
    <t>MSTRG.31182.3</t>
  </si>
  <si>
    <t>MSTRG.31184.1</t>
  </si>
  <si>
    <t>MSTRG.31185.1</t>
  </si>
  <si>
    <t>MSTRG.31191.12</t>
  </si>
  <si>
    <t>MSTRG.31193.1</t>
  </si>
  <si>
    <t>MSTRG.31195.1</t>
  </si>
  <si>
    <t>MSTRG.31207.2</t>
  </si>
  <si>
    <t>MSTRG.31207.3</t>
  </si>
  <si>
    <t>MSTRG.31207.4</t>
  </si>
  <si>
    <t>MSTRG.31207.5</t>
  </si>
  <si>
    <t>MSTRG.31207.6</t>
  </si>
  <si>
    <t>MSTRG.31209.1</t>
  </si>
  <si>
    <t>MSTRG.31210.1</t>
  </si>
  <si>
    <t>MSTRG.31221.1</t>
  </si>
  <si>
    <t>MSTRG.31221.3</t>
  </si>
  <si>
    <t>MSTRG.31221.4</t>
  </si>
  <si>
    <t>MSTRG.31221.8</t>
  </si>
  <si>
    <t>MSTRG.31228.1</t>
  </si>
  <si>
    <t>MSTRG.31230.1</t>
  </si>
  <si>
    <t>MSTRG.31231.1</t>
  </si>
  <si>
    <t>MSTRG.31234.1</t>
  </si>
  <si>
    <t>MSTRG.31234.2</t>
  </si>
  <si>
    <t>MSTRG.31234.3</t>
  </si>
  <si>
    <t>MSTRG.31234.4</t>
  </si>
  <si>
    <t>MSTRG.31234.5</t>
  </si>
  <si>
    <t>MSTRG.31234.6</t>
  </si>
  <si>
    <t>MSTRG.31244.1</t>
  </si>
  <si>
    <t>MSTRG.31257.1</t>
  </si>
  <si>
    <t>MSTRG.31270.1</t>
  </si>
  <si>
    <t>MSTRG.31271.1</t>
  </si>
  <si>
    <t>MSTRG.31272.1</t>
  </si>
  <si>
    <t>MSTRG.31273.1</t>
  </si>
  <si>
    <t>MSTRG.31278.1</t>
  </si>
  <si>
    <t>MSTRG.31281.1</t>
  </si>
  <si>
    <t>MSTRG.31283.1</t>
  </si>
  <si>
    <t>MSTRG.31286.1</t>
  </si>
  <si>
    <t>MSTRG.31286.2</t>
  </si>
  <si>
    <t>MSTRG.31286.3</t>
  </si>
  <si>
    <t>MSTRG.31286.4</t>
  </si>
  <si>
    <t>MSTRG.31286.5</t>
  </si>
  <si>
    <t>MSTRG.31287.1</t>
  </si>
  <si>
    <t>MSTRG.31287.2</t>
  </si>
  <si>
    <t>MSTRG.31287.3</t>
  </si>
  <si>
    <t>MSTRG.31287.4</t>
  </si>
  <si>
    <t>MSTRG.31287.5</t>
  </si>
  <si>
    <t>MSTRG.31287.6</t>
  </si>
  <si>
    <t>MSTRG.31287.7</t>
  </si>
  <si>
    <t>MSTRG.31287.8</t>
  </si>
  <si>
    <t>MSTRG.31288.1</t>
  </si>
  <si>
    <t>MSTRG.31289.1</t>
  </si>
  <si>
    <t>MSTRG.31289.2</t>
  </si>
  <si>
    <t>MSTRG.31289.3</t>
  </si>
  <si>
    <t>MSTRG.31289.4</t>
  </si>
  <si>
    <t>MSTRG.31290.1</t>
  </si>
  <si>
    <t>MSTRG.31290.2</t>
  </si>
  <si>
    <t>MSTRG.31290.3</t>
  </si>
  <si>
    <t>MSTRG.31290.4</t>
  </si>
  <si>
    <t>MSTRG.31291.9</t>
  </si>
  <si>
    <t>MSTRG.31293.1</t>
  </si>
  <si>
    <t>MSTRG.31294.1</t>
  </si>
  <si>
    <t>MSTRG.31296.1</t>
  </si>
  <si>
    <t>MSTRG.31297.1</t>
  </si>
  <si>
    <t>MSTRG.31303.1</t>
  </si>
  <si>
    <t>MSTRG.31304.1</t>
  </si>
  <si>
    <t>MSTRG.31305.1</t>
  </si>
  <si>
    <t>MSTRG.31306.1</t>
  </si>
  <si>
    <t>MSTRG.31308.1</t>
  </si>
  <si>
    <t>MSTRG.31312.1</t>
  </si>
  <si>
    <t>MSTRG.31313.1</t>
  </si>
  <si>
    <t>MSTRG.31318.1</t>
  </si>
  <si>
    <t>MSTRG.31331.1</t>
  </si>
  <si>
    <t>MSTRG.31332.1</t>
  </si>
  <si>
    <t>MSTRG.31337.1</t>
  </si>
  <si>
    <t>MSTRG.31341.1</t>
  </si>
  <si>
    <t>MSTRG.31352.1</t>
  </si>
  <si>
    <t>MSTRG.31353.1</t>
  </si>
  <si>
    <t>MSTRG.31354.1</t>
  </si>
  <si>
    <t>MSTRG.31355.1</t>
  </si>
  <si>
    <t>MSTRG.31356.1</t>
  </si>
  <si>
    <t>MSTRG.31357.1</t>
  </si>
  <si>
    <t>MSTRG.31358.1</t>
  </si>
  <si>
    <t>MSTRG.31359.1</t>
  </si>
  <si>
    <t>MSTRG.31387.1</t>
  </si>
  <si>
    <t>MSTRG.31396.1</t>
  </si>
  <si>
    <t>MSTRG.31404.1</t>
  </si>
  <si>
    <t>MSTRG.31417.8</t>
  </si>
  <si>
    <t>MSTRG.31418.1</t>
  </si>
  <si>
    <t>MSTRG.31419.11</t>
  </si>
  <si>
    <t>MSTRG.31422.4</t>
  </si>
  <si>
    <t>MSTRG.31425.1</t>
  </si>
  <si>
    <t>MSTRG.31442.1</t>
  </si>
  <si>
    <t>MSTRG.31452.1</t>
  </si>
  <si>
    <t>MSTRG.31452.2</t>
  </si>
  <si>
    <t>MSTRG.31460.1</t>
  </si>
  <si>
    <t>MSTRG.31460.2</t>
  </si>
  <si>
    <t>MSTRG.31461.1</t>
  </si>
  <si>
    <t>MSTRG.31467.1</t>
  </si>
  <si>
    <t>MSTRG.31468.1</t>
  </si>
  <si>
    <t>MSTRG.31469.1</t>
  </si>
  <si>
    <t>MSTRG.31470.1</t>
  </si>
  <si>
    <t>MSTRG.31471.1</t>
  </si>
  <si>
    <t>MSTRG.31472.1</t>
  </si>
  <si>
    <t>MSTRG.31473.1</t>
  </si>
  <si>
    <t>MSTRG.31474.1</t>
  </si>
  <si>
    <t>MSTRG.31476.1</t>
  </si>
  <si>
    <t>MSTRG.31477.1</t>
  </si>
  <si>
    <t>MSTRG.31478.1</t>
  </si>
  <si>
    <t>MSTRG.31479.1</t>
  </si>
  <si>
    <t>MSTRG.31480.1</t>
  </si>
  <si>
    <t>MSTRG.31481.1</t>
  </si>
  <si>
    <t>MSTRG.31482.1</t>
  </si>
  <si>
    <t>MSTRG.31483.1</t>
  </si>
  <si>
    <t>MSTRG.31484.1</t>
  </si>
  <si>
    <t>MSTRG.31485.1</t>
  </si>
  <si>
    <t>MSTRG.31487.1</t>
  </si>
  <si>
    <t>MSTRG.31488.1</t>
  </si>
  <si>
    <t>MSTRG.31491.1</t>
  </si>
  <si>
    <t>MSTRG.31492.1</t>
  </si>
  <si>
    <t>MSTRG.31493.1</t>
  </si>
  <si>
    <t>MSTRG.31495.1</t>
  </si>
  <si>
    <t>MSTRG.31496.1</t>
  </si>
  <si>
    <t>MSTRG.31497.1</t>
  </si>
  <si>
    <t>MSTRG.31500.1</t>
  </si>
  <si>
    <t>MSTRG.31501.1</t>
  </si>
  <si>
    <t>MSTRG.31502.1</t>
  </si>
  <si>
    <t>MSTRG.31503.1</t>
  </si>
  <si>
    <t>MSTRG.31504.1</t>
  </si>
  <si>
    <t>MSTRG.31505.1</t>
  </si>
  <si>
    <t>MSTRG.31506.1</t>
  </si>
  <si>
    <t>MSTRG.31507.1</t>
  </si>
  <si>
    <t>MSTRG.31508.1</t>
  </si>
  <si>
    <t>MSTRG.31509.1</t>
  </si>
  <si>
    <t>MSTRG.31510.1</t>
  </si>
  <si>
    <t>MSTRG.31511.1</t>
  </si>
  <si>
    <t>MSTRG.31512.1</t>
  </si>
  <si>
    <t>MSTRG.31513.1</t>
  </si>
  <si>
    <t>MSTRG.31514.1</t>
  </si>
  <si>
    <t>MSTRG.31519.1</t>
  </si>
  <si>
    <t>MSTRG.31520.1</t>
  </si>
  <si>
    <t>MSTRG.31521.1</t>
  </si>
  <si>
    <t>MSTRG.31523.1</t>
  </si>
  <si>
    <t>MSTRG.31525.1</t>
  </si>
  <si>
    <t>MSTRG.31525.2</t>
  </si>
  <si>
    <t>MSTRG.31529.1</t>
  </si>
  <si>
    <t>MSTRG.31533.1</t>
  </si>
  <si>
    <t>MSTRG.31542.1</t>
  </si>
  <si>
    <t>MSTRG.31543.1</t>
  </si>
  <si>
    <t>MSTRG.31544.1</t>
  </si>
  <si>
    <t>MSTRG.31545.1</t>
  </si>
  <si>
    <t>MSTRG.31550.1</t>
  </si>
  <si>
    <t>MSTRG.31552.1</t>
  </si>
  <si>
    <t>MSTRG.31553.1</t>
  </si>
  <si>
    <t>MSTRG.31553.2</t>
  </si>
  <si>
    <t>MSTRG.31554.1</t>
  </si>
  <si>
    <t>MSTRG.31555.1</t>
  </si>
  <si>
    <t>MSTRG.31556.1</t>
  </si>
  <si>
    <t>MSTRG.31557.1</t>
  </si>
  <si>
    <t>MSTRG.31558.1</t>
  </si>
  <si>
    <t>MSTRG.31560.1</t>
  </si>
  <si>
    <t>MSTRG.31561.1</t>
  </si>
  <si>
    <t>MSTRG.31562.1</t>
  </si>
  <si>
    <t>MSTRG.31562.2</t>
  </si>
  <si>
    <t>MSTRG.31562.3</t>
  </si>
  <si>
    <t>MSTRG.31562.4</t>
  </si>
  <si>
    <t>MSTRG.31562.5</t>
  </si>
  <si>
    <t>MSTRG.31563.1</t>
  </si>
  <si>
    <t>MSTRG.31564.1</t>
  </si>
  <si>
    <t>MSTRG.31565.1</t>
  </si>
  <si>
    <t>MSTRG.31566.1</t>
  </si>
  <si>
    <t>MSTRG.31569.1</t>
  </si>
  <si>
    <t>MSTRG.31570.1</t>
  </si>
  <si>
    <t>MSTRG.31571.1</t>
  </si>
  <si>
    <t>MSTRG.31572.1</t>
  </si>
  <si>
    <t>MSTRG.31587.1</t>
  </si>
  <si>
    <t>MSTRG.31597.1</t>
  </si>
  <si>
    <t>MSTRG.31610.1</t>
  </si>
  <si>
    <t>MSTRG.31611.1</t>
  </si>
  <si>
    <t>MSTRG.31613.1</t>
  </si>
  <si>
    <t>MSTRG.31617.1</t>
  </si>
  <si>
    <t>MSTRG.31622.10</t>
  </si>
  <si>
    <t>MSTRG.31638.1</t>
  </si>
  <si>
    <t>MSTRG.31639.1</t>
  </si>
  <si>
    <t>MSTRG.31640.1</t>
  </si>
  <si>
    <t>MSTRG.31641.1</t>
  </si>
  <si>
    <t>MSTRG.31642.1</t>
  </si>
  <si>
    <t>MSTRG.31643.1</t>
  </si>
  <si>
    <t>MSTRG.31644.1</t>
  </si>
  <si>
    <t>MSTRG.31651.1</t>
  </si>
  <si>
    <t>MSTRG.31652.1</t>
  </si>
  <si>
    <t>MSTRG.31655.1</t>
  </si>
  <si>
    <t>MSTRG.31655.2</t>
  </si>
  <si>
    <t>MSTRG.31655.3</t>
  </si>
  <si>
    <t>MSTRG.31655.4</t>
  </si>
  <si>
    <t>MSTRG.31655.5</t>
  </si>
  <si>
    <t>MSTRG.31655.6</t>
  </si>
  <si>
    <t>MSTRG.31656.1</t>
  </si>
  <si>
    <t>MSTRG.31657.1</t>
  </si>
  <si>
    <t>MSTRG.31659.1</t>
  </si>
  <si>
    <t>MSTRG.31663.1</t>
  </si>
  <si>
    <t>MSTRG.31664.1</t>
  </si>
  <si>
    <t>MSTRG.31667.1</t>
  </si>
  <si>
    <t>MSTRG.31668.1</t>
  </si>
  <si>
    <t>MSTRG.31669.1</t>
  </si>
  <si>
    <t>MSTRG.31670.1</t>
  </si>
  <si>
    <t>MSTRG.31672.1</t>
  </si>
  <si>
    <t>MSTRG.31673.1</t>
  </si>
  <si>
    <t>MSTRG.31674.1</t>
  </si>
  <si>
    <t>MSTRG.31683.1</t>
  </si>
  <si>
    <t>MSTRG.31684.1</t>
  </si>
  <si>
    <t>MSTRG.31685.1</t>
  </si>
  <si>
    <t>MSTRG.31686.1</t>
  </si>
  <si>
    <t>MSTRG.31687.1</t>
  </si>
  <si>
    <t>MSTRG.31688.1</t>
  </si>
  <si>
    <t>MSTRG.31689.1</t>
  </si>
  <si>
    <t>MSTRG.31690.1</t>
  </si>
  <si>
    <t>MSTRG.31694.1</t>
  </si>
  <si>
    <t>MSTRG.31695.1</t>
  </si>
  <si>
    <t>MSTRG.31696.1</t>
  </si>
  <si>
    <t>MSTRG.31697.1</t>
  </si>
  <si>
    <t>MSTRG.31698.1</t>
  </si>
  <si>
    <t>MSTRG.31706.1</t>
  </si>
  <si>
    <t>MSTRG.31707.1</t>
  </si>
  <si>
    <t>MSTRG.31708.1</t>
  </si>
  <si>
    <t>MSTRG.31709.1</t>
  </si>
  <si>
    <t>MSTRG.31710.1</t>
  </si>
  <si>
    <t>MSTRG.31712.1</t>
  </si>
  <si>
    <t>MSTRG.31721.1</t>
  </si>
  <si>
    <t>MSTRG.31722.1</t>
  </si>
  <si>
    <t>MSTRG.31726.1</t>
  </si>
  <si>
    <t>MSTRG.31727.1</t>
  </si>
  <si>
    <t>MSTRG.31728.1</t>
  </si>
  <si>
    <t>MSTRG.31729.1</t>
  </si>
  <si>
    <t>MSTRG.31731.1</t>
  </si>
  <si>
    <t>MSTRG.31739.1</t>
  </si>
  <si>
    <t>MSTRG.31741.1</t>
  </si>
  <si>
    <t>MSTRG.31743.1</t>
  </si>
  <si>
    <t>MSTRG.31743.3</t>
  </si>
  <si>
    <t>MSTRG.31747.1</t>
  </si>
  <si>
    <t>MSTRG.31748.1</t>
  </si>
  <si>
    <t>MSTRG.31749.1</t>
  </si>
  <si>
    <t>MSTRG.31750.1</t>
  </si>
  <si>
    <t>MSTRG.31751.1</t>
  </si>
  <si>
    <t>MSTRG.31752.1</t>
  </si>
  <si>
    <t>MSTRG.31753.1</t>
  </si>
  <si>
    <t>MSTRG.31754.1</t>
  </si>
  <si>
    <t>MSTRG.31758.1</t>
  </si>
  <si>
    <t>MSTRG.31761.1</t>
  </si>
  <si>
    <t>MSTRG.31762.1</t>
  </si>
  <si>
    <t>MSTRG.31765.1</t>
  </si>
  <si>
    <t>MSTRG.31766.1</t>
  </si>
  <si>
    <t>MSTRG.31767.1</t>
  </si>
  <si>
    <t>MSTRG.31767.2</t>
  </si>
  <si>
    <t>MSTRG.31769.1</t>
  </si>
  <si>
    <t>MSTRG.31773.1</t>
  </si>
  <si>
    <t>MSTRG.31774.1</t>
  </si>
  <si>
    <t>MSTRG.31775.10</t>
  </si>
  <si>
    <t>MSTRG.31776.1</t>
  </si>
  <si>
    <t>MSTRG.31777.1</t>
  </si>
  <si>
    <t>MSTRG.31777.2</t>
  </si>
  <si>
    <t>MSTRG.31777.3</t>
  </si>
  <si>
    <t>MSTRG.31777.4</t>
  </si>
  <si>
    <t>MSTRG.31777.5</t>
  </si>
  <si>
    <t>MSTRG.31781.12</t>
  </si>
  <si>
    <t>MSTRG.31781.13</t>
  </si>
  <si>
    <t>MSTRG.31785.1</t>
  </si>
  <si>
    <t>MSTRG.31786.1</t>
  </si>
  <si>
    <t>MSTRG.31787.1</t>
  </si>
  <si>
    <t>MSTRG.31788.1</t>
  </si>
  <si>
    <t>MSTRG.31789.1</t>
  </si>
  <si>
    <t>MSTRG.31790.1</t>
  </si>
  <si>
    <t>MSTRG.31791.1</t>
  </si>
  <si>
    <t>MSTRG.31792.1</t>
  </si>
  <si>
    <t>MSTRG.31796.1</t>
  </si>
  <si>
    <t>MSTRG.31809.1</t>
  </si>
  <si>
    <t>MSTRG.31810.1</t>
  </si>
  <si>
    <t>MSTRG.31811.1</t>
  </si>
  <si>
    <t>MSTRG.31812.1</t>
  </si>
  <si>
    <t>MSTRG.31813.1</t>
  </si>
  <si>
    <t>MSTRG.31815.1</t>
  </si>
  <si>
    <t>MSTRG.31816.1</t>
  </si>
  <si>
    <t>MSTRG.31817.1</t>
  </si>
  <si>
    <t>MSTRG.31818.1</t>
  </si>
  <si>
    <t>MSTRG.31820.1</t>
  </si>
  <si>
    <t>MSTRG.31821.1</t>
  </si>
  <si>
    <t>MSTRG.31822.1</t>
  </si>
  <si>
    <t>MSTRG.31823.1</t>
  </si>
  <si>
    <t>MSTRG.31824.1</t>
  </si>
  <si>
    <t>MSTRG.31825.1</t>
  </si>
  <si>
    <t>MSTRG.31826.1</t>
  </si>
  <si>
    <t>MSTRG.31827.2</t>
  </si>
  <si>
    <t>MSTRG.31832.1</t>
  </si>
  <si>
    <t>MSTRG.31835.1</t>
  </si>
  <si>
    <t>MSTRG.31836.1</t>
  </si>
  <si>
    <t>MSTRG.31837.1</t>
  </si>
  <si>
    <t>MSTRG.31838.1</t>
  </si>
  <si>
    <t>MSTRG.31839.1</t>
  </si>
  <si>
    <t>MSTRG.31840.1</t>
  </si>
  <si>
    <t>MSTRG.31841.1</t>
  </si>
  <si>
    <t>MSTRG.31842.1</t>
  </si>
  <si>
    <t>MSTRG.31843.1</t>
  </si>
  <si>
    <t>MSTRG.31844.1</t>
  </si>
  <si>
    <t>MSTRG.31845.1</t>
  </si>
  <si>
    <t>MSTRG.31846.1</t>
  </si>
  <si>
    <t>MSTRG.31847.1</t>
  </si>
  <si>
    <t>MSTRG.31848.1</t>
  </si>
  <si>
    <t>MSTRG.31849.1</t>
  </si>
  <si>
    <t>MSTRG.31861.1</t>
  </si>
  <si>
    <t>MSTRG.31861.2</t>
  </si>
  <si>
    <t>MSTRG.31866.1</t>
  </si>
  <si>
    <t>MSTRG.31867.1</t>
  </si>
  <si>
    <t>MSTRG.31868.1</t>
  </si>
  <si>
    <t>MSTRG.31869.1</t>
  </si>
  <si>
    <t>MSTRG.31870.1</t>
  </si>
  <si>
    <t>MSTRG.31871.1</t>
  </si>
  <si>
    <t>MSTRG.31872.1</t>
  </si>
  <si>
    <t>MSTRG.31874.1</t>
  </si>
  <si>
    <t>MSTRG.31875.1</t>
  </si>
  <si>
    <t>MSTRG.31876.1</t>
  </si>
  <si>
    <t>MSTRG.31877.1</t>
  </si>
  <si>
    <t>MSTRG.31878.1</t>
  </si>
  <si>
    <t>MSTRG.31879.1</t>
  </si>
  <si>
    <t>MSTRG.31880.1</t>
  </si>
  <si>
    <t>MSTRG.31881.1</t>
  </si>
  <si>
    <t>MSTRG.31882.1</t>
  </si>
  <si>
    <t>MSTRG.31883.1</t>
  </si>
  <si>
    <t>MSTRG.31884.1</t>
  </si>
  <si>
    <t>MSTRG.31885.1</t>
  </si>
  <si>
    <t>MSTRG.31886.1</t>
  </si>
  <si>
    <t>MSTRG.31887.1</t>
  </si>
  <si>
    <t>MSTRG.31888.1</t>
  </si>
  <si>
    <t>MSTRG.31889.1</t>
  </si>
  <si>
    <t>MSTRG.31890.1</t>
  </si>
  <si>
    <t>MSTRG.31891.1</t>
  </si>
  <si>
    <t>MSTRG.31892.1</t>
  </si>
  <si>
    <t>MSTRG.31893.1</t>
  </si>
  <si>
    <t>MSTRG.31894.1</t>
  </si>
  <si>
    <t>MSTRG.31897.1</t>
  </si>
  <si>
    <t>MSTRG.31907.15</t>
  </si>
  <si>
    <t>MSTRG.31909.1</t>
  </si>
  <si>
    <t>MSTRG.31910.1</t>
  </si>
  <si>
    <t>MSTRG.31913.1</t>
  </si>
  <si>
    <t>MSTRG.31914.1</t>
  </si>
  <si>
    <t>MSTRG.31915.1</t>
  </si>
  <si>
    <t>MSTRG.31916.1</t>
  </si>
  <si>
    <t>MSTRG.31918.3</t>
  </si>
  <si>
    <t>MSTRG.31918.4</t>
  </si>
  <si>
    <t>MSTRG.31919.1</t>
  </si>
  <si>
    <t>MSTRG.31921.1</t>
  </si>
  <si>
    <t>MSTRG.31922.1</t>
  </si>
  <si>
    <t>MSTRG.31923.1</t>
  </si>
  <si>
    <t>MSTRG.31924.1</t>
  </si>
  <si>
    <t>MSTRG.31924.2</t>
  </si>
  <si>
    <t>MSTRG.31925.1</t>
  </si>
  <si>
    <t>MSTRG.31928.1</t>
  </si>
  <si>
    <t>MSTRG.31929.1</t>
  </si>
  <si>
    <t>MSTRG.31930.1</t>
  </si>
  <si>
    <t>MSTRG.31933.1</t>
  </si>
  <si>
    <t>MSTRG.31934.1</t>
  </si>
  <si>
    <t>MSTRG.31944.1</t>
  </si>
  <si>
    <t>MSTRG.31951.1</t>
  </si>
  <si>
    <t>MSTRG.31953.1</t>
  </si>
  <si>
    <t>MSTRG.31967.1</t>
  </si>
  <si>
    <t>MSTRG.31968.1</t>
  </si>
  <si>
    <t>MSTRG.31969.1</t>
  </si>
  <si>
    <t>MSTRG.31970.1</t>
  </si>
  <si>
    <t>MSTRG.31973.1</t>
  </si>
  <si>
    <t>MSTRG.31974.1</t>
  </si>
  <si>
    <t>MSTRG.31975.1</t>
  </si>
  <si>
    <t>MSTRG.31976.1</t>
  </si>
  <si>
    <t>MSTRG.31982.2</t>
  </si>
  <si>
    <t>MSTRG.31983.1</t>
  </si>
  <si>
    <t>MSTRG.31984.1</t>
  </si>
  <si>
    <t>MSTRG.31985.1</t>
  </si>
  <si>
    <t>MSTRG.31986.1</t>
  </si>
  <si>
    <t>MSTRG.31987.1</t>
  </si>
  <si>
    <t>MSTRG.31988.1</t>
  </si>
  <si>
    <t>MSTRG.31994.1</t>
  </si>
  <si>
    <t>MSTRG.32006.1</t>
  </si>
  <si>
    <t>MSTRG.32007.1</t>
  </si>
  <si>
    <t>MSTRG.32008.1</t>
  </si>
  <si>
    <t>MSTRG.32010.1</t>
  </si>
  <si>
    <t>MSTRG.32011.1</t>
  </si>
  <si>
    <t>MSTRG.32012.1</t>
  </si>
  <si>
    <t>MSTRG.32013.1</t>
  </si>
  <si>
    <t>MSTRG.32014.1</t>
  </si>
  <si>
    <t>MSTRG.32015.1</t>
  </si>
  <si>
    <t>MSTRG.32016.1</t>
  </si>
  <si>
    <t>MSTRG.32017.1</t>
  </si>
  <si>
    <t>MSTRG.32019.1</t>
  </si>
  <si>
    <t>MSTRG.32020.1</t>
  </si>
  <si>
    <t>MSTRG.32021.1</t>
  </si>
  <si>
    <t>MSTRG.32022.1</t>
  </si>
  <si>
    <t>MSTRG.32023.1</t>
  </si>
  <si>
    <t>MSTRG.32024.1</t>
  </si>
  <si>
    <t>MSTRG.32025.1</t>
  </si>
  <si>
    <t>MSTRG.32026.1</t>
  </si>
  <si>
    <t>MSTRG.32027.1</t>
  </si>
  <si>
    <t>MSTRG.32028.1</t>
  </si>
  <si>
    <t>MSTRG.32029.1</t>
  </si>
  <si>
    <t>MSTRG.32030.1</t>
  </si>
  <si>
    <t>MSTRG.32031.1</t>
  </si>
  <si>
    <t>MSTRG.32032.1</t>
  </si>
  <si>
    <t>MSTRG.32033.1</t>
  </si>
  <si>
    <t>MSTRG.32034.1</t>
  </si>
  <si>
    <t>MSTRG.32035.1</t>
  </si>
  <si>
    <t>MSTRG.32036.1</t>
  </si>
  <si>
    <t>MSTRG.32040.1</t>
  </si>
  <si>
    <t>MSTRG.32041.2</t>
  </si>
  <si>
    <t>MSTRG.32042.1</t>
  </si>
  <si>
    <t>MSTRG.32042.2</t>
  </si>
  <si>
    <t>MSTRG.32045.1</t>
  </si>
  <si>
    <t>MSTRG.32046.1</t>
  </si>
  <si>
    <t>MSTRG.32047.1</t>
  </si>
  <si>
    <t>MSTRG.32048.1</t>
  </si>
  <si>
    <t>MSTRG.32049.1</t>
  </si>
  <si>
    <t>MSTRG.32060.1</t>
  </si>
  <si>
    <t>MSTRG.32061.1</t>
  </si>
  <si>
    <t>MSTRG.32062.1</t>
  </si>
  <si>
    <t>MSTRG.32063.1</t>
  </si>
  <si>
    <t>MSTRG.32064.1</t>
  </si>
  <si>
    <t>MSTRG.32065.1</t>
  </si>
  <si>
    <t>MSTRG.32066.1</t>
  </si>
  <si>
    <t>MSTRG.32067.1</t>
  </si>
  <si>
    <t>MSTRG.32068.1</t>
  </si>
  <si>
    <t>MSTRG.32070.1</t>
  </si>
  <si>
    <t>MSTRG.32072.1</t>
  </si>
  <si>
    <t>MSTRG.32075.1</t>
  </si>
  <si>
    <t>MSTRG.32076.1</t>
  </si>
  <si>
    <t>MSTRG.32077.1</t>
  </si>
  <si>
    <t>MSTRG.32078.1</t>
  </si>
  <si>
    <t>MSTRG.32079.1</t>
  </si>
  <si>
    <t>MSTRG.32080.1</t>
  </si>
  <si>
    <t>MSTRG.32081.1</t>
  </si>
  <si>
    <t>MSTRG.32082.1</t>
  </si>
  <si>
    <t>MSTRG.32092.1</t>
  </si>
  <si>
    <t>MSTRG.32094.1</t>
  </si>
  <si>
    <t>MSTRG.32095.1</t>
  </si>
  <si>
    <t>MSTRG.32096.1</t>
  </si>
  <si>
    <t>MSTRG.32097.1</t>
  </si>
  <si>
    <t>MSTRG.32098.1</t>
  </si>
  <si>
    <t>MSTRG.32099.1</t>
  </si>
  <si>
    <t>MSTRG.32100.1</t>
  </si>
  <si>
    <t>MSTRG.32101.1</t>
  </si>
  <si>
    <t>MSTRG.32102.1</t>
  </si>
  <si>
    <t>MSTRG.32103.1</t>
  </si>
  <si>
    <t>MSTRG.32104.1</t>
  </si>
  <si>
    <t>MSTRG.32105.1</t>
  </si>
  <si>
    <t>MSTRG.32107.1</t>
  </si>
  <si>
    <t>MSTRG.32109.1</t>
  </si>
  <si>
    <t>MSTRG.32110.1</t>
  </si>
  <si>
    <t>MSTRG.32111.1</t>
  </si>
  <si>
    <t>MSTRG.32112.1</t>
  </si>
  <si>
    <t>MSTRG.32113.1</t>
  </si>
  <si>
    <t>MSTRG.32114.1</t>
  </si>
  <si>
    <t>MSTRG.32115.1</t>
  </si>
  <si>
    <t>MSTRG.32116.1</t>
  </si>
  <si>
    <t>MSTRG.32117.1</t>
  </si>
  <si>
    <t>MSTRG.32118.1</t>
  </si>
  <si>
    <t>MSTRG.32119.3</t>
  </si>
  <si>
    <t>MSTRG.32120.1</t>
  </si>
  <si>
    <t>MSTRG.32121.1</t>
  </si>
  <si>
    <t>MSTRG.32125.1</t>
  </si>
  <si>
    <t>MSTRG.32126.1</t>
  </si>
  <si>
    <t>MSTRG.32127.1</t>
  </si>
  <si>
    <t>MSTRG.32128.1</t>
  </si>
  <si>
    <t>MSTRG.32129.1</t>
  </si>
  <si>
    <t>MSTRG.32130.1</t>
  </si>
  <si>
    <t>MSTRG.32131.1</t>
  </si>
  <si>
    <t>MSTRG.32132.1</t>
  </si>
  <si>
    <t>MSTRG.32133.1</t>
  </si>
  <si>
    <t>MSTRG.32134.1</t>
  </si>
  <si>
    <t>MSTRG.32138.1</t>
  </si>
  <si>
    <t>MSTRG.32141.1</t>
  </si>
  <si>
    <t>MSTRG.32147.1</t>
  </si>
  <si>
    <t>MSTRG.32148.1</t>
  </si>
  <si>
    <t>MSTRG.32149.1</t>
  </si>
  <si>
    <t>MSTRG.32150.1</t>
  </si>
  <si>
    <t>MSTRG.32152.1</t>
  </si>
  <si>
    <t>MSTRG.32152.2</t>
  </si>
  <si>
    <t>MSTRG.32152.3</t>
  </si>
  <si>
    <t>MSTRG.32153.1</t>
  </si>
  <si>
    <t>MSTRG.32158.1</t>
  </si>
  <si>
    <t>MSTRG.32159.1</t>
  </si>
  <si>
    <t>MSTRG.32160.1</t>
  </si>
  <si>
    <t>MSTRG.32161.1</t>
  </si>
  <si>
    <t>MSTRG.32162.1</t>
  </si>
  <si>
    <t>MSTRG.32163.1</t>
  </si>
  <si>
    <t>MSTRG.32164.1</t>
  </si>
  <si>
    <t>MSTRG.32165.1</t>
  </si>
  <si>
    <t>MSTRG.32170.1</t>
  </si>
  <si>
    <t>MSTRG.32170.2</t>
  </si>
  <si>
    <t>MSTRG.32172.2</t>
  </si>
  <si>
    <t>MSTRG.32174.1</t>
  </si>
  <si>
    <t>MSTRG.32184.1</t>
  </si>
  <si>
    <t>MSTRG.32187.1</t>
  </si>
  <si>
    <t>MSTRG.32191.1</t>
  </si>
  <si>
    <t>MSTRG.32192.1</t>
  </si>
  <si>
    <t>MSTRG.32193.1</t>
  </si>
  <si>
    <t>MSTRG.32194.1</t>
  </si>
  <si>
    <t>MSTRG.32197.1</t>
  </si>
  <si>
    <t>MSTRG.32198.1</t>
  </si>
  <si>
    <t>MSTRG.32199.1</t>
  </si>
  <si>
    <t>MSTRG.32200.1</t>
  </si>
  <si>
    <t>MSTRG.32203.1</t>
  </si>
  <si>
    <t>MSTRG.32204.1</t>
  </si>
  <si>
    <t>MSTRG.32204.2</t>
  </si>
  <si>
    <t>MSTRG.32204.3</t>
  </si>
  <si>
    <t>MSTRG.32204.4</t>
  </si>
  <si>
    <t>MSTRG.32204.5</t>
  </si>
  <si>
    <t>MSTRG.32204.6</t>
  </si>
  <si>
    <t>MSTRG.32204.7</t>
  </si>
  <si>
    <t>MSTRG.32204.8</t>
  </si>
  <si>
    <t>MSTRG.32204.9</t>
  </si>
  <si>
    <t>MSTRG.32204.10</t>
  </si>
  <si>
    <t>MSTRG.32204.11</t>
  </si>
  <si>
    <t>MSTRG.32204.12</t>
  </si>
  <si>
    <t>MSTRG.32204.13</t>
  </si>
  <si>
    <t>MSTRG.32205.1</t>
  </si>
  <si>
    <t>MSTRG.32209.1</t>
  </si>
  <si>
    <t>MSTRG.32213.1</t>
  </si>
  <si>
    <t>MSTRG.32214.1</t>
  </si>
  <si>
    <t>MSTRG.32215.1</t>
  </si>
  <si>
    <t>MSTRG.32218.1</t>
  </si>
  <si>
    <t>MSTRG.32219.1</t>
  </si>
  <si>
    <t>MSTRG.32225.1</t>
  </si>
  <si>
    <t>MSTRG.32226.1</t>
  </si>
  <si>
    <t>MSTRG.32227.1</t>
  </si>
  <si>
    <t>MSTRG.32245.1</t>
  </si>
  <si>
    <t>MSTRG.32246.1</t>
  </si>
  <si>
    <t>MSTRG.32247.1</t>
  </si>
  <si>
    <t>MSTRG.32250.1</t>
  </si>
  <si>
    <t>MSTRG.32253.1</t>
  </si>
  <si>
    <t>MSTRG.32254.1</t>
  </si>
  <si>
    <t>MSTRG.32260.1</t>
  </si>
  <si>
    <t>MSTRG.32261.1</t>
  </si>
  <si>
    <t>MSTRG.32262.1</t>
  </si>
  <si>
    <t>MSTRG.32263.1</t>
  </si>
  <si>
    <t>MSTRG.32273.1</t>
  </si>
  <si>
    <t>MSTRG.32274.1</t>
  </si>
  <si>
    <t>MSTRG.32275.1</t>
  </si>
  <si>
    <t>MSTRG.32276.1</t>
  </si>
  <si>
    <t>MSTRG.32277.1</t>
  </si>
  <si>
    <t>MSTRG.32278.1</t>
  </si>
  <si>
    <t>MSTRG.32279.14</t>
  </si>
  <si>
    <t>MSTRG.32284.1</t>
  </si>
  <si>
    <t>MSTRG.32287.1</t>
  </si>
  <si>
    <t>MSTRG.32289.1</t>
  </si>
  <si>
    <t>MSTRG.32293.1</t>
  </si>
  <si>
    <t>MSTRG.32294.1</t>
  </si>
  <si>
    <t>MSTRG.32301.1</t>
  </si>
  <si>
    <t>MSTRG.32302.1</t>
  </si>
  <si>
    <t>MSTRG.32315.1</t>
  </si>
  <si>
    <t>MSTRG.32315.2</t>
  </si>
  <si>
    <t>MSTRG.32315.3</t>
  </si>
  <si>
    <t>MSTRG.32321.1</t>
  </si>
  <si>
    <t>MSTRG.32322.1</t>
  </si>
  <si>
    <t>MSTRG.32323.1</t>
  </si>
  <si>
    <t>MSTRG.32324.1</t>
  </si>
  <si>
    <t>MSTRG.32325.1</t>
  </si>
  <si>
    <t>MSTRG.32328.1</t>
  </si>
  <si>
    <t>MSTRG.32329.1</t>
  </si>
  <si>
    <t>MSTRG.32330.1</t>
  </si>
  <si>
    <t>MSTRG.32331.1</t>
  </si>
  <si>
    <t>MSTRG.32332.1</t>
  </si>
  <si>
    <t>MSTRG.32333.1</t>
  </si>
  <si>
    <t>MSTRG.32334.1</t>
  </si>
  <si>
    <t>MSTRG.32335.1</t>
  </si>
  <si>
    <t>MSTRG.32336.1</t>
  </si>
  <si>
    <t>MSTRG.32337.1</t>
  </si>
  <si>
    <t>MSTRG.32338.1</t>
  </si>
  <si>
    <t>MSTRG.32339.1</t>
  </si>
  <si>
    <t>MSTRG.32344.1</t>
  </si>
  <si>
    <t>MSTRG.32345.1</t>
  </si>
  <si>
    <t>MSTRG.32354.1</t>
  </si>
  <si>
    <t>MSTRG.32355.1</t>
  </si>
  <si>
    <t>MSTRG.32356.1</t>
  </si>
  <si>
    <t>MSTRG.32357.1</t>
  </si>
  <si>
    <t>MSTRG.32358.1</t>
  </si>
  <si>
    <t>MSTRG.32359.1</t>
  </si>
  <si>
    <t>MSTRG.32360.1</t>
  </si>
  <si>
    <t>MSTRG.32361.1</t>
  </si>
  <si>
    <t>MSTRG.32373.1</t>
  </si>
  <si>
    <t>MSTRG.32373.2</t>
  </si>
  <si>
    <t>MSTRG.32374.1</t>
  </si>
  <si>
    <t>MSTRG.32375.1</t>
  </si>
  <si>
    <t>MSTRG.32376.1</t>
  </si>
  <si>
    <t>MSTRG.32383.1</t>
  </si>
  <si>
    <t>MSTRG.32396.1</t>
  </si>
  <si>
    <t>MSTRG.32397.1</t>
  </si>
  <si>
    <t>MSTRG.32399.1</t>
  </si>
  <si>
    <t>MSTRG.32400.1</t>
  </si>
  <si>
    <t>MSTRG.32404.1</t>
  </si>
  <si>
    <t>MSTRG.32405.1</t>
  </si>
  <si>
    <t>MSTRG.32406.1</t>
  </si>
  <si>
    <t>MSTRG.32408.1</t>
  </si>
  <si>
    <t>MSTRG.32409.1</t>
  </si>
  <si>
    <t>MSTRG.32427.1</t>
  </si>
  <si>
    <t>MSTRG.32428.1</t>
  </si>
  <si>
    <t>MSTRG.32429.1</t>
  </si>
  <si>
    <t>MSTRG.32430.1</t>
  </si>
  <si>
    <t>MSTRG.32432.1</t>
  </si>
  <si>
    <t>MSTRG.32433.1</t>
  </si>
  <si>
    <t>MSTRG.32434.1</t>
  </si>
  <si>
    <t>MSTRG.32435.1</t>
  </si>
  <si>
    <t>MSTRG.32436.1</t>
  </si>
  <si>
    <t>MSTRG.32437.1</t>
  </si>
  <si>
    <t>MSTRG.32440.1</t>
  </si>
  <si>
    <t>MSTRG.32442.1</t>
  </si>
  <si>
    <t>MSTRG.32443.1</t>
  </si>
  <si>
    <t>MSTRG.32444.1</t>
  </si>
  <si>
    <t>MSTRG.32445.1</t>
  </si>
  <si>
    <t>MSTRG.32447.1</t>
  </si>
  <si>
    <t>MSTRG.32448.1</t>
  </si>
  <si>
    <t>MSTRG.32452.1</t>
  </si>
  <si>
    <t>MSTRG.32453.1</t>
  </si>
  <si>
    <t>MSTRG.32454.1</t>
  </si>
  <si>
    <t>MSTRG.32455.1</t>
  </si>
  <si>
    <t>MSTRG.32456.1</t>
  </si>
  <si>
    <t>MSTRG.32458.1</t>
  </si>
  <si>
    <t>MSTRG.32459.1</t>
  </si>
  <si>
    <t>MSTRG.32459.2</t>
  </si>
  <si>
    <t>MSTRG.32459.3</t>
  </si>
  <si>
    <t>MSTRG.32460.1</t>
  </si>
  <si>
    <t>MSTRG.32461.1</t>
  </si>
  <si>
    <t>MSTRG.32462.1</t>
  </si>
  <si>
    <t>MSTRG.32463.1</t>
  </si>
  <si>
    <t>MSTRG.32464.1</t>
  </si>
  <si>
    <t>MSTRG.32471.1</t>
  </si>
  <si>
    <t>MSTRG.32474.1</t>
  </si>
  <si>
    <t>MSTRG.32479.1</t>
  </si>
  <si>
    <t>MSTRG.32480.1</t>
  </si>
  <si>
    <t>MSTRG.32486.1</t>
  </si>
  <si>
    <t>MSTRG.32487.1</t>
  </si>
  <si>
    <t>MSTRG.32488.1</t>
  </si>
  <si>
    <t>MSTRG.32489.1</t>
  </si>
  <si>
    <t>MSTRG.32501.1</t>
  </si>
  <si>
    <t>MSTRG.32513.1</t>
  </si>
  <si>
    <t>MSTRG.32514.1</t>
  </si>
  <si>
    <t>MSTRG.32515.1</t>
  </si>
  <si>
    <t>MSTRG.32516.1</t>
  </si>
  <si>
    <t>MSTRG.32517.1</t>
  </si>
  <si>
    <t>MSTRG.32518.1</t>
  </si>
  <si>
    <t>MSTRG.32519.1</t>
  </si>
  <si>
    <t>MSTRG.32521.1</t>
  </si>
  <si>
    <t>MSTRG.32522.1</t>
  </si>
  <si>
    <t>MSTRG.32524.1</t>
  </si>
  <si>
    <t>MSTRG.32526.1</t>
  </si>
  <si>
    <t>MSTRG.32527.1</t>
  </si>
  <si>
    <t>MSTRG.32528.1</t>
  </si>
  <si>
    <t>MSTRG.32539.4</t>
  </si>
  <si>
    <t>MSTRG.32539.5</t>
  </si>
  <si>
    <t>MSTRG.32539.6</t>
  </si>
  <si>
    <t>MSTRG.32539.7</t>
  </si>
  <si>
    <t>MSTRG.32539.8</t>
  </si>
  <si>
    <t>MSTRG.32539.9</t>
  </si>
  <si>
    <t>MSTRG.32539.10</t>
  </si>
  <si>
    <t>MSTRG.32539.11</t>
  </si>
  <si>
    <t>MSTRG.32540.1</t>
  </si>
  <si>
    <t>MSTRG.32547.1</t>
  </si>
  <si>
    <t>MSTRG.32558.1</t>
  </si>
  <si>
    <t>MSTRG.32559.1</t>
  </si>
  <si>
    <t>MSTRG.32560.1</t>
  </si>
  <si>
    <t>MSTRG.32561.1</t>
  </si>
  <si>
    <t>MSTRG.32565.1</t>
  </si>
  <si>
    <t>MSTRG.32584.1</t>
  </si>
  <si>
    <t>MSTRG.32584.2</t>
  </si>
  <si>
    <t>MSTRG.32584.3</t>
  </si>
  <si>
    <t>MSTRG.32585.1</t>
  </si>
  <si>
    <t>MSTRG.32587.1</t>
  </si>
  <si>
    <t>MSTRG.32588.1</t>
  </si>
  <si>
    <t>MSTRG.32591.2</t>
  </si>
  <si>
    <t>MSTRG.32592.1</t>
  </si>
  <si>
    <t>MSTRG.32593.1</t>
  </si>
  <si>
    <t>MSTRG.32594.1</t>
  </si>
  <si>
    <t>MSTRG.32595.1</t>
  </si>
  <si>
    <t>MSTRG.32596.1</t>
  </si>
  <si>
    <t>MSTRG.32597.1</t>
  </si>
  <si>
    <t>MSTRG.32598.1</t>
  </si>
  <si>
    <t>MSTRG.32599.1</t>
  </si>
  <si>
    <t>MSTRG.32601.1</t>
  </si>
  <si>
    <t>MSTRG.32610.1</t>
  </si>
  <si>
    <t>MSTRG.32611.1</t>
  </si>
  <si>
    <t>MSTRG.32612.1</t>
  </si>
  <si>
    <t>MSTRG.32612.2</t>
  </si>
  <si>
    <t>MSTRG.32613.1</t>
  </si>
  <si>
    <t>MSTRG.32614.1</t>
  </si>
  <si>
    <t>MSTRG.32615.1</t>
  </si>
  <si>
    <t>MSTRG.32616.1</t>
  </si>
  <si>
    <t>MSTRG.32618.1</t>
  </si>
  <si>
    <t>MSTRG.32621.1</t>
  </si>
  <si>
    <t>MSTRG.32628.1</t>
  </si>
  <si>
    <t>MSTRG.32640.1</t>
  </si>
  <si>
    <t>MSTRG.32643.1</t>
  </si>
  <si>
    <t>MSTRG.32644.1</t>
  </si>
  <si>
    <t>MSTRG.32664.1</t>
  </si>
  <si>
    <t>MSTRG.32671.5</t>
  </si>
  <si>
    <t>MSTRG.32672.1</t>
  </si>
  <si>
    <t>MSTRG.32679.6</t>
  </si>
  <si>
    <t>MSTRG.32679.7</t>
  </si>
  <si>
    <t>MSTRG.32679.8</t>
  </si>
  <si>
    <t>MSTRG.32681.1</t>
  </si>
  <si>
    <t>MSTRG.32688.2</t>
  </si>
  <si>
    <t>MSTRG.32689.1</t>
  </si>
  <si>
    <t>MSTRG.32690.1</t>
  </si>
  <si>
    <t>MSTRG.32704.1</t>
  </si>
  <si>
    <t>MSTRG.32705.1</t>
  </si>
  <si>
    <t>MSTRG.32726.1</t>
  </si>
  <si>
    <t>MSTRG.32731.1</t>
  </si>
  <si>
    <t>MSTRG.32739.1</t>
  </si>
  <si>
    <t>MSTRG.32745.1</t>
  </si>
  <si>
    <t>MSTRG.32747.1</t>
  </si>
  <si>
    <t>MSTRG.32758.1</t>
  </si>
  <si>
    <t>MSTRG.32765.1</t>
  </si>
  <si>
    <t>MSTRG.32768.1</t>
  </si>
  <si>
    <t>MSTRG.32770.1</t>
  </si>
  <si>
    <t>MSTRG.32771.1</t>
  </si>
  <si>
    <t>MSTRG.32772.1</t>
  </si>
  <si>
    <t>MSTRG.32772.2</t>
  </si>
  <si>
    <t>MSTRG.32776.1</t>
  </si>
  <si>
    <t>MSTRG.32777.1</t>
  </si>
  <si>
    <t>MSTRG.32779.1</t>
  </si>
  <si>
    <t>MSTRG.32781.1</t>
  </si>
  <si>
    <t>MSTRG.32784.2</t>
  </si>
  <si>
    <t>MSTRG.32785.1</t>
  </si>
  <si>
    <t>MSTRG.32787.1</t>
  </si>
  <si>
    <t>MSTRG.32788.7</t>
  </si>
  <si>
    <t>MSTRG.32788.10</t>
  </si>
  <si>
    <t>MSTRG.32789.1</t>
  </si>
  <si>
    <t>MSTRG.32794.1</t>
  </si>
  <si>
    <t>MSTRG.32799.16</t>
  </si>
  <si>
    <t>MSTRG.32799.17</t>
  </si>
  <si>
    <t>MSTRG.32805.1</t>
  </si>
  <si>
    <t>MSTRG.32807.1</t>
  </si>
  <si>
    <t>MSTRG.32808.1</t>
  </si>
  <si>
    <t>MSTRG.32813.1</t>
  </si>
  <si>
    <t>MSTRG.32814.1</t>
  </si>
  <si>
    <t>MSTRG.32816.1</t>
  </si>
  <si>
    <t>MSTRG.32822.1</t>
  </si>
  <si>
    <t>MSTRG.32823.1</t>
  </si>
  <si>
    <t>MSTRG.32824.1</t>
  </si>
  <si>
    <t>MSTRG.32831.1</t>
  </si>
  <si>
    <t>MSTRG.32838.1</t>
  </si>
  <si>
    <t>MSTRG.32841.1</t>
  </si>
  <si>
    <t>MSTRG.32869.1</t>
  </si>
  <si>
    <t>MSTRG.32872.1</t>
  </si>
  <si>
    <t>MSTRG.32875.1</t>
  </si>
  <si>
    <t>MSTRG.32876.1</t>
  </si>
  <si>
    <t>MSTRG.32877.1</t>
  </si>
  <si>
    <t>MSTRG.32881.1</t>
  </si>
  <si>
    <t>MSTRG.32883.1</t>
  </si>
  <si>
    <t>MSTRG.32884.6</t>
  </si>
  <si>
    <t>MSTRG.32884.7</t>
  </si>
  <si>
    <t>MSTRG.32887.1</t>
  </si>
  <si>
    <t>MSTRG.32887.2</t>
  </si>
  <si>
    <t>MSTRG.32888.1</t>
  </si>
  <si>
    <t>MSTRG.32889.7</t>
  </si>
  <si>
    <t>MSTRG.32890.1</t>
  </si>
  <si>
    <t>MSTRG.32892.1</t>
  </si>
  <si>
    <t>MSTRG.32896.2</t>
  </si>
  <si>
    <t>MSTRG.32911.1</t>
  </si>
  <si>
    <t>MSTRG.32914.1</t>
  </si>
  <si>
    <t>MSTRG.32915.1</t>
  </si>
  <si>
    <t>MSTRG.32919.1</t>
  </si>
  <si>
    <t>MSTRG.32921.1</t>
  </si>
  <si>
    <t>MSTRG.32924.1</t>
  </si>
  <si>
    <t>MSTRG.32926.45</t>
  </si>
  <si>
    <t>MSTRG.32926.46</t>
  </si>
  <si>
    <t>MSTRG.32929.1</t>
  </si>
  <si>
    <t>MSTRG.32935.1</t>
  </si>
  <si>
    <t>MSTRG.32944.1</t>
  </si>
  <si>
    <t>MSTRG.32944.2</t>
  </si>
  <si>
    <t>MSTRG.32944.3</t>
  </si>
  <si>
    <t>MSTRG.32944.4</t>
  </si>
  <si>
    <t>MSTRG.32944.5</t>
  </si>
  <si>
    <t>MSTRG.32949.1</t>
  </si>
  <si>
    <t>MSTRG.32957.1</t>
  </si>
  <si>
    <t>MSTRG.32966.1</t>
  </si>
  <si>
    <t>MSTRG.32967.1</t>
  </si>
  <si>
    <t>MSTRG.32968.1</t>
  </si>
  <si>
    <t>MSTRG.32974.1</t>
  </si>
  <si>
    <t>MSTRG.32975.1</t>
  </si>
  <si>
    <t>MSTRG.32976.2</t>
  </si>
  <si>
    <t>MSTRG.32976.3</t>
  </si>
  <si>
    <t>MSTRG.32976.4</t>
  </si>
  <si>
    <t>MSTRG.32977.3</t>
  </si>
  <si>
    <t>MSTRG.32977.4</t>
  </si>
  <si>
    <t>MSTRG.32977.6</t>
  </si>
  <si>
    <t>MSTRG.32978.1</t>
  </si>
  <si>
    <t>MSTRG.32979.1</t>
  </si>
  <si>
    <t>MSTRG.32979.2</t>
  </si>
  <si>
    <t>MSTRG.32980.1</t>
  </si>
  <si>
    <t>MSTRG.32980.2</t>
  </si>
  <si>
    <t>MSTRG.32980.3</t>
  </si>
  <si>
    <t>MSTRG.32983.2</t>
  </si>
  <si>
    <t>MSTRG.32992.1</t>
  </si>
  <si>
    <t>MSTRG.32992.2</t>
  </si>
  <si>
    <t>MSTRG.32992.3</t>
  </si>
  <si>
    <t>MSTRG.32994.1</t>
  </si>
  <si>
    <t>MSTRG.32995.1</t>
  </si>
  <si>
    <t>MSTRG.32998.1</t>
  </si>
  <si>
    <t>MSTRG.32999.1</t>
  </si>
  <si>
    <t>MSTRG.32999.2</t>
  </si>
  <si>
    <t>MSTRG.33000.1</t>
  </si>
  <si>
    <t>MSTRG.33001.1</t>
  </si>
  <si>
    <t>MSTRG.33001.2</t>
  </si>
  <si>
    <t>MSTRG.33013.1</t>
  </si>
  <si>
    <t>MSTRG.33014.1</t>
  </si>
  <si>
    <t>MSTRG.33015.1</t>
  </si>
  <si>
    <t>MSTRG.33016.1</t>
  </si>
  <si>
    <t>MSTRG.33020.1</t>
  </si>
  <si>
    <t>MSTRG.33021.1</t>
  </si>
  <si>
    <t>MSTRG.33021.2</t>
  </si>
  <si>
    <t>MSTRG.33022.1</t>
  </si>
  <si>
    <t>MSTRG.33023.1</t>
  </si>
  <si>
    <t>MSTRG.33024.1</t>
  </si>
  <si>
    <t>MSTRG.33044.1</t>
  </si>
  <si>
    <t>MSTRG.33045.1</t>
  </si>
  <si>
    <t>MSTRG.33051.1</t>
  </si>
  <si>
    <t>MSTRG.33053.1</t>
  </si>
  <si>
    <t>MSTRG.33058.1</t>
  </si>
  <si>
    <t>MSTRG.33060.1</t>
  </si>
  <si>
    <t>MSTRG.33062.1</t>
  </si>
  <si>
    <t>MSTRG.33062.2</t>
  </si>
  <si>
    <t>MSTRG.33070.1</t>
  </si>
  <si>
    <t>MSTRG.33077.1</t>
  </si>
  <si>
    <t>MSTRG.33082.1</t>
  </si>
  <si>
    <t>MSTRG.33083.17</t>
  </si>
  <si>
    <t>MSTRG.33083.20</t>
  </si>
  <si>
    <t>MSTRG.33084.1</t>
  </si>
  <si>
    <t>MSTRG.33078.1</t>
  </si>
  <si>
    <t>C1</t>
  </si>
  <si>
    <t>MSTRG.33088.1</t>
  </si>
  <si>
    <t>MSTRG.33110.1</t>
  </si>
  <si>
    <t>MSTRG.33110.2</t>
  </si>
  <si>
    <t>MSTRG.33112.1</t>
  </si>
  <si>
    <t>MSTRG.33112.2</t>
  </si>
  <si>
    <t>MSTRG.33114.1</t>
  </si>
  <si>
    <t>MSTRG.33115.1</t>
  </si>
  <si>
    <t>MSTRG.33124.1</t>
  </si>
  <si>
    <t>MSTRG.33132.1</t>
  </si>
  <si>
    <t>MSTRG.33141.1</t>
  </si>
  <si>
    <t>MSTRG.33142.1</t>
  </si>
  <si>
    <t>MSTRG.33143.1</t>
  </si>
  <si>
    <t>MSTRG.33147.1</t>
  </si>
  <si>
    <t>MSTRG.33150.1</t>
  </si>
  <si>
    <t>MSTRG.33150.2</t>
  </si>
  <si>
    <t>MSTRG.33156.1</t>
  </si>
  <si>
    <t>MSTRG.33156.2</t>
  </si>
  <si>
    <t>MSTRG.33156.3</t>
  </si>
  <si>
    <t>MSTRG.33156.4</t>
  </si>
  <si>
    <t>MSTRG.33161.3</t>
  </si>
  <si>
    <t>MSTRG.33161.4</t>
  </si>
  <si>
    <t>MSTRG.33167.1</t>
  </si>
  <si>
    <t>MSTRG.33170.1</t>
  </si>
  <si>
    <t>MSTRG.33170.2</t>
  </si>
  <si>
    <t>MSTRG.33170.3</t>
  </si>
  <si>
    <t>MSTRG.33178.1</t>
  </si>
  <si>
    <t>MSTRG.33179.1</t>
  </si>
  <si>
    <t>MSTRG.33180.1</t>
  </si>
  <si>
    <t>MSTRG.33181.1</t>
  </si>
  <si>
    <t>MSTRG.33184.1</t>
  </si>
  <si>
    <t>MSTRG.33184.2</t>
  </si>
  <si>
    <t>MSTRG.33185.3</t>
  </si>
  <si>
    <t>MSTRG.33185.4</t>
  </si>
  <si>
    <t>MSTRG.33185.5</t>
  </si>
  <si>
    <t>MSTRG.33185.6</t>
  </si>
  <si>
    <t>MSTRG.33185.7</t>
  </si>
  <si>
    <t>MSTRG.33188.1</t>
  </si>
  <si>
    <t>MSTRG.33189.1</t>
  </si>
  <si>
    <t>MSTRG.33190.1</t>
  </si>
  <si>
    <t>MSTRG.33191.1</t>
  </si>
  <si>
    <t>MSTRG.33192.1</t>
  </si>
  <si>
    <t>MSTRG.33193.1</t>
  </si>
  <si>
    <t>MSTRG.33194.1</t>
  </si>
  <si>
    <t>MSTRG.33203.1</t>
  </si>
  <si>
    <t>MSTRG.33203.2</t>
  </si>
  <si>
    <t>MSTRG.33203.3</t>
  </si>
  <si>
    <t>MSTRG.33203.4</t>
  </si>
  <si>
    <t>MSTRG.33203.5</t>
  </si>
  <si>
    <t>MSTRG.33203.6</t>
  </si>
  <si>
    <t>MSTRG.33203.7</t>
  </si>
  <si>
    <t>MSTRG.33203.8</t>
  </si>
  <si>
    <t>MSTRG.33203.9</t>
  </si>
  <si>
    <t>MSTRG.33204.1</t>
  </si>
  <si>
    <t>MSTRG.33211.1</t>
  </si>
  <si>
    <t>MSTRG.33212.1</t>
  </si>
  <si>
    <t>MSTRG.33216.1</t>
  </si>
  <si>
    <t>MSTRG.33217.1</t>
  </si>
  <si>
    <t>MSTRG.33219.1</t>
  </si>
  <si>
    <t>MSTRG.33220.1</t>
  </si>
  <si>
    <t>MSTRG.33221.1</t>
  </si>
  <si>
    <t>MSTRG.33226.1</t>
  </si>
  <si>
    <t>MSTRG.33227.1</t>
  </si>
  <si>
    <t>MSTRG.33228.1</t>
  </si>
  <si>
    <t>MSTRG.33229.1</t>
  </si>
  <si>
    <t>MSTRG.33233.1</t>
  </si>
  <si>
    <t>MSTRG.33234.1</t>
  </si>
  <si>
    <t>MSTRG.33236.1</t>
  </si>
  <si>
    <t>MSTRG.33237.1</t>
  </si>
  <si>
    <t>MSTRG.33238.1</t>
  </si>
  <si>
    <t>MSTRG.33239.1</t>
  </si>
  <si>
    <t>MSTRG.33240.1</t>
  </si>
  <si>
    <t>MSTRG.33243.1</t>
  </si>
  <si>
    <t>MSTRG.33261.1</t>
  </si>
  <si>
    <t>MSTRG.33271.1</t>
  </si>
  <si>
    <t>MSTRG.33273.10</t>
  </si>
  <si>
    <t>MSTRG.33274.1</t>
  </si>
  <si>
    <t>MSTRG.33276.1</t>
  </si>
  <si>
    <t>MSTRG.33278.7</t>
  </si>
  <si>
    <t>MSTRG.33278.8</t>
  </si>
  <si>
    <t>MSTRG.33278.9</t>
  </si>
  <si>
    <t>MSTRG.33278.10</t>
  </si>
  <si>
    <t>MSTRG.33278.11</t>
  </si>
  <si>
    <t>MSTRG.33278.12</t>
  </si>
  <si>
    <t>MSTRG.33279.1</t>
  </si>
  <si>
    <t>MSTRG.33281.1</t>
  </si>
  <si>
    <t>MSTRG.33282.1</t>
  </si>
  <si>
    <t>MSTRG.33282.2</t>
  </si>
  <si>
    <t>MSTRG.33282.3</t>
  </si>
  <si>
    <t>MSTRG.33282.4</t>
  </si>
  <si>
    <t>MSTRG.33285.1</t>
  </si>
  <si>
    <t>MSTRG.33288.1</t>
  </si>
  <si>
    <t>MSTRG.33288.2</t>
  </si>
  <si>
    <t>MSTRG.33288.3</t>
  </si>
  <si>
    <t>MSTRG.33289.1</t>
  </si>
  <si>
    <t>MSTRG.33290.1</t>
  </si>
  <si>
    <t>MSTRG.33290.2</t>
  </si>
  <si>
    <t>MSTRG.33290.3</t>
  </si>
  <si>
    <t>MSTRG.33291.1</t>
  </si>
  <si>
    <t>MSTRG.33292.1</t>
  </si>
  <si>
    <t>MSTRG.33294.1</t>
  </si>
  <si>
    <t>MSTRG.33295.1</t>
  </si>
  <si>
    <t>MSTRG.33297.1</t>
  </si>
  <si>
    <t>MSTRG.33297.2</t>
  </si>
  <si>
    <t>MSTRG.33300.38</t>
  </si>
  <si>
    <t>MSTRG.33306.1</t>
  </si>
  <si>
    <t>MSTRG.33308.1</t>
  </si>
  <si>
    <t>MSTRG.33324.1</t>
  </si>
  <si>
    <t>MSTRG.33324.2</t>
  </si>
  <si>
    <t>MSTRG.33325.1</t>
  </si>
  <si>
    <t>MSTRG.33326.1</t>
  </si>
  <si>
    <t>MSTRG.33332.2</t>
  </si>
  <si>
    <t>MSTRG.33335.20</t>
  </si>
  <si>
    <t>MSTRG.33335.21</t>
  </si>
  <si>
    <t>MSTRG.33347.1</t>
  </si>
  <si>
    <t>MSTRG.33348.1</t>
  </si>
  <si>
    <t>MSTRG.33354.1</t>
  </si>
  <si>
    <t>MSTRG.33358.1</t>
  </si>
  <si>
    <t>MSTRG.33359.1</t>
  </si>
  <si>
    <t>MSTRG.33359.2</t>
  </si>
  <si>
    <t>MSTRG.33360.1</t>
  </si>
  <si>
    <t>MSTRG.33361.1</t>
  </si>
  <si>
    <t>MSTRG.33367.1</t>
  </si>
  <si>
    <t>MSTRG.33372.1</t>
  </si>
  <si>
    <t>MSTRG.33372.2</t>
  </si>
  <si>
    <t>MSTRG.33373.1</t>
  </si>
  <si>
    <t>MSTRG.33374.1</t>
  </si>
  <si>
    <t>MSTRG.33375.1</t>
  </si>
  <si>
    <t>MSTRG.33376.1</t>
  </si>
  <si>
    <t>MSTRG.33378.1</t>
  </si>
  <si>
    <t>MSTRG.33383.3</t>
  </si>
  <si>
    <t>MSTRG.33383.6</t>
  </si>
  <si>
    <t>MSTRG.33384.1</t>
  </si>
  <si>
    <t>MSTRG.33386.1</t>
  </si>
  <si>
    <t>MSTRG.33404.1</t>
  </si>
  <si>
    <t>MSTRG.33405.1</t>
  </si>
  <si>
    <t>MSTRG.33406.1</t>
  </si>
  <si>
    <t>MSTRG.33407.1</t>
  </si>
  <si>
    <t>MSTRG.33408.1</t>
  </si>
  <si>
    <t>MSTRG.33419.1</t>
  </si>
  <si>
    <t>MSTRG.33420.1</t>
  </si>
  <si>
    <t>MSTRG.33421.1</t>
  </si>
  <si>
    <t>MSTRG.33422.27</t>
  </si>
  <si>
    <t>MSTRG.33424.1</t>
  </si>
  <si>
    <t>MSTRG.33446.4</t>
  </si>
  <si>
    <t>MSTRG.33446.5</t>
  </si>
  <si>
    <t>MSTRG.33446.6</t>
  </si>
  <si>
    <t>MSTRG.33446.7</t>
  </si>
  <si>
    <t>MSTRG.33449.5</t>
  </si>
  <si>
    <t>MSTRG.33451.1</t>
  </si>
  <si>
    <t>MSTRG.33453.1</t>
  </si>
  <si>
    <t>MSTRG.33453.2</t>
  </si>
  <si>
    <t>MSTRG.33455.1</t>
  </si>
  <si>
    <t>MSTRG.33455.2</t>
  </si>
  <si>
    <t>MSTRG.33464.1</t>
  </si>
  <si>
    <t>MSTRG.33478.1</t>
  </si>
  <si>
    <t>MSTRG.33487.1</t>
  </si>
  <si>
    <t>MSTRG.33502.1</t>
  </si>
  <si>
    <t>MSTRG.33503.1</t>
  </si>
  <si>
    <t>MSTRG.33508.1</t>
  </si>
  <si>
    <t>MSTRG.33509.1</t>
  </si>
  <si>
    <t>MSTRG.33510.1</t>
  </si>
  <si>
    <t>MSTRG.33511.1</t>
  </si>
  <si>
    <t>MSTRG.33518.1</t>
  </si>
  <si>
    <t>MSTRG.33519.1</t>
  </si>
  <si>
    <t>MSTRG.33520.1</t>
  </si>
  <si>
    <t>MSTRG.33520.2</t>
  </si>
  <si>
    <t>MSTRG.33520.3</t>
  </si>
  <si>
    <t>MSTRG.33521.1</t>
  </si>
  <si>
    <t>MSTRG.33521.2</t>
  </si>
  <si>
    <t>MSTRG.33522.1</t>
  </si>
  <si>
    <t>MSTRG.33525.1</t>
  </si>
  <si>
    <t>MSTRG.33528.1</t>
  </si>
  <si>
    <t>MSTRG.33542.1</t>
  </si>
  <si>
    <t>MSTRG.33543.1</t>
  </si>
  <si>
    <t>MSTRG.33545.1</t>
  </si>
  <si>
    <t>MSTRG.33546.1</t>
  </si>
  <si>
    <t>MSTRG.33547.1</t>
  </si>
  <si>
    <t>MSTRG.33558.1</t>
  </si>
  <si>
    <t>MSTRG.33569.6</t>
  </si>
  <si>
    <t>MSTRG.33570.1</t>
  </si>
  <si>
    <t>MSTRG.33571.1</t>
  </si>
  <si>
    <t>MSTRG.33582.1</t>
  </si>
  <si>
    <t>MSTRG.33582.2</t>
  </si>
  <si>
    <t>MSTRG.33591.1</t>
  </si>
  <si>
    <t>MSTRG.33592.1</t>
  </si>
  <si>
    <t>MSTRG.33596.1</t>
  </si>
  <si>
    <t>MSTRG.33598.1</t>
  </si>
  <si>
    <t>MSTRG.33604.1</t>
  </si>
  <si>
    <t>MSTRG.33605.1</t>
  </si>
  <si>
    <t>MSTRG.33614.1</t>
  </si>
  <si>
    <t>MSTRG.33615.1</t>
  </si>
  <si>
    <t>MSTRG.33616.1</t>
  </si>
  <si>
    <t>MSTRG.33617.1</t>
  </si>
  <si>
    <t>MSTRG.33619.1</t>
  </si>
  <si>
    <t>MSTRG.33642.1</t>
  </si>
  <si>
    <t>MSTRG.33646.19</t>
  </si>
  <si>
    <t>MSTRG.33646.20</t>
  </si>
  <si>
    <t>MSTRG.33646.21</t>
  </si>
  <si>
    <t>MSTRG.33646.22</t>
  </si>
  <si>
    <t>MSTRG.33647.1</t>
  </si>
  <si>
    <t>MSTRG.33647.2</t>
  </si>
  <si>
    <t>MSTRG.33647.3</t>
  </si>
  <si>
    <t>MSTRG.33647.4</t>
  </si>
  <si>
    <t>MSTRG.33647.5</t>
  </si>
  <si>
    <t>MSTRG.33647.6</t>
  </si>
  <si>
    <t>MSTRG.33647.7</t>
  </si>
  <si>
    <t>MSTRG.33648.1</t>
  </si>
  <si>
    <t>MSTRG.33651.1</t>
  </si>
  <si>
    <t>MSTRG.33654.1</t>
  </si>
  <si>
    <t>MSTRG.33666.1</t>
  </si>
  <si>
    <t>MSTRG.33667.1</t>
  </si>
  <si>
    <t>MSTRG.33674.1</t>
  </si>
  <si>
    <t>MSTRG.33675.1</t>
  </si>
  <si>
    <t>MSTRG.33678.1</t>
  </si>
  <si>
    <t>MSTRG.33679.1</t>
  </si>
  <si>
    <t>MSTRG.33692.1</t>
  </si>
  <si>
    <t>MSTRG.33693.1</t>
  </si>
  <si>
    <t>MSTRG.33698.1</t>
  </si>
  <si>
    <t>MSTRG.33699.1</t>
  </si>
  <si>
    <t>MSTRG.33701.1</t>
  </si>
  <si>
    <t>MSTRG.33705.1</t>
  </si>
  <si>
    <t>MSTRG.33710.1</t>
  </si>
  <si>
    <t>MSTRG.33713.1</t>
  </si>
  <si>
    <t>MSTRG.33714.7</t>
  </si>
  <si>
    <t>MSTRG.33714.9</t>
  </si>
  <si>
    <t>MSTRG.33717.1</t>
  </si>
  <si>
    <t>MSTRG.33718.1</t>
  </si>
  <si>
    <t>MSTRG.33719.1</t>
  </si>
  <si>
    <t>MSTRG.33720.1</t>
  </si>
  <si>
    <t>MSTRG.33721.1</t>
  </si>
  <si>
    <t>MSTRG.33723.1</t>
  </si>
  <si>
    <t>MSTRG.33727.1</t>
  </si>
  <si>
    <t>MSTRG.33738.1</t>
  </si>
  <si>
    <t>MSTRG.33740.15</t>
  </si>
  <si>
    <t>MSTRG.33744.1</t>
  </si>
  <si>
    <t>MSTRG.33744.2</t>
  </si>
  <si>
    <t>MSTRG.33747.1</t>
  </si>
  <si>
    <t>MSTRG.33749.1</t>
  </si>
  <si>
    <t>MSTRG.33752.1</t>
  </si>
  <si>
    <t>MSTRG.33760.1</t>
  </si>
  <si>
    <t>MSTRG.33761.1</t>
  </si>
  <si>
    <t>MSTRG.33763.1</t>
  </si>
  <si>
    <t>MSTRG.33765.1</t>
  </si>
  <si>
    <t>MSTRG.33765.2</t>
  </si>
  <si>
    <t>MSTRG.33768.1</t>
  </si>
  <si>
    <t>MSTRG.33780.1</t>
  </si>
  <si>
    <t>MSTRG.33785.1</t>
  </si>
  <si>
    <t>MSTRG.33810.1</t>
  </si>
  <si>
    <t>MSTRG.33829.1</t>
  </si>
  <si>
    <t>MSTRG.33830.1</t>
  </si>
  <si>
    <t>MSTRG.33831.1</t>
  </si>
  <si>
    <t>MSTRG.33832.1</t>
  </si>
  <si>
    <t>MSTRG.33833.1</t>
  </si>
  <si>
    <t>MSTRG.33834.1</t>
  </si>
  <si>
    <t>MSTRG.33835.1</t>
  </si>
  <si>
    <t>MSTRG.33836.1</t>
  </si>
  <si>
    <t>MSTRG.33837.1</t>
  </si>
  <si>
    <t>MSTRG.33838.1</t>
  </si>
  <si>
    <t>MSTRG.33839.1</t>
  </si>
  <si>
    <t>MSTRG.33841.1</t>
  </si>
  <si>
    <t>MSTRG.33842.1</t>
  </si>
  <si>
    <t>MSTRG.33847.1</t>
  </si>
  <si>
    <t>MSTRG.33848.1</t>
  </si>
  <si>
    <t>MSTRG.33849.1</t>
  </si>
  <si>
    <t>MSTRG.33850.1</t>
  </si>
  <si>
    <t>MSTRG.33851.1</t>
  </si>
  <si>
    <t>MSTRG.33852.1</t>
  </si>
  <si>
    <t>MSTRG.33854.1</t>
  </si>
  <si>
    <t>MSTRG.33855.1</t>
  </si>
  <si>
    <t>MSTRG.33856.1</t>
  </si>
  <si>
    <t>MSTRG.33860.1</t>
  </si>
  <si>
    <t>MSTRG.33862.1</t>
  </si>
  <si>
    <t>MSTRG.33880.1</t>
  </si>
  <si>
    <t>MSTRG.33882.1</t>
  </si>
  <si>
    <t>MSTRG.33887.1</t>
  </si>
  <si>
    <t>MSTRG.33893.1</t>
  </si>
  <si>
    <t>MSTRG.33898.1</t>
  </si>
  <si>
    <t>MSTRG.33903.1</t>
  </si>
  <si>
    <t>MSTRG.33904.1</t>
  </si>
  <si>
    <t>MSTRG.33906.1</t>
  </si>
  <si>
    <t>MSTRG.33909.1</t>
  </si>
  <si>
    <t>MSTRG.33920.1</t>
  </si>
  <si>
    <t>MSTRG.33935.1</t>
  </si>
  <si>
    <t>MSTRG.33935.2</t>
  </si>
  <si>
    <t>MSTRG.33939.1</t>
  </si>
  <si>
    <t>MSTRG.33943.1</t>
  </si>
  <si>
    <t>MSTRG.33946.1</t>
  </si>
  <si>
    <t>MSTRG.33947.1</t>
  </si>
  <si>
    <t>MSTRG.33948.1</t>
  </si>
  <si>
    <t>MSTRG.33964.1</t>
  </si>
  <si>
    <t>MSTRG.33965.1</t>
  </si>
  <si>
    <t>MSTRG.33966.1</t>
  </si>
  <si>
    <t>MSTRG.33967.1</t>
  </si>
  <si>
    <t>MSTRG.33968.1</t>
  </si>
  <si>
    <t>MSTRG.33969.1</t>
  </si>
  <si>
    <t>MSTRG.33970.1</t>
  </si>
  <si>
    <t>MSTRG.33971.1</t>
  </si>
  <si>
    <t>MSTRG.33972.1</t>
  </si>
  <si>
    <t>MSTRG.33973.1</t>
  </si>
  <si>
    <t>MSTRG.33981.1</t>
  </si>
  <si>
    <t>MSTRG.33983.1</t>
  </si>
  <si>
    <t>MSTRG.33984.1</t>
  </si>
  <si>
    <t>MSTRG.33985.1</t>
  </si>
  <si>
    <t>MSTRG.33986.1</t>
  </si>
  <si>
    <t>MSTRG.33990.11</t>
  </si>
  <si>
    <t>MSTRG.33998.1</t>
  </si>
  <si>
    <t>MSTRG.34001.1</t>
  </si>
  <si>
    <t>MSTRG.34005.1</t>
  </si>
  <si>
    <t>MSTRG.34006.1</t>
  </si>
  <si>
    <t>MSTRG.34013.1</t>
  </si>
  <si>
    <t>MSTRG.34014.1</t>
  </si>
  <si>
    <t>MSTRG.34015.1</t>
  </si>
  <si>
    <t>MSTRG.34017.1</t>
  </si>
  <si>
    <t>MSTRG.34022.1</t>
  </si>
  <si>
    <t>MSTRG.34023.1</t>
  </si>
  <si>
    <t>MSTRG.34028.1</t>
  </si>
  <si>
    <t>MSTRG.34030.1</t>
  </si>
  <si>
    <t>MSTRG.34031.1</t>
  </si>
  <si>
    <t>MSTRG.34036.1</t>
  </si>
  <si>
    <t>MSTRG.34044.2</t>
  </si>
  <si>
    <t>MSTRG.34044.3</t>
  </si>
  <si>
    <t>MSTRG.34044.4</t>
  </si>
  <si>
    <t>MSTRG.34052.1</t>
  </si>
  <si>
    <t>MSTRG.34054.1</t>
  </si>
  <si>
    <t>MSTRG.34055.1</t>
  </si>
  <si>
    <t>MSTRG.34056.1</t>
  </si>
  <si>
    <t>MSTRG.34063.1</t>
  </si>
  <si>
    <t>MSTRG.34064.1</t>
  </si>
  <si>
    <t>MSTRG.34065.1</t>
  </si>
  <si>
    <t>MSTRG.34066.1</t>
  </si>
  <si>
    <t>MSTRG.34070.1</t>
  </si>
  <si>
    <t>MSTRG.34072.1</t>
  </si>
  <si>
    <t>MSTRG.34079.1</t>
  </si>
  <si>
    <t>MSTRG.34081.1</t>
  </si>
  <si>
    <t>MSTRG.34082.1</t>
  </si>
  <si>
    <t>MSTRG.34092.1</t>
  </si>
  <si>
    <t>MSTRG.34102.1</t>
  </si>
  <si>
    <t>MSTRG.34103.1</t>
  </si>
  <si>
    <t>MSTRG.34106.2</t>
  </si>
  <si>
    <t>MSTRG.34109.1</t>
  </si>
  <si>
    <t>MSTRG.34114.1</t>
  </si>
  <si>
    <t>MSTRG.34116.1</t>
  </si>
  <si>
    <t>MSTRG.34117.1</t>
  </si>
  <si>
    <t>MSTRG.34133.1</t>
  </si>
  <si>
    <t>MSTRG.34133.2</t>
  </si>
  <si>
    <t>MSTRG.34133.3</t>
  </si>
  <si>
    <t>MSTRG.34148.1</t>
  </si>
  <si>
    <t>MSTRG.34151.1</t>
  </si>
  <si>
    <t>MSTRG.34155.1</t>
  </si>
  <si>
    <t>MSTRG.34155.2</t>
  </si>
  <si>
    <t>MSTRG.34155.3</t>
  </si>
  <si>
    <t>MSTRG.34155.4</t>
  </si>
  <si>
    <t>MSTRG.34156.1</t>
  </si>
  <si>
    <t>MSTRG.34157.1</t>
  </si>
  <si>
    <t>MSTRG.34158.1</t>
  </si>
  <si>
    <t>MSTRG.34159.1</t>
  </si>
  <si>
    <t>MSTRG.34160.1</t>
  </si>
  <si>
    <t>MSTRG.34161.1</t>
  </si>
  <si>
    <t>MSTRG.34162.1</t>
  </si>
  <si>
    <t>MSTRG.34167.1</t>
  </si>
  <si>
    <t>MSTRG.34170.1</t>
  </si>
  <si>
    <t>MSTRG.34170.2</t>
  </si>
  <si>
    <t>MSTRG.34171.1</t>
  </si>
  <si>
    <t>MSTRG.34172.1</t>
  </si>
  <si>
    <t>MSTRG.34173.1</t>
  </si>
  <si>
    <t>MSTRG.34173.2</t>
  </si>
  <si>
    <t>MSTRG.34174.1</t>
  </si>
  <si>
    <t>MSTRG.34176.1</t>
  </si>
  <si>
    <t>MSTRG.34189.1</t>
  </si>
  <si>
    <t>MSTRG.34191.6</t>
  </si>
  <si>
    <t>MSTRG.34191.10</t>
  </si>
  <si>
    <t>MSTRG.34191.11</t>
  </si>
  <si>
    <t>MSTRG.34193.1</t>
  </si>
  <si>
    <t>MSTRG.34194.1</t>
  </si>
  <si>
    <t>MSTRG.34197.1</t>
  </si>
  <si>
    <t>MSTRG.34208.1</t>
  </si>
  <si>
    <t>MSTRG.34209.1</t>
  </si>
  <si>
    <t>MSTRG.34212.1</t>
  </si>
  <si>
    <t>MSTRG.34216.1</t>
  </si>
  <si>
    <t>MSTRG.34218.1</t>
  </si>
  <si>
    <t>MSTRG.34219.1</t>
  </si>
  <si>
    <t>MSTRG.34220.1</t>
  </si>
  <si>
    <t>MSTRG.34221.1</t>
  </si>
  <si>
    <t>MSTRG.34222.1</t>
  </si>
  <si>
    <t>MSTRG.34226.1</t>
  </si>
  <si>
    <t>MSTRG.34229.1</t>
  </si>
  <si>
    <t>MSTRG.34231.7</t>
  </si>
  <si>
    <t>MSTRG.34234.1</t>
  </si>
  <si>
    <t>MSTRG.34243.1</t>
  </si>
  <si>
    <t>MSTRG.34244.1</t>
  </si>
  <si>
    <t>MSTRG.34255.1</t>
  </si>
  <si>
    <t>MSTRG.34260.1</t>
  </si>
  <si>
    <t>MSTRG.34261.1</t>
  </si>
  <si>
    <t>MSTRG.34267.1</t>
  </si>
  <si>
    <t>MSTRG.34274.1</t>
  </si>
  <si>
    <t>MSTRG.34310.1</t>
  </si>
  <si>
    <t>MSTRG.34311.1</t>
  </si>
  <si>
    <t>MSTRG.34312.1</t>
  </si>
  <si>
    <t>MSTRG.34313.1</t>
  </si>
  <si>
    <t>MSTRG.34314.1</t>
  </si>
  <si>
    <t>MSTRG.34315.1</t>
  </si>
  <si>
    <t>MSTRG.34316.1</t>
  </si>
  <si>
    <t>MSTRG.34320.6</t>
  </si>
  <si>
    <t>MSTRG.34329.1</t>
  </si>
  <si>
    <t>MSTRG.34330.1</t>
  </si>
  <si>
    <t>MSTRG.34331.1</t>
  </si>
  <si>
    <t>MSTRG.34332.1</t>
  </si>
  <si>
    <t>MSTRG.34356.1</t>
  </si>
  <si>
    <t>MSTRG.34357.1</t>
  </si>
  <si>
    <t>MSTRG.34362.1</t>
  </si>
  <si>
    <t>MSTRG.34366.1</t>
  </si>
  <si>
    <t>MSTRG.34369.1</t>
  </si>
  <si>
    <t>MSTRG.34370.1</t>
  </si>
  <si>
    <t>MSTRG.34373.1</t>
  </si>
  <si>
    <t>MSTRG.34374.1</t>
  </si>
  <si>
    <t>MSTRG.34384.1</t>
  </si>
  <si>
    <t>MSTRG.34385.1</t>
  </si>
  <si>
    <t>MSTRG.34386.1</t>
  </si>
  <si>
    <t>MSTRG.34387.1</t>
  </si>
  <si>
    <t>MSTRG.34390.1</t>
  </si>
  <si>
    <t>MSTRG.34392.1</t>
  </si>
  <si>
    <t>MSTRG.34393.1</t>
  </si>
  <si>
    <t>MSTRG.34396.1</t>
  </si>
  <si>
    <t>MSTRG.34397.1</t>
  </si>
  <si>
    <t>MSTRG.34399.1</t>
  </si>
  <si>
    <t>MSTRG.34409.3</t>
  </si>
  <si>
    <t>MSTRG.34412.8</t>
  </si>
  <si>
    <t>MSTRG.34412.9</t>
  </si>
  <si>
    <t>MSTRG.34414.1</t>
  </si>
  <si>
    <t>MSTRG.34415.1</t>
  </si>
  <si>
    <t>MSTRG.34416.1</t>
  </si>
  <si>
    <t>MSTRG.34417.1</t>
  </si>
  <si>
    <t>MSTRG.34427.1</t>
  </si>
  <si>
    <t>MSTRG.34431.1</t>
  </si>
  <si>
    <t>MSTRG.34432.1</t>
  </si>
  <si>
    <t>MSTRG.34433.1</t>
  </si>
  <si>
    <t>MSTRG.34434.1</t>
  </si>
  <si>
    <t>MSTRG.34453.1</t>
  </si>
  <si>
    <t>MSTRG.34486.1</t>
  </si>
  <si>
    <t>MSTRG.34491.1</t>
  </si>
  <si>
    <t>MSTRG.34510.1</t>
  </si>
  <si>
    <t>MSTRG.34513.1</t>
  </si>
  <si>
    <t>MSTRG.34514.1</t>
  </si>
  <si>
    <t>MSTRG.34515.1</t>
  </si>
  <si>
    <t>MSTRG.34516.1</t>
  </si>
  <si>
    <t>MSTRG.34517.1</t>
  </si>
  <si>
    <t>MSTRG.34518.1</t>
  </si>
  <si>
    <t>MSTRG.34524.1</t>
  </si>
  <si>
    <t>MSTRG.34525.1</t>
  </si>
  <si>
    <t>MSTRG.34526.1</t>
  </si>
  <si>
    <t>MSTRG.34533.1</t>
  </si>
  <si>
    <t>MSTRG.34534.1</t>
  </si>
  <si>
    <t>MSTRG.34535.1</t>
  </si>
  <si>
    <t>MSTRG.34536.1</t>
  </si>
  <si>
    <t>MSTRG.34536.2</t>
  </si>
  <si>
    <t>MSTRG.34539.1</t>
  </si>
  <si>
    <t>MSTRG.34544.1</t>
  </si>
  <si>
    <t>MSTRG.34545.1</t>
  </si>
  <si>
    <t>MSTRG.34548.1</t>
  </si>
  <si>
    <t>MSTRG.34549.1</t>
  </si>
  <si>
    <t>MSTRG.34551.1</t>
  </si>
  <si>
    <t>MSTRG.34566.1</t>
  </si>
  <si>
    <t>MSTRG.34567.1</t>
  </si>
  <si>
    <t>MSTRG.34568.1</t>
  </si>
  <si>
    <t>MSTRG.34572.1</t>
  </si>
  <si>
    <t>MSTRG.34572.2</t>
  </si>
  <si>
    <t>MSTRG.34574.1</t>
  </si>
  <si>
    <t>MSTRG.34574.2</t>
  </si>
  <si>
    <t>MSTRG.34574.3</t>
  </si>
  <si>
    <t>MSTRG.34575.1</t>
  </si>
  <si>
    <t>MSTRG.34575.2</t>
  </si>
  <si>
    <t>MSTRG.34575.3</t>
  </si>
  <si>
    <t>MSTRG.34577.1</t>
  </si>
  <si>
    <t>MSTRG.34578.1</t>
  </si>
  <si>
    <t>MSTRG.34588.1</t>
  </si>
  <si>
    <t>MSTRG.34593.1</t>
  </si>
  <si>
    <t>MSTRG.34594.1</t>
  </si>
  <si>
    <t>MSTRG.34599.1</t>
  </si>
  <si>
    <t>MSTRG.34600.1</t>
  </si>
  <si>
    <t>MSTRG.34600.2</t>
  </si>
  <si>
    <t>MSTRG.34601.1</t>
  </si>
  <si>
    <t>MSTRG.34602.1</t>
  </si>
  <si>
    <t>MSTRG.34603.1</t>
  </si>
  <si>
    <t>MSTRG.34604.1</t>
  </si>
  <si>
    <t>MSTRG.34605.1</t>
  </si>
  <si>
    <t>MSTRG.34606.1</t>
  </si>
  <si>
    <t>MSTRG.34607.1</t>
  </si>
  <si>
    <t>MSTRG.34608.1</t>
  </si>
  <si>
    <t>MSTRG.34609.1</t>
  </si>
  <si>
    <t>MSTRG.34610.1</t>
  </si>
  <si>
    <t>MSTRG.34611.1</t>
  </si>
  <si>
    <t>MSTRG.34613.1</t>
  </si>
  <si>
    <t>MSTRG.34615.1</t>
  </si>
  <si>
    <t>MSTRG.34616.1</t>
  </si>
  <si>
    <t>MSTRG.34617.1</t>
  </si>
  <si>
    <t>MSTRG.34618.1</t>
  </si>
  <si>
    <t>MSTRG.34619.1</t>
  </si>
  <si>
    <t>MSTRG.34620.1</t>
  </si>
  <si>
    <t>MSTRG.34631.1</t>
  </si>
  <si>
    <t>MSTRG.34636.1</t>
  </si>
  <si>
    <t>MSTRG.34637.1</t>
  </si>
  <si>
    <t>MSTRG.34638.1</t>
  </si>
  <si>
    <t>MSTRG.34644.1</t>
  </si>
  <si>
    <t>MSTRG.34645.1</t>
  </si>
  <si>
    <t>MSTRG.34651.1</t>
  </si>
  <si>
    <t>MSTRG.34652.1</t>
  </si>
  <si>
    <t>MSTRG.34653.1</t>
  </si>
  <si>
    <t>MSTRG.34654.1</t>
  </si>
  <si>
    <t>MSTRG.34657.1</t>
  </si>
  <si>
    <t>MSTRG.34658.1</t>
  </si>
  <si>
    <t>MSTRG.34662.1</t>
  </si>
  <si>
    <t>MSTRG.34668.1</t>
  </si>
  <si>
    <t>MSTRG.34669.1</t>
  </si>
  <si>
    <t>MSTRG.34670.1</t>
  </si>
  <si>
    <t>MSTRG.34671.1</t>
  </si>
  <si>
    <t>MSTRG.34672.1</t>
  </si>
  <si>
    <t>MSTRG.34673.1</t>
  </si>
  <si>
    <t>MSTRG.34674.1</t>
  </si>
  <si>
    <t>MSTRG.34675.1</t>
  </si>
  <si>
    <t>MSTRG.34676.1</t>
  </si>
  <si>
    <t>MSTRG.34677.1</t>
  </si>
  <si>
    <t>MSTRG.34678.1</t>
  </si>
  <si>
    <t>MSTRG.34679.1</t>
  </si>
  <si>
    <t>MSTRG.34680.1</t>
  </si>
  <si>
    <t>MSTRG.34681.1</t>
  </si>
  <si>
    <t>MSTRG.34682.1</t>
  </si>
  <si>
    <t>MSTRG.34683.1</t>
  </si>
  <si>
    <t>MSTRG.34684.1</t>
  </si>
  <si>
    <t>MSTRG.34685.1</t>
  </si>
  <si>
    <t>MSTRG.34686.1</t>
  </si>
  <si>
    <t>MSTRG.34696.1</t>
  </si>
  <si>
    <t>MSTRG.34698.1</t>
  </si>
  <si>
    <t>MSTRG.34699.1</t>
  </si>
  <si>
    <t>MSTRG.34707.1</t>
  </si>
  <si>
    <t>MSTRG.34708.1</t>
  </si>
  <si>
    <t>MSTRG.34709.1</t>
  </si>
  <si>
    <t>MSTRG.34710.1</t>
  </si>
  <si>
    <t>MSTRG.34713.1</t>
  </si>
  <si>
    <t>MSTRG.34715.1</t>
  </si>
  <si>
    <t>MSTRG.34716.1</t>
  </si>
  <si>
    <t>MSTRG.34717.1</t>
  </si>
  <si>
    <t>MSTRG.34718.1</t>
  </si>
  <si>
    <t>MSTRG.34719.1</t>
  </si>
  <si>
    <t>MSTRG.34720.1</t>
  </si>
  <si>
    <t>MSTRG.34723.1</t>
  </si>
  <si>
    <t>MSTRG.34724.1</t>
  </si>
  <si>
    <t>MSTRG.34725.1</t>
  </si>
  <si>
    <t>MSTRG.34727.1</t>
  </si>
  <si>
    <t>MSTRG.34728.1</t>
  </si>
  <si>
    <t>MSTRG.34729.1</t>
  </si>
  <si>
    <t>MSTRG.34736.1</t>
  </si>
  <si>
    <t>MSTRG.34737.1</t>
  </si>
  <si>
    <t>MSTRG.34759.1</t>
  </si>
  <si>
    <t>MSTRG.34760.1</t>
  </si>
  <si>
    <t>MSTRG.34761.1</t>
  </si>
  <si>
    <t>MSTRG.34762.1</t>
  </si>
  <si>
    <t>MSTRG.34767.1</t>
  </si>
  <si>
    <t>MSTRG.34770.1</t>
  </si>
  <si>
    <t>MSTRG.34771.1</t>
  </si>
  <si>
    <t>MSTRG.34772.1</t>
  </si>
  <si>
    <t>MSTRG.34773.1</t>
  </si>
  <si>
    <t>MSTRG.34774.1</t>
  </si>
  <si>
    <t>MSTRG.34775.1</t>
  </si>
  <si>
    <t>MSTRG.34776.1</t>
  </si>
  <si>
    <t>MSTRG.34777.1</t>
  </si>
  <si>
    <t>MSTRG.34778.1</t>
  </si>
  <si>
    <t>MSTRG.34779.1</t>
  </si>
  <si>
    <t>MSTRG.34780.1</t>
  </si>
  <si>
    <t>MSTRG.34781.1</t>
  </si>
  <si>
    <t>MSTRG.34795.1</t>
  </si>
  <si>
    <t>MSTRG.34796.1</t>
  </si>
  <si>
    <t>MSTRG.34797.1</t>
  </si>
  <si>
    <t>MSTRG.34797.2</t>
  </si>
  <si>
    <t>MSTRG.34798.1</t>
  </si>
  <si>
    <t>MSTRG.34800.1</t>
  </si>
  <si>
    <t>MSTRG.34806.1</t>
  </si>
  <si>
    <t>MSTRG.34818.1</t>
  </si>
  <si>
    <t>MSTRG.34820.1</t>
  </si>
  <si>
    <t>MSTRG.34820.2</t>
  </si>
  <si>
    <t>MSTRG.34820.3</t>
  </si>
  <si>
    <t>MSTRG.34824.1</t>
  </si>
  <si>
    <t>MSTRG.34829.1</t>
  </si>
  <si>
    <t>MSTRG.34830.1</t>
  </si>
  <si>
    <t>MSTRG.34831.1</t>
  </si>
  <si>
    <t>MSTRG.34832.1</t>
  </si>
  <si>
    <t>MSTRG.34833.1</t>
  </si>
  <si>
    <t>MSTRG.34834.1</t>
  </si>
  <si>
    <t>MSTRG.34835.1</t>
  </si>
  <si>
    <t>MSTRG.34836.1</t>
  </si>
  <si>
    <t>MSTRG.34844.1</t>
  </si>
  <si>
    <t>MSTRG.34845.1</t>
  </si>
  <si>
    <t>MSTRG.34846.1</t>
  </si>
  <si>
    <t>MSTRG.34847.1</t>
  </si>
  <si>
    <t>MSTRG.34848.1</t>
  </si>
  <si>
    <t>MSTRG.34849.1</t>
  </si>
  <si>
    <t>MSTRG.34850.1</t>
  </si>
  <si>
    <t>MSTRG.34851.1</t>
  </si>
  <si>
    <t>MSTRG.34857.1</t>
  </si>
  <si>
    <t>MSTRG.34858.1</t>
  </si>
  <si>
    <t>MSTRG.34859.1</t>
  </si>
  <si>
    <t>MSTRG.34860.1</t>
  </si>
  <si>
    <t>MSTRG.34863.1</t>
  </si>
  <si>
    <t>MSTRG.34864.36</t>
  </si>
  <si>
    <t>MSTRG.34870.1</t>
  </si>
  <si>
    <t>MSTRG.34871.1</t>
  </si>
  <si>
    <t>MSTRG.34871.3</t>
  </si>
  <si>
    <t>MSTRG.34871.4</t>
  </si>
  <si>
    <t>MSTRG.34871.5</t>
  </si>
  <si>
    <t>MSTRG.34874.1</t>
  </si>
  <si>
    <t>MSTRG.34875.1</t>
  </si>
  <si>
    <t>MSTRG.34877.1</t>
  </si>
  <si>
    <t>MSTRG.34878.1</t>
  </si>
  <si>
    <t>MSTRG.34879.2</t>
  </si>
  <si>
    <t>MSTRG.34880.1</t>
  </si>
  <si>
    <t>MSTRG.34881.1</t>
  </si>
  <si>
    <t>MSTRG.34882.1</t>
  </si>
  <si>
    <t>MSTRG.34883.1</t>
  </si>
  <si>
    <t>MSTRG.34884.1</t>
  </si>
  <si>
    <t>MSTRG.34885.1</t>
  </si>
  <si>
    <t>MSTRG.34886.1</t>
  </si>
  <si>
    <t>MSTRG.34887.1</t>
  </si>
  <si>
    <t>MSTRG.34888.1</t>
  </si>
  <si>
    <t>MSTRG.34889.1</t>
  </si>
  <si>
    <t>MSTRG.34890.1</t>
  </si>
  <si>
    <t>MSTRG.34891.1</t>
  </si>
  <si>
    <t>MSTRG.34895.1</t>
  </si>
  <si>
    <t>MSTRG.34896.1</t>
  </si>
  <si>
    <t>MSTRG.34897.1</t>
  </si>
  <si>
    <t>MSTRG.34898.1</t>
  </si>
  <si>
    <t>MSTRG.34899.1</t>
  </si>
  <si>
    <t>MSTRG.34900.1</t>
  </si>
  <si>
    <t>MSTRG.34901.1</t>
  </si>
  <si>
    <t>MSTRG.34902.1</t>
  </si>
  <si>
    <t>MSTRG.34903.1</t>
  </si>
  <si>
    <t>MSTRG.34904.1</t>
  </si>
  <si>
    <t>MSTRG.34905.1</t>
  </si>
  <si>
    <t>MSTRG.34906.1</t>
  </si>
  <si>
    <t>MSTRG.34907.1</t>
  </si>
  <si>
    <t>MSTRG.34911.1</t>
  </si>
  <si>
    <t>MSTRG.34912.1</t>
  </si>
  <si>
    <t>MSTRG.34913.1</t>
  </si>
  <si>
    <t>MSTRG.34914.1</t>
  </si>
  <si>
    <t>MSTRG.34915.1</t>
  </si>
  <si>
    <t>MSTRG.34916.1</t>
  </si>
  <si>
    <t>MSTRG.34917.1</t>
  </si>
  <si>
    <t>MSTRG.34918.1</t>
  </si>
  <si>
    <t>MSTRG.34919.1</t>
  </si>
  <si>
    <t>MSTRG.34923.1</t>
  </si>
  <si>
    <t>MSTRG.34925.1</t>
  </si>
  <si>
    <t>MSTRG.34926.1</t>
  </si>
  <si>
    <t>MSTRG.34928.1</t>
  </si>
  <si>
    <t>MSTRG.34935.1</t>
  </si>
  <si>
    <t>MSTRG.34947.1</t>
  </si>
  <si>
    <t>MSTRG.34947.2</t>
  </si>
  <si>
    <t>MSTRG.34953.1</t>
  </si>
  <si>
    <t>MSTRG.34954.1</t>
  </si>
  <si>
    <t>MSTRG.34955.1</t>
  </si>
  <si>
    <t>MSTRG.34957.1</t>
  </si>
  <si>
    <t>MSTRG.34958.1</t>
  </si>
  <si>
    <t>MSTRG.34959.1</t>
  </si>
  <si>
    <t>MSTRG.34960.1</t>
  </si>
  <si>
    <t>MSTRG.34961.1</t>
  </si>
  <si>
    <t>MSTRG.34962.1</t>
  </si>
  <si>
    <t>MSTRG.34963.1</t>
  </si>
  <si>
    <t>MSTRG.34964.1</t>
  </si>
  <si>
    <t>MSTRG.34965.1</t>
  </si>
  <si>
    <t>MSTRG.34968.1</t>
  </si>
  <si>
    <t>MSTRG.34969.1</t>
  </si>
  <si>
    <t>MSTRG.34970.1</t>
  </si>
  <si>
    <t>MSTRG.34971.1</t>
  </si>
  <si>
    <t>MSTRG.34972.1</t>
  </si>
  <si>
    <t>MSTRG.34973.1</t>
  </si>
  <si>
    <t>MSTRG.34974.1</t>
  </si>
  <si>
    <t>MSTRG.34975.1</t>
  </si>
  <si>
    <t>MSTRG.34976.1</t>
  </si>
  <si>
    <t>MSTRG.34977.1</t>
  </si>
  <si>
    <t>MSTRG.34979.1</t>
  </si>
  <si>
    <t>MSTRG.34980.1</t>
  </si>
  <si>
    <t>MSTRG.34981.1</t>
  </si>
  <si>
    <t>MSTRG.34982.1</t>
  </si>
  <si>
    <t>MSTRG.34983.1</t>
  </si>
  <si>
    <t>MSTRG.34984.1</t>
  </si>
  <si>
    <t>MSTRG.34985.1</t>
  </si>
  <si>
    <t>MSTRG.34986.1</t>
  </si>
  <si>
    <t>MSTRG.34987.1</t>
  </si>
  <si>
    <t>MSTRG.34988.1</t>
  </si>
  <si>
    <t>MSTRG.34989.1</t>
  </si>
  <si>
    <t>MSTRG.34990.1</t>
  </si>
  <si>
    <t>MSTRG.34991.1</t>
  </si>
  <si>
    <t>MSTRG.34992.1</t>
  </si>
  <si>
    <t>MSTRG.34993.1</t>
  </si>
  <si>
    <t>MSTRG.34994.1</t>
  </si>
  <si>
    <t>MSTRG.34995.1</t>
  </si>
  <si>
    <t>MSTRG.34996.1</t>
  </si>
  <si>
    <t>MSTRG.34997.1</t>
  </si>
  <si>
    <t>MSTRG.34998.1</t>
  </si>
  <si>
    <t>MSTRG.34999.1</t>
  </si>
  <si>
    <t>MSTRG.35000.1</t>
  </si>
  <si>
    <t>MSTRG.35001.1</t>
  </si>
  <si>
    <t>MSTRG.35002.1</t>
  </si>
  <si>
    <t>MSTRG.35005.1</t>
  </si>
  <si>
    <t>MSTRG.35006.1</t>
  </si>
  <si>
    <t>MSTRG.35007.1</t>
  </si>
  <si>
    <t>MSTRG.35008.1</t>
  </si>
  <si>
    <t>MSTRG.35009.1</t>
  </si>
  <si>
    <t>MSTRG.35010.1</t>
  </si>
  <si>
    <t>MSTRG.35014.1</t>
  </si>
  <si>
    <t>MSTRG.35015.1</t>
  </si>
  <si>
    <t>MSTRG.35016.1</t>
  </si>
  <si>
    <t>MSTRG.35017.1</t>
  </si>
  <si>
    <t>MSTRG.35018.1</t>
  </si>
  <si>
    <t>MSTRG.35019.1</t>
  </si>
  <si>
    <t>MSTRG.35020.1</t>
  </si>
  <si>
    <t>MSTRG.35021.1</t>
  </si>
  <si>
    <t>MSTRG.35022.1</t>
  </si>
  <si>
    <t>MSTRG.35023.1</t>
  </si>
  <si>
    <t>MSTRG.35026.1</t>
  </si>
  <si>
    <t>MSTRG.35027.1</t>
  </si>
  <si>
    <t>MSTRG.35028.1</t>
  </si>
  <si>
    <t>MSTRG.35029.1</t>
  </si>
  <si>
    <t>MSTRG.35030.1</t>
  </si>
  <si>
    <t>MSTRG.35036.1</t>
  </si>
  <si>
    <t>MSTRG.35037.1</t>
  </si>
  <si>
    <t>MSTRG.35038.1</t>
  </si>
  <si>
    <t>MSTRG.35046.1</t>
  </si>
  <si>
    <t>MSTRG.35047.1</t>
  </si>
  <si>
    <t>MSTRG.35048.1</t>
  </si>
  <si>
    <t>MSTRG.35050.1</t>
  </si>
  <si>
    <t>MSTRG.35051.1</t>
  </si>
  <si>
    <t>MSTRG.35052.1</t>
  </si>
  <si>
    <t>MSTRG.35053.1</t>
  </si>
  <si>
    <t>MSTRG.35054.1</t>
  </si>
  <si>
    <t>MSTRG.35055.1</t>
  </si>
  <si>
    <t>MSTRG.35056.1</t>
  </si>
  <si>
    <t>MSTRG.35062.1</t>
  </si>
  <si>
    <t>MSTRG.35069.22</t>
  </si>
  <si>
    <t>MSTRG.35070.1</t>
  </si>
  <si>
    <t>MSTRG.35071.1</t>
  </si>
  <si>
    <t>MSTRG.35075.1</t>
  </si>
  <si>
    <t>MSTRG.35082.1</t>
  </si>
  <si>
    <t>MSTRG.35083.1</t>
  </si>
  <si>
    <t>MSTRG.35090.1</t>
  </si>
  <si>
    <t>MSTRG.35091.1</t>
  </si>
  <si>
    <t>MSTRG.35092.1</t>
  </si>
  <si>
    <t>MSTRG.35093.1</t>
  </si>
  <si>
    <t>MSTRG.35094.1</t>
  </si>
  <si>
    <t>MSTRG.35095.1</t>
  </si>
  <si>
    <t>MSTRG.35096.1</t>
  </si>
  <si>
    <t>MSTRG.35097.1</t>
  </si>
  <si>
    <t>MSTRG.35098.1</t>
  </si>
  <si>
    <t>MSTRG.35099.1</t>
  </si>
  <si>
    <t>MSTRG.35100.1</t>
  </si>
  <si>
    <t>MSTRG.35101.1</t>
  </si>
  <si>
    <t>MSTRG.35102.1</t>
  </si>
  <si>
    <t>MSTRG.35103.1</t>
  </si>
  <si>
    <t>MSTRG.35104.1</t>
  </si>
  <si>
    <t>MSTRG.35105.1</t>
  </si>
  <si>
    <t>MSTRG.35106.1</t>
  </si>
  <si>
    <t>MSTRG.35107.1</t>
  </si>
  <si>
    <t>MSTRG.35108.1</t>
  </si>
  <si>
    <t>MSTRG.35109.1</t>
  </si>
  <si>
    <t>MSTRG.35110.1</t>
  </si>
  <si>
    <t>MSTRG.35111.1</t>
  </si>
  <si>
    <t>MSTRG.35112.1</t>
  </si>
  <si>
    <t>MSTRG.35113.1</t>
  </si>
  <si>
    <t>MSTRG.35114.1</t>
  </si>
  <si>
    <t>MSTRG.35115.1</t>
  </si>
  <si>
    <t>MSTRG.35116.1</t>
  </si>
  <si>
    <t>MSTRG.35117.1</t>
  </si>
  <si>
    <t>MSTRG.35118.1</t>
  </si>
  <si>
    <t>MSTRG.35119.1</t>
  </si>
  <si>
    <t>MSTRG.35125.1</t>
  </si>
  <si>
    <t>MSTRG.35126.1</t>
  </si>
  <si>
    <t>MSTRG.35127.1</t>
  </si>
  <si>
    <t>MSTRG.35128.1</t>
  </si>
  <si>
    <t>MSTRG.35142.1</t>
  </si>
  <si>
    <t>MSTRG.35143.1</t>
  </si>
  <si>
    <t>MSTRG.35144.1</t>
  </si>
  <si>
    <t>MSTRG.35150.1</t>
  </si>
  <si>
    <t>MSTRG.35151.1</t>
  </si>
  <si>
    <t>MSTRG.35153.1</t>
  </si>
  <si>
    <t>MSTRG.35156.1</t>
  </si>
  <si>
    <t>MSTRG.35159.5</t>
  </si>
  <si>
    <t>MSTRG.35163.1</t>
  </si>
  <si>
    <t>MSTRG.35164.1</t>
  </si>
  <si>
    <t>MSTRG.35167.1</t>
  </si>
  <si>
    <t>MSTRG.35168.1</t>
  </si>
  <si>
    <t>MSTRG.35169.1</t>
  </si>
  <si>
    <t>MSTRG.35170.1</t>
  </si>
  <si>
    <t>MSTRG.35171.1</t>
  </si>
  <si>
    <t>MSTRG.35172.1</t>
  </si>
  <si>
    <t>MSTRG.35173.1</t>
  </si>
  <si>
    <t>MSTRG.35181.1</t>
  </si>
  <si>
    <t>MSTRG.35183.1</t>
  </si>
  <si>
    <t>MSTRG.35185.1</t>
  </si>
  <si>
    <t>MSTRG.35189.1</t>
  </si>
  <si>
    <t>MSTRG.35191.1</t>
  </si>
  <si>
    <t>MSTRG.35192.1</t>
  </si>
  <si>
    <t>MSTRG.35197.1</t>
  </si>
  <si>
    <t>MSTRG.35198.1</t>
  </si>
  <si>
    <t>MSTRG.35199.1</t>
  </si>
  <si>
    <t>MSTRG.35202.1</t>
  </si>
  <si>
    <t>MSTRG.35203.1</t>
  </si>
  <si>
    <t>MSTRG.35204.1</t>
  </si>
  <si>
    <t>MSTRG.35205.1</t>
  </si>
  <si>
    <t>MSTRG.35206.1</t>
  </si>
  <si>
    <t>MSTRG.35207.1</t>
  </si>
  <si>
    <t>MSTRG.35208.1</t>
  </si>
  <si>
    <t>MSTRG.35209.1</t>
  </si>
  <si>
    <t>MSTRG.35210.1</t>
  </si>
  <si>
    <t>MSTRG.35211.1</t>
  </si>
  <si>
    <t>MSTRG.35212.1</t>
  </si>
  <si>
    <t>MSTRG.35213.1</t>
  </si>
  <si>
    <t>MSTRG.35215.1</t>
  </si>
  <si>
    <t>MSTRG.35216.1</t>
  </si>
  <si>
    <t>MSTRG.35217.1</t>
  </si>
  <si>
    <t>MSTRG.35218.1</t>
  </si>
  <si>
    <t>MSTRG.35219.1</t>
  </si>
  <si>
    <t>MSTRG.35220.1</t>
  </si>
  <si>
    <t>MSTRG.35221.1</t>
  </si>
  <si>
    <t>MSTRG.35222.1</t>
  </si>
  <si>
    <t>MSTRG.35223.1</t>
  </si>
  <si>
    <t>MSTRG.35224.1</t>
  </si>
  <si>
    <t>MSTRG.35225.1</t>
  </si>
  <si>
    <t>MSTRG.35226.1</t>
  </si>
  <si>
    <t>MSTRG.35227.1</t>
  </si>
  <si>
    <t>MSTRG.35228.1</t>
  </si>
  <si>
    <t>MSTRG.35230.1</t>
  </si>
  <si>
    <t>MSTRG.35231.1</t>
  </si>
  <si>
    <t>MSTRG.35232.1</t>
  </si>
  <si>
    <t>MSTRG.35233.1</t>
  </si>
  <si>
    <t>MSTRG.35234.1</t>
  </si>
  <si>
    <t>MSTRG.35235.1</t>
  </si>
  <si>
    <t>MSTRG.35236.1</t>
  </si>
  <si>
    <t>MSTRG.35237.1</t>
  </si>
  <si>
    <t>MSTRG.35238.1</t>
  </si>
  <si>
    <t>MSTRG.35241.1</t>
  </si>
  <si>
    <t>MSTRG.35242.1</t>
  </si>
  <si>
    <t>MSTRG.35242.2</t>
  </si>
  <si>
    <t>MSTRG.35242.3</t>
  </si>
  <si>
    <t>MSTRG.35242.4</t>
  </si>
  <si>
    <t>MSTRG.35247.1</t>
  </si>
  <si>
    <t>MSTRG.35248.1</t>
  </si>
  <si>
    <t>MSTRG.35249.2</t>
  </si>
  <si>
    <t>MSTRG.35270.1</t>
  </si>
  <si>
    <t>MSTRG.35271.1</t>
  </si>
  <si>
    <t>MSTRG.35274.1</t>
  </si>
  <si>
    <t>MSTRG.35277.1</t>
  </si>
  <si>
    <t>MSTRG.35278.1</t>
  </si>
  <si>
    <t>MSTRG.35279.1</t>
  </si>
  <si>
    <t>MSTRG.35282.1</t>
  </si>
  <si>
    <t>MSTRG.35283.1</t>
  </si>
  <si>
    <t>MSTRG.35287.1</t>
  </si>
  <si>
    <t>MSTRG.35288.1</t>
  </si>
  <si>
    <t>MSTRG.35289.1</t>
  </si>
  <si>
    <t>MSTRG.35290.1</t>
  </si>
  <si>
    <t>MSTRG.35291.14</t>
  </si>
  <si>
    <t>MSTRG.35294.1</t>
  </si>
  <si>
    <t>MSTRG.35295.1</t>
  </si>
  <si>
    <t>MSTRG.35305.1</t>
  </si>
  <si>
    <t>MSTRG.35306.1</t>
  </si>
  <si>
    <t>MSTRG.35310.1</t>
  </si>
  <si>
    <t>MSTRG.35311.1</t>
  </si>
  <si>
    <t>MSTRG.35312.1</t>
  </si>
  <si>
    <t>MSTRG.35313.1</t>
  </si>
  <si>
    <t>MSTRG.35314.1</t>
  </si>
  <si>
    <t>MSTRG.35318.1</t>
  </si>
  <si>
    <t>MSTRG.35319.1</t>
  </si>
  <si>
    <t>MSTRG.35320.1</t>
  </si>
  <si>
    <t>MSTRG.35322.1</t>
  </si>
  <si>
    <t>MSTRG.35323.1</t>
  </si>
  <si>
    <t>MSTRG.35324.1</t>
  </si>
  <si>
    <t>MSTRG.35325.1</t>
  </si>
  <si>
    <t>MSTRG.35326.1</t>
  </si>
  <si>
    <t>MSTRG.35331.1</t>
  </si>
  <si>
    <t>MSTRG.35332.1</t>
  </si>
  <si>
    <t>MSTRG.35334.6</t>
  </si>
  <si>
    <t>MSTRG.35334.7</t>
  </si>
  <si>
    <t>MSTRG.35334.9</t>
  </si>
  <si>
    <t>MSTRG.35334.10</t>
  </si>
  <si>
    <t>MSTRG.35336.1</t>
  </si>
  <si>
    <t>MSTRG.35337.1</t>
  </si>
  <si>
    <t>MSTRG.35337.2</t>
  </si>
  <si>
    <t>MSTRG.35338.1</t>
  </si>
  <si>
    <t>MSTRG.35338.2</t>
  </si>
  <si>
    <t>MSTRG.35339.1</t>
  </si>
  <si>
    <t>MSTRG.35340.1</t>
  </si>
  <si>
    <t>MSTRG.35343.1</t>
  </si>
  <si>
    <t>MSTRG.35344.1</t>
  </si>
  <si>
    <t>MSTRG.35349.1</t>
  </si>
  <si>
    <t>MSTRG.35350.1</t>
  </si>
  <si>
    <t>MSTRG.35351.1</t>
  </si>
  <si>
    <t>MSTRG.35355.1</t>
  </si>
  <si>
    <t>MSTRG.35357.1</t>
  </si>
  <si>
    <t>MSTRG.35358.1</t>
  </si>
  <si>
    <t>MSTRG.35359.1</t>
  </si>
  <si>
    <t>MSTRG.35360.1</t>
  </si>
  <si>
    <t>MSTRG.35361.1</t>
  </si>
  <si>
    <t>MSTRG.35366.1</t>
  </si>
  <si>
    <t>MSTRG.35366.2</t>
  </si>
  <si>
    <t>MSTRG.35367.1</t>
  </si>
  <si>
    <t>MSTRG.35371.1</t>
  </si>
  <si>
    <t>MSTRG.35375.1</t>
  </si>
  <si>
    <t>MSTRG.35376.1</t>
  </si>
  <si>
    <t>MSTRG.35380.1</t>
  </si>
  <si>
    <t>MSTRG.35381.1</t>
  </si>
  <si>
    <t>MSTRG.35382.1</t>
  </si>
  <si>
    <t>MSTRG.35383.1</t>
  </si>
  <si>
    <t>MSTRG.35392.1</t>
  </si>
  <si>
    <t>MSTRG.35393.1</t>
  </si>
  <si>
    <t>MSTRG.35394.1</t>
  </si>
  <si>
    <t>MSTRG.35395.1</t>
  </si>
  <si>
    <t>MSTRG.35404.1</t>
  </si>
  <si>
    <t>MSTRG.35405.1</t>
  </si>
  <si>
    <t>MSTRG.35408.1</t>
  </si>
  <si>
    <t>MSTRG.35409.1</t>
  </si>
  <si>
    <t>MSTRG.35410.1</t>
  </si>
  <si>
    <t>MSTRG.35411.1</t>
  </si>
  <si>
    <t>MSTRG.35413.1</t>
  </si>
  <si>
    <t>MSTRG.35416.1</t>
  </si>
  <si>
    <t>MSTRG.35417.1</t>
  </si>
  <si>
    <t>MSTRG.35418.1</t>
  </si>
  <si>
    <t>MSTRG.35423.1</t>
  </si>
  <si>
    <t>MSTRG.35429.1</t>
  </si>
  <si>
    <t>MSTRG.35430.1</t>
  </si>
  <si>
    <t>MSTRG.35431.1</t>
  </si>
  <si>
    <t>MSTRG.35436.4</t>
  </si>
  <si>
    <t>MSTRG.35436.5</t>
  </si>
  <si>
    <t>MSTRG.35436.6</t>
  </si>
  <si>
    <t>MSTRG.35441.1</t>
  </si>
  <si>
    <t>MSTRG.35442.1</t>
  </si>
  <si>
    <t>MSTRG.35443.1</t>
  </si>
  <si>
    <t>MSTRG.35444.1</t>
  </si>
  <si>
    <t>MSTRG.35445.1</t>
  </si>
  <si>
    <t>MSTRG.35446.1</t>
  </si>
  <si>
    <t>MSTRG.35447.1</t>
  </si>
  <si>
    <t>MSTRG.35448.1</t>
  </si>
  <si>
    <t>MSTRG.35449.1</t>
  </si>
  <si>
    <t>MSTRG.35450.1</t>
  </si>
  <si>
    <t>MSTRG.35451.1</t>
  </si>
  <si>
    <t>MSTRG.35452.1</t>
  </si>
  <si>
    <t>MSTRG.35453.1</t>
  </si>
  <si>
    <t>MSTRG.35454.1</t>
  </si>
  <si>
    <t>MSTRG.35458.1</t>
  </si>
  <si>
    <t>MSTRG.35462.1</t>
  </si>
  <si>
    <t>MSTRG.35468.1</t>
  </si>
  <si>
    <t>MSTRG.35472.5</t>
  </si>
  <si>
    <t>MSTRG.35476.1</t>
  </si>
  <si>
    <t>MSTRG.35490.1</t>
  </si>
  <si>
    <t>MSTRG.35491.1</t>
  </si>
  <si>
    <t>MSTRG.35492.1</t>
  </si>
  <si>
    <t>MSTRG.35493.1</t>
  </si>
  <si>
    <t>MSTRG.35494.1</t>
  </si>
  <si>
    <t>MSTRG.35494.2</t>
  </si>
  <si>
    <t>MSTRG.35496.1</t>
  </si>
  <si>
    <t>MSTRG.35497.1</t>
  </si>
  <si>
    <t>MSTRG.35499.1</t>
  </si>
  <si>
    <t>MSTRG.35513.1</t>
  </si>
  <si>
    <t>MSTRG.35514.1</t>
  </si>
  <si>
    <t>MSTRG.35515.1</t>
  </si>
  <si>
    <t>MSTRG.35516.1</t>
  </si>
  <si>
    <t>MSTRG.35517.1</t>
  </si>
  <si>
    <t>MSTRG.35518.1</t>
  </si>
  <si>
    <t>MSTRG.35519.1</t>
  </si>
  <si>
    <t>MSTRG.35520.1</t>
  </si>
  <si>
    <t>MSTRG.35521.1</t>
  </si>
  <si>
    <t>MSTRG.35522.1</t>
  </si>
  <si>
    <t>MSTRG.35523.1</t>
  </si>
  <si>
    <t>MSTRG.35524.1</t>
  </si>
  <si>
    <t>MSTRG.35525.1</t>
  </si>
  <si>
    <t>MSTRG.35526.1</t>
  </si>
  <si>
    <t>MSTRG.35527.1</t>
  </si>
  <si>
    <t>MSTRG.35528.1</t>
  </si>
  <si>
    <t>MSTRG.35529.1</t>
  </si>
  <si>
    <t>MSTRG.35530.1</t>
  </si>
  <si>
    <t>MSTRG.35531.1</t>
  </si>
  <si>
    <t>MSTRG.35532.1</t>
  </si>
  <si>
    <t>MSTRG.35533.1</t>
  </si>
  <si>
    <t>MSTRG.35534.1</t>
  </si>
  <si>
    <t>MSTRG.35535.1</t>
  </si>
  <si>
    <t>MSTRG.35536.1</t>
  </si>
  <si>
    <t>MSTRG.35537.1</t>
  </si>
  <si>
    <t>MSTRG.35538.1</t>
  </si>
  <si>
    <t>MSTRG.35540.1</t>
  </si>
  <si>
    <t>MSTRG.35542.1</t>
  </si>
  <si>
    <t>MSTRG.35554.1</t>
  </si>
  <si>
    <t>MSTRG.35555.1</t>
  </si>
  <si>
    <t>MSTRG.35556.1</t>
  </si>
  <si>
    <t>MSTRG.35557.1</t>
  </si>
  <si>
    <t>MSTRG.35558.1</t>
  </si>
  <si>
    <t>MSTRG.35559.1</t>
  </si>
  <si>
    <t>MSTRG.35560.1</t>
  </si>
  <si>
    <t>MSTRG.35566.1</t>
  </si>
  <si>
    <t>MSTRG.35574.10</t>
  </si>
  <si>
    <t>MSTRG.35582.1</t>
  </si>
  <si>
    <t>MSTRG.35584.1</t>
  </si>
  <si>
    <t>MSTRG.35585.1</t>
  </si>
  <si>
    <t>MSTRG.35586.1</t>
  </si>
  <si>
    <t>MSTRG.35587.1</t>
  </si>
  <si>
    <t>MSTRG.35588.1</t>
  </si>
  <si>
    <t>MSTRG.35601.1</t>
  </si>
  <si>
    <t>MSTRG.35613.1</t>
  </si>
  <si>
    <t>MSTRG.35614.1</t>
  </si>
  <si>
    <t>MSTRG.35615.1</t>
  </si>
  <si>
    <t>MSTRG.35616.1</t>
  </si>
  <si>
    <t>MSTRG.35617.1</t>
  </si>
  <si>
    <t>MSTRG.35622.1</t>
  </si>
  <si>
    <t>MSTRG.35625.1</t>
  </si>
  <si>
    <t>MSTRG.35626.1</t>
  </si>
  <si>
    <t>MSTRG.35627.1</t>
  </si>
  <si>
    <t>MSTRG.35628.1</t>
  </si>
  <si>
    <t>MSTRG.35629.1</t>
  </si>
  <si>
    <t>MSTRG.35631.1</t>
  </si>
  <si>
    <t>MSTRG.35632.1</t>
  </si>
  <si>
    <t>MSTRG.35633.1</t>
  </si>
  <si>
    <t>MSTRG.35634.1</t>
  </si>
  <si>
    <t>MSTRG.35636.1</t>
  </si>
  <si>
    <t>MSTRG.35637.1</t>
  </si>
  <si>
    <t>MSTRG.35638.1</t>
  </si>
  <si>
    <t>MSTRG.35639.1</t>
  </si>
  <si>
    <t>MSTRG.35640.1</t>
  </si>
  <si>
    <t>MSTRG.35641.1</t>
  </si>
  <si>
    <t>MSTRG.35647.1</t>
  </si>
  <si>
    <t>MSTRG.35648.1</t>
  </si>
  <si>
    <t>MSTRG.35649.1</t>
  </si>
  <si>
    <t>MSTRG.35650.1</t>
  </si>
  <si>
    <t>MSTRG.35651.1</t>
  </si>
  <si>
    <t>MSTRG.35652.1</t>
  </si>
  <si>
    <t>MSTRG.35653.1</t>
  </si>
  <si>
    <t>MSTRG.35654.1</t>
  </si>
  <si>
    <t>MSTRG.35655.1</t>
  </si>
  <si>
    <t>MSTRG.35656.1</t>
  </si>
  <si>
    <t>MSTRG.35657.1</t>
  </si>
  <si>
    <t>MSTRG.35659.1</t>
  </si>
  <si>
    <t>MSTRG.35660.1</t>
  </si>
  <si>
    <t>MSTRG.35661.1</t>
  </si>
  <si>
    <t>MSTRG.35662.1</t>
  </si>
  <si>
    <t>MSTRG.35663.1</t>
  </si>
  <si>
    <t>MSTRG.35664.1</t>
  </si>
  <si>
    <t>MSTRG.35665.1</t>
  </si>
  <si>
    <t>MSTRG.35667.1</t>
  </si>
  <si>
    <t>MSTRG.35668.1</t>
  </si>
  <si>
    <t>MSTRG.35669.1</t>
  </si>
  <si>
    <t>MSTRG.35670.1</t>
  </si>
  <si>
    <t>MSTRG.35671.1</t>
  </si>
  <si>
    <t>MSTRG.35672.1</t>
  </si>
  <si>
    <t>MSTRG.35673.1</t>
  </si>
  <si>
    <t>MSTRG.35675.1</t>
  </si>
  <si>
    <t>MSTRG.35676.1</t>
  </si>
  <si>
    <t>MSTRG.35678.1</t>
  </si>
  <si>
    <t>MSTRG.35679.1</t>
  </si>
  <si>
    <t>MSTRG.35680.1</t>
  </si>
  <si>
    <t>MSTRG.35681.1</t>
  </si>
  <si>
    <t>MSTRG.35682.1</t>
  </si>
  <si>
    <t>MSTRG.35683.1</t>
  </si>
  <si>
    <t>MSTRG.35684.1</t>
  </si>
  <si>
    <t>MSTRG.35685.1</t>
  </si>
  <si>
    <t>MSTRG.35686.1</t>
  </si>
  <si>
    <t>MSTRG.35687.1</t>
  </si>
  <si>
    <t>MSTRG.35688.1</t>
  </si>
  <si>
    <t>MSTRG.35692.1</t>
  </si>
  <si>
    <t>MSTRG.35693.1</t>
  </si>
  <si>
    <t>MSTRG.35694.1</t>
  </si>
  <si>
    <t>MSTRG.35695.1</t>
  </si>
  <si>
    <t>MSTRG.35696.1</t>
  </si>
  <si>
    <t>MSTRG.35697.1</t>
  </si>
  <si>
    <t>MSTRG.35698.1</t>
  </si>
  <si>
    <t>MSTRG.35699.1</t>
  </si>
  <si>
    <t>MSTRG.35700.1</t>
  </si>
  <si>
    <t>MSTRG.35701.1</t>
  </si>
  <si>
    <t>MSTRG.35702.1</t>
  </si>
  <si>
    <t>MSTRG.35703.1</t>
  </si>
  <si>
    <t>MSTRG.35704.1</t>
  </si>
  <si>
    <t>MSTRG.35705.1</t>
  </si>
  <si>
    <t>MSTRG.35706.1</t>
  </si>
  <si>
    <t>MSTRG.35707.1</t>
  </si>
  <si>
    <t>MSTRG.35708.1</t>
  </si>
  <si>
    <t>MSTRG.35709.1</t>
  </si>
  <si>
    <t>MSTRG.35710.1</t>
  </si>
  <si>
    <t>MSTRG.35711.1</t>
  </si>
  <si>
    <t>MSTRG.35712.1</t>
  </si>
  <si>
    <t>MSTRG.35713.1</t>
  </si>
  <si>
    <t>MSTRG.35714.1</t>
  </si>
  <si>
    <t>MSTRG.35715.1</t>
  </si>
  <si>
    <t>MSTRG.35716.1</t>
  </si>
  <si>
    <t>MSTRG.35717.1</t>
  </si>
  <si>
    <t>MSTRG.35718.1</t>
  </si>
  <si>
    <t>MSTRG.35719.1</t>
  </si>
  <si>
    <t>MSTRG.35720.1</t>
  </si>
  <si>
    <t>MSTRG.35726.1</t>
  </si>
  <si>
    <t>MSTRG.35727.1</t>
  </si>
  <si>
    <t>MSTRG.35728.1</t>
  </si>
  <si>
    <t>MSTRG.35729.1</t>
  </si>
  <si>
    <t>MSTRG.35730.1</t>
  </si>
  <si>
    <t>MSTRG.35731.1</t>
  </si>
  <si>
    <t>MSTRG.35732.1</t>
  </si>
  <si>
    <t>MSTRG.35736.1</t>
  </si>
  <si>
    <t>MSTRG.35737.1</t>
  </si>
  <si>
    <t>MSTRG.35738.1</t>
  </si>
  <si>
    <t>MSTRG.35739.1</t>
  </si>
  <si>
    <t>MSTRG.35740.1</t>
  </si>
  <si>
    <t>MSTRG.35755.1</t>
  </si>
  <si>
    <t>MSTRG.35756.1</t>
  </si>
  <si>
    <t>MSTRG.35757.1</t>
  </si>
  <si>
    <t>MSTRG.35763.1</t>
  </si>
  <si>
    <t>MSTRG.35778.1</t>
  </si>
  <si>
    <t>MSTRG.35779.1</t>
  </si>
  <si>
    <t>MSTRG.35785.1</t>
  </si>
  <si>
    <t>MSTRG.35785.2</t>
  </si>
  <si>
    <t>MSTRG.35785.3</t>
  </si>
  <si>
    <t>MSTRG.35785.4</t>
  </si>
  <si>
    <t>MSTRG.35785.5</t>
  </si>
  <si>
    <t>MSTRG.35785.6</t>
  </si>
  <si>
    <t>MSTRG.35785.7</t>
  </si>
  <si>
    <t>MSTRG.35785.8</t>
  </si>
  <si>
    <t>MSTRG.35789.1</t>
  </si>
  <si>
    <t>MSTRG.35798.2</t>
  </si>
  <si>
    <t>MSTRG.35800.1</t>
  </si>
  <si>
    <t>MSTRG.35802.1</t>
  </si>
  <si>
    <t>MSTRG.35803.1</t>
  </si>
  <si>
    <t>MSTRG.35804.1</t>
  </si>
  <si>
    <t>MSTRG.35807.1</t>
  </si>
  <si>
    <t>MSTRG.35813.1</t>
  </si>
  <si>
    <t>MSTRG.35815.1</t>
  </si>
  <si>
    <t>MSTRG.35822.1</t>
  </si>
  <si>
    <t>MSTRG.35823.1</t>
  </si>
  <si>
    <t>MSTRG.35826.1</t>
  </si>
  <si>
    <t>MSTRG.35828.1</t>
  </si>
  <si>
    <t>MSTRG.35834.1</t>
  </si>
  <si>
    <t>MSTRG.35844.1</t>
  </si>
  <si>
    <t>MSTRG.35845.1</t>
  </si>
  <si>
    <t>MSTRG.35845.2</t>
  </si>
  <si>
    <t>MSTRG.35846.1</t>
  </si>
  <si>
    <t>MSTRG.35859.1</t>
  </si>
  <si>
    <t>MSTRG.35867.1</t>
  </si>
  <si>
    <t>MSTRG.35867.2</t>
  </si>
  <si>
    <t>MSTRG.35868.1</t>
  </si>
  <si>
    <t>MSTRG.35869.1</t>
  </si>
  <si>
    <t>MSTRG.35870.1</t>
  </si>
  <si>
    <t>MSTRG.35871.1</t>
  </si>
  <si>
    <t>MSTRG.35873.1</t>
  </si>
  <si>
    <t>MSTRG.35874.1</t>
  </si>
  <si>
    <t>MSTRG.35875.1</t>
  </si>
  <si>
    <t>MSTRG.35876.1</t>
  </si>
  <si>
    <t>MSTRG.35877.1</t>
  </si>
  <si>
    <t>MSTRG.35878.1</t>
  </si>
  <si>
    <t>MSTRG.35879.1</t>
  </si>
  <si>
    <t>MSTRG.35880.1</t>
  </si>
  <si>
    <t>MSTRG.35881.1</t>
  </si>
  <si>
    <t>MSTRG.35882.1</t>
  </si>
  <si>
    <t>MSTRG.35891.1</t>
  </si>
  <si>
    <t>MSTRG.35891.2</t>
  </si>
  <si>
    <t>MSTRG.35892.1</t>
  </si>
  <si>
    <t>MSTRG.35893.1</t>
  </si>
  <si>
    <t>MSTRG.35894.1</t>
  </si>
  <si>
    <t>MSTRG.35895.1</t>
  </si>
  <si>
    <t>MSTRG.35896.1</t>
  </si>
  <si>
    <t>MSTRG.35900.2</t>
  </si>
  <si>
    <t>MSTRG.35900.3</t>
  </si>
  <si>
    <t>MSTRG.35900.4</t>
  </si>
  <si>
    <t>MSTRG.35900.5</t>
  </si>
  <si>
    <t>MSTRG.35900.6</t>
  </si>
  <si>
    <t>MSTRG.35900.7</t>
  </si>
  <si>
    <t>MSTRG.35900.8</t>
  </si>
  <si>
    <t>MSTRG.35900.9</t>
  </si>
  <si>
    <t>MSTRG.35900.11</t>
  </si>
  <si>
    <t>MSTRG.35900.12</t>
  </si>
  <si>
    <t>MSTRG.35900.13</t>
  </si>
  <si>
    <t>MSTRG.35900.27</t>
  </si>
  <si>
    <t>MSTRG.35904.1</t>
  </si>
  <si>
    <t>MSTRG.35905.1</t>
  </si>
  <si>
    <t>MSTRG.35906.1</t>
  </si>
  <si>
    <t>MSTRG.35911.18</t>
  </si>
  <si>
    <t>MSTRG.35915.1</t>
  </si>
  <si>
    <t>MSTRG.35916.1</t>
  </si>
  <si>
    <t>MSTRG.35917.1</t>
  </si>
  <si>
    <t>MSTRG.35929.1</t>
  </si>
  <si>
    <t>MSTRG.35929.2</t>
  </si>
  <si>
    <t>MSTRG.35931.2</t>
  </si>
  <si>
    <t>MSTRG.35935.1</t>
  </si>
  <si>
    <t>MSTRG.35936.1</t>
  </si>
  <si>
    <t>MSTRG.35937.1</t>
  </si>
  <si>
    <t>MSTRG.35938.1</t>
  </si>
  <si>
    <t>MSTRG.35939.1</t>
  </si>
  <si>
    <t>MSTRG.35940.1</t>
  </si>
  <si>
    <t>MSTRG.35945.1</t>
  </si>
  <si>
    <t>MSTRG.35951.1</t>
  </si>
  <si>
    <t>MSTRG.35952.1</t>
  </si>
  <si>
    <t>MSTRG.35958.1</t>
  </si>
  <si>
    <t>MSTRG.35959.1</t>
  </si>
  <si>
    <t>MSTRG.35960.1</t>
  </si>
  <si>
    <t>MSTRG.35961.1</t>
  </si>
  <si>
    <t>MSTRG.35963.1</t>
  </si>
  <si>
    <t>MSTRG.35964.1</t>
  </si>
  <si>
    <t>MSTRG.35975.1</t>
  </si>
  <si>
    <t>MSTRG.35976.1</t>
  </si>
  <si>
    <t>MSTRG.35978.1</t>
  </si>
  <si>
    <t>MSTRG.35979.1</t>
  </si>
  <si>
    <t>MSTRG.35982.1</t>
  </si>
  <si>
    <t>MSTRG.35983.1</t>
  </si>
  <si>
    <t>MSTRG.35987.3</t>
  </si>
  <si>
    <t>MSTRG.35987.4</t>
  </si>
  <si>
    <t>MSTRG.35987.5</t>
  </si>
  <si>
    <t>MSTRG.35988.1</t>
  </si>
  <si>
    <t>MSTRG.35989.1</t>
  </si>
  <si>
    <t>MSTRG.35989.2</t>
  </si>
  <si>
    <t>MSTRG.35995.1</t>
  </si>
  <si>
    <t>MSTRG.35997.1</t>
  </si>
  <si>
    <t>MSTRG.35998.1</t>
  </si>
  <si>
    <t>MSTRG.35999.1</t>
  </si>
  <si>
    <t>MSTRG.36000.1</t>
  </si>
  <si>
    <t>MSTRG.36002.1</t>
  </si>
  <si>
    <t>MSTRG.36003.1</t>
  </si>
  <si>
    <t>MSTRG.36006.1</t>
  </si>
  <si>
    <t>MSTRG.36007.1</t>
  </si>
  <si>
    <t>MSTRG.36012.1</t>
  </si>
  <si>
    <t>MSTRG.36013.1</t>
  </si>
  <si>
    <t>MSTRG.36020.1</t>
  </si>
  <si>
    <t>MSTRG.36021.1</t>
  </si>
  <si>
    <t>MSTRG.36022.1</t>
  </si>
  <si>
    <t>MSTRG.36030.1</t>
  </si>
  <si>
    <t>MSTRG.36031.1</t>
  </si>
  <si>
    <t>MSTRG.36032.1</t>
  </si>
  <si>
    <t>MSTRG.36033.1</t>
  </si>
  <si>
    <t>MSTRG.36035.1</t>
  </si>
  <si>
    <t>MSTRG.36036.1</t>
  </si>
  <si>
    <t>MSTRG.36045.1</t>
  </si>
  <si>
    <t>MSTRG.36046.1</t>
  </si>
  <si>
    <t>MSTRG.36054.1</t>
  </si>
  <si>
    <t>MSTRG.36073.15</t>
  </si>
  <si>
    <t>MSTRG.36078.1</t>
  </si>
  <si>
    <t>MSTRG.36085.2</t>
  </si>
  <si>
    <t>MSTRG.36085.3</t>
  </si>
  <si>
    <t>MSTRG.36089.1</t>
  </si>
  <si>
    <t>MSTRG.36090.1</t>
  </si>
  <si>
    <t>MSTRG.36091.1</t>
  </si>
  <si>
    <t>MSTRG.36092.1</t>
  </si>
  <si>
    <t>MSTRG.36092.2</t>
  </si>
  <si>
    <t>MSTRG.36093.1</t>
  </si>
  <si>
    <t>MSTRG.36094.1</t>
  </si>
  <si>
    <t>MSTRG.36095.1</t>
  </si>
  <si>
    <t>MSTRG.36096.1</t>
  </si>
  <si>
    <t>MSTRG.36097.1</t>
  </si>
  <si>
    <t>MSTRG.36102.1</t>
  </si>
  <si>
    <t>MSTRG.36104.1</t>
  </si>
  <si>
    <t>MSTRG.36105.1</t>
  </si>
  <si>
    <t>MSTRG.36106.1</t>
  </si>
  <si>
    <t>MSTRG.36107.1</t>
  </si>
  <si>
    <t>MSTRG.36108.1</t>
  </si>
  <si>
    <t>MSTRG.36109.1</t>
  </si>
  <si>
    <t>MSTRG.36110.4</t>
  </si>
  <si>
    <t>MSTRG.36117.1</t>
  </si>
  <si>
    <t>MSTRG.36118.1</t>
  </si>
  <si>
    <t>MSTRG.36119.1</t>
  </si>
  <si>
    <t>MSTRG.36120.1</t>
  </si>
  <si>
    <t>MSTRG.36121.1</t>
  </si>
  <si>
    <t>MSTRG.36122.1</t>
  </si>
  <si>
    <t>MSTRG.36123.1</t>
  </si>
  <si>
    <t>MSTRG.36125.1</t>
  </si>
  <si>
    <t>MSTRG.36130.5</t>
  </si>
  <si>
    <t>MSTRG.36136.1</t>
  </si>
  <si>
    <t>MSTRG.36136.2</t>
  </si>
  <si>
    <t>MSTRG.36139.1</t>
  </si>
  <si>
    <t>MSTRG.36143.1</t>
  </si>
  <si>
    <t>MSTRG.36147.1</t>
  </si>
  <si>
    <t>MSTRG.36148.1</t>
  </si>
  <si>
    <t>MSTRG.36153.1</t>
  </si>
  <si>
    <t>MSTRG.36154.1</t>
  </si>
  <si>
    <t>MSTRG.36157.1</t>
  </si>
  <si>
    <t>MSTRG.36172.1</t>
  </si>
  <si>
    <t>MSTRG.36173.1</t>
  </si>
  <si>
    <t>MSTRG.36174.1</t>
  </si>
  <si>
    <t>MSTRG.36175.1</t>
  </si>
  <si>
    <t>MSTRG.36178.1</t>
  </si>
  <si>
    <t>MSTRG.36179.1</t>
  </si>
  <si>
    <t>MSTRG.36180.1</t>
  </si>
  <si>
    <t>MSTRG.36181.1</t>
  </si>
  <si>
    <t>MSTRG.36182.1</t>
  </si>
  <si>
    <t>MSTRG.36184.1</t>
  </si>
  <si>
    <t>MSTRG.36186.1</t>
  </si>
  <si>
    <t>MSTRG.36187.1</t>
  </si>
  <si>
    <t>MSTRG.36188.1</t>
  </si>
  <si>
    <t>MSTRG.36189.1</t>
  </si>
  <si>
    <t>MSTRG.36190.1</t>
  </si>
  <si>
    <t>MSTRG.36191.1</t>
  </si>
  <si>
    <t>MSTRG.36208.1</t>
  </si>
  <si>
    <t>MSTRG.36208.2</t>
  </si>
  <si>
    <t>MSTRG.36211.1</t>
  </si>
  <si>
    <t>MSTRG.36217.1</t>
  </si>
  <si>
    <t>MSTRG.36235.1</t>
  </si>
  <si>
    <t>MSTRG.36241.1</t>
  </si>
  <si>
    <t>MSTRG.36252.1</t>
  </si>
  <si>
    <t>MSTRG.36261.1</t>
  </si>
  <si>
    <t>MSTRG.36268.1</t>
  </si>
  <si>
    <t>MSTRG.36269.1</t>
  </si>
  <si>
    <t>MSTRG.36270.1</t>
  </si>
  <si>
    <t>MSTRG.36271.1</t>
  </si>
  <si>
    <t>MSTRG.36272.1</t>
  </si>
  <si>
    <t>MSTRG.36273.1</t>
  </si>
  <si>
    <t>MSTRG.36274.1</t>
  </si>
  <si>
    <t>MSTRG.36275.1</t>
  </si>
  <si>
    <t>MSTRG.36277.1</t>
  </si>
  <si>
    <t>MSTRG.36278.1</t>
  </si>
  <si>
    <t>MSTRG.36280.1</t>
  </si>
  <si>
    <t>MSTRG.36281.1</t>
  </si>
  <si>
    <t>MSTRG.36284.1</t>
  </si>
  <si>
    <t>MSTRG.36286.1</t>
  </si>
  <si>
    <t>MSTRG.36287.1</t>
  </si>
  <si>
    <t>MSTRG.36290.1</t>
  </si>
  <si>
    <t>MSTRG.36292.1</t>
  </si>
  <si>
    <t>MSTRG.36299.1</t>
  </si>
  <si>
    <t>MSTRG.36306.1</t>
  </si>
  <si>
    <t>MSTRG.36313.1</t>
  </si>
  <si>
    <t>MSTRG.36315.1</t>
  </si>
  <si>
    <t>MSTRG.36316.1</t>
  </si>
  <si>
    <t>MSTRG.36318.1</t>
  </si>
  <si>
    <t>MSTRG.36322.1</t>
  </si>
  <si>
    <t>MSTRG.36324.1</t>
  </si>
  <si>
    <t>MSTRG.36325.1</t>
  </si>
  <si>
    <t>MSTRG.36326.1</t>
  </si>
  <si>
    <t>MSTRG.36327.1</t>
  </si>
  <si>
    <t>MSTRG.36331.1</t>
  </si>
  <si>
    <t>MSTRG.36332.1</t>
  </si>
  <si>
    <t>MSTRG.36348.1</t>
  </si>
  <si>
    <t>MSTRG.36350.1</t>
  </si>
  <si>
    <t>MSTRG.36356.1</t>
  </si>
  <si>
    <t>MSTRG.36360.1</t>
  </si>
  <si>
    <t>MSTRG.36361.1</t>
  </si>
  <si>
    <t>MSTRG.36362.1</t>
  </si>
  <si>
    <t>MSTRG.36363.1</t>
  </si>
  <si>
    <t>MSTRG.36364.1</t>
  </si>
  <si>
    <t>MSTRG.36365.1</t>
  </si>
  <si>
    <t>MSTRG.36366.1</t>
  </si>
  <si>
    <t>MSTRG.36370.1</t>
  </si>
  <si>
    <t>MSTRG.36371.1</t>
  </si>
  <si>
    <t>MSTRG.36372.1</t>
  </si>
  <si>
    <t>MSTRG.36373.1</t>
  </si>
  <si>
    <t>MSTRG.36375.1</t>
  </si>
  <si>
    <t>MSTRG.36377.1</t>
  </si>
  <si>
    <t>MSTRG.36378.1</t>
  </si>
  <si>
    <t>MSTRG.36379.1</t>
  </si>
  <si>
    <t>MSTRG.36380.1</t>
  </si>
  <si>
    <t>MSTRG.36381.1</t>
  </si>
  <si>
    <t>MSTRG.36382.1</t>
  </si>
  <si>
    <t>MSTRG.36384.1</t>
  </si>
  <si>
    <t>MSTRG.36385.1</t>
  </si>
  <si>
    <t>MSTRG.36386.1</t>
  </si>
  <si>
    <t>MSTRG.36387.1</t>
  </si>
  <si>
    <t>MSTRG.36388.1</t>
  </si>
  <si>
    <t>MSTRG.36389.1</t>
  </si>
  <si>
    <t>MSTRG.36401.1</t>
  </si>
  <si>
    <t>MSTRG.36402.1</t>
  </si>
  <si>
    <t>MSTRG.36403.1</t>
  </si>
  <si>
    <t>MSTRG.36406.1</t>
  </si>
  <si>
    <t>MSTRG.36411.1</t>
  </si>
  <si>
    <t>MSTRG.36416.1</t>
  </si>
  <si>
    <t>MSTRG.36417.15</t>
  </si>
  <si>
    <t>MSTRG.36418.7</t>
  </si>
  <si>
    <t>MSTRG.36419.1</t>
  </si>
  <si>
    <t>MSTRG.36429.1</t>
  </si>
  <si>
    <t>MSTRG.36432.1</t>
  </si>
  <si>
    <t>MSTRG.36434.3</t>
  </si>
  <si>
    <t>MSTRG.36435.3</t>
  </si>
  <si>
    <t>MSTRG.36436.1</t>
  </si>
  <si>
    <t>MSTRG.36438.1</t>
  </si>
  <si>
    <t>MSTRG.36440.1</t>
  </si>
  <si>
    <t>MSTRG.36441.1</t>
  </si>
  <si>
    <t>MSTRG.36442.1</t>
  </si>
  <si>
    <t>MSTRG.36443.1</t>
  </si>
  <si>
    <t>MSTRG.36444.1</t>
  </si>
  <si>
    <t>MSTRG.36447.1</t>
  </si>
  <si>
    <t>MSTRG.36450.1</t>
  </si>
  <si>
    <t>MSTRG.36454.1</t>
  </si>
  <si>
    <t>MSTRG.36459.1</t>
  </si>
  <si>
    <t>MSTRG.36461.1</t>
  </si>
  <si>
    <t>MSTRG.36462.1</t>
  </si>
  <si>
    <t>MSTRG.36463.1</t>
  </si>
  <si>
    <t>MSTRG.36464.1</t>
  </si>
  <si>
    <t>MSTRG.36465.1</t>
  </si>
  <si>
    <t>MSTRG.36466.1</t>
  </si>
  <si>
    <t>MSTRG.36467.1</t>
  </si>
  <si>
    <t>MSTRG.36468.1</t>
  </si>
  <si>
    <t>MSTRG.36469.1</t>
  </si>
  <si>
    <t>MSTRG.36470.1</t>
  </si>
  <si>
    <t>MSTRG.36471.1</t>
  </si>
  <si>
    <t>MSTRG.36472.1</t>
  </si>
  <si>
    <t>MSTRG.36473.1</t>
  </si>
  <si>
    <t>MSTRG.36474.1</t>
  </si>
  <si>
    <t>MSTRG.36475.1</t>
  </si>
  <si>
    <t>MSTRG.36476.1</t>
  </si>
  <si>
    <t>MSTRG.36477.1</t>
  </si>
  <si>
    <t>MSTRG.36478.1</t>
  </si>
  <si>
    <t>MSTRG.36479.1</t>
  </si>
  <si>
    <t>MSTRG.36480.1</t>
  </si>
  <si>
    <t>MSTRG.36481.1</t>
  </si>
  <si>
    <t>MSTRG.36482.1</t>
  </si>
  <si>
    <t>MSTRG.36483.1</t>
  </si>
  <si>
    <t>MSTRG.36484.1</t>
  </si>
  <si>
    <t>MSTRG.36485.1</t>
  </si>
  <si>
    <t>MSTRG.36486.1</t>
  </si>
  <si>
    <t>MSTRG.36487.1</t>
  </si>
  <si>
    <t>MSTRG.36492.1</t>
  </si>
  <si>
    <t>MSTRG.36493.1</t>
  </si>
  <si>
    <t>MSTRG.36494.1</t>
  </si>
  <si>
    <t>MSTRG.36495.1</t>
  </si>
  <si>
    <t>MSTRG.36496.1</t>
  </si>
  <si>
    <t>MSTRG.36497.1</t>
  </si>
  <si>
    <t>MSTRG.36498.1</t>
  </si>
  <si>
    <t>MSTRG.36499.1</t>
  </si>
  <si>
    <t>MSTRG.36500.1</t>
  </si>
  <si>
    <t>MSTRG.36501.1</t>
  </si>
  <si>
    <t>MSTRG.36502.1</t>
  </si>
  <si>
    <t>MSTRG.36503.1</t>
  </si>
  <si>
    <t>MSTRG.36503.2</t>
  </si>
  <si>
    <t>MSTRG.36503.3</t>
  </si>
  <si>
    <t>MSTRG.36503.4</t>
  </si>
  <si>
    <t>MSTRG.36503.5</t>
  </si>
  <si>
    <t>MSTRG.36503.6</t>
  </si>
  <si>
    <t>MSTRG.36503.7</t>
  </si>
  <si>
    <t>MSTRG.36503.8</t>
  </si>
  <si>
    <t>MSTRG.36503.9</t>
  </si>
  <si>
    <t>MSTRG.36504.1</t>
  </si>
  <si>
    <t>MSTRG.36505.1</t>
  </si>
  <si>
    <t>MSTRG.36506.1</t>
  </si>
  <si>
    <t>MSTRG.36507.1</t>
  </si>
  <si>
    <t>MSTRG.36509.1</t>
  </si>
  <si>
    <t>MSTRG.36510.1</t>
  </si>
  <si>
    <t>MSTRG.36511.1</t>
  </si>
  <si>
    <t>MSTRG.36512.1</t>
  </si>
  <si>
    <t>MSTRG.36513.1</t>
  </si>
  <si>
    <t>MSTRG.36514.1</t>
  </si>
  <si>
    <t>MSTRG.36515.1</t>
  </si>
  <si>
    <t>MSTRG.36516.1</t>
  </si>
  <si>
    <t>MSTRG.36517.1</t>
  </si>
  <si>
    <t>MSTRG.36518.1</t>
  </si>
  <si>
    <t>MSTRG.36521.1</t>
  </si>
  <si>
    <t>MSTRG.36522.1</t>
  </si>
  <si>
    <t>MSTRG.36525.1</t>
  </si>
  <si>
    <t>MSTRG.36527.1</t>
  </si>
  <si>
    <t>MSTRG.36529.1</t>
  </si>
  <si>
    <t>MSTRG.36530.1</t>
  </si>
  <si>
    <t>MSTRG.36531.1</t>
  </si>
  <si>
    <t>MSTRG.36532.1</t>
  </si>
  <si>
    <t>MSTRG.36538.1</t>
  </si>
  <si>
    <t>MSTRG.36540.1</t>
  </si>
  <si>
    <t>MSTRG.36545.1</t>
  </si>
  <si>
    <t>MSTRG.36552.1</t>
  </si>
  <si>
    <t>MSTRG.36553.1</t>
  </si>
  <si>
    <t>MSTRG.36554.1</t>
  </si>
  <si>
    <t>MSTRG.36555.1</t>
  </si>
  <si>
    <t>MSTRG.36558.1</t>
  </si>
  <si>
    <t>MSTRG.36561.1</t>
  </si>
  <si>
    <t>MSTRG.36562.1</t>
  </si>
  <si>
    <t>MSTRG.36571.1</t>
  </si>
  <si>
    <t>MSTRG.36577.1</t>
  </si>
  <si>
    <t>MSTRG.36582.1</t>
  </si>
  <si>
    <t>MSTRG.36586.1</t>
  </si>
  <si>
    <t>MSTRG.36587.1</t>
  </si>
  <si>
    <t>MSTRG.36589.1</t>
  </si>
  <si>
    <t>MSTRG.36589.2</t>
  </si>
  <si>
    <t>MSTRG.36591.1</t>
  </si>
  <si>
    <t>MSTRG.36593.1</t>
  </si>
  <si>
    <t>MSTRG.36594.1</t>
  </si>
  <si>
    <t>MSTRG.36596.1</t>
  </si>
  <si>
    <t>MSTRG.36596.2</t>
  </si>
  <si>
    <t>MSTRG.36598.1</t>
  </si>
  <si>
    <t>MSTRG.36599.1</t>
  </si>
  <si>
    <t>MSTRG.36600.1</t>
  </si>
  <si>
    <t>MSTRG.36601.1</t>
  </si>
  <si>
    <t>MSTRG.36602.1</t>
  </si>
  <si>
    <t>MSTRG.36603.1</t>
  </si>
  <si>
    <t>MSTRG.36604.1</t>
  </si>
  <si>
    <t>MSTRG.36605.1</t>
  </si>
  <si>
    <t>MSTRG.36607.1</t>
  </si>
  <si>
    <t>MSTRG.36608.1</t>
  </si>
  <si>
    <t>MSTRG.36609.1</t>
  </si>
  <si>
    <t>MSTRG.36610.1</t>
  </si>
  <si>
    <t>MSTRG.36612.1</t>
  </si>
  <si>
    <t>MSTRG.36613.1</t>
  </si>
  <si>
    <t>MSTRG.36614.1</t>
  </si>
  <si>
    <t>MSTRG.36615.1</t>
  </si>
  <si>
    <t>MSTRG.36617.1</t>
  </si>
  <si>
    <t>MSTRG.36621.1</t>
  </si>
  <si>
    <t>MSTRG.36624.1</t>
  </si>
  <si>
    <t>MSTRG.36625.1</t>
  </si>
  <si>
    <t>MSTRG.36626.1</t>
  </si>
  <si>
    <t>MSTRG.36627.1</t>
  </si>
  <si>
    <t>MSTRG.36632.1</t>
  </si>
  <si>
    <t>MSTRG.36633.1</t>
  </si>
  <si>
    <t>MSTRG.36634.1</t>
  </si>
  <si>
    <t>MSTRG.36635.1</t>
  </si>
  <si>
    <t>MSTRG.36636.1</t>
  </si>
  <si>
    <t>MSTRG.36637.1</t>
  </si>
  <si>
    <t>MSTRG.36638.1</t>
  </si>
  <si>
    <t>MSTRG.36639.1</t>
  </si>
  <si>
    <t>MSTRG.36640.1</t>
  </si>
  <si>
    <t>MSTRG.36641.1</t>
  </si>
  <si>
    <t>MSTRG.36642.1</t>
  </si>
  <si>
    <t>MSTRG.36643.1</t>
  </si>
  <si>
    <t>MSTRG.36652.1</t>
  </si>
  <si>
    <t>MSTRG.36653.1</t>
  </si>
  <si>
    <t>MSTRG.36654.1</t>
  </si>
  <si>
    <t>MSTRG.36655.1</t>
  </si>
  <si>
    <t>MSTRG.36664.1</t>
  </si>
  <si>
    <t>MSTRG.36669.1</t>
  </si>
  <si>
    <t>MSTRG.36670.1</t>
  </si>
  <si>
    <t>MSTRG.36674.1</t>
  </si>
  <si>
    <t>MSTRG.36675.1</t>
  </si>
  <si>
    <t>MSTRG.36676.1</t>
  </si>
  <si>
    <t>MSTRG.36678.1</t>
  </si>
  <si>
    <t>MSTRG.36687.1</t>
  </si>
  <si>
    <t>MSTRG.36687.3</t>
  </si>
  <si>
    <t>MSTRG.36688.1</t>
  </si>
  <si>
    <t>MSTRG.36692.1</t>
  </si>
  <si>
    <t>MSTRG.36697.1</t>
  </si>
  <si>
    <t>MSTRG.36700.1</t>
  </si>
  <si>
    <t>MSTRG.36701.1</t>
  </si>
  <si>
    <t>MSTRG.36702.1</t>
  </si>
  <si>
    <t>MSTRG.36703.1</t>
  </si>
  <si>
    <t>MSTRG.36704.1</t>
  </si>
  <si>
    <t>MSTRG.36706.1</t>
  </si>
  <si>
    <t>MSTRG.36714.1</t>
  </si>
  <si>
    <t>MSTRG.36715.1</t>
  </si>
  <si>
    <t>MSTRG.36716.1</t>
  </si>
  <si>
    <t>MSTRG.36717.1</t>
  </si>
  <si>
    <t>MSTRG.36718.1</t>
  </si>
  <si>
    <t>MSTRG.36719.1</t>
  </si>
  <si>
    <t>MSTRG.36720.1</t>
  </si>
  <si>
    <t>MSTRG.36721.1</t>
  </si>
  <si>
    <t>MSTRG.36722.1</t>
  </si>
  <si>
    <t>MSTRG.36723.1</t>
  </si>
  <si>
    <t>MSTRG.36732.1</t>
  </si>
  <si>
    <t>MSTRG.36733.1</t>
  </si>
  <si>
    <t>MSTRG.36734.1</t>
  </si>
  <si>
    <t>MSTRG.36735.1</t>
  </si>
  <si>
    <t>MSTRG.36736.1</t>
  </si>
  <si>
    <t>MSTRG.36737.1</t>
  </si>
  <si>
    <t>MSTRG.36742.1</t>
  </si>
  <si>
    <t>MSTRG.36748.1</t>
  </si>
  <si>
    <t>MSTRG.36749.1</t>
  </si>
  <si>
    <t>MSTRG.36750.1</t>
  </si>
  <si>
    <t>MSTRG.36751.1</t>
  </si>
  <si>
    <t>MSTRG.36756.1</t>
  </si>
  <si>
    <t>MSTRG.36757.1</t>
  </si>
  <si>
    <t>MSTRG.36758.1</t>
  </si>
  <si>
    <t>MSTRG.36759.1</t>
  </si>
  <si>
    <t>MSTRG.36760.1</t>
  </si>
  <si>
    <t>MSTRG.36761.1</t>
  </si>
  <si>
    <t>MSTRG.36762.1</t>
  </si>
  <si>
    <t>MSTRG.36763.1</t>
  </si>
  <si>
    <t>MSTRG.36768.1</t>
  </si>
  <si>
    <t>MSTRG.36769.1</t>
  </si>
  <si>
    <t>MSTRG.36772.1</t>
  </si>
  <si>
    <t>MSTRG.36773.1</t>
  </si>
  <si>
    <t>MSTRG.36774.1</t>
  </si>
  <si>
    <t>MSTRG.36775.1</t>
  </si>
  <si>
    <t>MSTRG.36782.1</t>
  </si>
  <si>
    <t>MSTRG.36783.1</t>
  </si>
  <si>
    <t>MSTRG.36784.1</t>
  </si>
  <si>
    <t>MSTRG.36787.1</t>
  </si>
  <si>
    <t>MSTRG.36787.2</t>
  </si>
  <si>
    <t>MSTRG.36798.1</t>
  </si>
  <si>
    <t>MSTRG.36799.1</t>
  </si>
  <si>
    <t>MSTRG.36800.1</t>
  </si>
  <si>
    <t>MSTRG.36801.1</t>
  </si>
  <si>
    <t>MSTRG.36802.1</t>
  </si>
  <si>
    <t>MSTRG.36803.1</t>
  </si>
  <si>
    <t>MSTRG.36804.1</t>
  </si>
  <si>
    <t>MSTRG.36805.1</t>
  </si>
  <si>
    <t>MSTRG.36806.1</t>
  </si>
  <si>
    <t>MSTRG.36807.1</t>
  </si>
  <si>
    <t>MSTRG.36808.1</t>
  </si>
  <si>
    <t>MSTRG.36809.1</t>
  </si>
  <si>
    <t>MSTRG.36810.1</t>
  </si>
  <si>
    <t>MSTRG.36811.1</t>
  </si>
  <si>
    <t>MSTRG.36814.1</t>
  </si>
  <si>
    <t>MSTRG.36815.1</t>
  </si>
  <si>
    <t>MSTRG.36816.1</t>
  </si>
  <si>
    <t>MSTRG.36817.1</t>
  </si>
  <si>
    <t>MSTRG.36818.1</t>
  </si>
  <si>
    <t>MSTRG.36819.1</t>
  </si>
  <si>
    <t>MSTRG.36820.1</t>
  </si>
  <si>
    <t>MSTRG.36821.1</t>
  </si>
  <si>
    <t>MSTRG.36821.2</t>
  </si>
  <si>
    <t>MSTRG.36822.1</t>
  </si>
  <si>
    <t>MSTRG.36823.1</t>
  </si>
  <si>
    <t>MSTRG.36824.1</t>
  </si>
  <si>
    <t>MSTRG.36825.1</t>
  </si>
  <si>
    <t>MSTRG.36826.5</t>
  </si>
  <si>
    <t>MSTRG.36827.1</t>
  </si>
  <si>
    <t>MSTRG.36828.1</t>
  </si>
  <si>
    <t>MSTRG.36829.1</t>
  </si>
  <si>
    <t>MSTRG.36835.1</t>
  </si>
  <si>
    <t>MSTRG.36836.1</t>
  </si>
  <si>
    <t>MSTRG.36839.1</t>
  </si>
  <si>
    <t>MSTRG.36840.1</t>
  </si>
  <si>
    <t>MSTRG.36841.1</t>
  </si>
  <si>
    <t>MSTRG.36842.1</t>
  </si>
  <si>
    <t>MSTRG.36843.1</t>
  </si>
  <si>
    <t>MSTRG.36845.1</t>
  </si>
  <si>
    <t>MSTRG.36849.1</t>
  </si>
  <si>
    <t>MSTRG.36854.1</t>
  </si>
  <si>
    <t>MSTRG.36890.1</t>
  </si>
  <si>
    <t>MSTRG.36891.1</t>
  </si>
  <si>
    <t>MSTRG.36892.1</t>
  </si>
  <si>
    <t>MSTRG.36893.1</t>
  </si>
  <si>
    <t>MSTRG.36894.1</t>
  </si>
  <si>
    <t>MSTRG.36895.1</t>
  </si>
  <si>
    <t>MSTRG.36900.1</t>
  </si>
  <si>
    <t>MSTRG.36992.1</t>
  </si>
  <si>
    <t>MSTRG.36993.1</t>
  </si>
  <si>
    <t>MSTRG.36994.1</t>
  </si>
  <si>
    <t>MSTRG.36995.1</t>
  </si>
  <si>
    <t>MSTRG.36996.1</t>
  </si>
  <si>
    <t>MSTRG.36997.1</t>
  </si>
  <si>
    <t>MSTRG.36998.1</t>
  </si>
  <si>
    <t>MSTRG.36999.1</t>
  </si>
  <si>
    <t>MSTRG.37000.1</t>
  </si>
  <si>
    <t>MSTRG.37001.1</t>
  </si>
  <si>
    <t>MSTRG.37002.1</t>
  </si>
  <si>
    <t>MSTRG.37006.1</t>
  </si>
  <si>
    <t>MSTRG.37007.1</t>
  </si>
  <si>
    <t>MSTRG.37008.1</t>
  </si>
  <si>
    <t>MSTRG.37009.1</t>
  </si>
  <si>
    <t>MSTRG.37015.1</t>
  </si>
  <si>
    <t>MSTRG.37016.1</t>
  </si>
  <si>
    <t>MSTRG.37017.1</t>
  </si>
  <si>
    <t>MSTRG.37018.1</t>
  </si>
  <si>
    <t>MSTRG.37019.1</t>
  </si>
  <si>
    <t>MSTRG.37020.1</t>
  </si>
  <si>
    <t>MSTRG.37021.1</t>
  </si>
  <si>
    <t>MSTRG.37022.1</t>
  </si>
  <si>
    <t>MSTRG.37023.1</t>
  </si>
  <si>
    <t>MSTRG.37024.1</t>
  </si>
  <si>
    <t>MSTRG.37025.1</t>
  </si>
  <si>
    <t>MSTRG.37026.1</t>
  </si>
  <si>
    <t>MSTRG.37027.1</t>
  </si>
  <si>
    <t>MSTRG.37028.1</t>
  </si>
  <si>
    <t>MSTRG.37029.1</t>
  </si>
  <si>
    <t>MSTRG.37031.1</t>
  </si>
  <si>
    <t>MSTRG.37033.1</t>
  </si>
  <si>
    <t>MSTRG.37034.1</t>
  </si>
  <si>
    <t>MSTRG.37035.1</t>
  </si>
  <si>
    <t>MSTRG.37036.1</t>
  </si>
  <si>
    <t>MSTRG.37037.1</t>
  </si>
  <si>
    <t>MSTRG.37038.1</t>
  </si>
  <si>
    <t>MSTRG.37039.1</t>
  </si>
  <si>
    <t>MSTRG.37040.1</t>
  </si>
  <si>
    <t>MSTRG.37041.1</t>
  </si>
  <si>
    <t>MSTRG.37042.1</t>
  </si>
  <si>
    <t>MSTRG.37043.1</t>
  </si>
  <si>
    <t>MSTRG.37044.1</t>
  </si>
  <si>
    <t>MSTRG.37045.1</t>
  </si>
  <si>
    <t>MSTRG.37046.1</t>
  </si>
  <si>
    <t>MSTRG.37047.1</t>
  </si>
  <si>
    <t>MSTRG.37048.7</t>
  </si>
  <si>
    <t>MSTRG.37048.8</t>
  </si>
  <si>
    <t>MSTRG.37049.1</t>
  </si>
  <si>
    <t>MSTRG.37050.1</t>
  </si>
  <si>
    <t>MSTRG.37051.1</t>
  </si>
  <si>
    <t>MSTRG.37052.1</t>
  </si>
  <si>
    <t>MSTRG.37053.1</t>
  </si>
  <si>
    <t>MSTRG.37054.1</t>
  </si>
  <si>
    <t>MSTRG.37055.1</t>
  </si>
  <si>
    <t>MSTRG.37056.1</t>
  </si>
  <si>
    <t>MSTRG.37057.1</t>
  </si>
  <si>
    <t>MSTRG.37058.1</t>
  </si>
  <si>
    <t>MSTRG.37059.1</t>
  </si>
  <si>
    <t>MSTRG.37060.1</t>
  </si>
  <si>
    <t>MSTRG.37061.1</t>
  </si>
  <si>
    <t>MSTRG.37062.1</t>
  </si>
  <si>
    <t>MSTRG.37063.1</t>
  </si>
  <si>
    <t>MSTRG.37064.1</t>
  </si>
  <si>
    <t>MSTRG.37065.1</t>
  </si>
  <si>
    <t>MSTRG.37066.1</t>
  </si>
  <si>
    <t>MSTRG.37067.1</t>
  </si>
  <si>
    <t>MSTRG.37073.1</t>
  </si>
  <si>
    <t>MSTRG.37079.1</t>
  </si>
  <si>
    <t>MSTRG.37081.1</t>
  </si>
  <si>
    <t>MSTRG.37082.1</t>
  </si>
  <si>
    <t>MSTRG.37083.1</t>
  </si>
  <si>
    <t>MSTRG.37084.1</t>
  </si>
  <si>
    <t>MSTRG.37085.1</t>
  </si>
  <si>
    <t>MSTRG.37086.1</t>
  </si>
  <si>
    <t>MSTRG.37087.1</t>
  </si>
  <si>
    <t>MSTRG.37089.1</t>
  </si>
  <si>
    <t>MSTRG.37090.1</t>
  </si>
  <si>
    <t>MSTRG.37091.1</t>
  </si>
  <si>
    <t>MSTRG.37106.1</t>
  </si>
  <si>
    <t>MSTRG.37107.1</t>
  </si>
  <si>
    <t>MSTRG.37108.1</t>
  </si>
  <si>
    <t>MSTRG.37109.1</t>
  </si>
  <si>
    <t>MSTRG.37110.1</t>
  </si>
  <si>
    <t>MSTRG.37111.1</t>
  </si>
  <si>
    <t>MSTRG.37112.1</t>
  </si>
  <si>
    <t>MSTRG.37114.1</t>
  </si>
  <si>
    <t>MSTRG.37115.1</t>
  </si>
  <si>
    <t>MSTRG.37116.1</t>
  </si>
  <si>
    <t>MSTRG.37117.1</t>
  </si>
  <si>
    <t>MSTRG.37118.1</t>
  </si>
  <si>
    <t>MSTRG.37119.1</t>
  </si>
  <si>
    <t>MSTRG.37127.1</t>
  </si>
  <si>
    <t>MSTRG.37128.1</t>
  </si>
  <si>
    <t>MSTRG.37129.1</t>
  </si>
  <si>
    <t>MSTRG.37130.1</t>
  </si>
  <si>
    <t>MSTRG.37131.1</t>
  </si>
  <si>
    <t>MSTRG.37132.1</t>
  </si>
  <si>
    <t>MSTRG.37133.1</t>
  </si>
  <si>
    <t>MSTRG.37134.1</t>
  </si>
  <si>
    <t>MSTRG.37137.9</t>
  </si>
  <si>
    <t>MSTRG.37137.10</t>
  </si>
  <si>
    <t>MSTRG.37139.1</t>
  </si>
  <si>
    <t>MSTRG.37141.1</t>
  </si>
  <si>
    <t>MSTRG.37141.2</t>
  </si>
  <si>
    <t>MSTRG.37152.1</t>
  </si>
  <si>
    <t>MSTRG.37165.1</t>
  </si>
  <si>
    <t>MSTRG.37168.1</t>
  </si>
  <si>
    <t>MSTRG.37171.1</t>
  </si>
  <si>
    <t>MSTRG.37172.1</t>
  </si>
  <si>
    <t>MSTRG.37173.1</t>
  </si>
  <si>
    <t>MSTRG.37174.1</t>
  </si>
  <si>
    <t>MSTRG.37175.1</t>
  </si>
  <si>
    <t>MSTRG.37176.1</t>
  </si>
  <si>
    <t>MSTRG.37177.1</t>
  </si>
  <si>
    <t>MSTRG.37178.1</t>
  </si>
  <si>
    <t>MSTRG.37179.1</t>
  </si>
  <si>
    <t>MSTRG.37180.1</t>
  </si>
  <si>
    <t>MSTRG.37181.1</t>
  </si>
  <si>
    <t>MSTRG.37182.1</t>
  </si>
  <si>
    <t>MSTRG.37183.1</t>
  </si>
  <si>
    <t>MSTRG.37188.1</t>
  </si>
  <si>
    <t>MSTRG.37199.1</t>
  </si>
  <si>
    <t>MSTRG.37201.1</t>
  </si>
  <si>
    <t>MSTRG.37202.1</t>
  </si>
  <si>
    <t>MSTRG.37202.2</t>
  </si>
  <si>
    <t>MSTRG.37204.1</t>
  </si>
  <si>
    <t>MSTRG.37209.1</t>
  </si>
  <si>
    <t>MSTRG.37210.1</t>
  </si>
  <si>
    <t>MSTRG.37211.1</t>
  </si>
  <si>
    <t>MSTRG.37212.1</t>
  </si>
  <si>
    <t>MSTRG.37213.1</t>
  </si>
  <si>
    <t>MSTRG.37214.1</t>
  </si>
  <si>
    <t>MSTRG.37215.1</t>
  </si>
  <si>
    <t>MSTRG.37218.1</t>
  </si>
  <si>
    <t>MSTRG.37219.1</t>
  </si>
  <si>
    <t>MSTRG.37220.1</t>
  </si>
  <si>
    <t>MSTRG.37221.1</t>
  </si>
  <si>
    <t>MSTRG.37222.1</t>
  </si>
  <si>
    <t>MSTRG.37223.1</t>
  </si>
  <si>
    <t>MSTRG.37225.1</t>
  </si>
  <si>
    <t>MSTRG.37227.1</t>
  </si>
  <si>
    <t>MSTRG.37228.1</t>
  </si>
  <si>
    <t>MSTRG.37229.1</t>
  </si>
  <si>
    <t>MSTRG.37230.1</t>
  </si>
  <si>
    <t>MSTRG.37231.1</t>
  </si>
  <si>
    <t>MSTRG.37232.1</t>
  </si>
  <si>
    <t>MSTRG.37237.1</t>
  </si>
  <si>
    <t>MSTRG.37238.1</t>
  </si>
  <si>
    <t>MSTRG.37239.1</t>
  </si>
  <si>
    <t>MSTRG.37240.1</t>
  </si>
  <si>
    <t>MSTRG.37241.1</t>
  </si>
  <si>
    <t>MSTRG.37242.1</t>
  </si>
  <si>
    <t>MSTRG.37243.1</t>
  </si>
  <si>
    <t>MSTRG.37244.1</t>
  </si>
  <si>
    <t>MSTRG.37245.1</t>
  </si>
  <si>
    <t>MSTRG.37246.1</t>
  </si>
  <si>
    <t>MSTRG.37247.1</t>
  </si>
  <si>
    <t>MSTRG.37248.1</t>
  </si>
  <si>
    <t>MSTRG.37249.1</t>
  </si>
  <si>
    <t>MSTRG.37250.1</t>
  </si>
  <si>
    <t>MSTRG.37251.1</t>
  </si>
  <si>
    <t>MSTRG.37252.1</t>
  </si>
  <si>
    <t>MSTRG.37253.1</t>
  </si>
  <si>
    <t>MSTRG.37254.1</t>
  </si>
  <si>
    <t>MSTRG.37255.1</t>
  </si>
  <si>
    <t>MSTRG.37256.1</t>
  </si>
  <si>
    <t>MSTRG.37257.1</t>
  </si>
  <si>
    <t>MSTRG.37259.1</t>
  </si>
  <si>
    <t>MSTRG.37260.1</t>
  </si>
  <si>
    <t>MSTRG.37261.1</t>
  </si>
  <si>
    <t>MSTRG.37262.1</t>
  </si>
  <si>
    <t>MSTRG.37263.1</t>
  </si>
  <si>
    <t>MSTRG.37264.1</t>
  </si>
  <si>
    <t>MSTRG.37265.1</t>
  </si>
  <si>
    <t>MSTRG.37266.1</t>
  </si>
  <si>
    <t>MSTRG.37267.1</t>
  </si>
  <si>
    <t>MSTRG.37269.1</t>
  </si>
  <si>
    <t>MSTRG.37270.1</t>
  </si>
  <si>
    <t>MSTRG.37271.1</t>
  </si>
  <si>
    <t>MSTRG.37272.1</t>
  </si>
  <si>
    <t>MSTRG.37273.1</t>
  </si>
  <si>
    <t>MSTRG.37275.1</t>
  </si>
  <si>
    <t>MSTRG.37276.1</t>
  </si>
  <si>
    <t>MSTRG.37283.10</t>
  </si>
  <si>
    <t>MSTRG.37284.1</t>
  </si>
  <si>
    <t>MSTRG.37288.1</t>
  </si>
  <si>
    <t>MSTRG.37289.1</t>
  </si>
  <si>
    <t>MSTRG.37290.1</t>
  </si>
  <si>
    <t>MSTRG.37292.1</t>
  </si>
  <si>
    <t>MSTRG.37293.1</t>
  </si>
  <si>
    <t>MSTRG.37293.2</t>
  </si>
  <si>
    <t>MSTRG.37293.3</t>
  </si>
  <si>
    <t>MSTRG.37293.4</t>
  </si>
  <si>
    <t>MSTRG.37293.5</t>
  </si>
  <si>
    <t>MSTRG.37293.6</t>
  </si>
  <si>
    <t>MSTRG.37295.1</t>
  </si>
  <si>
    <t>MSTRG.37300.1</t>
  </si>
  <si>
    <t>MSTRG.37300.2</t>
  </si>
  <si>
    <t>MSTRG.37305.1</t>
  </si>
  <si>
    <t>MSTRG.37307.1</t>
  </si>
  <si>
    <t>MSTRG.37308.1</t>
  </si>
  <si>
    <t>MSTRG.37315.1</t>
  </si>
  <si>
    <t>MSTRG.37316.1</t>
  </si>
  <si>
    <t>MSTRG.37317.1</t>
  </si>
  <si>
    <t>MSTRG.37318.1</t>
  </si>
  <si>
    <t>MSTRG.37325.1</t>
  </si>
  <si>
    <t>MSTRG.37327.1</t>
  </si>
  <si>
    <t>MSTRG.37330.1</t>
  </si>
  <si>
    <t>MSTRG.37331.1</t>
  </si>
  <si>
    <t>MSTRG.37332.1</t>
  </si>
  <si>
    <t>MSTRG.37332.2</t>
  </si>
  <si>
    <t>MSTRG.37332.3</t>
  </si>
  <si>
    <t>MSTRG.37333.1</t>
  </si>
  <si>
    <t>MSTRG.37334.1</t>
  </si>
  <si>
    <t>MSTRG.37335.1</t>
  </si>
  <si>
    <t>MSTRG.37337.1</t>
  </si>
  <si>
    <t>MSTRG.37339.1</t>
  </si>
  <si>
    <t>MSTRG.37340.1</t>
  </si>
  <si>
    <t>MSTRG.37341.1</t>
  </si>
  <si>
    <t>MSTRG.37342.1</t>
  </si>
  <si>
    <t>MSTRG.37343.1</t>
  </si>
  <si>
    <t>MSTRG.37344.1</t>
  </si>
  <si>
    <t>MSTRG.37346.10</t>
  </si>
  <si>
    <t>MSTRG.37346.11</t>
  </si>
  <si>
    <t>MSTRG.37351.1</t>
  </si>
  <si>
    <t>MSTRG.37352.1</t>
  </si>
  <si>
    <t>MSTRG.37353.6</t>
  </si>
  <si>
    <t>MSTRG.37354.1</t>
  </si>
  <si>
    <t>MSTRG.37354.2</t>
  </si>
  <si>
    <t>MSTRG.37355.1</t>
  </si>
  <si>
    <t>MSTRG.37358.1</t>
  </si>
  <si>
    <t>MSTRG.37358.2</t>
  </si>
  <si>
    <t>MSTRG.37359.1</t>
  </si>
  <si>
    <t>MSTRG.37362.1</t>
  </si>
  <si>
    <t>MSTRG.37362.2</t>
  </si>
  <si>
    <t>MSTRG.37362.3</t>
  </si>
  <si>
    <t>MSTRG.37362.4</t>
  </si>
  <si>
    <t>MSTRG.37362.5</t>
  </si>
  <si>
    <t>MSTRG.37363.1</t>
  </si>
  <si>
    <t>MSTRG.37365.1</t>
  </si>
  <si>
    <t>MSTRG.37366.1</t>
  </si>
  <si>
    <t>MSTRG.37370.1</t>
  </si>
  <si>
    <t>MSTRG.37374.1</t>
  </si>
  <si>
    <t>MSTRG.37378.1</t>
  </si>
  <si>
    <t>MSTRG.37383.1</t>
  </si>
  <si>
    <t>MSTRG.37384.1</t>
  </si>
  <si>
    <t>MSTRG.37385.1</t>
  </si>
  <si>
    <t>MSTRG.37388.1</t>
  </si>
  <si>
    <t>MSTRG.37389.1</t>
  </si>
  <si>
    <t>MSTRG.37390.1</t>
  </si>
  <si>
    <t>MSTRG.37391.1</t>
  </si>
  <si>
    <t>MSTRG.37392.1</t>
  </si>
  <si>
    <t>MSTRG.37393.2</t>
  </si>
  <si>
    <t>MSTRG.37396.1</t>
  </si>
  <si>
    <t>MSTRG.37396.2</t>
  </si>
  <si>
    <t>MSTRG.37396.3</t>
  </si>
  <si>
    <t>MSTRG.37396.4</t>
  </si>
  <si>
    <t>MSTRG.37396.5</t>
  </si>
  <si>
    <t>MSTRG.37396.6</t>
  </si>
  <si>
    <t>MSTRG.37396.7</t>
  </si>
  <si>
    <t>MSTRG.37396.8</t>
  </si>
  <si>
    <t>MSTRG.37398.1</t>
  </si>
  <si>
    <t>MSTRG.37401.1</t>
  </si>
  <si>
    <t>MSTRG.37404.1</t>
  </si>
  <si>
    <t>MSTRG.37413.1</t>
  </si>
  <si>
    <t>MSTRG.37414.1</t>
  </si>
  <si>
    <t>MSTRG.37423.1</t>
  </si>
  <si>
    <t>MSTRG.37428.3</t>
  </si>
  <si>
    <t>MSTRG.37430.1</t>
  </si>
  <si>
    <t>MSTRG.37431.1</t>
  </si>
  <si>
    <t>MSTRG.37432.1</t>
  </si>
  <si>
    <t>MSTRG.37434.1</t>
  </si>
  <si>
    <t>MSTRG.37435.1</t>
  </si>
  <si>
    <t>MSTRG.37440.1</t>
  </si>
  <si>
    <t>MSTRG.37444.1</t>
  </si>
  <si>
    <t>MSTRG.37448.1</t>
  </si>
  <si>
    <t>MSTRG.37449.1</t>
  </si>
  <si>
    <t>MSTRG.37450.1</t>
  </si>
  <si>
    <t>MSTRG.37451.1</t>
  </si>
  <si>
    <t>MSTRG.37452.1</t>
  </si>
  <si>
    <t>MSTRG.37453.1</t>
  </si>
  <si>
    <t>MSTRG.37464.1</t>
  </si>
  <si>
    <t>MSTRG.37499.1</t>
  </si>
  <si>
    <t>MSTRG.37501.1</t>
  </si>
  <si>
    <t>MSTRG.37503.1</t>
  </si>
  <si>
    <t>MSTRG.37506.1</t>
  </si>
  <si>
    <t>MSTRG.37507.1</t>
  </si>
  <si>
    <t>MSTRG.37508.1</t>
  </si>
  <si>
    <t>MSTRG.37509.1</t>
  </si>
  <si>
    <t>MSTRG.37510.1</t>
  </si>
  <si>
    <t>MSTRG.37511.1</t>
  </si>
  <si>
    <t>MSTRG.37512.1</t>
  </si>
  <si>
    <t>MSTRG.37513.1</t>
  </si>
  <si>
    <t>MSTRG.37514.1</t>
  </si>
  <si>
    <t>MSTRG.37521.1</t>
  </si>
  <si>
    <t>MSTRG.37522.1</t>
  </si>
  <si>
    <t>MSTRG.37523.1</t>
  </si>
  <si>
    <t>MSTRG.37524.1</t>
  </si>
  <si>
    <t>MSTRG.37525.1</t>
  </si>
  <si>
    <t>MSTRG.37527.1</t>
  </si>
  <si>
    <t>MSTRG.37529.1</t>
  </si>
  <si>
    <t>MSTRG.37531.1</t>
  </si>
  <si>
    <t>MSTRG.37531.2</t>
  </si>
  <si>
    <t>MSTRG.37534.1</t>
  </si>
  <si>
    <t>MSTRG.37550.1</t>
  </si>
  <si>
    <t>MSTRG.37551.1</t>
  </si>
  <si>
    <t>MSTRG.37552.1</t>
  </si>
  <si>
    <t>MSTRG.37553.1</t>
  </si>
  <si>
    <t>MSTRG.37554.1</t>
  </si>
  <si>
    <t>MSTRG.37555.1</t>
  </si>
  <si>
    <t>MSTRG.37556.1</t>
  </si>
  <si>
    <t>MSTRG.37557.1</t>
  </si>
  <si>
    <t>MSTRG.37558.1</t>
  </si>
  <si>
    <t>MSTRG.37559.1</t>
  </si>
  <si>
    <t>MSTRG.37560.1</t>
  </si>
  <si>
    <t>MSTRG.37561.1</t>
  </si>
  <si>
    <t>MSTRG.37566.1</t>
  </si>
  <si>
    <t>MSTRG.37568.1</t>
  </si>
  <si>
    <t>MSTRG.37569.1</t>
  </si>
  <si>
    <t>MSTRG.37570.1</t>
  </si>
  <si>
    <t>MSTRG.37577.10</t>
  </si>
  <si>
    <t>MSTRG.37579.1</t>
  </si>
  <si>
    <t>MSTRG.37580.1</t>
  </si>
  <si>
    <t>MSTRG.37581.1</t>
  </si>
  <si>
    <t>MSTRG.37593.6</t>
  </si>
  <si>
    <t>MSTRG.37593.7</t>
  </si>
  <si>
    <t>MSTRG.37597.1</t>
  </si>
  <si>
    <t>MSTRG.37599.1</t>
  </si>
  <si>
    <t>MSTRG.37608.1</t>
  </si>
  <si>
    <t>MSTRG.37613.1</t>
  </si>
  <si>
    <t>MSTRG.37614.1</t>
  </si>
  <si>
    <t>MSTRG.37617.1</t>
  </si>
  <si>
    <t>MSTRG.37618.1</t>
  </si>
  <si>
    <t>MSTRG.37619.1</t>
  </si>
  <si>
    <t>MSTRG.37620.1</t>
  </si>
  <si>
    <t>MSTRG.37621.1</t>
  </si>
  <si>
    <t>MSTRG.37622.1</t>
  </si>
  <si>
    <t>MSTRG.37623.1</t>
  </si>
  <si>
    <t>MSTRG.37625.25</t>
  </si>
  <si>
    <t>MSTRG.37626.1</t>
  </si>
  <si>
    <t>MSTRG.37626.2</t>
  </si>
  <si>
    <t>MSTRG.37630.1</t>
  </si>
  <si>
    <t>MSTRG.37633.1</t>
  </si>
  <si>
    <t>MSTRG.37634.1</t>
  </si>
  <si>
    <t>MSTRG.37635.1</t>
  </si>
  <si>
    <t>MSTRG.37636.1</t>
  </si>
  <si>
    <t>MSTRG.37638.1</t>
  </si>
  <si>
    <t>MSTRG.37639.1</t>
  </si>
  <si>
    <t>MSTRG.37650.1</t>
  </si>
  <si>
    <t>MSTRG.37654.1</t>
  </si>
  <si>
    <t>MSTRG.37655.1</t>
  </si>
  <si>
    <t>MSTRG.37656.1</t>
  </si>
  <si>
    <t>MSTRG.37657.1</t>
  </si>
  <si>
    <t>MSTRG.37658.1</t>
  </si>
  <si>
    <t>MSTRG.37659.1</t>
  </si>
  <si>
    <t>MSTRG.37660.1</t>
  </si>
  <si>
    <t>MSTRG.37661.1</t>
  </si>
  <si>
    <t>MSTRG.37662.1</t>
  </si>
  <si>
    <t>MSTRG.37663.1</t>
  </si>
  <si>
    <t>MSTRG.37664.1</t>
  </si>
  <si>
    <t>MSTRG.37665.1</t>
  </si>
  <si>
    <t>MSTRG.37666.1</t>
  </si>
  <si>
    <t>MSTRG.37667.1</t>
  </si>
  <si>
    <t>MSTRG.37668.1</t>
  </si>
  <si>
    <t>MSTRG.37669.1</t>
  </si>
  <si>
    <t>MSTRG.37670.1</t>
  </si>
  <si>
    <t>MSTRG.37671.1</t>
  </si>
  <si>
    <t>MSTRG.37672.1</t>
  </si>
  <si>
    <t>MSTRG.37685.1</t>
  </si>
  <si>
    <t>MSTRG.37688.1</t>
  </si>
  <si>
    <t>MSTRG.37689.1</t>
  </si>
  <si>
    <t>MSTRG.37690.1</t>
  </si>
  <si>
    <t>MSTRG.37691.1</t>
  </si>
  <si>
    <t>MSTRG.37694.1</t>
  </si>
  <si>
    <t>MSTRG.37696.4</t>
  </si>
  <si>
    <t>MSTRG.37696.5</t>
  </si>
  <si>
    <t>MSTRG.37699.1</t>
  </si>
  <si>
    <t>MSTRG.37701.1</t>
  </si>
  <si>
    <t>MSTRG.37702.1</t>
  </si>
  <si>
    <t>MSTRG.37703.1</t>
  </si>
  <si>
    <t>MSTRG.37704.1</t>
  </si>
  <si>
    <t>MSTRG.37705.1</t>
  </si>
  <si>
    <t>MSTRG.37706.1</t>
  </si>
  <si>
    <t>MSTRG.37707.1</t>
  </si>
  <si>
    <t>MSTRG.37720.1</t>
  </si>
  <si>
    <t>MSTRG.37721.1</t>
  </si>
  <si>
    <t>MSTRG.37722.1</t>
  </si>
  <si>
    <t>MSTRG.37723.1</t>
  </si>
  <si>
    <t>MSTRG.37724.1</t>
  </si>
  <si>
    <t>MSTRG.37725.1</t>
  </si>
  <si>
    <t>MSTRG.37726.1</t>
  </si>
  <si>
    <t>MSTRG.37727.1</t>
  </si>
  <si>
    <t>MSTRG.37728.1</t>
  </si>
  <si>
    <t>MSTRG.37729.1</t>
  </si>
  <si>
    <t>MSTRG.37730.1</t>
  </si>
  <si>
    <t>MSTRG.37731.1</t>
  </si>
  <si>
    <t>MSTRG.37732.1</t>
  </si>
  <si>
    <t>MSTRG.37733.1</t>
  </si>
  <si>
    <t>MSTRG.37734.1</t>
  </si>
  <si>
    <t>MSTRG.37735.1</t>
  </si>
  <si>
    <t>MSTRG.37736.1</t>
  </si>
  <si>
    <t>MSTRG.37737.1</t>
  </si>
  <si>
    <t>MSTRG.37738.1</t>
  </si>
  <si>
    <t>MSTRG.37739.1</t>
  </si>
  <si>
    <t>MSTRG.37740.1</t>
  </si>
  <si>
    <t>MSTRG.37741.1</t>
  </si>
  <si>
    <t>MSTRG.37742.1</t>
  </si>
  <si>
    <t>MSTRG.37743.1</t>
  </si>
  <si>
    <t>MSTRG.37744.1</t>
  </si>
  <si>
    <t>MSTRG.37745.1</t>
  </si>
  <si>
    <t>MSTRG.37746.1</t>
  </si>
  <si>
    <t>MSTRG.37747.1</t>
  </si>
  <si>
    <t>MSTRG.37748.1</t>
  </si>
  <si>
    <t>MSTRG.37749.1</t>
  </si>
  <si>
    <t>MSTRG.37750.1</t>
  </si>
  <si>
    <t>MSTRG.37751.1</t>
  </si>
  <si>
    <t>MSTRG.37752.1</t>
  </si>
  <si>
    <t>MSTRG.37753.1</t>
  </si>
  <si>
    <t>MSTRG.37754.1</t>
  </si>
  <si>
    <t>MSTRG.37755.1</t>
  </si>
  <si>
    <t>MSTRG.37756.1</t>
  </si>
  <si>
    <t>MSTRG.37757.1</t>
  </si>
  <si>
    <t>MSTRG.37758.1</t>
  </si>
  <si>
    <t>MSTRG.37759.1</t>
  </si>
  <si>
    <t>MSTRG.37760.1</t>
  </si>
  <si>
    <t>MSTRG.37761.1</t>
  </si>
  <si>
    <t>MSTRG.37762.1</t>
  </si>
  <si>
    <t>MSTRG.37763.1</t>
  </si>
  <si>
    <t>MSTRG.37764.1</t>
  </si>
  <si>
    <t>MSTRG.37765.1</t>
  </si>
  <si>
    <t>MSTRG.37766.1</t>
  </si>
  <si>
    <t>MSTRG.37767.1</t>
  </si>
  <si>
    <t>MSTRG.37768.1</t>
  </si>
  <si>
    <t>MSTRG.37769.1</t>
  </si>
  <si>
    <t>MSTRG.37770.1</t>
  </si>
  <si>
    <t>MSTRG.37774.1</t>
  </si>
  <si>
    <t>MSTRG.37775.1</t>
  </si>
  <si>
    <t>MSTRG.37776.1</t>
  </si>
  <si>
    <t>MSTRG.37777.1</t>
  </si>
  <si>
    <t>MSTRG.37778.1</t>
  </si>
  <si>
    <t>MSTRG.37779.1</t>
  </si>
  <si>
    <t>MSTRG.37780.1</t>
  </si>
  <si>
    <t>MSTRG.37789.1</t>
  </si>
  <si>
    <t>MSTRG.37791.1</t>
  </si>
  <si>
    <t>MSTRG.37792.1</t>
  </si>
  <si>
    <t>MSTRG.37793.1</t>
  </si>
  <si>
    <t>MSTRG.37794.1</t>
  </si>
  <si>
    <t>MSTRG.37795.1</t>
  </si>
  <si>
    <t>MSTRG.37797.1</t>
  </si>
  <si>
    <t>MSTRG.37798.1</t>
  </si>
  <si>
    <t>MSTRG.37799.1</t>
  </si>
  <si>
    <t>MSTRG.37800.1</t>
  </si>
  <si>
    <t>MSTRG.37803.6</t>
  </si>
  <si>
    <t>MSTRG.37804.1</t>
  </si>
  <si>
    <t>MSTRG.37807.1</t>
  </si>
  <si>
    <t>MSTRG.37808.1</t>
  </si>
  <si>
    <t>MSTRG.37809.1</t>
  </si>
  <si>
    <t>MSTRG.37810.1</t>
  </si>
  <si>
    <t>MSTRG.37811.1</t>
  </si>
  <si>
    <t>MSTRG.37812.1</t>
  </si>
  <si>
    <t>MSTRG.37813.1</t>
  </si>
  <si>
    <t>MSTRG.37814.1</t>
  </si>
  <si>
    <t>MSTRG.37815.1</t>
  </si>
  <si>
    <t>MSTRG.37816.1</t>
  </si>
  <si>
    <t>MSTRG.37817.1</t>
  </si>
  <si>
    <t>MSTRG.37818.1</t>
  </si>
  <si>
    <t>MSTRG.37821.1</t>
  </si>
  <si>
    <t>MSTRG.37823.1</t>
  </si>
  <si>
    <t>MSTRG.37826.1</t>
  </si>
  <si>
    <t>MSTRG.37827.1</t>
  </si>
  <si>
    <t>MSTRG.37828.1</t>
  </si>
  <si>
    <t>MSTRG.37832.1</t>
  </si>
  <si>
    <t>MSTRG.37833.1</t>
  </si>
  <si>
    <t>MSTRG.37834.1</t>
  </si>
  <si>
    <t>MSTRG.37835.1</t>
  </si>
  <si>
    <t>MSTRG.37842.1</t>
  </si>
  <si>
    <t>MSTRG.37843.1</t>
  </si>
  <si>
    <t>MSTRG.37844.1</t>
  </si>
  <si>
    <t>MSTRG.37845.1</t>
  </si>
  <si>
    <t>MSTRG.37851.1</t>
  </si>
  <si>
    <t>MSTRG.37855.1</t>
  </si>
  <si>
    <t>MSTRG.37856.1</t>
  </si>
  <si>
    <t>MSTRG.37874.1</t>
  </si>
  <si>
    <t>MSTRG.37875.1</t>
  </si>
  <si>
    <t>MSTRG.37876.1</t>
  </si>
  <si>
    <t>MSTRG.37877.1</t>
  </si>
  <si>
    <t>MSTRG.37880.1</t>
  </si>
  <si>
    <t>MSTRG.37881.1</t>
  </si>
  <si>
    <t>MSTRG.37882.1</t>
  </si>
  <si>
    <t>MSTRG.37883.1</t>
  </si>
  <si>
    <t>MSTRG.37884.1</t>
  </si>
  <si>
    <t>MSTRG.37885.1</t>
  </si>
  <si>
    <t>MSTRG.37886.1</t>
  </si>
  <si>
    <t>MSTRG.37888.1</t>
  </si>
  <si>
    <t>MSTRG.37889.1</t>
  </si>
  <si>
    <t>MSTRG.37890.1</t>
  </si>
  <si>
    <t>MSTRG.37891.1</t>
  </si>
  <si>
    <t>MSTRG.37892.1</t>
  </si>
  <si>
    <t>MSTRG.37896.1</t>
  </si>
  <si>
    <t>MSTRG.37897.1</t>
  </si>
  <si>
    <t>MSTRG.37898.1</t>
  </si>
  <si>
    <t>MSTRG.37899.1</t>
  </si>
  <si>
    <t>MSTRG.37902.1</t>
  </si>
  <si>
    <t>MSTRG.37904.1</t>
  </si>
  <si>
    <t>MSTRG.37905.1</t>
  </si>
  <si>
    <t>MSTRG.37906.1</t>
  </si>
  <si>
    <t>MSTRG.37907.1</t>
  </si>
  <si>
    <t>MSTRG.37909.1</t>
  </si>
  <si>
    <t>MSTRG.37915.1</t>
  </si>
  <si>
    <t>MSTRG.37916.1</t>
  </si>
  <si>
    <t>MSTRG.37917.1</t>
  </si>
  <si>
    <t>MSTRG.37918.1</t>
  </si>
  <si>
    <t>MSTRG.37919.1</t>
  </si>
  <si>
    <t>MSTRG.37919.2</t>
  </si>
  <si>
    <t>MSTRG.37920.1</t>
  </si>
  <si>
    <t>MSTRG.37921.1</t>
  </si>
  <si>
    <t>MSTRG.37922.1</t>
  </si>
  <si>
    <t>MSTRG.37923.1</t>
  </si>
  <si>
    <t>MSTRG.37924.1</t>
  </si>
  <si>
    <t>MSTRG.37925.1</t>
  </si>
  <si>
    <t>MSTRG.37926.1</t>
  </si>
  <si>
    <t>MSTRG.37927.1</t>
  </si>
  <si>
    <t>MSTRG.37928.1</t>
  </si>
  <si>
    <t>MSTRG.37931.1</t>
  </si>
  <si>
    <t>MSTRG.37932.1</t>
  </si>
  <si>
    <t>MSTRG.37933.1</t>
  </si>
  <si>
    <t>MSTRG.37934.1</t>
  </si>
  <si>
    <t>MSTRG.37935.1</t>
  </si>
  <si>
    <t>MSTRG.37936.1</t>
  </si>
  <si>
    <t>MSTRG.37943.1</t>
  </si>
  <si>
    <t>MSTRG.37944.1</t>
  </si>
  <si>
    <t>MSTRG.37953.1</t>
  </si>
  <si>
    <t>MSTRG.37954.1</t>
  </si>
  <si>
    <t>MSTRG.37955.1</t>
  </si>
  <si>
    <t>MSTRG.37956.1</t>
  </si>
  <si>
    <t>MSTRG.37970.1</t>
  </si>
  <si>
    <t>MSTRG.37971.1</t>
  </si>
  <si>
    <t>MSTRG.37972.1</t>
  </si>
  <si>
    <t>MSTRG.37973.1</t>
  </si>
  <si>
    <t>MSTRG.37974.1</t>
  </si>
  <si>
    <t>MSTRG.37975.1</t>
  </si>
  <si>
    <t>MSTRG.37976.1</t>
  </si>
  <si>
    <t>MSTRG.37977.1</t>
  </si>
  <si>
    <t>MSTRG.37978.1</t>
  </si>
  <si>
    <t>MSTRG.37979.1</t>
  </si>
  <si>
    <t>MSTRG.37980.1</t>
  </si>
  <si>
    <t>MSTRG.37981.1</t>
  </si>
  <si>
    <t>MSTRG.37983.1</t>
  </si>
  <si>
    <t>MSTRG.37986.1</t>
  </si>
  <si>
    <t>MSTRG.37989.1</t>
  </si>
  <si>
    <t>MSTRG.37997.1</t>
  </si>
  <si>
    <t>MSTRG.37999.17</t>
  </si>
  <si>
    <t>MSTRG.37999.18</t>
  </si>
  <si>
    <t>MSTRG.37999.19</t>
  </si>
  <si>
    <t>MSTRG.37999.20</t>
  </si>
  <si>
    <t>MSTRG.38005.1</t>
  </si>
  <si>
    <t>MSTRG.38006.1</t>
  </si>
  <si>
    <t>MSTRG.38007.1</t>
  </si>
  <si>
    <t>MSTRG.38012.1</t>
  </si>
  <si>
    <t>MSTRG.38013.1</t>
  </si>
  <si>
    <t>MSTRG.38014.1</t>
  </si>
  <si>
    <t>MSTRG.38021.1</t>
  </si>
  <si>
    <t>MSTRG.38025.1</t>
  </si>
  <si>
    <t>MSTRG.38026.1</t>
  </si>
  <si>
    <t>MSTRG.38027.1</t>
  </si>
  <si>
    <t>MSTRG.38028.1</t>
  </si>
  <si>
    <t>MSTRG.38029.6</t>
  </si>
  <si>
    <t>MSTRG.38029.7</t>
  </si>
  <si>
    <t>MSTRG.38031.1</t>
  </si>
  <si>
    <t>MSTRG.38032.1</t>
  </si>
  <si>
    <t>MSTRG.38033.1</t>
  </si>
  <si>
    <t>MSTRG.38034.1</t>
  </si>
  <si>
    <t>MSTRG.38035.1</t>
  </si>
  <si>
    <t>MSTRG.38040.1</t>
  </si>
  <si>
    <t>MSTRG.38045.1</t>
  </si>
  <si>
    <t>MSTRG.38046.1</t>
  </si>
  <si>
    <t>MSTRG.38047.1</t>
  </si>
  <si>
    <t>MSTRG.38048.1</t>
  </si>
  <si>
    <t>MSTRG.38049.1</t>
  </si>
  <si>
    <t>MSTRG.38050.1</t>
  </si>
  <si>
    <t>MSTRG.38051.1</t>
  </si>
  <si>
    <t>MSTRG.38052.1</t>
  </si>
  <si>
    <t>MSTRG.38053.1</t>
  </si>
  <si>
    <t>MSTRG.38054.1</t>
  </si>
  <si>
    <t>MSTRG.38055.1</t>
  </si>
  <si>
    <t>MSTRG.38056.1</t>
  </si>
  <si>
    <t>MSTRG.38057.1</t>
  </si>
  <si>
    <t>MSTRG.38058.1</t>
  </si>
  <si>
    <t>MSTRG.38059.1</t>
  </si>
  <si>
    <t>MSTRG.38060.1</t>
  </si>
  <si>
    <t>MSTRG.38061.1</t>
  </si>
  <si>
    <t>MSTRG.38062.1</t>
  </si>
  <si>
    <t>MSTRG.38063.1</t>
  </si>
  <si>
    <t>MSTRG.38063.2</t>
  </si>
  <si>
    <t>MSTRG.38064.1</t>
  </si>
  <si>
    <t>MSTRG.38065.1</t>
  </si>
  <si>
    <t>MSTRG.38066.1</t>
  </si>
  <si>
    <t>MSTRG.38067.1</t>
  </si>
  <si>
    <t>MSTRG.38069.1</t>
  </si>
  <si>
    <t>MSTRG.38070.1</t>
  </si>
  <si>
    <t>MSTRG.38071.1</t>
  </si>
  <si>
    <t>MSTRG.38072.1</t>
  </si>
  <si>
    <t>MSTRG.38076.1</t>
  </si>
  <si>
    <t>MSTRG.38077.1</t>
  </si>
  <si>
    <t>MSTRG.38078.1</t>
  </si>
  <si>
    <t>MSTRG.38079.1</t>
  </si>
  <si>
    <t>MSTRG.38083.1</t>
  </si>
  <si>
    <t>MSTRG.38095.1</t>
  </si>
  <si>
    <t>MSTRG.38105.1</t>
  </si>
  <si>
    <t>MSTRG.38106.1</t>
  </si>
  <si>
    <t>MSTRG.38107.1</t>
  </si>
  <si>
    <t>MSTRG.38109.1</t>
  </si>
  <si>
    <t>MSTRG.38110.11</t>
  </si>
  <si>
    <t>MSTRG.38112.1</t>
  </si>
  <si>
    <t>MSTRG.38114.1</t>
  </si>
  <si>
    <t>MSTRG.38122.1</t>
  </si>
  <si>
    <t>MSTRG.38125.1</t>
  </si>
  <si>
    <t>MSTRG.38127.1</t>
  </si>
  <si>
    <t>MSTRG.38128.1</t>
  </si>
  <si>
    <t>MSTRG.38129.1</t>
  </si>
  <si>
    <t>MSTRG.38133.1</t>
  </si>
  <si>
    <t>MSTRG.38133.2</t>
  </si>
  <si>
    <t>MSTRG.38134.1</t>
  </si>
  <si>
    <t>MSTRG.38139.1</t>
  </si>
  <si>
    <t>MSTRG.38144.1</t>
  </si>
  <si>
    <t>MSTRG.38145.1</t>
  </si>
  <si>
    <t>MSTRG.38157.1</t>
  </si>
  <si>
    <t>MSTRG.38158.1</t>
  </si>
  <si>
    <t>MSTRG.38159.1</t>
  </si>
  <si>
    <t>MSTRG.38160.1</t>
  </si>
  <si>
    <t>MSTRG.38161.1</t>
  </si>
  <si>
    <t>MSTRG.38162.1</t>
  </si>
  <si>
    <t>MSTRG.38163.1</t>
  </si>
  <si>
    <t>MSTRG.38164.1</t>
  </si>
  <si>
    <t>MSTRG.38165.1</t>
  </si>
  <si>
    <t>MSTRG.38166.1</t>
  </si>
  <si>
    <t>MSTRG.38167.1</t>
  </si>
  <si>
    <t>MSTRG.38168.1</t>
  </si>
  <si>
    <t>MSTRG.38169.1</t>
  </si>
  <si>
    <t>MSTRG.38170.1</t>
  </si>
  <si>
    <t>MSTRG.38171.1</t>
  </si>
  <si>
    <t>MSTRG.38172.1</t>
  </si>
  <si>
    <t>MSTRG.38173.1</t>
  </si>
  <si>
    <t>MSTRG.38174.1</t>
  </si>
  <si>
    <t>MSTRG.38175.1</t>
  </si>
  <si>
    <t>MSTRG.38176.1</t>
  </si>
  <si>
    <t>MSTRG.38177.1</t>
  </si>
  <si>
    <t>MSTRG.38178.1</t>
  </si>
  <si>
    <t>MSTRG.38179.1</t>
  </si>
  <si>
    <t>MSTRG.38180.1</t>
  </si>
  <si>
    <t>MSTRG.38181.1</t>
  </si>
  <si>
    <t>MSTRG.38182.1</t>
  </si>
  <si>
    <t>MSTRG.38183.1</t>
  </si>
  <si>
    <t>MSTRG.38184.1</t>
  </si>
  <si>
    <t>MSTRG.38185.1</t>
  </si>
  <si>
    <t>MSTRG.38186.1</t>
  </si>
  <si>
    <t>MSTRG.38187.1</t>
  </si>
  <si>
    <t>MSTRG.38188.1</t>
  </si>
  <si>
    <t>MSTRG.38189.1</t>
  </si>
  <si>
    <t>MSTRG.38190.1</t>
  </si>
  <si>
    <t>MSTRG.38191.1</t>
  </si>
  <si>
    <t>MSTRG.38192.1</t>
  </si>
  <si>
    <t>MSTRG.38193.1</t>
  </si>
  <si>
    <t>MSTRG.38194.1</t>
  </si>
  <si>
    <t>MSTRG.38195.1</t>
  </si>
  <si>
    <t>MSTRG.38196.1</t>
  </si>
  <si>
    <t>MSTRG.38197.1</t>
  </si>
  <si>
    <t>MSTRG.38198.1</t>
  </si>
  <si>
    <t>MSTRG.38199.1</t>
  </si>
  <si>
    <t>MSTRG.38200.1</t>
  </si>
  <si>
    <t>MSTRG.38201.1</t>
  </si>
  <si>
    <t>MSTRG.38202.1</t>
  </si>
  <si>
    <t>MSTRG.38203.1</t>
  </si>
  <si>
    <t>MSTRG.38204.1</t>
  </si>
  <si>
    <t>MSTRG.38207.1</t>
  </si>
  <si>
    <t>MSTRG.38208.1</t>
  </si>
  <si>
    <t>MSTRG.38211.1</t>
  </si>
  <si>
    <t>MSTRG.38212.1</t>
  </si>
  <si>
    <t>MSTRG.38213.3</t>
  </si>
  <si>
    <t>MSTRG.38215.1</t>
  </si>
  <si>
    <t>MSTRG.38218.1</t>
  </si>
  <si>
    <t>MSTRG.38219.1</t>
  </si>
  <si>
    <t>MSTRG.38220.1</t>
  </si>
  <si>
    <t>MSTRG.38221.1</t>
  </si>
  <si>
    <t>MSTRG.38222.1</t>
  </si>
  <si>
    <t>MSTRG.38226.20</t>
  </si>
  <si>
    <t>MSTRG.38226.21</t>
  </si>
  <si>
    <t>MSTRG.38227.1</t>
  </si>
  <si>
    <t>MSTRG.38233.1</t>
  </si>
  <si>
    <t>MSTRG.38234.1</t>
  </si>
  <si>
    <t>MSTRG.38235.1</t>
  </si>
  <si>
    <t>MSTRG.38236.1</t>
  </si>
  <si>
    <t>MSTRG.38237.1</t>
  </si>
  <si>
    <t>MSTRG.38240.1</t>
  </si>
  <si>
    <t>MSTRG.38262.1</t>
  </si>
  <si>
    <t>MSTRG.38263.1</t>
  </si>
  <si>
    <t>MSTRG.38264.1</t>
  </si>
  <si>
    <t>MSTRG.38265.1</t>
  </si>
  <si>
    <t>MSTRG.38266.1</t>
  </si>
  <si>
    <t>MSTRG.38267.1</t>
  </si>
  <si>
    <t>MSTRG.38269.1</t>
  </si>
  <si>
    <t>MSTRG.38269.2</t>
  </si>
  <si>
    <t>MSTRG.38270.1</t>
  </si>
  <si>
    <t>MSTRG.38271.1</t>
  </si>
  <si>
    <t>MSTRG.38272.1</t>
  </si>
  <si>
    <t>MSTRG.38279.1</t>
  </si>
  <si>
    <t>MSTRG.38280.1</t>
  </si>
  <si>
    <t>MSTRG.38281.1</t>
  </si>
  <si>
    <t>MSTRG.38282.1</t>
  </si>
  <si>
    <t>MSTRG.38284.1</t>
  </si>
  <si>
    <t>MSTRG.38285.1</t>
  </si>
  <si>
    <t>MSTRG.38286.1</t>
  </si>
  <si>
    <t>MSTRG.38288.1</t>
  </si>
  <si>
    <t>MSTRG.38298.1</t>
  </si>
  <si>
    <t>MSTRG.38300.1</t>
  </si>
  <si>
    <t>MSTRG.38300.2</t>
  </si>
  <si>
    <t>MSTRG.38315.7</t>
  </si>
  <si>
    <t>MSTRG.38317.1</t>
  </si>
  <si>
    <t>MSTRG.38318.1</t>
  </si>
  <si>
    <t>MSTRG.38319.1</t>
  </si>
  <si>
    <t>MSTRG.38320.1</t>
  </si>
  <si>
    <t>MSTRG.38321.1</t>
  </si>
  <si>
    <t>MSTRG.38322.1</t>
  </si>
  <si>
    <t>MSTRG.38327.17</t>
  </si>
  <si>
    <t>MSTRG.38331.3</t>
  </si>
  <si>
    <t>MSTRG.38331.4</t>
  </si>
  <si>
    <t>MSTRG.38331.5</t>
  </si>
  <si>
    <t>MSTRG.38331.6</t>
  </si>
  <si>
    <t>MSTRG.38335.1</t>
  </si>
  <si>
    <t>MSTRG.38336.1</t>
  </si>
  <si>
    <t>MSTRG.38337.1</t>
  </si>
  <si>
    <t>MSTRG.38338.1</t>
  </si>
  <si>
    <t>MSTRG.38343.1</t>
  </si>
  <si>
    <t>MSTRG.38346.1</t>
  </si>
  <si>
    <t>MSTRG.38347.1</t>
  </si>
  <si>
    <t>MSTRG.38348.1</t>
  </si>
  <si>
    <t>MSTRG.38349.2</t>
  </si>
  <si>
    <t>MSTRG.38349.3</t>
  </si>
  <si>
    <t>MSTRG.38350.1</t>
  </si>
  <si>
    <t>MSTRG.38353.1</t>
  </si>
  <si>
    <t>MSTRG.38358.1</t>
  </si>
  <si>
    <t>MSTRG.38360.1</t>
  </si>
  <si>
    <t>MSTRG.38361.1</t>
  </si>
  <si>
    <t>MSTRG.38362.1</t>
  </si>
  <si>
    <t>MSTRG.38364.1</t>
  </si>
  <si>
    <t>MSTRG.38367.1</t>
  </si>
  <si>
    <t>MSTRG.38369.1</t>
  </si>
  <si>
    <t>MSTRG.38370.1</t>
  </si>
  <si>
    <t>MSTRG.38371.1</t>
  </si>
  <si>
    <t>MSTRG.38372.1</t>
  </si>
  <si>
    <t>MSTRG.38372.2</t>
  </si>
  <si>
    <t>MSTRG.38375.1</t>
  </si>
  <si>
    <t>MSTRG.38375.2</t>
  </si>
  <si>
    <t>MSTRG.38376.1</t>
  </si>
  <si>
    <t>MSTRG.38380.1</t>
  </si>
  <si>
    <t>MSTRG.38381.1</t>
  </si>
  <si>
    <t>MSTRG.38386.1</t>
  </si>
  <si>
    <t>MSTRG.38386.2</t>
  </si>
  <si>
    <t>MSTRG.38387.1</t>
  </si>
  <si>
    <t>MSTRG.38390.1</t>
  </si>
  <si>
    <t>MSTRG.38391.1</t>
  </si>
  <si>
    <t>MSTRG.38392.1</t>
  </si>
  <si>
    <t>MSTRG.38393.1</t>
  </si>
  <si>
    <t>MSTRG.38400.1</t>
  </si>
  <si>
    <t>MSTRG.38401.1</t>
  </si>
  <si>
    <t>MSTRG.38411.1</t>
  </si>
  <si>
    <t>MSTRG.38413.1</t>
  </si>
  <si>
    <t>MSTRG.38414.1</t>
  </si>
  <si>
    <t>MSTRG.38415.1</t>
  </si>
  <si>
    <t>MSTRG.38416.1</t>
  </si>
  <si>
    <t>MSTRG.38417.1</t>
  </si>
  <si>
    <t>MSTRG.38418.1</t>
  </si>
  <si>
    <t>MSTRG.38419.1</t>
  </si>
  <si>
    <t>MSTRG.38420.1</t>
  </si>
  <si>
    <t>MSTRG.38421.1</t>
  </si>
  <si>
    <t>MSTRG.38437.2</t>
  </si>
  <si>
    <t>MSTRG.38439.1</t>
  </si>
  <si>
    <t>MSTRG.38440.1</t>
  </si>
  <si>
    <t>MSTRG.38441.1</t>
  </si>
  <si>
    <t>MSTRG.38445.1</t>
  </si>
  <si>
    <t>MSTRG.38447.1</t>
  </si>
  <si>
    <t>MSTRG.38447.2</t>
  </si>
  <si>
    <t>MSTRG.38448.1</t>
  </si>
  <si>
    <t>MSTRG.38451.1</t>
  </si>
  <si>
    <t>MSTRG.38464.1</t>
  </si>
  <si>
    <t>MSTRG.38465.1</t>
  </si>
  <si>
    <t>MSTRG.38466.1</t>
  </si>
  <si>
    <t>MSTRG.38508.1</t>
  </si>
  <si>
    <t>MSTRG.38509.1</t>
  </si>
  <si>
    <t>MSTRG.38510.1</t>
  </si>
  <si>
    <t>MSTRG.38512.1</t>
  </si>
  <si>
    <t>MSTRG.38513.1</t>
  </si>
  <si>
    <t>MSTRG.38514.1</t>
  </si>
  <si>
    <t>MSTRG.38515.1</t>
  </si>
  <si>
    <t>MSTRG.38516.1</t>
  </si>
  <si>
    <t>MSTRG.38517.1</t>
  </si>
  <si>
    <t>MSTRG.38519.1</t>
  </si>
  <si>
    <t>MSTRG.38520.1</t>
  </si>
  <si>
    <t>MSTRG.38521.1</t>
  </si>
  <si>
    <t>MSTRG.38522.1</t>
  </si>
  <si>
    <t>MSTRG.38523.1</t>
  </si>
  <si>
    <t>MSTRG.38524.1</t>
  </si>
  <si>
    <t>MSTRG.38525.1</t>
  </si>
  <si>
    <t>MSTRG.38526.1</t>
  </si>
  <si>
    <t>MSTRG.38527.1</t>
  </si>
  <si>
    <t>MSTRG.38528.1</t>
  </si>
  <si>
    <t>MSTRG.38529.1</t>
  </si>
  <si>
    <t>MSTRG.38530.1</t>
  </si>
  <si>
    <t>MSTRG.38533.1</t>
  </si>
  <si>
    <t>MSTRG.38534.1</t>
  </si>
  <si>
    <t>MSTRG.38536.1</t>
  </si>
  <si>
    <t>MSTRG.38537.1</t>
  </si>
  <si>
    <t>MSTRG.38538.1</t>
  </si>
  <si>
    <t>MSTRG.38543.1</t>
  </si>
  <si>
    <t>MSTRG.38547.1</t>
  </si>
  <si>
    <t>MSTRG.38548.1</t>
  </si>
  <si>
    <t>MSTRG.38549.1</t>
  </si>
  <si>
    <t>MSTRG.38551.1</t>
  </si>
  <si>
    <t>MSTRG.38554.8</t>
  </si>
  <si>
    <t>MSTRG.38563.1</t>
  </si>
  <si>
    <t>MSTRG.38564.1</t>
  </si>
  <si>
    <t>MSTRG.38568.1</t>
  </si>
  <si>
    <t>MSTRG.38569.1</t>
  </si>
  <si>
    <t>MSTRG.38570.1</t>
  </si>
  <si>
    <t>MSTRG.38571.1</t>
  </si>
  <si>
    <t>MSTRG.38572.1</t>
  </si>
  <si>
    <t>MSTRG.38573.1</t>
  </si>
  <si>
    <t>MSTRG.38574.1</t>
  </si>
  <si>
    <t>MSTRG.38575.1</t>
  </si>
  <si>
    <t>MSTRG.38578.1</t>
  </si>
  <si>
    <t>MSTRG.38579.1</t>
  </si>
  <si>
    <t>MSTRG.38580.1</t>
  </si>
  <si>
    <t>MSTRG.38581.1</t>
  </si>
  <si>
    <t>MSTRG.38582.1</t>
  </si>
  <si>
    <t>MSTRG.38583.1</t>
  </si>
  <si>
    <t>MSTRG.38584.1</t>
  </si>
  <si>
    <t>MSTRG.38585.1</t>
  </si>
  <si>
    <t>MSTRG.38586.1</t>
  </si>
  <si>
    <t>MSTRG.38587.1</t>
  </si>
  <si>
    <t>MSTRG.38588.1</t>
  </si>
  <si>
    <t>MSTRG.38589.1</t>
  </si>
  <si>
    <t>MSTRG.38590.1</t>
  </si>
  <si>
    <t>MSTRG.38591.1</t>
  </si>
  <si>
    <t>MSTRG.38592.1</t>
  </si>
  <si>
    <t>MSTRG.38595.1</t>
  </si>
  <si>
    <t>MSTRG.38597.1</t>
  </si>
  <si>
    <t>MSTRG.38597.2</t>
  </si>
  <si>
    <t>MSTRG.38597.3</t>
  </si>
  <si>
    <t>MSTRG.38611.1</t>
  </si>
  <si>
    <t>MSTRG.38612.1</t>
  </si>
  <si>
    <t>MSTRG.38614.1</t>
  </si>
  <si>
    <t>MSTRG.38639.1</t>
  </si>
  <si>
    <t>MSTRG.38645.1</t>
  </si>
  <si>
    <t>MSTRG.38659.27</t>
  </si>
  <si>
    <t>MSTRG.38667.1</t>
  </si>
  <si>
    <t>MSTRG.38669.1</t>
  </si>
  <si>
    <t>MSTRG.38670.1</t>
  </si>
  <si>
    <t>MSTRG.38672.1</t>
  </si>
  <si>
    <t>MSTRG.38673.1</t>
  </si>
  <si>
    <t>MSTRG.38676.1</t>
  </si>
  <si>
    <t>MSTRG.38682.1</t>
  </si>
  <si>
    <t>MSTRG.38683.1</t>
  </si>
  <si>
    <t>MSTRG.38684.17</t>
  </si>
  <si>
    <t>MSTRG.38690.1</t>
  </si>
  <si>
    <t>MSTRG.38691.1</t>
  </si>
  <si>
    <t>MSTRG.38692.1</t>
  </si>
  <si>
    <t>MSTRG.38693.1</t>
  </si>
  <si>
    <t>MSTRG.38694.1</t>
  </si>
  <si>
    <t>MSTRG.38695.1</t>
  </si>
  <si>
    <t>MSTRG.38697.1</t>
  </si>
  <si>
    <t>MSTRG.38702.1</t>
  </si>
  <si>
    <t>MSTRG.38710.1</t>
  </si>
  <si>
    <t>MSTRG.38718.1</t>
  </si>
  <si>
    <t>MSTRG.38719.1</t>
  </si>
  <si>
    <t>MSTRG.38720.1</t>
  </si>
  <si>
    <t>MSTRG.38722.1</t>
  </si>
  <si>
    <t>MSTRG.38723.1</t>
  </si>
  <si>
    <t>MSTRG.38724.1</t>
  </si>
  <si>
    <t>MSTRG.38724.2</t>
  </si>
  <si>
    <t>MSTRG.38727.1</t>
  </si>
  <si>
    <t>MSTRG.38728.1</t>
  </si>
  <si>
    <t>MSTRG.38729.1</t>
  </si>
  <si>
    <t>MSTRG.38730.1</t>
  </si>
  <si>
    <t>MSTRG.38732.1</t>
  </si>
  <si>
    <t>MSTRG.38733.1</t>
  </si>
  <si>
    <t>MSTRG.38743.1</t>
  </si>
  <si>
    <t>MSTRG.38744.1</t>
  </si>
  <si>
    <t>MSTRG.38745.1</t>
  </si>
  <si>
    <t>MSTRG.38746.1</t>
  </si>
  <si>
    <t>MSTRG.38747.1</t>
  </si>
  <si>
    <t>MSTRG.38750.1</t>
  </si>
  <si>
    <t>MSTRG.38751.1</t>
  </si>
  <si>
    <t>MSTRG.38752.1</t>
  </si>
  <si>
    <t>MSTRG.38753.1</t>
  </si>
  <si>
    <t>MSTRG.38756.1</t>
  </si>
  <si>
    <t>MSTRG.38758.1</t>
  </si>
  <si>
    <t>MSTRG.38759.1</t>
  </si>
  <si>
    <t>MSTRG.38760.1</t>
  </si>
  <si>
    <t>MSTRG.38761.1</t>
  </si>
  <si>
    <t>MSTRG.38762.1</t>
  </si>
  <si>
    <t>MSTRG.38764.1</t>
  </si>
  <si>
    <t>MSTRG.38765.1</t>
  </si>
  <si>
    <t>MSTRG.38768.1</t>
  </si>
  <si>
    <t>MSTRG.38769.1</t>
  </si>
  <si>
    <t>MSTRG.38778.1</t>
  </si>
  <si>
    <t>MSTRG.38779.1</t>
  </si>
  <si>
    <t>MSTRG.38780.1</t>
  </si>
  <si>
    <t>MSTRG.38781.1</t>
  </si>
  <si>
    <t>MSTRG.38782.1</t>
  </si>
  <si>
    <t>MSTRG.38787.1</t>
  </si>
  <si>
    <t>MSTRG.38796.1</t>
  </si>
  <si>
    <t>MSTRG.38799.1</t>
  </si>
  <si>
    <t>MSTRG.38801.1</t>
  </si>
  <si>
    <t>MSTRG.38802.1</t>
  </si>
  <si>
    <t>MSTRG.38807.1</t>
  </si>
  <si>
    <t>MSTRG.38808.1</t>
  </si>
  <si>
    <t>MSTRG.38809.1</t>
  </si>
  <si>
    <t>MSTRG.38810.1</t>
  </si>
  <si>
    <t>MSTRG.38813.1</t>
  </si>
  <si>
    <t>MSTRG.38815.12</t>
  </si>
  <si>
    <t>MSTRG.38818.1</t>
  </si>
  <si>
    <t>MSTRG.38837.4</t>
  </si>
  <si>
    <t>MSTRG.38838.1</t>
  </si>
  <si>
    <t>MSTRG.38840.1</t>
  </si>
  <si>
    <t>MSTRG.38842.1</t>
  </si>
  <si>
    <t>MSTRG.38846.1</t>
  </si>
  <si>
    <t>MSTRG.38856.1</t>
  </si>
  <si>
    <t>MSTRG.38858.1</t>
  </si>
  <si>
    <t>MSTRG.38860.1</t>
  </si>
  <si>
    <t>MSTRG.38861.1</t>
  </si>
  <si>
    <t>MSTRG.38863.1</t>
  </si>
  <si>
    <t>MSTRG.38864.1</t>
  </si>
  <si>
    <t>MSTRG.38865.1</t>
  </si>
  <si>
    <t>MSTRG.38879.1</t>
  </si>
  <si>
    <t>MSTRG.38880.1</t>
  </si>
  <si>
    <t>MSTRG.38881.1</t>
  </si>
  <si>
    <t>MSTRG.38883.1</t>
  </si>
  <si>
    <t>MSTRG.38884.1</t>
  </si>
  <si>
    <t>MSTRG.38885.1</t>
  </si>
  <si>
    <t>MSTRG.38885.2</t>
  </si>
  <si>
    <t>MSTRG.38885.3</t>
  </si>
  <si>
    <t>MSTRG.38885.4</t>
  </si>
  <si>
    <t>MSTRG.38885.5</t>
  </si>
  <si>
    <t>MSTRG.38886.1</t>
  </si>
  <si>
    <t>MSTRG.38886.2</t>
  </si>
  <si>
    <t>MSTRG.38886.3</t>
  </si>
  <si>
    <t>MSTRG.38886.4</t>
  </si>
  <si>
    <t>MSTRG.38890.1</t>
  </si>
  <si>
    <t>MSTRG.38893.1</t>
  </si>
  <si>
    <t>MSTRG.38893.2</t>
  </si>
  <si>
    <t>MSTRG.38895.1</t>
  </si>
  <si>
    <t>MSTRG.38895.2</t>
  </si>
  <si>
    <t>MSTRG.38897.1</t>
  </si>
  <si>
    <t>MSTRG.38900.1</t>
  </si>
  <si>
    <t>MSTRG.38901.1</t>
  </si>
  <si>
    <t>MSTRG.38902.1</t>
  </si>
  <si>
    <t>MSTRG.38906.1</t>
  </si>
  <si>
    <t>MSTRG.38906.2</t>
  </si>
  <si>
    <t>MSTRG.38908.1</t>
  </si>
  <si>
    <t>MSTRG.38908.2</t>
  </si>
  <si>
    <t>MSTRG.38917.2</t>
  </si>
  <si>
    <t>MSTRG.38919.1</t>
  </si>
  <si>
    <t>MSTRG.38932.1</t>
  </si>
  <si>
    <t>MSTRG.38935.1</t>
  </si>
  <si>
    <t>MSTRG.38936.1</t>
  </si>
  <si>
    <t>MSTRG.38937.1</t>
  </si>
  <si>
    <t>MSTRG.38938.1</t>
  </si>
  <si>
    <t>MSTRG.38939.1</t>
  </si>
  <si>
    <t>MSTRG.38941.1</t>
  </si>
  <si>
    <t>MSTRG.38942.1</t>
  </si>
  <si>
    <t>MSTRG.38945.1</t>
  </si>
  <si>
    <t>MSTRG.38946.1</t>
  </si>
  <si>
    <t>MSTRG.38947.1</t>
  </si>
  <si>
    <t>MSTRG.38948.1</t>
  </si>
  <si>
    <t>MSTRG.38963.1</t>
  </si>
  <si>
    <t>MSTRG.38964.1</t>
  </si>
  <si>
    <t>MSTRG.38964.2</t>
  </si>
  <si>
    <t>MSTRG.38964.4</t>
  </si>
  <si>
    <t>MSTRG.38964.5</t>
  </si>
  <si>
    <t>MSTRG.38968.1</t>
  </si>
  <si>
    <t>MSTRG.38977.1</t>
  </si>
  <si>
    <t>MSTRG.38998.1</t>
  </si>
  <si>
    <t>MSTRG.38999.1</t>
  </si>
  <si>
    <t>MSTRG.39003.1</t>
  </si>
  <si>
    <t>MSTRG.39003.2</t>
  </si>
  <si>
    <t>MSTRG.39004.1</t>
  </si>
  <si>
    <t>MSTRG.39005.1</t>
  </si>
  <si>
    <t>MSTRG.39007.1</t>
  </si>
  <si>
    <t>MSTRG.39008.1</t>
  </si>
  <si>
    <t>MSTRG.39009.1</t>
  </si>
  <si>
    <t>MSTRG.39010.1</t>
  </si>
  <si>
    <t>MSTRG.39011.1</t>
  </si>
  <si>
    <t>MSTRG.39012.1</t>
  </si>
  <si>
    <t>MSTRG.39013.1</t>
  </si>
  <si>
    <t>MSTRG.39017.1</t>
  </si>
  <si>
    <t>MSTRG.39018.1</t>
  </si>
  <si>
    <t>MSTRG.39028.1</t>
  </si>
  <si>
    <t>MSTRG.39029.1</t>
  </si>
  <si>
    <t>MSTRG.39030.1</t>
  </si>
  <si>
    <t>MSTRG.39045.1</t>
  </si>
  <si>
    <t>MSTRG.39045.2</t>
  </si>
  <si>
    <t>MSTRG.39046.1</t>
  </si>
  <si>
    <t>MSTRG.39049.1</t>
  </si>
  <si>
    <t>MSTRG.39051.1</t>
  </si>
  <si>
    <t>MSTRG.39054.1</t>
  </si>
  <si>
    <t>MSTRG.39055.1</t>
  </si>
  <si>
    <t>MSTRG.39056.1</t>
  </si>
  <si>
    <t>MSTRG.39058.1</t>
  </si>
  <si>
    <t>MSTRG.39062.1</t>
  </si>
  <si>
    <t>MSTRG.39063.1</t>
  </si>
  <si>
    <t>MSTRG.39064.1</t>
  </si>
  <si>
    <t>MSTRG.39068.1</t>
  </si>
  <si>
    <t>MSTRG.39069.1</t>
  </si>
  <si>
    <t>MSTRG.39070.1</t>
  </si>
  <si>
    <t>MSTRG.39071.1</t>
  </si>
  <si>
    <t>MSTRG.39072.1</t>
  </si>
  <si>
    <t>MSTRG.39073.1</t>
  </si>
  <si>
    <t>MSTRG.39078.1</t>
  </si>
  <si>
    <t>MSTRG.39078.2</t>
  </si>
  <si>
    <t>MSTRG.39080.1</t>
  </si>
  <si>
    <t>MSTRG.39081.1</t>
  </si>
  <si>
    <t>MSTRG.39082.1</t>
  </si>
  <si>
    <t>MSTRG.39083.1</t>
  </si>
  <si>
    <t>MSTRG.39084.1</t>
  </si>
  <si>
    <t>MSTRG.39086.1</t>
  </si>
  <si>
    <t>MSTRG.39087.1</t>
  </si>
  <si>
    <t>MSTRG.39094.1</t>
  </si>
  <si>
    <t>MSTRG.39095.1</t>
  </si>
  <si>
    <t>MSTRG.39096.1</t>
  </si>
  <si>
    <t>MSTRG.39099.1</t>
  </si>
  <si>
    <t>MSTRG.39100.10</t>
  </si>
  <si>
    <t>MSTRG.39100.11</t>
  </si>
  <si>
    <t>MSTRG.39105.1</t>
  </si>
  <si>
    <t>MSTRG.39106.1</t>
  </si>
  <si>
    <t>MSTRG.39107.1</t>
  </si>
  <si>
    <t>MSTRG.39108.1</t>
  </si>
  <si>
    <t>MSTRG.39108.2</t>
  </si>
  <si>
    <t>MSTRG.39108.3</t>
  </si>
  <si>
    <t>MSTRG.39109.1</t>
  </si>
  <si>
    <t>MSTRG.39109.2</t>
  </si>
  <si>
    <t>MSTRG.39119.1</t>
  </si>
  <si>
    <t>MSTRG.39121.1</t>
  </si>
  <si>
    <t>MSTRG.39122.1</t>
  </si>
  <si>
    <t>MSTRG.39124.2</t>
  </si>
  <si>
    <t>MSTRG.39124.3</t>
  </si>
  <si>
    <t>MSTRG.39141.1</t>
  </si>
  <si>
    <t>MSTRG.39150.1</t>
  </si>
  <si>
    <t>MSTRG.39150.2</t>
  </si>
  <si>
    <t>MSTRG.39157.1</t>
  </si>
  <si>
    <t>MSTRG.39166.1</t>
  </si>
  <si>
    <t>MSTRG.39166.2</t>
  </si>
  <si>
    <t>MSTRG.39166.3</t>
  </si>
  <si>
    <t>MSTRG.39170.1</t>
  </si>
  <si>
    <t>MSTRG.39170.2</t>
  </si>
  <si>
    <t>MSTRG.39170.3</t>
  </si>
  <si>
    <t>MSTRG.39170.4</t>
  </si>
  <si>
    <t>MSTRG.39170.5</t>
  </si>
  <si>
    <t>MSTRG.39170.6</t>
  </si>
  <si>
    <t>MSTRG.39175.9</t>
  </si>
  <si>
    <t>MSTRG.39175.10</t>
  </si>
  <si>
    <t>MSTRG.39175.13</t>
  </si>
  <si>
    <t>MSTRG.39176.2</t>
  </si>
  <si>
    <t>MSTRG.39181.1</t>
  </si>
  <si>
    <t>MSTRG.39188.1</t>
  </si>
  <si>
    <t>MSTRG.39189.1</t>
  </si>
  <si>
    <t>MSTRG.39190.1</t>
  </si>
  <si>
    <t>MSTRG.39195.1</t>
  </si>
  <si>
    <t>MSTRG.39201.1</t>
  </si>
  <si>
    <t>MSTRG.39202.1</t>
  </si>
  <si>
    <t>MSTRG.39215.1</t>
  </si>
  <si>
    <t>MSTRG.39216.1</t>
  </si>
  <si>
    <t>MSTRG.39218.1</t>
  </si>
  <si>
    <t>MSTRG.39219.1</t>
  </si>
  <si>
    <t>MSTRG.39220.1</t>
  </si>
  <si>
    <t>MSTRG.39220.2</t>
  </si>
  <si>
    <t>MSTRG.39220.4</t>
  </si>
  <si>
    <t>MSTRG.39221.1</t>
  </si>
  <si>
    <t>MSTRG.39231.1</t>
  </si>
  <si>
    <t>MSTRG.39236.1</t>
  </si>
  <si>
    <t>MSTRG.39248.1</t>
  </si>
  <si>
    <t>MSTRG.39249.1</t>
  </si>
  <si>
    <t>MSTRG.39251.1</t>
  </si>
  <si>
    <t>MSTRG.39258.1</t>
  </si>
  <si>
    <t>MSTRG.39269.1</t>
  </si>
  <si>
    <t>MSTRG.39269.2</t>
  </si>
  <si>
    <t>MSTRG.39270.2</t>
  </si>
  <si>
    <t>MSTRG.39272.1</t>
  </si>
  <si>
    <t>MSTRG.39274.1</t>
  </si>
  <si>
    <t>MSTRG.39275.1</t>
  </si>
  <si>
    <t>MSTRG.39276.1</t>
  </si>
  <si>
    <t>MSTRG.39279.1</t>
  </si>
  <si>
    <t>MSTRG.39280.1</t>
  </si>
  <si>
    <t>MSTRG.39281.5</t>
  </si>
  <si>
    <t>MSTRG.39282.21</t>
  </si>
  <si>
    <t>MSTRG.39282.23</t>
  </si>
  <si>
    <t>MSTRG.39282.24</t>
  </si>
  <si>
    <t>MSTRG.39285.1</t>
  </si>
  <si>
    <t>MSTRG.39285.2</t>
  </si>
  <si>
    <t>MSTRG.39285.3</t>
  </si>
  <si>
    <t>MSTRG.39287.1</t>
  </si>
  <si>
    <t>MSTRG.39288.1</t>
  </si>
  <si>
    <t>MSTRG.39289.4</t>
  </si>
  <si>
    <t>MSTRG.39289.5</t>
  </si>
  <si>
    <t>MSTRG.39289.6</t>
  </si>
  <si>
    <t>MSTRG.39290.1</t>
  </si>
  <si>
    <t>MSTRG.39290.2</t>
  </si>
  <si>
    <t>MSTRG.39290.3</t>
  </si>
  <si>
    <t>MSTRG.39291.6</t>
  </si>
  <si>
    <t>MSTRG.39291.11</t>
  </si>
  <si>
    <t>MSTRG.39292.4</t>
  </si>
  <si>
    <t>MSTRG.39312.1</t>
  </si>
  <si>
    <t>MSTRG.39313.1</t>
  </si>
  <si>
    <t>MSTRG.39314.1</t>
  </si>
  <si>
    <t>MSTRG.39315.1</t>
  </si>
  <si>
    <t>MSTRG.39316.1</t>
  </si>
  <si>
    <t>MSTRG.39317.1</t>
  </si>
  <si>
    <t>MSTRG.39318.1</t>
  </si>
  <si>
    <t>MSTRG.39319.1</t>
  </si>
  <si>
    <t>MSTRG.39320.1</t>
  </si>
  <si>
    <t>MSTRG.39324.1</t>
  </si>
  <si>
    <t>MSTRG.39328.1</t>
  </si>
  <si>
    <t>MSTRG.39338.1</t>
  </si>
  <si>
    <t>MSTRG.39339.1</t>
  </si>
  <si>
    <t>MSTRG.39343.1</t>
  </si>
  <si>
    <t>MSTRG.39344.1</t>
  </si>
  <si>
    <t>MSTRG.39360.1</t>
  </si>
  <si>
    <t>MSTRG.39361.1</t>
  </si>
  <si>
    <t>MSTRG.39361.2</t>
  </si>
  <si>
    <t>MSTRG.39365.1</t>
  </si>
  <si>
    <t>MSTRG.39368.2</t>
  </si>
  <si>
    <t>MSTRG.39375.1</t>
  </si>
  <si>
    <t>MSTRG.39376.1</t>
  </si>
  <si>
    <t>MSTRG.39377.1</t>
  </si>
  <si>
    <t>MSTRG.39378.1</t>
  </si>
  <si>
    <t>MSTRG.39381.2</t>
  </si>
  <si>
    <t>MSTRG.39388.1</t>
  </si>
  <si>
    <t>MSTRG.39389.1</t>
  </si>
  <si>
    <t>MSTRG.39395.1</t>
  </si>
  <si>
    <t>MSTRG.39401.1</t>
  </si>
  <si>
    <t>MSTRG.39402.1</t>
  </si>
  <si>
    <t>MSTRG.39403.1</t>
  </si>
  <si>
    <t>MSTRG.39404.1</t>
  </si>
  <si>
    <t>MSTRG.39419.1</t>
  </si>
  <si>
    <t>MSTRG.39420.1</t>
  </si>
  <si>
    <t>MSTRG.39421.2</t>
  </si>
  <si>
    <t>MSTRG.39427.1</t>
  </si>
  <si>
    <t>MSTRG.39428.1</t>
  </si>
  <si>
    <t>MSTRG.39429.1</t>
  </si>
  <si>
    <t>MSTRG.39433.1</t>
  </si>
  <si>
    <t>MSTRG.39434.1</t>
  </si>
  <si>
    <t>MSTRG.39435.1</t>
  </si>
  <si>
    <t>MSTRG.39436.1</t>
  </si>
  <si>
    <t>MSTRG.39437.1</t>
  </si>
  <si>
    <t>MSTRG.39438.1</t>
  </si>
  <si>
    <t>MSTRG.39441.8</t>
  </si>
  <si>
    <t>MSTRG.39442.1</t>
  </si>
  <si>
    <t>MSTRG.39445.1</t>
  </si>
  <si>
    <t>MSTRG.39446.1</t>
  </si>
  <si>
    <t>MSTRG.39447.1</t>
  </si>
  <si>
    <t>MSTRG.39448.1</t>
  </si>
  <si>
    <t>MSTRG.39449.1</t>
  </si>
  <si>
    <t>MSTRG.39450.1</t>
  </si>
  <si>
    <t>MSTRG.39452.1</t>
  </si>
  <si>
    <t>MSTRG.39456.1</t>
  </si>
  <si>
    <t>MSTRG.39457.1</t>
  </si>
  <si>
    <t>MSTRG.39459.1</t>
  </si>
  <si>
    <t>MSTRG.39460.34</t>
  </si>
  <si>
    <t>MSTRG.39468.1</t>
  </si>
  <si>
    <t>MSTRG.39469.1</t>
  </si>
  <si>
    <t>MSTRG.39470.1</t>
  </si>
  <si>
    <t>MSTRG.39471.1</t>
  </si>
  <si>
    <t>MSTRG.39472.1</t>
  </si>
  <si>
    <t>MSTRG.39475.1</t>
  </si>
  <si>
    <t>MSTRG.39476.1</t>
  </si>
  <si>
    <t>MSTRG.39477.1</t>
  </si>
  <si>
    <t>MSTRG.39478.1</t>
  </si>
  <si>
    <t>MSTRG.39479.1</t>
  </si>
  <si>
    <t>MSTRG.39480.1</t>
  </si>
  <si>
    <t>MSTRG.39481.1</t>
  </si>
  <si>
    <t>MSTRG.39482.1</t>
  </si>
  <si>
    <t>MSTRG.39483.17</t>
  </si>
  <si>
    <t>MSTRG.39484.1</t>
  </si>
  <si>
    <t>MSTRG.39485.1</t>
  </si>
  <si>
    <t>MSTRG.39488.5</t>
  </si>
  <si>
    <t>MSTRG.39488.6</t>
  </si>
  <si>
    <t>MSTRG.39489.1</t>
  </si>
  <si>
    <t>MSTRG.39490.1</t>
  </si>
  <si>
    <t>MSTRG.39499.1</t>
  </si>
  <si>
    <t>MSTRG.39506.1</t>
  </si>
  <si>
    <t>MSTRG.39507.1</t>
  </si>
  <si>
    <t>MSTRG.39514.1</t>
  </si>
  <si>
    <t>MSTRG.39519.1</t>
  </si>
  <si>
    <t>MSTRG.39520.1</t>
  </si>
  <si>
    <t>MSTRG.39526.1</t>
  </si>
  <si>
    <t>MSTRG.39527.1</t>
  </si>
  <si>
    <t>MSTRG.39528.1</t>
  </si>
  <si>
    <t>MSTRG.39533.1</t>
  </si>
  <si>
    <t>MSTRG.39534.1</t>
  </si>
  <si>
    <t>MSTRG.39535.1</t>
  </si>
  <si>
    <t>MSTRG.39536.1</t>
  </si>
  <si>
    <t>MSTRG.39537.1</t>
  </si>
  <si>
    <t>MSTRG.39538.1</t>
  </si>
  <si>
    <t>MSTRG.39539.1</t>
  </si>
  <si>
    <t>MSTRG.39540.1</t>
  </si>
  <si>
    <t>MSTRG.39541.1</t>
  </si>
  <si>
    <t>MSTRG.39542.1</t>
  </si>
  <si>
    <t>MSTRG.39550.1</t>
  </si>
  <si>
    <t>MSTRG.39552.1</t>
  </si>
  <si>
    <t>MSTRG.39553.1</t>
  </si>
  <si>
    <t>MSTRG.39554.1</t>
  </si>
  <si>
    <t>MSTRG.39560.1</t>
  </si>
  <si>
    <t>MSTRG.39561.1</t>
  </si>
  <si>
    <t>MSTRG.39562.1</t>
  </si>
  <si>
    <t>MSTRG.39563.1</t>
  </si>
  <si>
    <t>MSTRG.39564.1</t>
  </si>
  <si>
    <t>MSTRG.39564.3</t>
  </si>
  <si>
    <t>MSTRG.39564.4</t>
  </si>
  <si>
    <t>MSTRG.39565.1</t>
  </si>
  <si>
    <t>MSTRG.39569.1</t>
  </si>
  <si>
    <t>MSTRG.39570.1</t>
  </si>
  <si>
    <t>MSTRG.39572.1</t>
  </si>
  <si>
    <t>MSTRG.39574.1</t>
  </si>
  <si>
    <t>MSTRG.39575.1</t>
  </si>
  <si>
    <t>MSTRG.39576.1</t>
  </si>
  <si>
    <t>MSTRG.39579.10</t>
  </si>
  <si>
    <t>MSTRG.39579.11</t>
  </si>
  <si>
    <t>MSTRG.39579.12</t>
  </si>
  <si>
    <t>MSTRG.39583.1</t>
  </si>
  <si>
    <t>MSTRG.39584.1</t>
  </si>
  <si>
    <t>MSTRG.39584.2</t>
  </si>
  <si>
    <t>MSTRG.39584.3</t>
  </si>
  <si>
    <t>MSTRG.39584.4</t>
  </si>
  <si>
    <t>MSTRG.39585.1</t>
  </si>
  <si>
    <t>MSTRG.39591.1</t>
  </si>
  <si>
    <t>MSTRG.39592.1</t>
  </si>
  <si>
    <t>MSTRG.39594.1</t>
  </si>
  <si>
    <t>MSTRG.39596.1</t>
  </si>
  <si>
    <t>MSTRG.39596.2</t>
  </si>
  <si>
    <t>MSTRG.39596.3</t>
  </si>
  <si>
    <t>MSTRG.39598.30</t>
  </si>
  <si>
    <t>MSTRG.39603.1</t>
  </si>
  <si>
    <t>MSTRG.39604.1</t>
  </si>
  <si>
    <t>MSTRG.39604.2</t>
  </si>
  <si>
    <t>MSTRG.39604.3</t>
  </si>
  <si>
    <t>MSTRG.39608.1</t>
  </si>
  <si>
    <t>MSTRG.39608.2</t>
  </si>
  <si>
    <t>MSTRG.39610.1</t>
  </si>
  <si>
    <t>MSTRG.39611.1</t>
  </si>
  <si>
    <t>MSTRG.39620.1</t>
  </si>
  <si>
    <t>MSTRG.39621.1</t>
  </si>
  <si>
    <t>MSTRG.39622.1</t>
  </si>
  <si>
    <t>MSTRG.39623.1</t>
  </si>
  <si>
    <t>MSTRG.39624.1</t>
  </si>
  <si>
    <t>MSTRG.39624.2</t>
  </si>
  <si>
    <t>MSTRG.39626.1</t>
  </si>
  <si>
    <t>MSTRG.39627.1</t>
  </si>
  <si>
    <t>MSTRG.39632.4</t>
  </si>
  <si>
    <t>MSTRG.39633.1</t>
  </si>
  <si>
    <t>MSTRG.39643.1</t>
  </si>
  <si>
    <t>MSTRG.39644.1</t>
  </si>
  <si>
    <t>MSTRG.39645.1</t>
  </si>
  <si>
    <t>MSTRG.39646.1</t>
  </si>
  <si>
    <t>MSTRG.39648.1</t>
  </si>
  <si>
    <t>MSTRG.39650.1</t>
  </si>
  <si>
    <t>MSTRG.39652.1</t>
  </si>
  <si>
    <t>MSTRG.39653.1</t>
  </si>
  <si>
    <t>MSTRG.39654.1</t>
  </si>
  <si>
    <t>MSTRG.39657.1</t>
  </si>
  <si>
    <t>MSTRG.39658.1</t>
  </si>
  <si>
    <t>MSTRG.39659.1</t>
  </si>
  <si>
    <t>MSTRG.39660.1</t>
  </si>
  <si>
    <t>MSTRG.39661.1</t>
  </si>
  <si>
    <t>MSTRG.39662.1</t>
  </si>
  <si>
    <t>MSTRG.39663.1</t>
  </si>
  <si>
    <t>MSTRG.39666.1</t>
  </si>
  <si>
    <t>MSTRG.39667.1</t>
  </si>
  <si>
    <t>MSTRG.39668.1</t>
  </si>
  <si>
    <t>MSTRG.39669.1</t>
  </si>
  <si>
    <t>MSTRG.39670.1</t>
  </si>
  <si>
    <t>MSTRG.39682.1</t>
  </si>
  <si>
    <t>MSTRG.39685.1</t>
  </si>
  <si>
    <t>MSTRG.39686.1</t>
  </si>
  <si>
    <t>MSTRG.39698.1</t>
  </si>
  <si>
    <t>MSTRG.39700.1</t>
  </si>
  <si>
    <t>MSTRG.39701.1</t>
  </si>
  <si>
    <t>MSTRG.39702.1</t>
  </si>
  <si>
    <t>MSTRG.39703.1</t>
  </si>
  <si>
    <t>MSTRG.39704.1</t>
  </si>
  <si>
    <t>MSTRG.39705.1</t>
  </si>
  <si>
    <t>MSTRG.39706.1</t>
  </si>
  <si>
    <t>MSTRG.39707.1</t>
  </si>
  <si>
    <t>MSTRG.39708.1</t>
  </si>
  <si>
    <t>MSTRG.39709.1</t>
  </si>
  <si>
    <t>MSTRG.39716.6</t>
  </si>
  <si>
    <t>MSTRG.39716.11</t>
  </si>
  <si>
    <t>MSTRG.39726.1</t>
  </si>
  <si>
    <t>MSTRG.39727.1</t>
  </si>
  <si>
    <t>MSTRG.39728.1</t>
  </si>
  <si>
    <t>MSTRG.39729.1</t>
  </si>
  <si>
    <t>MSTRG.39730.1</t>
  </si>
  <si>
    <t>MSTRG.39731.1</t>
  </si>
  <si>
    <t>MSTRG.39732.7</t>
  </si>
  <si>
    <t>MSTRG.39733.1</t>
  </si>
  <si>
    <t>MSTRG.39734.1</t>
  </si>
  <si>
    <t>MSTRG.39740.1</t>
  </si>
  <si>
    <t>MSTRG.39741.1</t>
  </si>
  <si>
    <t>MSTRG.39742.1</t>
  </si>
  <si>
    <t>MSTRG.39743.1</t>
  </si>
  <si>
    <t>MSTRG.39744.1</t>
  </si>
  <si>
    <t>MSTRG.39746.1</t>
  </si>
  <si>
    <t>MSTRG.39747.1</t>
  </si>
  <si>
    <t>MSTRG.39748.1</t>
  </si>
  <si>
    <t>MSTRG.39749.1</t>
  </si>
  <si>
    <t>MSTRG.39751.1</t>
  </si>
  <si>
    <t>MSTRG.39752.1</t>
  </si>
  <si>
    <t>MSTRG.39753.1</t>
  </si>
  <si>
    <t>MSTRG.39754.1</t>
  </si>
  <si>
    <t>MSTRG.39755.1</t>
  </si>
  <si>
    <t>MSTRG.39756.1</t>
  </si>
  <si>
    <t>MSTRG.39757.1</t>
  </si>
  <si>
    <t>MSTRG.39758.1</t>
  </si>
  <si>
    <t>MSTRG.39759.1</t>
  </si>
  <si>
    <t>MSTRG.39760.1</t>
  </si>
  <si>
    <t>MSTRG.39761.1</t>
  </si>
  <si>
    <t>MSTRG.39766.1</t>
  </si>
  <si>
    <t>MSTRG.39767.1</t>
  </si>
  <si>
    <t>MSTRG.39769.1</t>
  </si>
  <si>
    <t>MSTRG.39770.1</t>
  </si>
  <si>
    <t>MSTRG.39772.1</t>
  </si>
  <si>
    <t>MSTRG.39774.1</t>
  </si>
  <si>
    <t>MSTRG.39775.1</t>
  </si>
  <si>
    <t>MSTRG.39776.1</t>
  </si>
  <si>
    <t>MSTRG.39777.1</t>
  </si>
  <si>
    <t>MSTRG.39778.1</t>
  </si>
  <si>
    <t>MSTRG.39779.1</t>
  </si>
  <si>
    <t>MSTRG.39781.1</t>
  </si>
  <si>
    <t>MSTRG.39782.1</t>
  </si>
  <si>
    <t>MSTRG.39783.1</t>
  </si>
  <si>
    <t>MSTRG.39784.1</t>
  </si>
  <si>
    <t>MSTRG.39785.1</t>
  </si>
  <si>
    <t>MSTRG.39786.3</t>
  </si>
  <si>
    <t>MSTRG.39789.1</t>
  </si>
  <si>
    <t>MSTRG.39793.1</t>
  </si>
  <si>
    <t>MSTRG.39794.1</t>
  </si>
  <si>
    <t>MSTRG.39798.1</t>
  </si>
  <si>
    <t>MSTRG.39799.1</t>
  </si>
  <si>
    <t>MSTRG.39800.1</t>
  </si>
  <si>
    <t>MSTRG.39809.1</t>
  </si>
  <si>
    <t>MSTRG.39810.1</t>
  </si>
  <si>
    <t>MSTRG.39813.1</t>
  </si>
  <si>
    <t>MSTRG.39816.1</t>
  </si>
  <si>
    <t>MSTRG.39817.1</t>
  </si>
  <si>
    <t>MSTRG.39818.1</t>
  </si>
  <si>
    <t>MSTRG.39819.1</t>
  </si>
  <si>
    <t>MSTRG.39820.1</t>
  </si>
  <si>
    <t>MSTRG.39821.1</t>
  </si>
  <si>
    <t>MSTRG.39822.1</t>
  </si>
  <si>
    <t>MSTRG.39823.1</t>
  </si>
  <si>
    <t>MSTRG.39824.1</t>
  </si>
  <si>
    <t>MSTRG.39825.1</t>
  </si>
  <si>
    <t>MSTRG.39827.1</t>
  </si>
  <si>
    <t>MSTRG.39828.1</t>
  </si>
  <si>
    <t>MSTRG.39829.1</t>
  </si>
  <si>
    <t>MSTRG.39830.1</t>
  </si>
  <si>
    <t>MSTRG.39831.1</t>
  </si>
  <si>
    <t>MSTRG.39832.1</t>
  </si>
  <si>
    <t>MSTRG.39833.1</t>
  </si>
  <si>
    <t>MSTRG.39834.1</t>
  </si>
  <si>
    <t>MSTRG.39838.1</t>
  </si>
  <si>
    <t>MSTRG.39839.1</t>
  </si>
  <si>
    <t>MSTRG.39840.1</t>
  </si>
  <si>
    <t>MSTRG.39841.1</t>
  </si>
  <si>
    <t>MSTRG.39842.1</t>
  </si>
  <si>
    <t>MSTRG.39843.1</t>
  </si>
  <si>
    <t>MSTRG.39844.1</t>
  </si>
  <si>
    <t>MSTRG.39845.1</t>
  </si>
  <si>
    <t>MSTRG.39846.1</t>
  </si>
  <si>
    <t>MSTRG.39847.1</t>
  </si>
  <si>
    <t>MSTRG.39849.1</t>
  </si>
  <si>
    <t>MSTRG.39850.1</t>
  </si>
  <si>
    <t>MSTRG.39851.1</t>
  </si>
  <si>
    <t>MSTRG.39852.1</t>
  </si>
  <si>
    <t>MSTRG.39853.1</t>
  </si>
  <si>
    <t>MSTRG.39854.1</t>
  </si>
  <si>
    <t>MSTRG.39855.1</t>
  </si>
  <si>
    <t>MSTRG.39858.1</t>
  </si>
  <si>
    <t>MSTRG.39859.1</t>
  </si>
  <si>
    <t>MSTRG.39860.1</t>
  </si>
  <si>
    <t>MSTRG.39861.1</t>
  </si>
  <si>
    <t>MSTRG.39862.1</t>
  </si>
  <si>
    <t>MSTRG.39863.1</t>
  </si>
  <si>
    <t>MSTRG.39864.1</t>
  </si>
  <si>
    <t>MSTRG.39865.1</t>
  </si>
  <si>
    <t>MSTRG.39866.1</t>
  </si>
  <si>
    <t>MSTRG.39867.1</t>
  </si>
  <si>
    <t>MSTRG.39868.1</t>
  </si>
  <si>
    <t>MSTRG.39869.1</t>
  </si>
  <si>
    <t>MSTRG.39870.1</t>
  </si>
  <si>
    <t>MSTRG.39871.1</t>
  </si>
  <si>
    <t>MSTRG.39872.1</t>
  </si>
  <si>
    <t>MSTRG.39873.1</t>
  </si>
  <si>
    <t>MSTRG.39874.1</t>
  </si>
  <si>
    <t>MSTRG.39875.1</t>
  </si>
  <si>
    <t>MSTRG.39877.1</t>
  </si>
  <si>
    <t>MSTRG.39878.1</t>
  </si>
  <si>
    <t>MSTRG.39879.1</t>
  </si>
  <si>
    <t>MSTRG.39880.1</t>
  </si>
  <si>
    <t>MSTRG.39881.1</t>
  </si>
  <si>
    <t>MSTRG.39882.1</t>
  </si>
  <si>
    <t>MSTRG.39885.1</t>
  </si>
  <si>
    <t>MSTRG.39886.1</t>
  </si>
  <si>
    <t>MSTRG.39887.1</t>
  </si>
  <si>
    <t>MSTRG.39888.1</t>
  </si>
  <si>
    <t>MSTRG.39889.1</t>
  </si>
  <si>
    <t>MSTRG.39890.1</t>
  </si>
  <si>
    <t>MSTRG.39891.1</t>
  </si>
  <si>
    <t>MSTRG.39892.1</t>
  </si>
  <si>
    <t>MSTRG.39893.1</t>
  </si>
  <si>
    <t>MSTRG.39894.1</t>
  </si>
  <si>
    <t>MSTRG.39900.1</t>
  </si>
  <si>
    <t>MSTRG.39901.1</t>
  </si>
  <si>
    <t>MSTRG.39902.1</t>
  </si>
  <si>
    <t>MSTRG.39903.1</t>
  </si>
  <si>
    <t>MSTRG.39904.1</t>
  </si>
  <si>
    <t>MSTRG.39905.1</t>
  </si>
  <si>
    <t>MSTRG.39906.1</t>
  </si>
  <si>
    <t>MSTRG.39907.1</t>
  </si>
  <si>
    <t>MSTRG.39908.1</t>
  </si>
  <si>
    <t>MSTRG.39909.1</t>
  </si>
  <si>
    <t>MSTRG.39910.1</t>
  </si>
  <si>
    <t>MSTRG.39912.1</t>
  </si>
  <si>
    <t>MSTRG.39913.1</t>
  </si>
  <si>
    <t>MSTRG.39914.1</t>
  </si>
  <si>
    <t>MSTRG.39915.1</t>
  </si>
  <si>
    <t>MSTRG.39916.1</t>
  </si>
  <si>
    <t>MSTRG.39917.1</t>
  </si>
  <si>
    <t>MSTRG.39918.1</t>
  </si>
  <si>
    <t>MSTRG.39919.1</t>
  </si>
  <si>
    <t>MSTRG.39920.1</t>
  </si>
  <si>
    <t>MSTRG.39921.1</t>
  </si>
  <si>
    <t>MSTRG.39922.1</t>
  </si>
  <si>
    <t>MSTRG.39923.1</t>
  </si>
  <si>
    <t>MSTRG.39924.1</t>
  </si>
  <si>
    <t>MSTRG.39925.1</t>
  </si>
  <si>
    <t>MSTRG.39926.1</t>
  </si>
  <si>
    <t>MSTRG.39927.1</t>
  </si>
  <si>
    <t>MSTRG.39928.1</t>
  </si>
  <si>
    <t>MSTRG.39929.1</t>
  </si>
  <si>
    <t>MSTRG.39930.1</t>
  </si>
  <si>
    <t>MSTRG.39931.1</t>
  </si>
  <si>
    <t>MSTRG.39932.1</t>
  </si>
  <si>
    <t>MSTRG.39933.1</t>
  </si>
  <si>
    <t>MSTRG.39934.1</t>
  </si>
  <si>
    <t>MSTRG.39935.1</t>
  </si>
  <si>
    <t>MSTRG.39936.1</t>
  </si>
  <si>
    <t>MSTRG.39936.2</t>
  </si>
  <si>
    <t>MSTRG.39937.1</t>
  </si>
  <si>
    <t>MSTRG.39938.1</t>
  </si>
  <si>
    <t>MSTRG.39939.1</t>
  </si>
  <si>
    <t>MSTRG.39940.1</t>
  </si>
  <si>
    <t>MSTRG.39941.1</t>
  </si>
  <si>
    <t>MSTRG.39942.1</t>
  </si>
  <si>
    <t>MSTRG.39943.1</t>
  </si>
  <si>
    <t>MSTRG.39944.1</t>
  </si>
  <si>
    <t>MSTRG.39945.1</t>
  </si>
  <si>
    <t>MSTRG.39953.1</t>
  </si>
  <si>
    <t>MSTRG.39954.1</t>
  </si>
  <si>
    <t>MSTRG.39957.1</t>
  </si>
  <si>
    <t>MSTRG.39958.1</t>
  </si>
  <si>
    <t>MSTRG.39959.1</t>
  </si>
  <si>
    <t>MSTRG.39960.1</t>
  </si>
  <si>
    <t>MSTRG.39967.1</t>
  </si>
  <si>
    <t>MSTRG.39968.1</t>
  </si>
  <si>
    <t>MSTRG.39969.1</t>
  </si>
  <si>
    <t>MSTRG.39970.1</t>
  </si>
  <si>
    <t>MSTRG.39972.1</t>
  </si>
  <si>
    <t>MSTRG.39975.1</t>
  </si>
  <si>
    <t>MSTRG.39976.1</t>
  </si>
  <si>
    <t>MSTRG.39978.1</t>
  </si>
  <si>
    <t>MSTRG.39979.1</t>
  </si>
  <si>
    <t>MSTRG.39983.1</t>
  </si>
  <si>
    <t>MSTRG.39997.1</t>
  </si>
  <si>
    <t>MSTRG.39998.1</t>
  </si>
  <si>
    <t>MSTRG.39999.1</t>
  </si>
  <si>
    <t>MSTRG.40000.1</t>
  </si>
  <si>
    <t>MSTRG.40001.1</t>
  </si>
  <si>
    <t>MSTRG.40002.1</t>
  </si>
  <si>
    <t>MSTRG.40003.1</t>
  </si>
  <si>
    <t>MSTRG.40004.1</t>
  </si>
  <si>
    <t>MSTRG.40005.1</t>
  </si>
  <si>
    <t>MSTRG.40006.1</t>
  </si>
  <si>
    <t>MSTRG.40007.1</t>
  </si>
  <si>
    <t>MSTRG.40009.1</t>
  </si>
  <si>
    <t>MSTRG.40026.1</t>
  </si>
  <si>
    <t>MSTRG.40027.1</t>
  </si>
  <si>
    <t>MSTRG.40028.1</t>
  </si>
  <si>
    <t>MSTRG.40029.1</t>
  </si>
  <si>
    <t>MSTRG.40030.1</t>
  </si>
  <si>
    <t>MSTRG.40031.1</t>
  </si>
  <si>
    <t>MSTRG.40032.1</t>
  </si>
  <si>
    <t>MSTRG.40033.1</t>
  </si>
  <si>
    <t>MSTRG.40034.1</t>
  </si>
  <si>
    <t>MSTRG.40035.1</t>
  </si>
  <si>
    <t>MSTRG.40036.1</t>
  </si>
  <si>
    <t>MSTRG.40037.1</t>
  </si>
  <si>
    <t>MSTRG.40039.1</t>
  </si>
  <si>
    <t>MSTRG.40040.1</t>
  </si>
  <si>
    <t>MSTRG.40041.1</t>
  </si>
  <si>
    <t>MSTRG.40042.1</t>
  </si>
  <si>
    <t>MSTRG.40043.1</t>
  </si>
  <si>
    <t>MSTRG.40044.1</t>
  </si>
  <si>
    <t>MSTRG.40045.1</t>
  </si>
  <si>
    <t>MSTRG.40046.1</t>
  </si>
  <si>
    <t>MSTRG.40047.1</t>
  </si>
  <si>
    <t>MSTRG.40054.1</t>
  </si>
  <si>
    <t>MSTRG.40055.1</t>
  </si>
  <si>
    <t>MSTRG.40062.1</t>
  </si>
  <si>
    <t>MSTRG.40065.1</t>
  </si>
  <si>
    <t>MSTRG.40069.1</t>
  </si>
  <si>
    <t>MSTRG.40070.1</t>
  </si>
  <si>
    <t>MSTRG.40071.1</t>
  </si>
  <si>
    <t>MSTRG.40072.1</t>
  </si>
  <si>
    <t>MSTRG.40073.1</t>
  </si>
  <si>
    <t>MSTRG.40074.1</t>
  </si>
  <si>
    <t>MSTRG.40075.1</t>
  </si>
  <si>
    <t>MSTRG.40076.1</t>
  </si>
  <si>
    <t>MSTRG.40077.1</t>
  </si>
  <si>
    <t>MSTRG.40078.1</t>
  </si>
  <si>
    <t>MSTRG.40079.1</t>
  </si>
  <si>
    <t>MSTRG.40080.1</t>
  </si>
  <si>
    <t>MSTRG.40081.1</t>
  </si>
  <si>
    <t>MSTRG.40082.1</t>
  </si>
  <si>
    <t>MSTRG.40083.1</t>
  </si>
  <si>
    <t>MSTRG.40084.1</t>
  </si>
  <si>
    <t>MSTRG.40085.1</t>
  </si>
  <si>
    <t>MSTRG.40086.1</t>
  </si>
  <si>
    <t>MSTRG.40094.1</t>
  </si>
  <si>
    <t>MSTRG.40095.1</t>
  </si>
  <si>
    <t>MSTRG.40096.1</t>
  </si>
  <si>
    <t>MSTRG.40097.1</t>
  </si>
  <si>
    <t>MSTRG.40098.1</t>
  </si>
  <si>
    <t>MSTRG.40102.1</t>
  </si>
  <si>
    <t>MSTRG.40106.1</t>
  </si>
  <si>
    <t>MSTRG.40107.1</t>
  </si>
  <si>
    <t>MSTRG.40108.1</t>
  </si>
  <si>
    <t>MSTRG.40109.1</t>
  </si>
  <si>
    <t>MSTRG.40110.1</t>
  </si>
  <si>
    <t>MSTRG.40111.1</t>
  </si>
  <si>
    <t>MSTRG.40112.1</t>
  </si>
  <si>
    <t>MSTRG.40113.1</t>
  </si>
  <si>
    <t>MSTRG.40114.1</t>
  </si>
  <si>
    <t>MSTRG.40115.1</t>
  </si>
  <si>
    <t>MSTRG.40116.1</t>
  </si>
  <si>
    <t>MSTRG.40117.1</t>
  </si>
  <si>
    <t>MSTRG.40118.1</t>
  </si>
  <si>
    <t>MSTRG.40119.1</t>
  </si>
  <si>
    <t>MSTRG.40120.1</t>
  </si>
  <si>
    <t>MSTRG.40121.1</t>
  </si>
  <si>
    <t>MSTRG.40122.1</t>
  </si>
  <si>
    <t>MSTRG.40125.1</t>
  </si>
  <si>
    <t>MSTRG.40126.1</t>
  </si>
  <si>
    <t>MSTRG.40128.1</t>
  </si>
  <si>
    <t>MSTRG.40129.1</t>
  </si>
  <si>
    <t>MSTRG.40133.1</t>
  </si>
  <si>
    <t>MSTRG.40134.1</t>
  </si>
  <si>
    <t>MSTRG.40138.1</t>
  </si>
  <si>
    <t>MSTRG.40139.1</t>
  </si>
  <si>
    <t>MSTRG.40140.1</t>
  </si>
  <si>
    <t>MSTRG.40141.1</t>
  </si>
  <si>
    <t>MSTRG.40142.1</t>
  </si>
  <si>
    <t>MSTRG.40143.1</t>
  </si>
  <si>
    <t>MSTRG.40144.1</t>
  </si>
  <si>
    <t>MSTRG.40145.1</t>
  </si>
  <si>
    <t>MSTRG.40146.1</t>
  </si>
  <si>
    <t>MSTRG.40147.1</t>
  </si>
  <si>
    <t>MSTRG.40148.1</t>
  </si>
  <si>
    <t>MSTRG.40149.1</t>
  </si>
  <si>
    <t>MSTRG.40149.2</t>
  </si>
  <si>
    <t>MSTRG.40150.1</t>
  </si>
  <si>
    <t>MSTRG.40151.1</t>
  </si>
  <si>
    <t>MSTRG.40152.1</t>
  </si>
  <si>
    <t>MSTRG.40153.1</t>
  </si>
  <si>
    <t>MSTRG.40154.1</t>
  </si>
  <si>
    <t>MSTRG.40155.1</t>
  </si>
  <si>
    <t>MSTRG.40156.1</t>
  </si>
  <si>
    <t>MSTRG.40157.1</t>
  </si>
  <si>
    <t>MSTRG.40158.1</t>
  </si>
  <si>
    <t>MSTRG.40159.1</t>
  </si>
  <si>
    <t>MSTRG.40160.1</t>
  </si>
  <si>
    <t>MSTRG.40161.1</t>
  </si>
  <si>
    <t>MSTRG.40162.1</t>
  </si>
  <si>
    <t>MSTRG.40163.1</t>
  </si>
  <si>
    <t>MSTRG.40164.1</t>
  </si>
  <si>
    <t>MSTRG.40165.1</t>
  </si>
  <si>
    <t>MSTRG.40166.1</t>
  </si>
  <si>
    <t>MSTRG.40167.1</t>
  </si>
  <si>
    <t>MSTRG.40168.1</t>
  </si>
  <si>
    <t>MSTRG.40169.1</t>
  </si>
  <si>
    <t>MSTRG.40170.1</t>
  </si>
  <si>
    <t>MSTRG.40171.1</t>
  </si>
  <si>
    <t>MSTRG.40172.1</t>
  </si>
  <si>
    <t>MSTRG.40173.1</t>
  </si>
  <si>
    <t>MSTRG.40174.1</t>
  </si>
  <si>
    <t>MSTRG.40175.1</t>
  </si>
  <si>
    <t>MSTRG.40177.1</t>
  </si>
  <si>
    <t>MSTRG.40186.1</t>
  </si>
  <si>
    <t>MSTRG.40187.1</t>
  </si>
  <si>
    <t>MSTRG.40188.1</t>
  </si>
  <si>
    <t>MSTRG.40190.1</t>
  </si>
  <si>
    <t>MSTRG.40191.1</t>
  </si>
  <si>
    <t>MSTRG.40192.1</t>
  </si>
  <si>
    <t>MSTRG.40193.1</t>
  </si>
  <si>
    <t>MSTRG.40194.1</t>
  </si>
  <si>
    <t>MSTRG.40195.1</t>
  </si>
  <si>
    <t>MSTRG.40196.1</t>
  </si>
  <si>
    <t>MSTRG.40197.1</t>
  </si>
  <si>
    <t>MSTRG.40198.1</t>
  </si>
  <si>
    <t>MSTRG.40201.1</t>
  </si>
  <si>
    <t>MSTRG.40202.1</t>
  </si>
  <si>
    <t>MSTRG.40203.1</t>
  </si>
  <si>
    <t>MSTRG.40205.1</t>
  </si>
  <si>
    <t>MSTRG.40206.1</t>
  </si>
  <si>
    <t>MSTRG.40207.1</t>
  </si>
  <si>
    <t>MSTRG.40216.1</t>
  </si>
  <si>
    <t>MSTRG.40217.1</t>
  </si>
  <si>
    <t>MSTRG.40219.1</t>
  </si>
  <si>
    <t>MSTRG.40220.1</t>
  </si>
  <si>
    <t>MSTRG.40222.1</t>
  </si>
  <si>
    <t>MSTRG.40223.1</t>
  </si>
  <si>
    <t>MSTRG.40224.1</t>
  </si>
  <si>
    <t>MSTRG.40225.1</t>
  </si>
  <si>
    <t>MSTRG.40226.1</t>
  </si>
  <si>
    <t>MSTRG.40227.1</t>
  </si>
  <si>
    <t>MSTRG.40232.1</t>
  </si>
  <si>
    <t>MSTRG.40233.1</t>
  </si>
  <si>
    <t>MSTRG.40245.1</t>
  </si>
  <si>
    <t>MSTRG.40248.10</t>
  </si>
  <si>
    <t>MSTRG.40249.1</t>
  </si>
  <si>
    <t>MSTRG.40252.1</t>
  </si>
  <si>
    <t>MSTRG.40253.1</t>
  </si>
  <si>
    <t>MSTRG.40254.1</t>
  </si>
  <si>
    <t>MSTRG.40255.1</t>
  </si>
  <si>
    <t>MSTRG.40256.1</t>
  </si>
  <si>
    <t>MSTRG.40257.1</t>
  </si>
  <si>
    <t>MSTRG.40258.1</t>
  </si>
  <si>
    <t>MSTRG.40259.1</t>
  </si>
  <si>
    <t>MSTRG.40260.1</t>
  </si>
  <si>
    <t>MSTRG.40261.1</t>
  </si>
  <si>
    <t>MSTRG.40262.1</t>
  </si>
  <si>
    <t>MSTRG.40263.1</t>
  </si>
  <si>
    <t>MSTRG.40264.1</t>
  </si>
  <si>
    <t>MSTRG.40265.1</t>
  </si>
  <si>
    <t>MSTRG.40266.1</t>
  </si>
  <si>
    <t>MSTRG.40267.1</t>
  </si>
  <si>
    <t>MSTRG.40268.1</t>
  </si>
  <si>
    <t>MSTRG.40269.1</t>
  </si>
  <si>
    <t>MSTRG.40270.1</t>
  </si>
  <si>
    <t>MSTRG.40271.1</t>
  </si>
  <si>
    <t>MSTRG.40272.1</t>
  </si>
  <si>
    <t>MSTRG.40273.1</t>
  </si>
  <si>
    <t>MSTRG.40274.1</t>
  </si>
  <si>
    <t>MSTRG.40277.1</t>
  </si>
  <si>
    <t>MSTRG.40278.1</t>
  </si>
  <si>
    <t>MSTRG.40279.1</t>
  </si>
  <si>
    <t>MSTRG.40280.1</t>
  </si>
  <si>
    <t>MSTRG.40281.1</t>
  </si>
  <si>
    <t>MSTRG.40282.1</t>
  </si>
  <si>
    <t>MSTRG.40283.1</t>
  </si>
  <si>
    <t>MSTRG.40284.1</t>
  </si>
  <si>
    <t>MSTRG.40285.1</t>
  </si>
  <si>
    <t>MSTRG.40286.1</t>
  </si>
  <si>
    <t>MSTRG.40287.1</t>
  </si>
  <si>
    <t>MSTRG.40288.1</t>
  </si>
  <si>
    <t>MSTRG.40289.1</t>
  </si>
  <si>
    <t>MSTRG.40290.1</t>
  </si>
  <si>
    <t>MSTRG.40299.1</t>
  </si>
  <si>
    <t>MSTRG.40300.1</t>
  </si>
  <si>
    <t>MSTRG.40301.1</t>
  </si>
  <si>
    <t>MSTRG.40302.1</t>
  </si>
  <si>
    <t>MSTRG.40303.1</t>
  </si>
  <si>
    <t>MSTRG.40305.1</t>
  </si>
  <si>
    <t>MSTRG.40307.1</t>
  </si>
  <si>
    <t>MSTRG.40312.1</t>
  </si>
  <si>
    <t>MSTRG.40313.1</t>
  </si>
  <si>
    <t>MSTRG.40314.1</t>
  </si>
  <si>
    <t>MSTRG.40321.1</t>
  </si>
  <si>
    <t>MSTRG.40322.1</t>
  </si>
  <si>
    <t>MSTRG.40323.1</t>
  </si>
  <si>
    <t>MSTRG.40324.1</t>
  </si>
  <si>
    <t>MSTRG.40325.1</t>
  </si>
  <si>
    <t>MSTRG.40326.1</t>
  </si>
  <si>
    <t>MSTRG.40326.2</t>
  </si>
  <si>
    <t>MSTRG.40326.4</t>
  </si>
  <si>
    <t>MSTRG.40326.5</t>
  </si>
  <si>
    <t>MSTRG.40326.6</t>
  </si>
  <si>
    <t>MSTRG.40326.7</t>
  </si>
  <si>
    <t>MSTRG.40326.9</t>
  </si>
  <si>
    <t>MSTRG.40329.1</t>
  </si>
  <si>
    <t>MSTRG.40332.1</t>
  </si>
  <si>
    <t>MSTRG.40337.1</t>
  </si>
  <si>
    <t>MSTRG.40342.1</t>
  </si>
  <si>
    <t>MSTRG.40343.1</t>
  </si>
  <si>
    <t>MSTRG.40344.7</t>
  </si>
  <si>
    <t>MSTRG.40344.8</t>
  </si>
  <si>
    <t>MSTRG.40344.9</t>
  </si>
  <si>
    <t>MSTRG.40346.1</t>
  </si>
  <si>
    <t>MSTRG.40347.1</t>
  </si>
  <si>
    <t>MSTRG.40348.1</t>
  </si>
  <si>
    <t>MSTRG.40349.1</t>
  </si>
  <si>
    <t>MSTRG.40354.1</t>
  </si>
  <si>
    <t>MSTRG.40355.1</t>
  </si>
  <si>
    <t>MSTRG.40356.1</t>
  </si>
  <si>
    <t>MSTRG.40357.1</t>
  </si>
  <si>
    <t>MSTRG.40358.1</t>
  </si>
  <si>
    <t>MSTRG.40359.1</t>
  </si>
  <si>
    <t>MSTRG.40360.1</t>
  </si>
  <si>
    <t>MSTRG.40361.1</t>
  </si>
  <si>
    <t>MSTRG.40362.1</t>
  </si>
  <si>
    <t>MSTRG.40363.1</t>
  </si>
  <si>
    <t>MSTRG.40364.1</t>
  </si>
  <si>
    <t>MSTRG.40365.1</t>
  </si>
  <si>
    <t>MSTRG.40366.1</t>
  </si>
  <si>
    <t>MSTRG.40367.1</t>
  </si>
  <si>
    <t>MSTRG.40368.1</t>
  </si>
  <si>
    <t>MSTRG.40369.1</t>
  </si>
  <si>
    <t>MSTRG.40370.1</t>
  </si>
  <si>
    <t>MSTRG.40371.1</t>
  </si>
  <si>
    <t>MSTRG.40380.1</t>
  </si>
  <si>
    <t>MSTRG.40381.1</t>
  </si>
  <si>
    <t>MSTRG.40382.1</t>
  </si>
  <si>
    <t>MSTRG.40383.1</t>
  </si>
  <si>
    <t>MSTRG.40384.1</t>
  </si>
  <si>
    <t>MSTRG.40385.1</t>
  </si>
  <si>
    <t>MSTRG.40386.1</t>
  </si>
  <si>
    <t>MSTRG.40387.1</t>
  </si>
  <si>
    <t>MSTRG.40388.1</t>
  </si>
  <si>
    <t>MSTRG.40397.1</t>
  </si>
  <si>
    <t>MSTRG.40398.1</t>
  </si>
  <si>
    <t>MSTRG.40408.1</t>
  </si>
  <si>
    <t>MSTRG.40409.1</t>
  </si>
  <si>
    <t>MSTRG.40410.1</t>
  </si>
  <si>
    <t>MSTRG.40411.1</t>
  </si>
  <si>
    <t>MSTRG.40412.1</t>
  </si>
  <si>
    <t>MSTRG.40413.1</t>
  </si>
  <si>
    <t>MSTRG.40414.1</t>
  </si>
  <si>
    <t>MSTRG.40415.1</t>
  </si>
  <si>
    <t>MSTRG.40418.1</t>
  </si>
  <si>
    <t>MSTRG.40420.1</t>
  </si>
  <si>
    <t>MSTRG.40421.1</t>
  </si>
  <si>
    <t>MSTRG.40422.1</t>
  </si>
  <si>
    <t>MSTRG.40423.1</t>
  </si>
  <si>
    <t>MSTRG.40424.1</t>
  </si>
  <si>
    <t>MSTRG.40425.1</t>
  </si>
  <si>
    <t>MSTRG.40426.1</t>
  </si>
  <si>
    <t>MSTRG.40428.1</t>
  </si>
  <si>
    <t>MSTRG.40430.1</t>
  </si>
  <si>
    <t>MSTRG.40431.1</t>
  </si>
  <si>
    <t>MSTRG.40432.1</t>
  </si>
  <si>
    <t>MSTRG.40433.1</t>
  </si>
  <si>
    <t>MSTRG.40434.1</t>
  </si>
  <si>
    <t>MSTRG.40435.1</t>
  </si>
  <si>
    <t>MSTRG.40436.1</t>
  </si>
  <si>
    <t>MSTRG.40436.2</t>
  </si>
  <si>
    <t>MSTRG.40437.1</t>
  </si>
  <si>
    <t>MSTRG.40438.1</t>
  </si>
  <si>
    <t>MSTRG.40439.1</t>
  </si>
  <si>
    <t>MSTRG.40440.1</t>
  </si>
  <si>
    <t>MSTRG.40440.2</t>
  </si>
  <si>
    <t>MSTRG.40441.1</t>
  </si>
  <si>
    <t>MSTRG.40442.1</t>
  </si>
  <si>
    <t>MSTRG.40443.1</t>
  </si>
  <si>
    <t>MSTRG.40455.1</t>
  </si>
  <si>
    <t>MSTRG.40463.1</t>
  </si>
  <si>
    <t>MSTRG.40465.1</t>
  </si>
  <si>
    <t>MSTRG.40466.1</t>
  </si>
  <si>
    <t>MSTRG.40467.1</t>
  </si>
  <si>
    <t>MSTRG.40468.1</t>
  </si>
  <si>
    <t>MSTRG.40469.1</t>
  </si>
  <si>
    <t>MSTRG.40470.1</t>
  </si>
  <si>
    <t>MSTRG.40471.1</t>
  </si>
  <si>
    <t>MSTRG.40472.1</t>
  </si>
  <si>
    <t>MSTRG.40473.1</t>
  </si>
  <si>
    <t>MSTRG.40474.1</t>
  </si>
  <si>
    <t>MSTRG.40475.1</t>
  </si>
  <si>
    <t>MSTRG.40476.1</t>
  </si>
  <si>
    <t>MSTRG.40477.1</t>
  </si>
  <si>
    <t>MSTRG.40478.1</t>
  </si>
  <si>
    <t>MSTRG.40479.1</t>
  </si>
  <si>
    <t>MSTRG.40480.1</t>
  </si>
  <si>
    <t>MSTRG.40481.1</t>
  </si>
  <si>
    <t>MSTRG.40482.1</t>
  </si>
  <si>
    <t>MSTRG.40483.1</t>
  </si>
  <si>
    <t>MSTRG.40484.1</t>
  </si>
  <si>
    <t>MSTRG.40485.1</t>
  </si>
  <si>
    <t>MSTRG.40486.1</t>
  </si>
  <si>
    <t>MSTRG.40487.1</t>
  </si>
  <si>
    <t>MSTRG.40488.1</t>
  </si>
  <si>
    <t>MSTRG.40493.1</t>
  </si>
  <si>
    <t>MSTRG.40494.1</t>
  </si>
  <si>
    <t>MSTRG.40495.1</t>
  </si>
  <si>
    <t>MSTRG.40496.1</t>
  </si>
  <si>
    <t>MSTRG.40497.1</t>
  </si>
  <si>
    <t>MSTRG.40498.1</t>
  </si>
  <si>
    <t>MSTRG.40499.1</t>
  </si>
  <si>
    <t>MSTRG.40500.1</t>
  </si>
  <si>
    <t>MSTRG.40501.1</t>
  </si>
  <si>
    <t>MSTRG.40502.1</t>
  </si>
  <si>
    <t>MSTRG.40503.1</t>
  </si>
  <si>
    <t>MSTRG.40504.1</t>
  </si>
  <si>
    <t>MSTRG.40505.1</t>
  </si>
  <si>
    <t>MSTRG.40506.1</t>
  </si>
  <si>
    <t>MSTRG.40510.1</t>
  </si>
  <si>
    <t>MSTRG.40513.1</t>
  </si>
  <si>
    <t>MSTRG.40514.1</t>
  </si>
  <si>
    <t>MSTRG.40514.6</t>
  </si>
  <si>
    <t>MSTRG.40514.7</t>
  </si>
  <si>
    <t>MSTRG.40514.13</t>
  </si>
  <si>
    <t>MSTRG.40515.1</t>
  </si>
  <si>
    <t>MSTRG.40516.1</t>
  </si>
  <si>
    <t>MSTRG.40519.1</t>
  </si>
  <si>
    <t>MSTRG.40520.1</t>
  </si>
  <si>
    <t>MSTRG.40521.1</t>
  </si>
  <si>
    <t>MSTRG.40522.1</t>
  </si>
  <si>
    <t>MSTRG.40523.1</t>
  </si>
  <si>
    <t>MSTRG.40524.1</t>
  </si>
  <si>
    <t>MSTRG.40525.1</t>
  </si>
  <si>
    <t>MSTRG.40526.1</t>
  </si>
  <si>
    <t>MSTRG.40527.1</t>
  </si>
  <si>
    <t>MSTRG.40528.1</t>
  </si>
  <si>
    <t>MSTRG.40529.1</t>
  </si>
  <si>
    <t>MSTRG.40530.1</t>
  </si>
  <si>
    <t>MSTRG.40531.1</t>
  </si>
  <si>
    <t>MSTRG.40532.1</t>
  </si>
  <si>
    <t>MSTRG.40533.1</t>
  </si>
  <si>
    <t>MSTRG.40534.1</t>
  </si>
  <si>
    <t>MSTRG.40535.1</t>
  </si>
  <si>
    <t>MSTRG.40536.1</t>
  </si>
  <si>
    <t>MSTRG.40537.1</t>
  </si>
  <si>
    <t>MSTRG.40538.1</t>
  </si>
  <si>
    <t>MSTRG.40539.1</t>
  </si>
  <si>
    <t>MSTRG.40540.1</t>
  </si>
  <si>
    <t>MSTRG.40541.1</t>
  </si>
  <si>
    <t>MSTRG.40542.1</t>
  </si>
  <si>
    <t>MSTRG.40543.1</t>
  </si>
  <si>
    <t>MSTRG.40553.1</t>
  </si>
  <si>
    <t>MSTRG.40554.1</t>
  </si>
  <si>
    <t>MSTRG.40555.1</t>
  </si>
  <si>
    <t>MSTRG.40559.1</t>
  </si>
  <si>
    <t>MSTRG.40561.1</t>
  </si>
  <si>
    <t>MSTRG.40562.1</t>
  </si>
  <si>
    <t>MSTRG.40563.1</t>
  </si>
  <si>
    <t>MSTRG.40566.1</t>
  </si>
  <si>
    <t>MSTRG.40569.1</t>
  </si>
  <si>
    <t>MSTRG.40570.1</t>
  </si>
  <si>
    <t>MSTRG.40580.1</t>
  </si>
  <si>
    <t>MSTRG.40581.1</t>
  </si>
  <si>
    <t>MSTRG.40582.1</t>
  </si>
  <si>
    <t>MSTRG.40583.1</t>
  </si>
  <si>
    <t>MSTRG.40585.1</t>
  </si>
  <si>
    <t>MSTRG.40586.1</t>
  </si>
  <si>
    <t>MSTRG.40587.1</t>
  </si>
  <si>
    <t>MSTRG.40589.1</t>
  </si>
  <si>
    <t>MSTRG.40590.1</t>
  </si>
  <si>
    <t>MSTRG.40591.1</t>
  </si>
  <si>
    <t>MSTRG.40592.1</t>
  </si>
  <si>
    <t>MSTRG.40598.1</t>
  </si>
  <si>
    <t>MSTRG.40599.1</t>
  </si>
  <si>
    <t>MSTRG.40600.1</t>
  </si>
  <si>
    <t>MSTRG.40604.1</t>
  </si>
  <si>
    <t>MSTRG.40605.1</t>
  </si>
  <si>
    <t>MSTRG.40606.1</t>
  </si>
  <si>
    <t>MSTRG.40607.1</t>
  </si>
  <si>
    <t>MSTRG.40608.1</t>
  </si>
  <si>
    <t>MSTRG.40610.1</t>
  </si>
  <si>
    <t>MSTRG.40611.1</t>
  </si>
  <si>
    <t>MSTRG.40612.1</t>
  </si>
  <si>
    <t>MSTRG.40615.1</t>
  </si>
  <si>
    <t>MSTRG.40616.1</t>
  </si>
  <si>
    <t>MSTRG.40617.1</t>
  </si>
  <si>
    <t>MSTRG.40618.1</t>
  </si>
  <si>
    <t>MSTRG.40619.1</t>
  </si>
  <si>
    <t>MSTRG.40620.1</t>
  </si>
  <si>
    <t>MSTRG.40626.1</t>
  </si>
  <si>
    <t>MSTRG.40627.1</t>
  </si>
  <si>
    <t>MSTRG.40628.1</t>
  </si>
  <si>
    <t>MSTRG.40629.1</t>
  </si>
  <si>
    <t>MSTRG.40631.1</t>
  </si>
  <si>
    <t>MSTRG.40634.1</t>
  </si>
  <si>
    <t>MSTRG.40635.1</t>
  </si>
  <si>
    <t>MSTRG.40641.1</t>
  </si>
  <si>
    <t>MSTRG.40642.1</t>
  </si>
  <si>
    <t>MSTRG.40644.1</t>
  </si>
  <si>
    <t>MSTRG.40645.1</t>
  </si>
  <si>
    <t>MSTRG.40646.1</t>
  </si>
  <si>
    <t>MSTRG.40647.1</t>
  </si>
  <si>
    <t>MSTRG.40648.1</t>
  </si>
  <si>
    <t>MSTRG.40649.1</t>
  </si>
  <si>
    <t>MSTRG.40650.1</t>
  </si>
  <si>
    <t>MSTRG.40653.1</t>
  </si>
  <si>
    <t>MSTRG.40654.1</t>
  </si>
  <si>
    <t>MSTRG.40655.1</t>
  </si>
  <si>
    <t>MSTRG.40660.1</t>
  </si>
  <si>
    <t>MSTRG.40665.14</t>
  </si>
  <si>
    <t>MSTRG.40665.24</t>
  </si>
  <si>
    <t>MSTRG.40666.1</t>
  </si>
  <si>
    <t>MSTRG.40666.2</t>
  </si>
  <si>
    <t>MSTRG.40666.3</t>
  </si>
  <si>
    <t>MSTRG.40666.4</t>
  </si>
  <si>
    <t>MSTRG.40667.1</t>
  </si>
  <si>
    <t>MSTRG.40670.1</t>
  </si>
  <si>
    <t>MSTRG.40675.1</t>
  </si>
  <si>
    <t>MSTRG.40676.1</t>
  </si>
  <si>
    <t>MSTRG.40677.1</t>
  </si>
  <si>
    <t>MSTRG.40678.1</t>
  </si>
  <si>
    <t>MSTRG.40679.1</t>
  </si>
  <si>
    <t>MSTRG.40680.1</t>
  </si>
  <si>
    <t>MSTRG.40681.1</t>
  </si>
  <si>
    <t>MSTRG.40685.1</t>
  </si>
  <si>
    <t>MSTRG.40714.1</t>
  </si>
  <si>
    <t>MSTRG.40719.1</t>
  </si>
  <si>
    <t>MSTRG.40720.1</t>
  </si>
  <si>
    <t>MSTRG.40721.1</t>
  </si>
  <si>
    <t>MSTRG.40724.5</t>
  </si>
  <si>
    <t>MSTRG.40724.6</t>
  </si>
  <si>
    <t>MSTRG.40724.7</t>
  </si>
  <si>
    <t>MSTRG.40724.8</t>
  </si>
  <si>
    <t>MSTRG.40724.9</t>
  </si>
  <si>
    <t>MSTRG.40724.10</t>
  </si>
  <si>
    <t>MSTRG.40724.11</t>
  </si>
  <si>
    <t>MSTRG.40731.1</t>
  </si>
  <si>
    <t>MSTRG.40732.1</t>
  </si>
  <si>
    <t>MSTRG.40733.1</t>
  </si>
  <si>
    <t>MSTRG.40734.1</t>
  </si>
  <si>
    <t>MSTRG.40735.1</t>
  </si>
  <si>
    <t>MSTRG.40736.1</t>
  </si>
  <si>
    <t>MSTRG.40737.1</t>
  </si>
  <si>
    <t>MSTRG.40738.1</t>
  </si>
  <si>
    <t>MSTRG.40739.1</t>
  </si>
  <si>
    <t>MSTRG.40746.1</t>
  </si>
  <si>
    <t>MSTRG.40747.1</t>
  </si>
  <si>
    <t>MSTRG.40747.2</t>
  </si>
  <si>
    <t>MSTRG.40748.1</t>
  </si>
  <si>
    <t>MSTRG.40748.2</t>
  </si>
  <si>
    <t>MSTRG.40749.1</t>
  </si>
  <si>
    <t>MSTRG.40750.1</t>
  </si>
  <si>
    <t>MSTRG.40751.1</t>
  </si>
  <si>
    <t>MSTRG.40752.1</t>
  </si>
  <si>
    <t>MSTRG.40756.1</t>
  </si>
  <si>
    <t>MSTRG.40757.3</t>
  </si>
  <si>
    <t>MSTRG.40757.4</t>
  </si>
  <si>
    <t>MSTRG.40757.5</t>
  </si>
  <si>
    <t>MSTRG.40757.6</t>
  </si>
  <si>
    <t>MSTRG.40757.7</t>
  </si>
  <si>
    <t>MSTRG.40757.8</t>
  </si>
  <si>
    <t>MSTRG.40757.9</t>
  </si>
  <si>
    <t>MSTRG.40757.10</t>
  </si>
  <si>
    <t>MSTRG.40759.27</t>
  </si>
  <si>
    <t>MSTRG.40759.28</t>
  </si>
  <si>
    <t>MSTRG.40759.29</t>
  </si>
  <si>
    <t>MSTRG.40759.30</t>
  </si>
  <si>
    <t>MSTRG.40759.31</t>
  </si>
  <si>
    <t>MSTRG.40759.32</t>
  </si>
  <si>
    <t>MSTRG.40760.1</t>
  </si>
  <si>
    <t>MSTRG.40761.1</t>
  </si>
  <si>
    <t>MSTRG.40761.2</t>
  </si>
  <si>
    <t>MSTRG.40761.3</t>
  </si>
  <si>
    <t>MSTRG.40761.4</t>
  </si>
  <si>
    <t>MSTRG.40761.9</t>
  </si>
  <si>
    <t>MSTRG.40761.10</t>
  </si>
  <si>
    <t>MSTRG.40763.1</t>
  </si>
  <si>
    <t>MSTRG.40764.1</t>
  </si>
  <si>
    <t>MSTRG.40765.1</t>
  </si>
  <si>
    <t>MSTRG.40766.1</t>
  </si>
  <si>
    <t>MSTRG.40767.1</t>
  </si>
  <si>
    <t>MSTRG.40768.1</t>
  </si>
  <si>
    <t>MSTRG.40769.1</t>
  </si>
  <si>
    <t>MSTRG.40770.1</t>
  </si>
  <si>
    <t>MSTRG.40771.1</t>
  </si>
  <si>
    <t>MSTRG.40772.1</t>
  </si>
  <si>
    <t>MSTRG.40773.1</t>
  </si>
  <si>
    <t>MSTRG.40774.1</t>
  </si>
  <si>
    <t>MSTRG.40779.1</t>
  </si>
  <si>
    <t>MSTRG.40780.1</t>
  </si>
  <si>
    <t>MSTRG.40781.1</t>
  </si>
  <si>
    <t>MSTRG.40793.1</t>
  </si>
  <si>
    <t>MSTRG.40794.1</t>
  </si>
  <si>
    <t>MSTRG.40796.1</t>
  </si>
  <si>
    <t>MSTRG.40815.1</t>
  </si>
  <si>
    <t>MSTRG.40823.1</t>
  </si>
  <si>
    <t>MSTRG.40828.1</t>
  </si>
  <si>
    <t>MSTRG.40829.1</t>
  </si>
  <si>
    <t>MSTRG.40834.1</t>
  </si>
  <si>
    <t>MSTRG.40835.1</t>
  </si>
  <si>
    <t>MSTRG.40836.1</t>
  </si>
  <si>
    <t>MSTRG.40837.1</t>
  </si>
  <si>
    <t>MSTRG.40838.1</t>
  </si>
  <si>
    <t>MSTRG.40839.1</t>
  </si>
  <si>
    <t>MSTRG.40845.1</t>
  </si>
  <si>
    <t>MSTRG.40846.1</t>
  </si>
  <si>
    <t>MSTRG.40847.1</t>
  </si>
  <si>
    <t>MSTRG.40848.1</t>
  </si>
  <si>
    <t>MSTRG.40854.9</t>
  </si>
  <si>
    <t>MSTRG.40855.1</t>
  </si>
  <si>
    <t>MSTRG.40860.1</t>
  </si>
  <si>
    <t>MSTRG.40865.1</t>
  </si>
  <si>
    <t>MSTRG.40866.1</t>
  </si>
  <si>
    <t>MSTRG.40868.1</t>
  </si>
  <si>
    <t>MSTRG.40869.1</t>
  </si>
  <si>
    <t>MSTRG.40870.1</t>
  </si>
  <si>
    <t>MSTRG.40871.1</t>
  </si>
  <si>
    <t>MSTRG.40873.1</t>
  </si>
  <si>
    <t>MSTRG.40879.1</t>
  </si>
  <si>
    <t>MSTRG.40881.1</t>
  </si>
  <si>
    <t>MSTRG.40887.1</t>
  </si>
  <si>
    <t>MSTRG.40888.1</t>
  </si>
  <si>
    <t>MSTRG.40895.1</t>
  </si>
  <si>
    <t>MSTRG.40902.1</t>
  </si>
  <si>
    <t>MSTRG.40903.1</t>
  </si>
  <si>
    <t>MSTRG.40912.1</t>
  </si>
  <si>
    <t>MSTRG.40917.18</t>
  </si>
  <si>
    <t>MSTRG.40918.1</t>
  </si>
  <si>
    <t>MSTRG.40929.4</t>
  </si>
  <si>
    <t>MSTRG.40929.5</t>
  </si>
  <si>
    <t>MSTRG.40932.2</t>
  </si>
  <si>
    <t>MSTRG.40932.3</t>
  </si>
  <si>
    <t>MSTRG.40932.4</t>
  </si>
  <si>
    <t>MSTRG.40935.1</t>
  </si>
  <si>
    <t>MSTRG.40936.1</t>
  </si>
  <si>
    <t>MSTRG.40936.4</t>
  </si>
  <si>
    <t>MSTRG.40938.1</t>
  </si>
  <si>
    <t>MSTRG.40940.1</t>
  </si>
  <si>
    <t>MSTRG.40951.1</t>
  </si>
  <si>
    <t>MSTRG.40953.1</t>
  </si>
  <si>
    <t>MSTRG.40956.1</t>
  </si>
  <si>
    <t>MSTRG.40963.1</t>
  </si>
  <si>
    <t>MSTRG.40968.1</t>
  </si>
  <si>
    <t>MSTRG.40977.1</t>
  </si>
  <si>
    <t>MSTRG.40979.1</t>
  </si>
  <si>
    <t>MSTRG.40979.2</t>
  </si>
  <si>
    <t>MSTRG.40980.1</t>
  </si>
  <si>
    <t>MSTRG.40981.1</t>
  </si>
  <si>
    <t>MSTRG.40988.1</t>
  </si>
  <si>
    <t>MSTRG.40989.1</t>
  </si>
  <si>
    <t>MSTRG.41001.3</t>
  </si>
  <si>
    <t>MSTRG.41002.1</t>
  </si>
  <si>
    <t>MSTRG.41005.1</t>
  </si>
  <si>
    <t>MSTRG.41006.1</t>
  </si>
  <si>
    <t>MSTRG.41007.1</t>
  </si>
  <si>
    <t>MSTRG.41009.1</t>
  </si>
  <si>
    <t>MSTRG.41018.1</t>
  </si>
  <si>
    <t>MSTRG.41019.1</t>
  </si>
  <si>
    <t>MSTRG.41021.1</t>
  </si>
  <si>
    <t>MSTRG.41022.1</t>
  </si>
  <si>
    <t>MSTRG.41024.1</t>
  </si>
  <si>
    <t>MSTRG.41025.1</t>
  </si>
  <si>
    <t>MSTRG.41026.1</t>
  </si>
  <si>
    <t>MSTRG.41027.1</t>
  </si>
  <si>
    <t>MSTRG.41032.1</t>
  </si>
  <si>
    <t>MSTRG.41035.1</t>
  </si>
  <si>
    <t>MSTRG.41037.1</t>
  </si>
  <si>
    <t>MSTRG.41040.1</t>
  </si>
  <si>
    <t>MSTRG.41042.1</t>
  </si>
  <si>
    <t>MSTRG.41062.1</t>
  </si>
  <si>
    <t>MSTRG.41063.1</t>
  </si>
  <si>
    <t>MSTRG.41064.1</t>
  </si>
  <si>
    <t>MSTRG.41065.1</t>
  </si>
  <si>
    <t>MSTRG.41066.1</t>
  </si>
  <si>
    <t>MSTRG.41067.1</t>
  </si>
  <si>
    <t>MSTRG.41068.1</t>
  </si>
  <si>
    <t>MSTRG.41071.1</t>
  </si>
  <si>
    <t>MSTRG.41072.1</t>
  </si>
  <si>
    <t>MSTRG.41078.1</t>
  </si>
  <si>
    <t>MSTRG.41081.1</t>
  </si>
  <si>
    <t>MSTRG.41082.1</t>
  </si>
  <si>
    <t>MSTRG.41084.1</t>
  </si>
  <si>
    <t>MSTRG.41107.1</t>
  </si>
  <si>
    <t>MSTRG.41108.1</t>
  </si>
  <si>
    <t>MSTRG.41109.1</t>
  </si>
  <si>
    <t>MSTRG.41110.1</t>
  </si>
  <si>
    <t>MSTRG.41111.1</t>
  </si>
  <si>
    <t>MSTRG.41112.1</t>
  </si>
  <si>
    <t>MSTRG.41113.1</t>
  </si>
  <si>
    <t>MSTRG.41114.1</t>
  </si>
  <si>
    <t>MSTRG.41115.1</t>
  </si>
  <si>
    <t>MSTRG.41118.1</t>
  </si>
  <si>
    <t>MSTRG.41119.1</t>
  </si>
  <si>
    <t>MSTRG.41120.1</t>
  </si>
  <si>
    <t>MSTRG.41121.1</t>
  </si>
  <si>
    <t>MSTRG.41122.1</t>
  </si>
  <si>
    <t>MSTRG.41122.2</t>
  </si>
  <si>
    <t>MSTRG.41122.3</t>
  </si>
  <si>
    <t>MSTRG.41122.4</t>
  </si>
  <si>
    <t>MSTRG.41122.5</t>
  </si>
  <si>
    <t>MSTRG.41127.1</t>
  </si>
  <si>
    <t>MSTRG.41128.1</t>
  </si>
  <si>
    <t>MSTRG.41129.1</t>
  </si>
  <si>
    <t>MSTRG.41130.1</t>
  </si>
  <si>
    <t>MSTRG.41132.1</t>
  </si>
  <si>
    <t>MSTRG.41133.1</t>
  </si>
  <si>
    <t>MSTRG.41133.2</t>
  </si>
  <si>
    <t>MSTRG.41133.3</t>
  </si>
  <si>
    <t>MSTRG.41134.1</t>
  </si>
  <si>
    <t>MSTRG.41135.1</t>
  </si>
  <si>
    <t>MSTRG.41136.1</t>
  </si>
  <si>
    <t>MSTRG.41137.1</t>
  </si>
  <si>
    <t>MSTRG.41141.1</t>
  </si>
  <si>
    <t>MSTRG.41142.1</t>
  </si>
  <si>
    <t>MSTRG.41145.1</t>
  </si>
  <si>
    <t>MSTRG.41146.1</t>
  </si>
  <si>
    <t>MSTRG.41147.1</t>
  </si>
  <si>
    <t>MSTRG.41152.1</t>
  </si>
  <si>
    <t>MSTRG.41153.1</t>
  </si>
  <si>
    <t>MSTRG.41155.1</t>
  </si>
  <si>
    <t>MSTRG.41156.1</t>
  </si>
  <si>
    <t>MSTRG.41157.1</t>
  </si>
  <si>
    <t>MSTRG.41159.1</t>
  </si>
  <si>
    <t>MSTRG.41160.1</t>
  </si>
  <si>
    <t>MSTRG.41161.1</t>
  </si>
  <si>
    <t>MSTRG.41162.1</t>
  </si>
  <si>
    <t>MSTRG.41165.1</t>
  </si>
  <si>
    <t>MSTRG.41169.1</t>
  </si>
  <si>
    <t>MSTRG.41170.11</t>
  </si>
  <si>
    <t>MSTRG.41171.1</t>
  </si>
  <si>
    <t>MSTRG.41171.2</t>
  </si>
  <si>
    <t>MSTRG.41185.1</t>
  </si>
  <si>
    <t>MSTRG.41186.1</t>
  </si>
  <si>
    <t>MSTRG.41187.1</t>
  </si>
  <si>
    <t>MSTRG.41187.2</t>
  </si>
  <si>
    <t>MSTRG.41187.3</t>
  </si>
  <si>
    <t>MSTRG.41187.4</t>
  </si>
  <si>
    <t>MSTRG.41187.5</t>
  </si>
  <si>
    <t>MSTRG.41187.6</t>
  </si>
  <si>
    <t>MSTRG.41188.1</t>
  </si>
  <si>
    <t>MSTRG.41190.1</t>
  </si>
  <si>
    <t>MSTRG.41191.1</t>
  </si>
  <si>
    <t>MSTRG.41192.1</t>
  </si>
  <si>
    <t>MSTRG.41193.1</t>
  </si>
  <si>
    <t>MSTRG.41194.9</t>
  </si>
  <si>
    <t>MSTRG.41195.1</t>
  </si>
  <si>
    <t>MSTRG.41195.2</t>
  </si>
  <si>
    <t>MSTRG.41196.1</t>
  </si>
  <si>
    <t>MSTRG.41197.3</t>
  </si>
  <si>
    <t>MSTRG.41197.4</t>
  </si>
  <si>
    <t>MSTRG.41199.3</t>
  </si>
  <si>
    <t>MSTRG.41199.4</t>
  </si>
  <si>
    <t>MSTRG.41199.5</t>
  </si>
  <si>
    <t>MSTRG.41200.1</t>
  </si>
  <si>
    <t>MSTRG.41201.1</t>
  </si>
  <si>
    <t>MSTRG.41202.1</t>
  </si>
  <si>
    <t>MSTRG.41203.1</t>
  </si>
  <si>
    <t>MSTRG.41204.1</t>
  </si>
  <si>
    <t>MSTRG.41207.1</t>
  </si>
  <si>
    <t>MSTRG.41207.2</t>
  </si>
  <si>
    <t>MSTRG.41208.1</t>
  </si>
  <si>
    <t>MSTRG.41213.1</t>
  </si>
  <si>
    <t>MSTRG.41214.1</t>
  </si>
  <si>
    <t>MSTRG.41215.1</t>
  </si>
  <si>
    <t>MSTRG.41216.1</t>
  </si>
  <si>
    <t>MSTRG.41217.1</t>
  </si>
  <si>
    <t>MSTRG.41218.1</t>
  </si>
  <si>
    <t>MSTRG.41219.1</t>
  </si>
  <si>
    <t>MSTRG.41220.1</t>
  </si>
  <si>
    <t>MSTRG.41221.1</t>
  </si>
  <si>
    <t>MSTRG.41222.1</t>
  </si>
  <si>
    <t>MSTRG.41225.3</t>
  </si>
  <si>
    <t>MSTRG.41225.4</t>
  </si>
  <si>
    <t>MSTRG.41225.5</t>
  </si>
  <si>
    <t>MSTRG.41227.1</t>
  </si>
  <si>
    <t>MSTRG.41227.2</t>
  </si>
  <si>
    <t>MSTRG.41228.1</t>
  </si>
  <si>
    <t>MSTRG.41229.1</t>
  </si>
  <si>
    <t>MSTRG.41242.15</t>
  </si>
  <si>
    <t>MSTRG.41243.1</t>
  </si>
  <si>
    <t>MSTRG.41244.1</t>
  </si>
  <si>
    <t>MSTRG.41245.1</t>
  </si>
  <si>
    <t>MSTRG.41247.1</t>
  </si>
  <si>
    <t>MSTRG.41248.1</t>
  </si>
  <si>
    <t>MSTRG.41249.1</t>
  </si>
  <si>
    <t>MSTRG.41253.1</t>
  </si>
  <si>
    <t>MSTRG.41255.1</t>
  </si>
  <si>
    <t>MSTRG.41256.1</t>
  </si>
  <si>
    <t>MSTRG.41257.1</t>
  </si>
  <si>
    <t>MSTRG.41258.1</t>
  </si>
  <si>
    <t>MSTRG.41259.1</t>
  </si>
  <si>
    <t>MSTRG.41260.1</t>
  </si>
  <si>
    <t>MSTRG.41261.1</t>
  </si>
  <si>
    <t>MSTRG.41262.1</t>
  </si>
  <si>
    <t>MSTRG.41263.1</t>
  </si>
  <si>
    <t>MSTRG.41276.5</t>
  </si>
  <si>
    <t>MSTRG.41277.1</t>
  </si>
  <si>
    <t>MSTRG.41278.1</t>
  </si>
  <si>
    <t>MSTRG.41283.1</t>
  </si>
  <si>
    <t>MSTRG.41284.1</t>
  </si>
  <si>
    <t>MSTRG.41297.1</t>
  </si>
  <si>
    <t>MSTRG.41303.1</t>
  </si>
  <si>
    <t>MSTRG.41308.1</t>
  </si>
  <si>
    <t>MSTRG.41324.1</t>
  </si>
  <si>
    <t>MSTRG.41325.1</t>
  </si>
  <si>
    <t>MSTRG.41326.1</t>
  </si>
  <si>
    <t>MSTRG.41329.1</t>
  </si>
  <si>
    <t>MSTRG.41331.1</t>
  </si>
  <si>
    <t>MSTRG.41338.1</t>
  </si>
  <si>
    <t>MSTRG.41339.1</t>
  </si>
  <si>
    <t>MSTRG.41340.1</t>
  </si>
  <si>
    <t>MSTRG.41341.1</t>
  </si>
  <si>
    <t>MSTRG.41342.1</t>
  </si>
  <si>
    <t>MSTRG.41343.1</t>
  </si>
  <si>
    <t>MSTRG.41344.1</t>
  </si>
  <si>
    <t>MSTRG.41345.1</t>
  </si>
  <si>
    <t>MSTRG.41346.1</t>
  </si>
  <si>
    <t>MSTRG.41354.1</t>
  </si>
  <si>
    <t>MSTRG.41355.1</t>
  </si>
  <si>
    <t>MSTRG.41356.1</t>
  </si>
  <si>
    <t>MSTRG.41357.1</t>
  </si>
  <si>
    <t>MSTRG.41358.1</t>
  </si>
  <si>
    <t>MSTRG.41373.1</t>
  </si>
  <si>
    <t>MSTRG.41375.1</t>
  </si>
  <si>
    <t>MSTRG.41384.1</t>
  </si>
  <si>
    <t>MSTRG.41385.1</t>
  </si>
  <si>
    <t>MSTRG.41386.1</t>
  </si>
  <si>
    <t>MSTRG.41387.1</t>
  </si>
  <si>
    <t>MSTRG.41388.1</t>
  </si>
  <si>
    <t>MSTRG.41398.1</t>
  </si>
  <si>
    <t>MSTRG.41400.1</t>
  </si>
  <si>
    <t>MSTRG.41402.1</t>
  </si>
  <si>
    <t>MSTRG.41404.2</t>
  </si>
  <si>
    <t>MSTRG.41411.1</t>
  </si>
  <si>
    <t>MSTRG.41413.1</t>
  </si>
  <si>
    <t>MSTRG.41414.1</t>
  </si>
  <si>
    <t>MSTRG.41415.1</t>
  </si>
  <si>
    <t>MSTRG.41416.1</t>
  </si>
  <si>
    <t>MSTRG.41417.1</t>
  </si>
  <si>
    <t>MSTRG.41418.1</t>
  </si>
  <si>
    <t>MSTRG.41419.1</t>
  </si>
  <si>
    <t>MSTRG.41429.1</t>
  </si>
  <si>
    <t>MSTRG.41430.1</t>
  </si>
  <si>
    <t>MSTRG.41431.1</t>
  </si>
  <si>
    <t>MSTRG.41432.1</t>
  </si>
  <si>
    <t>MSTRG.41434.1</t>
  </si>
  <si>
    <t>MSTRG.41435.1</t>
  </si>
  <si>
    <t>MSTRG.41436.1</t>
  </si>
  <si>
    <t>MSTRG.41441.1</t>
  </si>
  <si>
    <t>MSTRG.41443.1</t>
  </si>
  <si>
    <t>MSTRG.41444.1</t>
  </si>
  <si>
    <t>MSTRG.41445.1</t>
  </si>
  <si>
    <t>MSTRG.41449.1</t>
  </si>
  <si>
    <t>MSTRG.41450.1</t>
  </si>
  <si>
    <t>MSTRG.41451.1</t>
  </si>
  <si>
    <t>MSTRG.41452.1</t>
  </si>
  <si>
    <t>MSTRG.41453.1</t>
  </si>
  <si>
    <t>MSTRG.41454.1</t>
  </si>
  <si>
    <t>MSTRG.41455.1</t>
  </si>
  <si>
    <t>MSTRG.41456.1</t>
  </si>
  <si>
    <t>MSTRG.41457.1</t>
  </si>
  <si>
    <t>MSTRG.41458.1</t>
  </si>
  <si>
    <t>MSTRG.41460.1</t>
  </si>
  <si>
    <t>MSTRG.41463.1</t>
  </si>
  <si>
    <t>MSTRG.41465.1</t>
  </si>
  <si>
    <t>MSTRG.41466.1</t>
  </si>
  <si>
    <t>MSTRG.41467.7</t>
  </si>
  <si>
    <t>MSTRG.41470.1</t>
  </si>
  <si>
    <t>MSTRG.41471.1</t>
  </si>
  <si>
    <t>MSTRG.41481.1</t>
  </si>
  <si>
    <t>MSTRG.41481.2</t>
  </si>
  <si>
    <t>MSTRG.41482.1</t>
  </si>
  <si>
    <t>MSTRG.41484.1</t>
  </si>
  <si>
    <t>MSTRG.41485.1</t>
  </si>
  <si>
    <t>MSTRG.41486.1</t>
  </si>
  <si>
    <t>MSTRG.41487.1</t>
  </si>
  <si>
    <t>MSTRG.41488.1</t>
  </si>
  <si>
    <t>MSTRG.41489.1</t>
  </si>
  <si>
    <t>MSTRG.41491.1</t>
  </si>
  <si>
    <t>MSTRG.41492.1</t>
  </si>
  <si>
    <t>MSTRG.41493.1</t>
  </si>
  <si>
    <t>MSTRG.41494.1</t>
  </si>
  <si>
    <t>MSTRG.41495.1</t>
  </si>
  <si>
    <t>MSTRG.41496.1</t>
  </si>
  <si>
    <t>MSTRG.41497.1</t>
  </si>
  <si>
    <t>MSTRG.41498.1</t>
  </si>
  <si>
    <t>MSTRG.41504.1</t>
  </si>
  <si>
    <t>MSTRG.41505.1</t>
  </si>
  <si>
    <t>MSTRG.41506.1</t>
  </si>
  <si>
    <t>MSTRG.41507.1</t>
  </si>
  <si>
    <t>MSTRG.41508.1</t>
  </si>
  <si>
    <t>MSTRG.41509.1</t>
  </si>
  <si>
    <t>MSTRG.41510.1</t>
  </si>
  <si>
    <t>MSTRG.41515.1</t>
  </si>
  <si>
    <t>MSTRG.41516.1</t>
  </si>
  <si>
    <t>MSTRG.41518.1</t>
  </si>
  <si>
    <t>MSTRG.41519.1</t>
  </si>
  <si>
    <t>MSTRG.41533.6</t>
  </si>
  <si>
    <t>MSTRG.41537.2</t>
  </si>
  <si>
    <t>MSTRG.41540.9</t>
  </si>
  <si>
    <t>MSTRG.41546.1</t>
  </si>
  <si>
    <t>MSTRG.41550.1</t>
  </si>
  <si>
    <t>MSTRG.41561.1</t>
  </si>
  <si>
    <t>MSTRG.41562.1</t>
  </si>
  <si>
    <t>MSTRG.41563.1</t>
  </si>
  <si>
    <t>MSTRG.41564.2</t>
  </si>
  <si>
    <t>MSTRG.41564.6</t>
  </si>
  <si>
    <t>MSTRG.41564.9</t>
  </si>
  <si>
    <t>MSTRG.41564.11</t>
  </si>
  <si>
    <t>MSTRG.41564.12</t>
  </si>
  <si>
    <t>MSTRG.41565.1</t>
  </si>
  <si>
    <t>MSTRG.41583.1</t>
  </si>
  <si>
    <t>MSTRG.41584.1</t>
  </si>
  <si>
    <t>MSTRG.41585.1</t>
  </si>
  <si>
    <t>MSTRG.41590.1</t>
  </si>
  <si>
    <t>MSTRG.41591.1</t>
  </si>
  <si>
    <t>MSTRG.41593.1</t>
  </si>
  <si>
    <t>MSTRG.41594.1</t>
  </si>
  <si>
    <t>MSTRG.41595.1</t>
  </si>
  <si>
    <t>MSTRG.41596.1</t>
  </si>
  <si>
    <t>MSTRG.41600.1</t>
  </si>
  <si>
    <t>MSTRG.41609.1</t>
  </si>
  <si>
    <t>MSTRG.41614.1</t>
  </si>
  <si>
    <t>MSTRG.41615.1</t>
  </si>
  <si>
    <t>MSTRG.41616.1</t>
  </si>
  <si>
    <t>MSTRG.41617.1</t>
  </si>
  <si>
    <t>MSTRG.41618.1</t>
  </si>
  <si>
    <t>MSTRG.41619.1</t>
  </si>
  <si>
    <t>MSTRG.41620.1</t>
  </si>
  <si>
    <t>MSTRG.41621.1</t>
  </si>
  <si>
    <t>MSTRG.41622.1</t>
  </si>
  <si>
    <t>MSTRG.41623.1</t>
  </si>
  <si>
    <t>MSTRG.41624.1</t>
  </si>
  <si>
    <t>MSTRG.41625.1</t>
  </si>
  <si>
    <t>MSTRG.41626.1</t>
  </si>
  <si>
    <t>MSTRG.41627.1</t>
  </si>
  <si>
    <t>MSTRG.41628.1</t>
  </si>
  <si>
    <t>MSTRG.41629.1</t>
  </si>
  <si>
    <t>MSTRG.41630.1</t>
  </si>
  <si>
    <t>MSTRG.41631.1</t>
  </si>
  <si>
    <t>MSTRG.41632.1</t>
  </si>
  <si>
    <t>MSTRG.41636.1</t>
  </si>
  <si>
    <t>MSTRG.41637.1</t>
  </si>
  <si>
    <t>MSTRG.41642.1</t>
  </si>
  <si>
    <t>MSTRG.41643.1</t>
  </si>
  <si>
    <t>MSTRG.41645.1</t>
  </si>
  <si>
    <t>MSTRG.41646.1</t>
  </si>
  <si>
    <t>MSTRG.41647.1</t>
  </si>
  <si>
    <t>MSTRG.41648.1</t>
  </si>
  <si>
    <t>MSTRG.41650.1</t>
  </si>
  <si>
    <t>MSTRG.41651.1</t>
  </si>
  <si>
    <t>MSTRG.41652.1</t>
  </si>
  <si>
    <t>MSTRG.41657.1</t>
  </si>
  <si>
    <t>MSTRG.41658.1</t>
  </si>
  <si>
    <t>MSTRG.41661.1</t>
  </si>
  <si>
    <t>MSTRG.41662.1</t>
  </si>
  <si>
    <t>MSTRG.41663.1</t>
  </si>
  <si>
    <t>MSTRG.41664.1</t>
  </si>
  <si>
    <t>MSTRG.41666.1</t>
  </si>
  <si>
    <t>MSTRG.41669.1</t>
  </si>
  <si>
    <t>MSTRG.41670.1</t>
  </si>
  <si>
    <t>MSTRG.41671.1</t>
  </si>
  <si>
    <t>MSTRG.41672.1</t>
  </si>
  <si>
    <t>MSTRG.41673.1</t>
  </si>
  <si>
    <t>MSTRG.41674.1</t>
  </si>
  <si>
    <t>MSTRG.41675.1</t>
  </si>
  <si>
    <t>MSTRG.41676.1</t>
  </si>
  <si>
    <t>MSTRG.41677.1</t>
  </si>
  <si>
    <t>MSTRG.41678.1</t>
  </si>
  <si>
    <t>MSTRG.41679.1</t>
  </si>
  <si>
    <t>MSTRG.41680.1</t>
  </si>
  <si>
    <t>MSTRG.41681.1</t>
  </si>
  <si>
    <t>MSTRG.41682.1</t>
  </si>
  <si>
    <t>MSTRG.41683.1</t>
  </si>
  <si>
    <t>MSTRG.41685.1</t>
  </si>
  <si>
    <t>MSTRG.41686.1</t>
  </si>
  <si>
    <t>MSTRG.41687.1</t>
  </si>
  <si>
    <t>MSTRG.41688.1</t>
  </si>
  <si>
    <t>MSTRG.41689.1</t>
  </si>
  <si>
    <t>MSTRG.41691.1</t>
  </si>
  <si>
    <t>MSTRG.41692.1</t>
  </si>
  <si>
    <t>MSTRG.41693.1</t>
  </si>
  <si>
    <t>MSTRG.41694.1</t>
  </si>
  <si>
    <t>MSTRG.41695.1</t>
  </si>
  <si>
    <t>MSTRG.41696.1</t>
  </si>
  <si>
    <t>MSTRG.41697.1</t>
  </si>
  <si>
    <t>MSTRG.41698.1</t>
  </si>
  <si>
    <t>MSTRG.41699.1</t>
  </si>
  <si>
    <t>MSTRG.41700.1</t>
  </si>
  <si>
    <t>MSTRG.41701.1</t>
  </si>
  <si>
    <t>MSTRG.41702.1</t>
  </si>
  <si>
    <t>MSTRG.41703.1</t>
  </si>
  <si>
    <t>MSTRG.41704.1</t>
  </si>
  <si>
    <t>MSTRG.41705.1</t>
  </si>
  <si>
    <t>MSTRG.41706.1</t>
  </si>
  <si>
    <t>MSTRG.41707.1</t>
  </si>
  <si>
    <t>MSTRG.41711.1</t>
  </si>
  <si>
    <t>MSTRG.41712.1</t>
  </si>
  <si>
    <t>MSTRG.41713.1</t>
  </si>
  <si>
    <t>MSTRG.41714.1</t>
  </si>
  <si>
    <t>MSTRG.41718.1</t>
  </si>
  <si>
    <t>MSTRG.41719.1</t>
  </si>
  <si>
    <t>MSTRG.41722.1</t>
  </si>
  <si>
    <t>MSTRG.41723.1</t>
  </si>
  <si>
    <t>MSTRG.41742.2</t>
  </si>
  <si>
    <t>MSTRG.41742.3</t>
  </si>
  <si>
    <t>MSTRG.41742.4</t>
  </si>
  <si>
    <t>MSTRG.41743.1</t>
  </si>
  <si>
    <t>MSTRG.41744.1</t>
  </si>
  <si>
    <t>MSTRG.41746.1</t>
  </si>
  <si>
    <t>MSTRG.41747.1</t>
  </si>
  <si>
    <t>MSTRG.41748.1</t>
  </si>
  <si>
    <t>MSTRG.41748.2</t>
  </si>
  <si>
    <t>MSTRG.41748.3</t>
  </si>
  <si>
    <t>MSTRG.41748.4</t>
  </si>
  <si>
    <t>MSTRG.41748.5</t>
  </si>
  <si>
    <t>MSTRG.41748.6</t>
  </si>
  <si>
    <t>MSTRG.41748.7</t>
  </si>
  <si>
    <t>MSTRG.41748.8</t>
  </si>
  <si>
    <t>MSTRG.41748.9</t>
  </si>
  <si>
    <t>MSTRG.41748.10</t>
  </si>
  <si>
    <t>MSTRG.41752.1</t>
  </si>
  <si>
    <t>MSTRG.41759.1</t>
  </si>
  <si>
    <t>MSTRG.41766.1</t>
  </si>
  <si>
    <t>MSTRG.41767.1</t>
  </si>
  <si>
    <t>MSTRG.41768.1</t>
  </si>
  <si>
    <t>MSTRG.41769.1</t>
  </si>
  <si>
    <t>MSTRG.41770.1</t>
  </si>
  <si>
    <t>MSTRG.41771.1</t>
  </si>
  <si>
    <t>MSTRG.41775.1</t>
  </si>
  <si>
    <t>MSTRG.41776.1</t>
  </si>
  <si>
    <t>MSTRG.41777.1</t>
  </si>
  <si>
    <t>MSTRG.41778.1</t>
  </si>
  <si>
    <t>MSTRG.41779.1</t>
  </si>
  <si>
    <t>MSTRG.41780.1</t>
  </si>
  <si>
    <t>MSTRG.41781.1</t>
  </si>
  <si>
    <t>MSTRG.41782.1</t>
  </si>
  <si>
    <t>MSTRG.41783.1</t>
  </si>
  <si>
    <t>MSTRG.41784.1</t>
  </si>
  <si>
    <t>MSTRG.41785.1</t>
  </si>
  <si>
    <t>MSTRG.41786.1</t>
  </si>
  <si>
    <t>MSTRG.41787.1</t>
  </si>
  <si>
    <t>MSTRG.41788.1</t>
  </si>
  <si>
    <t>MSTRG.41789.1</t>
  </si>
  <si>
    <t>MSTRG.41790.1</t>
  </si>
  <si>
    <t>MSTRG.41826.1</t>
  </si>
  <si>
    <t>MSTRG.41827.1</t>
  </si>
  <si>
    <t>MSTRG.41828.1</t>
  </si>
  <si>
    <t>MSTRG.41834.1</t>
  </si>
  <si>
    <t>MSTRG.41836.1</t>
  </si>
  <si>
    <t>MSTRG.41837.1</t>
  </si>
  <si>
    <t>MSTRG.41843.1</t>
  </si>
  <si>
    <t>MSTRG.41844.1</t>
  </si>
  <si>
    <t>MSTRG.41845.1</t>
  </si>
  <si>
    <t>MSTRG.41846.1</t>
  </si>
  <si>
    <t>MSTRG.41848.1</t>
  </si>
  <si>
    <t>MSTRG.41848.2</t>
  </si>
  <si>
    <t>MSTRG.41848.3</t>
  </si>
  <si>
    <t>MSTRG.41849.1</t>
  </si>
  <si>
    <t>MSTRG.41850.1</t>
  </si>
  <si>
    <t>MSTRG.41852.1</t>
  </si>
  <si>
    <t>MSTRG.41860.1</t>
  </si>
  <si>
    <t>MSTRG.41861.1</t>
  </si>
  <si>
    <t>MSTRG.41862.1</t>
  </si>
  <si>
    <t>MSTRG.41863.1</t>
  </si>
  <si>
    <t>MSTRG.41864.1</t>
  </si>
  <si>
    <t>MSTRG.41865.1</t>
  </si>
  <si>
    <t>MSTRG.41865.2</t>
  </si>
  <si>
    <t>MSTRG.41865.3</t>
  </si>
  <si>
    <t>MSTRG.41865.4</t>
  </si>
  <si>
    <t>MSTRG.41865.5</t>
  </si>
  <si>
    <t>MSTRG.41870.1</t>
  </si>
  <si>
    <t>MSTRG.41871.1</t>
  </si>
  <si>
    <t>MSTRG.41872.1</t>
  </si>
  <si>
    <t>MSTRG.41873.1</t>
  </si>
  <si>
    <t>MSTRG.41881.1</t>
  </si>
  <si>
    <t>MSTRG.41883.1</t>
  </si>
  <si>
    <t>MSTRG.41886.1</t>
  </si>
  <si>
    <t>MSTRG.41888.1</t>
  </si>
  <si>
    <t>MSTRG.41891.1</t>
  </si>
  <si>
    <t>MSTRG.41895.1</t>
  </si>
  <si>
    <t>MSTRG.41896.1</t>
  </si>
  <si>
    <t>MSTRG.41899.1</t>
  </si>
  <si>
    <t>MSTRG.41900.1</t>
  </si>
  <si>
    <t>MSTRG.41904.1</t>
  </si>
  <si>
    <t>MSTRG.41905.1</t>
  </si>
  <si>
    <t>MSTRG.41906.1</t>
  </si>
  <si>
    <t>MSTRG.41907.1</t>
  </si>
  <si>
    <t>MSTRG.41908.1</t>
  </si>
  <si>
    <t>MSTRG.41910.1</t>
  </si>
  <si>
    <t>MSTRG.41911.1</t>
  </si>
  <si>
    <t>MSTRG.41913.1</t>
  </si>
  <si>
    <t>MSTRG.41914.1</t>
  </si>
  <si>
    <t>MSTRG.41915.1</t>
  </si>
  <si>
    <t>MSTRG.41916.1</t>
  </si>
  <si>
    <t>MSTRG.41917.1</t>
  </si>
  <si>
    <t>MSTRG.41918.1</t>
  </si>
  <si>
    <t>MSTRG.41919.1</t>
  </si>
  <si>
    <t>MSTRG.41920.1</t>
  </si>
  <si>
    <t>MSTRG.41922.1</t>
  </si>
  <si>
    <t>MSTRG.41931.1</t>
  </si>
  <si>
    <t>MSTRG.41932.1</t>
  </si>
  <si>
    <t>MSTRG.41934.1</t>
  </si>
  <si>
    <t>MSTRG.41937.1</t>
  </si>
  <si>
    <t>MSTRG.41938.1</t>
  </si>
  <si>
    <t>MSTRG.41939.1</t>
  </si>
  <si>
    <t>MSTRG.41948.1</t>
  </si>
  <si>
    <t>MSTRG.41949.1</t>
  </si>
  <si>
    <t>MSTRG.41950.1</t>
  </si>
  <si>
    <t>MSTRG.41951.1</t>
  </si>
  <si>
    <t>MSTRG.41952.1</t>
  </si>
  <si>
    <t>MSTRG.41953.1</t>
  </si>
  <si>
    <t>MSTRG.41953.2</t>
  </si>
  <si>
    <t>MSTRG.41954.1</t>
  </si>
  <si>
    <t>MSTRG.41955.1</t>
  </si>
  <si>
    <t>MSTRG.41956.1</t>
  </si>
  <si>
    <t>MSTRG.41957.1</t>
  </si>
  <si>
    <t>MSTRG.41958.1</t>
  </si>
  <si>
    <t>MSTRG.41959.1</t>
  </si>
  <si>
    <t>MSTRG.41961.1</t>
  </si>
  <si>
    <t>MSTRG.41962.1</t>
  </si>
  <si>
    <t>MSTRG.41963.1</t>
  </si>
  <si>
    <t>MSTRG.41964.1</t>
  </si>
  <si>
    <t>MSTRG.41970.1</t>
  </si>
  <si>
    <t>MSTRG.41971.1</t>
  </si>
  <si>
    <t>MSTRG.41972.1</t>
  </si>
  <si>
    <t>MSTRG.41973.1</t>
  </si>
  <si>
    <t>MSTRG.41974.1</t>
  </si>
  <si>
    <t>MSTRG.41975.1</t>
  </si>
  <si>
    <t>MSTRG.41976.1</t>
  </si>
  <si>
    <t>MSTRG.41977.1</t>
  </si>
  <si>
    <t>MSTRG.41978.1</t>
  </si>
  <si>
    <t>MSTRG.41979.1</t>
  </si>
  <si>
    <t>MSTRG.41980.1</t>
  </si>
  <si>
    <t>MSTRG.41981.1</t>
  </si>
  <si>
    <t>MSTRG.41982.1</t>
  </si>
  <si>
    <t>MSTRG.41984.56</t>
  </si>
  <si>
    <t>MSTRG.41984.57</t>
  </si>
  <si>
    <t>MSTRG.41984.58</t>
  </si>
  <si>
    <t>MSTRG.41988.1</t>
  </si>
  <si>
    <t>MSTRG.41989.1</t>
  </si>
  <si>
    <t>MSTRG.41990.1</t>
  </si>
  <si>
    <t>MSTRG.41991.1</t>
  </si>
  <si>
    <t>MSTRG.42002.1</t>
  </si>
  <si>
    <t>MSTRG.42003.1</t>
  </si>
  <si>
    <t>MSTRG.42009.1</t>
  </si>
  <si>
    <t>MSTRG.42011.1</t>
  </si>
  <si>
    <t>MSTRG.42013.1</t>
  </si>
  <si>
    <t>MSTRG.42017.1</t>
  </si>
  <si>
    <t>MSTRG.42018.1</t>
  </si>
  <si>
    <t>MSTRG.42022.1</t>
  </si>
  <si>
    <t>MSTRG.42023.1</t>
  </si>
  <si>
    <t>MSTRG.42024.1</t>
  </si>
  <si>
    <t>MSTRG.42027.1</t>
  </si>
  <si>
    <t>MSTRG.42030.19</t>
  </si>
  <si>
    <t>MSTRG.42030.20</t>
  </si>
  <si>
    <t>MSTRG.42032.1</t>
  </si>
  <si>
    <t>MSTRG.42033.1</t>
  </si>
  <si>
    <t>MSTRG.42034.1</t>
  </si>
  <si>
    <t>MSTRG.42039.3</t>
  </si>
  <si>
    <t>MSTRG.42040.1</t>
  </si>
  <si>
    <t>MSTRG.42043.1</t>
  </si>
  <si>
    <t>MSTRG.42044.1</t>
  </si>
  <si>
    <t>MSTRG.42045.1</t>
  </si>
  <si>
    <t>MSTRG.42046.1</t>
  </si>
  <si>
    <t>MSTRG.42049.1</t>
  </si>
  <si>
    <t>MSTRG.42050.1</t>
  </si>
  <si>
    <t>MSTRG.42051.1</t>
  </si>
  <si>
    <t>MSTRG.42052.1</t>
  </si>
  <si>
    <t>MSTRG.42055.1</t>
  </si>
  <si>
    <t>MSTRG.42056.1</t>
  </si>
  <si>
    <t>MSTRG.42057.1</t>
  </si>
  <si>
    <t>MSTRG.42059.1</t>
  </si>
  <si>
    <t>MSTRG.42060.1</t>
  </si>
  <si>
    <t>MSTRG.42061.1</t>
  </si>
  <si>
    <t>MSTRG.42062.1</t>
  </si>
  <si>
    <t>MSTRG.42063.1</t>
  </si>
  <si>
    <t>MSTRG.42064.1</t>
  </si>
  <si>
    <t>MSTRG.42065.1</t>
  </si>
  <si>
    <t>MSTRG.42066.1</t>
  </si>
  <si>
    <t>MSTRG.42067.1</t>
  </si>
  <si>
    <t>MSTRG.42071.1</t>
  </si>
  <si>
    <t>MSTRG.42072.1</t>
  </si>
  <si>
    <t>MSTRG.42074.1</t>
  </si>
  <si>
    <t>MSTRG.42075.1</t>
  </si>
  <si>
    <t>MSTRG.42077.1</t>
  </si>
  <si>
    <t>MSTRG.42091.1</t>
  </si>
  <si>
    <t>MSTRG.42104.1</t>
  </si>
  <si>
    <t>MSTRG.42105.1</t>
  </si>
  <si>
    <t>MSTRG.42106.1</t>
  </si>
  <si>
    <t>MSTRG.42107.1</t>
  </si>
  <si>
    <t>MSTRG.42108.1</t>
  </si>
  <si>
    <t>MSTRG.42109.1</t>
  </si>
  <si>
    <t>MSTRG.42110.1</t>
  </si>
  <si>
    <t>MSTRG.42111.1</t>
  </si>
  <si>
    <t>MSTRG.42113.1</t>
  </si>
  <si>
    <t>MSTRG.42114.1</t>
  </si>
  <si>
    <t>MSTRG.42115.1</t>
  </si>
  <si>
    <t>MSTRG.42116.1</t>
  </si>
  <si>
    <t>MSTRG.42117.17</t>
  </si>
  <si>
    <t>MSTRG.42117.18</t>
  </si>
  <si>
    <t>MSTRG.42119.1</t>
  </si>
  <si>
    <t>MSTRG.42120.1</t>
  </si>
  <si>
    <t>MSTRG.42121.1</t>
  </si>
  <si>
    <t>MSTRG.42122.1</t>
  </si>
  <si>
    <t>MSTRG.42123.1</t>
  </si>
  <si>
    <t>MSTRG.42124.1</t>
  </si>
  <si>
    <t>MSTRG.42125.1</t>
  </si>
  <si>
    <t>MSTRG.42126.1</t>
  </si>
  <si>
    <t>MSTRG.42127.1</t>
  </si>
  <si>
    <t>MSTRG.42128.1</t>
  </si>
  <si>
    <t>MSTRG.42134.1</t>
  </si>
  <si>
    <t>MSTRG.42135.1</t>
  </si>
  <si>
    <t>MSTRG.42138.1</t>
  </si>
  <si>
    <t>MSTRG.42139.1</t>
  </si>
  <si>
    <t>MSTRG.42140.1</t>
  </si>
  <si>
    <t>MSTRG.42141.1</t>
  </si>
  <si>
    <t>MSTRG.42142.1</t>
  </si>
  <si>
    <t>MSTRG.42143.1</t>
  </si>
  <si>
    <t>MSTRG.42144.1</t>
  </si>
  <si>
    <t>MSTRG.42144.2</t>
  </si>
  <si>
    <t>MSTRG.42145.1</t>
  </si>
  <si>
    <t>MSTRG.42147.3</t>
  </si>
  <si>
    <t>MSTRG.42147.5</t>
  </si>
  <si>
    <t>MSTRG.42151.1</t>
  </si>
  <si>
    <t>MSTRG.42153.1</t>
  </si>
  <si>
    <t>MSTRG.42154.1</t>
  </si>
  <si>
    <t>MSTRG.42158.1</t>
  </si>
  <si>
    <t>MSTRG.42164.1</t>
  </si>
  <si>
    <t>MSTRG.42169.1</t>
  </si>
  <si>
    <t>MSTRG.42170.1</t>
  </si>
  <si>
    <t>MSTRG.42171.1</t>
  </si>
  <si>
    <t>MSTRG.42172.1</t>
  </si>
  <si>
    <t>MSTRG.42182.1</t>
  </si>
  <si>
    <t>MSTRG.42182.2</t>
  </si>
  <si>
    <t>MSTRG.42183.1</t>
  </si>
  <si>
    <t>MSTRG.42191.1</t>
  </si>
  <si>
    <t>MSTRG.42192.1</t>
  </si>
  <si>
    <t>MSTRG.42193.1</t>
  </si>
  <si>
    <t>MSTRG.42194.19</t>
  </si>
  <si>
    <t>MSTRG.42195.1</t>
  </si>
  <si>
    <t>MSTRG.42198.1</t>
  </si>
  <si>
    <t>MSTRG.42201.1</t>
  </si>
  <si>
    <t>MSTRG.42202.1</t>
  </si>
  <si>
    <t>MSTRG.42204.1</t>
  </si>
  <si>
    <t>MSTRG.42206.1</t>
  </si>
  <si>
    <t>MSTRG.42207.1</t>
  </si>
  <si>
    <t>MSTRG.42208.1</t>
  </si>
  <si>
    <t>MSTRG.42209.1</t>
  </si>
  <si>
    <t>MSTRG.42210.1</t>
  </si>
  <si>
    <t>MSTRG.42211.1</t>
  </si>
  <si>
    <t>MSTRG.42212.1</t>
  </si>
  <si>
    <t>MSTRG.42213.1</t>
  </si>
  <si>
    <t>MSTRG.42214.1</t>
  </si>
  <si>
    <t>MSTRG.42215.1</t>
  </si>
  <si>
    <t>MSTRG.42216.1</t>
  </si>
  <si>
    <t>MSTRG.42217.1</t>
  </si>
  <si>
    <t>MSTRG.42218.1</t>
  </si>
  <si>
    <t>MSTRG.42219.1</t>
  </si>
  <si>
    <t>MSTRG.42220.1</t>
  </si>
  <si>
    <t>MSTRG.42221.1</t>
  </si>
  <si>
    <t>MSTRG.42222.1</t>
  </si>
  <si>
    <t>MSTRG.42223.1</t>
  </si>
  <si>
    <t>MSTRG.42224.1</t>
  </si>
  <si>
    <t>MSTRG.42225.1</t>
  </si>
  <si>
    <t>MSTRG.42226.1</t>
  </si>
  <si>
    <t>MSTRG.42227.1</t>
  </si>
  <si>
    <t>MSTRG.42228.1</t>
  </si>
  <si>
    <t>MSTRG.42235.1</t>
  </si>
  <si>
    <t>MSTRG.42238.1</t>
  </si>
  <si>
    <t>MSTRG.42244.1</t>
  </si>
  <si>
    <t>MSTRG.42245.1</t>
  </si>
  <si>
    <t>MSTRG.42253.1</t>
  </si>
  <si>
    <t>MSTRG.42255.1</t>
  </si>
  <si>
    <t>MSTRG.42266.1</t>
  </si>
  <si>
    <t>MSTRG.42270.1</t>
  </si>
  <si>
    <t>MSTRG.42273.1</t>
  </si>
  <si>
    <t>MSTRG.42274.1</t>
  </si>
  <si>
    <t>MSTRG.42275.1</t>
  </si>
  <si>
    <t>MSTRG.42276.1</t>
  </si>
  <si>
    <t>MSTRG.42277.1</t>
  </si>
  <si>
    <t>MSTRG.42278.1</t>
  </si>
  <si>
    <t>MSTRG.42279.1</t>
  </si>
  <si>
    <t>MSTRG.42280.1</t>
  </si>
  <si>
    <t>MSTRG.42281.1</t>
  </si>
  <si>
    <t>MSTRG.42282.1</t>
  </si>
  <si>
    <t>MSTRG.42289.1</t>
  </si>
  <si>
    <t>MSTRG.42290.1</t>
  </si>
  <si>
    <t>MSTRG.42291.1</t>
  </si>
  <si>
    <t>MSTRG.42291.2</t>
  </si>
  <si>
    <t>MSTRG.42292.1</t>
  </si>
  <si>
    <t>MSTRG.42293.1</t>
  </si>
  <si>
    <t>MSTRG.42294.1</t>
  </si>
  <si>
    <t>MSTRG.42295.1</t>
  </si>
  <si>
    <t>MSTRG.42296.1</t>
  </si>
  <si>
    <t>MSTRG.42297.1</t>
  </si>
  <si>
    <t>MSTRG.42298.1</t>
  </si>
  <si>
    <t>MSTRG.42299.1</t>
  </si>
  <si>
    <t>MSTRG.42300.1</t>
  </si>
  <si>
    <t>MSTRG.42301.1</t>
  </si>
  <si>
    <t>MSTRG.42302.1</t>
  </si>
  <si>
    <t>MSTRG.42303.1</t>
  </si>
  <si>
    <t>MSTRG.42310.1</t>
  </si>
  <si>
    <t>MSTRG.42311.1</t>
  </si>
  <si>
    <t>MSTRG.42323.12</t>
  </si>
  <si>
    <t>MSTRG.42327.1</t>
  </si>
  <si>
    <t>MSTRG.42328.2</t>
  </si>
  <si>
    <t>MSTRG.42329.1</t>
  </si>
  <si>
    <t>MSTRG.42331.17</t>
  </si>
  <si>
    <t>MSTRG.42340.1</t>
  </si>
  <si>
    <t>MSTRG.42341.1</t>
  </si>
  <si>
    <t>MSTRG.42344.1</t>
  </si>
  <si>
    <t>MSTRG.42345.1</t>
  </si>
  <si>
    <t>MSTRG.42346.1</t>
  </si>
  <si>
    <t>MSTRG.42356.1</t>
  </si>
  <si>
    <t>MSTRG.42361.1</t>
  </si>
  <si>
    <t>MSTRG.42369.1</t>
  </si>
  <si>
    <t>MSTRG.42376.1</t>
  </si>
  <si>
    <t>MSTRG.42382.24</t>
  </si>
  <si>
    <t>MSTRG.42385.1</t>
  </si>
  <si>
    <t>MSTRG.42386.1</t>
  </si>
  <si>
    <t>MSTRG.42387.1</t>
  </si>
  <si>
    <t>MSTRG.42388.1</t>
  </si>
  <si>
    <t>MSTRG.42389.1</t>
  </si>
  <si>
    <t>MSTRG.42391.1</t>
  </si>
  <si>
    <t>MSTRG.42392.1</t>
  </si>
  <si>
    <t>MSTRG.42392.2</t>
  </si>
  <si>
    <t>MSTRG.42393.1</t>
  </si>
  <si>
    <t>MSTRG.42400.1</t>
  </si>
  <si>
    <t>MSTRG.42403.1</t>
  </si>
  <si>
    <t>MSTRG.42404.1</t>
  </si>
  <si>
    <t>MSTRG.42417.1</t>
  </si>
  <si>
    <t>MSTRG.42422.1</t>
  </si>
  <si>
    <t>MSTRG.42423.1</t>
  </si>
  <si>
    <t>MSTRG.42424.1</t>
  </si>
  <si>
    <t>MSTRG.42428.1</t>
  </si>
  <si>
    <t>MSTRG.42432.1</t>
  </si>
  <si>
    <t>MSTRG.42435.1</t>
  </si>
  <si>
    <t>MSTRG.42436.1</t>
  </si>
  <si>
    <t>MSTRG.42437.1</t>
  </si>
  <si>
    <t>MSTRG.42438.1</t>
  </si>
  <si>
    <t>MSTRG.42439.1</t>
  </si>
  <si>
    <t>MSTRG.42440.1</t>
  </si>
  <si>
    <t>MSTRG.42441.1</t>
  </si>
  <si>
    <t>MSTRG.42442.1</t>
  </si>
  <si>
    <t>MSTRG.42443.1</t>
  </si>
  <si>
    <t>MSTRG.42444.1</t>
  </si>
  <si>
    <t>MSTRG.42445.1</t>
  </si>
  <si>
    <t>MSTRG.42446.1</t>
  </si>
  <si>
    <t>MSTRG.42447.1</t>
  </si>
  <si>
    <t>MSTRG.42448.1</t>
  </si>
  <si>
    <t>MSTRG.42449.1</t>
  </si>
  <si>
    <t>MSTRG.42450.1</t>
  </si>
  <si>
    <t>MSTRG.42452.1</t>
  </si>
  <si>
    <t>MSTRG.42458.1</t>
  </si>
  <si>
    <t>MSTRG.42461.1</t>
  </si>
  <si>
    <t>MSTRG.42462.1</t>
  </si>
  <si>
    <t>MSTRG.42465.1</t>
  </si>
  <si>
    <t>MSTRG.42467.1</t>
  </si>
  <si>
    <t>MSTRG.42468.1</t>
  </si>
  <si>
    <t>MSTRG.42469.1</t>
  </si>
  <si>
    <t>MSTRG.42470.1</t>
  </si>
  <si>
    <t>MSTRG.42471.10</t>
  </si>
  <si>
    <t>MSTRG.42476.1</t>
  </si>
  <si>
    <t>MSTRG.42477.1</t>
  </si>
  <si>
    <t>MSTRG.42477.2</t>
  </si>
  <si>
    <t>MSTRG.42477.3</t>
  </si>
  <si>
    <t>MSTRG.42478.1</t>
  </si>
  <si>
    <t>MSTRG.42479.1</t>
  </si>
  <si>
    <t>MSTRG.42480.1</t>
  </si>
  <si>
    <t>MSTRG.42486.1</t>
  </si>
  <si>
    <t>MSTRG.42487.1</t>
  </si>
  <si>
    <t>MSTRG.42488.1</t>
  </si>
  <si>
    <t>MSTRG.42489.1</t>
  </si>
  <si>
    <t>MSTRG.42492.1</t>
  </si>
  <si>
    <t>MSTRG.42493.1</t>
  </si>
  <si>
    <t>MSTRG.42494.1</t>
  </si>
  <si>
    <t>MSTRG.42497.1</t>
  </si>
  <si>
    <t>MSTRG.42498.1</t>
  </si>
  <si>
    <t>MSTRG.42499.1</t>
  </si>
  <si>
    <t>MSTRG.42500.1</t>
  </si>
  <si>
    <t>MSTRG.42501.1</t>
  </si>
  <si>
    <t>MSTRG.42512.1</t>
  </si>
  <si>
    <t>MSTRG.42513.1</t>
  </si>
  <si>
    <t>MSTRG.42515.1</t>
  </si>
  <si>
    <t>MSTRG.42515.2</t>
  </si>
  <si>
    <t>MSTRG.42515.3</t>
  </si>
  <si>
    <t>MSTRG.42515.4</t>
  </si>
  <si>
    <t>MSTRG.42516.1</t>
  </si>
  <si>
    <t>MSTRG.42520.1</t>
  </si>
  <si>
    <t>MSTRG.42527.1</t>
  </si>
  <si>
    <t>MSTRG.42528.1</t>
  </si>
  <si>
    <t>MSTRG.42531.1</t>
  </si>
  <si>
    <t>MSTRG.42532.1</t>
  </si>
  <si>
    <t>MSTRG.42539.1</t>
  </si>
  <si>
    <t>MSTRG.42545.1</t>
  </si>
  <si>
    <t>MSTRG.42546.1</t>
  </si>
  <si>
    <t>MSTRG.42547.1</t>
  </si>
  <si>
    <t>MSTRG.42548.1</t>
  </si>
  <si>
    <t>MSTRG.42549.1</t>
  </si>
  <si>
    <t>MSTRG.42550.13</t>
  </si>
  <si>
    <t>MSTRG.42556.1</t>
  </si>
  <si>
    <t>MSTRG.42556.2</t>
  </si>
  <si>
    <t>MSTRG.42558.2</t>
  </si>
  <si>
    <t>MSTRG.42560.1</t>
  </si>
  <si>
    <t>MSTRG.42561.1</t>
  </si>
  <si>
    <t>MSTRG.42562.1</t>
  </si>
  <si>
    <t>MSTRG.42563.1</t>
  </si>
  <si>
    <t>MSTRG.42564.1</t>
  </si>
  <si>
    <t>MSTRG.42565.1</t>
  </si>
  <si>
    <t>MSTRG.42566.1</t>
  </si>
  <si>
    <t>MSTRG.42567.1</t>
  </si>
  <si>
    <t>MSTRG.42568.1</t>
  </si>
  <si>
    <t>MSTRG.42569.1</t>
  </si>
  <si>
    <t>MSTRG.42576.1</t>
  </si>
  <si>
    <t>MSTRG.42582.1</t>
  </si>
  <si>
    <t>MSTRG.42583.1</t>
  </si>
  <si>
    <t>MSTRG.42594.1</t>
  </si>
  <si>
    <t>MSTRG.42598.1</t>
  </si>
  <si>
    <t>MSTRG.42599.1</t>
  </si>
  <si>
    <t>MSTRG.42601.1</t>
  </si>
  <si>
    <t>MSTRG.42602.22</t>
  </si>
  <si>
    <t>MSTRG.42603.1</t>
  </si>
  <si>
    <t>MSTRG.42609.1</t>
  </si>
  <si>
    <t>MSTRG.42610.3</t>
  </si>
  <si>
    <t>MSTRG.42611.1</t>
  </si>
  <si>
    <t>MSTRG.42623.1</t>
  </si>
  <si>
    <t>MSTRG.42624.1</t>
  </si>
  <si>
    <t>MSTRG.42627.1</t>
  </si>
  <si>
    <t>MSTRG.42628.1</t>
  </si>
  <si>
    <t>MSTRG.42629.1</t>
  </si>
  <si>
    <t>MSTRG.42630.1</t>
  </si>
  <si>
    <t>MSTRG.42631.1</t>
  </si>
  <si>
    <t>MSTRG.42632.1</t>
  </si>
  <si>
    <t>MSTRG.42633.1</t>
  </si>
  <si>
    <t>MSTRG.42634.1</t>
  </si>
  <si>
    <t>MSTRG.42635.1</t>
  </si>
  <si>
    <t>MSTRG.42636.1</t>
  </si>
  <si>
    <t>MSTRG.42637.1</t>
  </si>
  <si>
    <t>MSTRG.42647.1</t>
  </si>
  <si>
    <t>MSTRG.42647.2</t>
  </si>
  <si>
    <t>MSTRG.42648.1</t>
  </si>
  <si>
    <t>MSTRG.42649.1</t>
  </si>
  <si>
    <t>MSTRG.42650.1</t>
  </si>
  <si>
    <t>MSTRG.42651.1</t>
  </si>
  <si>
    <t>MSTRG.42652.1</t>
  </si>
  <si>
    <t>MSTRG.42653.1</t>
  </si>
  <si>
    <t>MSTRG.42659.1</t>
  </si>
  <si>
    <t>MSTRG.42660.1</t>
  </si>
  <si>
    <t>MSTRG.42661.1</t>
  </si>
  <si>
    <t>MSTRG.42663.1</t>
  </si>
  <si>
    <t>MSTRG.42664.1</t>
  </si>
  <si>
    <t>MSTRG.42666.1</t>
  </si>
  <si>
    <t>MSTRG.42667.1</t>
  </si>
  <si>
    <t>MSTRG.42668.1</t>
  </si>
  <si>
    <t>MSTRG.42669.1</t>
  </si>
  <si>
    <t>MSTRG.42670.1</t>
  </si>
  <si>
    <t>MSTRG.42671.1</t>
  </si>
  <si>
    <t>MSTRG.42675.1</t>
  </si>
  <si>
    <t>MSTRG.42676.1</t>
  </si>
  <si>
    <t>MSTRG.42677.1</t>
  </si>
  <si>
    <t>MSTRG.42678.1</t>
  </si>
  <si>
    <t>MSTRG.42687.1</t>
  </si>
  <si>
    <t>MSTRG.42687.2</t>
  </si>
  <si>
    <t>MSTRG.42687.3</t>
  </si>
  <si>
    <t>MSTRG.42687.4</t>
  </si>
  <si>
    <t>MSTRG.42687.5</t>
  </si>
  <si>
    <t>MSTRG.42688.1</t>
  </si>
  <si>
    <t>MSTRG.42689.1</t>
  </si>
  <si>
    <t>MSTRG.42690.1</t>
  </si>
  <si>
    <t>MSTRG.42691.1</t>
  </si>
  <si>
    <t>MSTRG.42699.1</t>
  </si>
  <si>
    <t>MSTRG.42700.1</t>
  </si>
  <si>
    <t>MSTRG.42701.1</t>
  </si>
  <si>
    <t>MSTRG.42702.1</t>
  </si>
  <si>
    <t>MSTRG.42703.1</t>
  </si>
  <si>
    <t>MSTRG.42704.1</t>
  </si>
  <si>
    <t>MSTRG.42705.1</t>
  </si>
  <si>
    <t>MSTRG.42706.1</t>
  </si>
  <si>
    <t>MSTRG.42710.1</t>
  </si>
  <si>
    <t>MSTRG.42711.1</t>
  </si>
  <si>
    <t>MSTRG.42718.1</t>
  </si>
  <si>
    <t>MSTRG.42719.1</t>
  </si>
  <si>
    <t>MSTRG.42720.1</t>
  </si>
  <si>
    <t>MSTRG.42721.1</t>
  </si>
  <si>
    <t>MSTRG.42722.1</t>
  </si>
  <si>
    <t>MSTRG.42723.1</t>
  </si>
  <si>
    <t>MSTRG.42724.1</t>
  </si>
  <si>
    <t>MSTRG.42725.1</t>
  </si>
  <si>
    <t>MSTRG.42726.1</t>
  </si>
  <si>
    <t>MSTRG.42727.1</t>
  </si>
  <si>
    <t>MSTRG.42728.1</t>
  </si>
  <si>
    <t>MSTRG.42729.1</t>
  </si>
  <si>
    <t>MSTRG.42740.1</t>
  </si>
  <si>
    <t>MSTRG.42740.2</t>
  </si>
  <si>
    <t>MSTRG.42740.3</t>
  </si>
  <si>
    <t>MSTRG.42740.4</t>
  </si>
  <si>
    <t>MSTRG.42745.1</t>
  </si>
  <si>
    <t>MSTRG.42746.1</t>
  </si>
  <si>
    <t>MSTRG.42750.1</t>
  </si>
  <si>
    <t>MSTRG.42751.1</t>
  </si>
  <si>
    <t>MSTRG.42752.1</t>
  </si>
  <si>
    <t>MSTRG.42755.1</t>
  </si>
  <si>
    <t>MSTRG.42756.1</t>
  </si>
  <si>
    <t>MSTRG.42757.1</t>
  </si>
  <si>
    <t>MSTRG.42758.1</t>
  </si>
  <si>
    <t>MSTRG.42759.1</t>
  </si>
  <si>
    <t>MSTRG.42760.1</t>
  </si>
  <si>
    <t>MSTRG.42761.1</t>
  </si>
  <si>
    <t>MSTRG.42775.1</t>
  </si>
  <si>
    <t>MSTRG.42776.1</t>
  </si>
  <si>
    <t>MSTRG.42777.1</t>
  </si>
  <si>
    <t>MSTRG.42778.1</t>
  </si>
  <si>
    <t>MSTRG.42779.1</t>
  </si>
  <si>
    <t>MSTRG.42780.1</t>
  </si>
  <si>
    <t>MSTRG.42781.1</t>
  </si>
  <si>
    <t>MSTRG.42782.1</t>
  </si>
  <si>
    <t>MSTRG.42783.1</t>
  </si>
  <si>
    <t>MSTRG.42784.1</t>
  </si>
  <si>
    <t>MSTRG.42793.9</t>
  </si>
  <si>
    <t>MSTRG.42795.1</t>
  </si>
  <si>
    <t>MSTRG.42796.1</t>
  </si>
  <si>
    <t>MSTRG.42796.2</t>
  </si>
  <si>
    <t>MSTRG.42796.3</t>
  </si>
  <si>
    <t>MSTRG.42796.4</t>
  </si>
  <si>
    <t>MSTRG.42797.1</t>
  </si>
  <si>
    <t>MSTRG.42797.2</t>
  </si>
  <si>
    <t>MSTRG.42797.3</t>
  </si>
  <si>
    <t>MSTRG.42797.4</t>
  </si>
  <si>
    <t>MSTRG.42797.5</t>
  </si>
  <si>
    <t>MSTRG.42797.6</t>
  </si>
  <si>
    <t>MSTRG.42798.1</t>
  </si>
  <si>
    <t>MSTRG.42802.3</t>
  </si>
  <si>
    <t>MSTRG.42802.4</t>
  </si>
  <si>
    <t>MSTRG.42804.1</t>
  </si>
  <si>
    <t>MSTRG.42805.1</t>
  </si>
  <si>
    <t>MSTRG.42806.1</t>
  </si>
  <si>
    <t>MSTRG.42807.1</t>
  </si>
  <si>
    <t>MSTRG.42811.1</t>
  </si>
  <si>
    <t>MSTRG.42812.1</t>
  </si>
  <si>
    <t>MSTRG.42813.1</t>
  </si>
  <si>
    <t>MSTRG.42814.1</t>
  </si>
  <si>
    <t>MSTRG.42815.1</t>
  </si>
  <si>
    <t>MSTRG.42820.4</t>
  </si>
  <si>
    <t>MSTRG.42822.1</t>
  </si>
  <si>
    <t>MSTRG.42828.1</t>
  </si>
  <si>
    <t>MSTRG.42828.2</t>
  </si>
  <si>
    <t>MSTRG.42829.1</t>
  </si>
  <si>
    <t>MSTRG.42831.1</t>
  </si>
  <si>
    <t>MSTRG.42832.1</t>
  </si>
  <si>
    <t>MSTRG.42833.1</t>
  </si>
  <si>
    <t>MSTRG.42837.1</t>
  </si>
  <si>
    <t>MSTRG.42837.2</t>
  </si>
  <si>
    <t>MSTRG.42837.3</t>
  </si>
  <si>
    <t>MSTRG.42841.1</t>
  </si>
  <si>
    <t>MSTRG.42845.1</t>
  </si>
  <si>
    <t>MSTRG.42846.1</t>
  </si>
  <si>
    <t>MSTRG.42847.1</t>
  </si>
  <si>
    <t>MSTRG.42848.1</t>
  </si>
  <si>
    <t>MSTRG.42849.1</t>
  </si>
  <si>
    <t>MSTRG.42850.1</t>
  </si>
  <si>
    <t>MSTRG.42851.1</t>
  </si>
  <si>
    <t>MSTRG.42852.1</t>
  </si>
  <si>
    <t>MSTRG.42853.1</t>
  </si>
  <si>
    <t>MSTRG.42854.1</t>
  </si>
  <si>
    <t>MSTRG.42855.1</t>
  </si>
  <si>
    <t>MSTRG.42856.1</t>
  </si>
  <si>
    <t>MSTRG.42857.1</t>
  </si>
  <si>
    <t>MSTRG.42858.1</t>
  </si>
  <si>
    <t>MSTRG.42859.1</t>
  </si>
  <si>
    <t>MSTRG.42861.1</t>
  </si>
  <si>
    <t>MSTRG.42862.1</t>
  </si>
  <si>
    <t>MSTRG.42863.1</t>
  </si>
  <si>
    <t>MSTRG.42865.1</t>
  </si>
  <si>
    <t>MSTRG.42866.1</t>
  </si>
  <si>
    <t>MSTRG.42872.1</t>
  </si>
  <si>
    <t>MSTRG.42873.1</t>
  </si>
  <si>
    <t>MSTRG.42877.1</t>
  </si>
  <si>
    <t>MSTRG.42878.1</t>
  </si>
  <si>
    <t>MSTRG.42879.1</t>
  </si>
  <si>
    <t>MSTRG.42882.1</t>
  </si>
  <si>
    <t>MSTRG.42882.2</t>
  </si>
  <si>
    <t>MSTRG.42882.3</t>
  </si>
  <si>
    <t>MSTRG.42882.4</t>
  </si>
  <si>
    <t>MSTRG.42887.1</t>
  </si>
  <si>
    <t>MSTRG.42891.1</t>
  </si>
  <si>
    <t>MSTRG.42894.1</t>
  </si>
  <si>
    <t>MSTRG.42895.1</t>
  </si>
  <si>
    <t>MSTRG.42896.1</t>
  </si>
  <si>
    <t>MSTRG.42910.1</t>
  </si>
  <si>
    <t>MSTRG.42911.1</t>
  </si>
  <si>
    <t>MSTRG.42916.1</t>
  </si>
  <si>
    <t>MSTRG.42922.1</t>
  </si>
  <si>
    <t>MSTRG.42923.1</t>
  </si>
  <si>
    <t>MSTRG.42923.6</t>
  </si>
  <si>
    <t>MSTRG.42924.1</t>
  </si>
  <si>
    <t>MSTRG.42943.1</t>
  </si>
  <si>
    <t>MSTRG.42952.4</t>
  </si>
  <si>
    <t>MSTRG.42953.1</t>
  </si>
  <si>
    <t>MSTRG.42953.2</t>
  </si>
  <si>
    <t>MSTRG.42953.3</t>
  </si>
  <si>
    <t>MSTRG.42953.4</t>
  </si>
  <si>
    <t>MSTRG.42953.5</t>
  </si>
  <si>
    <t>MSTRG.42953.6</t>
  </si>
  <si>
    <t>MSTRG.42953.7</t>
  </si>
  <si>
    <t>MSTRG.42960.1</t>
  </si>
  <si>
    <t>MSTRG.42961.1</t>
  </si>
  <si>
    <t>MSTRG.42962.1</t>
  </si>
  <si>
    <t>MSTRG.42964.1</t>
  </si>
  <si>
    <t>MSTRG.42965.1</t>
  </si>
  <si>
    <t>MSTRG.42966.1</t>
  </si>
  <si>
    <t>MSTRG.42967.1</t>
  </si>
  <si>
    <t>MSTRG.42968.1</t>
  </si>
  <si>
    <t>MSTRG.42969.1</t>
  </si>
  <si>
    <t>MSTRG.42970.1</t>
  </si>
  <si>
    <t>MSTRG.42971.1</t>
  </si>
  <si>
    <t>MSTRG.42972.1</t>
  </si>
  <si>
    <t>MSTRG.42974.1</t>
  </si>
  <si>
    <t>MSTRG.42975.1</t>
  </si>
  <si>
    <t>MSTRG.42976.1</t>
  </si>
  <si>
    <t>MSTRG.42977.1</t>
  </si>
  <si>
    <t>MSTRG.42980.1</t>
  </si>
  <si>
    <t>MSTRG.42990.1</t>
  </si>
  <si>
    <t>MSTRG.42991.1</t>
  </si>
  <si>
    <t>MSTRG.42992.1</t>
  </si>
  <si>
    <t>MSTRG.42993.1</t>
  </si>
  <si>
    <t>MSTRG.43011.1</t>
  </si>
  <si>
    <t>MSTRG.43012.1</t>
  </si>
  <si>
    <t>MSTRG.43013.1</t>
  </si>
  <si>
    <t>MSTRG.43014.1</t>
  </si>
  <si>
    <t>MSTRG.43018.1</t>
  </si>
  <si>
    <t>MSTRG.43019.1</t>
  </si>
  <si>
    <t>MSTRG.43022.1</t>
  </si>
  <si>
    <t>MSTRG.43023.1</t>
  </si>
  <si>
    <t>MSTRG.43024.1</t>
  </si>
  <si>
    <t>MSTRG.43031.1</t>
  </si>
  <si>
    <t>MSTRG.43032.1</t>
  </si>
  <si>
    <t>MSTRG.43037.1</t>
  </si>
  <si>
    <t>MSTRG.43040.1</t>
  </si>
  <si>
    <t>MSTRG.43041.1</t>
  </si>
  <si>
    <t>MSTRG.43042.1</t>
  </si>
  <si>
    <t>MSTRG.43043.1</t>
  </si>
  <si>
    <t>MSTRG.43047.1</t>
  </si>
  <si>
    <t>MSTRG.43048.1</t>
  </si>
  <si>
    <t>MSTRG.43050.1</t>
  </si>
  <si>
    <t>MSTRG.43051.1</t>
  </si>
  <si>
    <t>MSTRG.43052.1</t>
  </si>
  <si>
    <t>MSTRG.43053.1</t>
  </si>
  <si>
    <t>MSTRG.43054.1</t>
  </si>
  <si>
    <t>MSTRG.43057.1</t>
  </si>
  <si>
    <t>MSTRG.43060.1</t>
  </si>
  <si>
    <t>MSTRG.43061.1</t>
  </si>
  <si>
    <t>MSTRG.43061.2</t>
  </si>
  <si>
    <t>MSTRG.43065.1</t>
  </si>
  <si>
    <t>MSTRG.43065.2</t>
  </si>
  <si>
    <t>MSTRG.43066.1</t>
  </si>
  <si>
    <t>MSTRG.43067.1</t>
  </si>
  <si>
    <t>MSTRG.43068.1</t>
  </si>
  <si>
    <t>MSTRG.43069.1</t>
  </si>
  <si>
    <t>MSTRG.43070.1</t>
  </si>
  <si>
    <t>MSTRG.43071.1</t>
  </si>
  <si>
    <t>MSTRG.43077.1</t>
  </si>
  <si>
    <t>MSTRG.43078.4</t>
  </si>
  <si>
    <t>MSTRG.43079.32</t>
  </si>
  <si>
    <t>MSTRG.43079.33</t>
  </si>
  <si>
    <t>MSTRG.43085.4</t>
  </si>
  <si>
    <t>MSTRG.43091.1</t>
  </si>
  <si>
    <t>MSTRG.43092.1</t>
  </si>
  <si>
    <t>MSTRG.43093.29</t>
  </si>
  <si>
    <t>MSTRG.43098.1</t>
  </si>
  <si>
    <t>MSTRG.43099.1</t>
  </si>
  <si>
    <t>MSTRG.43103.1</t>
  </si>
  <si>
    <t>MSTRG.43104.1</t>
  </si>
  <si>
    <t>MSTRG.43105.1</t>
  </si>
  <si>
    <t>MSTRG.43108.1</t>
  </si>
  <si>
    <t>MSTRG.43128.1</t>
  </si>
  <si>
    <t>MSTRG.43128.2</t>
  </si>
  <si>
    <t>MSTRG.43128.3</t>
  </si>
  <si>
    <t>MSTRG.43128.4</t>
  </si>
  <si>
    <t>MSTRG.43128.5</t>
  </si>
  <si>
    <t>MSTRG.43128.6</t>
  </si>
  <si>
    <t>MSTRG.43128.7</t>
  </si>
  <si>
    <t>MSTRG.43128.8</t>
  </si>
  <si>
    <t>MSTRG.43128.9</t>
  </si>
  <si>
    <t>MSTRG.43128.10</t>
  </si>
  <si>
    <t>MSTRG.43128.11</t>
  </si>
  <si>
    <t>MSTRG.43128.12</t>
  </si>
  <si>
    <t>MSTRG.43128.13</t>
  </si>
  <si>
    <t>MSTRG.43128.14</t>
  </si>
  <si>
    <t>MSTRG.43128.15</t>
  </si>
  <si>
    <t>MSTRG.43128.16</t>
  </si>
  <si>
    <t>MSTRG.43128.17</t>
  </si>
  <si>
    <t>MSTRG.43128.18</t>
  </si>
  <si>
    <t>MSTRG.43128.19</t>
  </si>
  <si>
    <t>MSTRG.43128.20</t>
  </si>
  <si>
    <t>MSTRG.43128.21</t>
  </si>
  <si>
    <t>MSTRG.43128.22</t>
  </si>
  <si>
    <t>MSTRG.43128.23</t>
  </si>
  <si>
    <t>MSTRG.43128.24</t>
  </si>
  <si>
    <t>MSTRG.43128.25</t>
  </si>
  <si>
    <t>MSTRG.43128.26</t>
  </si>
  <si>
    <t>MSTRG.43128.27</t>
  </si>
  <si>
    <t>MSTRG.43128.28</t>
  </si>
  <si>
    <t>MSTRG.43128.29</t>
  </si>
  <si>
    <t>MSTRG.43128.30</t>
  </si>
  <si>
    <t>MSTRG.43128.31</t>
  </si>
  <si>
    <t>MSTRG.43128.32</t>
  </si>
  <si>
    <t>MSTRG.43128.33</t>
  </si>
  <si>
    <t>MSTRG.43128.34</t>
  </si>
  <si>
    <t>MSTRG.43128.35</t>
  </si>
  <si>
    <t>MSTRG.43128.36</t>
  </si>
  <si>
    <t>MSTRG.43128.37</t>
  </si>
  <si>
    <t>MSTRG.43128.38</t>
  </si>
  <si>
    <t>MSTRG.43128.39</t>
  </si>
  <si>
    <t>MSTRG.43128.40</t>
  </si>
  <si>
    <t>MSTRG.43128.41</t>
  </si>
  <si>
    <t>MSTRG.43128.42</t>
  </si>
  <si>
    <t>MSTRG.43128.43</t>
  </si>
  <si>
    <t>MSTRG.43128.44</t>
  </si>
  <si>
    <t>MSTRG.43128.45</t>
  </si>
  <si>
    <t>MSTRG.43128.46</t>
  </si>
  <si>
    <t>MSTRG.43128.47</t>
  </si>
  <si>
    <t>MSTRG.43128.48</t>
  </si>
  <si>
    <t>MSTRG.43128.49</t>
  </si>
  <si>
    <t>MSTRG.43109.1</t>
  </si>
  <si>
    <t>D1</t>
  </si>
  <si>
    <t>MSTRG.43110.1</t>
  </si>
  <si>
    <t>MSTRG.43111.1</t>
  </si>
  <si>
    <t>MSTRG.43112.1</t>
  </si>
  <si>
    <t>MSTRG.43113.1</t>
  </si>
  <si>
    <t>MSTRG.43114.1</t>
  </si>
  <si>
    <t>MSTRG.43115.1</t>
  </si>
  <si>
    <t>MSTRG.43116.1</t>
  </si>
  <si>
    <t>MSTRG.43117.1</t>
  </si>
  <si>
    <t>MSTRG.43118.1</t>
  </si>
  <si>
    <t>MSTRG.43119.1</t>
  </si>
  <si>
    <t>MSTRG.43122.1</t>
  </si>
  <si>
    <t>MSTRG.43123.1</t>
  </si>
  <si>
    <t>MSTRG.43124.1</t>
  </si>
  <si>
    <t>MSTRG.43125.1</t>
  </si>
  <si>
    <t>MSTRG.43130.1</t>
  </si>
  <si>
    <t>MSTRG.43131.1</t>
  </si>
  <si>
    <t>MSTRG.43133.1</t>
  </si>
  <si>
    <t>MSTRG.43141.1</t>
  </si>
  <si>
    <t>MSTRG.43141.2</t>
  </si>
  <si>
    <t>MSTRG.43141.3</t>
  </si>
  <si>
    <t>MSTRG.43141.4</t>
  </si>
  <si>
    <t>MSTRG.43142.1</t>
  </si>
  <si>
    <t>MSTRG.43150.1</t>
  </si>
  <si>
    <t>MSTRG.43152.1</t>
  </si>
  <si>
    <t>MSTRG.43158.5</t>
  </si>
  <si>
    <t>MSTRG.43162.1</t>
  </si>
  <si>
    <t>MSTRG.43163.1</t>
  </si>
  <si>
    <t>MSTRG.43164.1</t>
  </si>
  <si>
    <t>MSTRG.43165.1</t>
  </si>
  <si>
    <t>MSTRG.43166.1</t>
  </si>
  <si>
    <t>MSTRG.43167.1</t>
  </si>
  <si>
    <t>MSTRG.43168.1</t>
  </si>
  <si>
    <t>MSTRG.43169.1</t>
  </si>
  <si>
    <t>MSTRG.43171.1</t>
  </si>
  <si>
    <t>MSTRG.43172.1</t>
  </si>
  <si>
    <t>MSTRG.43173.1</t>
  </si>
  <si>
    <t>MSTRG.43186.1</t>
  </si>
  <si>
    <t>MSTRG.43188.1</t>
  </si>
  <si>
    <t>MSTRG.43189.1</t>
  </si>
  <si>
    <t>MSTRG.43190.1</t>
  </si>
  <si>
    <t>MSTRG.43191.1</t>
  </si>
  <si>
    <t>MSTRG.43195.1</t>
  </si>
  <si>
    <t>MSTRG.43196.1</t>
  </si>
  <si>
    <t>MSTRG.43197.1</t>
  </si>
  <si>
    <t>MSTRG.43198.1</t>
  </si>
  <si>
    <t>MSTRG.43199.1</t>
  </si>
  <si>
    <t>MSTRG.43200.1</t>
  </si>
  <si>
    <t>MSTRG.43201.1</t>
  </si>
  <si>
    <t>MSTRG.43202.1</t>
  </si>
  <si>
    <t>MSTRG.43203.1</t>
  </si>
  <si>
    <t>MSTRG.43204.1</t>
  </si>
  <si>
    <t>MSTRG.43205.1</t>
  </si>
  <si>
    <t>MSTRG.43206.1</t>
  </si>
  <si>
    <t>MSTRG.43207.1</t>
  </si>
  <si>
    <t>MSTRG.43208.1</t>
  </si>
  <si>
    <t>MSTRG.43209.1</t>
  </si>
  <si>
    <t>MSTRG.43210.1</t>
  </si>
  <si>
    <t>MSTRG.43211.1</t>
  </si>
  <si>
    <t>MSTRG.43212.1</t>
  </si>
  <si>
    <t>MSTRG.43213.1</t>
  </si>
  <si>
    <t>MSTRG.43214.1</t>
  </si>
  <si>
    <t>MSTRG.43215.1</t>
  </si>
  <si>
    <t>MSTRG.43216.1</t>
  </si>
  <si>
    <t>MSTRG.43217.1</t>
  </si>
  <si>
    <t>MSTRG.43218.1</t>
  </si>
  <si>
    <t>MSTRG.43219.1</t>
  </si>
  <si>
    <t>MSTRG.43220.1</t>
  </si>
  <si>
    <t>MSTRG.43221.1</t>
  </si>
  <si>
    <t>MSTRG.43222.1</t>
  </si>
  <si>
    <t>MSTRG.43223.1</t>
  </si>
  <si>
    <t>MSTRG.43224.1</t>
  </si>
  <si>
    <t>MSTRG.43225.1</t>
  </si>
  <si>
    <t>MSTRG.43228.1</t>
  </si>
  <si>
    <t>MSTRG.43230.1</t>
  </si>
  <si>
    <t>MSTRG.43232.1</t>
  </si>
  <si>
    <t>MSTRG.43234.1</t>
  </si>
  <si>
    <t>MSTRG.43235.1</t>
  </si>
  <si>
    <t>MSTRG.43236.1</t>
  </si>
  <si>
    <t>MSTRG.43237.1</t>
  </si>
  <si>
    <t>MSTRG.43238.1</t>
  </si>
  <si>
    <t>MSTRG.43239.1</t>
  </si>
  <si>
    <t>MSTRG.43240.1</t>
  </si>
  <si>
    <t>MSTRG.43251.1</t>
  </si>
  <si>
    <t>MSTRG.43252.1</t>
  </si>
  <si>
    <t>MSTRG.43253.1</t>
  </si>
  <si>
    <t>MSTRG.43254.1</t>
  </si>
  <si>
    <t>MSTRG.43259.1</t>
  </si>
  <si>
    <t>MSTRG.43260.1</t>
  </si>
  <si>
    <t>MSTRG.43261.1</t>
  </si>
  <si>
    <t>MSTRG.43262.1</t>
  </si>
  <si>
    <t>MSTRG.43264.1</t>
  </si>
  <si>
    <t>MSTRG.43265.1</t>
  </si>
  <si>
    <t>MSTRG.43266.1</t>
  </si>
  <si>
    <t>MSTRG.43267.1</t>
  </si>
  <si>
    <t>MSTRG.43268.1</t>
  </si>
  <si>
    <t>MSTRG.43268.2</t>
  </si>
  <si>
    <t>MSTRG.43268.3</t>
  </si>
  <si>
    <t>MSTRG.43268.4</t>
  </si>
  <si>
    <t>MSTRG.43269.1</t>
  </si>
  <si>
    <t>MSTRG.43269.3</t>
  </si>
  <si>
    <t>MSTRG.43271.1</t>
  </si>
  <si>
    <t>MSTRG.43273.1</t>
  </si>
  <si>
    <t>MSTRG.43274.1</t>
  </si>
  <si>
    <t>MSTRG.43277.1</t>
  </si>
  <si>
    <t>MSTRG.43282.1</t>
  </si>
  <si>
    <t>MSTRG.43283.1</t>
  </si>
  <si>
    <t>MSTRG.43285.1</t>
  </si>
  <si>
    <t>MSTRG.43286.1</t>
  </si>
  <si>
    <t>MSTRG.43287.1</t>
  </si>
  <si>
    <t>MSTRG.43288.1</t>
  </si>
  <si>
    <t>MSTRG.43289.1</t>
  </si>
  <si>
    <t>MSTRG.43290.1</t>
  </si>
  <si>
    <t>MSTRG.43291.1</t>
  </si>
  <si>
    <t>MSTRG.43292.1</t>
  </si>
  <si>
    <t>MSTRG.43300.1</t>
  </si>
  <si>
    <t>MSTRG.43301.1</t>
  </si>
  <si>
    <t>MSTRG.43310.1</t>
  </si>
  <si>
    <t>MSTRG.43310.2</t>
  </si>
  <si>
    <t>MSTRG.43317.1</t>
  </si>
  <si>
    <t>MSTRG.43318.1</t>
  </si>
  <si>
    <t>MSTRG.43319.1</t>
  </si>
  <si>
    <t>MSTRG.43320.1</t>
  </si>
  <si>
    <t>MSTRG.43321.1</t>
  </si>
  <si>
    <t>MSTRG.43322.1</t>
  </si>
  <si>
    <t>MSTRG.43336.1</t>
  </si>
  <si>
    <t>MSTRG.43339.1</t>
  </si>
  <si>
    <t>MSTRG.43348.1</t>
  </si>
  <si>
    <t>MSTRG.43355.1</t>
  </si>
  <si>
    <t>MSTRG.43362.1</t>
  </si>
  <si>
    <t>MSTRG.43363.1</t>
  </si>
  <si>
    <t>MSTRG.43364.1</t>
  </si>
  <si>
    <t>MSTRG.43365.1</t>
  </si>
  <si>
    <t>MSTRG.43367.1</t>
  </si>
  <si>
    <t>MSTRG.43370.1</t>
  </si>
  <si>
    <t>MSTRG.43371.1</t>
  </si>
  <si>
    <t>MSTRG.43372.1</t>
  </si>
  <si>
    <t>MSTRG.43373.1</t>
  </si>
  <si>
    <t>MSTRG.43374.1</t>
  </si>
  <si>
    <t>MSTRG.43390.1</t>
  </si>
  <si>
    <t>MSTRG.43390.2</t>
  </si>
  <si>
    <t>MSTRG.43392.1</t>
  </si>
  <si>
    <t>MSTRG.43393.1</t>
  </si>
  <si>
    <t>MSTRG.43394.1</t>
  </si>
  <si>
    <t>MSTRG.43396.1</t>
  </si>
  <si>
    <t>MSTRG.43397.1</t>
  </si>
  <si>
    <t>MSTRG.43398.1</t>
  </si>
  <si>
    <t>MSTRG.43399.1</t>
  </si>
  <si>
    <t>MSTRG.43417.1</t>
  </si>
  <si>
    <t>MSTRG.43421.1</t>
  </si>
  <si>
    <t>MSTRG.43422.3</t>
  </si>
  <si>
    <t>MSTRG.43428.1</t>
  </si>
  <si>
    <t>MSTRG.43429.1</t>
  </si>
  <si>
    <t>MSTRG.43431.1</t>
  </si>
  <si>
    <t>MSTRG.43432.1</t>
  </si>
  <si>
    <t>MSTRG.43433.1</t>
  </si>
  <si>
    <t>MSTRG.43443.1</t>
  </si>
  <si>
    <t>MSTRG.43449.1</t>
  </si>
  <si>
    <t>MSTRG.43450.1</t>
  </si>
  <si>
    <t>MSTRG.43453.1</t>
  </si>
  <si>
    <t>MSTRG.43454.1</t>
  </si>
  <si>
    <t>MSTRG.43455.1</t>
  </si>
  <si>
    <t>MSTRG.43456.1</t>
  </si>
  <si>
    <t>MSTRG.43457.1</t>
  </si>
  <si>
    <t>MSTRG.43475.1</t>
  </si>
  <si>
    <t>MSTRG.43476.1</t>
  </si>
  <si>
    <t>MSTRG.43477.1</t>
  </si>
  <si>
    <t>MSTRG.43478.1</t>
  </si>
  <si>
    <t>MSTRG.43480.1</t>
  </si>
  <si>
    <t>MSTRG.43485.17</t>
  </si>
  <si>
    <t>MSTRG.43486.1</t>
  </si>
  <si>
    <t>MSTRG.43486.2</t>
  </si>
  <si>
    <t>MSTRG.43488.1</t>
  </si>
  <si>
    <t>MSTRG.43489.1</t>
  </si>
  <si>
    <t>MSTRG.43490.1</t>
  </si>
  <si>
    <t>MSTRG.43491.1</t>
  </si>
  <si>
    <t>MSTRG.43492.1</t>
  </si>
  <si>
    <t>MSTRG.43493.1</t>
  </si>
  <si>
    <t>MSTRG.43494.1</t>
  </si>
  <si>
    <t>MSTRG.43495.1</t>
  </si>
  <si>
    <t>MSTRG.43496.1</t>
  </si>
  <si>
    <t>MSTRG.43497.1</t>
  </si>
  <si>
    <t>MSTRG.43498.1</t>
  </si>
  <si>
    <t>MSTRG.43499.1</t>
  </si>
  <si>
    <t>MSTRG.43500.1</t>
  </si>
  <si>
    <t>MSTRG.43501.1</t>
  </si>
  <si>
    <t>MSTRG.43502.1</t>
  </si>
  <si>
    <t>MSTRG.43504.1</t>
  </si>
  <si>
    <t>MSTRG.43505.1</t>
  </si>
  <si>
    <t>MSTRG.43510.1</t>
  </si>
  <si>
    <t>MSTRG.43510.2</t>
  </si>
  <si>
    <t>MSTRG.43511.1</t>
  </si>
  <si>
    <t>MSTRG.43512.1</t>
  </si>
  <si>
    <t>MSTRG.43530.1</t>
  </si>
  <si>
    <t>MSTRG.43536.1</t>
  </si>
  <si>
    <t>MSTRG.43537.1</t>
  </si>
  <si>
    <t>MSTRG.43538.1</t>
  </si>
  <si>
    <t>MSTRG.43539.1</t>
  </si>
  <si>
    <t>MSTRG.43543.1</t>
  </si>
  <si>
    <t>MSTRG.43554.1</t>
  </si>
  <si>
    <t>MSTRG.43555.1</t>
  </si>
  <si>
    <t>MSTRG.43557.1</t>
  </si>
  <si>
    <t>MSTRG.43558.1</t>
  </si>
  <si>
    <t>MSTRG.43559.1</t>
  </si>
  <si>
    <t>MSTRG.43560.1</t>
  </si>
  <si>
    <t>MSTRG.43561.1</t>
  </si>
  <si>
    <t>MSTRG.43562.1</t>
  </si>
  <si>
    <t>MSTRG.43565.1</t>
  </si>
  <si>
    <t>MSTRG.43566.1</t>
  </si>
  <si>
    <t>MSTRG.43581.1</t>
  </si>
  <si>
    <t>MSTRG.43582.1</t>
  </si>
  <si>
    <t>MSTRG.43583.1</t>
  </si>
  <si>
    <t>MSTRG.43584.1</t>
  </si>
  <si>
    <t>MSTRG.43585.1</t>
  </si>
  <si>
    <t>MSTRG.43586.1</t>
  </si>
  <si>
    <t>MSTRG.43587.1</t>
  </si>
  <si>
    <t>MSTRG.43588.1</t>
  </si>
  <si>
    <t>MSTRG.43596.1</t>
  </si>
  <si>
    <t>MSTRG.43601.1</t>
  </si>
  <si>
    <t>MSTRG.43601.2</t>
  </si>
  <si>
    <t>MSTRG.43618.1</t>
  </si>
  <si>
    <t>MSTRG.43619.1</t>
  </si>
  <si>
    <t>MSTRG.43620.1</t>
  </si>
  <si>
    <t>MSTRG.43646.1</t>
  </si>
  <si>
    <t>MSTRG.43646.2</t>
  </si>
  <si>
    <t>MSTRG.43646.3</t>
  </si>
  <si>
    <t>MSTRG.43656.1</t>
  </si>
  <si>
    <t>MSTRG.43668.1</t>
  </si>
  <si>
    <t>MSTRG.43670.1</t>
  </si>
  <si>
    <t>MSTRG.43672.1</t>
  </si>
  <si>
    <t>MSTRG.43689.1</t>
  </si>
  <si>
    <t>MSTRG.43694.1</t>
  </si>
  <si>
    <t>MSTRG.43695.1</t>
  </si>
  <si>
    <t>MSTRG.43696.1</t>
  </si>
  <si>
    <t>MSTRG.43697.1</t>
  </si>
  <si>
    <t>MSTRG.43698.1</t>
  </si>
  <si>
    <t>MSTRG.43699.1</t>
  </si>
  <si>
    <t>MSTRG.43700.1</t>
  </si>
  <si>
    <t>MSTRG.43701.1</t>
  </si>
  <si>
    <t>MSTRG.43702.1</t>
  </si>
  <si>
    <t>MSTRG.43703.1</t>
  </si>
  <si>
    <t>MSTRG.43705.1</t>
  </si>
  <si>
    <t>MSTRG.43706.1</t>
  </si>
  <si>
    <t>MSTRG.43713.1</t>
  </si>
  <si>
    <t>MSTRG.43721.1</t>
  </si>
  <si>
    <t>MSTRG.43722.1</t>
  </si>
  <si>
    <t>MSTRG.43723.1</t>
  </si>
  <si>
    <t>MSTRG.43724.1</t>
  </si>
  <si>
    <t>MSTRG.43725.1</t>
  </si>
  <si>
    <t>MSTRG.43726.1</t>
  </si>
  <si>
    <t>MSTRG.43727.1</t>
  </si>
  <si>
    <t>MSTRG.43728.1</t>
  </si>
  <si>
    <t>MSTRG.43729.1</t>
  </si>
  <si>
    <t>MSTRG.43730.1</t>
  </si>
  <si>
    <t>MSTRG.43732.1</t>
  </si>
  <si>
    <t>MSTRG.43733.1</t>
  </si>
  <si>
    <t>MSTRG.43734.1</t>
  </si>
  <si>
    <t>MSTRG.43735.1</t>
  </si>
  <si>
    <t>MSTRG.43736.1</t>
  </si>
  <si>
    <t>MSTRG.43740.1</t>
  </si>
  <si>
    <t>MSTRG.43741.1</t>
  </si>
  <si>
    <t>MSTRG.43745.19</t>
  </si>
  <si>
    <t>MSTRG.43745.20</t>
  </si>
  <si>
    <t>MSTRG.43745.21</t>
  </si>
  <si>
    <t>MSTRG.43747.1</t>
  </si>
  <si>
    <t>MSTRG.43747.2</t>
  </si>
  <si>
    <t>MSTRG.43757.1</t>
  </si>
  <si>
    <t>MSTRG.43760.1</t>
  </si>
  <si>
    <t>MSTRG.43764.1</t>
  </si>
  <si>
    <t>MSTRG.43766.1</t>
  </si>
  <si>
    <t>MSTRG.43784.1</t>
  </si>
  <si>
    <t>MSTRG.43786.1</t>
  </si>
  <si>
    <t>MSTRG.43787.1</t>
  </si>
  <si>
    <t>MSTRG.43788.1</t>
  </si>
  <si>
    <t>MSTRG.43788.2</t>
  </si>
  <si>
    <t>MSTRG.43791.6</t>
  </si>
  <si>
    <t>MSTRG.43792.1</t>
  </si>
  <si>
    <t>MSTRG.43802.1</t>
  </si>
  <si>
    <t>MSTRG.43803.1</t>
  </si>
  <si>
    <t>MSTRG.43804.1</t>
  </si>
  <si>
    <t>MSTRG.43809.1</t>
  </si>
  <si>
    <t>MSTRG.43833.2</t>
  </si>
  <si>
    <t>MSTRG.43836.1</t>
  </si>
  <si>
    <t>MSTRG.43837.1</t>
  </si>
  <si>
    <t>MSTRG.43840.1</t>
  </si>
  <si>
    <t>MSTRG.43841.1</t>
  </si>
  <si>
    <t>MSTRG.43842.1</t>
  </si>
  <si>
    <t>MSTRG.43843.1</t>
  </si>
  <si>
    <t>MSTRG.43844.1</t>
  </si>
  <si>
    <t>MSTRG.43851.1</t>
  </si>
  <si>
    <t>MSTRG.43855.1</t>
  </si>
  <si>
    <t>MSTRG.43856.1</t>
  </si>
  <si>
    <t>MSTRG.43857.1</t>
  </si>
  <si>
    <t>MSTRG.43858.1</t>
  </si>
  <si>
    <t>MSTRG.43866.1</t>
  </si>
  <si>
    <t>MSTRG.43867.1</t>
  </si>
  <si>
    <t>MSTRG.43868.1</t>
  </si>
  <si>
    <t>MSTRG.43869.1</t>
  </si>
  <si>
    <t>MSTRG.43870.1</t>
  </si>
  <si>
    <t>MSTRG.43871.1</t>
  </si>
  <si>
    <t>MSTRG.43872.1</t>
  </si>
  <si>
    <t>MSTRG.43873.1</t>
  </si>
  <si>
    <t>MSTRG.43885.1</t>
  </si>
  <si>
    <t>MSTRG.43886.1</t>
  </si>
  <si>
    <t>MSTRG.43887.1</t>
  </si>
  <si>
    <t>MSTRG.43888.1</t>
  </si>
  <si>
    <t>MSTRG.43889.1</t>
  </si>
  <si>
    <t>MSTRG.43893.5</t>
  </si>
  <si>
    <t>MSTRG.43895.1</t>
  </si>
  <si>
    <t>MSTRG.43895.2</t>
  </si>
  <si>
    <t>MSTRG.43897.1</t>
  </si>
  <si>
    <t>MSTRG.43898.1</t>
  </si>
  <si>
    <t>MSTRG.43899.1</t>
  </si>
  <si>
    <t>MSTRG.43900.1</t>
  </si>
  <si>
    <t>MSTRG.43905.1</t>
  </si>
  <si>
    <t>MSTRG.43906.1</t>
  </si>
  <si>
    <t>MSTRG.43923.1</t>
  </si>
  <si>
    <t>MSTRG.43930.1</t>
  </si>
  <si>
    <t>MSTRG.43930.2</t>
  </si>
  <si>
    <t>MSTRG.43931.1</t>
  </si>
  <si>
    <t>MSTRG.43933.1</t>
  </si>
  <si>
    <t>MSTRG.43934.1</t>
  </si>
  <si>
    <t>MSTRG.43936.1</t>
  </si>
  <si>
    <t>MSTRG.43937.1</t>
  </si>
  <si>
    <t>MSTRG.43938.1</t>
  </si>
  <si>
    <t>MSTRG.43939.1</t>
  </si>
  <si>
    <t>MSTRG.43940.1</t>
  </si>
  <si>
    <t>MSTRG.43941.1</t>
  </si>
  <si>
    <t>MSTRG.43942.1</t>
  </si>
  <si>
    <t>MSTRG.43942.2</t>
  </si>
  <si>
    <t>MSTRG.43942.4</t>
  </si>
  <si>
    <t>MSTRG.43942.5</t>
  </si>
  <si>
    <t>MSTRG.43946.1</t>
  </si>
  <si>
    <t>MSTRG.43952.1</t>
  </si>
  <si>
    <t>MSTRG.43954.1</t>
  </si>
  <si>
    <t>MSTRG.43956.1</t>
  </si>
  <si>
    <t>MSTRG.43957.1</t>
  </si>
  <si>
    <t>MSTRG.43958.1</t>
  </si>
  <si>
    <t>MSTRG.43961.1</t>
  </si>
  <si>
    <t>MSTRG.43961.2</t>
  </si>
  <si>
    <t>MSTRG.43961.3</t>
  </si>
  <si>
    <t>MSTRG.43962.1</t>
  </si>
  <si>
    <t>MSTRG.43963.1</t>
  </si>
  <si>
    <t>MSTRG.43964.1</t>
  </si>
  <si>
    <t>MSTRG.43967.1</t>
  </si>
  <si>
    <t>MSTRG.43968.1</t>
  </si>
  <si>
    <t>MSTRG.43969.1</t>
  </si>
  <si>
    <t>MSTRG.43973.1</t>
  </si>
  <si>
    <t>MSTRG.43974.1</t>
  </si>
  <si>
    <t>MSTRG.43975.1</t>
  </si>
  <si>
    <t>MSTRG.43976.1</t>
  </si>
  <si>
    <t>MSTRG.43977.1</t>
  </si>
  <si>
    <t>MSTRG.43978.1</t>
  </si>
  <si>
    <t>MSTRG.43979.1</t>
  </si>
  <si>
    <t>MSTRG.43986.1</t>
  </si>
  <si>
    <t>MSTRG.43988.1</t>
  </si>
  <si>
    <t>MSTRG.43997.1</t>
  </si>
  <si>
    <t>MSTRG.43998.1</t>
  </si>
  <si>
    <t>MSTRG.43999.1</t>
  </si>
  <si>
    <t>MSTRG.44000.1</t>
  </si>
  <si>
    <t>MSTRG.44001.1</t>
  </si>
  <si>
    <t>MSTRG.44002.1</t>
  </si>
  <si>
    <t>MSTRG.44003.1</t>
  </si>
  <si>
    <t>MSTRG.44005.1</t>
  </si>
  <si>
    <t>MSTRG.44011.1</t>
  </si>
  <si>
    <t>MSTRG.44012.1</t>
  </si>
  <si>
    <t>MSTRG.44013.1</t>
  </si>
  <si>
    <t>MSTRG.44014.1</t>
  </si>
  <si>
    <t>MSTRG.44015.1</t>
  </si>
  <si>
    <t>MSTRG.44016.1</t>
  </si>
  <si>
    <t>MSTRG.44017.1</t>
  </si>
  <si>
    <t>MSTRG.44018.1</t>
  </si>
  <si>
    <t>MSTRG.44019.1</t>
  </si>
  <si>
    <t>MSTRG.44020.1</t>
  </si>
  <si>
    <t>MSTRG.44024.1</t>
  </si>
  <si>
    <t>MSTRG.44025.1</t>
  </si>
  <si>
    <t>MSTRG.44030.1</t>
  </si>
  <si>
    <t>MSTRG.44031.1</t>
  </si>
  <si>
    <t>MSTRG.44032.1</t>
  </si>
  <si>
    <t>MSTRG.44033.1</t>
  </si>
  <si>
    <t>MSTRG.44034.1</t>
  </si>
  <si>
    <t>MSTRG.44035.1</t>
  </si>
  <si>
    <t>MSTRG.44037.1</t>
  </si>
  <si>
    <t>MSTRG.44038.1</t>
  </si>
  <si>
    <t>MSTRG.44038.2</t>
  </si>
  <si>
    <t>MSTRG.44038.3</t>
  </si>
  <si>
    <t>MSTRG.44038.4</t>
  </si>
  <si>
    <t>MSTRG.44038.5</t>
  </si>
  <si>
    <t>MSTRG.44038.6</t>
  </si>
  <si>
    <t>MSTRG.44038.7</t>
  </si>
  <si>
    <t>MSTRG.44038.8</t>
  </si>
  <si>
    <t>MSTRG.44038.9</t>
  </si>
  <si>
    <t>MSTRG.44038.10</t>
  </si>
  <si>
    <t>MSTRG.44038.11</t>
  </si>
  <si>
    <t>MSTRG.44039.1</t>
  </si>
  <si>
    <t>MSTRG.44039.2</t>
  </si>
  <si>
    <t>MSTRG.44040.1</t>
  </si>
  <si>
    <t>MSTRG.44041.1</t>
  </si>
  <si>
    <t>MSTRG.44042.1</t>
  </si>
  <si>
    <t>MSTRG.44043.1</t>
  </si>
  <si>
    <t>MSTRG.44044.1</t>
  </si>
  <si>
    <t>MSTRG.44046.1</t>
  </si>
  <si>
    <t>MSTRG.44048.1</t>
  </si>
  <si>
    <t>MSTRG.44049.1</t>
  </si>
  <si>
    <t>MSTRG.44050.1</t>
  </si>
  <si>
    <t>MSTRG.44051.1</t>
  </si>
  <si>
    <t>MSTRG.44052.1</t>
  </si>
  <si>
    <t>MSTRG.44053.1</t>
  </si>
  <si>
    <t>MSTRG.44054.1</t>
  </si>
  <si>
    <t>MSTRG.44055.1</t>
  </si>
  <si>
    <t>MSTRG.44056.1</t>
  </si>
  <si>
    <t>MSTRG.44057.1</t>
  </si>
  <si>
    <t>MSTRG.44062.1</t>
  </si>
  <si>
    <t>MSTRG.44063.1</t>
  </si>
  <si>
    <t>MSTRG.44070.1</t>
  </si>
  <si>
    <t>MSTRG.44071.1</t>
  </si>
  <si>
    <t>MSTRG.44072.1</t>
  </si>
  <si>
    <t>MSTRG.44073.1</t>
  </si>
  <si>
    <t>MSTRG.44074.1</t>
  </si>
  <si>
    <t>MSTRG.44075.1</t>
  </si>
  <si>
    <t>MSTRG.44076.1</t>
  </si>
  <si>
    <t>MSTRG.44077.1</t>
  </si>
  <si>
    <t>MSTRG.44078.1</t>
  </si>
  <si>
    <t>MSTRG.44111.1</t>
  </si>
  <si>
    <t>MSTRG.44112.1</t>
  </si>
  <si>
    <t>MSTRG.44113.1</t>
  </si>
  <si>
    <t>MSTRG.44114.1</t>
  </si>
  <si>
    <t>MSTRG.44115.1</t>
  </si>
  <si>
    <t>MSTRG.44116.1</t>
  </si>
  <si>
    <t>MSTRG.44117.1</t>
  </si>
  <si>
    <t>MSTRG.44118.1</t>
  </si>
  <si>
    <t>MSTRG.44119.1</t>
  </si>
  <si>
    <t>MSTRG.44120.1</t>
  </si>
  <si>
    <t>MSTRG.44121.1</t>
  </si>
  <si>
    <t>MSTRG.44122.1</t>
  </si>
  <si>
    <t>MSTRG.44124.1</t>
  </si>
  <si>
    <t>MSTRG.44125.1</t>
  </si>
  <si>
    <t>MSTRG.44126.1</t>
  </si>
  <si>
    <t>MSTRG.44127.1</t>
  </si>
  <si>
    <t>MSTRG.44128.1</t>
  </si>
  <si>
    <t>MSTRG.44129.1</t>
  </si>
  <si>
    <t>MSTRG.44148.1</t>
  </si>
  <si>
    <t>MSTRG.44149.1</t>
  </si>
  <si>
    <t>MSTRG.44150.1</t>
  </si>
  <si>
    <t>MSTRG.44151.1</t>
  </si>
  <si>
    <t>MSTRG.44152.1</t>
  </si>
  <si>
    <t>MSTRG.44153.1</t>
  </si>
  <si>
    <t>MSTRG.44154.1</t>
  </si>
  <si>
    <t>MSTRG.44155.1</t>
  </si>
  <si>
    <t>MSTRG.44156.1</t>
  </si>
  <si>
    <t>MSTRG.44157.1</t>
  </si>
  <si>
    <t>MSTRG.44158.1</t>
  </si>
  <si>
    <t>MSTRG.44159.1</t>
  </si>
  <si>
    <t>MSTRG.44159.2</t>
  </si>
  <si>
    <t>MSTRG.44159.3</t>
  </si>
  <si>
    <t>MSTRG.44160.1</t>
  </si>
  <si>
    <t>MSTRG.44161.1</t>
  </si>
  <si>
    <t>MSTRG.44162.1</t>
  </si>
  <si>
    <t>MSTRG.44163.1</t>
  </si>
  <si>
    <t>MSTRG.44164.1</t>
  </si>
  <si>
    <t>MSTRG.44165.1</t>
  </si>
  <si>
    <t>MSTRG.44166.1</t>
  </si>
  <si>
    <t>MSTRG.44167.1</t>
  </si>
  <si>
    <t>MSTRG.44169.1</t>
  </si>
  <si>
    <t>MSTRG.44170.1</t>
  </si>
  <si>
    <t>MSTRG.44171.1</t>
  </si>
  <si>
    <t>MSTRG.44172.1</t>
  </si>
  <si>
    <t>MSTRG.44173.1</t>
  </si>
  <si>
    <t>MSTRG.44174.1</t>
  </si>
  <si>
    <t>MSTRG.44175.1</t>
  </si>
  <si>
    <t>MSTRG.44175.2</t>
  </si>
  <si>
    <t>MSTRG.44176.1</t>
  </si>
  <si>
    <t>MSTRG.44177.1</t>
  </si>
  <si>
    <t>MSTRG.44179.1</t>
  </si>
  <si>
    <t>MSTRG.44180.1</t>
  </si>
  <si>
    <t>MSTRG.44181.1</t>
  </si>
  <si>
    <t>MSTRG.44182.1</t>
  </si>
  <si>
    <t>MSTRG.44183.1</t>
  </si>
  <si>
    <t>MSTRG.44184.1</t>
  </si>
  <si>
    <t>MSTRG.44185.1</t>
  </si>
  <si>
    <t>MSTRG.44186.1</t>
  </si>
  <si>
    <t>MSTRG.44187.1</t>
  </si>
  <si>
    <t>MSTRG.44188.1</t>
  </si>
  <si>
    <t>MSTRG.44196.1</t>
  </si>
  <si>
    <t>MSTRG.44197.1</t>
  </si>
  <si>
    <t>MSTRG.44198.1</t>
  </si>
  <si>
    <t>MSTRG.44202.1</t>
  </si>
  <si>
    <t>MSTRG.44203.1</t>
  </si>
  <si>
    <t>MSTRG.44206.1</t>
  </si>
  <si>
    <t>MSTRG.44211.1</t>
  </si>
  <si>
    <t>MSTRG.44212.1</t>
  </si>
  <si>
    <t>MSTRG.44214.1</t>
  </si>
  <si>
    <t>MSTRG.44225.1</t>
  </si>
  <si>
    <t>MSTRG.44237.1</t>
  </si>
  <si>
    <t>MSTRG.44238.1</t>
  </si>
  <si>
    <t>MSTRG.44240.1</t>
  </si>
  <si>
    <t>MSTRG.44242.1</t>
  </si>
  <si>
    <t>MSTRG.44243.1</t>
  </si>
  <si>
    <t>MSTRG.44245.1</t>
  </si>
  <si>
    <t>MSTRG.44246.1</t>
  </si>
  <si>
    <t>MSTRG.44249.1</t>
  </si>
  <si>
    <t>MSTRG.44250.1</t>
  </si>
  <si>
    <t>MSTRG.44251.1</t>
  </si>
  <si>
    <t>MSTRG.44252.1</t>
  </si>
  <si>
    <t>MSTRG.44253.1</t>
  </si>
  <si>
    <t>MSTRG.44254.1</t>
  </si>
  <si>
    <t>MSTRG.44259.1</t>
  </si>
  <si>
    <t>MSTRG.44260.1</t>
  </si>
  <si>
    <t>MSTRG.44264.1</t>
  </si>
  <si>
    <t>MSTRG.44265.1</t>
  </si>
  <si>
    <t>MSTRG.44266.1</t>
  </si>
  <si>
    <t>MSTRG.44267.1</t>
  </si>
  <si>
    <t>MSTRG.44268.1</t>
  </si>
  <si>
    <t>MSTRG.44270.1</t>
  </si>
  <si>
    <t>MSTRG.44271.1</t>
  </si>
  <si>
    <t>MSTRG.44272.1</t>
  </si>
  <si>
    <t>MSTRG.44273.1</t>
  </si>
  <si>
    <t>MSTRG.44285.1</t>
  </si>
  <si>
    <t>MSTRG.44286.1</t>
  </si>
  <si>
    <t>MSTRG.44287.1</t>
  </si>
  <si>
    <t>MSTRG.44288.1</t>
  </si>
  <si>
    <t>MSTRG.44289.1</t>
  </si>
  <si>
    <t>MSTRG.44290.1</t>
  </si>
  <si>
    <t>MSTRG.44294.1</t>
  </si>
  <si>
    <t>MSTRG.44294.2</t>
  </si>
  <si>
    <t>MSTRG.44300.1</t>
  </si>
  <si>
    <t>MSTRG.44301.1</t>
  </si>
  <si>
    <t>MSTRG.44302.1</t>
  </si>
  <si>
    <t>MSTRG.44309.1</t>
  </si>
  <si>
    <t>MSTRG.44310.1</t>
  </si>
  <si>
    <t>MSTRG.44311.1</t>
  </si>
  <si>
    <t>MSTRG.44312.1</t>
  </si>
  <si>
    <t>MSTRG.44313.1</t>
  </si>
  <si>
    <t>MSTRG.44314.1</t>
  </si>
  <si>
    <t>MSTRG.44315.1</t>
  </si>
  <si>
    <t>MSTRG.44316.1</t>
  </si>
  <si>
    <t>MSTRG.44317.1</t>
  </si>
  <si>
    <t>MSTRG.44318.1</t>
  </si>
  <si>
    <t>MSTRG.44319.1</t>
  </si>
  <si>
    <t>MSTRG.44320.1</t>
  </si>
  <si>
    <t>MSTRG.44321.1</t>
  </si>
  <si>
    <t>MSTRG.44322.1</t>
  </si>
  <si>
    <t>MSTRG.44323.1</t>
  </si>
  <si>
    <t>MSTRG.44344.1</t>
  </si>
  <si>
    <t>MSTRG.44345.1</t>
  </si>
  <si>
    <t>MSTRG.44346.1</t>
  </si>
  <si>
    <t>MSTRG.44347.1</t>
  </si>
  <si>
    <t>MSTRG.44348.1</t>
  </si>
  <si>
    <t>MSTRG.44352.1</t>
  </si>
  <si>
    <t>MSTRG.44353.1</t>
  </si>
  <si>
    <t>MSTRG.44354.1</t>
  </si>
  <si>
    <t>MSTRG.44362.6</t>
  </si>
  <si>
    <t>MSTRG.44363.1</t>
  </si>
  <si>
    <t>MSTRG.44395.1</t>
  </si>
  <si>
    <t>MSTRG.44396.1</t>
  </si>
  <si>
    <t>MSTRG.44397.1</t>
  </si>
  <si>
    <t>MSTRG.44398.1</t>
  </si>
  <si>
    <t>MSTRG.44399.1</t>
  </si>
  <si>
    <t>MSTRG.44405.1</t>
  </si>
  <si>
    <t>MSTRG.44405.2</t>
  </si>
  <si>
    <t>MSTRG.44406.1</t>
  </si>
  <si>
    <t>MSTRG.44406.2</t>
  </si>
  <si>
    <t>MSTRG.44407.4</t>
  </si>
  <si>
    <t>MSTRG.44409.1</t>
  </si>
  <si>
    <t>MSTRG.44417.1</t>
  </si>
  <si>
    <t>MSTRG.44418.1</t>
  </si>
  <si>
    <t>MSTRG.44419.1</t>
  </si>
  <si>
    <t>MSTRG.44420.1</t>
  </si>
  <si>
    <t>MSTRG.44421.1</t>
  </si>
  <si>
    <t>MSTRG.44422.1</t>
  </si>
  <si>
    <t>MSTRG.44423.1</t>
  </si>
  <si>
    <t>MSTRG.44424.1</t>
  </si>
  <si>
    <t>MSTRG.44425.1</t>
  </si>
  <si>
    <t>MSTRG.44426.1</t>
  </si>
  <si>
    <t>MSTRG.44426.2</t>
  </si>
  <si>
    <t>MSTRG.44426.3</t>
  </si>
  <si>
    <t>MSTRG.44427.1</t>
  </si>
  <si>
    <t>MSTRG.44428.1</t>
  </si>
  <si>
    <t>MSTRG.44430.1</t>
  </si>
  <si>
    <t>MSTRG.44431.1</t>
  </si>
  <si>
    <t>MSTRG.44432.1</t>
  </si>
  <si>
    <t>MSTRG.44433.1</t>
  </si>
  <si>
    <t>MSTRG.44434.1</t>
  </si>
  <si>
    <t>MSTRG.44435.1</t>
  </si>
  <si>
    <t>MSTRG.44436.1</t>
  </si>
  <si>
    <t>MSTRG.44437.1</t>
  </si>
  <si>
    <t>MSTRG.44438.1</t>
  </si>
  <si>
    <t>MSTRG.44441.1</t>
  </si>
  <si>
    <t>MSTRG.44442.1</t>
  </si>
  <si>
    <t>MSTRG.44445.1</t>
  </si>
  <si>
    <t>MSTRG.44446.1</t>
  </si>
  <si>
    <t>MSTRG.44447.1</t>
  </si>
  <si>
    <t>MSTRG.44448.1</t>
  </si>
  <si>
    <t>MSTRG.44449.1</t>
  </si>
  <si>
    <t>MSTRG.44450.1</t>
  </si>
  <si>
    <t>MSTRG.44451.1</t>
  </si>
  <si>
    <t>MSTRG.44452.1</t>
  </si>
  <si>
    <t>MSTRG.44453.21</t>
  </si>
  <si>
    <t>MSTRG.44453.23</t>
  </si>
  <si>
    <t>MSTRG.44454.1</t>
  </si>
  <si>
    <t>MSTRG.44459.1</t>
  </si>
  <si>
    <t>MSTRG.44460.1</t>
  </si>
  <si>
    <t>MSTRG.44466.1</t>
  </si>
  <si>
    <t>MSTRG.44467.1</t>
  </si>
  <si>
    <t>MSTRG.44468.1</t>
  </si>
  <si>
    <t>MSTRG.44469.1</t>
  </si>
  <si>
    <t>MSTRG.44482.1</t>
  </si>
  <si>
    <t>MSTRG.44494.2</t>
  </si>
  <si>
    <t>MSTRG.44494.3</t>
  </si>
  <si>
    <t>MSTRG.44495.1</t>
  </si>
  <si>
    <t>MSTRG.44496.1</t>
  </si>
  <si>
    <t>MSTRG.44497.1</t>
  </si>
  <si>
    <t>MSTRG.44502.1</t>
  </si>
  <si>
    <t>MSTRG.44503.1</t>
  </si>
  <si>
    <t>MSTRG.44505.1</t>
  </si>
  <si>
    <t>MSTRG.44506.1</t>
  </si>
  <si>
    <t>MSTRG.44507.1</t>
  </si>
  <si>
    <t>MSTRG.44521.1</t>
  </si>
  <si>
    <t>MSTRG.44522.1</t>
  </si>
  <si>
    <t>MSTRG.44524.1</t>
  </si>
  <si>
    <t>MSTRG.44525.1</t>
  </si>
  <si>
    <t>MSTRG.44527.1</t>
  </si>
  <si>
    <t>MSTRG.44528.1</t>
  </si>
  <si>
    <t>MSTRG.44529.1</t>
  </si>
  <si>
    <t>MSTRG.44530.1</t>
  </si>
  <si>
    <t>MSTRG.44531.1</t>
  </si>
  <si>
    <t>MSTRG.44571.1</t>
  </si>
  <si>
    <t>MSTRG.44573.1</t>
  </si>
  <si>
    <t>MSTRG.44585.1</t>
  </si>
  <si>
    <t>MSTRG.44588.1</t>
  </si>
  <si>
    <t>MSTRG.44589.1</t>
  </si>
  <si>
    <t>MSTRG.44590.1</t>
  </si>
  <si>
    <t>MSTRG.44591.1</t>
  </si>
  <si>
    <t>MSTRG.44594.1</t>
  </si>
  <si>
    <t>MSTRG.44597.11</t>
  </si>
  <si>
    <t>MSTRG.44598.1</t>
  </si>
  <si>
    <t>MSTRG.44599.1</t>
  </si>
  <si>
    <t>MSTRG.44609.1</t>
  </si>
  <si>
    <t>MSTRG.44626.1</t>
  </si>
  <si>
    <t>MSTRG.44627.1</t>
  </si>
  <si>
    <t>MSTRG.44631.1</t>
  </si>
  <si>
    <t>MSTRG.44633.1</t>
  </si>
  <si>
    <t>MSTRG.44634.1</t>
  </si>
  <si>
    <t>MSTRG.44635.1</t>
  </si>
  <si>
    <t>MSTRG.44636.1</t>
  </si>
  <si>
    <t>MSTRG.44637.1</t>
  </si>
  <si>
    <t>MSTRG.44638.1</t>
  </si>
  <si>
    <t>MSTRG.44639.1</t>
  </si>
  <si>
    <t>MSTRG.44641.1</t>
  </si>
  <si>
    <t>MSTRG.44642.1</t>
  </si>
  <si>
    <t>MSTRG.44643.1</t>
  </si>
  <si>
    <t>MSTRG.44644.1</t>
  </si>
  <si>
    <t>MSTRG.44647.1</t>
  </si>
  <si>
    <t>MSTRG.44654.1</t>
  </si>
  <si>
    <t>MSTRG.44661.1</t>
  </si>
  <si>
    <t>MSTRG.44663.1</t>
  </si>
  <si>
    <t>MSTRG.44669.1</t>
  </si>
  <si>
    <t>MSTRG.44671.1</t>
  </si>
  <si>
    <t>MSTRG.44673.1</t>
  </si>
  <si>
    <t>MSTRG.44674.1</t>
  </si>
  <si>
    <t>MSTRG.44678.1</t>
  </si>
  <si>
    <t>MSTRG.44680.1</t>
  </si>
  <si>
    <t>MSTRG.44686.1</t>
  </si>
  <si>
    <t>MSTRG.44688.1</t>
  </si>
  <si>
    <t>MSTRG.44689.1</t>
  </si>
  <si>
    <t>MSTRG.44694.1</t>
  </si>
  <si>
    <t>MSTRG.44697.1</t>
  </si>
  <si>
    <t>MSTRG.44698.1</t>
  </si>
  <si>
    <t>MSTRG.44701.1</t>
  </si>
  <si>
    <t>MSTRG.44707.1</t>
  </si>
  <si>
    <t>MSTRG.44714.1</t>
  </si>
  <si>
    <t>MSTRG.44737.1</t>
  </si>
  <si>
    <t>MSTRG.44740.1</t>
  </si>
  <si>
    <t>MSTRG.44747.1</t>
  </si>
  <si>
    <t>MSTRG.44760.1</t>
  </si>
  <si>
    <t>MSTRG.44761.1</t>
  </si>
  <si>
    <t>MSTRG.44764.1</t>
  </si>
  <si>
    <t>MSTRG.44771.1</t>
  </si>
  <si>
    <t>MSTRG.44773.1</t>
  </si>
  <si>
    <t>MSTRG.44776.1</t>
  </si>
  <si>
    <t>MSTRG.44778.1</t>
  </si>
  <si>
    <t>MSTRG.44779.1</t>
  </si>
  <si>
    <t>MSTRG.44780.1</t>
  </si>
  <si>
    <t>MSTRG.44783.1</t>
  </si>
  <si>
    <t>MSTRG.44785.1</t>
  </si>
  <si>
    <t>MSTRG.44787.1</t>
  </si>
  <si>
    <t>MSTRG.44798.1</t>
  </si>
  <si>
    <t>MSTRG.44804.1</t>
  </si>
  <si>
    <t>MSTRG.44810.1</t>
  </si>
  <si>
    <t>MSTRG.44811.1</t>
  </si>
  <si>
    <t>MSTRG.44814.1</t>
  </si>
  <si>
    <t>MSTRG.44815.1</t>
  </si>
  <si>
    <t>MSTRG.44817.1</t>
  </si>
  <si>
    <t>MSTRG.44818.1</t>
  </si>
  <si>
    <t>MSTRG.44820.1</t>
  </si>
  <si>
    <t>MSTRG.44821.1</t>
  </si>
  <si>
    <t>MSTRG.44822.1</t>
  </si>
  <si>
    <t>MSTRG.44824.1</t>
  </si>
  <si>
    <t>MSTRG.44825.1</t>
  </si>
  <si>
    <t>MSTRG.44826.1</t>
  </si>
  <si>
    <t>MSTRG.44827.1</t>
  </si>
  <si>
    <t>MSTRG.44828.1</t>
  </si>
  <si>
    <t>MSTRG.44829.1</t>
  </si>
  <si>
    <t>MSTRG.44843.1</t>
  </si>
  <si>
    <t>MSTRG.44849.1</t>
  </si>
  <si>
    <t>MSTRG.44852.1</t>
  </si>
  <si>
    <t>MSTRG.44853.1</t>
  </si>
  <si>
    <t>MSTRG.44854.1</t>
  </si>
  <si>
    <t>MSTRG.44855.1</t>
  </si>
  <si>
    <t>MSTRG.44856.1</t>
  </si>
  <si>
    <t>MSTRG.44863.1</t>
  </si>
  <si>
    <t>MSTRG.44874.1</t>
  </si>
  <si>
    <t>MSTRG.44883.1</t>
  </si>
  <si>
    <t>MSTRG.44893.1</t>
  </si>
  <si>
    <t>MSTRG.44894.1</t>
  </si>
  <si>
    <t>MSTRG.44898.1</t>
  </si>
  <si>
    <t>MSTRG.44905.1</t>
  </si>
  <si>
    <t>MSTRG.44911.1</t>
  </si>
  <si>
    <t>MSTRG.44916.1</t>
  </si>
  <si>
    <t>MSTRG.44916.2</t>
  </si>
  <si>
    <t>MSTRG.44916.3</t>
  </si>
  <si>
    <t>MSTRG.44919.1</t>
  </si>
  <si>
    <t>MSTRG.44921.1</t>
  </si>
  <si>
    <t>MSTRG.44922.1</t>
  </si>
  <si>
    <t>MSTRG.44935.3</t>
  </si>
  <si>
    <t>MSTRG.44938.1</t>
  </si>
  <si>
    <t>MSTRG.44939.1</t>
  </si>
  <si>
    <t>MSTRG.44943.1</t>
  </si>
  <si>
    <t>MSTRG.44945.1</t>
  </si>
  <si>
    <t>MSTRG.44947.1</t>
  </si>
  <si>
    <t>MSTRG.44956.1</t>
  </si>
  <si>
    <t>MSTRG.44957.1</t>
  </si>
  <si>
    <t>MSTRG.44976.1</t>
  </si>
  <si>
    <t>MSTRG.44977.1</t>
  </si>
  <si>
    <t>MSTRG.44978.1</t>
  </si>
  <si>
    <t>MSTRG.44979.1</t>
  </si>
  <si>
    <t>MSTRG.44990.1</t>
  </si>
  <si>
    <t>MSTRG.44993.1</t>
  </si>
  <si>
    <t>MSTRG.44994.1</t>
  </si>
  <si>
    <t>MSTRG.44995.1</t>
  </si>
  <si>
    <t>MSTRG.45003.1</t>
  </si>
  <si>
    <t>MSTRG.45004.1</t>
  </si>
  <si>
    <t>MSTRG.45005.1</t>
  </si>
  <si>
    <t>MSTRG.45007.12</t>
  </si>
  <si>
    <t>MSTRG.45007.13</t>
  </si>
  <si>
    <t>MSTRG.45008.1</t>
  </si>
  <si>
    <t>MSTRG.45010.1</t>
  </si>
  <si>
    <t>MSTRG.45012.1</t>
  </si>
  <si>
    <t>MSTRG.45015.1</t>
  </si>
  <si>
    <t>MSTRG.45017.1</t>
  </si>
  <si>
    <t>MSTRG.45018.1</t>
  </si>
  <si>
    <t>MSTRG.45019.1</t>
  </si>
  <si>
    <t>MSTRG.45020.1</t>
  </si>
  <si>
    <t>MSTRG.45026.1</t>
  </si>
  <si>
    <t>MSTRG.45029.1</t>
  </si>
  <si>
    <t>MSTRG.45032.1</t>
  </si>
  <si>
    <t>MSTRG.45041.1</t>
  </si>
  <si>
    <t>MSTRG.45042.1</t>
  </si>
  <si>
    <t>MSTRG.45043.1</t>
  </si>
  <si>
    <t>MSTRG.45044.1</t>
  </si>
  <si>
    <t>MSTRG.45046.1</t>
  </si>
  <si>
    <t>MSTRG.45047.1</t>
  </si>
  <si>
    <t>MSTRG.45055.1</t>
  </si>
  <si>
    <t>MSTRG.45061.1</t>
  </si>
  <si>
    <t>MSTRG.45062.1</t>
  </si>
  <si>
    <t>MSTRG.45065.1</t>
  </si>
  <si>
    <t>MSTRG.45066.1</t>
  </si>
  <si>
    <t>MSTRG.45067.1</t>
  </si>
  <si>
    <t>MSTRG.45068.1</t>
  </si>
  <si>
    <t>MSTRG.45069.1</t>
  </si>
  <si>
    <t>MSTRG.45070.1</t>
  </si>
  <si>
    <t>MSTRG.45078.1</t>
  </si>
  <si>
    <t>MSTRG.45079.1</t>
  </si>
  <si>
    <t>MSTRG.45085.1</t>
  </si>
  <si>
    <t>MSTRG.45086.1</t>
  </si>
  <si>
    <t>MSTRG.45104.1</t>
  </si>
  <si>
    <t>MSTRG.45117.1</t>
  </si>
  <si>
    <t>MSTRG.45118.1</t>
  </si>
  <si>
    <t>MSTRG.45124.1</t>
  </si>
  <si>
    <t>MSTRG.45127.1</t>
  </si>
  <si>
    <t>MSTRG.45140.4</t>
  </si>
  <si>
    <t>MSTRG.45142.1</t>
  </si>
  <si>
    <t>MSTRG.45144.1</t>
  </si>
  <si>
    <t>MSTRG.45146.1</t>
  </si>
  <si>
    <t>MSTRG.45153.1</t>
  </si>
  <si>
    <t>MSTRG.45156.1</t>
  </si>
  <si>
    <t>MSTRG.45159.1</t>
  </si>
  <si>
    <t>MSTRG.45162.1</t>
  </si>
  <si>
    <t>MSTRG.45174.1</t>
  </si>
  <si>
    <t>MSTRG.45175.1</t>
  </si>
  <si>
    <t>MSTRG.45176.1</t>
  </si>
  <si>
    <t>MSTRG.45185.1</t>
  </si>
  <si>
    <t>MSTRG.45186.1</t>
  </si>
  <si>
    <t>MSTRG.45188.1</t>
  </si>
  <si>
    <t>MSTRG.45189.1</t>
  </si>
  <si>
    <t>MSTRG.45190.1</t>
  </si>
  <si>
    <t>MSTRG.45191.1</t>
  </si>
  <si>
    <t>MSTRG.45192.1</t>
  </si>
  <si>
    <t>MSTRG.45193.1</t>
  </si>
  <si>
    <t>MSTRG.45199.1</t>
  </si>
  <si>
    <t>MSTRG.45203.1</t>
  </si>
  <si>
    <t>MSTRG.45204.1</t>
  </si>
  <si>
    <t>MSTRG.45205.1</t>
  </si>
  <si>
    <t>MSTRG.45206.1</t>
  </si>
  <si>
    <t>MSTRG.45220.1</t>
  </si>
  <si>
    <t>MSTRG.45222.1</t>
  </si>
  <si>
    <t>MSTRG.45223.1</t>
  </si>
  <si>
    <t>MSTRG.45224.1</t>
  </si>
  <si>
    <t>MSTRG.45225.1</t>
  </si>
  <si>
    <t>MSTRG.45226.1</t>
  </si>
  <si>
    <t>MSTRG.45227.1</t>
  </si>
  <si>
    <t>MSTRG.45228.1</t>
  </si>
  <si>
    <t>MSTRG.45229.1</t>
  </si>
  <si>
    <t>MSTRG.45231.1</t>
  </si>
  <si>
    <t>MSTRG.45234.1</t>
  </si>
  <si>
    <t>MSTRG.45235.1</t>
  </si>
  <si>
    <t>MSTRG.45236.1</t>
  </si>
  <si>
    <t>MSTRG.45237.1</t>
  </si>
  <si>
    <t>MSTRG.45238.1</t>
  </si>
  <si>
    <t>MSTRG.45239.1</t>
  </si>
  <si>
    <t>MSTRG.45240.1</t>
  </si>
  <si>
    <t>MSTRG.45241.1</t>
  </si>
  <si>
    <t>MSTRG.45242.1</t>
  </si>
  <si>
    <t>MSTRG.45243.1</t>
  </si>
  <si>
    <t>MSTRG.45244.1</t>
  </si>
  <si>
    <t>MSTRG.45245.1</t>
  </si>
  <si>
    <t>MSTRG.45246.1</t>
  </si>
  <si>
    <t>MSTRG.45247.1</t>
  </si>
  <si>
    <t>MSTRG.45251.1</t>
  </si>
  <si>
    <t>MSTRG.45264.1</t>
  </si>
  <si>
    <t>MSTRG.45267.1</t>
  </si>
  <si>
    <t>MSTRG.45271.1</t>
  </si>
  <si>
    <t>MSTRG.45272.1</t>
  </si>
  <si>
    <t>MSTRG.45273.1</t>
  </si>
  <si>
    <t>MSTRG.45275.1</t>
  </si>
  <si>
    <t>MSTRG.45276.1</t>
  </si>
  <si>
    <t>MSTRG.45277.1</t>
  </si>
  <si>
    <t>MSTRG.45279.1</t>
  </si>
  <si>
    <t>MSTRG.45289.1</t>
  </si>
  <si>
    <t>MSTRG.45290.1</t>
  </si>
  <si>
    <t>MSTRG.45291.1</t>
  </si>
  <si>
    <t>MSTRG.45292.1</t>
  </si>
  <si>
    <t>MSTRG.45293.1</t>
  </si>
  <si>
    <t>MSTRG.45294.1</t>
  </si>
  <si>
    <t>MSTRG.45295.1</t>
  </si>
  <si>
    <t>MSTRG.45296.1</t>
  </si>
  <si>
    <t>MSTRG.45297.1</t>
  </si>
  <si>
    <t>MSTRG.45298.1</t>
  </si>
  <si>
    <t>MSTRG.45299.1</t>
  </si>
  <si>
    <t>MSTRG.45302.12</t>
  </si>
  <si>
    <t>MSTRG.45309.1</t>
  </si>
  <si>
    <t>MSTRG.45310.1</t>
  </si>
  <si>
    <t>MSTRG.45311.1</t>
  </si>
  <si>
    <t>MSTRG.45312.1</t>
  </si>
  <si>
    <t>MSTRG.45327.1</t>
  </si>
  <si>
    <t>MSTRG.45329.1</t>
  </si>
  <si>
    <t>MSTRG.45330.1</t>
  </si>
  <si>
    <t>MSTRG.45330.2</t>
  </si>
  <si>
    <t>MSTRG.45330.3</t>
  </si>
  <si>
    <t>MSTRG.45330.4</t>
  </si>
  <si>
    <t>MSTRG.45330.5</t>
  </si>
  <si>
    <t>MSTRG.45330.6</t>
  </si>
  <si>
    <t>MSTRG.45330.7</t>
  </si>
  <si>
    <t>MSTRG.45330.8</t>
  </si>
  <si>
    <t>MSTRG.45333.1</t>
  </si>
  <si>
    <t>MSTRG.45338.1</t>
  </si>
  <si>
    <t>MSTRG.45340.1</t>
  </si>
  <si>
    <t>MSTRG.45341.1</t>
  </si>
  <si>
    <t>MSTRG.45342.1</t>
  </si>
  <si>
    <t>MSTRG.45344.1</t>
  </si>
  <si>
    <t>MSTRG.45345.1</t>
  </si>
  <si>
    <t>MSTRG.45349.1</t>
  </si>
  <si>
    <t>MSTRG.45350.1</t>
  </si>
  <si>
    <t>MSTRG.45360.1</t>
  </si>
  <si>
    <t>MSTRG.45361.1</t>
  </si>
  <si>
    <t>MSTRG.45361.2</t>
  </si>
  <si>
    <t>MSTRG.45363.1</t>
  </si>
  <si>
    <t>MSTRG.45364.1</t>
  </si>
  <si>
    <t>MSTRG.45370.1</t>
  </si>
  <si>
    <t>MSTRG.45371.1</t>
  </si>
  <si>
    <t>MSTRG.45377.1</t>
  </si>
  <si>
    <t>MSTRG.45378.1</t>
  </si>
  <si>
    <t>MSTRG.45380.1</t>
  </si>
  <si>
    <t>MSTRG.45381.1</t>
  </si>
  <si>
    <t>MSTRG.45389.1</t>
  </si>
  <si>
    <t>MSTRG.45390.1</t>
  </si>
  <si>
    <t>MSTRG.45396.1</t>
  </si>
  <si>
    <t>MSTRG.45397.1</t>
  </si>
  <si>
    <t>MSTRG.45398.1</t>
  </si>
  <si>
    <t>MSTRG.45403.1</t>
  </si>
  <si>
    <t>MSTRG.45404.1</t>
  </si>
  <si>
    <t>MSTRG.45405.1</t>
  </si>
  <si>
    <t>MSTRG.45406.1</t>
  </si>
  <si>
    <t>MSTRG.45407.1</t>
  </si>
  <si>
    <t>MSTRG.45407.2</t>
  </si>
  <si>
    <t>MSTRG.45410.1</t>
  </si>
  <si>
    <t>MSTRG.45412.1</t>
  </si>
  <si>
    <t>MSTRG.45419.5</t>
  </si>
  <si>
    <t>MSTRG.45423.1</t>
  </si>
  <si>
    <t>MSTRG.45424.1</t>
  </si>
  <si>
    <t>MSTRG.45425.1</t>
  </si>
  <si>
    <t>MSTRG.45426.1</t>
  </si>
  <si>
    <t>MSTRG.45427.1</t>
  </si>
  <si>
    <t>MSTRG.45431.1</t>
  </si>
  <si>
    <t>MSTRG.45447.1</t>
  </si>
  <si>
    <t>MSTRG.45448.1</t>
  </si>
  <si>
    <t>MSTRG.45450.1</t>
  </si>
  <si>
    <t>MSTRG.45451.1</t>
  </si>
  <si>
    <t>MSTRG.45456.1</t>
  </si>
  <si>
    <t>MSTRG.45462.1</t>
  </si>
  <si>
    <t>MSTRG.45465.1</t>
  </si>
  <si>
    <t>MSTRG.45467.1</t>
  </si>
  <si>
    <t>MSTRG.45473.1</t>
  </si>
  <si>
    <t>MSTRG.45485.1</t>
  </si>
  <si>
    <t>MSTRG.45486.1</t>
  </si>
  <si>
    <t>MSTRG.45487.1</t>
  </si>
  <si>
    <t>MSTRG.45488.1</t>
  </si>
  <si>
    <t>MSTRG.45489.1</t>
  </si>
  <si>
    <t>MSTRG.45490.1</t>
  </si>
  <si>
    <t>MSTRG.45491.1</t>
  </si>
  <si>
    <t>MSTRG.45492.1</t>
  </si>
  <si>
    <t>MSTRG.45493.1</t>
  </si>
  <si>
    <t>MSTRG.45494.1</t>
  </si>
  <si>
    <t>MSTRG.45495.1</t>
  </si>
  <si>
    <t>MSTRG.45496.1</t>
  </si>
  <si>
    <t>MSTRG.45497.1</t>
  </si>
  <si>
    <t>MSTRG.45498.1</t>
  </si>
  <si>
    <t>MSTRG.45499.1</t>
  </si>
  <si>
    <t>MSTRG.45500.1</t>
  </si>
  <si>
    <t>MSTRG.45501.1</t>
  </si>
  <si>
    <t>MSTRG.45502.1</t>
  </si>
  <si>
    <t>MSTRG.45503.1</t>
  </si>
  <si>
    <t>MSTRG.45504.1</t>
  </si>
  <si>
    <t>MSTRG.45505.1</t>
  </si>
  <si>
    <t>MSTRG.45506.1</t>
  </si>
  <si>
    <t>MSTRG.45507.1</t>
  </si>
  <si>
    <t>MSTRG.45508.1</t>
  </si>
  <si>
    <t>MSTRG.45509.1</t>
  </si>
  <si>
    <t>MSTRG.45510.1</t>
  </si>
  <si>
    <t>MSTRG.45511.1</t>
  </si>
  <si>
    <t>MSTRG.45512.1</t>
  </si>
  <si>
    <t>MSTRG.45513.1</t>
  </si>
  <si>
    <t>MSTRG.45514.1</t>
  </si>
  <si>
    <t>MSTRG.45515.1</t>
  </si>
  <si>
    <t>MSTRG.45516.1</t>
  </si>
  <si>
    <t>MSTRG.45517.1</t>
  </si>
  <si>
    <t>MSTRG.45518.1</t>
  </si>
  <si>
    <t>MSTRG.45519.1</t>
  </si>
  <si>
    <t>MSTRG.45520.1</t>
  </si>
  <si>
    <t>MSTRG.45521.1</t>
  </si>
  <si>
    <t>MSTRG.45522.1</t>
  </si>
  <si>
    <t>MSTRG.45523.1</t>
  </si>
  <si>
    <t>MSTRG.45524.1</t>
  </si>
  <si>
    <t>MSTRG.45525.1</t>
  </si>
  <si>
    <t>MSTRG.45526.1</t>
  </si>
  <si>
    <t>MSTRG.45527.1</t>
  </si>
  <si>
    <t>MSTRG.45528.1</t>
  </si>
  <si>
    <t>MSTRG.45529.1</t>
  </si>
  <si>
    <t>MSTRG.45530.1</t>
  </si>
  <si>
    <t>MSTRG.45531.1</t>
  </si>
  <si>
    <t>MSTRG.45532.1</t>
  </si>
  <si>
    <t>MSTRG.45533.1</t>
  </si>
  <si>
    <t>MSTRG.45534.1</t>
  </si>
  <si>
    <t>MSTRG.45535.1</t>
  </si>
  <si>
    <t>MSTRG.45536.1</t>
  </si>
  <si>
    <t>MSTRG.45537.1</t>
  </si>
  <si>
    <t>MSTRG.45538.1</t>
  </si>
  <si>
    <t>MSTRG.45539.1</t>
  </si>
  <si>
    <t>MSTRG.45540.1</t>
  </si>
  <si>
    <t>MSTRG.45541.1</t>
  </si>
  <si>
    <t>MSTRG.45542.1</t>
  </si>
  <si>
    <t>MSTRG.45543.1</t>
  </si>
  <si>
    <t>MSTRG.45544.1</t>
  </si>
  <si>
    <t>MSTRG.45545.1</t>
  </si>
  <si>
    <t>MSTRG.45546.1</t>
  </si>
  <si>
    <t>MSTRG.45547.4</t>
  </si>
  <si>
    <t>MSTRG.45548.1</t>
  </si>
  <si>
    <t>MSTRG.45549.1</t>
  </si>
  <si>
    <t>MSTRG.45549.2</t>
  </si>
  <si>
    <t>MSTRG.45552.1</t>
  </si>
  <si>
    <t>MSTRG.45553.1</t>
  </si>
  <si>
    <t>MSTRG.45555.1</t>
  </si>
  <si>
    <t>MSTRG.45567.1</t>
  </si>
  <si>
    <t>MSTRG.45568.1</t>
  </si>
  <si>
    <t>MSTRG.45569.1</t>
  </si>
  <si>
    <t>MSTRG.45570.1</t>
  </si>
  <si>
    <t>MSTRG.45571.1</t>
  </si>
  <si>
    <t>MSTRG.45572.1</t>
  </si>
  <si>
    <t>MSTRG.45573.1</t>
  </si>
  <si>
    <t>MSTRG.45574.1</t>
  </si>
  <si>
    <t>MSTRG.45575.1</t>
  </si>
  <si>
    <t>MSTRG.45576.1</t>
  </si>
  <si>
    <t>MSTRG.45577.1</t>
  </si>
  <si>
    <t>MSTRG.45578.1</t>
  </si>
  <si>
    <t>MSTRG.45579.1</t>
  </si>
  <si>
    <t>MSTRG.45583.1</t>
  </si>
  <si>
    <t>MSTRG.45584.1</t>
  </si>
  <si>
    <t>MSTRG.45585.1</t>
  </si>
  <si>
    <t>MSTRG.45586.1</t>
  </si>
  <si>
    <t>MSTRG.45587.1</t>
  </si>
  <si>
    <t>MSTRG.45588.1</t>
  </si>
  <si>
    <t>MSTRG.45590.1</t>
  </si>
  <si>
    <t>MSTRG.45608.1</t>
  </si>
  <si>
    <t>MSTRG.45609.1</t>
  </si>
  <si>
    <t>MSTRG.45610.1</t>
  </si>
  <si>
    <t>MSTRG.45618.1</t>
  </si>
  <si>
    <t>MSTRG.45619.1</t>
  </si>
  <si>
    <t>MSTRG.45619.2</t>
  </si>
  <si>
    <t>MSTRG.45620.1</t>
  </si>
  <si>
    <t>MSTRG.45632.1</t>
  </si>
  <si>
    <t>MSTRG.45634.1</t>
  </si>
  <si>
    <t>MSTRG.45635.1</t>
  </si>
  <si>
    <t>MSTRG.45641.1</t>
  </si>
  <si>
    <t>MSTRG.45642.1</t>
  </si>
  <si>
    <t>MSTRG.45647.1</t>
  </si>
  <si>
    <t>MSTRG.45648.1</t>
  </si>
  <si>
    <t>MSTRG.45648.2</t>
  </si>
  <si>
    <t>MSTRG.45648.3</t>
  </si>
  <si>
    <t>MSTRG.45648.4</t>
  </si>
  <si>
    <t>MSTRG.45649.7</t>
  </si>
  <si>
    <t>MSTRG.45650.1</t>
  </si>
  <si>
    <t>MSTRG.45651.1</t>
  </si>
  <si>
    <t>MSTRG.45652.1</t>
  </si>
  <si>
    <t>MSTRG.45653.1</t>
  </si>
  <si>
    <t>MSTRG.45654.1</t>
  </si>
  <si>
    <t>MSTRG.45655.1</t>
  </si>
  <si>
    <t>MSTRG.45671.1</t>
  </si>
  <si>
    <t>MSTRG.45672.1</t>
  </si>
  <si>
    <t>MSTRG.45674.1</t>
  </si>
  <si>
    <t>MSTRG.45679.1</t>
  </si>
  <si>
    <t>MSTRG.45682.1</t>
  </si>
  <si>
    <t>MSTRG.45688.1</t>
  </si>
  <si>
    <t>MSTRG.45699.2</t>
  </si>
  <si>
    <t>MSTRG.45704.1</t>
  </si>
  <si>
    <t>MSTRG.45706.1</t>
  </si>
  <si>
    <t>MSTRG.45708.7</t>
  </si>
  <si>
    <t>MSTRG.45708.8</t>
  </si>
  <si>
    <t>MSTRG.45709.1</t>
  </si>
  <si>
    <t>MSTRG.45710.1</t>
  </si>
  <si>
    <t>MSTRG.45713.1</t>
  </si>
  <si>
    <t>MSTRG.45721.1</t>
  </si>
  <si>
    <t>MSTRG.45724.1</t>
  </si>
  <si>
    <t>MSTRG.45726.1</t>
  </si>
  <si>
    <t>MSTRG.45735.1</t>
  </si>
  <si>
    <t>MSTRG.45737.1</t>
  </si>
  <si>
    <t>MSTRG.45742.1</t>
  </si>
  <si>
    <t>MSTRG.45743.1</t>
  </si>
  <si>
    <t>MSTRG.45744.1</t>
  </si>
  <si>
    <t>MSTRG.45745.1</t>
  </si>
  <si>
    <t>MSTRG.45748.30</t>
  </si>
  <si>
    <t>MSTRG.45753.1</t>
  </si>
  <si>
    <t>MSTRG.45754.1</t>
  </si>
  <si>
    <t>MSTRG.45754.2</t>
  </si>
  <si>
    <t>MSTRG.45754.3</t>
  </si>
  <si>
    <t>MSTRG.45754.4</t>
  </si>
  <si>
    <t>MSTRG.45754.5</t>
  </si>
  <si>
    <t>MSTRG.45754.6</t>
  </si>
  <si>
    <t>MSTRG.45764.1</t>
  </si>
  <si>
    <t>MSTRG.45765.1</t>
  </si>
  <si>
    <t>MSTRG.45766.1</t>
  </si>
  <si>
    <t>MSTRG.45767.1</t>
  </si>
  <si>
    <t>MSTRG.45769.1</t>
  </si>
  <si>
    <t>MSTRG.45770.1</t>
  </si>
  <si>
    <t>MSTRG.45771.1</t>
  </si>
  <si>
    <t>MSTRG.45773.1</t>
  </si>
  <si>
    <t>MSTRG.45776.1</t>
  </si>
  <si>
    <t>MSTRG.45778.3</t>
  </si>
  <si>
    <t>MSTRG.45785.1</t>
  </si>
  <si>
    <t>MSTRG.45796.1</t>
  </si>
  <si>
    <t>MSTRG.45798.1</t>
  </si>
  <si>
    <t>MSTRG.45799.1</t>
  </si>
  <si>
    <t>MSTRG.45800.1</t>
  </si>
  <si>
    <t>MSTRG.45801.1</t>
  </si>
  <si>
    <t>MSTRG.45804.1</t>
  </si>
  <si>
    <t>MSTRG.45807.1</t>
  </si>
  <si>
    <t>MSTRG.45811.1</t>
  </si>
  <si>
    <t>MSTRG.45821.1</t>
  </si>
  <si>
    <t>MSTRG.45829.1</t>
  </si>
  <si>
    <t>MSTRG.45834.1</t>
  </si>
  <si>
    <t>MSTRG.45835.1</t>
  </si>
  <si>
    <t>MSTRG.45836.1</t>
  </si>
  <si>
    <t>MSTRG.45838.1</t>
  </si>
  <si>
    <t>MSTRG.45840.1</t>
  </si>
  <si>
    <t>MSTRG.45846.1</t>
  </si>
  <si>
    <t>MSTRG.45849.1</t>
  </si>
  <si>
    <t>MSTRG.45850.1</t>
  </si>
  <si>
    <t>MSTRG.45861.1</t>
  </si>
  <si>
    <t>MSTRG.45861.2</t>
  </si>
  <si>
    <t>MSTRG.45863.1</t>
  </si>
  <si>
    <t>MSTRG.45863.2</t>
  </si>
  <si>
    <t>MSTRG.45863.3</t>
  </si>
  <si>
    <t>MSTRG.45864.1</t>
  </si>
  <si>
    <t>MSTRG.45867.1</t>
  </si>
  <si>
    <t>MSTRG.45868.1</t>
  </si>
  <si>
    <t>MSTRG.45878.1</t>
  </si>
  <si>
    <t>MSTRG.45879.1</t>
  </si>
  <si>
    <t>MSTRG.45886.1</t>
  </si>
  <si>
    <t>MSTRG.45894.1</t>
  </si>
  <si>
    <t>MSTRG.45898.1</t>
  </si>
  <si>
    <t>MSTRG.45905.1</t>
  </si>
  <si>
    <t>MSTRG.45911.1</t>
  </si>
  <si>
    <t>MSTRG.45913.1</t>
  </si>
  <si>
    <t>MSTRG.45914.1</t>
  </si>
  <si>
    <t>MSTRG.45929.1</t>
  </si>
  <si>
    <t>MSTRG.45930.1</t>
  </si>
  <si>
    <t>MSTRG.45948.1</t>
  </si>
  <si>
    <t>MSTRG.45949.1</t>
  </si>
  <si>
    <t>MSTRG.45950.1</t>
  </si>
  <si>
    <t>MSTRG.45956.1</t>
  </si>
  <si>
    <t>MSTRG.45958.1</t>
  </si>
  <si>
    <t>MSTRG.45971.1</t>
  </si>
  <si>
    <t>MSTRG.45972.1</t>
  </si>
  <si>
    <t>MSTRG.45978.1</t>
  </si>
  <si>
    <t>MSTRG.45989.1</t>
  </si>
  <si>
    <t>MSTRG.45989.2</t>
  </si>
  <si>
    <t>MSTRG.45990.5</t>
  </si>
  <si>
    <t>MSTRG.45990.7</t>
  </si>
  <si>
    <t>MSTRG.45996.1</t>
  </si>
  <si>
    <t>MSTRG.46000.1</t>
  </si>
  <si>
    <t>MSTRG.46008.1</t>
  </si>
  <si>
    <t>MSTRG.46012.1</t>
  </si>
  <si>
    <t>MSTRG.46018.5</t>
  </si>
  <si>
    <t>MSTRG.46018.6</t>
  </si>
  <si>
    <t>MSTRG.46019.1</t>
  </si>
  <si>
    <t>MSTRG.46022.1</t>
  </si>
  <si>
    <t>MSTRG.46034.1</t>
  </si>
  <si>
    <t>MSTRG.46038.1</t>
  </si>
  <si>
    <t>MSTRG.46039.1</t>
  </si>
  <si>
    <t>MSTRG.46039.2</t>
  </si>
  <si>
    <t>MSTRG.46041.1</t>
  </si>
  <si>
    <t>MSTRG.46045.1</t>
  </si>
  <si>
    <t>MSTRG.46045.2</t>
  </si>
  <si>
    <t>MSTRG.46046.1</t>
  </si>
  <si>
    <t>MSTRG.46061.1</t>
  </si>
  <si>
    <t>MSTRG.46067.3</t>
  </si>
  <si>
    <t>MSTRG.46084.1</t>
  </si>
  <si>
    <t>MSTRG.46085.1</t>
  </si>
  <si>
    <t>MSTRG.46086.1</t>
  </si>
  <si>
    <t>MSTRG.46087.1</t>
  </si>
  <si>
    <t>MSTRG.46087.2</t>
  </si>
  <si>
    <t>MSTRG.46087.3</t>
  </si>
  <si>
    <t>MSTRG.46087.4</t>
  </si>
  <si>
    <t>MSTRG.46087.5</t>
  </si>
  <si>
    <t>MSTRG.46087.6</t>
  </si>
  <si>
    <t>MSTRG.46087.7</t>
  </si>
  <si>
    <t>MSTRG.46087.8</t>
  </si>
  <si>
    <t>MSTRG.46087.9</t>
  </si>
  <si>
    <t>MSTRG.46087.10</t>
  </si>
  <si>
    <t>MSTRG.46087.11</t>
  </si>
  <si>
    <t>MSTRG.46087.12</t>
  </si>
  <si>
    <t>MSTRG.46088.1</t>
  </si>
  <si>
    <t>MSTRG.46088.2</t>
  </si>
  <si>
    <t>MSTRG.46088.3</t>
  </si>
  <si>
    <t>MSTRG.46093.1</t>
  </si>
  <si>
    <t>MSTRG.46094.1</t>
  </si>
  <si>
    <t>MSTRG.46095.1</t>
  </si>
  <si>
    <t>MSTRG.46096.1</t>
  </si>
  <si>
    <t>MSTRG.46097.1</t>
  </si>
  <si>
    <t>MSTRG.46101.1</t>
  </si>
  <si>
    <t>MSTRG.46101.2</t>
  </si>
  <si>
    <t>MSTRG.46101.3</t>
  </si>
  <si>
    <t>MSTRG.46102.1</t>
  </si>
  <si>
    <t>MSTRG.46102.2</t>
  </si>
  <si>
    <t>MSTRG.46102.3</t>
  </si>
  <si>
    <t>MSTRG.46104.1</t>
  </si>
  <si>
    <t>MSTRG.46106.4</t>
  </si>
  <si>
    <t>MSTRG.46106.5</t>
  </si>
  <si>
    <t>MSTRG.46106.6</t>
  </si>
  <si>
    <t>MSTRG.46107.1</t>
  </si>
  <si>
    <t>MSTRG.46110.1</t>
  </si>
  <si>
    <t>MSTRG.46112.1</t>
  </si>
  <si>
    <t>MSTRG.46112.2</t>
  </si>
  <si>
    <t>MSTRG.46112.3</t>
  </si>
  <si>
    <t>MSTRG.46128.1</t>
  </si>
  <si>
    <t>MSTRG.46157.1</t>
  </si>
  <si>
    <t>MSTRG.46162.1</t>
  </si>
  <si>
    <t>MSTRG.46165.1</t>
  </si>
  <si>
    <t>MSTRG.46189.9</t>
  </si>
  <si>
    <t>MSTRG.46193.1</t>
  </si>
  <si>
    <t>MSTRG.46205.1</t>
  </si>
  <si>
    <t>MSTRG.46220.1</t>
  </si>
  <si>
    <t>MSTRG.46223.1</t>
  </si>
  <si>
    <t>MSTRG.46224.1</t>
  </si>
  <si>
    <t>MSTRG.46225.1</t>
  </si>
  <si>
    <t>MSTRG.46232.1</t>
  </si>
  <si>
    <t>MSTRG.46233.1</t>
  </si>
  <si>
    <t>MSTRG.46234.1</t>
  </si>
  <si>
    <t>MSTRG.46238.1</t>
  </si>
  <si>
    <t>MSTRG.46243.1</t>
  </si>
  <si>
    <t>MSTRG.46245.1</t>
  </si>
  <si>
    <t>MSTRG.46246.1</t>
  </si>
  <si>
    <t>MSTRG.46257.23</t>
  </si>
  <si>
    <t>MSTRG.46258.1</t>
  </si>
  <si>
    <t>MSTRG.46260.1</t>
  </si>
  <si>
    <t>MSTRG.46269.1</t>
  </si>
  <si>
    <t>MSTRG.46270.1</t>
  </si>
  <si>
    <t>MSTRG.46271.1</t>
  </si>
  <si>
    <t>MSTRG.46272.1</t>
  </si>
  <si>
    <t>MSTRG.46273.1</t>
  </si>
  <si>
    <t>MSTRG.46274.1</t>
  </si>
  <si>
    <t>MSTRG.46275.1</t>
  </si>
  <si>
    <t>MSTRG.46276.1</t>
  </si>
  <si>
    <t>MSTRG.46277.1</t>
  </si>
  <si>
    <t>MSTRG.46278.1</t>
  </si>
  <si>
    <t>MSTRG.46279.1</t>
  </si>
  <si>
    <t>MSTRG.46280.1</t>
  </si>
  <si>
    <t>MSTRG.46280.2</t>
  </si>
  <si>
    <t>MSTRG.46281.1</t>
  </si>
  <si>
    <t>MSTRG.46282.31</t>
  </si>
  <si>
    <t>MSTRG.46284.1</t>
  </si>
  <si>
    <t>MSTRG.46288.1</t>
  </si>
  <si>
    <t>MSTRG.46288.2</t>
  </si>
  <si>
    <t>MSTRG.46291.1</t>
  </si>
  <si>
    <t>MSTRG.46297.1</t>
  </si>
  <si>
    <t>MSTRG.46302.1</t>
  </si>
  <si>
    <t>MSTRG.46303.1</t>
  </si>
  <si>
    <t>MSTRG.46325.1</t>
  </si>
  <si>
    <t>MSTRG.46326.1</t>
  </si>
  <si>
    <t>MSTRG.46337.1</t>
  </si>
  <si>
    <t>MSTRG.46338.1</t>
  </si>
  <si>
    <t>MSTRG.46339.33</t>
  </si>
  <si>
    <t>MSTRG.46348.1</t>
  </si>
  <si>
    <t>MSTRG.46364.1</t>
  </si>
  <si>
    <t>MSTRG.46368.1</t>
  </si>
  <si>
    <t>MSTRG.46369.1</t>
  </si>
  <si>
    <t>MSTRG.46371.1</t>
  </si>
  <si>
    <t>MSTRG.46372.1</t>
  </si>
  <si>
    <t>MSTRG.46377.1</t>
  </si>
  <si>
    <t>MSTRG.46382.1</t>
  </si>
  <si>
    <t>MSTRG.46382.2</t>
  </si>
  <si>
    <t>MSTRG.46382.3</t>
  </si>
  <si>
    <t>MSTRG.46384.1</t>
  </si>
  <si>
    <t>MSTRG.46385.1</t>
  </si>
  <si>
    <t>MSTRG.46386.1</t>
  </si>
  <si>
    <t>MSTRG.46393.1</t>
  </si>
  <si>
    <t>MSTRG.46395.2</t>
  </si>
  <si>
    <t>MSTRG.46395.3</t>
  </si>
  <si>
    <t>MSTRG.46400.1</t>
  </si>
  <si>
    <t>MSTRG.46401.1</t>
  </si>
  <si>
    <t>MSTRG.46403.1</t>
  </si>
  <si>
    <t>MSTRG.46404.1</t>
  </si>
  <si>
    <t>MSTRG.46404.2</t>
  </si>
  <si>
    <t>MSTRG.46405.1</t>
  </si>
  <si>
    <t>MSTRG.46410.1</t>
  </si>
  <si>
    <t>MSTRG.46423.17</t>
  </si>
  <si>
    <t>MSTRG.46423.18</t>
  </si>
  <si>
    <t>MSTRG.46423.19</t>
  </si>
  <si>
    <t>MSTRG.46423.20</t>
  </si>
  <si>
    <t>MSTRG.46423.21</t>
  </si>
  <si>
    <t>MSTRG.46423.22</t>
  </si>
  <si>
    <t>MSTRG.46423.23</t>
  </si>
  <si>
    <t>MSTRG.46423.24</t>
  </si>
  <si>
    <t>MSTRG.46423.25</t>
  </si>
  <si>
    <t>MSTRG.46423.26</t>
  </si>
  <si>
    <t>MSTRG.46423.27</t>
  </si>
  <si>
    <t>MSTRG.46423.28</t>
  </si>
  <si>
    <t>MSTRG.46423.29</t>
  </si>
  <si>
    <t>MSTRG.46423.30</t>
  </si>
  <si>
    <t>MSTRG.46423.31</t>
  </si>
  <si>
    <t>MSTRG.46424.1</t>
  </si>
  <si>
    <t>MSTRG.46427.1</t>
  </si>
  <si>
    <t>MSTRG.46428.1</t>
  </si>
  <si>
    <t>MSTRG.46428.2</t>
  </si>
  <si>
    <t>MSTRG.46428.3</t>
  </si>
  <si>
    <t>MSTRG.46428.4</t>
  </si>
  <si>
    <t>MSTRG.46428.5</t>
  </si>
  <si>
    <t>MSTRG.46429.1</t>
  </si>
  <si>
    <t>MSTRG.46429.2</t>
  </si>
  <si>
    <t>MSTRG.46429.3</t>
  </si>
  <si>
    <t>MSTRG.46429.4</t>
  </si>
  <si>
    <t>MSTRG.46429.5</t>
  </si>
  <si>
    <t>MSTRG.46429.6</t>
  </si>
  <si>
    <t>MSTRG.46429.7</t>
  </si>
  <si>
    <t>MSTRG.46429.8</t>
  </si>
  <si>
    <t>MSTRG.46429.9</t>
  </si>
  <si>
    <t>MSTRG.46429.10</t>
  </si>
  <si>
    <t>MSTRG.46429.11</t>
  </si>
  <si>
    <t>MSTRG.46429.12</t>
  </si>
  <si>
    <t>MSTRG.46429.13</t>
  </si>
  <si>
    <t>MSTRG.46429.14</t>
  </si>
  <si>
    <t>MSTRG.46429.15</t>
  </si>
  <si>
    <t>MSTRG.46429.16</t>
  </si>
  <si>
    <t>MSTRG.46430.1</t>
  </si>
  <si>
    <t>MSTRG.46430.2</t>
  </si>
  <si>
    <t>MSTRG.46437.1</t>
  </si>
  <si>
    <t>MSTRG.46439.1</t>
  </si>
  <si>
    <t>MSTRG.46440.1</t>
  </si>
  <si>
    <t>MSTRG.46450.1</t>
  </si>
  <si>
    <t>MSTRG.46452.1</t>
  </si>
  <si>
    <t>MSTRG.46457.4</t>
  </si>
  <si>
    <t>MSTRG.46457.5</t>
  </si>
  <si>
    <t>MSTRG.46458.1</t>
  </si>
  <si>
    <t>MSTRG.46465.1</t>
  </si>
  <si>
    <t>MSTRG.46473.2</t>
  </si>
  <si>
    <t>MSTRG.46501.1</t>
  </si>
  <si>
    <t>MSTRG.46501.2</t>
  </si>
  <si>
    <t>MSTRG.46504.1</t>
  </si>
  <si>
    <t>MSTRG.46504.2</t>
  </si>
  <si>
    <t>MSTRG.46482.1</t>
  </si>
  <si>
    <t>D2</t>
  </si>
  <si>
    <t>MSTRG.46491.1</t>
  </si>
  <si>
    <t>MSTRG.46492.1</t>
  </si>
  <si>
    <t>MSTRG.46493.1</t>
  </si>
  <si>
    <t>MSTRG.46493.2</t>
  </si>
  <si>
    <t>MSTRG.46493.3</t>
  </si>
  <si>
    <t>MSTRG.46493.4</t>
  </si>
  <si>
    <t>MSTRG.46493.5</t>
  </si>
  <si>
    <t>MSTRG.46493.6</t>
  </si>
  <si>
    <t>MSTRG.46493.7</t>
  </si>
  <si>
    <t>MSTRG.46494.1</t>
  </si>
  <si>
    <t>MSTRG.46495.1</t>
  </si>
  <si>
    <t>MSTRG.46495.2</t>
  </si>
  <si>
    <t>MSTRG.46495.3</t>
  </si>
  <si>
    <t>MSTRG.46495.4</t>
  </si>
  <si>
    <t>MSTRG.46496.1</t>
  </si>
  <si>
    <t>MSTRG.46497.1</t>
  </si>
  <si>
    <t>MSTRG.46497.2</t>
  </si>
  <si>
    <t>MSTRG.46498.1</t>
  </si>
  <si>
    <t>MSTRG.46499.1</t>
  </si>
  <si>
    <t>MSTRG.46499.2</t>
  </si>
  <si>
    <t>MSTRG.46509.1</t>
  </si>
  <si>
    <t>MSTRG.46510.1</t>
  </si>
  <si>
    <t>MSTRG.46512.1</t>
  </si>
  <si>
    <t>MSTRG.46513.1</t>
  </si>
  <si>
    <t>MSTRG.46514.1</t>
  </si>
  <si>
    <t>MSTRG.46515.1</t>
  </si>
  <si>
    <t>MSTRG.46516.1</t>
  </si>
  <si>
    <t>MSTRG.46517.1</t>
  </si>
  <si>
    <t>MSTRG.46518.1</t>
  </si>
  <si>
    <t>MSTRG.46519.1</t>
  </si>
  <si>
    <t>MSTRG.46522.1</t>
  </si>
  <si>
    <t>MSTRG.46523.1</t>
  </si>
  <si>
    <t>MSTRG.46524.1</t>
  </si>
  <si>
    <t>MSTRG.46525.1</t>
  </si>
  <si>
    <t>MSTRG.46526.1</t>
  </si>
  <si>
    <t>MSTRG.46527.1</t>
  </si>
  <si>
    <t>MSTRG.46528.1</t>
  </si>
  <si>
    <t>MSTRG.46529.1</t>
  </si>
  <si>
    <t>MSTRG.46530.1</t>
  </si>
  <si>
    <t>MSTRG.46531.1</t>
  </si>
  <si>
    <t>MSTRG.46532.1</t>
  </si>
  <si>
    <t>MSTRG.46533.1</t>
  </si>
  <si>
    <t>MSTRG.46534.1</t>
  </si>
  <si>
    <t>MSTRG.46535.1</t>
  </si>
  <si>
    <t>MSTRG.46540.1</t>
  </si>
  <si>
    <t>MSTRG.46541.1</t>
  </si>
  <si>
    <t>MSTRG.46543.1</t>
  </si>
  <si>
    <t>MSTRG.46544.1</t>
  </si>
  <si>
    <t>MSTRG.46545.1</t>
  </si>
  <si>
    <t>MSTRG.46547.1</t>
  </si>
  <si>
    <t>MSTRG.46549.1</t>
  </si>
  <si>
    <t>MSTRG.46550.1</t>
  </si>
  <si>
    <t>MSTRG.46554.1</t>
  </si>
  <si>
    <t>MSTRG.46555.1</t>
  </si>
  <si>
    <t>MSTRG.46556.1</t>
  </si>
  <si>
    <t>MSTRG.46557.1</t>
  </si>
  <si>
    <t>MSTRG.46558.1</t>
  </si>
  <si>
    <t>MSTRG.46560.1</t>
  </si>
  <si>
    <t>MSTRG.46561.1</t>
  </si>
  <si>
    <t>MSTRG.46564.1</t>
  </si>
  <si>
    <t>MSTRG.46565.1</t>
  </si>
  <si>
    <t>MSTRG.46566.1</t>
  </si>
  <si>
    <t>MSTRG.46572.1</t>
  </si>
  <si>
    <t>MSTRG.46575.1</t>
  </si>
  <si>
    <t>MSTRG.46585.1</t>
  </si>
  <si>
    <t>MSTRG.46585.2</t>
  </si>
  <si>
    <t>MSTRG.46585.3</t>
  </si>
  <si>
    <t>MSTRG.46585.4</t>
  </si>
  <si>
    <t>MSTRG.46585.5</t>
  </si>
  <si>
    <t>MSTRG.46586.1</t>
  </si>
  <si>
    <t>MSTRG.46587.1</t>
  </si>
  <si>
    <t>MSTRG.46588.1</t>
  </si>
  <si>
    <t>MSTRG.46589.1</t>
  </si>
  <si>
    <t>MSTRG.46590.1</t>
  </si>
  <si>
    <t>MSTRG.46591.1</t>
  </si>
  <si>
    <t>MSTRG.46592.1</t>
  </si>
  <si>
    <t>MSTRG.46598.1</t>
  </si>
  <si>
    <t>MSTRG.46599.1</t>
  </si>
  <si>
    <t>MSTRG.46602.1</t>
  </si>
  <si>
    <t>MSTRG.46603.1</t>
  </si>
  <si>
    <t>MSTRG.46604.5</t>
  </si>
  <si>
    <t>MSTRG.46608.1</t>
  </si>
  <si>
    <t>MSTRG.46609.1</t>
  </si>
  <si>
    <t>MSTRG.46619.1</t>
  </si>
  <si>
    <t>MSTRG.46622.5</t>
  </si>
  <si>
    <t>MSTRG.46624.1</t>
  </si>
  <si>
    <t>MSTRG.46626.1</t>
  </si>
  <si>
    <t>MSTRG.46627.1</t>
  </si>
  <si>
    <t>MSTRG.46628.1</t>
  </si>
  <si>
    <t>MSTRG.46629.1</t>
  </si>
  <si>
    <t>MSTRG.46630.1</t>
  </si>
  <si>
    <t>MSTRG.46631.1</t>
  </si>
  <si>
    <t>MSTRG.46633.1</t>
  </si>
  <si>
    <t>MSTRG.46634.1</t>
  </si>
  <si>
    <t>MSTRG.46635.1</t>
  </si>
  <si>
    <t>MSTRG.46647.1</t>
  </si>
  <si>
    <t>MSTRG.46654.1</t>
  </si>
  <si>
    <t>MSTRG.46655.1</t>
  </si>
  <si>
    <t>MSTRG.46656.1</t>
  </si>
  <si>
    <t>MSTRG.46657.1</t>
  </si>
  <si>
    <t>MSTRG.46658.1</t>
  </si>
  <si>
    <t>MSTRG.46659.1</t>
  </si>
  <si>
    <t>MSTRG.46660.1</t>
  </si>
  <si>
    <t>MSTRG.46662.1</t>
  </si>
  <si>
    <t>MSTRG.46667.1</t>
  </si>
  <si>
    <t>MSTRG.46667.2</t>
  </si>
  <si>
    <t>MSTRG.46673.1</t>
  </si>
  <si>
    <t>MSTRG.46674.1</t>
  </si>
  <si>
    <t>MSTRG.46675.1</t>
  </si>
  <si>
    <t>MSTRG.46676.1</t>
  </si>
  <si>
    <t>MSTRG.46677.1</t>
  </si>
  <si>
    <t>MSTRG.46678.1</t>
  </si>
  <si>
    <t>MSTRG.46679.1</t>
  </si>
  <si>
    <t>MSTRG.46680.1</t>
  </si>
  <si>
    <t>MSTRG.46681.1</t>
  </si>
  <si>
    <t>MSTRG.46682.3</t>
  </si>
  <si>
    <t>MSTRG.46682.8</t>
  </si>
  <si>
    <t>MSTRG.46684.1</t>
  </si>
  <si>
    <t>MSTRG.46685.1</t>
  </si>
  <si>
    <t>MSTRG.46686.1</t>
  </si>
  <si>
    <t>MSTRG.46687.1</t>
  </si>
  <si>
    <t>MSTRG.46688.1</t>
  </si>
  <si>
    <t>MSTRG.46689.1</t>
  </si>
  <si>
    <t>MSTRG.46690.1</t>
  </si>
  <si>
    <t>MSTRG.46691.1</t>
  </si>
  <si>
    <t>MSTRG.46692.1</t>
  </si>
  <si>
    <t>MSTRG.46693.1</t>
  </si>
  <si>
    <t>MSTRG.46694.1</t>
  </si>
  <si>
    <t>MSTRG.46695.1</t>
  </si>
  <si>
    <t>MSTRG.46696.1</t>
  </si>
  <si>
    <t>MSTRG.46697.1</t>
  </si>
  <si>
    <t>MSTRG.46698.1</t>
  </si>
  <si>
    <t>MSTRG.46699.1</t>
  </si>
  <si>
    <t>MSTRG.46700.1</t>
  </si>
  <si>
    <t>MSTRG.46701.1</t>
  </si>
  <si>
    <t>MSTRG.46702.1</t>
  </si>
  <si>
    <t>MSTRG.46703.1</t>
  </si>
  <si>
    <t>MSTRG.46704.1</t>
  </si>
  <si>
    <t>MSTRG.46705.1</t>
  </si>
  <si>
    <t>MSTRG.46706.1</t>
  </si>
  <si>
    <t>MSTRG.46707.1</t>
  </si>
  <si>
    <t>MSTRG.46708.1</t>
  </si>
  <si>
    <t>MSTRG.46709.1</t>
  </si>
  <si>
    <t>MSTRG.46723.1</t>
  </si>
  <si>
    <t>MSTRG.46733.5</t>
  </si>
  <si>
    <t>MSTRG.46733.6</t>
  </si>
  <si>
    <t>MSTRG.46734.1</t>
  </si>
  <si>
    <t>MSTRG.46734.2</t>
  </si>
  <si>
    <t>MSTRG.46735.1</t>
  </si>
  <si>
    <t>MSTRG.46736.1</t>
  </si>
  <si>
    <t>MSTRG.46736.2</t>
  </si>
  <si>
    <t>MSTRG.46736.3</t>
  </si>
  <si>
    <t>MSTRG.46736.4</t>
  </si>
  <si>
    <t>MSTRG.46736.5</t>
  </si>
  <si>
    <t>MSTRG.46736.6</t>
  </si>
  <si>
    <t>MSTRG.46737.1</t>
  </si>
  <si>
    <t>MSTRG.46738.1</t>
  </si>
  <si>
    <t>MSTRG.46748.1</t>
  </si>
  <si>
    <t>MSTRG.46749.1</t>
  </si>
  <si>
    <t>MSTRG.46752.1</t>
  </si>
  <si>
    <t>MSTRG.46763.1</t>
  </si>
  <si>
    <t>MSTRG.46764.1</t>
  </si>
  <si>
    <t>MSTRG.46765.1</t>
  </si>
  <si>
    <t>MSTRG.46766.1</t>
  </si>
  <si>
    <t>MSTRG.46767.1</t>
  </si>
  <si>
    <t>MSTRG.46768.1</t>
  </si>
  <si>
    <t>MSTRG.46770.1</t>
  </si>
  <si>
    <t>MSTRG.46783.1</t>
  </si>
  <si>
    <t>MSTRG.46788.1</t>
  </si>
  <si>
    <t>MSTRG.46791.1</t>
  </si>
  <si>
    <t>MSTRG.46805.1</t>
  </si>
  <si>
    <t>MSTRG.46806.1</t>
  </si>
  <si>
    <t>MSTRG.46807.1</t>
  </si>
  <si>
    <t>MSTRG.46808.1</t>
  </si>
  <si>
    <t>MSTRG.46809.1</t>
  </si>
  <si>
    <t>MSTRG.46810.1</t>
  </si>
  <si>
    <t>MSTRG.46813.1</t>
  </si>
  <si>
    <t>MSTRG.46814.1</t>
  </si>
  <si>
    <t>MSTRG.46817.1</t>
  </si>
  <si>
    <t>MSTRG.46821.1</t>
  </si>
  <si>
    <t>MSTRG.46833.17</t>
  </si>
  <si>
    <t>MSTRG.46833.18</t>
  </si>
  <si>
    <t>MSTRG.46833.19</t>
  </si>
  <si>
    <t>MSTRG.46833.20</t>
  </si>
  <si>
    <t>MSTRG.46833.28</t>
  </si>
  <si>
    <t>MSTRG.46833.29</t>
  </si>
  <si>
    <t>MSTRG.46833.40</t>
  </si>
  <si>
    <t>MSTRG.46833.41</t>
  </si>
  <si>
    <t>MSTRG.46837.1</t>
  </si>
  <si>
    <t>MSTRG.46837.2</t>
  </si>
  <si>
    <t>MSTRG.46837.7</t>
  </si>
  <si>
    <t>MSTRG.46840.1</t>
  </si>
  <si>
    <t>MSTRG.46841.1</t>
  </si>
  <si>
    <t>MSTRG.46843.1</t>
  </si>
  <si>
    <t>MSTRG.46843.2</t>
  </si>
  <si>
    <t>MSTRG.46846.1</t>
  </si>
  <si>
    <t>MSTRG.46847.1</t>
  </si>
  <si>
    <t>MSTRG.46852.1</t>
  </si>
  <si>
    <t>MSTRG.46853.1</t>
  </si>
  <si>
    <t>MSTRG.46853.2</t>
  </si>
  <si>
    <t>MSTRG.46857.1</t>
  </si>
  <si>
    <t>MSTRG.46860.1</t>
  </si>
  <si>
    <t>MSTRG.46862.1</t>
  </si>
  <si>
    <t>MSTRG.46863.1</t>
  </si>
  <si>
    <t>MSTRG.46864.1</t>
  </si>
  <si>
    <t>MSTRG.46880.1</t>
  </si>
  <si>
    <t>MSTRG.46881.1</t>
  </si>
  <si>
    <t>MSTRG.46882.1</t>
  </si>
  <si>
    <t>MSTRG.46883.1</t>
  </si>
  <si>
    <t>MSTRG.46884.1</t>
  </si>
  <si>
    <t>MSTRG.46885.1</t>
  </si>
  <si>
    <t>MSTRG.46929.1</t>
  </si>
  <si>
    <t>MSTRG.46929.2</t>
  </si>
  <si>
    <t>MSTRG.46930.1</t>
  </si>
  <si>
    <t>MSTRG.46931.1</t>
  </si>
  <si>
    <t>MSTRG.46932.1</t>
  </si>
  <si>
    <t>MSTRG.46933.1</t>
  </si>
  <si>
    <t>MSTRG.46934.1</t>
  </si>
  <si>
    <t>MSTRG.46937.1</t>
  </si>
  <si>
    <t>MSTRG.46938.1</t>
  </si>
  <si>
    <t>MSTRG.46940.1</t>
  </si>
  <si>
    <t>MSTRG.46941.1</t>
  </si>
  <si>
    <t>MSTRG.46948.1</t>
  </si>
  <si>
    <t>MSTRG.46958.1</t>
  </si>
  <si>
    <t>MSTRG.46959.1</t>
  </si>
  <si>
    <t>MSTRG.46960.1</t>
  </si>
  <si>
    <t>MSTRG.46968.1</t>
  </si>
  <si>
    <t>MSTRG.46969.1</t>
  </si>
  <si>
    <t>MSTRG.46977.1</t>
  </si>
  <si>
    <t>MSTRG.46978.1</t>
  </si>
  <si>
    <t>MSTRG.46979.1</t>
  </si>
  <si>
    <t>MSTRG.46981.1</t>
  </si>
  <si>
    <t>MSTRG.46982.1</t>
  </si>
  <si>
    <t>MSTRG.46985.1</t>
  </si>
  <si>
    <t>MSTRG.46986.1</t>
  </si>
  <si>
    <t>MSTRG.46987.1</t>
  </si>
  <si>
    <t>MSTRG.46988.1</t>
  </si>
  <si>
    <t>MSTRG.46988.2</t>
  </si>
  <si>
    <t>MSTRG.46991.1</t>
  </si>
  <si>
    <t>MSTRG.46992.1</t>
  </si>
  <si>
    <t>MSTRG.46993.1</t>
  </si>
  <si>
    <t>MSTRG.46996.1</t>
  </si>
  <si>
    <t>MSTRG.46996.2</t>
  </si>
  <si>
    <t>MSTRG.46996.3</t>
  </si>
  <si>
    <t>MSTRG.46999.1</t>
  </si>
  <si>
    <t>MSTRG.47000.1</t>
  </si>
  <si>
    <t>MSTRG.47001.1</t>
  </si>
  <si>
    <t>MSTRG.47017.1</t>
  </si>
  <si>
    <t>MSTRG.47019.1</t>
  </si>
  <si>
    <t>MSTRG.47022.1</t>
  </si>
  <si>
    <t>MSTRG.47023.1</t>
  </si>
  <si>
    <t>MSTRG.47026.1</t>
  </si>
  <si>
    <t>MSTRG.47027.1</t>
  </si>
  <si>
    <t>MSTRG.47027.2</t>
  </si>
  <si>
    <t>MSTRG.47027.3</t>
  </si>
  <si>
    <t>MSTRG.47027.4</t>
  </si>
  <si>
    <t>MSTRG.47032.1</t>
  </si>
  <si>
    <t>MSTRG.47034.1</t>
  </si>
  <si>
    <t>MSTRG.47036.1</t>
  </si>
  <si>
    <t>MSTRG.47037.1</t>
  </si>
  <si>
    <t>MSTRG.47038.1</t>
  </si>
  <si>
    <t>MSTRG.47044.1</t>
  </si>
  <si>
    <t>MSTRG.47067.1</t>
  </si>
  <si>
    <t>MSTRG.47068.1</t>
  </si>
  <si>
    <t>MSTRG.47069.1</t>
  </si>
  <si>
    <t>MSTRG.47070.1</t>
  </si>
  <si>
    <t>MSTRG.47071.1</t>
  </si>
  <si>
    <t>MSTRG.47074.1</t>
  </si>
  <si>
    <t>MSTRG.47075.1</t>
  </si>
  <si>
    <t>MSTRG.47076.1</t>
  </si>
  <si>
    <t>MSTRG.47079.1</t>
  </si>
  <si>
    <t>MSTRG.47080.1</t>
  </si>
  <si>
    <t>MSTRG.47083.1</t>
  </si>
  <si>
    <t>MSTRG.47085.1</t>
  </si>
  <si>
    <t>MSTRG.47086.1</t>
  </si>
  <si>
    <t>MSTRG.47087.1</t>
  </si>
  <si>
    <t>MSTRG.47089.1</t>
  </si>
  <si>
    <t>MSTRG.47090.1</t>
  </si>
  <si>
    <t>MSTRG.47091.1</t>
  </si>
  <si>
    <t>MSTRG.47092.1</t>
  </si>
  <si>
    <t>MSTRG.47093.1</t>
  </si>
  <si>
    <t>MSTRG.47094.1</t>
  </si>
  <si>
    <t>MSTRG.47095.1</t>
  </si>
  <si>
    <t>MSTRG.47096.1</t>
  </si>
  <si>
    <t>MSTRG.47097.1</t>
  </si>
  <si>
    <t>MSTRG.47103.26</t>
  </si>
  <si>
    <t>MSTRG.47114.1</t>
  </si>
  <si>
    <t>MSTRG.47115.1</t>
  </si>
  <si>
    <t>MSTRG.47116.1</t>
  </si>
  <si>
    <t>MSTRG.47117.1</t>
  </si>
  <si>
    <t>MSTRG.47118.1</t>
  </si>
  <si>
    <t>MSTRG.47120.1</t>
  </si>
  <si>
    <t>MSTRG.47121.1</t>
  </si>
  <si>
    <t>MSTRG.47122.1</t>
  </si>
  <si>
    <t>MSTRG.47126.1</t>
  </si>
  <si>
    <t>MSTRG.47127.1</t>
  </si>
  <si>
    <t>MSTRG.47128.1</t>
  </si>
  <si>
    <t>MSTRG.47129.1</t>
  </si>
  <si>
    <t>MSTRG.47130.1</t>
  </si>
  <si>
    <t>MSTRG.47131.1</t>
  </si>
  <si>
    <t>MSTRG.47132.1</t>
  </si>
  <si>
    <t>MSTRG.47133.1</t>
  </si>
  <si>
    <t>MSTRG.47134.1</t>
  </si>
  <si>
    <t>MSTRG.47141.1</t>
  </si>
  <si>
    <t>MSTRG.47142.1</t>
  </si>
  <si>
    <t>MSTRG.47143.1</t>
  </si>
  <si>
    <t>MSTRG.47144.9</t>
  </si>
  <si>
    <t>MSTRG.47148.1</t>
  </si>
  <si>
    <t>MSTRG.47149.1</t>
  </si>
  <si>
    <t>MSTRG.47150.1</t>
  </si>
  <si>
    <t>MSTRG.47168.1</t>
  </si>
  <si>
    <t>MSTRG.47169.1</t>
  </si>
  <si>
    <t>MSTRG.47170.1</t>
  </si>
  <si>
    <t>MSTRG.47172.1</t>
  </si>
  <si>
    <t>MSTRG.47173.1</t>
  </si>
  <si>
    <t>MSTRG.47179.1</t>
  </si>
  <si>
    <t>MSTRG.47180.1</t>
  </si>
  <si>
    <t>MSTRG.47181.1</t>
  </si>
  <si>
    <t>MSTRG.47187.1</t>
  </si>
  <si>
    <t>MSTRG.47188.1</t>
  </si>
  <si>
    <t>MSTRG.47189.1</t>
  </si>
  <si>
    <t>MSTRG.47190.1</t>
  </si>
  <si>
    <t>MSTRG.47191.1</t>
  </si>
  <si>
    <t>MSTRG.47192.1</t>
  </si>
  <si>
    <t>MSTRG.47193.1</t>
  </si>
  <si>
    <t>MSTRG.47194.1</t>
  </si>
  <si>
    <t>MSTRG.47195.1</t>
  </si>
  <si>
    <t>MSTRG.47197.46</t>
  </si>
  <si>
    <t>MSTRG.47197.47</t>
  </si>
  <si>
    <t>MSTRG.47199.9</t>
  </si>
  <si>
    <t>MSTRG.47204.1</t>
  </si>
  <si>
    <t>MSTRG.47205.1</t>
  </si>
  <si>
    <t>MSTRG.47215.1</t>
  </si>
  <si>
    <t>MSTRG.47217.4</t>
  </si>
  <si>
    <t>MSTRG.47217.5</t>
  </si>
  <si>
    <t>MSTRG.47217.8</t>
  </si>
  <si>
    <t>MSTRG.47221.1</t>
  </si>
  <si>
    <t>MSTRG.47222.1</t>
  </si>
  <si>
    <t>MSTRG.47224.1</t>
  </si>
  <si>
    <t>MSTRG.47226.1</t>
  </si>
  <si>
    <t>MSTRG.47226.2</t>
  </si>
  <si>
    <t>MSTRG.47226.3</t>
  </si>
  <si>
    <t>MSTRG.47226.4</t>
  </si>
  <si>
    <t>MSTRG.47226.5</t>
  </si>
  <si>
    <t>MSTRG.47226.6</t>
  </si>
  <si>
    <t>MSTRG.47241.1</t>
  </si>
  <si>
    <t>MSTRG.47242.2</t>
  </si>
  <si>
    <t>MSTRG.47247.1</t>
  </si>
  <si>
    <t>MSTRG.47248.1</t>
  </si>
  <si>
    <t>MSTRG.47249.1</t>
  </si>
  <si>
    <t>MSTRG.47250.1</t>
  </si>
  <si>
    <t>MSTRG.47251.1</t>
  </si>
  <si>
    <t>MSTRG.47252.1</t>
  </si>
  <si>
    <t>MSTRG.47254.1</t>
  </si>
  <si>
    <t>MSTRG.47255.1</t>
  </si>
  <si>
    <t>MSTRG.47258.1</t>
  </si>
  <si>
    <t>MSTRG.47259.1</t>
  </si>
  <si>
    <t>MSTRG.47261.1</t>
  </si>
  <si>
    <t>MSTRG.47270.1</t>
  </si>
  <si>
    <t>MSTRG.47271.1</t>
  </si>
  <si>
    <t>MSTRG.47273.1</t>
  </si>
  <si>
    <t>MSTRG.47274.1</t>
  </si>
  <si>
    <t>MSTRG.47275.1</t>
  </si>
  <si>
    <t>MSTRG.47276.1</t>
  </si>
  <si>
    <t>MSTRG.47277.1</t>
  </si>
  <si>
    <t>MSTRG.47280.1</t>
  </si>
  <si>
    <t>MSTRG.47285.1</t>
  </si>
  <si>
    <t>MSTRG.47287.1</t>
  </si>
  <si>
    <t>MSTRG.47287.2</t>
  </si>
  <si>
    <t>MSTRG.47297.1</t>
  </si>
  <si>
    <t>MSTRG.47299.1</t>
  </si>
  <si>
    <t>MSTRG.47305.1</t>
  </si>
  <si>
    <t>MSTRG.47310.1</t>
  </si>
  <si>
    <t>MSTRG.47311.1</t>
  </si>
  <si>
    <t>MSTRG.47314.1</t>
  </si>
  <si>
    <t>MSTRG.47315.1</t>
  </si>
  <si>
    <t>MSTRG.47316.1</t>
  </si>
  <si>
    <t>MSTRG.47324.1</t>
  </si>
  <si>
    <t>MSTRG.47325.1</t>
  </si>
  <si>
    <t>MSTRG.47326.1</t>
  </si>
  <si>
    <t>MSTRG.47330.1</t>
  </si>
  <si>
    <t>MSTRG.47331.1</t>
  </si>
  <si>
    <t>MSTRG.47340.1</t>
  </si>
  <si>
    <t>MSTRG.47341.1</t>
  </si>
  <si>
    <t>MSTRG.47342.1</t>
  </si>
  <si>
    <t>MSTRG.47345.1</t>
  </si>
  <si>
    <t>MSTRG.47346.1</t>
  </si>
  <si>
    <t>MSTRG.47359.1</t>
  </si>
  <si>
    <t>MSTRG.47377.1</t>
  </si>
  <si>
    <t>MSTRG.47384.1</t>
  </si>
  <si>
    <t>MSTRG.47385.1</t>
  </si>
  <si>
    <t>MSTRG.47386.1</t>
  </si>
  <si>
    <t>MSTRG.47387.1</t>
  </si>
  <si>
    <t>MSTRG.47388.1</t>
  </si>
  <si>
    <t>MSTRG.47389.1</t>
  </si>
  <si>
    <t>MSTRG.47391.1</t>
  </si>
  <si>
    <t>MSTRG.47392.1</t>
  </si>
  <si>
    <t>MSTRG.47408.1</t>
  </si>
  <si>
    <t>MSTRG.47409.1</t>
  </si>
  <si>
    <t>MSTRG.47411.1</t>
  </si>
  <si>
    <t>MSTRG.47414.1</t>
  </si>
  <si>
    <t>MSTRG.47418.2</t>
  </si>
  <si>
    <t>MSTRG.47418.3</t>
  </si>
  <si>
    <t>MSTRG.47418.4</t>
  </si>
  <si>
    <t>MSTRG.47418.5</t>
  </si>
  <si>
    <t>MSTRG.47418.6</t>
  </si>
  <si>
    <t>MSTRG.47421.1</t>
  </si>
  <si>
    <t>MSTRG.47433.1</t>
  </si>
  <si>
    <t>MSTRG.47434.1</t>
  </si>
  <si>
    <t>MSTRG.47439.1</t>
  </si>
  <si>
    <t>MSTRG.47440.1</t>
  </si>
  <si>
    <t>MSTRG.47441.1</t>
  </si>
  <si>
    <t>MSTRG.47443.1</t>
  </si>
  <si>
    <t>MSTRG.47460.1</t>
  </si>
  <si>
    <t>MSTRG.47461.1</t>
  </si>
  <si>
    <t>MSTRG.47462.1</t>
  </si>
  <si>
    <t>MSTRG.47463.1</t>
  </si>
  <si>
    <t>MSTRG.47464.1</t>
  </si>
  <si>
    <t>MSTRG.47465.1</t>
  </si>
  <si>
    <t>MSTRG.47466.1</t>
  </si>
  <si>
    <t>MSTRG.47467.1</t>
  </si>
  <si>
    <t>MSTRG.47468.1</t>
  </si>
  <si>
    <t>MSTRG.47469.1</t>
  </si>
  <si>
    <t>MSTRG.47470.1</t>
  </si>
  <si>
    <t>MSTRG.47471.1</t>
  </si>
  <si>
    <t>MSTRG.47472.1</t>
  </si>
  <si>
    <t>MSTRG.47473.1</t>
  </si>
  <si>
    <t>MSTRG.47474.1</t>
  </si>
  <si>
    <t>MSTRG.47480.1</t>
  </si>
  <si>
    <t>MSTRG.47493.1</t>
  </si>
  <si>
    <t>MSTRG.47494.1</t>
  </si>
  <si>
    <t>MSTRG.47495.1</t>
  </si>
  <si>
    <t>MSTRG.47496.1</t>
  </si>
  <si>
    <t>MSTRG.47497.1</t>
  </si>
  <si>
    <t>MSTRG.47498.1</t>
  </si>
  <si>
    <t>MSTRG.47499.1</t>
  </si>
  <si>
    <t>MSTRG.47500.1</t>
  </si>
  <si>
    <t>MSTRG.47501.1</t>
  </si>
  <si>
    <t>MSTRG.47505.1</t>
  </si>
  <si>
    <t>MSTRG.47505.2</t>
  </si>
  <si>
    <t>MSTRG.47512.1</t>
  </si>
  <si>
    <t>MSTRG.47514.1</t>
  </si>
  <si>
    <t>MSTRG.47516.1</t>
  </si>
  <si>
    <t>MSTRG.47516.2</t>
  </si>
  <si>
    <t>MSTRG.47516.3</t>
  </si>
  <si>
    <t>MSTRG.47517.1</t>
  </si>
  <si>
    <t>MSTRG.47518.4</t>
  </si>
  <si>
    <t>MSTRG.47526.1</t>
  </si>
  <si>
    <t>MSTRG.47527.1</t>
  </si>
  <si>
    <t>MSTRG.47532.1</t>
  </si>
  <si>
    <t>MSTRG.47536.1</t>
  </si>
  <si>
    <t>MSTRG.47537.1</t>
  </si>
  <si>
    <t>MSTRG.47538.1</t>
  </si>
  <si>
    <t>MSTRG.47539.1</t>
  </si>
  <si>
    <t>MSTRG.47540.1</t>
  </si>
  <si>
    <t>MSTRG.47540.2</t>
  </si>
  <si>
    <t>MSTRG.47550.1</t>
  </si>
  <si>
    <t>MSTRG.47551.1</t>
  </si>
  <si>
    <t>MSTRG.47552.1</t>
  </si>
  <si>
    <t>MSTRG.47553.1</t>
  </si>
  <si>
    <t>MSTRG.47561.1</t>
  </si>
  <si>
    <t>MSTRG.47562.1</t>
  </si>
  <si>
    <t>MSTRG.47564.1</t>
  </si>
  <si>
    <t>MSTRG.47565.1</t>
  </si>
  <si>
    <t>MSTRG.47572.1</t>
  </si>
  <si>
    <t>MSTRG.47573.1</t>
  </si>
  <si>
    <t>MSTRG.47577.1</t>
  </si>
  <si>
    <t>MSTRG.47578.1</t>
  </si>
  <si>
    <t>MSTRG.47579.1</t>
  </si>
  <si>
    <t>MSTRG.47581.1</t>
  </si>
  <si>
    <t>MSTRG.47582.1</t>
  </si>
  <si>
    <t>MSTRG.47583.1</t>
  </si>
  <si>
    <t>MSTRG.47612.1</t>
  </si>
  <si>
    <t>MSTRG.47618.1</t>
  </si>
  <si>
    <t>MSTRG.47619.1</t>
  </si>
  <si>
    <t>MSTRG.47620.1</t>
  </si>
  <si>
    <t>MSTRG.47624.1</t>
  </si>
  <si>
    <t>MSTRG.47628.1</t>
  </si>
  <si>
    <t>MSTRG.47628.2</t>
  </si>
  <si>
    <t>MSTRG.47628.3</t>
  </si>
  <si>
    <t>MSTRG.47632.4</t>
  </si>
  <si>
    <t>MSTRG.47633.5</t>
  </si>
  <si>
    <t>MSTRG.47633.6</t>
  </si>
  <si>
    <t>MSTRG.47633.8</t>
  </si>
  <si>
    <t>MSTRG.47634.1</t>
  </si>
  <si>
    <t>MSTRG.47634.2</t>
  </si>
  <si>
    <t>MSTRG.47638.1</t>
  </si>
  <si>
    <t>MSTRG.47641.1</t>
  </si>
  <si>
    <t>MSTRG.47645.1</t>
  </si>
  <si>
    <t>MSTRG.47655.5</t>
  </si>
  <si>
    <t>MSTRG.47664.1</t>
  </si>
  <si>
    <t>MSTRG.47665.1</t>
  </si>
  <si>
    <t>MSTRG.47666.1</t>
  </si>
  <si>
    <t>MSTRG.47673.1</t>
  </si>
  <si>
    <t>MSTRG.47674.1</t>
  </si>
  <si>
    <t>MSTRG.47674.2</t>
  </si>
  <si>
    <t>MSTRG.47674.3</t>
  </si>
  <si>
    <t>MSTRG.47678.1</t>
  </si>
  <si>
    <t>MSTRG.47680.1</t>
  </si>
  <si>
    <t>MSTRG.47694.15</t>
  </si>
  <si>
    <t>MSTRG.47694.16</t>
  </si>
  <si>
    <t>MSTRG.47701.1</t>
  </si>
  <si>
    <t>MSTRG.47702.1</t>
  </si>
  <si>
    <t>MSTRG.47709.1</t>
  </si>
  <si>
    <t>MSTRG.47712.1</t>
  </si>
  <si>
    <t>MSTRG.47715.1</t>
  </si>
  <si>
    <t>MSTRG.47716.9</t>
  </si>
  <si>
    <t>MSTRG.47721.1</t>
  </si>
  <si>
    <t>MSTRG.47743.1</t>
  </si>
  <si>
    <t>MSTRG.47746.1</t>
  </si>
  <si>
    <t>MSTRG.47752.1</t>
  </si>
  <si>
    <t>MSTRG.47753.1</t>
  </si>
  <si>
    <t>MSTRG.47754.1</t>
  </si>
  <si>
    <t>MSTRG.47756.1</t>
  </si>
  <si>
    <t>MSTRG.47758.1</t>
  </si>
  <si>
    <t>MSTRG.47759.1</t>
  </si>
  <si>
    <t>MSTRG.47760.1</t>
  </si>
  <si>
    <t>MSTRG.47761.1</t>
  </si>
  <si>
    <t>MSTRG.47762.1</t>
  </si>
  <si>
    <t>MSTRG.47764.1</t>
  </si>
  <si>
    <t>MSTRG.47765.1</t>
  </si>
  <si>
    <t>MSTRG.47766.1</t>
  </si>
  <si>
    <t>MSTRG.47767.1</t>
  </si>
  <si>
    <t>MSTRG.47768.1</t>
  </si>
  <si>
    <t>MSTRG.47769.1</t>
  </si>
  <si>
    <t>MSTRG.47770.1</t>
  </si>
  <si>
    <t>MSTRG.47771.1</t>
  </si>
  <si>
    <t>MSTRG.47772.1</t>
  </si>
  <si>
    <t>MSTRG.47773.1</t>
  </si>
  <si>
    <t>MSTRG.47778.1</t>
  </si>
  <si>
    <t>MSTRG.47782.47</t>
  </si>
  <si>
    <t>MSTRG.47783.1</t>
  </si>
  <si>
    <t>MSTRG.47784.1</t>
  </si>
  <si>
    <t>MSTRG.47786.7</t>
  </si>
  <si>
    <t>MSTRG.47789.1</t>
  </si>
  <si>
    <t>MSTRG.47791.1</t>
  </si>
  <si>
    <t>MSTRG.47791.2</t>
  </si>
  <si>
    <t>MSTRG.47799.1</t>
  </si>
  <si>
    <t>MSTRG.47800.1</t>
  </si>
  <si>
    <t>MSTRG.47801.1</t>
  </si>
  <si>
    <t>MSTRG.47802.1</t>
  </si>
  <si>
    <t>MSTRG.47806.1</t>
  </si>
  <si>
    <t>MSTRG.47807.1</t>
  </si>
  <si>
    <t>MSTRG.47808.1</t>
  </si>
  <si>
    <t>MSTRG.47809.1</t>
  </si>
  <si>
    <t>MSTRG.47810.1</t>
  </si>
  <si>
    <t>MSTRG.47811.1</t>
  </si>
  <si>
    <t>MSTRG.47812.1</t>
  </si>
  <si>
    <t>MSTRG.47813.1</t>
  </si>
  <si>
    <t>MSTRG.47814.1</t>
  </si>
  <si>
    <t>MSTRG.47815.1</t>
  </si>
  <si>
    <t>MSTRG.47816.1</t>
  </si>
  <si>
    <t>MSTRG.47817.1</t>
  </si>
  <si>
    <t>MSTRG.47818.1</t>
  </si>
  <si>
    <t>MSTRG.47819.1</t>
  </si>
  <si>
    <t>MSTRG.47820.1</t>
  </si>
  <si>
    <t>MSTRG.47821.1</t>
  </si>
  <si>
    <t>MSTRG.47822.1</t>
  </si>
  <si>
    <t>MSTRG.47823.1</t>
  </si>
  <si>
    <t>MSTRG.47824.1</t>
  </si>
  <si>
    <t>MSTRG.47825.1</t>
  </si>
  <si>
    <t>MSTRG.47826.1</t>
  </si>
  <si>
    <t>MSTRG.47827.1</t>
  </si>
  <si>
    <t>MSTRG.47828.1</t>
  </si>
  <si>
    <t>MSTRG.47829.22</t>
  </si>
  <si>
    <t>MSTRG.47831.1</t>
  </si>
  <si>
    <t>MSTRG.47833.1</t>
  </si>
  <si>
    <t>MSTRG.47834.1</t>
  </si>
  <si>
    <t>MSTRG.47835.1</t>
  </si>
  <si>
    <t>MSTRG.47839.1</t>
  </si>
  <si>
    <t>MSTRG.47844.1</t>
  </si>
  <si>
    <t>MSTRG.47845.1</t>
  </si>
  <si>
    <t>MSTRG.47846.1</t>
  </si>
  <si>
    <t>MSTRG.47847.1</t>
  </si>
  <si>
    <t>MSTRG.47848.1</t>
  </si>
  <si>
    <t>MSTRG.47849.1</t>
  </si>
  <si>
    <t>MSTRG.47852.1</t>
  </si>
  <si>
    <t>MSTRG.47852.2</t>
  </si>
  <si>
    <t>MSTRG.47858.1</t>
  </si>
  <si>
    <t>MSTRG.47860.1</t>
  </si>
  <si>
    <t>MSTRG.47867.1</t>
  </si>
  <si>
    <t>MSTRG.47868.1</t>
  </si>
  <si>
    <t>MSTRG.47873.1</t>
  </si>
  <si>
    <t>MSTRG.47874.1</t>
  </si>
  <si>
    <t>MSTRG.47875.1</t>
  </si>
  <si>
    <t>MSTRG.47876.1</t>
  </si>
  <si>
    <t>MSTRG.47877.1</t>
  </si>
  <si>
    <t>MSTRG.47884.1</t>
  </si>
  <si>
    <t>MSTRG.47884.2</t>
  </si>
  <si>
    <t>MSTRG.47886.1</t>
  </si>
  <si>
    <t>MSTRG.47887.17</t>
  </si>
  <si>
    <t>MSTRG.47889.1</t>
  </si>
  <si>
    <t>MSTRG.47892.1</t>
  </si>
  <si>
    <t>MSTRG.47892.2</t>
  </si>
  <si>
    <t>MSTRG.47892.3</t>
  </si>
  <si>
    <t>MSTRG.47896.1</t>
  </si>
  <si>
    <t>MSTRG.47909.1</t>
  </si>
  <si>
    <t>MSTRG.47916.1</t>
  </si>
  <si>
    <t>MSTRG.47918.17</t>
  </si>
  <si>
    <t>MSTRG.47920.1</t>
  </si>
  <si>
    <t>MSTRG.47920.2</t>
  </si>
  <si>
    <t>MSTRG.47920.3</t>
  </si>
  <si>
    <t>MSTRG.47925.1</t>
  </si>
  <si>
    <t>MSTRG.47927.1</t>
  </si>
  <si>
    <t>MSTRG.47929.1</t>
  </si>
  <si>
    <t>MSTRG.47930.1</t>
  </si>
  <si>
    <t>MSTRG.47933.1</t>
  </si>
  <si>
    <t>MSTRG.47934.1</t>
  </si>
  <si>
    <t>MSTRG.47935.1</t>
  </si>
  <si>
    <t>MSTRG.47937.1</t>
  </si>
  <si>
    <t>MSTRG.47943.2</t>
  </si>
  <si>
    <t>MSTRG.47947.2</t>
  </si>
  <si>
    <t>MSTRG.47947.3</t>
  </si>
  <si>
    <t>MSTRG.47948.1</t>
  </si>
  <si>
    <t>MSTRG.47954.1</t>
  </si>
  <si>
    <t>MSTRG.47956.1</t>
  </si>
  <si>
    <t>MSTRG.47957.1</t>
  </si>
  <si>
    <t>MSTRG.47958.1</t>
  </si>
  <si>
    <t>MSTRG.47964.1</t>
  </si>
  <si>
    <t>MSTRG.47977.1</t>
  </si>
  <si>
    <t>MSTRG.47977.2</t>
  </si>
  <si>
    <t>MSTRG.47989.1</t>
  </si>
  <si>
    <t>MSTRG.47990.1</t>
  </si>
  <si>
    <t>MSTRG.47991.1</t>
  </si>
  <si>
    <t>MSTRG.47992.1</t>
  </si>
  <si>
    <t>MSTRG.47994.10</t>
  </si>
  <si>
    <t>MSTRG.47994.11</t>
  </si>
  <si>
    <t>MSTRG.47995.1</t>
  </si>
  <si>
    <t>MSTRG.47995.2</t>
  </si>
  <si>
    <t>MSTRG.47995.3</t>
  </si>
  <si>
    <t>MSTRG.47997.1</t>
  </si>
  <si>
    <t>MSTRG.47998.1</t>
  </si>
  <si>
    <t>MSTRG.47999.1</t>
  </si>
  <si>
    <t>MSTRG.48000.1</t>
  </si>
  <si>
    <t>MSTRG.48001.1</t>
  </si>
  <si>
    <t>MSTRG.48002.1</t>
  </si>
  <si>
    <t>MSTRG.48003.1</t>
  </si>
  <si>
    <t>MSTRG.48004.1</t>
  </si>
  <si>
    <t>MSTRG.48080.1</t>
  </si>
  <si>
    <t>MSTRG.48084.1</t>
  </si>
  <si>
    <t>MSTRG.48085.1</t>
  </si>
  <si>
    <t>MSTRG.48086.1</t>
  </si>
  <si>
    <t>MSTRG.48087.1</t>
  </si>
  <si>
    <t>MSTRG.48088.1</t>
  </si>
  <si>
    <t>MSTRG.48089.1</t>
  </si>
  <si>
    <t>MSTRG.48089.2</t>
  </si>
  <si>
    <t>MSTRG.48089.3</t>
  </si>
  <si>
    <t>MSTRG.48089.4</t>
  </si>
  <si>
    <t>MSTRG.48089.5</t>
  </si>
  <si>
    <t>MSTRG.48089.6</t>
  </si>
  <si>
    <t>MSTRG.48089.7</t>
  </si>
  <si>
    <t>MSTRG.48089.8</t>
  </si>
  <si>
    <t>MSTRG.48089.9</t>
  </si>
  <si>
    <t>MSTRG.48096.9</t>
  </si>
  <si>
    <t>MSTRG.48096.10</t>
  </si>
  <si>
    <t>MSTRG.48097.1</t>
  </si>
  <si>
    <t>MSTRG.48099.30</t>
  </si>
  <si>
    <t>MSTRG.48104.1</t>
  </si>
  <si>
    <t>MSTRG.48111.1</t>
  </si>
  <si>
    <t>MSTRG.48112.1</t>
  </si>
  <si>
    <t>MSTRG.48117.1</t>
  </si>
  <si>
    <t>MSTRG.48118.1</t>
  </si>
  <si>
    <t>MSTRG.48124.1</t>
  </si>
  <si>
    <t>MSTRG.48127.1</t>
  </si>
  <si>
    <t>MSTRG.48142.1</t>
  </si>
  <si>
    <t>MSTRG.48147.1</t>
  </si>
  <si>
    <t>MSTRG.48156.1</t>
  </si>
  <si>
    <t>MSTRG.48156.2</t>
  </si>
  <si>
    <t>MSTRG.48160.2</t>
  </si>
  <si>
    <t>MSTRG.48170.1</t>
  </si>
  <si>
    <t>MSTRG.48174.1</t>
  </si>
  <si>
    <t>MSTRG.48182.1</t>
  </si>
  <si>
    <t>MSTRG.48189.1</t>
  </si>
  <si>
    <t>MSTRG.48190.1</t>
  </si>
  <si>
    <t>MSTRG.48191.1</t>
  </si>
  <si>
    <t>MSTRG.48207.1</t>
  </si>
  <si>
    <t>MSTRG.48208.1</t>
  </si>
  <si>
    <t>MSTRG.48211.1</t>
  </si>
  <si>
    <t>MSTRG.48212.1</t>
  </si>
  <si>
    <t>MSTRG.48215.1</t>
  </si>
  <si>
    <t>MSTRG.48216.1</t>
  </si>
  <si>
    <t>MSTRG.48217.1</t>
  </si>
  <si>
    <t>MSTRG.48218.1</t>
  </si>
  <si>
    <t>MSTRG.48219.1</t>
  </si>
  <si>
    <t>MSTRG.48220.1</t>
  </si>
  <si>
    <t>MSTRG.48221.1</t>
  </si>
  <si>
    <t>MSTRG.48222.1</t>
  </si>
  <si>
    <t>MSTRG.48223.1</t>
  </si>
  <si>
    <t>MSTRG.48224.1</t>
  </si>
  <si>
    <t>MSTRG.48225.1</t>
  </si>
  <si>
    <t>MSTRG.48226.1</t>
  </si>
  <si>
    <t>MSTRG.48227.1</t>
  </si>
  <si>
    <t>MSTRG.48228.1</t>
  </si>
  <si>
    <t>MSTRG.48229.1</t>
  </si>
  <si>
    <t>MSTRG.48231.1</t>
  </si>
  <si>
    <t>MSTRG.48232.1</t>
  </si>
  <si>
    <t>MSTRG.48233.1</t>
  </si>
  <si>
    <t>MSTRG.48234.1</t>
  </si>
  <si>
    <t>MSTRG.48235.1</t>
  </si>
  <si>
    <t>MSTRG.48236.1</t>
  </si>
  <si>
    <t>MSTRG.48237.1</t>
  </si>
  <si>
    <t>MSTRG.48238.1</t>
  </si>
  <si>
    <t>MSTRG.48239.1</t>
  </si>
  <si>
    <t>MSTRG.48240.1</t>
  </si>
  <si>
    <t>MSTRG.48243.1</t>
  </si>
  <si>
    <t>MSTRG.48244.1</t>
  </si>
  <si>
    <t>MSTRG.48245.1</t>
  </si>
  <si>
    <t>MSTRG.48249.1</t>
  </si>
  <si>
    <t>MSTRG.48250.1</t>
  </si>
  <si>
    <t>MSTRG.48251.1</t>
  </si>
  <si>
    <t>MSTRG.48252.1</t>
  </si>
  <si>
    <t>MSTRG.48255.1</t>
  </si>
  <si>
    <t>MSTRG.48260.1</t>
  </si>
  <si>
    <t>MSTRG.48261.1</t>
  </si>
  <si>
    <t>MSTRG.48262.1</t>
  </si>
  <si>
    <t>MSTRG.48263.1</t>
  </si>
  <si>
    <t>MSTRG.48264.1</t>
  </si>
  <si>
    <t>MSTRG.48265.1</t>
  </si>
  <si>
    <t>MSTRG.48266.1</t>
  </si>
  <si>
    <t>MSTRG.48267.1</t>
  </si>
  <si>
    <t>MSTRG.48268.1</t>
  </si>
  <si>
    <t>MSTRG.48269.1</t>
  </si>
  <si>
    <t>MSTRG.48270.1</t>
  </si>
  <si>
    <t>MSTRG.48271.1</t>
  </si>
  <si>
    <t>MSTRG.48272.1</t>
  </si>
  <si>
    <t>MSTRG.48273.1</t>
  </si>
  <si>
    <t>MSTRG.48274.1</t>
  </si>
  <si>
    <t>MSTRG.48277.1</t>
  </si>
  <si>
    <t>MSTRG.48278.1</t>
  </si>
  <si>
    <t>MSTRG.48279.1</t>
  </si>
  <si>
    <t>MSTRG.48280.1</t>
  </si>
  <si>
    <t>MSTRG.48281.1</t>
  </si>
  <si>
    <t>MSTRG.48287.1</t>
  </si>
  <si>
    <t>MSTRG.48290.1</t>
  </si>
  <si>
    <t>MSTRG.48294.1</t>
  </si>
  <si>
    <t>MSTRG.48295.1</t>
  </si>
  <si>
    <t>MSTRG.48300.1</t>
  </si>
  <si>
    <t>MSTRG.48301.1</t>
  </si>
  <si>
    <t>MSTRG.48304.1</t>
  </si>
  <si>
    <t>MSTRG.48305.1</t>
  </si>
  <si>
    <t>MSTRG.48306.1</t>
  </si>
  <si>
    <t>MSTRG.48308.1</t>
  </si>
  <si>
    <t>MSTRG.48309.1</t>
  </si>
  <si>
    <t>MSTRG.48310.1</t>
  </si>
  <si>
    <t>MSTRG.48311.1</t>
  </si>
  <si>
    <t>MSTRG.48312.1</t>
  </si>
  <si>
    <t>MSTRG.48315.1</t>
  </si>
  <si>
    <t>MSTRG.48318.1</t>
  </si>
  <si>
    <t>MSTRG.48319.1</t>
  </si>
  <si>
    <t>MSTRG.48320.1</t>
  </si>
  <si>
    <t>MSTRG.48327.1</t>
  </si>
  <si>
    <t>MSTRG.48331.1</t>
  </si>
  <si>
    <t>MSTRG.48334.1</t>
  </si>
  <si>
    <t>MSTRG.48335.1</t>
  </si>
  <si>
    <t>MSTRG.48339.1</t>
  </si>
  <si>
    <t>MSTRG.48344.1</t>
  </si>
  <si>
    <t>MSTRG.48349.1</t>
  </si>
  <si>
    <t>MSTRG.48350.1</t>
  </si>
  <si>
    <t>MSTRG.48358.1</t>
  </si>
  <si>
    <t>MSTRG.48361.1</t>
  </si>
  <si>
    <t>MSTRG.48361.3</t>
  </si>
  <si>
    <t>MSTRG.48361.4</t>
  </si>
  <si>
    <t>MSTRG.48361.5</t>
  </si>
  <si>
    <t>MSTRG.48364.1</t>
  </si>
  <si>
    <t>MSTRG.48368.1</t>
  </si>
  <si>
    <t>MSTRG.48383.1</t>
  </si>
  <si>
    <t>MSTRG.48383.2</t>
  </si>
  <si>
    <t>MSTRG.48383.3</t>
  </si>
  <si>
    <t>MSTRG.48396.1</t>
  </si>
  <si>
    <t>MSTRG.48399.1</t>
  </si>
  <si>
    <t>MSTRG.48400.1</t>
  </si>
  <si>
    <t>MSTRG.48403.1</t>
  </si>
  <si>
    <t>MSTRG.48404.1</t>
  </si>
  <si>
    <t>MSTRG.48412.1</t>
  </si>
  <si>
    <t>MSTRG.48413.1</t>
  </si>
  <si>
    <t>MSTRG.48418.1</t>
  </si>
  <si>
    <t>MSTRG.48419.1</t>
  </si>
  <si>
    <t>MSTRG.48420.1</t>
  </si>
  <si>
    <t>MSTRG.48421.1</t>
  </si>
  <si>
    <t>MSTRG.48422.1</t>
  </si>
  <si>
    <t>MSTRG.48423.1</t>
  </si>
  <si>
    <t>MSTRG.48423.2</t>
  </si>
  <si>
    <t>MSTRG.48423.3</t>
  </si>
  <si>
    <t>MSTRG.48423.4</t>
  </si>
  <si>
    <t>MSTRG.48423.5</t>
  </si>
  <si>
    <t>MSTRG.48426.1</t>
  </si>
  <si>
    <t>MSTRG.48427.1</t>
  </si>
  <si>
    <t>MSTRG.48432.1</t>
  </si>
  <si>
    <t>MSTRG.48436.1</t>
  </si>
  <si>
    <t>MSTRG.48436.2</t>
  </si>
  <si>
    <t>MSTRG.48440.1</t>
  </si>
  <si>
    <t>MSTRG.48442.1</t>
  </si>
  <si>
    <t>MSTRG.48443.1</t>
  </si>
  <si>
    <t>MSTRG.48443.2</t>
  </si>
  <si>
    <t>MSTRG.48443.3</t>
  </si>
  <si>
    <t>MSTRG.48451.1</t>
  </si>
  <si>
    <t>MSTRG.48452.1</t>
  </si>
  <si>
    <t>MSTRG.48453.1</t>
  </si>
  <si>
    <t>MSTRG.48456.5</t>
  </si>
  <si>
    <t>MSTRG.48458.1</t>
  </si>
  <si>
    <t>MSTRG.48459.1</t>
  </si>
  <si>
    <t>MSTRG.48460.1</t>
  </si>
  <si>
    <t>MSTRG.48461.1</t>
  </si>
  <si>
    <t>MSTRG.48462.1</t>
  </si>
  <si>
    <t>MSTRG.48465.1</t>
  </si>
  <si>
    <t>MSTRG.48483.1</t>
  </si>
  <si>
    <t>MSTRG.48490.1</t>
  </si>
  <si>
    <t>MSTRG.48491.1</t>
  </si>
  <si>
    <t>MSTRG.48492.1</t>
  </si>
  <si>
    <t>MSTRG.48493.1</t>
  </si>
  <si>
    <t>MSTRG.48498.1</t>
  </si>
  <si>
    <t>MSTRG.48499.1</t>
  </si>
  <si>
    <t>MSTRG.48504.1</t>
  </si>
  <si>
    <t>MSTRG.48505.1</t>
  </si>
  <si>
    <t>MSTRG.48506.1</t>
  </si>
  <si>
    <t>MSTRG.48507.1</t>
  </si>
  <si>
    <t>MSTRG.48508.1</t>
  </si>
  <si>
    <t>MSTRG.48509.1</t>
  </si>
  <si>
    <t>MSTRG.48511.1</t>
  </si>
  <si>
    <t>MSTRG.48512.1</t>
  </si>
  <si>
    <t>MSTRG.48513.1</t>
  </si>
  <si>
    <t>MSTRG.48514.1</t>
  </si>
  <si>
    <t>MSTRG.48518.1</t>
  </si>
  <si>
    <t>MSTRG.48519.1</t>
  </si>
  <si>
    <t>MSTRG.48522.4</t>
  </si>
  <si>
    <t>MSTRG.48522.5</t>
  </si>
  <si>
    <t>MSTRG.48522.7</t>
  </si>
  <si>
    <t>MSTRG.48527.1</t>
  </si>
  <si>
    <t>MSTRG.48528.3</t>
  </si>
  <si>
    <t>MSTRG.48528.9</t>
  </si>
  <si>
    <t>MSTRG.48528.10</t>
  </si>
  <si>
    <t>MSTRG.48532.1</t>
  </si>
  <si>
    <t>MSTRG.48532.2</t>
  </si>
  <si>
    <t>MSTRG.48548.1</t>
  </si>
  <si>
    <t>MSTRG.48549.1</t>
  </si>
  <si>
    <t>MSTRG.48550.1</t>
  </si>
  <si>
    <t>MSTRG.48553.1</t>
  </si>
  <si>
    <t>MSTRG.48554.21</t>
  </si>
  <si>
    <t>MSTRG.48555.2</t>
  </si>
  <si>
    <t>MSTRG.48572.1</t>
  </si>
  <si>
    <t>MSTRG.48585.1</t>
  </si>
  <si>
    <t>MSTRG.48597.1</t>
  </si>
  <si>
    <t>MSTRG.48606.1</t>
  </si>
  <si>
    <t>MSTRG.48608.1</t>
  </si>
  <si>
    <t>MSTRG.48619.1</t>
  </si>
  <si>
    <t>MSTRG.48620.1</t>
  </si>
  <si>
    <t>MSTRG.48623.1</t>
  </si>
  <si>
    <t>MSTRG.48624.1</t>
  </si>
  <si>
    <t>MSTRG.48639.1</t>
  </si>
  <si>
    <t>MSTRG.48642.1</t>
  </si>
  <si>
    <t>MSTRG.48643.1</t>
  </si>
  <si>
    <t>MSTRG.48645.1</t>
  </si>
  <si>
    <t>MSTRG.48653.1</t>
  </si>
  <si>
    <t>MSTRG.48654.1</t>
  </si>
  <si>
    <t>MSTRG.48671.1</t>
  </si>
  <si>
    <t>MSTRG.48673.1</t>
  </si>
  <si>
    <t>MSTRG.48674.1</t>
  </si>
  <si>
    <t>MSTRG.48675.1</t>
  </si>
  <si>
    <t>MSTRG.48676.1</t>
  </si>
  <si>
    <t>MSTRG.48677.1</t>
  </si>
  <si>
    <t>MSTRG.48678.1</t>
  </si>
  <si>
    <t>MSTRG.48679.1</t>
  </si>
  <si>
    <t>MSTRG.48680.1</t>
  </si>
  <si>
    <t>MSTRG.48682.1</t>
  </si>
  <si>
    <t>MSTRG.48683.1</t>
  </si>
  <si>
    <t>MSTRG.48684.1</t>
  </si>
  <si>
    <t>MSTRG.48685.1</t>
  </si>
  <si>
    <t>MSTRG.48686.1</t>
  </si>
  <si>
    <t>MSTRG.48687.1</t>
  </si>
  <si>
    <t>MSTRG.48690.1</t>
  </si>
  <si>
    <t>MSTRG.48691.1</t>
  </si>
  <si>
    <t>MSTRG.48698.1</t>
  </si>
  <si>
    <t>MSTRG.48699.1</t>
  </si>
  <si>
    <t>MSTRG.48700.1</t>
  </si>
  <si>
    <t>MSTRG.48701.3</t>
  </si>
  <si>
    <t>MSTRG.48701.4</t>
  </si>
  <si>
    <t>MSTRG.48701.5</t>
  </si>
  <si>
    <t>MSTRG.48705.1</t>
  </si>
  <si>
    <t>MSTRG.48706.1</t>
  </si>
  <si>
    <t>MSTRG.48707.1</t>
  </si>
  <si>
    <t>MSTRG.48709.1</t>
  </si>
  <si>
    <t>MSTRG.48710.1</t>
  </si>
  <si>
    <t>MSTRG.48711.1</t>
  </si>
  <si>
    <t>MSTRG.48713.1</t>
  </si>
  <si>
    <t>MSTRG.48714.1</t>
  </si>
  <si>
    <t>MSTRG.48715.1</t>
  </si>
  <si>
    <t>MSTRG.48716.1</t>
  </si>
  <si>
    <t>MSTRG.48717.1</t>
  </si>
  <si>
    <t>MSTRG.48718.1</t>
  </si>
  <si>
    <t>MSTRG.48723.1</t>
  </si>
  <si>
    <t>MSTRG.48724.1</t>
  </si>
  <si>
    <t>MSTRG.48725.1</t>
  </si>
  <si>
    <t>MSTRG.48727.1</t>
  </si>
  <si>
    <t>MSTRG.48731.1</t>
  </si>
  <si>
    <t>MSTRG.48743.1</t>
  </si>
  <si>
    <t>MSTRG.48745.3</t>
  </si>
  <si>
    <t>MSTRG.48746.1</t>
  </si>
  <si>
    <t>MSTRG.48751.7</t>
  </si>
  <si>
    <t>MSTRG.48751.8</t>
  </si>
  <si>
    <t>MSTRG.48751.9</t>
  </si>
  <si>
    <t>MSTRG.48752.1</t>
  </si>
  <si>
    <t>MSTRG.48752.2</t>
  </si>
  <si>
    <t>MSTRG.48752.3</t>
  </si>
  <si>
    <t>MSTRG.48756.1</t>
  </si>
  <si>
    <t>MSTRG.48760.1</t>
  </si>
  <si>
    <t>MSTRG.48761.1</t>
  </si>
  <si>
    <t>MSTRG.48764.1</t>
  </si>
  <si>
    <t>MSTRG.48766.1</t>
  </si>
  <si>
    <t>MSTRG.48767.1</t>
  </si>
  <si>
    <t>MSTRG.48775.1</t>
  </si>
  <si>
    <t>MSTRG.48777.1</t>
  </si>
  <si>
    <t>MSTRG.48778.1</t>
  </si>
  <si>
    <t>MSTRG.48781.1</t>
  </si>
  <si>
    <t>MSTRG.48782.1</t>
  </si>
  <si>
    <t>MSTRG.48784.1</t>
  </si>
  <si>
    <t>MSTRG.48787.1</t>
  </si>
  <si>
    <t>MSTRG.48795.1</t>
  </si>
  <si>
    <t>MSTRG.48796.1</t>
  </si>
  <si>
    <t>MSTRG.48797.1</t>
  </si>
  <si>
    <t>MSTRG.48798.1</t>
  </si>
  <si>
    <t>MSTRG.48798.2</t>
  </si>
  <si>
    <t>MSTRG.48799.17</t>
  </si>
  <si>
    <t>MSTRG.48804.1</t>
  </si>
  <si>
    <t>MSTRG.48809.1</t>
  </si>
  <si>
    <t>MSTRG.48809.2</t>
  </si>
  <si>
    <t>MSTRG.48809.3</t>
  </si>
  <si>
    <t>MSTRG.48809.4</t>
  </si>
  <si>
    <t>MSTRG.48809.5</t>
  </si>
  <si>
    <t>MSTRG.48809.6</t>
  </si>
  <si>
    <t>MSTRG.48809.7</t>
  </si>
  <si>
    <t>MSTRG.48809.8</t>
  </si>
  <si>
    <t>MSTRG.48809.9</t>
  </si>
  <si>
    <t>MSTRG.48809.10</t>
  </si>
  <si>
    <t>MSTRG.48809.11</t>
  </si>
  <si>
    <t>MSTRG.48808.1</t>
  </si>
  <si>
    <t>D3</t>
  </si>
  <si>
    <t>MSTRG.48810.1</t>
  </si>
  <si>
    <t>MSTRG.48815.1</t>
  </si>
  <si>
    <t>MSTRG.48829.27</t>
  </si>
  <si>
    <t>MSTRG.48829.28</t>
  </si>
  <si>
    <t>MSTRG.48836.1</t>
  </si>
  <si>
    <t>MSTRG.48836.2</t>
  </si>
  <si>
    <t>MSTRG.48836.3</t>
  </si>
  <si>
    <t>MSTRG.48836.4</t>
  </si>
  <si>
    <t>MSTRG.48836.5</t>
  </si>
  <si>
    <t>MSTRG.48837.1</t>
  </si>
  <si>
    <t>MSTRG.48839.1</t>
  </si>
  <si>
    <t>MSTRG.48840.1</t>
  </si>
  <si>
    <t>MSTRG.48841.1</t>
  </si>
  <si>
    <t>MSTRG.48842.1</t>
  </si>
  <si>
    <t>MSTRG.48848.1</t>
  </si>
  <si>
    <t>MSTRG.48849.1</t>
  </si>
  <si>
    <t>MSTRG.48850.1</t>
  </si>
  <si>
    <t>MSTRG.48852.1</t>
  </si>
  <si>
    <t>MSTRG.48853.1</t>
  </si>
  <si>
    <t>MSTRG.48854.1</t>
  </si>
  <si>
    <t>MSTRG.48854.2</t>
  </si>
  <si>
    <t>MSTRG.48863.1</t>
  </si>
  <si>
    <t>MSTRG.48867.1</t>
  </si>
  <si>
    <t>MSTRG.48868.1</t>
  </si>
  <si>
    <t>MSTRG.48872.2</t>
  </si>
  <si>
    <t>MSTRG.48873.1</t>
  </si>
  <si>
    <t>MSTRG.48873.2</t>
  </si>
  <si>
    <t>MSTRG.48874.1</t>
  </si>
  <si>
    <t>MSTRG.48876.1</t>
  </si>
  <si>
    <t>MSTRG.48878.1</t>
  </si>
  <si>
    <t>MSTRG.48881.2</t>
  </si>
  <si>
    <t>MSTRG.48881.3</t>
  </si>
  <si>
    <t>MSTRG.48881.4</t>
  </si>
  <si>
    <t>MSTRG.48882.1</t>
  </si>
  <si>
    <t>MSTRG.48891.1</t>
  </si>
  <si>
    <t>MSTRG.48893.1</t>
  </si>
  <si>
    <t>MSTRG.48897.1</t>
  </si>
  <si>
    <t>MSTRG.48899.1</t>
  </si>
  <si>
    <t>MSTRG.48900.1</t>
  </si>
  <si>
    <t>MSTRG.48901.1</t>
  </si>
  <si>
    <t>MSTRG.48902.1</t>
  </si>
  <si>
    <t>MSTRG.48903.1</t>
  </si>
  <si>
    <t>MSTRG.48904.1</t>
  </si>
  <si>
    <t>MSTRG.48905.1</t>
  </si>
  <si>
    <t>MSTRG.48920.1</t>
  </si>
  <si>
    <t>MSTRG.48922.1</t>
  </si>
  <si>
    <t>MSTRG.48923.1</t>
  </si>
  <si>
    <t>MSTRG.48924.1</t>
  </si>
  <si>
    <t>MSTRG.48925.1</t>
  </si>
  <si>
    <t>MSTRG.48926.1</t>
  </si>
  <si>
    <t>MSTRG.48928.1</t>
  </si>
  <si>
    <t>MSTRG.48931.1</t>
  </si>
  <si>
    <t>MSTRG.48932.1</t>
  </si>
  <si>
    <t>MSTRG.48935.1</t>
  </si>
  <si>
    <t>MSTRG.48936.1</t>
  </si>
  <si>
    <t>MSTRG.48937.1</t>
  </si>
  <si>
    <t>MSTRG.48939.1</t>
  </si>
  <si>
    <t>MSTRG.48940.1</t>
  </si>
  <si>
    <t>MSTRG.48941.1</t>
  </si>
  <si>
    <t>MSTRG.48943.1</t>
  </si>
  <si>
    <t>MSTRG.48957.2</t>
  </si>
  <si>
    <t>MSTRG.48959.1</t>
  </si>
  <si>
    <t>MSTRG.48965.1</t>
  </si>
  <si>
    <t>MSTRG.48966.1</t>
  </si>
  <si>
    <t>MSTRG.48966.2</t>
  </si>
  <si>
    <t>MSTRG.48966.3</t>
  </si>
  <si>
    <t>MSTRG.48966.4</t>
  </si>
  <si>
    <t>MSTRG.48966.5</t>
  </si>
  <si>
    <t>MSTRG.48967.1</t>
  </si>
  <si>
    <t>MSTRG.48969.1</t>
  </si>
  <si>
    <t>MSTRG.48970.1</t>
  </si>
  <si>
    <t>MSTRG.48973.1</t>
  </si>
  <si>
    <t>MSTRG.48974.1</t>
  </si>
  <si>
    <t>MSTRG.48975.10</t>
  </si>
  <si>
    <t>MSTRG.48975.11</t>
  </si>
  <si>
    <t>MSTRG.48975.12</t>
  </si>
  <si>
    <t>MSTRG.48977.2</t>
  </si>
  <si>
    <t>MSTRG.48977.3</t>
  </si>
  <si>
    <t>MSTRG.48980.1</t>
  </si>
  <si>
    <t>MSTRG.48981.1</t>
  </si>
  <si>
    <t>MSTRG.48982.1</t>
  </si>
  <si>
    <t>MSTRG.48982.2</t>
  </si>
  <si>
    <t>MSTRG.48983.1</t>
  </si>
  <si>
    <t>MSTRG.48994.1</t>
  </si>
  <si>
    <t>MSTRG.48996.1</t>
  </si>
  <si>
    <t>MSTRG.48997.1</t>
  </si>
  <si>
    <t>MSTRG.49005.1</t>
  </si>
  <si>
    <t>MSTRG.49010.1</t>
  </si>
  <si>
    <t>MSTRG.49010.2</t>
  </si>
  <si>
    <t>MSTRG.49010.3</t>
  </si>
  <si>
    <t>MSTRG.49010.4</t>
  </si>
  <si>
    <t>MSTRG.49010.5</t>
  </si>
  <si>
    <t>MSTRG.49010.6</t>
  </si>
  <si>
    <t>MSTRG.49010.7</t>
  </si>
  <si>
    <t>MSTRG.49010.8</t>
  </si>
  <si>
    <t>MSTRG.49010.9</t>
  </si>
  <si>
    <t>MSTRG.49010.10</t>
  </si>
  <si>
    <t>MSTRG.49010.11</t>
  </si>
  <si>
    <t>MSTRG.49011.1</t>
  </si>
  <si>
    <t>MSTRG.49017.1</t>
  </si>
  <si>
    <t>MSTRG.49021.9</t>
  </si>
  <si>
    <t>MSTRG.49021.10</t>
  </si>
  <si>
    <t>MSTRG.49021.12</t>
  </si>
  <si>
    <t>MSTRG.49021.13</t>
  </si>
  <si>
    <t>MSTRG.49022.1</t>
  </si>
  <si>
    <t>MSTRG.49022.2</t>
  </si>
  <si>
    <t>MSTRG.49040.1</t>
  </si>
  <si>
    <t>MSTRG.49042.1</t>
  </si>
  <si>
    <t>MSTRG.49044.1</t>
  </si>
  <si>
    <t>MSTRG.49047.1</t>
  </si>
  <si>
    <t>MSTRG.49056.1</t>
  </si>
  <si>
    <t>MSTRG.49074.1</t>
  </si>
  <si>
    <t>MSTRG.49079.1</t>
  </si>
  <si>
    <t>MSTRG.49080.1</t>
  </si>
  <si>
    <t>MSTRG.49086.4</t>
  </si>
  <si>
    <t>MSTRG.49100.1</t>
  </si>
  <si>
    <t>MSTRG.49106.1</t>
  </si>
  <si>
    <t>MSTRG.49107.1</t>
  </si>
  <si>
    <t>MSTRG.49111.1</t>
  </si>
  <si>
    <t>MSTRG.49111.2</t>
  </si>
  <si>
    <t>MSTRG.49117.1</t>
  </si>
  <si>
    <t>MSTRG.49118.1</t>
  </si>
  <si>
    <t>MSTRG.49129.1</t>
  </si>
  <si>
    <t>MSTRG.49129.2</t>
  </si>
  <si>
    <t>MSTRG.49129.3</t>
  </si>
  <si>
    <t>MSTRG.49129.4</t>
  </si>
  <si>
    <t>MSTRG.49129.5</t>
  </si>
  <si>
    <t>MSTRG.49129.6</t>
  </si>
  <si>
    <t>MSTRG.49129.7</t>
  </si>
  <si>
    <t>MSTRG.49129.8</t>
  </si>
  <si>
    <t>MSTRG.49150.1</t>
  </si>
  <si>
    <t>MSTRG.49151.1</t>
  </si>
  <si>
    <t>MSTRG.49152.1</t>
  </si>
  <si>
    <t>MSTRG.49153.1</t>
  </si>
  <si>
    <t>MSTRG.49154.1</t>
  </si>
  <si>
    <t>MSTRG.49156.1</t>
  </si>
  <si>
    <t>MSTRG.49157.1</t>
  </si>
  <si>
    <t>MSTRG.49180.1</t>
  </si>
  <si>
    <t>MSTRG.49181.1</t>
  </si>
  <si>
    <t>MSTRG.49188.1</t>
  </si>
  <si>
    <t>MSTRG.49191.1</t>
  </si>
  <si>
    <t>MSTRG.49192.1</t>
  </si>
  <si>
    <t>MSTRG.49194.1</t>
  </si>
  <si>
    <t>MSTRG.49195.1</t>
  </si>
  <si>
    <t>MSTRG.49196.1</t>
  </si>
  <si>
    <t>MSTRG.49197.1</t>
  </si>
  <si>
    <t>MSTRG.49199.1</t>
  </si>
  <si>
    <t>MSTRG.49201.14</t>
  </si>
  <si>
    <t>MSTRG.49201.15</t>
  </si>
  <si>
    <t>MSTRG.49201.16</t>
  </si>
  <si>
    <t>MSTRG.49201.17</t>
  </si>
  <si>
    <t>MSTRG.49202.1</t>
  </si>
  <si>
    <t>MSTRG.49211.1</t>
  </si>
  <si>
    <t>MSTRG.49212.1</t>
  </si>
  <si>
    <t>MSTRG.49213.1</t>
  </si>
  <si>
    <t>MSTRG.49216.1</t>
  </si>
  <si>
    <t>MSTRG.49220.1</t>
  </si>
  <si>
    <t>MSTRG.49221.1</t>
  </si>
  <si>
    <t>MSTRG.49222.1</t>
  </si>
  <si>
    <t>MSTRG.49258.6</t>
  </si>
  <si>
    <t>MSTRG.49258.15</t>
  </si>
  <si>
    <t>MSTRG.49258.16</t>
  </si>
  <si>
    <t>MSTRG.49273.1</t>
  </si>
  <si>
    <t>MSTRG.49275.1</t>
  </si>
  <si>
    <t>MSTRG.49276.1</t>
  </si>
  <si>
    <t>MSTRG.49277.1</t>
  </si>
  <si>
    <t>MSTRG.49278.1</t>
  </si>
  <si>
    <t>MSTRG.49279.1</t>
  </si>
  <si>
    <t>MSTRG.49280.1</t>
  </si>
  <si>
    <t>MSTRG.49281.1</t>
  </si>
  <si>
    <t>MSTRG.49282.1</t>
  </si>
  <si>
    <t>MSTRG.49283.1</t>
  </si>
  <si>
    <t>MSTRG.49284.1</t>
  </si>
  <si>
    <t>MSTRG.49285.1</t>
  </si>
  <si>
    <t>MSTRG.49286.1</t>
  </si>
  <si>
    <t>MSTRG.49287.1</t>
  </si>
  <si>
    <t>MSTRG.49288.1</t>
  </si>
  <si>
    <t>MSTRG.49289.1</t>
  </si>
  <si>
    <t>MSTRG.49290.1</t>
  </si>
  <si>
    <t>MSTRG.49291.1</t>
  </si>
  <si>
    <t>MSTRG.49295.1</t>
  </si>
  <si>
    <t>MSTRG.49296.1</t>
  </si>
  <si>
    <t>MSTRG.49297.1</t>
  </si>
  <si>
    <t>MSTRG.49298.1</t>
  </si>
  <si>
    <t>MSTRG.49299.1</t>
  </si>
  <si>
    <t>MSTRG.49312.1</t>
  </si>
  <si>
    <t>MSTRG.49312.2</t>
  </si>
  <si>
    <t>MSTRG.49328.5</t>
  </si>
  <si>
    <t>MSTRG.49328.7</t>
  </si>
  <si>
    <t>MSTRG.49329.1</t>
  </si>
  <si>
    <t>MSTRG.49329.2</t>
  </si>
  <si>
    <t>MSTRG.49343.1</t>
  </si>
  <si>
    <t>MSTRG.49346.1</t>
  </si>
  <si>
    <t>MSTRG.49349.1</t>
  </si>
  <si>
    <t>MSTRG.49350.1</t>
  </si>
  <si>
    <t>MSTRG.49351.1</t>
  </si>
  <si>
    <t>MSTRG.49352.1</t>
  </si>
  <si>
    <t>MSTRG.49356.6</t>
  </si>
  <si>
    <t>MSTRG.49356.23</t>
  </si>
  <si>
    <t>MSTRG.49360.1</t>
  </si>
  <si>
    <t>MSTRG.49365.1</t>
  </si>
  <si>
    <t>MSTRG.49365.2</t>
  </si>
  <si>
    <t>MSTRG.49365.3</t>
  </si>
  <si>
    <t>MSTRG.49365.4</t>
  </si>
  <si>
    <t>MSTRG.49366.1</t>
  </si>
  <si>
    <t>MSTRG.49367.1</t>
  </si>
  <si>
    <t>MSTRG.49369.1</t>
  </si>
  <si>
    <t>MSTRG.49384.11</t>
  </si>
  <si>
    <t>MSTRG.49397.1</t>
  </si>
  <si>
    <t>MSTRG.49397.2</t>
  </si>
  <si>
    <t>MSTRG.49397.3</t>
  </si>
  <si>
    <t>MSTRG.49398.1</t>
  </si>
  <si>
    <t>MSTRG.49401.1</t>
  </si>
  <si>
    <t>MSTRG.49405.1</t>
  </si>
  <si>
    <t>MSTRG.49410.1</t>
  </si>
  <si>
    <t>MSTRG.49411.1</t>
  </si>
  <si>
    <t>MSTRG.49417.1</t>
  </si>
  <si>
    <t>MSTRG.49418.1</t>
  </si>
  <si>
    <t>MSTRG.49423.1</t>
  </si>
  <si>
    <t>MSTRG.49425.1</t>
  </si>
  <si>
    <t>MSTRG.49425.2</t>
  </si>
  <si>
    <t>MSTRG.49425.3</t>
  </si>
  <si>
    <t>MSTRG.49426.25</t>
  </si>
  <si>
    <t>MSTRG.49433.1</t>
  </si>
  <si>
    <t>MSTRG.49434.1</t>
  </si>
  <si>
    <t>MSTRG.49442.1</t>
  </si>
  <si>
    <t>MSTRG.49446.1</t>
  </si>
  <si>
    <t>MSTRG.49447.1</t>
  </si>
  <si>
    <t>MSTRG.49448.1</t>
  </si>
  <si>
    <t>MSTRG.49449.1</t>
  </si>
  <si>
    <t>MSTRG.49453.1</t>
  </si>
  <si>
    <t>MSTRG.49454.1</t>
  </si>
  <si>
    <t>MSTRG.49459.1</t>
  </si>
  <si>
    <t>MSTRG.49460.1</t>
  </si>
  <si>
    <t>MSTRG.49461.1</t>
  </si>
  <si>
    <t>MSTRG.49462.1</t>
  </si>
  <si>
    <t>MSTRG.49463.36</t>
  </si>
  <si>
    <t>MSTRG.49478.1</t>
  </si>
  <si>
    <t>MSTRG.49481.1</t>
  </si>
  <si>
    <t>MSTRG.49498.1</t>
  </si>
  <si>
    <t>MSTRG.49500.1</t>
  </si>
  <si>
    <t>MSTRG.49505.1</t>
  </si>
  <si>
    <t>MSTRG.49511.1</t>
  </si>
  <si>
    <t>MSTRG.49511.2</t>
  </si>
  <si>
    <t>MSTRG.49511.3</t>
  </si>
  <si>
    <t>MSTRG.49512.1</t>
  </si>
  <si>
    <t>MSTRG.49514.1</t>
  </si>
  <si>
    <t>MSTRG.49527.1</t>
  </si>
  <si>
    <t>MSTRG.49534.1</t>
  </si>
  <si>
    <t>MSTRG.49537.1</t>
  </si>
  <si>
    <t>MSTRG.49537.2</t>
  </si>
  <si>
    <t>MSTRG.49539.1</t>
  </si>
  <si>
    <t>MSTRG.49539.3</t>
  </si>
  <si>
    <t>MSTRG.49540.1</t>
  </si>
  <si>
    <t>MSTRG.49545.1</t>
  </si>
  <si>
    <t>MSTRG.49549.4</t>
  </si>
  <si>
    <t>MSTRG.49556.1</t>
  </si>
  <si>
    <t>MSTRG.49569.1</t>
  </si>
  <si>
    <t>MSTRG.49572.1</t>
  </si>
  <si>
    <t>MSTRG.49573.1</t>
  </si>
  <si>
    <t>MSTRG.49575.6</t>
  </si>
  <si>
    <t>MSTRG.49576.1</t>
  </si>
  <si>
    <t>MSTRG.49577.1</t>
  </si>
  <si>
    <t>MSTRG.49578.1</t>
  </si>
  <si>
    <t>MSTRG.49578.2</t>
  </si>
  <si>
    <t>MSTRG.49578.3</t>
  </si>
  <si>
    <t>MSTRG.49578.4</t>
  </si>
  <si>
    <t>MSTRG.49578.5</t>
  </si>
  <si>
    <t>MSTRG.49578.6</t>
  </si>
  <si>
    <t>MSTRG.49579.1</t>
  </si>
  <si>
    <t>MSTRG.49580.1</t>
  </si>
  <si>
    <t>MSTRG.49584.1</t>
  </si>
  <si>
    <t>MSTRG.49585.1</t>
  </si>
  <si>
    <t>MSTRG.49587.1</t>
  </si>
  <si>
    <t>MSTRG.49588.1</t>
  </si>
  <si>
    <t>MSTRG.49589.1</t>
  </si>
  <si>
    <t>MSTRG.49590.1</t>
  </si>
  <si>
    <t>MSTRG.49591.1</t>
  </si>
  <si>
    <t>MSTRG.49592.1</t>
  </si>
  <si>
    <t>MSTRG.49593.1</t>
  </si>
  <si>
    <t>MSTRG.49594.1</t>
  </si>
  <si>
    <t>MSTRG.49595.1</t>
  </si>
  <si>
    <t>MSTRG.49596.1</t>
  </si>
  <si>
    <t>MSTRG.49597.1</t>
  </si>
  <si>
    <t>MSTRG.49598.1</t>
  </si>
  <si>
    <t>MSTRG.49607.3</t>
  </si>
  <si>
    <t>MSTRG.49607.4</t>
  </si>
  <si>
    <t>MSTRG.49609.1</t>
  </si>
  <si>
    <t>MSTRG.49610.1</t>
  </si>
  <si>
    <t>MSTRG.49612.1</t>
  </si>
  <si>
    <t>MSTRG.49616.1</t>
  </si>
  <si>
    <t>MSTRG.49621.1</t>
  </si>
  <si>
    <t>MSTRG.49625.1</t>
  </si>
  <si>
    <t>MSTRG.49632.1</t>
  </si>
  <si>
    <t>MSTRG.49650.1</t>
  </si>
  <si>
    <t>MSTRG.49650.2</t>
  </si>
  <si>
    <t>MSTRG.49651.1</t>
  </si>
  <si>
    <t>MSTRG.49652.1</t>
  </si>
  <si>
    <t>MSTRG.49653.1</t>
  </si>
  <si>
    <t>MSTRG.49663.1</t>
  </si>
  <si>
    <t>MSTRG.49669.1</t>
  </si>
  <si>
    <t>MSTRG.49675.1</t>
  </si>
  <si>
    <t>MSTRG.49676.1</t>
  </si>
  <si>
    <t>MSTRG.49678.1</t>
  </si>
  <si>
    <t>MSTRG.49679.1</t>
  </si>
  <si>
    <t>MSTRG.49682.1</t>
  </si>
  <si>
    <t>MSTRG.49683.1</t>
  </si>
  <si>
    <t>MSTRG.49686.1</t>
  </si>
  <si>
    <t>MSTRG.49687.1</t>
  </si>
  <si>
    <t>MSTRG.49692.1</t>
  </si>
  <si>
    <t>MSTRG.49700.1</t>
  </si>
  <si>
    <t>MSTRG.49705.1</t>
  </si>
  <si>
    <t>MSTRG.49707.1</t>
  </si>
  <si>
    <t>MSTRG.49726.1</t>
  </si>
  <si>
    <t>MSTRG.49728.1</t>
  </si>
  <si>
    <t>MSTRG.49744.1</t>
  </si>
  <si>
    <t>MSTRG.49745.1</t>
  </si>
  <si>
    <t>MSTRG.49746.1</t>
  </si>
  <si>
    <t>MSTRG.49749.1</t>
  </si>
  <si>
    <t>MSTRG.49751.1</t>
  </si>
  <si>
    <t>MSTRG.49752.1</t>
  </si>
  <si>
    <t>MSTRG.49761.1</t>
  </si>
  <si>
    <t>MSTRG.49761.2</t>
  </si>
  <si>
    <t>MSTRG.49766.1</t>
  </si>
  <si>
    <t>MSTRG.49769.1</t>
  </si>
  <si>
    <t>MSTRG.49771.1</t>
  </si>
  <si>
    <t>MSTRG.49772.1</t>
  </si>
  <si>
    <t>MSTRG.49775.1</t>
  </si>
  <si>
    <t>MSTRG.49775.2</t>
  </si>
  <si>
    <t>MSTRG.49775.3</t>
  </si>
  <si>
    <t>MSTRG.49776.1</t>
  </si>
  <si>
    <t>MSTRG.49776.2</t>
  </si>
  <si>
    <t>MSTRG.49776.3</t>
  </si>
  <si>
    <t>MSTRG.49776.4</t>
  </si>
  <si>
    <t>MSTRG.49776.5</t>
  </si>
  <si>
    <t>MSTRG.49776.6</t>
  </si>
  <si>
    <t>MSTRG.49776.7</t>
  </si>
  <si>
    <t>MSTRG.49776.8</t>
  </si>
  <si>
    <t>MSTRG.49777.1</t>
  </si>
  <si>
    <t>MSTRG.49778.1</t>
  </si>
  <si>
    <t>MSTRG.49780.1</t>
  </si>
  <si>
    <t>MSTRG.49781.1</t>
  </si>
  <si>
    <t>MSTRG.49782.1</t>
  </si>
  <si>
    <t>MSTRG.49783.1</t>
  </si>
  <si>
    <t>MSTRG.49784.1</t>
  </si>
  <si>
    <t>MSTRG.49785.1</t>
  </si>
  <si>
    <t>MSTRG.49786.1</t>
  </si>
  <si>
    <t>MSTRG.49787.1</t>
  </si>
  <si>
    <t>MSTRG.49788.1</t>
  </si>
  <si>
    <t>MSTRG.49789.1</t>
  </si>
  <si>
    <t>MSTRG.49790.1</t>
  </si>
  <si>
    <t>MSTRG.49792.1</t>
  </si>
  <si>
    <t>MSTRG.49793.1</t>
  </si>
  <si>
    <t>MSTRG.49794.1</t>
  </si>
  <si>
    <t>MSTRG.49795.1</t>
  </si>
  <si>
    <t>MSTRG.49796.1</t>
  </si>
  <si>
    <t>MSTRG.49797.1</t>
  </si>
  <si>
    <t>MSTRG.49799.1</t>
  </si>
  <si>
    <t>MSTRG.49800.1</t>
  </si>
  <si>
    <t>MSTRG.49801.1</t>
  </si>
  <si>
    <t>MSTRG.49802.1</t>
  </si>
  <si>
    <t>MSTRG.49803.1</t>
  </si>
  <si>
    <t>MSTRG.49806.1</t>
  </si>
  <si>
    <t>MSTRG.49807.1</t>
  </si>
  <si>
    <t>MSTRG.49813.1</t>
  </si>
  <si>
    <t>MSTRG.49814.1</t>
  </si>
  <si>
    <t>MSTRG.49818.1</t>
  </si>
  <si>
    <t>MSTRG.49820.1</t>
  </si>
  <si>
    <t>MSTRG.49822.1</t>
  </si>
  <si>
    <t>MSTRG.49823.1</t>
  </si>
  <si>
    <t>MSTRG.49826.1</t>
  </si>
  <si>
    <t>MSTRG.49830.1</t>
  </si>
  <si>
    <t>MSTRG.49831.1</t>
  </si>
  <si>
    <t>MSTRG.49832.1</t>
  </si>
  <si>
    <t>MSTRG.49833.1</t>
  </si>
  <si>
    <t>MSTRG.49834.1</t>
  </si>
  <si>
    <t>MSTRG.49835.1</t>
  </si>
  <si>
    <t>MSTRG.49836.1</t>
  </si>
  <si>
    <t>MSTRG.49837.1</t>
  </si>
  <si>
    <t>MSTRG.49838.1</t>
  </si>
  <si>
    <t>MSTRG.49839.1</t>
  </si>
  <si>
    <t>MSTRG.49840.1</t>
  </si>
  <si>
    <t>MSTRG.49845.2</t>
  </si>
  <si>
    <t>MSTRG.49845.3</t>
  </si>
  <si>
    <t>MSTRG.49846.1</t>
  </si>
  <si>
    <t>MSTRG.49847.1</t>
  </si>
  <si>
    <t>MSTRG.49851.1</t>
  </si>
  <si>
    <t>MSTRG.49855.1</t>
  </si>
  <si>
    <t>MSTRG.49856.1</t>
  </si>
  <si>
    <t>MSTRG.49857.1</t>
  </si>
  <si>
    <t>MSTRG.49858.1</t>
  </si>
  <si>
    <t>MSTRG.49859.1</t>
  </si>
  <si>
    <t>MSTRG.49860.1</t>
  </si>
  <si>
    <t>MSTRG.49865.1</t>
  </si>
  <si>
    <t>MSTRG.49867.1</t>
  </si>
  <si>
    <t>MSTRG.49868.1</t>
  </si>
  <si>
    <t>MSTRG.49869.1</t>
  </si>
  <si>
    <t>MSTRG.49870.1</t>
  </si>
  <si>
    <t>MSTRG.49871.1</t>
  </si>
  <si>
    <t>MSTRG.49872.1</t>
  </si>
  <si>
    <t>MSTRG.49873.1</t>
  </si>
  <si>
    <t>MSTRG.49874.1</t>
  </si>
  <si>
    <t>MSTRG.49875.1</t>
  </si>
  <si>
    <t>MSTRG.49876.1</t>
  </si>
  <si>
    <t>MSTRG.49877.1</t>
  </si>
  <si>
    <t>MSTRG.49878.1</t>
  </si>
  <si>
    <t>MSTRG.49879.1</t>
  </si>
  <si>
    <t>MSTRG.49880.1</t>
  </si>
  <si>
    <t>MSTRG.49881.1</t>
  </si>
  <si>
    <t>MSTRG.49882.1</t>
  </si>
  <si>
    <t>MSTRG.49883.1</t>
  </si>
  <si>
    <t>MSTRG.49884.1</t>
  </si>
  <si>
    <t>MSTRG.49886.1</t>
  </si>
  <si>
    <t>MSTRG.49887.1</t>
  </si>
  <si>
    <t>MSTRG.49888.1</t>
  </si>
  <si>
    <t>MSTRG.49892.1</t>
  </si>
  <si>
    <t>MSTRG.49893.1</t>
  </si>
  <si>
    <t>MSTRG.49894.1</t>
  </si>
  <si>
    <t>MSTRG.49896.1</t>
  </si>
  <si>
    <t>MSTRG.49900.1</t>
  </si>
  <si>
    <t>MSTRG.49904.1</t>
  </si>
  <si>
    <t>MSTRG.49905.1</t>
  </si>
  <si>
    <t>MSTRG.49908.1</t>
  </si>
  <si>
    <t>MSTRG.49910.1</t>
  </si>
  <si>
    <t>MSTRG.49911.1</t>
  </si>
  <si>
    <t>MSTRG.49912.1</t>
  </si>
  <si>
    <t>MSTRG.49914.1</t>
  </si>
  <si>
    <t>MSTRG.49915.1</t>
  </si>
  <si>
    <t>MSTRG.49916.1</t>
  </si>
  <si>
    <t>MSTRG.49917.1</t>
  </si>
  <si>
    <t>MSTRG.49921.1</t>
  </si>
  <si>
    <t>MSTRG.49922.1</t>
  </si>
  <si>
    <t>MSTRG.49923.1</t>
  </si>
  <si>
    <t>MSTRG.49925.1</t>
  </si>
  <si>
    <t>MSTRG.49925.2</t>
  </si>
  <si>
    <t>MSTRG.49928.1</t>
  </si>
  <si>
    <t>MSTRG.49928.2</t>
  </si>
  <si>
    <t>MSTRG.49928.3</t>
  </si>
  <si>
    <t>MSTRG.49928.4</t>
  </si>
  <si>
    <t>MSTRG.49930.1</t>
  </si>
  <si>
    <t>MSTRG.49931.1</t>
  </si>
  <si>
    <t>MSTRG.49938.1</t>
  </si>
  <si>
    <t>MSTRG.49954.1</t>
  </si>
  <si>
    <t>MSTRG.49955.1</t>
  </si>
  <si>
    <t>MSTRG.49956.1</t>
  </si>
  <si>
    <t>MSTRG.49962.1</t>
  </si>
  <si>
    <t>MSTRG.49966.1</t>
  </si>
  <si>
    <t>MSTRG.49969.1</t>
  </si>
  <si>
    <t>MSTRG.49970.1</t>
  </si>
  <si>
    <t>MSTRG.49973.1</t>
  </si>
  <si>
    <t>MSTRG.49977.1</t>
  </si>
  <si>
    <t>MSTRG.49981.1</t>
  </si>
  <si>
    <t>MSTRG.49982.1</t>
  </si>
  <si>
    <t>MSTRG.49983.1</t>
  </si>
  <si>
    <t>MSTRG.49984.1</t>
  </si>
  <si>
    <t>MSTRG.49986.1</t>
  </si>
  <si>
    <t>MSTRG.49987.1</t>
  </si>
  <si>
    <t>MSTRG.49988.1</t>
  </si>
  <si>
    <t>MSTRG.49989.1</t>
  </si>
  <si>
    <t>MSTRG.49995.1</t>
  </si>
  <si>
    <t>MSTRG.49995.2</t>
  </si>
  <si>
    <t>MSTRG.49996.1</t>
  </si>
  <si>
    <t>MSTRG.49997.2</t>
  </si>
  <si>
    <t>MSTRG.50001.1</t>
  </si>
  <si>
    <t>MSTRG.50002.1</t>
  </si>
  <si>
    <t>MSTRG.50003.1</t>
  </si>
  <si>
    <t>MSTRG.50004.1</t>
  </si>
  <si>
    <t>MSTRG.50005.1</t>
  </si>
  <si>
    <t>MSTRG.50006.1</t>
  </si>
  <si>
    <t>MSTRG.50009.1</t>
  </si>
  <si>
    <t>MSTRG.50011.1</t>
  </si>
  <si>
    <t>MSTRG.50012.1</t>
  </si>
  <si>
    <t>MSTRG.50013.1</t>
  </si>
  <si>
    <t>MSTRG.50014.1</t>
  </si>
  <si>
    <t>MSTRG.50015.1</t>
  </si>
  <si>
    <t>MSTRG.50016.1</t>
  </si>
  <si>
    <t>MSTRG.50017.1</t>
  </si>
  <si>
    <t>MSTRG.50018.1</t>
  </si>
  <si>
    <t>MSTRG.50019.1</t>
  </si>
  <si>
    <t>MSTRG.50020.1</t>
  </si>
  <si>
    <t>MSTRG.50021.1</t>
  </si>
  <si>
    <t>MSTRG.50030.1</t>
  </si>
  <si>
    <t>MSTRG.50030.2</t>
  </si>
  <si>
    <t>MSTRG.50031.1</t>
  </si>
  <si>
    <t>MSTRG.50032.1</t>
  </si>
  <si>
    <t>MSTRG.50032.2</t>
  </si>
  <si>
    <t>MSTRG.50033.2</t>
  </si>
  <si>
    <t>MSTRG.50038.1</t>
  </si>
  <si>
    <t>MSTRG.50039.1</t>
  </si>
  <si>
    <t>MSTRG.50045.1</t>
  </si>
  <si>
    <t>MSTRG.50047.1</t>
  </si>
  <si>
    <t>MSTRG.50048.1</t>
  </si>
  <si>
    <t>MSTRG.50049.1</t>
  </si>
  <si>
    <t>MSTRG.50054.1</t>
  </si>
  <si>
    <t>MSTRG.50055.1</t>
  </si>
  <si>
    <t>MSTRG.50056.1</t>
  </si>
  <si>
    <t>MSTRG.50057.1</t>
  </si>
  <si>
    <t>MSTRG.50058.1</t>
  </si>
  <si>
    <t>MSTRG.50059.1</t>
  </si>
  <si>
    <t>MSTRG.50060.1</t>
  </si>
  <si>
    <t>MSTRG.50061.1</t>
  </si>
  <si>
    <t>MSTRG.50062.1</t>
  </si>
  <si>
    <t>MSTRG.50063.1</t>
  </si>
  <si>
    <t>MSTRG.50064.1</t>
  </si>
  <si>
    <t>MSTRG.50065.1</t>
  </si>
  <si>
    <t>MSTRG.50066.1</t>
  </si>
  <si>
    <t>MSTRG.50067.1</t>
  </si>
  <si>
    <t>MSTRG.50078.1</t>
  </si>
  <si>
    <t>MSTRG.50079.1</t>
  </si>
  <si>
    <t>MSTRG.50080.1</t>
  </si>
  <si>
    <t>MSTRG.50081.1</t>
  </si>
  <si>
    <t>MSTRG.50082.1</t>
  </si>
  <si>
    <t>MSTRG.50083.1</t>
  </si>
  <si>
    <t>MSTRG.50084.1</t>
  </si>
  <si>
    <t>MSTRG.50085.1</t>
  </si>
  <si>
    <t>MSTRG.50086.1</t>
  </si>
  <si>
    <t>MSTRG.50087.1</t>
  </si>
  <si>
    <t>MSTRG.50088.1</t>
  </si>
  <si>
    <t>MSTRG.50089.1</t>
  </si>
  <si>
    <t>MSTRG.50090.1</t>
  </si>
  <si>
    <t>MSTRG.50091.1</t>
  </si>
  <si>
    <t>MSTRG.50092.1</t>
  </si>
  <si>
    <t>MSTRG.50094.1</t>
  </si>
  <si>
    <t>MSTRG.50095.1</t>
  </si>
  <si>
    <t>MSTRG.50096.1</t>
  </si>
  <si>
    <t>MSTRG.50097.1</t>
  </si>
  <si>
    <t>MSTRG.50098.1</t>
  </si>
  <si>
    <t>MSTRG.50100.1</t>
  </si>
  <si>
    <t>MSTRG.50101.1</t>
  </si>
  <si>
    <t>MSTRG.50102.1</t>
  </si>
  <si>
    <t>MSTRG.50103.1</t>
  </si>
  <si>
    <t>MSTRG.50104.1</t>
  </si>
  <si>
    <t>MSTRG.50105.1</t>
  </si>
  <si>
    <t>MSTRG.50106.1</t>
  </si>
  <si>
    <t>MSTRG.50107.1</t>
  </si>
  <si>
    <t>MSTRG.50108.1</t>
  </si>
  <si>
    <t>MSTRG.50109.1</t>
  </si>
  <si>
    <t>MSTRG.50118.1</t>
  </si>
  <si>
    <t>MSTRG.50119.1</t>
  </si>
  <si>
    <t>MSTRG.50120.1</t>
  </si>
  <si>
    <t>MSTRG.50121.1</t>
  </si>
  <si>
    <t>MSTRG.50122.1</t>
  </si>
  <si>
    <t>MSTRG.50127.2</t>
  </si>
  <si>
    <t>MSTRG.50137.1</t>
  </si>
  <si>
    <t>MSTRG.50145.1</t>
  </si>
  <si>
    <t>MSTRG.50146.1</t>
  </si>
  <si>
    <t>MSTRG.50148.1</t>
  </si>
  <si>
    <t>MSTRG.50149.1</t>
  </si>
  <si>
    <t>MSTRG.50150.1</t>
  </si>
  <si>
    <t>MSTRG.50153.1</t>
  </si>
  <si>
    <t>MSTRG.50154.1</t>
  </si>
  <si>
    <t>MSTRG.50155.1</t>
  </si>
  <si>
    <t>MSTRG.50155.2</t>
  </si>
  <si>
    <t>MSTRG.50155.3</t>
  </si>
  <si>
    <t>MSTRG.50155.4</t>
  </si>
  <si>
    <t>MSTRG.50155.5</t>
  </si>
  <si>
    <t>MSTRG.50155.6</t>
  </si>
  <si>
    <t>MSTRG.50155.7</t>
  </si>
  <si>
    <t>MSTRG.50156.1</t>
  </si>
  <si>
    <t>MSTRG.50160.1</t>
  </si>
  <si>
    <t>MSTRG.50162.12</t>
  </si>
  <si>
    <t>MSTRG.50164.1</t>
  </si>
  <si>
    <t>MSTRG.50164.2</t>
  </si>
  <si>
    <t>MSTRG.50164.3</t>
  </si>
  <si>
    <t>MSTRG.50166.2</t>
  </si>
  <si>
    <t>MSTRG.50167.1</t>
  </si>
  <si>
    <t>MSTRG.50173.1</t>
  </si>
  <si>
    <t>MSTRG.50174.1</t>
  </si>
  <si>
    <t>MSTRG.50175.1</t>
  </si>
  <si>
    <t>MSTRG.50176.1</t>
  </si>
  <si>
    <t>MSTRG.50177.1</t>
  </si>
  <si>
    <t>MSTRG.50178.1</t>
  </si>
  <si>
    <t>MSTRG.50179.1</t>
  </si>
  <si>
    <t>MSTRG.50180.1</t>
  </si>
  <si>
    <t>MSTRG.50181.1</t>
  </si>
  <si>
    <t>MSTRG.50182.1</t>
  </si>
  <si>
    <t>MSTRG.50183.1</t>
  </si>
  <si>
    <t>MSTRG.50184.1</t>
  </si>
  <si>
    <t>MSTRG.50185.1</t>
  </si>
  <si>
    <t>MSTRG.50186.1</t>
  </si>
  <si>
    <t>MSTRG.50187.1</t>
  </si>
  <si>
    <t>MSTRG.50189.1</t>
  </si>
  <si>
    <t>MSTRG.50190.1</t>
  </si>
  <si>
    <t>MSTRG.50191.1</t>
  </si>
  <si>
    <t>MSTRG.50192.1</t>
  </si>
  <si>
    <t>MSTRG.50193.1</t>
  </si>
  <si>
    <t>MSTRG.50194.4</t>
  </si>
  <si>
    <t>MSTRG.50196.1</t>
  </si>
  <si>
    <t>MSTRG.50197.1</t>
  </si>
  <si>
    <t>MSTRG.50200.1</t>
  </si>
  <si>
    <t>MSTRG.50201.1</t>
  </si>
  <si>
    <t>MSTRG.50201.2</t>
  </si>
  <si>
    <t>MSTRG.50201.3</t>
  </si>
  <si>
    <t>MSTRG.50201.4</t>
  </si>
  <si>
    <t>MSTRG.50201.5</t>
  </si>
  <si>
    <t>MSTRG.50201.6</t>
  </si>
  <si>
    <t>MSTRG.50202.1</t>
  </si>
  <si>
    <t>MSTRG.50208.1</t>
  </si>
  <si>
    <t>MSTRG.50213.1</t>
  </si>
  <si>
    <t>MSTRG.50214.1</t>
  </si>
  <si>
    <t>MSTRG.50215.1</t>
  </si>
  <si>
    <t>MSTRG.50216.1</t>
  </si>
  <si>
    <t>MSTRG.50217.1</t>
  </si>
  <si>
    <t>MSTRG.50219.1</t>
  </si>
  <si>
    <t>MSTRG.50220.1</t>
  </si>
  <si>
    <t>MSTRG.50221.1</t>
  </si>
  <si>
    <t>MSTRG.50222.1</t>
  </si>
  <si>
    <t>MSTRG.50223.1</t>
  </si>
  <si>
    <t>MSTRG.50224.1</t>
  </si>
  <si>
    <t>MSTRG.50225.1</t>
  </si>
  <si>
    <t>MSTRG.50226.1</t>
  </si>
  <si>
    <t>MSTRG.50227.1</t>
  </si>
  <si>
    <t>MSTRG.50228.1</t>
  </si>
  <si>
    <t>MSTRG.50230.1</t>
  </si>
  <si>
    <t>MSTRG.50231.1</t>
  </si>
  <si>
    <t>MSTRG.50232.1</t>
  </si>
  <si>
    <t>MSTRG.50233.1</t>
  </si>
  <si>
    <t>MSTRG.50236.1</t>
  </si>
  <si>
    <t>MSTRG.50237.1</t>
  </si>
  <si>
    <t>MSTRG.50238.1</t>
  </si>
  <si>
    <t>MSTRG.50246.1</t>
  </si>
  <si>
    <t>MSTRG.50254.1</t>
  </si>
  <si>
    <t>MSTRG.50255.1</t>
  </si>
  <si>
    <t>MSTRG.50257.1</t>
  </si>
  <si>
    <t>MSTRG.50258.1</t>
  </si>
  <si>
    <t>MSTRG.50259.1</t>
  </si>
  <si>
    <t>MSTRG.50260.1</t>
  </si>
  <si>
    <t>MSTRG.50261.1</t>
  </si>
  <si>
    <t>MSTRG.50262.1</t>
  </si>
  <si>
    <t>MSTRG.50262.2</t>
  </si>
  <si>
    <t>MSTRG.50263.1</t>
  </si>
  <si>
    <t>MSTRG.50264.1</t>
  </si>
  <si>
    <t>MSTRG.50265.1</t>
  </si>
  <si>
    <t>MSTRG.50266.1</t>
  </si>
  <si>
    <t>MSTRG.50267.1</t>
  </si>
  <si>
    <t>MSTRG.50268.7</t>
  </si>
  <si>
    <t>MSTRG.50272.1</t>
  </si>
  <si>
    <t>MSTRG.50273.1</t>
  </si>
  <si>
    <t>MSTRG.50274.1</t>
  </si>
  <si>
    <t>MSTRG.50280.1</t>
  </si>
  <si>
    <t>MSTRG.50281.1</t>
  </si>
  <si>
    <t>MSTRG.50282.1</t>
  </si>
  <si>
    <t>MSTRG.50283.1</t>
  </si>
  <si>
    <t>MSTRG.50288.1</t>
  </si>
  <si>
    <t>MSTRG.50289.1</t>
  </si>
  <si>
    <t>MSTRG.50290.1</t>
  </si>
  <si>
    <t>MSTRG.50291.1</t>
  </si>
  <si>
    <t>MSTRG.50293.1</t>
  </si>
  <si>
    <t>MSTRG.50301.1</t>
  </si>
  <si>
    <t>MSTRG.50302.1</t>
  </si>
  <si>
    <t>MSTRG.50303.1</t>
  </si>
  <si>
    <t>MSTRG.50304.1</t>
  </si>
  <si>
    <t>MSTRG.50305.1</t>
  </si>
  <si>
    <t>MSTRG.50306.1</t>
  </si>
  <si>
    <t>MSTRG.50307.1</t>
  </si>
  <si>
    <t>MSTRG.50311.1</t>
  </si>
  <si>
    <t>MSTRG.50312.1</t>
  </si>
  <si>
    <t>MSTRG.50317.1</t>
  </si>
  <si>
    <t>MSTRG.50320.1</t>
  </si>
  <si>
    <t>MSTRG.50321.1</t>
  </si>
  <si>
    <t>MSTRG.50322.1</t>
  </si>
  <si>
    <t>MSTRG.50323.1</t>
  </si>
  <si>
    <t>MSTRG.50324.1</t>
  </si>
  <si>
    <t>MSTRG.50325.1</t>
  </si>
  <si>
    <t>MSTRG.50326.1</t>
  </si>
  <si>
    <t>MSTRG.50327.1</t>
  </si>
  <si>
    <t>MSTRG.50328.1</t>
  </si>
  <si>
    <t>MSTRG.50329.1</t>
  </si>
  <si>
    <t>MSTRG.50330.1</t>
  </si>
  <si>
    <t>MSTRG.50331.1</t>
  </si>
  <si>
    <t>MSTRG.50332.1</t>
  </si>
  <si>
    <t>MSTRG.50334.1</t>
  </si>
  <si>
    <t>MSTRG.50335.1</t>
  </si>
  <si>
    <t>MSTRG.50336.1</t>
  </si>
  <si>
    <t>MSTRG.50337.1</t>
  </si>
  <si>
    <t>MSTRG.50338.1</t>
  </si>
  <si>
    <t>MSTRG.50339.1</t>
  </si>
  <si>
    <t>MSTRG.50340.1</t>
  </si>
  <si>
    <t>MSTRG.50341.1</t>
  </si>
  <si>
    <t>MSTRG.50342.1</t>
  </si>
  <si>
    <t>MSTRG.50343.1</t>
  </si>
  <si>
    <t>MSTRG.50344.1</t>
  </si>
  <si>
    <t>MSTRG.50346.1</t>
  </si>
  <si>
    <t>MSTRG.50347.1</t>
  </si>
  <si>
    <t>MSTRG.50348.1</t>
  </si>
  <si>
    <t>MSTRG.50349.1</t>
  </si>
  <si>
    <t>MSTRG.50355.1</t>
  </si>
  <si>
    <t>MSTRG.50356.1</t>
  </si>
  <si>
    <t>MSTRG.50357.1</t>
  </si>
  <si>
    <t>MSTRG.50358.1</t>
  </si>
  <si>
    <t>MSTRG.50359.1</t>
  </si>
  <si>
    <t>MSTRG.50360.1</t>
  </si>
  <si>
    <t>MSTRG.50361.1</t>
  </si>
  <si>
    <t>MSTRG.50362.1</t>
  </si>
  <si>
    <t>MSTRG.50366.1</t>
  </si>
  <si>
    <t>MSTRG.50367.1</t>
  </si>
  <si>
    <t>MSTRG.50368.1</t>
  </si>
  <si>
    <t>MSTRG.50374.1</t>
  </si>
  <si>
    <t>MSTRG.50379.1</t>
  </si>
  <si>
    <t>MSTRG.50380.1</t>
  </si>
  <si>
    <t>MSTRG.50381.1</t>
  </si>
  <si>
    <t>MSTRG.50382.1</t>
  </si>
  <si>
    <t>MSTRG.50383.1</t>
  </si>
  <si>
    <t>MSTRG.50384.1</t>
  </si>
  <si>
    <t>MSTRG.50385.1</t>
  </si>
  <si>
    <t>MSTRG.50386.1</t>
  </si>
  <si>
    <t>MSTRG.50394.1</t>
  </si>
  <si>
    <t>MSTRG.50395.1</t>
  </si>
  <si>
    <t>MSTRG.50396.1</t>
  </si>
  <si>
    <t>MSTRG.50398.1</t>
  </si>
  <si>
    <t>MSTRG.50399.1</t>
  </si>
  <si>
    <t>MSTRG.50400.1</t>
  </si>
  <si>
    <t>MSTRG.50401.1</t>
  </si>
  <si>
    <t>MSTRG.50403.1</t>
  </si>
  <si>
    <t>MSTRG.50403.2</t>
  </si>
  <si>
    <t>MSTRG.50403.3</t>
  </si>
  <si>
    <t>MSTRG.50403.4</t>
  </si>
  <si>
    <t>MSTRG.50403.5</t>
  </si>
  <si>
    <t>MSTRG.50403.6</t>
  </si>
  <si>
    <t>MSTRG.50403.7</t>
  </si>
  <si>
    <t>MSTRG.50403.8</t>
  </si>
  <si>
    <t>MSTRG.50403.9</t>
  </si>
  <si>
    <t>MSTRG.50403.10</t>
  </si>
  <si>
    <t>MSTRG.50403.11</t>
  </si>
  <si>
    <t>MSTRG.50408.1</t>
  </si>
  <si>
    <t>MSTRG.50408.2</t>
  </si>
  <si>
    <t>MSTRG.50409.1</t>
  </si>
  <si>
    <t>MSTRG.50410.1</t>
  </si>
  <si>
    <t>MSTRG.50411.1</t>
  </si>
  <si>
    <t>MSTRG.50413.1</t>
  </si>
  <si>
    <t>MSTRG.50414.1</t>
  </si>
  <si>
    <t>MSTRG.50415.1</t>
  </si>
  <si>
    <t>MSTRG.50416.1</t>
  </si>
  <si>
    <t>MSTRG.50418.1</t>
  </si>
  <si>
    <t>MSTRG.50418.2</t>
  </si>
  <si>
    <t>MSTRG.50418.3</t>
  </si>
  <si>
    <t>MSTRG.50418.4</t>
  </si>
  <si>
    <t>MSTRG.50418.5</t>
  </si>
  <si>
    <t>MSTRG.50419.1</t>
  </si>
  <si>
    <t>MSTRG.50420.1</t>
  </si>
  <si>
    <t>MSTRG.50421.1</t>
  </si>
  <si>
    <t>MSTRG.50423.1</t>
  </si>
  <si>
    <t>MSTRG.50424.1</t>
  </si>
  <si>
    <t>MSTRG.50425.1</t>
  </si>
  <si>
    <t>MSTRG.50426.1</t>
  </si>
  <si>
    <t>MSTRG.50430.5</t>
  </si>
  <si>
    <t>MSTRG.50430.6</t>
  </si>
  <si>
    <t>MSTRG.50430.8</t>
  </si>
  <si>
    <t>MSTRG.50435.1</t>
  </si>
  <si>
    <t>MSTRG.50438.1</t>
  </si>
  <si>
    <t>MSTRG.50438.2</t>
  </si>
  <si>
    <t>MSTRG.50438.3</t>
  </si>
  <si>
    <t>MSTRG.50441.1</t>
  </si>
  <si>
    <t>MSTRG.50452.1</t>
  </si>
  <si>
    <t>MSTRG.50456.1</t>
  </si>
  <si>
    <t>MSTRG.50457.1</t>
  </si>
  <si>
    <t>MSTRG.50461.1</t>
  </si>
  <si>
    <t>MSTRG.50463.1</t>
  </si>
  <si>
    <t>MSTRG.50470.1</t>
  </si>
  <si>
    <t>MSTRG.50471.1</t>
  </si>
  <si>
    <t>MSTRG.50472.1</t>
  </si>
  <si>
    <t>MSTRG.50473.1</t>
  </si>
  <si>
    <t>MSTRG.50474.1</t>
  </si>
  <si>
    <t>MSTRG.50479.1</t>
  </si>
  <si>
    <t>MSTRG.50480.1</t>
  </si>
  <si>
    <t>MSTRG.50484.7</t>
  </si>
  <si>
    <t>MSTRG.50485.1</t>
  </si>
  <si>
    <t>MSTRG.50486.1</t>
  </si>
  <si>
    <t>MSTRG.50490.1</t>
  </si>
  <si>
    <t>MSTRG.50491.1</t>
  </si>
  <si>
    <t>MSTRG.50495.1</t>
  </si>
  <si>
    <t>MSTRG.50500.1</t>
  </si>
  <si>
    <t>MSTRG.50501.1</t>
  </si>
  <si>
    <t>MSTRG.50502.1</t>
  </si>
  <si>
    <t>MSTRG.50503.1</t>
  </si>
  <si>
    <t>MSTRG.50504.1</t>
  </si>
  <si>
    <t>MSTRG.50505.1</t>
  </si>
  <si>
    <t>MSTRG.50506.1</t>
  </si>
  <si>
    <t>MSTRG.50507.1</t>
  </si>
  <si>
    <t>MSTRG.50511.1</t>
  </si>
  <si>
    <t>MSTRG.50512.1</t>
  </si>
  <si>
    <t>MSTRG.50513.1</t>
  </si>
  <si>
    <t>MSTRG.50517.1</t>
  </si>
  <si>
    <t>MSTRG.50518.1</t>
  </si>
  <si>
    <t>MSTRG.50523.1</t>
  </si>
  <si>
    <t>MSTRG.50524.1</t>
  </si>
  <si>
    <t>MSTRG.50527.1</t>
  </si>
  <si>
    <t>MSTRG.50528.1</t>
  </si>
  <si>
    <t>MSTRG.50533.1</t>
  </si>
  <si>
    <t>MSTRG.50536.1</t>
  </si>
  <si>
    <t>MSTRG.50537.1</t>
  </si>
  <si>
    <t>MSTRG.50538.1</t>
  </si>
  <si>
    <t>MSTRG.50539.1</t>
  </si>
  <si>
    <t>MSTRG.50551.1</t>
  </si>
  <si>
    <t>MSTRG.50552.1</t>
  </si>
  <si>
    <t>MSTRG.50553.1</t>
  </si>
  <si>
    <t>MSTRG.50554.1</t>
  </si>
  <si>
    <t>MSTRG.50555.1</t>
  </si>
  <si>
    <t>MSTRG.50556.1</t>
  </si>
  <si>
    <t>MSTRG.50557.1</t>
  </si>
  <si>
    <t>MSTRG.50558.1</t>
  </si>
  <si>
    <t>MSTRG.50559.1</t>
  </si>
  <si>
    <t>MSTRG.50566.1</t>
  </si>
  <si>
    <t>MSTRG.50567.1</t>
  </si>
  <si>
    <t>MSTRG.50568.1</t>
  </si>
  <si>
    <t>MSTRG.50569.1</t>
  </si>
  <si>
    <t>MSTRG.50572.1</t>
  </si>
  <si>
    <t>MSTRG.50573.1</t>
  </si>
  <si>
    <t>MSTRG.50574.1</t>
  </si>
  <si>
    <t>MSTRG.50575.1</t>
  </si>
  <si>
    <t>MSTRG.50575.2</t>
  </si>
  <si>
    <t>MSTRG.50576.1</t>
  </si>
  <si>
    <t>MSTRG.50577.1</t>
  </si>
  <si>
    <t>MSTRG.50578.1</t>
  </si>
  <si>
    <t>MSTRG.50579.1</t>
  </si>
  <si>
    <t>MSTRG.50580.1</t>
  </si>
  <si>
    <t>MSTRG.50581.1</t>
  </si>
  <si>
    <t>MSTRG.50582.1</t>
  </si>
  <si>
    <t>MSTRG.50583.1</t>
  </si>
  <si>
    <t>MSTRG.50584.1</t>
  </si>
  <si>
    <t>MSTRG.50652.1</t>
  </si>
  <si>
    <t>MSTRG.50653.1</t>
  </si>
  <si>
    <t>MSTRG.50654.1</t>
  </si>
  <si>
    <t>MSTRG.50655.1</t>
  </si>
  <si>
    <t>MSTRG.50656.1</t>
  </si>
  <si>
    <t>MSTRG.50657.1</t>
  </si>
  <si>
    <t>MSTRG.50658.1</t>
  </si>
  <si>
    <t>MSTRG.50659.1</t>
  </si>
  <si>
    <t>MSTRG.50660.1</t>
  </si>
  <si>
    <t>MSTRG.50661.1</t>
  </si>
  <si>
    <t>MSTRG.50662.1</t>
  </si>
  <si>
    <t>MSTRG.50663.1</t>
  </si>
  <si>
    <t>MSTRG.50664.1</t>
  </si>
  <si>
    <t>MSTRG.50665.1</t>
  </si>
  <si>
    <t>MSTRG.50666.1</t>
  </si>
  <si>
    <t>MSTRG.50667.1</t>
  </si>
  <si>
    <t>MSTRG.50668.1</t>
  </si>
  <si>
    <t>MSTRG.50669.1</t>
  </si>
  <si>
    <t>MSTRG.50670.1</t>
  </si>
  <si>
    <t>MSTRG.50671.1</t>
  </si>
  <si>
    <t>MSTRG.50672.1</t>
  </si>
  <si>
    <t>MSTRG.50673.1</t>
  </si>
  <si>
    <t>MSTRG.50674.1</t>
  </si>
  <si>
    <t>MSTRG.50675.1</t>
  </si>
  <si>
    <t>MSTRG.50676.1</t>
  </si>
  <si>
    <t>MSTRG.50677.1</t>
  </si>
  <si>
    <t>MSTRG.50678.1</t>
  </si>
  <si>
    <t>MSTRG.50679.1</t>
  </si>
  <si>
    <t>MSTRG.50680.1</t>
  </si>
  <si>
    <t>MSTRG.50681.1</t>
  </si>
  <si>
    <t>MSTRG.50682.1</t>
  </si>
  <si>
    <t>MSTRG.50683.1</t>
  </si>
  <si>
    <t>MSTRG.50685.1</t>
  </si>
  <si>
    <t>MSTRG.50686.1</t>
  </si>
  <si>
    <t>MSTRG.50687.1</t>
  </si>
  <si>
    <t>MSTRG.50688.1</t>
  </si>
  <si>
    <t>MSTRG.50691.1</t>
  </si>
  <si>
    <t>MSTRG.50692.1</t>
  </si>
  <si>
    <t>MSTRG.50707.1</t>
  </si>
  <si>
    <t>MSTRG.50709.1</t>
  </si>
  <si>
    <t>MSTRG.50719.1</t>
  </si>
  <si>
    <t>MSTRG.50720.1</t>
  </si>
  <si>
    <t>MSTRG.50722.1</t>
  </si>
  <si>
    <t>MSTRG.50723.1</t>
  </si>
  <si>
    <t>MSTRG.50724.1</t>
  </si>
  <si>
    <t>MSTRG.50725.1</t>
  </si>
  <si>
    <t>MSTRG.50726.1</t>
  </si>
  <si>
    <t>MSTRG.50727.1</t>
  </si>
  <si>
    <t>MSTRG.50728.1</t>
  </si>
  <si>
    <t>MSTRG.50730.1</t>
  </si>
  <si>
    <t>MSTRG.50731.1</t>
  </si>
  <si>
    <t>MSTRG.50732.1</t>
  </si>
  <si>
    <t>MSTRG.50738.1</t>
  </si>
  <si>
    <t>MSTRG.50739.1</t>
  </si>
  <si>
    <t>MSTRG.50746.1</t>
  </si>
  <si>
    <t>MSTRG.50747.1</t>
  </si>
  <si>
    <t>MSTRG.50747.2</t>
  </si>
  <si>
    <t>MSTRG.50748.8</t>
  </si>
  <si>
    <t>MSTRG.50748.9</t>
  </si>
  <si>
    <t>MSTRG.50748.10</t>
  </si>
  <si>
    <t>MSTRG.50751.1</t>
  </si>
  <si>
    <t>MSTRG.50759.1</t>
  </si>
  <si>
    <t>MSTRG.50760.1</t>
  </si>
  <si>
    <t>MSTRG.50763.1</t>
  </si>
  <si>
    <t>MSTRG.50766.1</t>
  </si>
  <si>
    <t>MSTRG.50767.1</t>
  </si>
  <si>
    <t>MSTRG.50772.1</t>
  </si>
  <si>
    <t>MSTRG.50773.1</t>
  </si>
  <si>
    <t>MSTRG.50774.1</t>
  </si>
  <si>
    <t>MSTRG.50775.1</t>
  </si>
  <si>
    <t>MSTRG.50776.1</t>
  </si>
  <si>
    <t>MSTRG.50777.1</t>
  </si>
  <si>
    <t>MSTRG.50778.1</t>
  </si>
  <si>
    <t>MSTRG.50779.1</t>
  </si>
  <si>
    <t>MSTRG.50780.1</t>
  </si>
  <si>
    <t>MSTRG.50781.1</t>
  </si>
  <si>
    <t>MSTRG.50784.1</t>
  </si>
  <si>
    <t>MSTRG.50786.1</t>
  </si>
  <si>
    <t>MSTRG.50791.1</t>
  </si>
  <si>
    <t>MSTRG.50792.1</t>
  </si>
  <si>
    <t>MSTRG.50799.1</t>
  </si>
  <si>
    <t>MSTRG.50802.3</t>
  </si>
  <si>
    <t>MSTRG.50803.1</t>
  </si>
  <si>
    <t>MSTRG.50804.1</t>
  </si>
  <si>
    <t>MSTRG.50810.1</t>
  </si>
  <si>
    <t>MSTRG.50818.1</t>
  </si>
  <si>
    <t>MSTRG.50819.1</t>
  </si>
  <si>
    <t>MSTRG.50820.1</t>
  </si>
  <si>
    <t>MSTRG.50821.1</t>
  </si>
  <si>
    <t>MSTRG.50830.1</t>
  </si>
  <si>
    <t>MSTRG.50837.1</t>
  </si>
  <si>
    <t>MSTRG.50838.1</t>
  </si>
  <si>
    <t>MSTRG.50839.1</t>
  </si>
  <si>
    <t>MSTRG.50840.1</t>
  </si>
  <si>
    <t>MSTRG.50846.1</t>
  </si>
  <si>
    <t>MSTRG.50858.1</t>
  </si>
  <si>
    <t>MSTRG.50862.1</t>
  </si>
  <si>
    <t>MSTRG.50863.1</t>
  </si>
  <si>
    <t>MSTRG.50864.1</t>
  </si>
  <si>
    <t>MSTRG.50865.1</t>
  </si>
  <si>
    <t>MSTRG.50866.1</t>
  </si>
  <si>
    <t>MSTRG.50870.1</t>
  </si>
  <si>
    <t>MSTRG.50871.1</t>
  </si>
  <si>
    <t>MSTRG.50872.1</t>
  </si>
  <si>
    <t>MSTRG.50873.1</t>
  </si>
  <si>
    <t>MSTRG.50874.1</t>
  </si>
  <si>
    <t>MSTRG.50875.1</t>
  </si>
  <si>
    <t>MSTRG.50879.1</t>
  </si>
  <si>
    <t>MSTRG.50880.1</t>
  </si>
  <si>
    <t>MSTRG.50881.1</t>
  </si>
  <si>
    <t>MSTRG.50883.1</t>
  </si>
  <si>
    <t>MSTRG.50884.1</t>
  </si>
  <si>
    <t>MSTRG.50885.1</t>
  </si>
  <si>
    <t>MSTRG.50886.1</t>
  </si>
  <si>
    <t>MSTRG.50887.1</t>
  </si>
  <si>
    <t>MSTRG.50888.1</t>
  </si>
  <si>
    <t>MSTRG.50891.1</t>
  </si>
  <si>
    <t>MSTRG.50892.1</t>
  </si>
  <si>
    <t>MSTRG.50893.1</t>
  </si>
  <si>
    <t>MSTRG.50894.1</t>
  </si>
  <si>
    <t>MSTRG.50965.1</t>
  </si>
  <si>
    <t>MSTRG.50966.1</t>
  </si>
  <si>
    <t>MSTRG.50967.1</t>
  </si>
  <si>
    <t>MSTRG.50968.1</t>
  </si>
  <si>
    <t>MSTRG.50969.1</t>
  </si>
  <si>
    <t>MSTRG.50970.1</t>
  </si>
  <si>
    <t>MSTRG.50972.1</t>
  </si>
  <si>
    <t>MSTRG.50973.1</t>
  </si>
  <si>
    <t>MSTRG.50974.1</t>
  </si>
  <si>
    <t>MSTRG.50977.1</t>
  </si>
  <si>
    <t>MSTRG.50981.1</t>
  </si>
  <si>
    <t>MSTRG.50983.1</t>
  </si>
  <si>
    <t>MSTRG.50989.1</t>
  </si>
  <si>
    <t>MSTRG.50990.1</t>
  </si>
  <si>
    <t>MSTRG.50992.1</t>
  </si>
  <si>
    <t>MSTRG.50994.1</t>
  </si>
  <si>
    <t>MSTRG.50995.1</t>
  </si>
  <si>
    <t>MSTRG.50997.1</t>
  </si>
  <si>
    <t>MSTRG.50998.1</t>
  </si>
  <si>
    <t>MSTRG.51002.1</t>
  </si>
  <si>
    <t>MSTRG.51021.1</t>
  </si>
  <si>
    <t>MSTRG.51022.1</t>
  </si>
  <si>
    <t>MSTRG.51023.1</t>
  </si>
  <si>
    <t>MSTRG.51024.1</t>
  </si>
  <si>
    <t>MSTRG.51025.1</t>
  </si>
  <si>
    <t>MSTRG.51026.1</t>
  </si>
  <si>
    <t>MSTRG.51031.1</t>
  </si>
  <si>
    <t>MSTRG.51032.1</t>
  </si>
  <si>
    <t>MSTRG.51033.1</t>
  </si>
  <si>
    <t>MSTRG.51034.1</t>
  </si>
  <si>
    <t>MSTRG.51036.1</t>
  </si>
  <si>
    <t>MSTRG.51039.1</t>
  </si>
  <si>
    <t>MSTRG.51040.1</t>
  </si>
  <si>
    <t>MSTRG.51042.1</t>
  </si>
  <si>
    <t>MSTRG.51043.1</t>
  </si>
  <si>
    <t>MSTRG.51044.1</t>
  </si>
  <si>
    <t>MSTRG.51045.1</t>
  </si>
  <si>
    <t>MSTRG.51046.1</t>
  </si>
  <si>
    <t>MSTRG.51047.1</t>
  </si>
  <si>
    <t>MSTRG.51048.1</t>
  </si>
  <si>
    <t>MSTRG.51049.1</t>
  </si>
  <si>
    <t>MSTRG.51050.1</t>
  </si>
  <si>
    <t>MSTRG.51051.1</t>
  </si>
  <si>
    <t>MSTRG.51053.1</t>
  </si>
  <si>
    <t>MSTRG.51054.1</t>
  </si>
  <si>
    <t>MSTRG.51055.1</t>
  </si>
  <si>
    <t>MSTRG.51056.1</t>
  </si>
  <si>
    <t>MSTRG.51057.1</t>
  </si>
  <si>
    <t>MSTRG.51062.1</t>
  </si>
  <si>
    <t>MSTRG.51070.1</t>
  </si>
  <si>
    <t>MSTRG.51073.1</t>
  </si>
  <si>
    <t>MSTRG.51074.1</t>
  </si>
  <si>
    <t>MSTRG.51088.1</t>
  </si>
  <si>
    <t>MSTRG.51088.2</t>
  </si>
  <si>
    <t>MSTRG.51091.1</t>
  </si>
  <si>
    <t>MSTRG.51092.1</t>
  </si>
  <si>
    <t>MSTRG.51092.2</t>
  </si>
  <si>
    <t>MSTRG.51093.1</t>
  </si>
  <si>
    <t>MSTRG.51102.1</t>
  </si>
  <si>
    <t>MSTRG.51105.1</t>
  </si>
  <si>
    <t>MSTRG.51110.1</t>
  </si>
  <si>
    <t>MSTRG.51116.1</t>
  </si>
  <si>
    <t>MSTRG.51123.1</t>
  </si>
  <si>
    <t>MSTRG.51124.1</t>
  </si>
  <si>
    <t>MSTRG.51125.1</t>
  </si>
  <si>
    <t>MSTRG.51126.1</t>
  </si>
  <si>
    <t>MSTRG.51127.1</t>
  </si>
  <si>
    <t>MSTRG.51128.1</t>
  </si>
  <si>
    <t>MSTRG.51131.1</t>
  </si>
  <si>
    <t>MSTRG.51132.1</t>
  </si>
  <si>
    <t>MSTRG.51134.1</t>
  </si>
  <si>
    <t>MSTRG.51135.1</t>
  </si>
  <si>
    <t>MSTRG.51137.1</t>
  </si>
  <si>
    <t>MSTRG.51144.1</t>
  </si>
  <si>
    <t>MSTRG.51145.1</t>
  </si>
  <si>
    <t>MSTRG.51146.1</t>
  </si>
  <si>
    <t>MSTRG.51147.1</t>
  </si>
  <si>
    <t>MSTRG.51148.1</t>
  </si>
  <si>
    <t>MSTRG.51149.1</t>
  </si>
  <si>
    <t>MSTRG.51150.1</t>
  </si>
  <si>
    <t>MSTRG.51151.1</t>
  </si>
  <si>
    <t>MSTRG.51152.1</t>
  </si>
  <si>
    <t>MSTRG.51154.1</t>
  </si>
  <si>
    <t>MSTRG.51160.1</t>
  </si>
  <si>
    <t>MSTRG.51160.2</t>
  </si>
  <si>
    <t>MSTRG.51160.3</t>
  </si>
  <si>
    <t>MSTRG.51160.4</t>
  </si>
  <si>
    <t>MSTRG.51161.1</t>
  </si>
  <si>
    <t>MSTRG.51161.2</t>
  </si>
  <si>
    <t>MSTRG.51163.1</t>
  </si>
  <si>
    <t>MSTRG.51164.1</t>
  </si>
  <si>
    <t>MSTRG.51165.1</t>
  </si>
  <si>
    <t>MSTRG.51166.1</t>
  </si>
  <si>
    <t>MSTRG.51169.1</t>
  </si>
  <si>
    <t>MSTRG.51173.1</t>
  </si>
  <si>
    <t>MSTRG.51178.1</t>
  </si>
  <si>
    <t>MSTRG.51179.2</t>
  </si>
  <si>
    <t>MSTRG.51179.3</t>
  </si>
  <si>
    <t>MSTRG.51180.1</t>
  </si>
  <si>
    <t>MSTRG.51181.6</t>
  </si>
  <si>
    <t>MSTRG.51181.7</t>
  </si>
  <si>
    <t>MSTRG.51181.8</t>
  </si>
  <si>
    <t>MSTRG.51183.1</t>
  </si>
  <si>
    <t>MSTRG.51184.1</t>
  </si>
  <si>
    <t>MSTRG.51185.1</t>
  </si>
  <si>
    <t>MSTRG.51185.2</t>
  </si>
  <si>
    <t>MSTRG.51185.3</t>
  </si>
  <si>
    <t>MSTRG.51185.4</t>
  </si>
  <si>
    <t>MSTRG.51185.5</t>
  </si>
  <si>
    <t>MSTRG.51185.6</t>
  </si>
  <si>
    <t>MSTRG.51185.7</t>
  </si>
  <si>
    <t>MSTRG.51185.8</t>
  </si>
  <si>
    <t>MSTRG.51185.9</t>
  </si>
  <si>
    <t>MSTRG.51185.10</t>
  </si>
  <si>
    <t>MSTRG.51185.11</t>
  </si>
  <si>
    <t>MSTRG.51185.12</t>
  </si>
  <si>
    <t>MSTRG.51185.13</t>
  </si>
  <si>
    <t>MSTRG.51185.14</t>
  </si>
  <si>
    <t>MSTRG.51185.15</t>
  </si>
  <si>
    <t>MSTRG.51185.16</t>
  </si>
  <si>
    <t>MSTRG.51185.17</t>
  </si>
  <si>
    <t>MSTRG.51190.1</t>
  </si>
  <si>
    <t>MSTRG.51199.1</t>
  </si>
  <si>
    <t>MSTRG.51199.2</t>
  </si>
  <si>
    <t>MSTRG.51199.3</t>
  </si>
  <si>
    <t>MSTRG.51200.1</t>
  </si>
  <si>
    <t>MSTRG.51200.2</t>
  </si>
  <si>
    <t>MSTRG.51200.3</t>
  </si>
  <si>
    <t>MSTRG.51200.4</t>
  </si>
  <si>
    <t>MSTRG.51201.1</t>
  </si>
  <si>
    <t>MSTRG.51211.1</t>
  </si>
  <si>
    <t>MSTRG.51212.1</t>
  </si>
  <si>
    <t>MSTRG.51213.1</t>
  </si>
  <si>
    <t>MSTRG.51214.1</t>
  </si>
  <si>
    <t>MSTRG.51215.1</t>
  </si>
  <si>
    <t>MSTRG.51216.1</t>
  </si>
  <si>
    <t>MSTRG.51217.1</t>
  </si>
  <si>
    <t>MSTRG.51220.1</t>
  </si>
  <si>
    <t>MSTRG.51221.1</t>
  </si>
  <si>
    <t>MSTRG.51224.1</t>
  </si>
  <si>
    <t>MSTRG.51226.1</t>
  </si>
  <si>
    <t>MSTRG.51227.1</t>
  </si>
  <si>
    <t>MSTRG.51228.1</t>
  </si>
  <si>
    <t>MSTRG.51229.1</t>
  </si>
  <si>
    <t>MSTRG.51230.1</t>
  </si>
  <si>
    <t>MSTRG.51231.1</t>
  </si>
  <si>
    <t>MSTRG.51232.1</t>
  </si>
  <si>
    <t>MSTRG.51233.1</t>
  </si>
  <si>
    <t>MSTRG.51234.1</t>
  </si>
  <si>
    <t>MSTRG.51235.1</t>
  </si>
  <si>
    <t>MSTRG.51236.1</t>
  </si>
  <si>
    <t>MSTRG.51237.1</t>
  </si>
  <si>
    <t>MSTRG.51238.1</t>
  </si>
  <si>
    <t>MSTRG.51239.1</t>
  </si>
  <si>
    <t>MSTRG.51240.1</t>
  </si>
  <si>
    <t>MSTRG.51241.1</t>
  </si>
  <si>
    <t>MSTRG.51242.1</t>
  </si>
  <si>
    <t>MSTRG.51244.1</t>
  </si>
  <si>
    <t>MSTRG.51245.1</t>
  </si>
  <si>
    <t>MSTRG.51246.1</t>
  </si>
  <si>
    <t>MSTRG.51247.1</t>
  </si>
  <si>
    <t>MSTRG.51248.1</t>
  </si>
  <si>
    <t>MSTRG.51249.1</t>
  </si>
  <si>
    <t>MSTRG.51250.1</t>
  </si>
  <si>
    <t>MSTRG.51251.1</t>
  </si>
  <si>
    <t>MSTRG.51253.1</t>
  </si>
  <si>
    <t>MSTRG.51254.1</t>
  </si>
  <si>
    <t>MSTRG.51255.1</t>
  </si>
  <si>
    <t>MSTRG.51256.1</t>
  </si>
  <si>
    <t>MSTRG.51257.1</t>
  </si>
  <si>
    <t>MSTRG.51258.1</t>
  </si>
  <si>
    <t>MSTRG.51259.1</t>
  </si>
  <si>
    <t>MSTRG.51260.1</t>
  </si>
  <si>
    <t>MSTRG.51262.1</t>
  </si>
  <si>
    <t>MSTRG.51263.1</t>
  </si>
  <si>
    <t>MSTRG.51264.1</t>
  </si>
  <si>
    <t>MSTRG.51265.1</t>
  </si>
  <si>
    <t>MSTRG.51266.1</t>
  </si>
  <si>
    <t>MSTRG.51267.1</t>
  </si>
  <si>
    <t>MSTRG.51268.1</t>
  </si>
  <si>
    <t>MSTRG.51273.1</t>
  </si>
  <si>
    <t>MSTRG.51274.1</t>
  </si>
  <si>
    <t>MSTRG.51275.1</t>
  </si>
  <si>
    <t>MSTRG.51288.1</t>
  </si>
  <si>
    <t>MSTRG.51288.2</t>
  </si>
  <si>
    <t>MSTRG.51288.3</t>
  </si>
  <si>
    <t>MSTRG.51288.4</t>
  </si>
  <si>
    <t>MSTRG.51288.5</t>
  </si>
  <si>
    <t>MSTRG.51288.6</t>
  </si>
  <si>
    <t>MSTRG.51288.7</t>
  </si>
  <si>
    <t>MSTRG.51288.8</t>
  </si>
  <si>
    <t>MSTRG.51288.9</t>
  </si>
  <si>
    <t>MSTRG.51288.10</t>
  </si>
  <si>
    <t>MSTRG.51288.11</t>
  </si>
  <si>
    <t>MSTRG.51289.1</t>
  </si>
  <si>
    <t>MSTRG.51290.1</t>
  </si>
  <si>
    <t>MSTRG.51291.1</t>
  </si>
  <si>
    <t>MSTRG.51292.1</t>
  </si>
  <si>
    <t>MSTRG.51293.1</t>
  </si>
  <si>
    <t>MSTRG.51294.1</t>
  </si>
  <si>
    <t>MSTRG.51295.1</t>
  </si>
  <si>
    <t>MSTRG.51296.1</t>
  </si>
  <si>
    <t>MSTRG.51297.1</t>
  </si>
  <si>
    <t>MSTRG.51298.1</t>
  </si>
  <si>
    <t>MSTRG.51299.1</t>
  </si>
  <si>
    <t>MSTRG.51300.1</t>
  </si>
  <si>
    <t>MSTRG.51301.1</t>
  </si>
  <si>
    <t>MSTRG.51302.1</t>
  </si>
  <si>
    <t>MSTRG.51303.1</t>
  </si>
  <si>
    <t>MSTRG.51304.1</t>
  </si>
  <si>
    <t>MSTRG.51305.1</t>
  </si>
  <si>
    <t>MSTRG.51306.1</t>
  </si>
  <si>
    <t>MSTRG.51307.1</t>
  </si>
  <si>
    <t>MSTRG.51312.1</t>
  </si>
  <si>
    <t>MSTRG.51314.1</t>
  </si>
  <si>
    <t>MSTRG.51319.1</t>
  </si>
  <si>
    <t>MSTRG.51320.1</t>
  </si>
  <si>
    <t>MSTRG.51322.1</t>
  </si>
  <si>
    <t>MSTRG.51323.1</t>
  </si>
  <si>
    <t>MSTRG.51324.2</t>
  </si>
  <si>
    <t>MSTRG.51326.2</t>
  </si>
  <si>
    <t>MSTRG.51329.1</t>
  </si>
  <si>
    <t>MSTRG.51330.1</t>
  </si>
  <si>
    <t>MSTRG.51331.1</t>
  </si>
  <si>
    <t>MSTRG.51332.1</t>
  </si>
  <si>
    <t>MSTRG.51333.1</t>
  </si>
  <si>
    <t>MSTRG.51334.1</t>
  </si>
  <si>
    <t>MSTRG.51335.1</t>
  </si>
  <si>
    <t>MSTRG.51336.1</t>
  </si>
  <si>
    <t>MSTRG.51337.1</t>
  </si>
  <si>
    <t>MSTRG.51338.1</t>
  </si>
  <si>
    <t>MSTRG.51339.1</t>
  </si>
  <si>
    <t>MSTRG.51340.1</t>
  </si>
  <si>
    <t>MSTRG.51342.1</t>
  </si>
  <si>
    <t>MSTRG.51343.1</t>
  </si>
  <si>
    <t>MSTRG.51344.1</t>
  </si>
  <si>
    <t>MSTRG.51345.1</t>
  </si>
  <si>
    <t>MSTRG.51347.1</t>
  </si>
  <si>
    <t>MSTRG.51348.1</t>
  </si>
  <si>
    <t>MSTRG.51350.1</t>
  </si>
  <si>
    <t>MSTRG.51357.1</t>
  </si>
  <si>
    <t>MSTRG.51358.1</t>
  </si>
  <si>
    <t>MSTRG.51359.1</t>
  </si>
  <si>
    <t>MSTRG.51360.1</t>
  </si>
  <si>
    <t>MSTRG.51361.1</t>
  </si>
  <si>
    <t>MSTRG.51363.1</t>
  </si>
  <si>
    <t>MSTRG.51365.1</t>
  </si>
  <si>
    <t>MSTRG.51369.1</t>
  </si>
  <si>
    <t>MSTRG.51370.1</t>
  </si>
  <si>
    <t>MSTRG.51371.1</t>
  </si>
  <si>
    <t>MSTRG.51372.1</t>
  </si>
  <si>
    <t>MSTRG.51375.1</t>
  </si>
  <si>
    <t>MSTRG.51376.1</t>
  </si>
  <si>
    <t>MSTRG.51377.1</t>
  </si>
  <si>
    <t>MSTRG.51378.1</t>
  </si>
  <si>
    <t>MSTRG.51380.1</t>
  </si>
  <si>
    <t>MSTRG.51381.1</t>
  </si>
  <si>
    <t>MSTRG.51390.1</t>
  </si>
  <si>
    <t>MSTRG.51391.1</t>
  </si>
  <si>
    <t>MSTRG.51392.1</t>
  </si>
  <si>
    <t>MSTRG.51392.2</t>
  </si>
  <si>
    <t>MSTRG.51393.1</t>
  </si>
  <si>
    <t>MSTRG.51400.1</t>
  </si>
  <si>
    <t>MSTRG.51401.1</t>
  </si>
  <si>
    <t>MSTRG.51406.1</t>
  </si>
  <si>
    <t>MSTRG.51410.1</t>
  </si>
  <si>
    <t>MSTRG.51410.2</t>
  </si>
  <si>
    <t>MSTRG.51415.1</t>
  </si>
  <si>
    <t>MSTRG.51416.1</t>
  </si>
  <si>
    <t>MSTRG.51420.1</t>
  </si>
  <si>
    <t>MSTRG.51421.1</t>
  </si>
  <si>
    <t>MSTRG.51425.1</t>
  </si>
  <si>
    <t>MSTRG.51426.1</t>
  </si>
  <si>
    <t>MSTRG.51427.1</t>
  </si>
  <si>
    <t>MSTRG.51428.1</t>
  </si>
  <si>
    <t>MSTRG.51429.1</t>
  </si>
  <si>
    <t>MSTRG.51431.1</t>
  </si>
  <si>
    <t>MSTRG.51432.1</t>
  </si>
  <si>
    <t>MSTRG.51434.1</t>
  </si>
  <si>
    <t>MSTRG.51439.1</t>
  </si>
  <si>
    <t>MSTRG.51440.1</t>
  </si>
  <si>
    <t>MSTRG.51442.4</t>
  </si>
  <si>
    <t>MSTRG.51448.1</t>
  </si>
  <si>
    <t>MSTRG.51449.1</t>
  </si>
  <si>
    <t>MSTRG.51460.1</t>
  </si>
  <si>
    <t>MSTRG.51461.1</t>
  </si>
  <si>
    <t>MSTRG.51470.1</t>
  </si>
  <si>
    <t>MSTRG.51471.1</t>
  </si>
  <si>
    <t>MSTRG.51462.1</t>
  </si>
  <si>
    <t>D4</t>
  </si>
  <si>
    <t>MSTRG.51463.1</t>
  </si>
  <si>
    <t>MSTRG.51464.1</t>
  </si>
  <si>
    <t>MSTRG.51484.1</t>
  </si>
  <si>
    <t>MSTRG.51487.2</t>
  </si>
  <si>
    <t>MSTRG.51487.3</t>
  </si>
  <si>
    <t>MSTRG.51488.1</t>
  </si>
  <si>
    <t>MSTRG.51489.1</t>
  </si>
  <si>
    <t>MSTRG.51491.1</t>
  </si>
  <si>
    <t>MSTRG.51498.1</t>
  </si>
  <si>
    <t>MSTRG.51499.1</t>
  </si>
  <si>
    <t>MSTRG.51500.1</t>
  </si>
  <si>
    <t>MSTRG.51502.1</t>
  </si>
  <si>
    <t>MSTRG.51503.1</t>
  </si>
  <si>
    <t>MSTRG.51504.1</t>
  </si>
  <si>
    <t>MSTRG.51505.1</t>
  </si>
  <si>
    <t>MSTRG.51506.1</t>
  </si>
  <si>
    <t>MSTRG.51512.1</t>
  </si>
  <si>
    <t>MSTRG.51527.1</t>
  </si>
  <si>
    <t>MSTRG.51532.1</t>
  </si>
  <si>
    <t>MSTRG.51533.1</t>
  </si>
  <si>
    <t>MSTRG.51535.1</t>
  </si>
  <si>
    <t>MSTRG.51536.1</t>
  </si>
  <si>
    <t>MSTRG.51540.1</t>
  </si>
  <si>
    <t>MSTRG.51541.1</t>
  </si>
  <si>
    <t>MSTRG.51542.1</t>
  </si>
  <si>
    <t>MSTRG.51543.1</t>
  </si>
  <si>
    <t>MSTRG.51544.1</t>
  </si>
  <si>
    <t>MSTRG.51545.1</t>
  </si>
  <si>
    <t>MSTRG.51546.1</t>
  </si>
  <si>
    <t>MSTRG.51547.1</t>
  </si>
  <si>
    <t>MSTRG.51548.1</t>
  </si>
  <si>
    <t>MSTRG.51549.1</t>
  </si>
  <si>
    <t>MSTRG.51550.1</t>
  </si>
  <si>
    <t>MSTRG.51550.2</t>
  </si>
  <si>
    <t>MSTRG.51550.3</t>
  </si>
  <si>
    <t>MSTRG.51554.4</t>
  </si>
  <si>
    <t>MSTRG.51554.6</t>
  </si>
  <si>
    <t>MSTRG.51554.7</t>
  </si>
  <si>
    <t>MSTRG.51554.8</t>
  </si>
  <si>
    <t>MSTRG.51563.1</t>
  </si>
  <si>
    <t>MSTRG.51567.1</t>
  </si>
  <si>
    <t>MSTRG.51568.1</t>
  </si>
  <si>
    <t>MSTRG.51569.1</t>
  </si>
  <si>
    <t>MSTRG.51570.1</t>
  </si>
  <si>
    <t>MSTRG.51576.1</t>
  </si>
  <si>
    <t>MSTRG.51578.1</t>
  </si>
  <si>
    <t>MSTRG.51580.1</t>
  </si>
  <si>
    <t>MSTRG.51581.1</t>
  </si>
  <si>
    <t>MSTRG.51583.1</t>
  </si>
  <si>
    <t>MSTRG.51584.1</t>
  </si>
  <si>
    <t>MSTRG.51586.25</t>
  </si>
  <si>
    <t>MSTRG.51588.1</t>
  </si>
  <si>
    <t>MSTRG.51589.10</t>
  </si>
  <si>
    <t>MSTRG.51604.1</t>
  </si>
  <si>
    <t>MSTRG.51605.1</t>
  </si>
  <si>
    <t>MSTRG.51609.1</t>
  </si>
  <si>
    <t>MSTRG.51609.2</t>
  </si>
  <si>
    <t>MSTRG.51610.1</t>
  </si>
  <si>
    <t>MSTRG.51612.1</t>
  </si>
  <si>
    <t>MSTRG.51613.1</t>
  </si>
  <si>
    <t>MSTRG.51614.1</t>
  </si>
  <si>
    <t>MSTRG.51615.1</t>
  </si>
  <si>
    <t>MSTRG.51616.1</t>
  </si>
  <si>
    <t>MSTRG.51617.1</t>
  </si>
  <si>
    <t>MSTRG.51620.1</t>
  </si>
  <si>
    <t>MSTRG.51622.1</t>
  </si>
  <si>
    <t>MSTRG.51623.1</t>
  </si>
  <si>
    <t>MSTRG.51624.1</t>
  </si>
  <si>
    <t>MSTRG.51627.1</t>
  </si>
  <si>
    <t>MSTRG.51627.2</t>
  </si>
  <si>
    <t>MSTRG.51627.3</t>
  </si>
  <si>
    <t>MSTRG.51629.20</t>
  </si>
  <si>
    <t>MSTRG.51629.21</t>
  </si>
  <si>
    <t>MSTRG.51629.22</t>
  </si>
  <si>
    <t>MSTRG.51629.23</t>
  </si>
  <si>
    <t>MSTRG.51630.1</t>
  </si>
  <si>
    <t>MSTRG.51630.2</t>
  </si>
  <si>
    <t>MSTRG.51630.3</t>
  </si>
  <si>
    <t>MSTRG.51631.1</t>
  </si>
  <si>
    <t>MSTRG.51632.1</t>
  </si>
  <si>
    <t>MSTRG.51633.1</t>
  </si>
  <si>
    <t>MSTRG.51634.1</t>
  </si>
  <si>
    <t>MSTRG.51635.1</t>
  </si>
  <si>
    <t>MSTRG.51636.1</t>
  </si>
  <si>
    <t>MSTRG.51637.1</t>
  </si>
  <si>
    <t>MSTRG.51638.1</t>
  </si>
  <si>
    <t>MSTRG.51639.1</t>
  </si>
  <si>
    <t>MSTRG.51640.1</t>
  </si>
  <si>
    <t>MSTRG.51641.1</t>
  </si>
  <si>
    <t>MSTRG.51642.1</t>
  </si>
  <si>
    <t>MSTRG.51644.1</t>
  </si>
  <si>
    <t>MSTRG.51644.2</t>
  </si>
  <si>
    <t>MSTRG.51644.3</t>
  </si>
  <si>
    <t>MSTRG.51644.5</t>
  </si>
  <si>
    <t>MSTRG.51644.6</t>
  </si>
  <si>
    <t>MSTRG.51646.1</t>
  </si>
  <si>
    <t>MSTRG.51656.1</t>
  </si>
  <si>
    <t>MSTRG.51664.1</t>
  </si>
  <si>
    <t>MSTRG.51665.1</t>
  </si>
  <si>
    <t>MSTRG.51666.1</t>
  </si>
  <si>
    <t>MSTRG.51667.1</t>
  </si>
  <si>
    <t>MSTRG.51668.1</t>
  </si>
  <si>
    <t>MSTRG.51674.1</t>
  </si>
  <si>
    <t>MSTRG.51675.1</t>
  </si>
  <si>
    <t>MSTRG.51676.1</t>
  </si>
  <si>
    <t>MSTRG.51677.1</t>
  </si>
  <si>
    <t>MSTRG.51679.1</t>
  </si>
  <si>
    <t>MSTRG.51680.1</t>
  </si>
  <si>
    <t>MSTRG.51683.1</t>
  </si>
  <si>
    <t>MSTRG.51684.1</t>
  </si>
  <si>
    <t>MSTRG.51685.1</t>
  </si>
  <si>
    <t>MSTRG.51704.1</t>
  </si>
  <si>
    <t>MSTRG.51706.1</t>
  </si>
  <si>
    <t>MSTRG.51707.1</t>
  </si>
  <si>
    <t>MSTRG.51708.1</t>
  </si>
  <si>
    <t>MSTRG.51719.1</t>
  </si>
  <si>
    <t>MSTRG.51720.1</t>
  </si>
  <si>
    <t>MSTRG.51721.1</t>
  </si>
  <si>
    <t>MSTRG.51722.1</t>
  </si>
  <si>
    <t>MSTRG.51723.1</t>
  </si>
  <si>
    <t>MSTRG.51729.1</t>
  </si>
  <si>
    <t>MSTRG.51730.1</t>
  </si>
  <si>
    <t>MSTRG.51744.1</t>
  </si>
  <si>
    <t>MSTRG.51745.1</t>
  </si>
  <si>
    <t>MSTRG.51746.1</t>
  </si>
  <si>
    <t>MSTRG.51747.1</t>
  </si>
  <si>
    <t>MSTRG.51748.1</t>
  </si>
  <si>
    <t>MSTRG.51749.1</t>
  </si>
  <si>
    <t>MSTRG.51750.1</t>
  </si>
  <si>
    <t>MSTRG.51751.1</t>
  </si>
  <si>
    <t>MSTRG.51752.19</t>
  </si>
  <si>
    <t>MSTRG.51752.20</t>
  </si>
  <si>
    <t>MSTRG.51752.21</t>
  </si>
  <si>
    <t>MSTRG.51752.22</t>
  </si>
  <si>
    <t>MSTRG.51752.23</t>
  </si>
  <si>
    <t>MSTRG.51752.24</t>
  </si>
  <si>
    <t>MSTRG.51752.25</t>
  </si>
  <si>
    <t>MSTRG.51752.26</t>
  </si>
  <si>
    <t>MSTRG.51765.1</t>
  </si>
  <si>
    <t>MSTRG.51767.1</t>
  </si>
  <si>
    <t>MSTRG.51769.1</t>
  </si>
  <si>
    <t>MSTRG.51770.1</t>
  </si>
  <si>
    <t>MSTRG.51777.1</t>
  </si>
  <si>
    <t>MSTRG.51778.1</t>
  </si>
  <si>
    <t>MSTRG.51779.1</t>
  </si>
  <si>
    <t>MSTRG.51780.1</t>
  </si>
  <si>
    <t>MSTRG.51781.1</t>
  </si>
  <si>
    <t>MSTRG.51782.1</t>
  </si>
  <si>
    <t>MSTRG.51783.1</t>
  </si>
  <si>
    <t>MSTRG.51787.1</t>
  </si>
  <si>
    <t>MSTRG.51787.2</t>
  </si>
  <si>
    <t>MSTRG.51790.3</t>
  </si>
  <si>
    <t>MSTRG.51790.6</t>
  </si>
  <si>
    <t>MSTRG.51791.1</t>
  </si>
  <si>
    <t>MSTRG.51792.1</t>
  </si>
  <si>
    <t>MSTRG.51793.1</t>
  </si>
  <si>
    <t>MSTRG.51794.1</t>
  </si>
  <si>
    <t>MSTRG.51795.1</t>
  </si>
  <si>
    <t>MSTRG.51796.1</t>
  </si>
  <si>
    <t>MSTRG.51798.1</t>
  </si>
  <si>
    <t>MSTRG.51799.1</t>
  </si>
  <si>
    <t>MSTRG.51807.1</t>
  </si>
  <si>
    <t>MSTRG.51808.1</t>
  </si>
  <si>
    <t>MSTRG.51809.1</t>
  </si>
  <si>
    <t>MSTRG.51810.1</t>
  </si>
  <si>
    <t>MSTRG.51811.1</t>
  </si>
  <si>
    <t>MSTRG.51813.1</t>
  </si>
  <si>
    <t>MSTRG.51814.1</t>
  </si>
  <si>
    <t>MSTRG.51815.1</t>
  </si>
  <si>
    <t>MSTRG.51847.1</t>
  </si>
  <si>
    <t>MSTRG.51848.1</t>
  </si>
  <si>
    <t>MSTRG.51849.1</t>
  </si>
  <si>
    <t>MSTRG.51850.1</t>
  </si>
  <si>
    <t>MSTRG.51851.1</t>
  </si>
  <si>
    <t>MSTRG.51853.1</t>
  </si>
  <si>
    <t>MSTRG.51854.1</t>
  </si>
  <si>
    <t>MSTRG.51858.3</t>
  </si>
  <si>
    <t>MSTRG.51859.1</t>
  </si>
  <si>
    <t>MSTRG.51860.1</t>
  </si>
  <si>
    <t>MSTRG.51860.2</t>
  </si>
  <si>
    <t>MSTRG.51868.1</t>
  </si>
  <si>
    <t>MSTRG.51869.1</t>
  </si>
  <si>
    <t>MSTRG.51875.1</t>
  </si>
  <si>
    <t>MSTRG.51878.6</t>
  </si>
  <si>
    <t>MSTRG.51878.7</t>
  </si>
  <si>
    <t>MSTRG.51880.1</t>
  </si>
  <si>
    <t>MSTRG.51880.2</t>
  </si>
  <si>
    <t>MSTRG.51883.1</t>
  </si>
  <si>
    <t>MSTRG.51887.1</t>
  </si>
  <si>
    <t>MSTRG.51888.1</t>
  </si>
  <si>
    <t>MSTRG.51889.1</t>
  </si>
  <si>
    <t>MSTRG.51892.1</t>
  </si>
  <si>
    <t>MSTRG.51893.1</t>
  </si>
  <si>
    <t>MSTRG.51909.1</t>
  </si>
  <si>
    <t>MSTRG.51910.1</t>
  </si>
  <si>
    <t>MSTRG.51911.1</t>
  </si>
  <si>
    <t>MSTRG.51912.1</t>
  </si>
  <si>
    <t>MSTRG.51913.1</t>
  </si>
  <si>
    <t>MSTRG.51914.1</t>
  </si>
  <si>
    <t>MSTRG.51915.1</t>
  </si>
  <si>
    <t>MSTRG.51921.1</t>
  </si>
  <si>
    <t>MSTRG.51923.1</t>
  </si>
  <si>
    <t>MSTRG.51929.1</t>
  </si>
  <si>
    <t>MSTRG.51930.1</t>
  </si>
  <si>
    <t>MSTRG.51934.1</t>
  </si>
  <si>
    <t>MSTRG.51939.1</t>
  </si>
  <si>
    <t>MSTRG.51939.2</t>
  </si>
  <si>
    <t>MSTRG.51943.1</t>
  </si>
  <si>
    <t>MSTRG.51944.1</t>
  </si>
  <si>
    <t>MSTRG.51945.1</t>
  </si>
  <si>
    <t>MSTRG.51946.1</t>
  </si>
  <si>
    <t>MSTRG.51947.1</t>
  </si>
  <si>
    <t>MSTRG.51948.1</t>
  </si>
  <si>
    <t>MSTRG.51949.1</t>
  </si>
  <si>
    <t>MSTRG.51950.1</t>
  </si>
  <si>
    <t>MSTRG.51952.1</t>
  </si>
  <si>
    <t>MSTRG.51953.1</t>
  </si>
  <si>
    <t>MSTRG.51954.1</t>
  </si>
  <si>
    <t>MSTRG.51955.1</t>
  </si>
  <si>
    <t>MSTRG.51955.2</t>
  </si>
  <si>
    <t>MSTRG.51955.3</t>
  </si>
  <si>
    <t>MSTRG.51955.4</t>
  </si>
  <si>
    <t>MSTRG.51955.5</t>
  </si>
  <si>
    <t>MSTRG.51958.1</t>
  </si>
  <si>
    <t>MSTRG.51960.1</t>
  </si>
  <si>
    <t>MSTRG.51961.1</t>
  </si>
  <si>
    <t>MSTRG.51962.1</t>
  </si>
  <si>
    <t>MSTRG.51963.1</t>
  </si>
  <si>
    <t>MSTRG.51964.1</t>
  </si>
  <si>
    <t>MSTRG.51965.1</t>
  </si>
  <si>
    <t>MSTRG.51966.1</t>
  </si>
  <si>
    <t>MSTRG.51967.1</t>
  </si>
  <si>
    <t>MSTRG.51968.1</t>
  </si>
  <si>
    <t>MSTRG.51970.1</t>
  </si>
  <si>
    <t>MSTRG.51971.1</t>
  </si>
  <si>
    <t>MSTRG.51973.1</t>
  </si>
  <si>
    <t>MSTRG.51974.1</t>
  </si>
  <si>
    <t>MSTRG.51980.2</t>
  </si>
  <si>
    <t>MSTRG.51981.1</t>
  </si>
  <si>
    <t>MSTRG.51987.1</t>
  </si>
  <si>
    <t>MSTRG.51988.1</t>
  </si>
  <si>
    <t>MSTRG.51989.1</t>
  </si>
  <si>
    <t>MSTRG.51990.1</t>
  </si>
  <si>
    <t>MSTRG.51991.1</t>
  </si>
  <si>
    <t>MSTRG.51992.1</t>
  </si>
  <si>
    <t>MSTRG.51993.1</t>
  </si>
  <si>
    <t>MSTRG.51994.1</t>
  </si>
  <si>
    <t>MSTRG.51995.1</t>
  </si>
  <si>
    <t>MSTRG.51996.1</t>
  </si>
  <si>
    <t>MSTRG.51998.1</t>
  </si>
  <si>
    <t>MSTRG.51999.3</t>
  </si>
  <si>
    <t>MSTRG.51999.4</t>
  </si>
  <si>
    <t>MSTRG.51999.5</t>
  </si>
  <si>
    <t>MSTRG.52008.1</t>
  </si>
  <si>
    <t>MSTRG.52009.1</t>
  </si>
  <si>
    <t>MSTRG.52010.1</t>
  </si>
  <si>
    <t>MSTRG.52012.1</t>
  </si>
  <si>
    <t>MSTRG.52016.1</t>
  </si>
  <si>
    <t>MSTRG.52017.1</t>
  </si>
  <si>
    <t>MSTRG.52018.1</t>
  </si>
  <si>
    <t>MSTRG.52021.1</t>
  </si>
  <si>
    <t>MSTRG.52022.1</t>
  </si>
  <si>
    <t>MSTRG.52023.1</t>
  </si>
  <si>
    <t>MSTRG.52025.1</t>
  </si>
  <si>
    <t>MSTRG.52026.1</t>
  </si>
  <si>
    <t>MSTRG.52027.1</t>
  </si>
  <si>
    <t>MSTRG.52028.1</t>
  </si>
  <si>
    <t>MSTRG.52036.1</t>
  </si>
  <si>
    <t>MSTRG.52037.1</t>
  </si>
  <si>
    <t>MSTRG.52038.1</t>
  </si>
  <si>
    <t>MSTRG.52039.1</t>
  </si>
  <si>
    <t>MSTRG.52040.1</t>
  </si>
  <si>
    <t>MSTRG.52041.1</t>
  </si>
  <si>
    <t>MSTRG.52042.1</t>
  </si>
  <si>
    <t>MSTRG.52046.1</t>
  </si>
  <si>
    <t>MSTRG.52047.1</t>
  </si>
  <si>
    <t>MSTRG.52048.1</t>
  </si>
  <si>
    <t>MSTRG.52049.1</t>
  </si>
  <si>
    <t>MSTRG.52050.1</t>
  </si>
  <si>
    <t>MSTRG.52053.1</t>
  </si>
  <si>
    <t>MSTRG.52053.2</t>
  </si>
  <si>
    <t>MSTRG.52054.1</t>
  </si>
  <si>
    <t>MSTRG.52055.1</t>
  </si>
  <si>
    <t>MSTRG.52056.1</t>
  </si>
  <si>
    <t>MSTRG.52064.1</t>
  </si>
  <si>
    <t>MSTRG.52065.1</t>
  </si>
  <si>
    <t>MSTRG.52066.1</t>
  </si>
  <si>
    <t>MSTRG.52067.1</t>
  </si>
  <si>
    <t>MSTRG.52068.1</t>
  </si>
  <si>
    <t>MSTRG.52069.1</t>
  </si>
  <si>
    <t>MSTRG.52070.1</t>
  </si>
  <si>
    <t>MSTRG.52072.1</t>
  </si>
  <si>
    <t>MSTRG.52078.1</t>
  </si>
  <si>
    <t>MSTRG.52085.1</t>
  </si>
  <si>
    <t>MSTRG.52086.1</t>
  </si>
  <si>
    <t>MSTRG.52088.1</t>
  </si>
  <si>
    <t>MSTRG.52093.1</t>
  </si>
  <si>
    <t>MSTRG.52097.1</t>
  </si>
  <si>
    <t>MSTRG.52098.1</t>
  </si>
  <si>
    <t>MSTRG.52099.6</t>
  </si>
  <si>
    <t>MSTRG.52102.1</t>
  </si>
  <si>
    <t>MSTRG.52103.1</t>
  </si>
  <si>
    <t>MSTRG.52106.1</t>
  </si>
  <si>
    <t>MSTRG.52107.1</t>
  </si>
  <si>
    <t>MSTRG.52108.1</t>
  </si>
  <si>
    <t>MSTRG.52109.1</t>
  </si>
  <si>
    <t>MSTRG.52110.1</t>
  </si>
  <si>
    <t>MSTRG.52111.1</t>
  </si>
  <si>
    <t>MSTRG.52112.1</t>
  </si>
  <si>
    <t>MSTRG.52115.1</t>
  </si>
  <si>
    <t>MSTRG.52116.1</t>
  </si>
  <si>
    <t>MSTRG.52117.1</t>
  </si>
  <si>
    <t>MSTRG.52118.1</t>
  </si>
  <si>
    <t>MSTRG.52119.1</t>
  </si>
  <si>
    <t>MSTRG.52120.1</t>
  </si>
  <si>
    <t>MSTRG.52121.1</t>
  </si>
  <si>
    <t>MSTRG.52122.1</t>
  </si>
  <si>
    <t>MSTRG.52123.1</t>
  </si>
  <si>
    <t>MSTRG.52124.1</t>
  </si>
  <si>
    <t>MSTRG.52125.1</t>
  </si>
  <si>
    <t>MSTRG.52126.1</t>
  </si>
  <si>
    <t>MSTRG.52127.1</t>
  </si>
  <si>
    <t>MSTRG.52128.1</t>
  </si>
  <si>
    <t>MSTRG.52129.1</t>
  </si>
  <si>
    <t>MSTRG.52130.1</t>
  </si>
  <si>
    <t>MSTRG.52131.1</t>
  </si>
  <si>
    <t>MSTRG.52132.1</t>
  </si>
  <si>
    <t>MSTRG.52133.1</t>
  </si>
  <si>
    <t>MSTRG.52135.1</t>
  </si>
  <si>
    <t>MSTRG.52136.1</t>
  </si>
  <si>
    <t>MSTRG.52137.1</t>
  </si>
  <si>
    <t>MSTRG.52138.1</t>
  </si>
  <si>
    <t>MSTRG.52139.1</t>
  </si>
  <si>
    <t>MSTRG.52140.1</t>
  </si>
  <si>
    <t>MSTRG.52141.1</t>
  </si>
  <si>
    <t>MSTRG.52142.1</t>
  </si>
  <si>
    <t>MSTRG.52143.1</t>
  </si>
  <si>
    <t>MSTRG.52145.1</t>
  </si>
  <si>
    <t>MSTRG.52152.1</t>
  </si>
  <si>
    <t>MSTRG.52153.1</t>
  </si>
  <si>
    <t>MSTRG.52155.1</t>
  </si>
  <si>
    <t>MSTRG.52161.1</t>
  </si>
  <si>
    <t>MSTRG.52162.1</t>
  </si>
  <si>
    <t>MSTRG.52163.1</t>
  </si>
  <si>
    <t>MSTRG.52164.1</t>
  </si>
  <si>
    <t>MSTRG.52165.1</t>
  </si>
  <si>
    <t>MSTRG.52166.1</t>
  </si>
  <si>
    <t>MSTRG.52167.1</t>
  </si>
  <si>
    <t>MSTRG.52168.1</t>
  </si>
  <si>
    <t>MSTRG.52169.1</t>
  </si>
  <si>
    <t>MSTRG.52170.1</t>
  </si>
  <si>
    <t>MSTRG.52171.1</t>
  </si>
  <si>
    <t>MSTRG.52173.1</t>
  </si>
  <si>
    <t>MSTRG.52174.1</t>
  </si>
  <si>
    <t>MSTRG.52175.1</t>
  </si>
  <si>
    <t>MSTRG.52176.1</t>
  </si>
  <si>
    <t>MSTRG.52177.1</t>
  </si>
  <si>
    <t>MSTRG.52178.1</t>
  </si>
  <si>
    <t>MSTRG.52179.1</t>
  </si>
  <si>
    <t>MSTRG.52181.1</t>
  </si>
  <si>
    <t>MSTRG.52182.1</t>
  </si>
  <si>
    <t>MSTRG.52184.1</t>
  </si>
  <si>
    <t>MSTRG.52185.1</t>
  </si>
  <si>
    <t>MSTRG.52186.1</t>
  </si>
  <si>
    <t>MSTRG.52187.1</t>
  </si>
  <si>
    <t>MSTRG.52188.1</t>
  </si>
  <si>
    <t>MSTRG.52200.1</t>
  </si>
  <si>
    <t>MSTRG.52201.1</t>
  </si>
  <si>
    <t>MSTRG.52205.1</t>
  </si>
  <si>
    <t>MSTRG.52206.1</t>
  </si>
  <si>
    <t>MSTRG.52207.1</t>
  </si>
  <si>
    <t>MSTRG.52208.1</t>
  </si>
  <si>
    <t>MSTRG.52209.1</t>
  </si>
  <si>
    <t>MSTRG.52210.1</t>
  </si>
  <si>
    <t>MSTRG.52211.1</t>
  </si>
  <si>
    <t>MSTRG.52212.1</t>
  </si>
  <si>
    <t>MSTRG.52216.1</t>
  </si>
  <si>
    <t>MSTRG.52217.1</t>
  </si>
  <si>
    <t>MSTRG.52218.1</t>
  </si>
  <si>
    <t>MSTRG.52219.1</t>
  </si>
  <si>
    <t>MSTRG.52220.1</t>
  </si>
  <si>
    <t>MSTRG.52221.1</t>
  </si>
  <si>
    <t>MSTRG.52222.1</t>
  </si>
  <si>
    <t>MSTRG.52223.1</t>
  </si>
  <si>
    <t>MSTRG.52224.1</t>
  </si>
  <si>
    <t>MSTRG.52225.1</t>
  </si>
  <si>
    <t>MSTRG.52227.1</t>
  </si>
  <si>
    <t>MSTRG.52228.1</t>
  </si>
  <si>
    <t>MSTRG.52234.1</t>
  </si>
  <si>
    <t>MSTRG.52235.1</t>
  </si>
  <si>
    <t>MSTRG.52238.1</t>
  </si>
  <si>
    <t>MSTRG.52239.1</t>
  </si>
  <si>
    <t>MSTRG.52240.1</t>
  </si>
  <si>
    <t>MSTRG.52247.1</t>
  </si>
  <si>
    <t>MSTRG.52248.1</t>
  </si>
  <si>
    <t>MSTRG.52250.1</t>
  </si>
  <si>
    <t>MSTRG.52251.1</t>
  </si>
  <si>
    <t>MSTRG.52252.1</t>
  </si>
  <si>
    <t>MSTRG.52253.1</t>
  </si>
  <si>
    <t>MSTRG.52254.1</t>
  </si>
  <si>
    <t>MSTRG.52256.1</t>
  </si>
  <si>
    <t>MSTRG.52257.1</t>
  </si>
  <si>
    <t>MSTRG.52260.1</t>
  </si>
  <si>
    <t>MSTRG.52260.2</t>
  </si>
  <si>
    <t>MSTRG.52261.1</t>
  </si>
  <si>
    <t>MSTRG.52265.1</t>
  </si>
  <si>
    <t>MSTRG.52265.2</t>
  </si>
  <si>
    <t>MSTRG.52266.1</t>
  </si>
  <si>
    <t>MSTRG.52267.1</t>
  </si>
  <si>
    <t>MSTRG.52268.1</t>
  </si>
  <si>
    <t>MSTRG.52269.1</t>
  </si>
  <si>
    <t>MSTRG.52270.1</t>
  </si>
  <si>
    <t>MSTRG.52280.1</t>
  </si>
  <si>
    <t>MSTRG.52285.10</t>
  </si>
  <si>
    <t>MSTRG.52294.1</t>
  </si>
  <si>
    <t>MSTRG.52294.2</t>
  </si>
  <si>
    <t>MSTRG.52294.3</t>
  </si>
  <si>
    <t>MSTRG.52294.4</t>
  </si>
  <si>
    <t>MSTRG.52294.5</t>
  </si>
  <si>
    <t>MSTRG.52295.1</t>
  </si>
  <si>
    <t>MSTRG.52317.1</t>
  </si>
  <si>
    <t>MSTRG.52318.1</t>
  </si>
  <si>
    <t>MSTRG.52319.1</t>
  </si>
  <si>
    <t>MSTRG.52320.1</t>
  </si>
  <si>
    <t>MSTRG.52321.1</t>
  </si>
  <si>
    <t>MSTRG.52322.1</t>
  </si>
  <si>
    <t>MSTRG.52323.1</t>
  </si>
  <si>
    <t>MSTRG.52324.1</t>
  </si>
  <si>
    <t>MSTRG.52325.1</t>
  </si>
  <si>
    <t>MSTRG.52326.1</t>
  </si>
  <si>
    <t>MSTRG.52327.1</t>
  </si>
  <si>
    <t>MSTRG.52328.1</t>
  </si>
  <si>
    <t>MSTRG.52328.2</t>
  </si>
  <si>
    <t>MSTRG.52328.3</t>
  </si>
  <si>
    <t>MSTRG.52330.1</t>
  </si>
  <si>
    <t>MSTRG.52331.1</t>
  </si>
  <si>
    <t>MSTRG.52332.1</t>
  </si>
  <si>
    <t>MSTRG.52333.1</t>
  </si>
  <si>
    <t>MSTRG.52334.1</t>
  </si>
  <si>
    <t>MSTRG.52336.1</t>
  </si>
  <si>
    <t>MSTRG.52341.1</t>
  </si>
  <si>
    <t>MSTRG.52342.1</t>
  </si>
  <si>
    <t>MSTRG.52343.1</t>
  </si>
  <si>
    <t>MSTRG.52349.1</t>
  </si>
  <si>
    <t>MSTRG.52353.1</t>
  </si>
  <si>
    <t>MSTRG.52358.1</t>
  </si>
  <si>
    <t>MSTRG.52359.1</t>
  </si>
  <si>
    <t>MSTRG.52362.1</t>
  </si>
  <si>
    <t>MSTRG.52362.2</t>
  </si>
  <si>
    <t>MSTRG.52365.1</t>
  </si>
  <si>
    <t>MSTRG.52366.1</t>
  </si>
  <si>
    <t>MSTRG.52367.1</t>
  </si>
  <si>
    <t>MSTRG.52371.1</t>
  </si>
  <si>
    <t>MSTRG.52373.1</t>
  </si>
  <si>
    <t>MSTRG.52375.1</t>
  </si>
  <si>
    <t>MSTRG.52376.1</t>
  </si>
  <si>
    <t>MSTRG.52377.1</t>
  </si>
  <si>
    <t>MSTRG.52378.1</t>
  </si>
  <si>
    <t>MSTRG.52378.2</t>
  </si>
  <si>
    <t>MSTRG.52379.1</t>
  </si>
  <si>
    <t>MSTRG.52385.1</t>
  </si>
  <si>
    <t>MSTRG.52388.1</t>
  </si>
  <si>
    <t>MSTRG.52391.1</t>
  </si>
  <si>
    <t>MSTRG.52393.1</t>
  </si>
  <si>
    <t>MSTRG.52394.1</t>
  </si>
  <si>
    <t>MSTRG.52395.1</t>
  </si>
  <si>
    <t>MSTRG.52396.1</t>
  </si>
  <si>
    <t>MSTRG.52397.1</t>
  </si>
  <si>
    <t>MSTRG.52398.1</t>
  </si>
  <si>
    <t>MSTRG.52398.2</t>
  </si>
  <si>
    <t>MSTRG.52401.1</t>
  </si>
  <si>
    <t>MSTRG.52403.15</t>
  </si>
  <si>
    <t>MSTRG.52404.1</t>
  </si>
  <si>
    <t>MSTRG.52406.1</t>
  </si>
  <si>
    <t>MSTRG.52407.1</t>
  </si>
  <si>
    <t>MSTRG.52408.1</t>
  </si>
  <si>
    <t>MSTRG.52417.1</t>
  </si>
  <si>
    <t>MSTRG.52419.1</t>
  </si>
  <si>
    <t>MSTRG.52420.1</t>
  </si>
  <si>
    <t>MSTRG.52421.1</t>
  </si>
  <si>
    <t>MSTRG.52425.1</t>
  </si>
  <si>
    <t>MSTRG.52426.1</t>
  </si>
  <si>
    <t>MSTRG.52427.1</t>
  </si>
  <si>
    <t>MSTRG.52427.2</t>
  </si>
  <si>
    <t>MSTRG.52427.3</t>
  </si>
  <si>
    <t>MSTRG.52428.1</t>
  </si>
  <si>
    <t>MSTRG.52429.1</t>
  </si>
  <si>
    <t>MSTRG.52430.1</t>
  </si>
  <si>
    <t>MSTRG.52431.1</t>
  </si>
  <si>
    <t>MSTRG.52432.1</t>
  </si>
  <si>
    <t>MSTRG.52433.1</t>
  </si>
  <si>
    <t>MSTRG.52434.1</t>
  </si>
  <si>
    <t>MSTRG.52435.1</t>
  </si>
  <si>
    <t>MSTRG.52436.1</t>
  </si>
  <si>
    <t>MSTRG.52437.1</t>
  </si>
  <si>
    <t>MSTRG.52438.1</t>
  </si>
  <si>
    <t>MSTRG.52439.1</t>
  </si>
  <si>
    <t>MSTRG.52441.1</t>
  </si>
  <si>
    <t>MSTRG.52442.1</t>
  </si>
  <si>
    <t>MSTRG.52448.1</t>
  </si>
  <si>
    <t>MSTRG.52449.1</t>
  </si>
  <si>
    <t>MSTRG.52451.1</t>
  </si>
  <si>
    <t>MSTRG.52452.1</t>
  </si>
  <si>
    <t>MSTRG.52453.1</t>
  </si>
  <si>
    <t>MSTRG.52454.1</t>
  </si>
  <si>
    <t>MSTRG.52455.1</t>
  </si>
  <si>
    <t>MSTRG.52456.1</t>
  </si>
  <si>
    <t>MSTRG.52457.1</t>
  </si>
  <si>
    <t>MSTRG.52458.1</t>
  </si>
  <si>
    <t>MSTRG.52459.1</t>
  </si>
  <si>
    <t>MSTRG.52460.1</t>
  </si>
  <si>
    <t>MSTRG.52461.1</t>
  </si>
  <si>
    <t>MSTRG.52462.1</t>
  </si>
  <si>
    <t>MSTRG.52463.1</t>
  </si>
  <si>
    <t>MSTRG.52464.1</t>
  </si>
  <si>
    <t>MSTRG.52466.1</t>
  </si>
  <si>
    <t>MSTRG.52467.1</t>
  </si>
  <si>
    <t>MSTRG.52468.1</t>
  </si>
  <si>
    <t>MSTRG.52469.1</t>
  </si>
  <si>
    <t>MSTRG.52470.1</t>
  </si>
  <si>
    <t>MSTRG.52471.1</t>
  </si>
  <si>
    <t>MSTRG.52472.1</t>
  </si>
  <si>
    <t>MSTRG.52473.1</t>
  </si>
  <si>
    <t>MSTRG.52475.1</t>
  </si>
  <si>
    <t>MSTRG.52476.1</t>
  </si>
  <si>
    <t>MSTRG.52479.1</t>
  </si>
  <si>
    <t>MSTRG.52480.1</t>
  </si>
  <si>
    <t>MSTRG.52481.1</t>
  </si>
  <si>
    <t>MSTRG.52482.1</t>
  </si>
  <si>
    <t>MSTRG.52483.1</t>
  </si>
  <si>
    <t>MSTRG.52485.1</t>
  </si>
  <si>
    <t>MSTRG.52486.1</t>
  </si>
  <si>
    <t>MSTRG.52487.1</t>
  </si>
  <si>
    <t>MSTRG.52488.44</t>
  </si>
  <si>
    <t>MSTRG.52491.1</t>
  </si>
  <si>
    <t>MSTRG.52492.1</t>
  </si>
  <si>
    <t>MSTRG.52493.1</t>
  </si>
  <si>
    <t>MSTRG.52493.2</t>
  </si>
  <si>
    <t>MSTRG.52494.1</t>
  </si>
  <si>
    <t>MSTRG.52495.1</t>
  </si>
  <si>
    <t>MSTRG.52496.1</t>
  </si>
  <si>
    <t>MSTRG.52497.1</t>
  </si>
  <si>
    <t>MSTRG.52498.1</t>
  </si>
  <si>
    <t>MSTRG.52499.1</t>
  </si>
  <si>
    <t>MSTRG.52500.1</t>
  </si>
  <si>
    <t>MSTRG.52501.1</t>
  </si>
  <si>
    <t>MSTRG.52502.1</t>
  </si>
  <si>
    <t>MSTRG.52505.1</t>
  </si>
  <si>
    <t>MSTRG.52506.1</t>
  </si>
  <si>
    <t>MSTRG.52507.1</t>
  </si>
  <si>
    <t>MSTRG.52508.1</t>
  </si>
  <si>
    <t>MSTRG.52512.1</t>
  </si>
  <si>
    <t>MSTRG.52513.1</t>
  </si>
  <si>
    <t>MSTRG.52514.1</t>
  </si>
  <si>
    <t>MSTRG.52515.1</t>
  </si>
  <si>
    <t>MSTRG.52516.1</t>
  </si>
  <si>
    <t>MSTRG.52520.1</t>
  </si>
  <si>
    <t>MSTRG.52521.1</t>
  </si>
  <si>
    <t>MSTRG.52523.1</t>
  </si>
  <si>
    <t>MSTRG.52534.1</t>
  </si>
  <si>
    <t>MSTRG.52544.4</t>
  </si>
  <si>
    <t>MSTRG.52544.5</t>
  </si>
  <si>
    <t>MSTRG.52544.6</t>
  </si>
  <si>
    <t>MSTRG.52544.7</t>
  </si>
  <si>
    <t>MSTRG.52544.8</t>
  </si>
  <si>
    <t>MSTRG.52544.9</t>
  </si>
  <si>
    <t>MSTRG.52544.10</t>
  </si>
  <si>
    <t>MSTRG.52544.11</t>
  </si>
  <si>
    <t>MSTRG.52545.1</t>
  </si>
  <si>
    <t>MSTRG.52546.1</t>
  </si>
  <si>
    <t>MSTRG.52547.1</t>
  </si>
  <si>
    <t>MSTRG.52548.1</t>
  </si>
  <si>
    <t>MSTRG.52549.1</t>
  </si>
  <si>
    <t>MSTRG.52551.1</t>
  </si>
  <si>
    <t>MSTRG.52559.1</t>
  </si>
  <si>
    <t>MSTRG.52561.1</t>
  </si>
  <si>
    <t>MSTRG.52563.1</t>
  </si>
  <si>
    <t>MSTRG.52564.1</t>
  </si>
  <si>
    <t>MSTRG.52568.1</t>
  </si>
  <si>
    <t>MSTRG.52569.1</t>
  </si>
  <si>
    <t>MSTRG.52585.1</t>
  </si>
  <si>
    <t>MSTRG.52586.1</t>
  </si>
  <si>
    <t>MSTRG.52590.1</t>
  </si>
  <si>
    <t>MSTRG.52599.2</t>
  </si>
  <si>
    <t>MSTRG.52605.1</t>
  </si>
  <si>
    <t>MSTRG.52607.1</t>
  </si>
  <si>
    <t>MSTRG.52608.1</t>
  </si>
  <si>
    <t>MSTRG.52609.1</t>
  </si>
  <si>
    <t>MSTRG.52610.1</t>
  </si>
  <si>
    <t>MSTRG.52618.1</t>
  </si>
  <si>
    <t>MSTRG.52619.1</t>
  </si>
  <si>
    <t>MSTRG.52621.1</t>
  </si>
  <si>
    <t>MSTRG.52624.1</t>
  </si>
  <si>
    <t>MSTRG.52629.1</t>
  </si>
  <si>
    <t>MSTRG.52631.1</t>
  </si>
  <si>
    <t>MSTRG.52634.1</t>
  </si>
  <si>
    <t>MSTRG.52635.1</t>
  </si>
  <si>
    <t>MSTRG.52649.1</t>
  </si>
  <si>
    <t>MSTRG.52656.1</t>
  </si>
  <si>
    <t>MSTRG.52656.2</t>
  </si>
  <si>
    <t>MSTRG.52664.1</t>
  </si>
  <si>
    <t>MSTRG.52666.1</t>
  </si>
  <si>
    <t>MSTRG.52667.1</t>
  </si>
  <si>
    <t>MSTRG.52668.1</t>
  </si>
  <si>
    <t>MSTRG.52669.1</t>
  </si>
  <si>
    <t>MSTRG.52670.1</t>
  </si>
  <si>
    <t>MSTRG.52671.1</t>
  </si>
  <si>
    <t>MSTRG.52673.5</t>
  </si>
  <si>
    <t>MSTRG.52673.6</t>
  </si>
  <si>
    <t>MSTRG.52673.7</t>
  </si>
  <si>
    <t>MSTRG.52675.1</t>
  </si>
  <si>
    <t>MSTRG.52676.1</t>
  </si>
  <si>
    <t>MSTRG.52677.1</t>
  </si>
  <si>
    <t>MSTRG.52678.1</t>
  </si>
  <si>
    <t>MSTRG.52679.2</t>
  </si>
  <si>
    <t>MSTRG.52680.1</t>
  </si>
  <si>
    <t>MSTRG.52681.1</t>
  </si>
  <si>
    <t>MSTRG.52683.1</t>
  </si>
  <si>
    <t>MSTRG.52685.1</t>
  </si>
  <si>
    <t>MSTRG.52686.1</t>
  </si>
  <si>
    <t>MSTRG.52689.1</t>
  </si>
  <si>
    <t>MSTRG.52690.1</t>
  </si>
  <si>
    <t>MSTRG.52691.1</t>
  </si>
  <si>
    <t>MSTRG.52694.1</t>
  </si>
  <si>
    <t>MSTRG.52695.1</t>
  </si>
  <si>
    <t>MSTRG.52696.1</t>
  </si>
  <si>
    <t>MSTRG.52697.1</t>
  </si>
  <si>
    <t>MSTRG.52698.1</t>
  </si>
  <si>
    <t>MSTRG.52699.1</t>
  </si>
  <si>
    <t>MSTRG.52700.1</t>
  </si>
  <si>
    <t>MSTRG.52701.1</t>
  </si>
  <si>
    <t>MSTRG.52702.1</t>
  </si>
  <si>
    <t>MSTRG.52703.1</t>
  </si>
  <si>
    <t>MSTRG.52704.1</t>
  </si>
  <si>
    <t>MSTRG.52705.1</t>
  </si>
  <si>
    <t>MSTRG.52706.1</t>
  </si>
  <si>
    <t>MSTRG.52707.1</t>
  </si>
  <si>
    <t>MSTRG.52710.1</t>
  </si>
  <si>
    <t>MSTRG.52714.1</t>
  </si>
  <si>
    <t>MSTRG.52716.1</t>
  </si>
  <si>
    <t>MSTRG.52717.1</t>
  </si>
  <si>
    <t>MSTRG.52719.1</t>
  </si>
  <si>
    <t>MSTRG.52720.1</t>
  </si>
  <si>
    <t>MSTRG.52729.1</t>
  </si>
  <si>
    <t>MSTRG.52730.1</t>
  </si>
  <si>
    <t>MSTRG.52731.1</t>
  </si>
  <si>
    <t>MSTRG.52732.1</t>
  </si>
  <si>
    <t>MSTRG.52733.1</t>
  </si>
  <si>
    <t>MSTRG.52734.1</t>
  </si>
  <si>
    <t>MSTRG.52735.1</t>
  </si>
  <si>
    <t>MSTRG.52736.1</t>
  </si>
  <si>
    <t>MSTRG.52737.1</t>
  </si>
  <si>
    <t>MSTRG.52738.1</t>
  </si>
  <si>
    <t>MSTRG.52739.1</t>
  </si>
  <si>
    <t>MSTRG.52744.1</t>
  </si>
  <si>
    <t>MSTRG.52745.1</t>
  </si>
  <si>
    <t>MSTRG.52746.1</t>
  </si>
  <si>
    <t>MSTRG.52747.1</t>
  </si>
  <si>
    <t>MSTRG.52748.1</t>
  </si>
  <si>
    <t>MSTRG.52749.1</t>
  </si>
  <si>
    <t>MSTRG.52750.1</t>
  </si>
  <si>
    <t>MSTRG.52751.1</t>
  </si>
  <si>
    <t>MSTRG.52754.1</t>
  </si>
  <si>
    <t>MSTRG.52755.1</t>
  </si>
  <si>
    <t>MSTRG.52755.2</t>
  </si>
  <si>
    <t>MSTRG.52755.4</t>
  </si>
  <si>
    <t>MSTRG.52756.1</t>
  </si>
  <si>
    <t>MSTRG.52757.1</t>
  </si>
  <si>
    <t>MSTRG.52758.1</t>
  </si>
  <si>
    <t>MSTRG.52766.1</t>
  </si>
  <si>
    <t>MSTRG.52767.1</t>
  </si>
  <si>
    <t>MSTRG.52768.1</t>
  </si>
  <si>
    <t>MSTRG.52770.1</t>
  </si>
  <si>
    <t>MSTRG.52771.1</t>
  </si>
  <si>
    <t>MSTRG.52775.1</t>
  </si>
  <si>
    <t>MSTRG.52776.1</t>
  </si>
  <si>
    <t>MSTRG.52778.1</t>
  </si>
  <si>
    <t>MSTRG.52781.1</t>
  </si>
  <si>
    <t>MSTRG.52782.1</t>
  </si>
  <si>
    <t>MSTRG.52783.1</t>
  </si>
  <si>
    <t>MSTRG.52784.1</t>
  </si>
  <si>
    <t>MSTRG.52785.1</t>
  </si>
  <si>
    <t>MSTRG.52786.1</t>
  </si>
  <si>
    <t>MSTRG.52787.1</t>
  </si>
  <si>
    <t>MSTRG.52788.1</t>
  </si>
  <si>
    <t>MSTRG.52789.1</t>
  </si>
  <si>
    <t>MSTRG.52790.1</t>
  </si>
  <si>
    <t>MSTRG.52791.1</t>
  </si>
  <si>
    <t>MSTRG.52792.1</t>
  </si>
  <si>
    <t>MSTRG.52793.1</t>
  </si>
  <si>
    <t>MSTRG.52794.1</t>
  </si>
  <si>
    <t>MSTRG.52795.1</t>
  </si>
  <si>
    <t>MSTRG.52796.1</t>
  </si>
  <si>
    <t>MSTRG.52797.1</t>
  </si>
  <si>
    <t>MSTRG.52798.1</t>
  </si>
  <si>
    <t>MSTRG.52799.1</t>
  </si>
  <si>
    <t>MSTRG.52808.1</t>
  </si>
  <si>
    <t>MSTRG.52813.1</t>
  </si>
  <si>
    <t>MSTRG.52815.1</t>
  </si>
  <si>
    <t>MSTRG.52816.1</t>
  </si>
  <si>
    <t>MSTRG.52820.1</t>
  </si>
  <si>
    <t>MSTRG.52821.1</t>
  </si>
  <si>
    <t>MSTRG.52822.1</t>
  </si>
  <si>
    <t>MSTRG.52822.2</t>
  </si>
  <si>
    <t>MSTRG.52822.3</t>
  </si>
  <si>
    <t>MSTRG.52823.1</t>
  </si>
  <si>
    <t>MSTRG.52823.2</t>
  </si>
  <si>
    <t>MSTRG.52824.1</t>
  </si>
  <si>
    <t>MSTRG.52825.1</t>
  </si>
  <si>
    <t>MSTRG.52828.1</t>
  </si>
  <si>
    <t>MSTRG.52831.1</t>
  </si>
  <si>
    <t>MSTRG.52832.1</t>
  </si>
  <si>
    <t>MSTRG.52833.1</t>
  </si>
  <si>
    <t>MSTRG.52834.1</t>
  </si>
  <si>
    <t>MSTRG.52835.1</t>
  </si>
  <si>
    <t>MSTRG.52838.1</t>
  </si>
  <si>
    <t>MSTRG.52839.1</t>
  </si>
  <si>
    <t>MSTRG.52840.1</t>
  </si>
  <si>
    <t>MSTRG.52841.1</t>
  </si>
  <si>
    <t>MSTRG.52842.1</t>
  </si>
  <si>
    <t>MSTRG.52843.1</t>
  </si>
  <si>
    <t>MSTRG.52844.1</t>
  </si>
  <si>
    <t>MSTRG.52845.1</t>
  </si>
  <si>
    <t>MSTRG.52846.1</t>
  </si>
  <si>
    <t>MSTRG.52850.1</t>
  </si>
  <si>
    <t>MSTRG.52853.1</t>
  </si>
  <si>
    <t>MSTRG.52854.1</t>
  </si>
  <si>
    <t>MSTRG.52855.1</t>
  </si>
  <si>
    <t>MSTRG.52858.1</t>
  </si>
  <si>
    <t>MSTRG.52861.1</t>
  </si>
  <si>
    <t>MSTRG.52862.1</t>
  </si>
  <si>
    <t>MSTRG.52863.1</t>
  </si>
  <si>
    <t>MSTRG.52864.1</t>
  </si>
  <si>
    <t>MSTRG.52866.1</t>
  </si>
  <si>
    <t>MSTRG.52870.1</t>
  </si>
  <si>
    <t>MSTRG.52879.1</t>
  </si>
  <si>
    <t>MSTRG.52880.1</t>
  </si>
  <si>
    <t>MSTRG.52882.1</t>
  </si>
  <si>
    <t>MSTRG.52882.2</t>
  </si>
  <si>
    <t>MSTRG.52882.3</t>
  </si>
  <si>
    <t>MSTRG.52885.1</t>
  </si>
  <si>
    <t>MSTRG.52896.1</t>
  </si>
  <si>
    <t>MSTRG.52900.1</t>
  </si>
  <si>
    <t>MSTRG.52900.2</t>
  </si>
  <si>
    <t>MSTRG.52915.1</t>
  </si>
  <si>
    <t>MSTRG.52920.1</t>
  </si>
  <si>
    <t>MSTRG.52921.1</t>
  </si>
  <si>
    <t>MSTRG.52924.1</t>
  </si>
  <si>
    <t>MSTRG.52930.1</t>
  </si>
  <si>
    <t>MSTRG.52931.1</t>
  </si>
  <si>
    <t>MSTRG.52933.1</t>
  </si>
  <si>
    <t>MSTRG.52938.1</t>
  </si>
  <si>
    <t>MSTRG.52938.2</t>
  </si>
  <si>
    <t>MSTRG.52942.1</t>
  </si>
  <si>
    <t>MSTRG.52943.1</t>
  </si>
  <si>
    <t>MSTRG.52951.1</t>
  </si>
  <si>
    <t>MSTRG.52952.1</t>
  </si>
  <si>
    <t>MSTRG.52953.1</t>
  </si>
  <si>
    <t>MSTRG.52955.1</t>
  </si>
  <si>
    <t>MSTRG.52957.1</t>
  </si>
  <si>
    <t>MSTRG.52970.11</t>
  </si>
  <si>
    <t>MSTRG.52970.12</t>
  </si>
  <si>
    <t>MSTRG.52971.5</t>
  </si>
  <si>
    <t>MSTRG.52971.6</t>
  </si>
  <si>
    <t>MSTRG.52971.7</t>
  </si>
  <si>
    <t>MSTRG.52973.20</t>
  </si>
  <si>
    <t>MSTRG.52978.1</t>
  </si>
  <si>
    <t>MSTRG.52980.1</t>
  </si>
  <si>
    <t>MSTRG.52981.1</t>
  </si>
  <si>
    <t>MSTRG.52988.1</t>
  </si>
  <si>
    <t>MSTRG.52989.1</t>
  </si>
  <si>
    <t>MSTRG.52990.1</t>
  </si>
  <si>
    <t>MSTRG.52994.1</t>
  </si>
  <si>
    <t>MSTRG.52995.1</t>
  </si>
  <si>
    <t>MSTRG.53011.1</t>
  </si>
  <si>
    <t>MSTRG.53013.6</t>
  </si>
  <si>
    <t>MSTRG.53022.2</t>
  </si>
  <si>
    <t>MSTRG.53022.3</t>
  </si>
  <si>
    <t>MSTRG.53023.1</t>
  </si>
  <si>
    <t>MSTRG.53031.1</t>
  </si>
  <si>
    <t>MSTRG.53032.1</t>
  </si>
  <si>
    <t>MSTRG.53033.1</t>
  </si>
  <si>
    <t>MSTRG.53034.1</t>
  </si>
  <si>
    <t>MSTRG.53041.1</t>
  </si>
  <si>
    <t>MSTRG.53046.1</t>
  </si>
  <si>
    <t>MSTRG.53049.1</t>
  </si>
  <si>
    <t>MSTRG.53050.1</t>
  </si>
  <si>
    <t>MSTRG.53051.1</t>
  </si>
  <si>
    <t>MSTRG.53052.1</t>
  </si>
  <si>
    <t>MSTRG.53053.1</t>
  </si>
  <si>
    <t>MSTRG.53054.1</t>
  </si>
  <si>
    <t>MSTRG.53055.1</t>
  </si>
  <si>
    <t>MSTRG.53056.1</t>
  </si>
  <si>
    <t>MSTRG.53057.1</t>
  </si>
  <si>
    <t>MSTRG.53058.1</t>
  </si>
  <si>
    <t>MSTRG.53059.1</t>
  </si>
  <si>
    <t>MSTRG.53060.1</t>
  </si>
  <si>
    <t>MSTRG.53061.1</t>
  </si>
  <si>
    <t>MSTRG.53062.1</t>
  </si>
  <si>
    <t>MSTRG.53063.1</t>
  </si>
  <si>
    <t>MSTRG.53064.1</t>
  </si>
  <si>
    <t>MSTRG.53066.1</t>
  </si>
  <si>
    <t>MSTRG.53067.1</t>
  </si>
  <si>
    <t>MSTRG.53068.1</t>
  </si>
  <si>
    <t>MSTRG.53069.1</t>
  </si>
  <si>
    <t>MSTRG.53070.1</t>
  </si>
  <si>
    <t>MSTRG.53071.1</t>
  </si>
  <si>
    <t>MSTRG.53072.1</t>
  </si>
  <si>
    <t>MSTRG.53073.1</t>
  </si>
  <si>
    <t>MSTRG.53074.1</t>
  </si>
  <si>
    <t>MSTRG.53075.1</t>
  </si>
  <si>
    <t>MSTRG.53076.1</t>
  </si>
  <si>
    <t>MSTRG.53077.1</t>
  </si>
  <si>
    <t>MSTRG.53086.18</t>
  </si>
  <si>
    <t>MSTRG.53086.19</t>
  </si>
  <si>
    <t>MSTRG.53086.20</t>
  </si>
  <si>
    <t>MSTRG.53086.21</t>
  </si>
  <si>
    <t>MSTRG.53086.22</t>
  </si>
  <si>
    <t>MSTRG.53086.23</t>
  </si>
  <si>
    <t>MSTRG.53086.24</t>
  </si>
  <si>
    <t>MSTRG.53087.1</t>
  </si>
  <si>
    <t>MSTRG.53088.1</t>
  </si>
  <si>
    <t>MSTRG.53096.1</t>
  </si>
  <si>
    <t>MSTRG.53098.1</t>
  </si>
  <si>
    <t>MSTRG.53101.1</t>
  </si>
  <si>
    <t>MSTRG.53103.2</t>
  </si>
  <si>
    <t>MSTRG.53103.15</t>
  </si>
  <si>
    <t>MSTRG.53103.16</t>
  </si>
  <si>
    <t>MSTRG.53104.1</t>
  </si>
  <si>
    <t>MSTRG.53111.1</t>
  </si>
  <si>
    <t>MSTRG.53113.1</t>
  </si>
  <si>
    <t>MSTRG.53122.1</t>
  </si>
  <si>
    <t>MSTRG.53123.1</t>
  </si>
  <si>
    <t>MSTRG.53124.1</t>
  </si>
  <si>
    <t>MSTRG.53125.1</t>
  </si>
  <si>
    <t>MSTRG.53126.1</t>
  </si>
  <si>
    <t>MSTRG.53127.1</t>
  </si>
  <si>
    <t>MSTRG.53128.1</t>
  </si>
  <si>
    <t>MSTRG.53129.1</t>
  </si>
  <si>
    <t>MSTRG.53130.1</t>
  </si>
  <si>
    <t>MSTRG.53131.1</t>
  </si>
  <si>
    <t>MSTRG.53132.1</t>
  </si>
  <si>
    <t>MSTRG.53132.3</t>
  </si>
  <si>
    <t>MSTRG.53132.4</t>
  </si>
  <si>
    <t>MSTRG.53132.5</t>
  </si>
  <si>
    <t>MSTRG.53132.6</t>
  </si>
  <si>
    <t>MSTRG.53132.7</t>
  </si>
  <si>
    <t>MSTRG.53132.8</t>
  </si>
  <si>
    <t>MSTRG.53132.9</t>
  </si>
  <si>
    <t>MSTRG.53132.10</t>
  </si>
  <si>
    <t>MSTRG.53132.11</t>
  </si>
  <si>
    <t>MSTRG.53140.1</t>
  </si>
  <si>
    <t>MSTRG.53141.1</t>
  </si>
  <si>
    <t>MSTRG.53142.1</t>
  </si>
  <si>
    <t>MSTRG.53143.1</t>
  </si>
  <si>
    <t>MSTRG.53144.1</t>
  </si>
  <si>
    <t>MSTRG.53145.1</t>
  </si>
  <si>
    <t>MSTRG.53146.1</t>
  </si>
  <si>
    <t>MSTRG.53152.1</t>
  </si>
  <si>
    <t>MSTRG.53159.1</t>
  </si>
  <si>
    <t>MSTRG.53160.1</t>
  </si>
  <si>
    <t>MSTRG.53162.1</t>
  </si>
  <si>
    <t>MSTRG.53163.1</t>
  </si>
  <si>
    <t>MSTRG.53164.1</t>
  </si>
  <si>
    <t>MSTRG.53165.1</t>
  </si>
  <si>
    <t>MSTRG.53166.1</t>
  </si>
  <si>
    <t>MSTRG.53167.1</t>
  </si>
  <si>
    <t>MSTRG.53168.1</t>
  </si>
  <si>
    <t>MSTRG.53169.1</t>
  </si>
  <si>
    <t>MSTRG.53170.1</t>
  </si>
  <si>
    <t>MSTRG.53171.1</t>
  </si>
  <si>
    <t>MSTRG.53172.1</t>
  </si>
  <si>
    <t>MSTRG.53173.1</t>
  </si>
  <si>
    <t>MSTRG.53174.1</t>
  </si>
  <si>
    <t>MSTRG.53175.1</t>
  </si>
  <si>
    <t>MSTRG.53176.1</t>
  </si>
  <si>
    <t>MSTRG.53177.1</t>
  </si>
  <si>
    <t>MSTRG.53178.1</t>
  </si>
  <si>
    <t>MSTRG.53180.1</t>
  </si>
  <si>
    <t>MSTRG.53184.1</t>
  </si>
  <si>
    <t>MSTRG.53185.1</t>
  </si>
  <si>
    <t>MSTRG.53186.1</t>
  </si>
  <si>
    <t>MSTRG.53187.1</t>
  </si>
  <si>
    <t>MSTRG.53188.1</t>
  </si>
  <si>
    <t>MSTRG.53189.1</t>
  </si>
  <si>
    <t>MSTRG.53191.1</t>
  </si>
  <si>
    <t>MSTRG.53192.1</t>
  </si>
  <si>
    <t>MSTRG.53193.1</t>
  </si>
  <si>
    <t>MSTRG.53195.1</t>
  </si>
  <si>
    <t>MSTRG.53196.1</t>
  </si>
  <si>
    <t>MSTRG.53197.1</t>
  </si>
  <si>
    <t>MSTRG.53198.2</t>
  </si>
  <si>
    <t>MSTRG.53211.1</t>
  </si>
  <si>
    <t>MSTRG.53212.1</t>
  </si>
  <si>
    <t>MSTRG.53213.1</t>
  </si>
  <si>
    <t>MSTRG.53214.1</t>
  </si>
  <si>
    <t>MSTRG.53215.1</t>
  </si>
  <si>
    <t>MSTRG.53216.1</t>
  </si>
  <si>
    <t>MSTRG.53217.1</t>
  </si>
  <si>
    <t>MSTRG.53218.1</t>
  </si>
  <si>
    <t>MSTRG.53219.1</t>
  </si>
  <si>
    <t>MSTRG.53220.1</t>
  </si>
  <si>
    <t>MSTRG.53221.1</t>
  </si>
  <si>
    <t>MSTRG.53222.1</t>
  </si>
  <si>
    <t>MSTRG.53223.1</t>
  </si>
  <si>
    <t>MSTRG.53224.1</t>
  </si>
  <si>
    <t>MSTRG.53225.1</t>
  </si>
  <si>
    <t>MSTRG.53226.1</t>
  </si>
  <si>
    <t>MSTRG.53249.1</t>
  </si>
  <si>
    <t>MSTRG.53249.2</t>
  </si>
  <si>
    <t>MSTRG.53251.1</t>
  </si>
  <si>
    <t>MSTRG.53253.1</t>
  </si>
  <si>
    <t>MSTRG.53254.1</t>
  </si>
  <si>
    <t>MSTRG.53255.1</t>
  </si>
  <si>
    <t>MSTRG.53256.1</t>
  </si>
  <si>
    <t>MSTRG.53257.1</t>
  </si>
  <si>
    <t>MSTRG.53258.1</t>
  </si>
  <si>
    <t>MSTRG.53259.1</t>
  </si>
  <si>
    <t>MSTRG.53260.1</t>
  </si>
  <si>
    <t>MSTRG.53261.1</t>
  </si>
  <si>
    <t>MSTRG.53262.1</t>
  </si>
  <si>
    <t>MSTRG.53263.1</t>
  </si>
  <si>
    <t>MSTRG.53264.1</t>
  </si>
  <si>
    <t>MSTRG.53270.1</t>
  </si>
  <si>
    <t>MSTRG.53271.1</t>
  </si>
  <si>
    <t>MSTRG.53272.1</t>
  </si>
  <si>
    <t>MSTRG.53273.1</t>
  </si>
  <si>
    <t>MSTRG.53274.1</t>
  </si>
  <si>
    <t>MSTRG.53275.1</t>
  </si>
  <si>
    <t>MSTRG.53276.1</t>
  </si>
  <si>
    <t>MSTRG.53277.1</t>
  </si>
  <si>
    <t>MSTRG.53278.1</t>
  </si>
  <si>
    <t>MSTRG.53279.1</t>
  </si>
  <si>
    <t>MSTRG.53280.1</t>
  </si>
  <si>
    <t>MSTRG.53281.1</t>
  </si>
  <si>
    <t>MSTRG.53282.1</t>
  </si>
  <si>
    <t>MSTRG.53283.1</t>
  </si>
  <si>
    <t>MSTRG.53284.1</t>
  </si>
  <si>
    <t>MSTRG.53285.1</t>
  </si>
  <si>
    <t>MSTRG.53286.1</t>
  </si>
  <si>
    <t>MSTRG.53287.1</t>
  </si>
  <si>
    <t>MSTRG.53290.1</t>
  </si>
  <si>
    <t>MSTRG.53291.1</t>
  </si>
  <si>
    <t>MSTRG.53292.1</t>
  </si>
  <si>
    <t>MSTRG.53293.1</t>
  </si>
  <si>
    <t>MSTRG.53294.1</t>
  </si>
  <si>
    <t>MSTRG.53296.1</t>
  </si>
  <si>
    <t>MSTRG.53298.1</t>
  </si>
  <si>
    <t>MSTRG.53300.1</t>
  </si>
  <si>
    <t>MSTRG.53301.1</t>
  </si>
  <si>
    <t>MSTRG.53302.1</t>
  </si>
  <si>
    <t>MSTRG.53303.1</t>
  </si>
  <si>
    <t>MSTRG.53304.1</t>
  </si>
  <si>
    <t>MSTRG.53305.1</t>
  </si>
  <si>
    <t>MSTRG.53306.1</t>
  </si>
  <si>
    <t>MSTRG.53307.1</t>
  </si>
  <si>
    <t>MSTRG.53310.1</t>
  </si>
  <si>
    <t>MSTRG.53311.1</t>
  </si>
  <si>
    <t>MSTRG.53312.1</t>
  </si>
  <si>
    <t>MSTRG.53313.1</t>
  </si>
  <si>
    <t>MSTRG.53314.1</t>
  </si>
  <si>
    <t>MSTRG.53315.1</t>
  </si>
  <si>
    <t>MSTRG.53317.1</t>
  </si>
  <si>
    <t>MSTRG.53318.1</t>
  </si>
  <si>
    <t>MSTRG.53319.1</t>
  </si>
  <si>
    <t>MSTRG.53320.1</t>
  </si>
  <si>
    <t>MSTRG.53321.1</t>
  </si>
  <si>
    <t>MSTRG.53327.1</t>
  </si>
  <si>
    <t>MSTRG.53328.1</t>
  </si>
  <si>
    <t>MSTRG.53331.1</t>
  </si>
  <si>
    <t>MSTRG.53344.1</t>
  </si>
  <si>
    <t>MSTRG.53345.1</t>
  </si>
  <si>
    <t>MSTRG.53347.1</t>
  </si>
  <si>
    <t>MSTRG.53353.1</t>
  </si>
  <si>
    <t>MSTRG.53354.1</t>
  </si>
  <si>
    <t>MSTRG.53356.1</t>
  </si>
  <si>
    <t>MSTRG.53357.1</t>
  </si>
  <si>
    <t>MSTRG.53358.1</t>
  </si>
  <si>
    <t>MSTRG.53359.1</t>
  </si>
  <si>
    <t>MSTRG.53362.1</t>
  </si>
  <si>
    <t>MSTRG.53364.1</t>
  </si>
  <si>
    <t>MSTRG.53365.1</t>
  </si>
  <si>
    <t>MSTRG.53366.1</t>
  </si>
  <si>
    <t>MSTRG.53367.1</t>
  </si>
  <si>
    <t>MSTRG.53371.1</t>
  </si>
  <si>
    <t>MSTRG.53372.1</t>
  </si>
  <si>
    <t>MSTRG.53373.1</t>
  </si>
  <si>
    <t>MSTRG.53374.33</t>
  </si>
  <si>
    <t>MSTRG.53374.34</t>
  </si>
  <si>
    <t>MSTRG.53378.1</t>
  </si>
  <si>
    <t>MSTRG.53379.1</t>
  </si>
  <si>
    <t>MSTRG.53382.1</t>
  </si>
  <si>
    <t>MSTRG.53386.1</t>
  </si>
  <si>
    <t>MSTRG.53391.1</t>
  </si>
  <si>
    <t>MSTRG.53393.1</t>
  </si>
  <si>
    <t>MSTRG.53394.1</t>
  </si>
  <si>
    <t>MSTRG.53403.1</t>
  </si>
  <si>
    <t>MSTRG.53413.4</t>
  </si>
  <si>
    <t>MSTRG.53414.1</t>
  </si>
  <si>
    <t>MSTRG.53415.1</t>
  </si>
  <si>
    <t>MSTRG.53416.1</t>
  </si>
  <si>
    <t>MSTRG.53417.1</t>
  </si>
  <si>
    <t>MSTRG.53417.2</t>
  </si>
  <si>
    <t>MSTRG.53418.1</t>
  </si>
  <si>
    <t>MSTRG.53420.2</t>
  </si>
  <si>
    <t>MSTRG.53421.1</t>
  </si>
  <si>
    <t>MSTRG.53422.1</t>
  </si>
  <si>
    <t>MSTRG.53431.1</t>
  </si>
  <si>
    <t>MSTRG.53432.1</t>
  </si>
  <si>
    <t>MSTRG.53454.1</t>
  </si>
  <si>
    <t>MSTRG.53465.1</t>
  </si>
  <si>
    <t>MSTRG.53474.1</t>
  </si>
  <si>
    <t>MSTRG.53478.1</t>
  </si>
  <si>
    <t>MSTRG.53481.1</t>
  </si>
  <si>
    <t>MSTRG.53482.1</t>
  </si>
  <si>
    <t>MSTRG.53483.1</t>
  </si>
  <si>
    <t>MSTRG.53484.1</t>
  </si>
  <si>
    <t>MSTRG.53485.1</t>
  </si>
  <si>
    <t>MSTRG.53486.1</t>
  </si>
  <si>
    <t>MSTRG.53487.1</t>
  </si>
  <si>
    <t>MSTRG.53488.1</t>
  </si>
  <si>
    <t>MSTRG.53489.1</t>
  </si>
  <si>
    <t>MSTRG.53490.1</t>
  </si>
  <si>
    <t>MSTRG.53491.1</t>
  </si>
  <si>
    <t>MSTRG.53492.1</t>
  </si>
  <si>
    <t>MSTRG.53498.1</t>
  </si>
  <si>
    <t>MSTRG.53499.1</t>
  </si>
  <si>
    <t>MSTRG.53500.1</t>
  </si>
  <si>
    <t>MSTRG.53501.1</t>
  </si>
  <si>
    <t>MSTRG.53502.1</t>
  </si>
  <si>
    <t>MSTRG.53503.1</t>
  </si>
  <si>
    <t>MSTRG.53504.1</t>
  </si>
  <si>
    <t>MSTRG.53505.1</t>
  </si>
  <si>
    <t>MSTRG.53506.1</t>
  </si>
  <si>
    <t>MSTRG.53507.1</t>
  </si>
  <si>
    <t>MSTRG.53509.1</t>
  </si>
  <si>
    <t>MSTRG.53510.1</t>
  </si>
  <si>
    <t>MSTRG.53511.1</t>
  </si>
  <si>
    <t>MSTRG.53512.1</t>
  </si>
  <si>
    <t>MSTRG.53513.1</t>
  </si>
  <si>
    <t>MSTRG.53514.1</t>
  </si>
  <si>
    <t>MSTRG.53515.1</t>
  </si>
  <si>
    <t>MSTRG.53528.1</t>
  </si>
  <si>
    <t>MSTRG.53529.1</t>
  </si>
  <si>
    <t>MSTRG.53530.1</t>
  </si>
  <si>
    <t>MSTRG.53531.1</t>
  </si>
  <si>
    <t>MSTRG.53532.1</t>
  </si>
  <si>
    <t>MSTRG.53537.1</t>
  </si>
  <si>
    <t>MSTRG.53539.1</t>
  </si>
  <si>
    <t>MSTRG.53540.1</t>
  </si>
  <si>
    <t>MSTRG.53541.1</t>
  </si>
  <si>
    <t>MSTRG.53542.1</t>
  </si>
  <si>
    <t>MSTRG.53543.1</t>
  </si>
  <si>
    <t>MSTRG.53544.1</t>
  </si>
  <si>
    <t>MSTRG.53545.1</t>
  </si>
  <si>
    <t>MSTRG.53546.1</t>
  </si>
  <si>
    <t>MSTRG.53547.1</t>
  </si>
  <si>
    <t>MSTRG.53548.1</t>
  </si>
  <si>
    <t>MSTRG.53549.1</t>
  </si>
  <si>
    <t>MSTRG.53550.1</t>
  </si>
  <si>
    <t>MSTRG.53551.1</t>
  </si>
  <si>
    <t>MSTRG.53552.1</t>
  </si>
  <si>
    <t>MSTRG.53553.1</t>
  </si>
  <si>
    <t>MSTRG.53554.1</t>
  </si>
  <si>
    <t>MSTRG.53555.1</t>
  </si>
  <si>
    <t>MSTRG.53556.1</t>
  </si>
  <si>
    <t>MSTRG.53557.1</t>
  </si>
  <si>
    <t>MSTRG.53558.1</t>
  </si>
  <si>
    <t>MSTRG.53559.1</t>
  </si>
  <si>
    <t>MSTRG.53560.1</t>
  </si>
  <si>
    <t>MSTRG.53568.1</t>
  </si>
  <si>
    <t>MSTRG.53571.1</t>
  </si>
  <si>
    <t>MSTRG.53571.2</t>
  </si>
  <si>
    <t>MSTRG.53571.3</t>
  </si>
  <si>
    <t>MSTRG.53572.1</t>
  </si>
  <si>
    <t>MSTRG.53573.1</t>
  </si>
  <si>
    <t>MSTRG.53574.1</t>
  </si>
  <si>
    <t>MSTRG.53575.1</t>
  </si>
  <si>
    <t>MSTRG.53576.1</t>
  </si>
  <si>
    <t>MSTRG.53577.1</t>
  </si>
  <si>
    <t>MSTRG.53581.1</t>
  </si>
  <si>
    <t>MSTRG.53583.1</t>
  </si>
  <si>
    <t>MSTRG.53584.1</t>
  </si>
  <si>
    <t>MSTRG.53591.1</t>
  </si>
  <si>
    <t>MSTRG.53591.2</t>
  </si>
  <si>
    <t>MSTRG.53591.3</t>
  </si>
  <si>
    <t>MSTRG.53591.4</t>
  </si>
  <si>
    <t>MSTRG.53593.1</t>
  </si>
  <si>
    <t>MSTRG.53604.1</t>
  </si>
  <si>
    <t>MSTRG.53604.2</t>
  </si>
  <si>
    <t>MSTRG.53605.1</t>
  </si>
  <si>
    <t>MSTRG.53606.1</t>
  </si>
  <si>
    <t>MSTRG.53611.4</t>
  </si>
  <si>
    <t>MSTRG.53617.1</t>
  </si>
  <si>
    <t>MSTRG.53618.1</t>
  </si>
  <si>
    <t>MSTRG.53620.5</t>
  </si>
  <si>
    <t>MSTRG.53627.2</t>
  </si>
  <si>
    <t>MSTRG.53638.1</t>
  </si>
  <si>
    <t>MSTRG.53639.1</t>
  </si>
  <si>
    <t>MSTRG.53640.1</t>
  </si>
  <si>
    <t>MSTRG.53641.1</t>
  </si>
  <si>
    <t>MSTRG.53647.1</t>
  </si>
  <si>
    <t>MSTRG.53648.1</t>
  </si>
  <si>
    <t>MSTRG.53658.1</t>
  </si>
  <si>
    <t>MSTRG.53659.1</t>
  </si>
  <si>
    <t>MSTRG.53664.1</t>
  </si>
  <si>
    <t>MSTRG.53673.21</t>
  </si>
  <si>
    <t>MSTRG.53675.1</t>
  </si>
  <si>
    <t>MSTRG.53675.2</t>
  </si>
  <si>
    <t>MSTRG.53676.1</t>
  </si>
  <si>
    <t>MSTRG.53677.1</t>
  </si>
  <si>
    <t>MSTRG.53678.1</t>
  </si>
  <si>
    <t>MSTRG.53683.1</t>
  </si>
  <si>
    <t>MSTRG.53693.1</t>
  </si>
  <si>
    <t>MSTRG.53694.1</t>
  </si>
  <si>
    <t>MSTRG.53703.1</t>
  </si>
  <si>
    <t>MSTRG.53713.1</t>
  </si>
  <si>
    <t>MSTRG.53721.1</t>
  </si>
  <si>
    <t>MSTRG.53721.2</t>
  </si>
  <si>
    <t>MSTRG.53721.3</t>
  </si>
  <si>
    <t>MSTRG.53723.1</t>
  </si>
  <si>
    <t>MSTRG.53724.1</t>
  </si>
  <si>
    <t>MSTRG.53725.1</t>
  </si>
  <si>
    <t>MSTRG.53726.1</t>
  </si>
  <si>
    <t>MSTRG.53727.1</t>
  </si>
  <si>
    <t>MSTRG.53739.1</t>
  </si>
  <si>
    <t>MSTRG.53741.1</t>
  </si>
  <si>
    <t>MSTRG.53743.1</t>
  </si>
  <si>
    <t>MSTRG.53748.2</t>
  </si>
  <si>
    <t>MSTRG.53748.3</t>
  </si>
  <si>
    <t>MSTRG.53748.4</t>
  </si>
  <si>
    <t>MSTRG.53759.1</t>
  </si>
  <si>
    <t>MSTRG.53760.1</t>
  </si>
  <si>
    <t>MSTRG.53763.1</t>
  </si>
  <si>
    <t>MSTRG.53763.2</t>
  </si>
  <si>
    <t>MSTRG.53769.1</t>
  </si>
  <si>
    <t>MSTRG.53774.1</t>
  </si>
  <si>
    <t>MSTRG.53777.1</t>
  </si>
  <si>
    <t>MSTRG.53778.1</t>
  </si>
  <si>
    <t>MSTRG.53779.1</t>
  </si>
  <si>
    <t>MSTRG.53780.1</t>
  </si>
  <si>
    <t>MSTRG.53785.1</t>
  </si>
  <si>
    <t>MSTRG.53802.1</t>
  </si>
  <si>
    <t>MSTRG.53806.1</t>
  </si>
  <si>
    <t>MSTRG.53809.1</t>
  </si>
  <si>
    <t>MSTRG.53810.1</t>
  </si>
  <si>
    <t>MSTRG.53811.1</t>
  </si>
  <si>
    <t>MSTRG.53813.1</t>
  </si>
  <si>
    <t>MSTRG.53818.1</t>
  </si>
  <si>
    <t>MSTRG.53819.1</t>
  </si>
  <si>
    <t>MSTRG.53820.1</t>
  </si>
  <si>
    <t>MSTRG.53821.1</t>
  </si>
  <si>
    <t>MSTRG.53821.2</t>
  </si>
  <si>
    <t>MSTRG.53822.1</t>
  </si>
  <si>
    <t>MSTRG.53823.1</t>
  </si>
  <si>
    <t>MSTRG.53823.2</t>
  </si>
  <si>
    <t>MSTRG.53823.3</t>
  </si>
  <si>
    <t>MSTRG.53824.1</t>
  </si>
  <si>
    <t>MSTRG.53825.1</t>
  </si>
  <si>
    <t>MSTRG.53827.1</t>
  </si>
  <si>
    <t>MSTRG.53828.1</t>
  </si>
  <si>
    <t>MSTRG.53828.2</t>
  </si>
  <si>
    <t>MSTRG.53831.1</t>
  </si>
  <si>
    <t>MSTRG.53836.1</t>
  </si>
  <si>
    <t>MSTRG.53838.1</t>
  </si>
  <si>
    <t>MSTRG.53849.5</t>
  </si>
  <si>
    <t>MSTRG.53852.1</t>
  </si>
  <si>
    <t>MSTRG.53854.1</t>
  </si>
  <si>
    <t>MSTRG.53854.2</t>
  </si>
  <si>
    <t>MSTRG.53854.3</t>
  </si>
  <si>
    <t>MSTRG.53854.4</t>
  </si>
  <si>
    <t>MSTRG.53854.5</t>
  </si>
  <si>
    <t>MSTRG.53854.6</t>
  </si>
  <si>
    <t>MSTRG.53855.1</t>
  </si>
  <si>
    <t>MSTRG.53856.1</t>
  </si>
  <si>
    <t>MSTRG.53856.2</t>
  </si>
  <si>
    <t>MSTRG.53857.1</t>
  </si>
  <si>
    <t>MSTRG.53857.2</t>
  </si>
  <si>
    <t>MSTRG.53859.1</t>
  </si>
  <si>
    <t>MSTRG.53871.1</t>
  </si>
  <si>
    <t>MSTRG.53871.2</t>
  </si>
  <si>
    <t>MSTRG.53871.3</t>
  </si>
  <si>
    <t>MSTRG.53873.1</t>
  </si>
  <si>
    <t>MSTRG.53874.2</t>
  </si>
  <si>
    <t>MSTRG.53875.1</t>
  </si>
  <si>
    <t>MSTRG.53879.1</t>
  </si>
  <si>
    <t>MSTRG.53891.2</t>
  </si>
  <si>
    <t>MSTRG.53900.1</t>
  </si>
  <si>
    <t>MSTRG.53910.1</t>
  </si>
  <si>
    <t>MSTRG.53911.1</t>
  </si>
  <si>
    <t>MSTRG.53913.1</t>
  </si>
  <si>
    <t>MSTRG.53913.2</t>
  </si>
  <si>
    <t>MSTRG.53914.29</t>
  </si>
  <si>
    <t>MSTRG.53915.1</t>
  </si>
  <si>
    <t>MSTRG.53922.1</t>
  </si>
  <si>
    <t>MSTRG.53926.1</t>
  </si>
  <si>
    <t>MSTRG.53943.3</t>
  </si>
  <si>
    <t>MSTRG.53946.17</t>
  </si>
  <si>
    <t>MSTRG.53947.1</t>
  </si>
  <si>
    <t>MSTRG.53947.2</t>
  </si>
  <si>
    <t>MSTRG.53948.1</t>
  </si>
  <si>
    <t>MSTRG.53955.1</t>
  </si>
  <si>
    <t>MSTRG.53956.1</t>
  </si>
  <si>
    <t>MSTRG.53963.2</t>
  </si>
  <si>
    <t>MSTRG.53963.3</t>
  </si>
  <si>
    <t>MSTRG.53963.4</t>
  </si>
  <si>
    <t>MSTRG.53963.5</t>
  </si>
  <si>
    <t>MSTRG.53964.1</t>
  </si>
  <si>
    <t>MSTRG.53965.1</t>
  </si>
  <si>
    <t>MSTRG.53965.2</t>
  </si>
  <si>
    <t>MSTRG.53966.1</t>
  </si>
  <si>
    <t>MSTRG.53967.1</t>
  </si>
  <si>
    <t>MSTRG.53973.1</t>
  </si>
  <si>
    <t>MSTRG.53977.1</t>
  </si>
  <si>
    <t>MSTRG.53982.2</t>
  </si>
  <si>
    <t>MSTRG.53982.3</t>
  </si>
  <si>
    <t>MSTRG.53985.1</t>
  </si>
  <si>
    <t>MSTRG.53988.1</t>
  </si>
  <si>
    <t>MSTRG.53990.1</t>
  </si>
  <si>
    <t>MSTRG.53991.1</t>
  </si>
  <si>
    <t>MSTRG.53991.2</t>
  </si>
  <si>
    <t>MSTRG.53991.3</t>
  </si>
  <si>
    <t>MSTRG.53991.4</t>
  </si>
  <si>
    <t>MSTRG.53992.1</t>
  </si>
  <si>
    <t>MSTRG.53993.1</t>
  </si>
  <si>
    <t>MSTRG.53995.1</t>
  </si>
  <si>
    <t>MSTRG.53997.1</t>
  </si>
  <si>
    <t>MSTRG.53998.1</t>
  </si>
  <si>
    <t>MSTRG.54000.1</t>
  </si>
  <si>
    <t>MSTRG.54000.2</t>
  </si>
  <si>
    <t>MSTRG.54006.1</t>
  </si>
  <si>
    <t>MSTRG.54011.1</t>
  </si>
  <si>
    <t>MSTRG.54011.2</t>
  </si>
  <si>
    <t>MSTRG.54021.1</t>
  </si>
  <si>
    <t>MSTRG.54024.10</t>
  </si>
  <si>
    <t>MSTRG.54024.11</t>
  </si>
  <si>
    <t>MSTRG.54038.17</t>
  </si>
  <si>
    <t>MSTRG.54038.18</t>
  </si>
  <si>
    <t>MSTRG.54038.19</t>
  </si>
  <si>
    <t>MSTRG.54038.20</t>
  </si>
  <si>
    <t>MSTRG.54043.11</t>
  </si>
  <si>
    <t>MSTRG.54043.12</t>
  </si>
  <si>
    <t>MSTRG.54048.1</t>
  </si>
  <si>
    <t>MSTRG.54048.2</t>
  </si>
  <si>
    <t>MSTRG.54049.1</t>
  </si>
  <si>
    <t>MSTRG.54050.1</t>
  </si>
  <si>
    <t>MSTRG.54053.44</t>
  </si>
  <si>
    <t>MSTRG.54054.5</t>
  </si>
  <si>
    <t>MSTRG.54054.6</t>
  </si>
  <si>
    <t>MSTRG.54054.27</t>
  </si>
  <si>
    <t>MSTRG.54054.28</t>
  </si>
  <si>
    <t>MSTRG.54054.29</t>
  </si>
  <si>
    <t>MSTRG.54054.30</t>
  </si>
  <si>
    <t>MSTRG.54054.31</t>
  </si>
  <si>
    <t>MSTRG.54054.32</t>
  </si>
  <si>
    <t>MSTRG.54054.33</t>
  </si>
  <si>
    <t>MSTRG.54056.2</t>
  </si>
  <si>
    <t>MSTRG.54056.3</t>
  </si>
  <si>
    <t>MSTRG.54057.1</t>
  </si>
  <si>
    <t>MSTRG.54062.1</t>
  </si>
  <si>
    <t>MSTRG.54063.1</t>
  </si>
  <si>
    <t>MSTRG.54074.1</t>
  </si>
  <si>
    <t>MSTRG.54074.2</t>
  </si>
  <si>
    <t>MSTRG.54079.5</t>
  </si>
  <si>
    <t>MSTRG.54080.1</t>
  </si>
  <si>
    <t>MSTRG.54085.1</t>
  </si>
  <si>
    <t>MSTRG.54088.1</t>
  </si>
  <si>
    <t>MSTRG.54092.1</t>
  </si>
  <si>
    <t>MSTRG.54107.1</t>
  </si>
  <si>
    <t>MSTRG.54131.1</t>
  </si>
  <si>
    <t>MSTRG.54132.1</t>
  </si>
  <si>
    <t>MSTRG.54133.1</t>
  </si>
  <si>
    <t>MSTRG.54134.1</t>
  </si>
  <si>
    <t>MSTRG.54135.1</t>
  </si>
  <si>
    <t>MSTRG.54135.2</t>
  </si>
  <si>
    <t>MSTRG.54138.1</t>
  </si>
  <si>
    <t>MSTRG.54139.1</t>
  </si>
  <si>
    <t>MSTRG.54144.13</t>
  </si>
  <si>
    <t>MSTRG.54169.1</t>
  </si>
  <si>
    <t>MSTRG.54172.1</t>
  </si>
  <si>
    <t>MSTRG.54173.1</t>
  </si>
  <si>
    <t>MSTRG.54173.2</t>
  </si>
  <si>
    <t>MSTRG.54173.3</t>
  </si>
  <si>
    <t>MSTRG.54173.4</t>
  </si>
  <si>
    <t>MSTRG.54173.5</t>
  </si>
  <si>
    <t>MSTRG.54173.6</t>
  </si>
  <si>
    <t>MSTRG.54173.7</t>
  </si>
  <si>
    <t>MSTRG.54170.1</t>
  </si>
  <si>
    <t>E1</t>
  </si>
  <si>
    <t>MSTRG.54174.1</t>
  </si>
  <si>
    <t>MSTRG.54175.1</t>
  </si>
  <si>
    <t>MSTRG.54176.1</t>
  </si>
  <si>
    <t>MSTRG.54177.1</t>
  </si>
  <si>
    <t>MSTRG.54178.1</t>
  </si>
  <si>
    <t>MSTRG.54179.3</t>
  </si>
  <si>
    <t>MSTRG.54180.1</t>
  </si>
  <si>
    <t>MSTRG.54181.1</t>
  </si>
  <si>
    <t>MSTRG.54182.1</t>
  </si>
  <si>
    <t>MSTRG.54183.1</t>
  </si>
  <si>
    <t>MSTRG.54184.1</t>
  </si>
  <si>
    <t>MSTRG.54185.1</t>
  </si>
  <si>
    <t>MSTRG.54186.1</t>
  </si>
  <si>
    <t>MSTRG.54187.1</t>
  </si>
  <si>
    <t>MSTRG.54188.1</t>
  </si>
  <si>
    <t>MSTRG.54206.1</t>
  </si>
  <si>
    <t>MSTRG.54207.1</t>
  </si>
  <si>
    <t>MSTRG.54213.1</t>
  </si>
  <si>
    <t>MSTRG.54218.1</t>
  </si>
  <si>
    <t>MSTRG.54219.1</t>
  </si>
  <si>
    <t>MSTRG.54220.1</t>
  </si>
  <si>
    <t>MSTRG.54224.1</t>
  </si>
  <si>
    <t>MSTRG.54225.1</t>
  </si>
  <si>
    <t>MSTRG.54226.1</t>
  </si>
  <si>
    <t>MSTRG.54227.1</t>
  </si>
  <si>
    <t>MSTRG.54229.1</t>
  </si>
  <si>
    <t>MSTRG.54229.2</t>
  </si>
  <si>
    <t>MSTRG.54232.1</t>
  </si>
  <si>
    <t>MSTRG.54239.1</t>
  </si>
  <si>
    <t>MSTRG.54239.2</t>
  </si>
  <si>
    <t>MSTRG.54241.6</t>
  </si>
  <si>
    <t>MSTRG.54251.12</t>
  </si>
  <si>
    <t>MSTRG.54251.13</t>
  </si>
  <si>
    <t>MSTRG.54255.1</t>
  </si>
  <si>
    <t>MSTRG.54260.1</t>
  </si>
  <si>
    <t>MSTRG.54273.1</t>
  </si>
  <si>
    <t>MSTRG.54277.3</t>
  </si>
  <si>
    <t>MSTRG.54277.10</t>
  </si>
  <si>
    <t>MSTRG.54279.1</t>
  </si>
  <si>
    <t>MSTRG.54280.1</t>
  </si>
  <si>
    <t>MSTRG.54288.1</t>
  </si>
  <si>
    <t>MSTRG.54296.1</t>
  </si>
  <si>
    <t>MSTRG.54298.1</t>
  </si>
  <si>
    <t>MSTRG.54328.1</t>
  </si>
  <si>
    <t>MSTRG.54339.1</t>
  </si>
  <si>
    <t>MSTRG.54345.10</t>
  </si>
  <si>
    <t>MSTRG.54347.1</t>
  </si>
  <si>
    <t>MSTRG.54381.3</t>
  </si>
  <si>
    <t>MSTRG.54390.1</t>
  </si>
  <si>
    <t>MSTRG.54398.1</t>
  </si>
  <si>
    <t>MSTRG.54400.1</t>
  </si>
  <si>
    <t>MSTRG.54404.1</t>
  </si>
  <si>
    <t>MSTRG.54407.1</t>
  </si>
  <si>
    <t>MSTRG.54412.1</t>
  </si>
  <si>
    <t>MSTRG.54413.1</t>
  </si>
  <si>
    <t>MSTRG.54414.4</t>
  </si>
  <si>
    <t>MSTRG.54415.1</t>
  </si>
  <si>
    <t>MSTRG.54417.1</t>
  </si>
  <si>
    <t>MSTRG.54435.1</t>
  </si>
  <si>
    <t>MSTRG.54435.2</t>
  </si>
  <si>
    <t>MSTRG.54435.3</t>
  </si>
  <si>
    <t>MSTRG.54437.1</t>
  </si>
  <si>
    <t>MSTRG.54438.1</t>
  </si>
  <si>
    <t>MSTRG.54442.1</t>
  </si>
  <si>
    <t>MSTRG.54443.1</t>
  </si>
  <si>
    <t>MSTRG.54444.1</t>
  </si>
  <si>
    <t>MSTRG.54454.1</t>
  </si>
  <si>
    <t>MSTRG.54463.1</t>
  </si>
  <si>
    <t>MSTRG.54464.1</t>
  </si>
  <si>
    <t>MSTRG.54466.1</t>
  </si>
  <si>
    <t>MSTRG.54467.1</t>
  </si>
  <si>
    <t>MSTRG.54468.1</t>
  </si>
  <si>
    <t>MSTRG.54469.1</t>
  </si>
  <si>
    <t>MSTRG.54470.1</t>
  </si>
  <si>
    <t>MSTRG.54471.1</t>
  </si>
  <si>
    <t>MSTRG.54472.1</t>
  </si>
  <si>
    <t>MSTRG.54473.1</t>
  </si>
  <si>
    <t>MSTRG.54474.1</t>
  </si>
  <si>
    <t>MSTRG.54475.1</t>
  </si>
  <si>
    <t>MSTRG.54476.1</t>
  </si>
  <si>
    <t>MSTRG.54477.2</t>
  </si>
  <si>
    <t>MSTRG.54478.1</t>
  </si>
  <si>
    <t>MSTRG.54484.1</t>
  </si>
  <si>
    <t>MSTRG.54485.1</t>
  </si>
  <si>
    <t>MSTRG.54486.1</t>
  </si>
  <si>
    <t>MSTRG.54487.1</t>
  </si>
  <si>
    <t>MSTRG.54488.1</t>
  </si>
  <si>
    <t>MSTRG.54494.1</t>
  </si>
  <si>
    <t>MSTRG.54495.1</t>
  </si>
  <si>
    <t>MSTRG.54496.1</t>
  </si>
  <si>
    <t>MSTRG.54497.1</t>
  </si>
  <si>
    <t>MSTRG.54498.1</t>
  </si>
  <si>
    <t>MSTRG.54499.1</t>
  </si>
  <si>
    <t>MSTRG.54500.1</t>
  </si>
  <si>
    <t>MSTRG.54501.1</t>
  </si>
  <si>
    <t>MSTRG.54502.1</t>
  </si>
  <si>
    <t>MSTRG.54503.1</t>
  </si>
  <si>
    <t>MSTRG.54504.1</t>
  </si>
  <si>
    <t>MSTRG.54514.1</t>
  </si>
  <si>
    <t>MSTRG.54517.1</t>
  </si>
  <si>
    <t>MSTRG.54519.1</t>
  </si>
  <si>
    <t>MSTRG.54519.2</t>
  </si>
  <si>
    <t>MSTRG.54520.1</t>
  </si>
  <si>
    <t>MSTRG.54527.1</t>
  </si>
  <si>
    <t>MSTRG.54529.1</t>
  </si>
  <si>
    <t>MSTRG.54537.1</t>
  </si>
  <si>
    <t>MSTRG.54543.1</t>
  </si>
  <si>
    <t>MSTRG.54547.1</t>
  </si>
  <si>
    <t>MSTRG.54563.1</t>
  </si>
  <si>
    <t>MSTRG.54564.1</t>
  </si>
  <si>
    <t>MSTRG.54564.2</t>
  </si>
  <si>
    <t>MSTRG.54565.1</t>
  </si>
  <si>
    <t>MSTRG.54571.1</t>
  </si>
  <si>
    <t>MSTRG.54571.2</t>
  </si>
  <si>
    <t>MSTRG.54574.1</t>
  </si>
  <si>
    <t>MSTRG.54592.1</t>
  </si>
  <si>
    <t>MSTRG.54610.2</t>
  </si>
  <si>
    <t>MSTRG.54610.3</t>
  </si>
  <si>
    <t>MSTRG.54611.1</t>
  </si>
  <si>
    <t>MSTRG.54614.1</t>
  </si>
  <si>
    <t>MSTRG.54621.1</t>
  </si>
  <si>
    <t>MSTRG.54625.1</t>
  </si>
  <si>
    <t>MSTRG.54626.1</t>
  </si>
  <si>
    <t>MSTRG.54627.1</t>
  </si>
  <si>
    <t>MSTRG.54628.1</t>
  </si>
  <si>
    <t>MSTRG.54629.1</t>
  </si>
  <si>
    <t>MSTRG.54630.1</t>
  </si>
  <si>
    <t>MSTRG.54631.1</t>
  </si>
  <si>
    <t>MSTRG.54631.2</t>
  </si>
  <si>
    <t>MSTRG.54632.1</t>
  </si>
  <si>
    <t>MSTRG.54632.2</t>
  </si>
  <si>
    <t>MSTRG.54636.1</t>
  </si>
  <si>
    <t>MSTRG.54638.1</t>
  </si>
  <si>
    <t>MSTRG.54641.14</t>
  </si>
  <si>
    <t>MSTRG.54642.1</t>
  </si>
  <si>
    <t>MSTRG.54642.2</t>
  </si>
  <si>
    <t>MSTRG.54642.3</t>
  </si>
  <si>
    <t>MSTRG.54642.4</t>
  </si>
  <si>
    <t>MSTRG.54642.5</t>
  </si>
  <si>
    <t>MSTRG.54643.2</t>
  </si>
  <si>
    <t>MSTRG.54644.3</t>
  </si>
  <si>
    <t>MSTRG.54644.4</t>
  </si>
  <si>
    <t>MSTRG.54644.13</t>
  </si>
  <si>
    <t>MSTRG.54645.1</t>
  </si>
  <si>
    <t>MSTRG.54647.1</t>
  </si>
  <si>
    <t>MSTRG.54649.1</t>
  </si>
  <si>
    <t>MSTRG.54652.1</t>
  </si>
  <si>
    <t>MSTRG.54653.1</t>
  </si>
  <si>
    <t>MSTRG.54654.1</t>
  </si>
  <si>
    <t>MSTRG.54655.1</t>
  </si>
  <si>
    <t>MSTRG.54656.1</t>
  </si>
  <si>
    <t>MSTRG.54657.1</t>
  </si>
  <si>
    <t>MSTRG.54658.1</t>
  </si>
  <si>
    <t>MSTRG.54659.1</t>
  </si>
  <si>
    <t>MSTRG.54667.1</t>
  </si>
  <si>
    <t>MSTRG.54668.1</t>
  </si>
  <si>
    <t>MSTRG.54669.4</t>
  </si>
  <si>
    <t>MSTRG.54672.1</t>
  </si>
  <si>
    <t>MSTRG.54672.2</t>
  </si>
  <si>
    <t>MSTRG.54672.3</t>
  </si>
  <si>
    <t>MSTRG.54672.4</t>
  </si>
  <si>
    <t>MSTRG.54673.1</t>
  </si>
  <si>
    <t>MSTRG.54675.1</t>
  </si>
  <si>
    <t>MSTRG.54679.1</t>
  </si>
  <si>
    <t>MSTRG.54682.1</t>
  </si>
  <si>
    <t>MSTRG.54683.1</t>
  </si>
  <si>
    <t>MSTRG.54686.1</t>
  </si>
  <si>
    <t>MSTRG.54687.1</t>
  </si>
  <si>
    <t>MSTRG.54688.1</t>
  </si>
  <si>
    <t>MSTRG.54690.1</t>
  </si>
  <si>
    <t>MSTRG.54693.1</t>
  </si>
  <si>
    <t>MSTRG.54694.1</t>
  </si>
  <si>
    <t>MSTRG.54703.1</t>
  </si>
  <si>
    <t>MSTRG.54704.1</t>
  </si>
  <si>
    <t>MSTRG.54705.1</t>
  </si>
  <si>
    <t>MSTRG.54710.1</t>
  </si>
  <si>
    <t>MSTRG.54713.1</t>
  </si>
  <si>
    <t>MSTRG.54714.1</t>
  </si>
  <si>
    <t>MSTRG.54714.2</t>
  </si>
  <si>
    <t>MSTRG.54714.3</t>
  </si>
  <si>
    <t>MSTRG.54714.4</t>
  </si>
  <si>
    <t>MSTRG.54724.6</t>
  </si>
  <si>
    <t>MSTRG.54724.7</t>
  </si>
  <si>
    <t>MSTRG.54728.2</t>
  </si>
  <si>
    <t>MSTRG.54739.1</t>
  </si>
  <si>
    <t>MSTRG.54741.1</t>
  </si>
  <si>
    <t>MSTRG.54743.1</t>
  </si>
  <si>
    <t>MSTRG.54747.1</t>
  </si>
  <si>
    <t>MSTRG.54748.1</t>
  </si>
  <si>
    <t>MSTRG.54749.1</t>
  </si>
  <si>
    <t>MSTRG.54751.1</t>
  </si>
  <si>
    <t>MSTRG.54775.1</t>
  </si>
  <si>
    <t>MSTRG.54776.1</t>
  </si>
  <si>
    <t>MSTRG.54793.1</t>
  </si>
  <si>
    <t>MSTRG.54798.1</t>
  </si>
  <si>
    <t>MSTRG.54800.21</t>
  </si>
  <si>
    <t>MSTRG.54800.22</t>
  </si>
  <si>
    <t>MSTRG.54801.5</t>
  </si>
  <si>
    <t>MSTRG.54806.1</t>
  </si>
  <si>
    <t>MSTRG.54806.2</t>
  </si>
  <si>
    <t>MSTRG.54814.1</t>
  </si>
  <si>
    <t>MSTRG.54814.2</t>
  </si>
  <si>
    <t>MSTRG.54814.3</t>
  </si>
  <si>
    <t>MSTRG.54818.1</t>
  </si>
  <si>
    <t>MSTRG.54823.1</t>
  </si>
  <si>
    <t>MSTRG.54825.2</t>
  </si>
  <si>
    <t>MSTRG.54832.11</t>
  </si>
  <si>
    <t>MSTRG.54839.17</t>
  </si>
  <si>
    <t>MSTRG.54840.1</t>
  </si>
  <si>
    <t>MSTRG.54840.2</t>
  </si>
  <si>
    <t>MSTRG.54840.3</t>
  </si>
  <si>
    <t>MSTRG.54840.4</t>
  </si>
  <si>
    <t>MSTRG.54840.5</t>
  </si>
  <si>
    <t>MSTRG.54840.6</t>
  </si>
  <si>
    <t>MSTRG.54840.7</t>
  </si>
  <si>
    <t>MSTRG.54840.8</t>
  </si>
  <si>
    <t>MSTRG.54840.9</t>
  </si>
  <si>
    <t>MSTRG.54841.1</t>
  </si>
  <si>
    <t>MSTRG.54842.1</t>
  </si>
  <si>
    <t>MSTRG.54842.2</t>
  </si>
  <si>
    <t>MSTRG.54842.3</t>
  </si>
  <si>
    <t>MSTRG.54842.4</t>
  </si>
  <si>
    <t>MSTRG.54842.5</t>
  </si>
  <si>
    <t>MSTRG.54842.6</t>
  </si>
  <si>
    <t>MSTRG.54842.7</t>
  </si>
  <si>
    <t>MSTRG.54842.8</t>
  </si>
  <si>
    <t>MSTRG.54842.9</t>
  </si>
  <si>
    <t>MSTRG.54843.1</t>
  </si>
  <si>
    <t>MSTRG.54844.1</t>
  </si>
  <si>
    <t>MSTRG.54850.1</t>
  </si>
  <si>
    <t>MSTRG.54851.1</t>
  </si>
  <si>
    <t>MSTRG.54852.1</t>
  </si>
  <si>
    <t>MSTRG.54853.1</t>
  </si>
  <si>
    <t>MSTRG.54857.1</t>
  </si>
  <si>
    <t>MSTRG.54857.2</t>
  </si>
  <si>
    <t>MSTRG.54857.3</t>
  </si>
  <si>
    <t>MSTRG.54862.1</t>
  </si>
  <si>
    <t>MSTRG.54862.2</t>
  </si>
  <si>
    <t>MSTRG.54862.3</t>
  </si>
  <si>
    <t>MSTRG.54862.4</t>
  </si>
  <si>
    <t>MSTRG.54862.5</t>
  </si>
  <si>
    <t>MSTRG.54865.1</t>
  </si>
  <si>
    <t>MSTRG.54866.1</t>
  </si>
  <si>
    <t>MSTRG.54870.1</t>
  </si>
  <si>
    <t>MSTRG.54871.11</t>
  </si>
  <si>
    <t>MSTRG.54871.12</t>
  </si>
  <si>
    <t>MSTRG.54872.1</t>
  </si>
  <si>
    <t>MSTRG.54873.1</t>
  </si>
  <si>
    <t>MSTRG.54874.1</t>
  </si>
  <si>
    <t>MSTRG.54876.1</t>
  </si>
  <si>
    <t>MSTRG.54877.1</t>
  </si>
  <si>
    <t>MSTRG.54878.1</t>
  </si>
  <si>
    <t>MSTRG.54878.2</t>
  </si>
  <si>
    <t>MSTRG.54878.3</t>
  </si>
  <si>
    <t>MSTRG.54879.1</t>
  </si>
  <si>
    <t>MSTRG.54881.1</t>
  </si>
  <si>
    <t>MSTRG.54882.2</t>
  </si>
  <si>
    <t>MSTRG.54892.1</t>
  </si>
  <si>
    <t>MSTRG.54894.1</t>
  </si>
  <si>
    <t>MSTRG.54895.1</t>
  </si>
  <si>
    <t>MSTRG.54899.1</t>
  </si>
  <si>
    <t>MSTRG.54901.1</t>
  </si>
  <si>
    <t>MSTRG.54903.1</t>
  </si>
  <si>
    <t>MSTRG.54904.1</t>
  </si>
  <si>
    <t>MSTRG.54918.1</t>
  </si>
  <si>
    <t>MSTRG.54921.1</t>
  </si>
  <si>
    <t>MSTRG.54922.1</t>
  </si>
  <si>
    <t>MSTRG.54923.1</t>
  </si>
  <si>
    <t>MSTRG.54926.1</t>
  </si>
  <si>
    <t>MSTRG.54928.1</t>
  </si>
  <si>
    <t>MSTRG.54929.1</t>
  </si>
  <si>
    <t>MSTRG.54932.1</t>
  </si>
  <si>
    <t>MSTRG.54950.1</t>
  </si>
  <si>
    <t>MSTRG.54967.1</t>
  </si>
  <si>
    <t>MSTRG.54975.1</t>
  </si>
  <si>
    <t>MSTRG.54976.1</t>
  </si>
  <si>
    <t>MSTRG.54977.1</t>
  </si>
  <si>
    <t>MSTRG.54984.1</t>
  </si>
  <si>
    <t>MSTRG.54985.1</t>
  </si>
  <si>
    <t>MSTRG.54986.1</t>
  </si>
  <si>
    <t>MSTRG.54987.1</t>
  </si>
  <si>
    <t>MSTRG.54990.7</t>
  </si>
  <si>
    <t>MSTRG.54997.1</t>
  </si>
  <si>
    <t>MSTRG.54997.2</t>
  </si>
  <si>
    <t>MSTRG.54997.3</t>
  </si>
  <si>
    <t>MSTRG.55000.1</t>
  </si>
  <si>
    <t>MSTRG.55005.1</t>
  </si>
  <si>
    <t>MSTRG.55006.1</t>
  </si>
  <si>
    <t>MSTRG.55007.1</t>
  </si>
  <si>
    <t>MSTRG.55008.1</t>
  </si>
  <si>
    <t>MSTRG.55013.1</t>
  </si>
  <si>
    <t>MSTRG.55024.1</t>
  </si>
  <si>
    <t>MSTRG.55025.1</t>
  </si>
  <si>
    <t>MSTRG.55026.1</t>
  </si>
  <si>
    <t>MSTRG.55027.1</t>
  </si>
  <si>
    <t>MSTRG.55029.1</t>
  </si>
  <si>
    <t>MSTRG.55030.1</t>
  </si>
  <si>
    <t>MSTRG.55033.1</t>
  </si>
  <si>
    <t>MSTRG.55037.1</t>
  </si>
  <si>
    <t>MSTRG.55040.1</t>
  </si>
  <si>
    <t>MSTRG.55042.20</t>
  </si>
  <si>
    <t>MSTRG.55047.1</t>
  </si>
  <si>
    <t>MSTRG.55054.1</t>
  </si>
  <si>
    <t>MSTRG.55055.1</t>
  </si>
  <si>
    <t>MSTRG.55056.5</t>
  </si>
  <si>
    <t>MSTRG.55057.1</t>
  </si>
  <si>
    <t>MSTRG.55058.1</t>
  </si>
  <si>
    <t>MSTRG.55059.1</t>
  </si>
  <si>
    <t>MSTRG.55061.4</t>
  </si>
  <si>
    <t>MSTRG.55063.1</t>
  </si>
  <si>
    <t>MSTRG.55069.1</t>
  </si>
  <si>
    <t>MSTRG.55070.1</t>
  </si>
  <si>
    <t>MSTRG.55071.1</t>
  </si>
  <si>
    <t>MSTRG.55072.1</t>
  </si>
  <si>
    <t>MSTRG.55078.1</t>
  </si>
  <si>
    <t>MSTRG.55082.1</t>
  </si>
  <si>
    <t>MSTRG.55083.1</t>
  </si>
  <si>
    <t>MSTRG.55084.1</t>
  </si>
  <si>
    <t>MSTRG.55085.1</t>
  </si>
  <si>
    <t>MSTRG.55086.1</t>
  </si>
  <si>
    <t>MSTRG.55087.2</t>
  </si>
  <si>
    <t>MSTRG.55093.1</t>
  </si>
  <si>
    <t>MSTRG.55099.1</t>
  </si>
  <si>
    <t>MSTRG.55100.1</t>
  </si>
  <si>
    <t>MSTRG.55116.1</t>
  </si>
  <si>
    <t>MSTRG.55117.1</t>
  </si>
  <si>
    <t>MSTRG.55127.1</t>
  </si>
  <si>
    <t>MSTRG.55133.1</t>
  </si>
  <si>
    <t>MSTRG.55134.1</t>
  </si>
  <si>
    <t>MSTRG.55138.1</t>
  </si>
  <si>
    <t>MSTRG.55139.1</t>
  </si>
  <si>
    <t>MSTRG.55143.1</t>
  </si>
  <si>
    <t>MSTRG.55144.3</t>
  </si>
  <si>
    <t>MSTRG.55146.1</t>
  </si>
  <si>
    <t>MSTRG.55146.2</t>
  </si>
  <si>
    <t>MSTRG.55150.1</t>
  </si>
  <si>
    <t>MSTRG.55152.1</t>
  </si>
  <si>
    <t>MSTRG.55154.1</t>
  </si>
  <si>
    <t>MSTRG.55155.1</t>
  </si>
  <si>
    <t>MSTRG.55159.1</t>
  </si>
  <si>
    <t>MSTRG.55160.1</t>
  </si>
  <si>
    <t>MSTRG.55165.1</t>
  </si>
  <si>
    <t>MSTRG.55165.2</t>
  </si>
  <si>
    <t>MSTRG.55183.1</t>
  </si>
  <si>
    <t>MSTRG.55189.1</t>
  </si>
  <si>
    <t>MSTRG.55206.1</t>
  </si>
  <si>
    <t>MSTRG.55207.1</t>
  </si>
  <si>
    <t>MSTRG.55208.1</t>
  </si>
  <si>
    <t>MSTRG.55209.1</t>
  </si>
  <si>
    <t>MSTRG.55211.1</t>
  </si>
  <si>
    <t>MSTRG.55212.1</t>
  </si>
  <si>
    <t>MSTRG.55214.1</t>
  </si>
  <si>
    <t>MSTRG.55215.1</t>
  </si>
  <si>
    <t>MSTRG.55216.1</t>
  </si>
  <si>
    <t>MSTRG.55219.1</t>
  </si>
  <si>
    <t>MSTRG.55220.1</t>
  </si>
  <si>
    <t>MSTRG.55221.1</t>
  </si>
  <si>
    <t>MSTRG.55222.1</t>
  </si>
  <si>
    <t>MSTRG.55224.1</t>
  </si>
  <si>
    <t>MSTRG.55225.1</t>
  </si>
  <si>
    <t>MSTRG.55226.1</t>
  </si>
  <si>
    <t>MSTRG.55227.1</t>
  </si>
  <si>
    <t>MSTRG.55228.1</t>
  </si>
  <si>
    <t>MSTRG.55229.1</t>
  </si>
  <si>
    <t>MSTRG.55230.1</t>
  </si>
  <si>
    <t>MSTRG.55231.1</t>
  </si>
  <si>
    <t>MSTRG.55232.1</t>
  </si>
  <si>
    <t>MSTRG.55233.1</t>
  </si>
  <si>
    <t>MSTRG.55234.1</t>
  </si>
  <si>
    <t>MSTRG.55236.1</t>
  </si>
  <si>
    <t>MSTRG.55237.1</t>
  </si>
  <si>
    <t>MSTRG.55238.1</t>
  </si>
  <si>
    <t>MSTRG.55239.1</t>
  </si>
  <si>
    <t>MSTRG.55240.1</t>
  </si>
  <si>
    <t>MSTRG.55241.1</t>
  </si>
  <si>
    <t>MSTRG.55242.1</t>
  </si>
  <si>
    <t>MSTRG.55243.1</t>
  </si>
  <si>
    <t>MSTRG.55244.1</t>
  </si>
  <si>
    <t>MSTRG.55245.1</t>
  </si>
  <si>
    <t>MSTRG.55246.1</t>
  </si>
  <si>
    <t>MSTRG.55247.1</t>
  </si>
  <si>
    <t>MSTRG.55252.1</t>
  </si>
  <si>
    <t>MSTRG.55252.2</t>
  </si>
  <si>
    <t>MSTRG.55253.1</t>
  </si>
  <si>
    <t>MSTRG.55254.1</t>
  </si>
  <si>
    <t>MSTRG.55255.1</t>
  </si>
  <si>
    <t>MSTRG.55256.1</t>
  </si>
  <si>
    <t>MSTRG.55257.1</t>
  </si>
  <si>
    <t>MSTRG.55258.1</t>
  </si>
  <si>
    <t>MSTRG.55264.1</t>
  </si>
  <si>
    <t>MSTRG.55265.1</t>
  </si>
  <si>
    <t>MSTRG.55271.1</t>
  </si>
  <si>
    <t>MSTRG.55272.1</t>
  </si>
  <si>
    <t>MSTRG.55273.1</t>
  </si>
  <si>
    <t>MSTRG.55274.1</t>
  </si>
  <si>
    <t>MSTRG.55275.1</t>
  </si>
  <si>
    <t>MSTRG.55276.1</t>
  </si>
  <si>
    <t>MSTRG.55277.1</t>
  </si>
  <si>
    <t>MSTRG.55278.1</t>
  </si>
  <si>
    <t>MSTRG.55279.1</t>
  </si>
  <si>
    <t>MSTRG.55280.1</t>
  </si>
  <si>
    <t>MSTRG.55281.1</t>
  </si>
  <si>
    <t>MSTRG.55282.1</t>
  </si>
  <si>
    <t>MSTRG.55283.1</t>
  </si>
  <si>
    <t>MSTRG.55285.1</t>
  </si>
  <si>
    <t>MSTRG.55286.1</t>
  </si>
  <si>
    <t>MSTRG.55287.1</t>
  </si>
  <si>
    <t>MSTRG.55295.1</t>
  </si>
  <si>
    <t>MSTRG.55296.1</t>
  </si>
  <si>
    <t>MSTRG.55297.1</t>
  </si>
  <si>
    <t>MSTRG.55298.1</t>
  </si>
  <si>
    <t>MSTRG.55300.1</t>
  </si>
  <si>
    <t>MSTRG.55301.1</t>
  </si>
  <si>
    <t>MSTRG.55302.1</t>
  </si>
  <si>
    <t>MSTRG.55303.1</t>
  </si>
  <si>
    <t>MSTRG.55304.1</t>
  </si>
  <si>
    <t>MSTRG.55305.1</t>
  </si>
  <si>
    <t>MSTRG.55306.1</t>
  </si>
  <si>
    <t>MSTRG.55307.1</t>
  </si>
  <si>
    <t>MSTRG.55308.1</t>
  </si>
  <si>
    <t>MSTRG.55310.1</t>
  </si>
  <si>
    <t>MSTRG.55315.1</t>
  </si>
  <si>
    <t>MSTRG.55316.1</t>
  </si>
  <si>
    <t>MSTRG.55317.1</t>
  </si>
  <si>
    <t>MSTRG.55319.1</t>
  </si>
  <si>
    <t>MSTRG.55327.1</t>
  </si>
  <si>
    <t>MSTRG.55328.1</t>
  </si>
  <si>
    <t>MSTRG.55329.1</t>
  </si>
  <si>
    <t>MSTRG.55330.1</t>
  </si>
  <si>
    <t>MSTRG.55338.1</t>
  </si>
  <si>
    <t>MSTRG.55342.1</t>
  </si>
  <si>
    <t>MSTRG.55343.1</t>
  </si>
  <si>
    <t>MSTRG.55343.2</t>
  </si>
  <si>
    <t>MSTRG.55343.3</t>
  </si>
  <si>
    <t>MSTRG.55348.1</t>
  </si>
  <si>
    <t>MSTRG.55348.3</t>
  </si>
  <si>
    <t>MSTRG.55348.4</t>
  </si>
  <si>
    <t>MSTRG.55348.5</t>
  </si>
  <si>
    <t>MSTRG.55348.6</t>
  </si>
  <si>
    <t>MSTRG.55348.7</t>
  </si>
  <si>
    <t>MSTRG.55348.8</t>
  </si>
  <si>
    <t>MSTRG.55348.9</t>
  </si>
  <si>
    <t>MSTRG.55348.10</t>
  </si>
  <si>
    <t>MSTRG.55348.11</t>
  </si>
  <si>
    <t>MSTRG.55349.1</t>
  </si>
  <si>
    <t>MSTRG.55354.3</t>
  </si>
  <si>
    <t>MSTRG.55359.1</t>
  </si>
  <si>
    <t>MSTRG.55371.2</t>
  </si>
  <si>
    <t>MSTRG.55372.1</t>
  </si>
  <si>
    <t>MSTRG.55372.2</t>
  </si>
  <si>
    <t>MSTRG.55373.9</t>
  </si>
  <si>
    <t>MSTRG.55378.1</t>
  </si>
  <si>
    <t>MSTRG.55381.1</t>
  </si>
  <si>
    <t>MSTRG.55389.1</t>
  </si>
  <si>
    <t>MSTRG.55389.2</t>
  </si>
  <si>
    <t>MSTRG.55400.1</t>
  </si>
  <si>
    <t>MSTRG.55407.1</t>
  </si>
  <si>
    <t>MSTRG.55408.1</t>
  </si>
  <si>
    <t>MSTRG.55409.1</t>
  </si>
  <si>
    <t>MSTRG.55412.1</t>
  </si>
  <si>
    <t>MSTRG.55432.1</t>
  </si>
  <si>
    <t>MSTRG.55436.1</t>
  </si>
  <si>
    <t>MSTRG.55438.1</t>
  </si>
  <si>
    <t>MSTRG.55440.1</t>
  </si>
  <si>
    <t>MSTRG.55444.1</t>
  </si>
  <si>
    <t>MSTRG.55452.1</t>
  </si>
  <si>
    <t>MSTRG.55456.1</t>
  </si>
  <si>
    <t>MSTRG.55458.1</t>
  </si>
  <si>
    <t>MSTRG.55463.1</t>
  </si>
  <si>
    <t>MSTRG.55464.1</t>
  </si>
  <si>
    <t>MSTRG.55472.1</t>
  </si>
  <si>
    <t>MSTRG.55473.1</t>
  </si>
  <si>
    <t>MSTRG.55474.1</t>
  </si>
  <si>
    <t>MSTRG.55485.1</t>
  </si>
  <si>
    <t>MSTRG.55485.2</t>
  </si>
  <si>
    <t>MSTRG.55486.1</t>
  </si>
  <si>
    <t>MSTRG.55489.1</t>
  </si>
  <si>
    <t>MSTRG.55491.1</t>
  </si>
  <si>
    <t>MSTRG.55511.1</t>
  </si>
  <si>
    <t>MSTRG.55515.1</t>
  </si>
  <si>
    <t>MSTRG.55516.1</t>
  </si>
  <si>
    <t>MSTRG.55517.1</t>
  </si>
  <si>
    <t>MSTRG.55529.1</t>
  </si>
  <si>
    <t>MSTRG.55530.1</t>
  </si>
  <si>
    <t>MSTRG.55532.1</t>
  </si>
  <si>
    <t>MSTRG.55545.20</t>
  </si>
  <si>
    <t>MSTRG.55546.1</t>
  </si>
  <si>
    <t>MSTRG.55547.1</t>
  </si>
  <si>
    <t>MSTRG.55550.1</t>
  </si>
  <si>
    <t>MSTRG.55552.1</t>
  </si>
  <si>
    <t>MSTRG.55553.1</t>
  </si>
  <si>
    <t>MSTRG.55558.1</t>
  </si>
  <si>
    <t>MSTRG.55561.1</t>
  </si>
  <si>
    <t>MSTRG.55565.1</t>
  </si>
  <si>
    <t>MSTRG.55566.1</t>
  </si>
  <si>
    <t>MSTRG.55566.2</t>
  </si>
  <si>
    <t>MSTRG.55567.1</t>
  </si>
  <si>
    <t>MSTRG.55567.2</t>
  </si>
  <si>
    <t>MSTRG.55567.3</t>
  </si>
  <si>
    <t>MSTRG.55569.34</t>
  </si>
  <si>
    <t>MSTRG.55569.36</t>
  </si>
  <si>
    <t>MSTRG.55569.38</t>
  </si>
  <si>
    <t>MSTRG.55569.39</t>
  </si>
  <si>
    <t>MSTRG.55569.40</t>
  </si>
  <si>
    <t>MSTRG.55573.1</t>
  </si>
  <si>
    <t>MSTRG.55574.1</t>
  </si>
  <si>
    <t>MSTRG.55577.1</t>
  </si>
  <si>
    <t>MSTRG.55579.9</t>
  </si>
  <si>
    <t>MSTRG.55579.12</t>
  </si>
  <si>
    <t>MSTRG.55579.13</t>
  </si>
  <si>
    <t>MSTRG.55579.14</t>
  </si>
  <si>
    <t>MSTRG.55581.1</t>
  </si>
  <si>
    <t>MSTRG.55582.1</t>
  </si>
  <si>
    <t>MSTRG.55596.1</t>
  </si>
  <si>
    <t>MSTRG.55597.1</t>
  </si>
  <si>
    <t>MSTRG.55603.1</t>
  </si>
  <si>
    <t>MSTRG.55604.1</t>
  </si>
  <si>
    <t>MSTRG.55605.2</t>
  </si>
  <si>
    <t>MSTRG.55605.4</t>
  </si>
  <si>
    <t>MSTRG.55605.6</t>
  </si>
  <si>
    <t>MSTRG.55605.17</t>
  </si>
  <si>
    <t>MSTRG.55605.18</t>
  </si>
  <si>
    <t>MSTRG.55605.19</t>
  </si>
  <si>
    <t>MSTRG.55610.1</t>
  </si>
  <si>
    <t>MSTRG.55613.1</t>
  </si>
  <si>
    <t>MSTRG.55619.1</t>
  </si>
  <si>
    <t>MSTRG.55619.2</t>
  </si>
  <si>
    <t>MSTRG.55619.3</t>
  </si>
  <si>
    <t>MSTRG.55619.4</t>
  </si>
  <si>
    <t>MSTRG.55619.5</t>
  </si>
  <si>
    <t>MSTRG.55619.6</t>
  </si>
  <si>
    <t>MSTRG.55619.7</t>
  </si>
  <si>
    <t>MSTRG.55619.8</t>
  </si>
  <si>
    <t>MSTRG.55619.9</t>
  </si>
  <si>
    <t>MSTRG.55619.10</t>
  </si>
  <si>
    <t>MSTRG.55619.11</t>
  </si>
  <si>
    <t>MSTRG.55619.12</t>
  </si>
  <si>
    <t>MSTRG.55619.13</t>
  </si>
  <si>
    <t>MSTRG.55619.14</t>
  </si>
  <si>
    <t>MSTRG.55619.15</t>
  </si>
  <si>
    <t>MSTRG.55621.1</t>
  </si>
  <si>
    <t>MSTRG.55640.4</t>
  </si>
  <si>
    <t>MSTRG.55642.1</t>
  </si>
  <si>
    <t>MSTRG.55646.1</t>
  </si>
  <si>
    <t>MSTRG.55655.1</t>
  </si>
  <si>
    <t>MSTRG.55661.1</t>
  </si>
  <si>
    <t>MSTRG.55673.1</t>
  </si>
  <si>
    <t>MSTRG.55683.1</t>
  </si>
  <si>
    <t>MSTRG.55689.1</t>
  </si>
  <si>
    <t>MSTRG.55691.1</t>
  </si>
  <si>
    <t>MSTRG.55691.2</t>
  </si>
  <si>
    <t>MSTRG.55711.1</t>
  </si>
  <si>
    <t>MSTRG.55712.1</t>
  </si>
  <si>
    <t>MSTRG.55715.1</t>
  </si>
  <si>
    <t>MSTRG.55719.1</t>
  </si>
  <si>
    <t>MSTRG.55719.2</t>
  </si>
  <si>
    <t>MSTRG.55719.3</t>
  </si>
  <si>
    <t>MSTRG.55719.4</t>
  </si>
  <si>
    <t>MSTRG.55719.5</t>
  </si>
  <si>
    <t>MSTRG.55719.6</t>
  </si>
  <si>
    <t>MSTRG.55722.1</t>
  </si>
  <si>
    <t>MSTRG.55724.1</t>
  </si>
  <si>
    <t>MSTRG.55728.1</t>
  </si>
  <si>
    <t>MSTRG.55731.2</t>
  </si>
  <si>
    <t>MSTRG.55737.1</t>
  </si>
  <si>
    <t>MSTRG.55739.1</t>
  </si>
  <si>
    <t>MSTRG.55744.3</t>
  </si>
  <si>
    <t>MSTRG.55747.1</t>
  </si>
  <si>
    <t>MSTRG.55748.1</t>
  </si>
  <si>
    <t>MSTRG.55750.1</t>
  </si>
  <si>
    <t>MSTRG.55756.1</t>
  </si>
  <si>
    <t>MSTRG.55760.1</t>
  </si>
  <si>
    <t>MSTRG.55765.1</t>
  </si>
  <si>
    <t>MSTRG.55770.1</t>
  </si>
  <si>
    <t>MSTRG.55772.1</t>
  </si>
  <si>
    <t>MSTRG.55773.1</t>
  </si>
  <si>
    <t>MSTRG.55773.2</t>
  </si>
  <si>
    <t>MSTRG.55774.1</t>
  </si>
  <si>
    <t>MSTRG.55777.1</t>
  </si>
  <si>
    <t>MSTRG.55780.1</t>
  </si>
  <si>
    <t>MSTRG.55782.1</t>
  </si>
  <si>
    <t>MSTRG.55783.1</t>
  </si>
  <si>
    <t>MSTRG.55785.1</t>
  </si>
  <si>
    <t>MSTRG.55792.1</t>
  </si>
  <si>
    <t>MSTRG.55798.1</t>
  </si>
  <si>
    <t>MSTRG.55798.2</t>
  </si>
  <si>
    <t>MSTRG.55798.3</t>
  </si>
  <si>
    <t>MSTRG.55798.4</t>
  </si>
  <si>
    <t>MSTRG.55798.5</t>
  </si>
  <si>
    <t>MSTRG.55798.6</t>
  </si>
  <si>
    <t>MSTRG.55798.7</t>
  </si>
  <si>
    <t>MSTRG.55798.8</t>
  </si>
  <si>
    <t>MSTRG.55798.9</t>
  </si>
  <si>
    <t>MSTRG.55798.10</t>
  </si>
  <si>
    <t>MSTRG.55799.1</t>
  </si>
  <si>
    <t>MSTRG.55802.1</t>
  </si>
  <si>
    <t>MSTRG.55806.2</t>
  </si>
  <si>
    <t>MSTRG.55806.3</t>
  </si>
  <si>
    <t>MSTRG.55810.1</t>
  </si>
  <si>
    <t>MSTRG.55816.1</t>
  </si>
  <si>
    <t>MSTRG.55817.1</t>
  </si>
  <si>
    <t>MSTRG.55818.1</t>
  </si>
  <si>
    <t>MSTRG.55819.1</t>
  </si>
  <si>
    <t>MSTRG.55820.1</t>
  </si>
  <si>
    <t>MSTRG.55826.1</t>
  </si>
  <si>
    <t>MSTRG.55829.1</t>
  </si>
  <si>
    <t>MSTRG.55830.1</t>
  </si>
  <si>
    <t>MSTRG.55835.1</t>
  </si>
  <si>
    <t>MSTRG.55836.1</t>
  </si>
  <si>
    <t>MSTRG.55837.1</t>
  </si>
  <si>
    <t>MSTRG.55838.1</t>
  </si>
  <si>
    <t>MSTRG.55839.1</t>
  </si>
  <si>
    <t>MSTRG.55840.1</t>
  </si>
  <si>
    <t>MSTRG.55841.1</t>
  </si>
  <si>
    <t>MSTRG.55842.1</t>
  </si>
  <si>
    <t>MSTRG.55843.1</t>
  </si>
  <si>
    <t>MSTRG.55852.1</t>
  </si>
  <si>
    <t>MSTRG.55855.1</t>
  </si>
  <si>
    <t>MSTRG.55856.1</t>
  </si>
  <si>
    <t>MSTRG.55880.1</t>
  </si>
  <si>
    <t>MSTRG.55891.1</t>
  </si>
  <si>
    <t>MSTRG.55892.1</t>
  </si>
  <si>
    <t>MSTRG.55893.1</t>
  </si>
  <si>
    <t>MSTRG.55894.1</t>
  </si>
  <si>
    <t>MSTRG.55903.1</t>
  </si>
  <si>
    <t>MSTRG.55906.1</t>
  </si>
  <si>
    <t>MSTRG.55917.1</t>
  </si>
  <si>
    <t>MSTRG.55919.1</t>
  </si>
  <si>
    <t>MSTRG.55945.1</t>
  </si>
  <si>
    <t>MSTRG.55946.1</t>
  </si>
  <si>
    <t>MSTRG.55947.1</t>
  </si>
  <si>
    <t>MSTRG.55948.1</t>
  </si>
  <si>
    <t>MSTRG.55952.1</t>
  </si>
  <si>
    <t>MSTRG.55953.1</t>
  </si>
  <si>
    <t>MSTRG.55954.1</t>
  </si>
  <si>
    <t>MSTRG.55955.1</t>
  </si>
  <si>
    <t>MSTRG.55956.1</t>
  </si>
  <si>
    <t>MSTRG.55957.1</t>
  </si>
  <si>
    <t>MSTRG.55958.1</t>
  </si>
  <si>
    <t>MSTRG.55968.1</t>
  </si>
  <si>
    <t>MSTRG.55969.1</t>
  </si>
  <si>
    <t>MSTRG.55970.1</t>
  </si>
  <si>
    <t>MSTRG.55971.1</t>
  </si>
  <si>
    <t>MSTRG.55972.1</t>
  </si>
  <si>
    <t>MSTRG.55973.1</t>
  </si>
  <si>
    <t>MSTRG.55974.1</t>
  </si>
  <si>
    <t>MSTRG.55975.1</t>
  </si>
  <si>
    <t>MSTRG.55978.1</t>
  </si>
  <si>
    <t>MSTRG.55979.10</t>
  </si>
  <si>
    <t>MSTRG.55980.1</t>
  </si>
  <si>
    <t>MSTRG.55980.2</t>
  </si>
  <si>
    <t>MSTRG.55981.1</t>
  </si>
  <si>
    <t>MSTRG.55982.1</t>
  </si>
  <si>
    <t>MSTRG.55991.1</t>
  </si>
  <si>
    <t>MSTRG.55992.2</t>
  </si>
  <si>
    <t>MSTRG.55992.3</t>
  </si>
  <si>
    <t>MSTRG.55992.4</t>
  </si>
  <si>
    <t>MSTRG.55992.16</t>
  </si>
  <si>
    <t>MSTRG.55992.17</t>
  </si>
  <si>
    <t>MSTRG.55993.1</t>
  </si>
  <si>
    <t>MSTRG.55993.2</t>
  </si>
  <si>
    <t>MSTRG.55993.3</t>
  </si>
  <si>
    <t>MSTRG.55993.4</t>
  </si>
  <si>
    <t>MSTRG.55994.1</t>
  </si>
  <si>
    <t>MSTRG.55994.2</t>
  </si>
  <si>
    <t>MSTRG.55995.1</t>
  </si>
  <si>
    <t>MSTRG.55996.1</t>
  </si>
  <si>
    <t>MSTRG.55997.1</t>
  </si>
  <si>
    <t>MSTRG.55999.1</t>
  </si>
  <si>
    <t>MSTRG.55999.2</t>
  </si>
  <si>
    <t>MSTRG.56010.1</t>
  </si>
  <si>
    <t>MSTRG.56014.1</t>
  </si>
  <si>
    <t>MSTRG.56015.1</t>
  </si>
  <si>
    <t>MSTRG.56016.1</t>
  </si>
  <si>
    <t>MSTRG.56018.1</t>
  </si>
  <si>
    <t>MSTRG.56022.1</t>
  </si>
  <si>
    <t>MSTRG.56023.1</t>
  </si>
  <si>
    <t>MSTRG.56034.1</t>
  </si>
  <si>
    <t>MSTRG.56044.1</t>
  </si>
  <si>
    <t>MSTRG.56047.1</t>
  </si>
  <si>
    <t>MSTRG.56049.1</t>
  </si>
  <si>
    <t>MSTRG.56055.1</t>
  </si>
  <si>
    <t>MSTRG.56061.1</t>
  </si>
  <si>
    <t>MSTRG.56074.1</t>
  </si>
  <si>
    <t>MSTRG.56075.1</t>
  </si>
  <si>
    <t>MSTRG.56082.1</t>
  </si>
  <si>
    <t>MSTRG.56088.1</t>
  </si>
  <si>
    <t>MSTRG.56093.1</t>
  </si>
  <si>
    <t>MSTRG.56105.1</t>
  </si>
  <si>
    <t>MSTRG.56106.1</t>
  </si>
  <si>
    <t>MSTRG.56136.1</t>
  </si>
  <si>
    <t>MSTRG.56136.2</t>
  </si>
  <si>
    <t>MSTRG.56138.1</t>
  </si>
  <si>
    <t>MSTRG.56139.4</t>
  </si>
  <si>
    <t>MSTRG.56146.1</t>
  </si>
  <si>
    <t>MSTRG.56150.1</t>
  </si>
  <si>
    <t>MSTRG.56153.1</t>
  </si>
  <si>
    <t>MSTRG.56156.1</t>
  </si>
  <si>
    <t>MSTRG.56167.1</t>
  </si>
  <si>
    <t>MSTRG.56174.1</t>
  </si>
  <si>
    <t>MSTRG.56181.1</t>
  </si>
  <si>
    <t>MSTRG.56182.1</t>
  </si>
  <si>
    <t>MSTRG.56193.1</t>
  </si>
  <si>
    <t>MSTRG.56210.1</t>
  </si>
  <si>
    <t>MSTRG.56213.1</t>
  </si>
  <si>
    <t>MSTRG.56213.2</t>
  </si>
  <si>
    <t>MSTRG.56219.1</t>
  </si>
  <si>
    <t>MSTRG.56221.4</t>
  </si>
  <si>
    <t>MSTRG.56222.1</t>
  </si>
  <si>
    <t>MSTRG.56228.1</t>
  </si>
  <si>
    <t>MSTRG.56235.1</t>
  </si>
  <si>
    <t>MSTRG.56236.1</t>
  </si>
  <si>
    <t>MSTRG.56237.1</t>
  </si>
  <si>
    <t>MSTRG.56242.1</t>
  </si>
  <si>
    <t>MSTRG.56243.1</t>
  </si>
  <si>
    <t>MSTRG.56244.1</t>
  </si>
  <si>
    <t>MSTRG.56245.1</t>
  </si>
  <si>
    <t>MSTRG.56245.2</t>
  </si>
  <si>
    <t>MSTRG.56245.3</t>
  </si>
  <si>
    <t>MSTRG.56252.1</t>
  </si>
  <si>
    <t>MSTRG.56252.2</t>
  </si>
  <si>
    <t>MSTRG.56252.3</t>
  </si>
  <si>
    <t>MSTRG.56253.1</t>
  </si>
  <si>
    <t>MSTRG.56254.1</t>
  </si>
  <si>
    <t>MSTRG.56255.1</t>
  </si>
  <si>
    <t>MSTRG.56257.9</t>
  </si>
  <si>
    <t>MSTRG.56259.1</t>
  </si>
  <si>
    <t>MSTRG.56259.2</t>
  </si>
  <si>
    <t>MSTRG.56263.1</t>
  </si>
  <si>
    <t>MSTRG.56263.2</t>
  </si>
  <si>
    <t>MSTRG.56263.3</t>
  </si>
  <si>
    <t>MSTRG.56280.1</t>
  </si>
  <si>
    <t>MSTRG.56284.1</t>
  </si>
  <si>
    <t>MSTRG.56291.1</t>
  </si>
  <si>
    <t>MSTRG.56291.2</t>
  </si>
  <si>
    <t>MSTRG.56293.1</t>
  </si>
  <si>
    <t>MSTRG.56293.2</t>
  </si>
  <si>
    <t>MSTRG.56301.25</t>
  </si>
  <si>
    <t>MSTRG.56303.1</t>
  </si>
  <si>
    <t>MSTRG.56305.1</t>
  </si>
  <si>
    <t>MSTRG.56306.1</t>
  </si>
  <si>
    <t>MSTRG.56307.1</t>
  </si>
  <si>
    <t>MSTRG.56308.1</t>
  </si>
  <si>
    <t>MSTRG.56309.1</t>
  </si>
  <si>
    <t>MSTRG.56310.1</t>
  </si>
  <si>
    <t>MSTRG.56312.1</t>
  </si>
  <si>
    <t>MSTRG.56313.1</t>
  </si>
  <si>
    <t>MSTRG.56314.1</t>
  </si>
  <si>
    <t>MSTRG.56315.1</t>
  </si>
  <si>
    <t>MSTRG.56319.1</t>
  </si>
  <si>
    <t>MSTRG.56320.1</t>
  </si>
  <si>
    <t>MSTRG.56325.1</t>
  </si>
  <si>
    <t>MSTRG.56329.1</t>
  </si>
  <si>
    <t>MSTRG.56329.2</t>
  </si>
  <si>
    <t>MSTRG.56329.3</t>
  </si>
  <si>
    <t>MSTRG.56329.4</t>
  </si>
  <si>
    <t>MSTRG.56329.5</t>
  </si>
  <si>
    <t>MSTRG.56329.6</t>
  </si>
  <si>
    <t>MSTRG.56329.7</t>
  </si>
  <si>
    <t>MSTRG.56341.1</t>
  </si>
  <si>
    <t>MSTRG.56342.1</t>
  </si>
  <si>
    <t>MSTRG.56347.1</t>
  </si>
  <si>
    <t>MSTRG.56360.1</t>
  </si>
  <si>
    <t>MSTRG.56361.1</t>
  </si>
  <si>
    <t>MSTRG.56363.1</t>
  </si>
  <si>
    <t>MSTRG.56365.1</t>
  </si>
  <si>
    <t>MSTRG.56366.1</t>
  </si>
  <si>
    <t>MSTRG.56366.2</t>
  </si>
  <si>
    <t>MSTRG.56366.3</t>
  </si>
  <si>
    <t>MSTRG.56366.4</t>
  </si>
  <si>
    <t>MSTRG.56366.5</t>
  </si>
  <si>
    <t>MSTRG.56366.6</t>
  </si>
  <si>
    <t>MSTRG.56366.7</t>
  </si>
  <si>
    <t>MSTRG.56366.8</t>
  </si>
  <si>
    <t>MSTRG.56366.9</t>
  </si>
  <si>
    <t>MSTRG.56366.10</t>
  </si>
  <si>
    <t>MSTRG.56366.11</t>
  </si>
  <si>
    <t>MSTRG.56366.12</t>
  </si>
  <si>
    <t>MSTRG.56366.13</t>
  </si>
  <si>
    <t>MSTRG.56366.14</t>
  </si>
  <si>
    <t>MSTRG.56369.1</t>
  </si>
  <si>
    <t>MSTRG.56381.1</t>
  </si>
  <si>
    <t>MSTRG.56400.1</t>
  </si>
  <si>
    <t>MSTRG.56403.3</t>
  </si>
  <si>
    <t>MSTRG.56407.1</t>
  </si>
  <si>
    <t>MSTRG.56409.1</t>
  </si>
  <si>
    <t>MSTRG.56383.1</t>
  </si>
  <si>
    <t>E2</t>
  </si>
  <si>
    <t>MSTRG.56384.1</t>
  </si>
  <si>
    <t>MSTRG.56385.1</t>
  </si>
  <si>
    <t>MSTRG.56386.2</t>
  </si>
  <si>
    <t>MSTRG.56386.4</t>
  </si>
  <si>
    <t>MSTRG.56386.6</t>
  </si>
  <si>
    <t>MSTRG.56386.7</t>
  </si>
  <si>
    <t>MSTRG.56386.8</t>
  </si>
  <si>
    <t>MSTRG.56386.9</t>
  </si>
  <si>
    <t>MSTRG.56386.10</t>
  </si>
  <si>
    <t>MSTRG.56386.11</t>
  </si>
  <si>
    <t>MSTRG.56386.12</t>
  </si>
  <si>
    <t>MSTRG.56386.13</t>
  </si>
  <si>
    <t>MSTRG.56386.14</t>
  </si>
  <si>
    <t>MSTRG.56386.15</t>
  </si>
  <si>
    <t>MSTRG.56386.16</t>
  </si>
  <si>
    <t>MSTRG.56387.1</t>
  </si>
  <si>
    <t>MSTRG.56387.2</t>
  </si>
  <si>
    <t>MSTRG.56388.1</t>
  </si>
  <si>
    <t>MSTRG.56389.1</t>
  </si>
  <si>
    <t>MSTRG.56390.1</t>
  </si>
  <si>
    <t>MSTRG.56390.2</t>
  </si>
  <si>
    <t>MSTRG.56391.1</t>
  </si>
  <si>
    <t>MSTRG.56392.1</t>
  </si>
  <si>
    <t>MSTRG.56411.5</t>
  </si>
  <si>
    <t>MSTRG.56415.1</t>
  </si>
  <si>
    <t>MSTRG.56416.1</t>
  </si>
  <si>
    <t>MSTRG.56417.1</t>
  </si>
  <si>
    <t>MSTRG.56418.7</t>
  </si>
  <si>
    <t>MSTRG.56419.30</t>
  </si>
  <si>
    <t>MSTRG.56419.31</t>
  </si>
  <si>
    <t>MSTRG.56419.32</t>
  </si>
  <si>
    <t>MSTRG.56419.33</t>
  </si>
  <si>
    <t>MSTRG.56419.34</t>
  </si>
  <si>
    <t>MSTRG.56419.35</t>
  </si>
  <si>
    <t>MSTRG.56419.36</t>
  </si>
  <si>
    <t>MSTRG.56419.37</t>
  </si>
  <si>
    <t>MSTRG.56419.38</t>
  </si>
  <si>
    <t>MSTRG.56419.39</t>
  </si>
  <si>
    <t>MSTRG.56419.40</t>
  </si>
  <si>
    <t>MSTRG.56419.41</t>
  </si>
  <si>
    <t>MSTRG.56420.1</t>
  </si>
  <si>
    <t>MSTRG.56420.2</t>
  </si>
  <si>
    <t>MSTRG.56420.3</t>
  </si>
  <si>
    <t>MSTRG.56420.4</t>
  </si>
  <si>
    <t>MSTRG.56420.5</t>
  </si>
  <si>
    <t>MSTRG.56420.6</t>
  </si>
  <si>
    <t>MSTRG.56420.7</t>
  </si>
  <si>
    <t>MSTRG.56420.8</t>
  </si>
  <si>
    <t>MSTRG.56420.9</t>
  </si>
  <si>
    <t>MSTRG.56420.10</t>
  </si>
  <si>
    <t>MSTRG.56423.1</t>
  </si>
  <si>
    <t>MSTRG.56424.1</t>
  </si>
  <si>
    <t>MSTRG.56429.1</t>
  </si>
  <si>
    <t>MSTRG.56432.5</t>
  </si>
  <si>
    <t>MSTRG.56436.1</t>
  </si>
  <si>
    <t>MSTRG.56437.1</t>
  </si>
  <si>
    <t>MSTRG.56438.1</t>
  </si>
  <si>
    <t>MSTRG.56439.1</t>
  </si>
  <si>
    <t>MSTRG.56440.1</t>
  </si>
  <si>
    <t>MSTRG.56440.2</t>
  </si>
  <si>
    <t>MSTRG.56449.1</t>
  </si>
  <si>
    <t>MSTRG.56454.17</t>
  </si>
  <si>
    <t>MSTRG.56456.1</t>
  </si>
  <si>
    <t>MSTRG.56457.1</t>
  </si>
  <si>
    <t>MSTRG.56460.1</t>
  </si>
  <si>
    <t>MSTRG.56469.1</t>
  </si>
  <si>
    <t>MSTRG.56471.1</t>
  </si>
  <si>
    <t>MSTRG.56472.1</t>
  </si>
  <si>
    <t>MSTRG.56474.1</t>
  </si>
  <si>
    <t>MSTRG.56474.2</t>
  </si>
  <si>
    <t>MSTRG.56506.1</t>
  </si>
  <si>
    <t>MSTRG.56506.2</t>
  </si>
  <si>
    <t>MSTRG.56506.3</t>
  </si>
  <si>
    <t>MSTRG.56514.1</t>
  </si>
  <si>
    <t>MSTRG.56517.1</t>
  </si>
  <si>
    <t>MSTRG.56527.6</t>
  </si>
  <si>
    <t>MSTRG.56539.1</t>
  </si>
  <si>
    <t>MSTRG.56539.2</t>
  </si>
  <si>
    <t>MSTRG.56539.3</t>
  </si>
  <si>
    <t>MSTRG.56543.1</t>
  </si>
  <si>
    <t>MSTRG.56546.2</t>
  </si>
  <si>
    <t>MSTRG.56546.3</t>
  </si>
  <si>
    <t>MSTRG.56547.13</t>
  </si>
  <si>
    <t>MSTRG.56547.14</t>
  </si>
  <si>
    <t>MSTRG.56548.1</t>
  </si>
  <si>
    <t>MSTRG.56556.1</t>
  </si>
  <si>
    <t>MSTRG.56557.1</t>
  </si>
  <si>
    <t>MSTRG.56558.1</t>
  </si>
  <si>
    <t>MSTRG.56563.1</t>
  </si>
  <si>
    <t>MSTRG.56589.3</t>
  </si>
  <si>
    <t>MSTRG.56593.12</t>
  </si>
  <si>
    <t>MSTRG.56615.28</t>
  </si>
  <si>
    <t>MSTRG.56616.1</t>
  </si>
  <si>
    <t>MSTRG.56617.1</t>
  </si>
  <si>
    <t>MSTRG.56627.2</t>
  </si>
  <si>
    <t>MSTRG.56634.1</t>
  </si>
  <si>
    <t>MSTRG.56641.1</t>
  </si>
  <si>
    <t>MSTRG.56649.1</t>
  </si>
  <si>
    <t>MSTRG.56654.1</t>
  </si>
  <si>
    <t>MSTRG.56655.1</t>
  </si>
  <si>
    <t>MSTRG.56670.1</t>
  </si>
  <si>
    <t>MSTRG.56671.1</t>
  </si>
  <si>
    <t>MSTRG.56700.1</t>
  </si>
  <si>
    <t>MSTRG.56707.1</t>
  </si>
  <si>
    <t>MSTRG.56714.1</t>
  </si>
  <si>
    <t>MSTRG.56717.1</t>
  </si>
  <si>
    <t>MSTRG.56718.1</t>
  </si>
  <si>
    <t>MSTRG.56720.1</t>
  </si>
  <si>
    <t>MSTRG.56725.1</t>
  </si>
  <si>
    <t>MSTRG.56726.1</t>
  </si>
  <si>
    <t>MSTRG.56727.1</t>
  </si>
  <si>
    <t>MSTRG.56731.1</t>
  </si>
  <si>
    <t>MSTRG.56736.1</t>
  </si>
  <si>
    <t>MSTRG.56739.1</t>
  </si>
  <si>
    <t>MSTRG.56740.1</t>
  </si>
  <si>
    <t>MSTRG.56745.1</t>
  </si>
  <si>
    <t>MSTRG.56748.1</t>
  </si>
  <si>
    <t>MSTRG.56749.1</t>
  </si>
  <si>
    <t>MSTRG.56750.1</t>
  </si>
  <si>
    <t>MSTRG.56753.1</t>
  </si>
  <si>
    <t>MSTRG.56754.1</t>
  </si>
  <si>
    <t>MSTRG.56755.1</t>
  </si>
  <si>
    <t>MSTRG.56757.1</t>
  </si>
  <si>
    <t>MSTRG.56758.1</t>
  </si>
  <si>
    <t>MSTRG.56759.1</t>
  </si>
  <si>
    <t>MSTRG.56764.1</t>
  </si>
  <si>
    <t>MSTRG.56765.1</t>
  </si>
  <si>
    <t>MSTRG.56766.1</t>
  </si>
  <si>
    <t>MSTRG.56767.1</t>
  </si>
  <si>
    <t>MSTRG.56771.1</t>
  </si>
  <si>
    <t>MSTRG.56783.1</t>
  </si>
  <si>
    <t>MSTRG.56793.3</t>
  </si>
  <si>
    <t>MSTRG.56804.1</t>
  </si>
  <si>
    <t>MSTRG.56817.1</t>
  </si>
  <si>
    <t>MSTRG.56828.30</t>
  </si>
  <si>
    <t>MSTRG.56833.1</t>
  </si>
  <si>
    <t>MSTRG.56833.2</t>
  </si>
  <si>
    <t>MSTRG.56841.1</t>
  </si>
  <si>
    <t>MSTRG.56845.8</t>
  </si>
  <si>
    <t>MSTRG.56848.1</t>
  </si>
  <si>
    <t>MSTRG.56848.2</t>
  </si>
  <si>
    <t>MSTRG.56848.3</t>
  </si>
  <si>
    <t>MSTRG.56856.1</t>
  </si>
  <si>
    <t>MSTRG.56875.2</t>
  </si>
  <si>
    <t>MSTRG.56876.1</t>
  </si>
  <si>
    <t>MSTRG.56887.1</t>
  </si>
  <si>
    <t>MSTRG.56892.1</t>
  </si>
  <si>
    <t>MSTRG.56892.2</t>
  </si>
  <si>
    <t>MSTRG.56893.1</t>
  </si>
  <si>
    <t>MSTRG.56896.1</t>
  </si>
  <si>
    <t>MSTRG.56915.1</t>
  </si>
  <si>
    <t>MSTRG.56923.8</t>
  </si>
  <si>
    <t>MSTRG.56929.3</t>
  </si>
  <si>
    <t>MSTRG.56929.5</t>
  </si>
  <si>
    <t>MSTRG.56929.6</t>
  </si>
  <si>
    <t>MSTRG.56930.1</t>
  </si>
  <si>
    <t>MSTRG.56930.2</t>
  </si>
  <si>
    <t>MSTRG.56933.1</t>
  </si>
  <si>
    <t>MSTRG.56933.2</t>
  </si>
  <si>
    <t>MSTRG.56933.3</t>
  </si>
  <si>
    <t>MSTRG.56939.1</t>
  </si>
  <si>
    <t>MSTRG.56940.1</t>
  </si>
  <si>
    <t>MSTRG.56942.1</t>
  </si>
  <si>
    <t>MSTRG.56942.2</t>
  </si>
  <si>
    <t>MSTRG.56943.1</t>
  </si>
  <si>
    <t>MSTRG.56953.1</t>
  </si>
  <si>
    <t>MSTRG.56954.1</t>
  </si>
  <si>
    <t>MSTRG.56959.1</t>
  </si>
  <si>
    <t>MSTRG.56962.7</t>
  </si>
  <si>
    <t>MSTRG.56962.8</t>
  </si>
  <si>
    <t>MSTRG.56963.2</t>
  </si>
  <si>
    <t>MSTRG.56964.2</t>
  </si>
  <si>
    <t>MSTRG.56964.3</t>
  </si>
  <si>
    <t>MSTRG.56964.4</t>
  </si>
  <si>
    <t>MSTRG.56966.1</t>
  </si>
  <si>
    <t>MSTRG.56966.2</t>
  </si>
  <si>
    <t>MSTRG.56969.3</t>
  </si>
  <si>
    <t>MSTRG.56969.4</t>
  </si>
  <si>
    <t>MSTRG.56969.5</t>
  </si>
  <si>
    <t>MSTRG.56969.6</t>
  </si>
  <si>
    <t>MSTRG.56969.7</t>
  </si>
  <si>
    <t>MSTRG.56969.8</t>
  </si>
  <si>
    <t>MSTRG.56969.9</t>
  </si>
  <si>
    <t>MSTRG.56969.10</t>
  </si>
  <si>
    <t>MSTRG.56969.11</t>
  </si>
  <si>
    <t>MSTRG.56972.2</t>
  </si>
  <si>
    <t>MSTRG.56972.3</t>
  </si>
  <si>
    <t>MSTRG.56978.1</t>
  </si>
  <si>
    <t>MSTRG.56979.1</t>
  </si>
  <si>
    <t>MSTRG.56987.1</t>
  </si>
  <si>
    <t>MSTRG.56989.1</t>
  </si>
  <si>
    <t>MSTRG.56996.1</t>
  </si>
  <si>
    <t>MSTRG.56998.2</t>
  </si>
  <si>
    <t>MSTRG.56999.1</t>
  </si>
  <si>
    <t>MSTRG.56999.2</t>
  </si>
  <si>
    <t>MSTRG.57000.1</t>
  </si>
  <si>
    <t>MSTRG.57002.6</t>
  </si>
  <si>
    <t>MSTRG.57003.1</t>
  </si>
  <si>
    <t>MSTRG.57009.1</t>
  </si>
  <si>
    <t>MSTRG.57010.1</t>
  </si>
  <si>
    <t>MSTRG.57012.1</t>
  </si>
  <si>
    <t>MSTRG.57014.1</t>
  </si>
  <si>
    <t>MSTRG.57018.1</t>
  </si>
  <si>
    <t>MSTRG.57021.2</t>
  </si>
  <si>
    <t>MSTRG.57021.3</t>
  </si>
  <si>
    <t>MSTRG.57021.4</t>
  </si>
  <si>
    <t>MSTRG.57022.1</t>
  </si>
  <si>
    <t>MSTRG.57027.1</t>
  </si>
  <si>
    <t>MSTRG.57028.1</t>
  </si>
  <si>
    <t>MSTRG.57030.1</t>
  </si>
  <si>
    <t>MSTRG.57039.2</t>
  </si>
  <si>
    <t>MSTRG.57054.1</t>
  </si>
  <si>
    <t>MSTRG.57056.1</t>
  </si>
  <si>
    <t>MSTRG.57058.1</t>
  </si>
  <si>
    <t>MSTRG.57070.1</t>
  </si>
  <si>
    <t>MSTRG.57071.1</t>
  </si>
  <si>
    <t>MSTRG.57075.1</t>
  </si>
  <si>
    <t>MSTRG.57082.1</t>
  </si>
  <si>
    <t>MSTRG.57103.1</t>
  </si>
  <si>
    <t>MSTRG.57103.2</t>
  </si>
  <si>
    <t>MSTRG.57105.2</t>
  </si>
  <si>
    <t>MSTRG.57105.5</t>
  </si>
  <si>
    <t>MSTRG.57106.1</t>
  </si>
  <si>
    <t>MSTRG.57107.1</t>
  </si>
  <si>
    <t>MSTRG.57107.2</t>
  </si>
  <si>
    <t>MSTRG.57108.1</t>
  </si>
  <si>
    <t>MSTRG.57113.1</t>
  </si>
  <si>
    <t>MSTRG.57114.1</t>
  </si>
  <si>
    <t>MSTRG.57115.1</t>
  </si>
  <si>
    <t>MSTRG.57126.1</t>
  </si>
  <si>
    <t>MSTRG.57127.1</t>
  </si>
  <si>
    <t>MSTRG.57132.1</t>
  </si>
  <si>
    <t>MSTRG.57132.2</t>
  </si>
  <si>
    <t>MSTRG.57132.3</t>
  </si>
  <si>
    <t>MSTRG.57146.1</t>
  </si>
  <si>
    <t>MSTRG.57152.12</t>
  </si>
  <si>
    <t>MSTRG.57156.1</t>
  </si>
  <si>
    <t>MSTRG.57157.1</t>
  </si>
  <si>
    <t>MSTRG.57158.1</t>
  </si>
  <si>
    <t>MSTRG.57173.1</t>
  </si>
  <si>
    <t>MSTRG.57179.1</t>
  </si>
  <si>
    <t>MSTRG.57181.1</t>
  </si>
  <si>
    <t>MSTRG.57182.1</t>
  </si>
  <si>
    <t>MSTRG.57183.1</t>
  </si>
  <si>
    <t>MSTRG.57189.1</t>
  </si>
  <si>
    <t>MSTRG.57190.1</t>
  </si>
  <si>
    <t>MSTRG.57192.1</t>
  </si>
  <si>
    <t>MSTRG.57193.1</t>
  </si>
  <si>
    <t>MSTRG.57203.1</t>
  </si>
  <si>
    <t>MSTRG.57205.1</t>
  </si>
  <si>
    <t>MSTRG.57206.1</t>
  </si>
  <si>
    <t>MSTRG.57207.1</t>
  </si>
  <si>
    <t>MSTRG.57208.1</t>
  </si>
  <si>
    <t>MSTRG.57208.2</t>
  </si>
  <si>
    <t>MSTRG.57210.27</t>
  </si>
  <si>
    <t>MSTRG.57223.1</t>
  </si>
  <si>
    <t>MSTRG.57252.1</t>
  </si>
  <si>
    <t>MSTRG.57252.2</t>
  </si>
  <si>
    <t>MSTRG.57261.1</t>
  </si>
  <si>
    <t>MSTRG.57272.1</t>
  </si>
  <si>
    <t>MSTRG.57273.1</t>
  </si>
  <si>
    <t>MSTRG.57276.1</t>
  </si>
  <si>
    <t>MSTRG.57277.1</t>
  </si>
  <si>
    <t>MSTRG.57278.1</t>
  </si>
  <si>
    <t>MSTRG.57279.1</t>
  </si>
  <si>
    <t>MSTRG.57279.2</t>
  </si>
  <si>
    <t>MSTRG.57280.1</t>
  </si>
  <si>
    <t>MSTRG.57282.1</t>
  </si>
  <si>
    <t>MSTRG.57282.2</t>
  </si>
  <si>
    <t>MSTRG.57283.1</t>
  </si>
  <si>
    <t>MSTRG.57284.1</t>
  </si>
  <si>
    <t>MSTRG.57285.1</t>
  </si>
  <si>
    <t>MSTRG.57286.1</t>
  </si>
  <si>
    <t>MSTRG.57287.1</t>
  </si>
  <si>
    <t>MSTRG.57297.1</t>
  </si>
  <si>
    <t>MSTRG.57298.1</t>
  </si>
  <si>
    <t>MSTRG.57336.1</t>
  </si>
  <si>
    <t>MSTRG.57338.1</t>
  </si>
  <si>
    <t>MSTRG.57346.1</t>
  </si>
  <si>
    <t>MSTRG.57350.1</t>
  </si>
  <si>
    <t>MSTRG.57351.1</t>
  </si>
  <si>
    <t>MSTRG.57352.1</t>
  </si>
  <si>
    <t>MSTRG.57356.1</t>
  </si>
  <si>
    <t>MSTRG.57357.1</t>
  </si>
  <si>
    <t>MSTRG.57360.1</t>
  </si>
  <si>
    <t>MSTRG.57368.1</t>
  </si>
  <si>
    <t>MSTRG.57370.1</t>
  </si>
  <si>
    <t>MSTRG.57375.1</t>
  </si>
  <si>
    <t>MSTRG.57375.2</t>
  </si>
  <si>
    <t>MSTRG.57375.3</t>
  </si>
  <si>
    <t>MSTRG.57383.1</t>
  </si>
  <si>
    <t>MSTRG.57384.1</t>
  </si>
  <si>
    <t>MSTRG.57385.6</t>
  </si>
  <si>
    <t>MSTRG.57387.1</t>
  </si>
  <si>
    <t>MSTRG.57392.1</t>
  </si>
  <si>
    <t>MSTRG.57393.15</t>
  </si>
  <si>
    <t>MSTRG.57393.16</t>
  </si>
  <si>
    <t>MSTRG.57393.17</t>
  </si>
  <si>
    <t>MSTRG.57393.18</t>
  </si>
  <si>
    <t>MSTRG.57393.19</t>
  </si>
  <si>
    <t>MSTRG.57393.20</t>
  </si>
  <si>
    <t>MSTRG.57393.21</t>
  </si>
  <si>
    <t>MSTRG.57393.22</t>
  </si>
  <si>
    <t>MSTRG.57393.23</t>
  </si>
  <si>
    <t>MSTRG.57393.24</t>
  </si>
  <si>
    <t>MSTRG.57396.1</t>
  </si>
  <si>
    <t>MSTRG.57396.2</t>
  </si>
  <si>
    <t>MSTRG.57403.1</t>
  </si>
  <si>
    <t>MSTRG.57405.1</t>
  </si>
  <si>
    <t>MSTRG.57406.1</t>
  </si>
  <si>
    <t>MSTRG.57408.1</t>
  </si>
  <si>
    <t>MSTRG.57409.1</t>
  </si>
  <si>
    <t>MSTRG.57410.1</t>
  </si>
  <si>
    <t>MSTRG.57411.1</t>
  </si>
  <si>
    <t>MSTRG.57412.1</t>
  </si>
  <si>
    <t>MSTRG.57413.4</t>
  </si>
  <si>
    <t>MSTRG.57413.5</t>
  </si>
  <si>
    <t>MSTRG.57413.6</t>
  </si>
  <si>
    <t>MSTRG.57421.1</t>
  </si>
  <si>
    <t>MSTRG.57422.1</t>
  </si>
  <si>
    <t>MSTRG.57423.1</t>
  </si>
  <si>
    <t>MSTRG.57424.1</t>
  </si>
  <si>
    <t>MSTRG.57436.1</t>
  </si>
  <si>
    <t>MSTRG.57436.2</t>
  </si>
  <si>
    <t>MSTRG.57450.1</t>
  </si>
  <si>
    <t>MSTRG.57457.2</t>
  </si>
  <si>
    <t>MSTRG.57458.1</t>
  </si>
  <si>
    <t>MSTRG.57463.1</t>
  </si>
  <si>
    <t>MSTRG.57463.5</t>
  </si>
  <si>
    <t>MSTRG.57465.1</t>
  </si>
  <si>
    <t>MSTRG.57472.1</t>
  </si>
  <si>
    <t>MSTRG.57473.1</t>
  </si>
  <si>
    <t>MSTRG.57474.1</t>
  </si>
  <si>
    <t>MSTRG.57477.1</t>
  </si>
  <si>
    <t>MSTRG.57481.1</t>
  </si>
  <si>
    <t>MSTRG.57482.1</t>
  </si>
  <si>
    <t>MSTRG.57492.1</t>
  </si>
  <si>
    <t>MSTRG.57497.1</t>
  </si>
  <si>
    <t>MSTRG.57500.1</t>
  </si>
  <si>
    <t>MSTRG.57501.1</t>
  </si>
  <si>
    <t>MSTRG.57504.1</t>
  </si>
  <si>
    <t>MSTRG.57505.1</t>
  </si>
  <si>
    <t>MSTRG.57512.1</t>
  </si>
  <si>
    <t>MSTRG.57515.1</t>
  </si>
  <si>
    <t>MSTRG.57522.1</t>
  </si>
  <si>
    <t>MSTRG.57525.1</t>
  </si>
  <si>
    <t>MSTRG.57528.1</t>
  </si>
  <si>
    <t>MSTRG.57529.1</t>
  </si>
  <si>
    <t>MSTRG.57530.1</t>
  </si>
  <si>
    <t>MSTRG.57531.1</t>
  </si>
  <si>
    <t>MSTRG.57532.1</t>
  </si>
  <si>
    <t>MSTRG.57532.2</t>
  </si>
  <si>
    <t>MSTRG.57533.1</t>
  </si>
  <si>
    <t>MSTRG.57534.1</t>
  </si>
  <si>
    <t>MSTRG.57543.1</t>
  </si>
  <si>
    <t>MSTRG.57550.1</t>
  </si>
  <si>
    <t>MSTRG.57554.1</t>
  </si>
  <si>
    <t>MSTRG.57556.1</t>
  </si>
  <si>
    <t>MSTRG.57557.1</t>
  </si>
  <si>
    <t>MSTRG.57558.1</t>
  </si>
  <si>
    <t>MSTRG.57559.1</t>
  </si>
  <si>
    <t>MSTRG.57560.1</t>
  </si>
  <si>
    <t>MSTRG.57561.1</t>
  </si>
  <si>
    <t>MSTRG.57562.1</t>
  </si>
  <si>
    <t>MSTRG.57566.1</t>
  </si>
  <si>
    <t>MSTRG.57567.1</t>
  </si>
  <si>
    <t>MSTRG.57570.1</t>
  </si>
  <si>
    <t>MSTRG.57571.1</t>
  </si>
  <si>
    <t>MSTRG.57574.1</t>
  </si>
  <si>
    <t>MSTRG.57575.1</t>
  </si>
  <si>
    <t>MSTRG.57576.1</t>
  </si>
  <si>
    <t>MSTRG.57577.1</t>
  </si>
  <si>
    <t>MSTRG.57578.1</t>
  </si>
  <si>
    <t>MSTRG.57579.1</t>
  </si>
  <si>
    <t>MSTRG.57580.1</t>
  </si>
  <si>
    <t>MSTRG.57581.1</t>
  </si>
  <si>
    <t>MSTRG.57582.1</t>
  </si>
  <si>
    <t>MSTRG.57583.1</t>
  </si>
  <si>
    <t>MSTRG.57584.1</t>
  </si>
  <si>
    <t>MSTRG.57585.1</t>
  </si>
  <si>
    <t>MSTRG.57586.1</t>
  </si>
  <si>
    <t>MSTRG.57587.1</t>
  </si>
  <si>
    <t>MSTRG.57588.1</t>
  </si>
  <si>
    <t>MSTRG.57589.1</t>
  </si>
  <si>
    <t>MSTRG.57590.1</t>
  </si>
  <si>
    <t>MSTRG.57594.1</t>
  </si>
  <si>
    <t>MSTRG.57595.1</t>
  </si>
  <si>
    <t>MSTRG.57596.1</t>
  </si>
  <si>
    <t>MSTRG.57597.1</t>
  </si>
  <si>
    <t>MSTRG.57598.1</t>
  </si>
  <si>
    <t>MSTRG.57605.1</t>
  </si>
  <si>
    <t>MSTRG.57621.1</t>
  </si>
  <si>
    <t>MSTRG.57626.1</t>
  </si>
  <si>
    <t>MSTRG.57629.1</t>
  </si>
  <si>
    <t>MSTRG.57629.2</t>
  </si>
  <si>
    <t>MSTRG.57641.1</t>
  </si>
  <si>
    <t>MSTRG.57642.1</t>
  </si>
  <si>
    <t>MSTRG.57643.1</t>
  </si>
  <si>
    <t>MSTRG.57644.1</t>
  </si>
  <si>
    <t>MSTRG.57645.1</t>
  </si>
  <si>
    <t>MSTRG.57646.1</t>
  </si>
  <si>
    <t>MSTRG.57647.1</t>
  </si>
  <si>
    <t>MSTRG.57648.1</t>
  </si>
  <si>
    <t>MSTRG.57649.1</t>
  </si>
  <si>
    <t>MSTRG.57650.1</t>
  </si>
  <si>
    <t>MSTRG.57651.1</t>
  </si>
  <si>
    <t>MSTRG.57652.1</t>
  </si>
  <si>
    <t>MSTRG.57653.1</t>
  </si>
  <si>
    <t>MSTRG.57654.1</t>
  </si>
  <si>
    <t>MSTRG.57655.1</t>
  </si>
  <si>
    <t>MSTRG.57656.1</t>
  </si>
  <si>
    <t>MSTRG.57657.1</t>
  </si>
  <si>
    <t>MSTRG.57658.1</t>
  </si>
  <si>
    <t>MSTRG.57659.1</t>
  </si>
  <si>
    <t>MSTRG.57660.1</t>
  </si>
  <si>
    <t>MSTRG.57661.1</t>
  </si>
  <si>
    <t>MSTRG.57662.1</t>
  </si>
  <si>
    <t>MSTRG.57663.1</t>
  </si>
  <si>
    <t>MSTRG.57664.1</t>
  </si>
  <si>
    <t>MSTRG.57665.1</t>
  </si>
  <si>
    <t>MSTRG.57666.1</t>
  </si>
  <si>
    <t>MSTRG.57667.1</t>
  </si>
  <si>
    <t>MSTRG.57668.1</t>
  </si>
  <si>
    <t>MSTRG.57681.1</t>
  </si>
  <si>
    <t>MSTRG.57684.1</t>
  </si>
  <si>
    <t>MSTRG.57688.1</t>
  </si>
  <si>
    <t>MSTRG.57689.1</t>
  </si>
  <si>
    <t>MSTRG.57690.1</t>
  </si>
  <si>
    <t>MSTRG.57691.1</t>
  </si>
  <si>
    <t>MSTRG.57698.1</t>
  </si>
  <si>
    <t>MSTRG.57706.4</t>
  </si>
  <si>
    <t>MSTRG.57707.1</t>
  </si>
  <si>
    <t>MSTRG.57708.1</t>
  </si>
  <si>
    <t>MSTRG.57709.1</t>
  </si>
  <si>
    <t>MSTRG.57710.1</t>
  </si>
  <si>
    <t>MSTRG.57713.1</t>
  </si>
  <si>
    <t>MSTRG.57714.1</t>
  </si>
  <si>
    <t>MSTRG.57714.2</t>
  </si>
  <si>
    <t>MSTRG.57717.1</t>
  </si>
  <si>
    <t>MSTRG.57720.1</t>
  </si>
  <si>
    <t>MSTRG.57721.1</t>
  </si>
  <si>
    <t>MSTRG.57723.1</t>
  </si>
  <si>
    <t>MSTRG.57724.1</t>
  </si>
  <si>
    <t>MSTRG.57725.1</t>
  </si>
  <si>
    <t>MSTRG.57726.1</t>
  </si>
  <si>
    <t>MSTRG.57733.1</t>
  </si>
  <si>
    <t>MSTRG.57740.1</t>
  </si>
  <si>
    <t>MSTRG.57741.1</t>
  </si>
  <si>
    <t>MSTRG.57742.1</t>
  </si>
  <si>
    <t>MSTRG.57744.2</t>
  </si>
  <si>
    <t>MSTRG.57747.1</t>
  </si>
  <si>
    <t>MSTRG.57749.1</t>
  </si>
  <si>
    <t>MSTRG.57750.1</t>
  </si>
  <si>
    <t>MSTRG.57751.1</t>
  </si>
  <si>
    <t>MSTRG.57755.1</t>
  </si>
  <si>
    <t>MSTRG.57759.1</t>
  </si>
  <si>
    <t>MSTRG.57760.1</t>
  </si>
  <si>
    <t>MSTRG.57763.1</t>
  </si>
  <si>
    <t>MSTRG.57764.1</t>
  </si>
  <si>
    <t>MSTRG.57765.1</t>
  </si>
  <si>
    <t>MSTRG.57766.1</t>
  </si>
  <si>
    <t>MSTRG.57767.1</t>
  </si>
  <si>
    <t>MSTRG.57768.1</t>
  </si>
  <si>
    <t>MSTRG.57770.1</t>
  </si>
  <si>
    <t>MSTRG.57771.1</t>
  </si>
  <si>
    <t>MSTRG.57772.1</t>
  </si>
  <si>
    <t>MSTRG.57773.1</t>
  </si>
  <si>
    <t>MSTRG.57774.1</t>
  </si>
  <si>
    <t>MSTRG.57775.1</t>
  </si>
  <si>
    <t>MSTRG.57776.1</t>
  </si>
  <si>
    <t>MSTRG.57777.1</t>
  </si>
  <si>
    <t>MSTRG.57778.1</t>
  </si>
  <si>
    <t>MSTRG.57780.1</t>
  </si>
  <si>
    <t>MSTRG.57781.1</t>
  </si>
  <si>
    <t>MSTRG.57782.1</t>
  </si>
  <si>
    <t>MSTRG.57786.1</t>
  </si>
  <si>
    <t>MSTRG.57788.1</t>
  </si>
  <si>
    <t>MSTRG.57789.1</t>
  </si>
  <si>
    <t>MSTRG.57790.1</t>
  </si>
  <si>
    <t>MSTRG.57791.1</t>
  </si>
  <si>
    <t>MSTRG.57792.1</t>
  </si>
  <si>
    <t>MSTRG.57793.1</t>
  </si>
  <si>
    <t>MSTRG.57796.1</t>
  </si>
  <si>
    <t>MSTRG.57797.1</t>
  </si>
  <si>
    <t>MSTRG.57798.1</t>
  </si>
  <si>
    <t>MSTRG.57799.1</t>
  </si>
  <si>
    <t>MSTRG.57800.1</t>
  </si>
  <si>
    <t>MSTRG.57801.1</t>
  </si>
  <si>
    <t>MSTRG.57808.1</t>
  </si>
  <si>
    <t>MSTRG.57811.1</t>
  </si>
  <si>
    <t>MSTRG.57812.1</t>
  </si>
  <si>
    <t>MSTRG.57815.1</t>
  </si>
  <si>
    <t>MSTRG.57816.1</t>
  </si>
  <si>
    <t>MSTRG.57817.1</t>
  </si>
  <si>
    <t>MSTRG.57819.1</t>
  </si>
  <si>
    <t>MSTRG.57820.1</t>
  </si>
  <si>
    <t>MSTRG.57823.1</t>
  </si>
  <si>
    <t>MSTRG.57824.1</t>
  </si>
  <si>
    <t>MSTRG.57825.1</t>
  </si>
  <si>
    <t>MSTRG.57828.4</t>
  </si>
  <si>
    <t>MSTRG.57828.5</t>
  </si>
  <si>
    <t>MSTRG.57828.6</t>
  </si>
  <si>
    <t>MSTRG.57842.1</t>
  </si>
  <si>
    <t>MSTRG.57851.1</t>
  </si>
  <si>
    <t>MSTRG.57852.1</t>
  </si>
  <si>
    <t>MSTRG.57867.1</t>
  </si>
  <si>
    <t>MSTRG.57873.1</t>
  </si>
  <si>
    <t>MSTRG.57874.1</t>
  </si>
  <si>
    <t>MSTRG.57875.1</t>
  </si>
  <si>
    <t>MSTRG.57890.1</t>
  </si>
  <si>
    <t>MSTRG.57891.1</t>
  </si>
  <si>
    <t>MSTRG.57901.1</t>
  </si>
  <si>
    <t>MSTRG.57902.1</t>
  </si>
  <si>
    <t>MSTRG.57903.1</t>
  </si>
  <si>
    <t>MSTRG.57904.1</t>
  </si>
  <si>
    <t>MSTRG.57905.1</t>
  </si>
  <si>
    <t>MSTRG.57907.1</t>
  </si>
  <si>
    <t>MSTRG.57907.2</t>
  </si>
  <si>
    <t>MSTRG.57907.3</t>
  </si>
  <si>
    <t>MSTRG.57907.4</t>
  </si>
  <si>
    <t>MSTRG.57908.1</t>
  </si>
  <si>
    <t>MSTRG.57909.1</t>
  </si>
  <si>
    <t>MSTRG.57910.1</t>
  </si>
  <si>
    <t>MSTRG.57912.1</t>
  </si>
  <si>
    <t>MSTRG.57913.1</t>
  </si>
  <si>
    <t>MSTRG.57914.1</t>
  </si>
  <si>
    <t>MSTRG.57915.1</t>
  </si>
  <si>
    <t>MSTRG.57916.1</t>
  </si>
  <si>
    <t>MSTRG.57917.1</t>
  </si>
  <si>
    <t>MSTRG.57918.1</t>
  </si>
  <si>
    <t>MSTRG.57919.1</t>
  </si>
  <si>
    <t>MSTRG.57920.1</t>
  </si>
  <si>
    <t>MSTRG.57921.1</t>
  </si>
  <si>
    <t>MSTRG.57922.1</t>
  </si>
  <si>
    <t>MSTRG.57923.1</t>
  </si>
  <si>
    <t>MSTRG.57924.1</t>
  </si>
  <si>
    <t>MSTRG.57927.1</t>
  </si>
  <si>
    <t>MSTRG.57928.1</t>
  </si>
  <si>
    <t>MSTRG.57929.1</t>
  </si>
  <si>
    <t>MSTRG.57930.1</t>
  </si>
  <si>
    <t>MSTRG.57931.1</t>
  </si>
  <si>
    <t>MSTRG.57932.1</t>
  </si>
  <si>
    <t>MSTRG.57933.1</t>
  </si>
  <si>
    <t>MSTRG.57934.1</t>
  </si>
  <si>
    <t>MSTRG.57935.1</t>
  </si>
  <si>
    <t>MSTRG.57936.1</t>
  </si>
  <si>
    <t>MSTRG.57937.1</t>
  </si>
  <si>
    <t>MSTRG.57938.1</t>
  </si>
  <si>
    <t>MSTRG.57942.1</t>
  </si>
  <si>
    <t>MSTRG.57943.1</t>
  </si>
  <si>
    <t>MSTRG.57944.1</t>
  </si>
  <si>
    <t>MSTRG.57945.1</t>
  </si>
  <si>
    <t>MSTRG.57949.1</t>
  </si>
  <si>
    <t>MSTRG.57950.1</t>
  </si>
  <si>
    <t>MSTRG.57951.1</t>
  </si>
  <si>
    <t>MSTRG.57952.1</t>
  </si>
  <si>
    <t>MSTRG.57953.1</t>
  </si>
  <si>
    <t>MSTRG.57954.1</t>
  </si>
  <si>
    <t>MSTRG.57955.1</t>
  </si>
  <si>
    <t>MSTRG.57956.1</t>
  </si>
  <si>
    <t>MSTRG.57965.2</t>
  </si>
  <si>
    <t>MSTRG.57965.3</t>
  </si>
  <si>
    <t>MSTRG.57967.1</t>
  </si>
  <si>
    <t>MSTRG.57968.1</t>
  </si>
  <si>
    <t>MSTRG.57969.1</t>
  </si>
  <si>
    <t>MSTRG.57976.1</t>
  </si>
  <si>
    <t>MSTRG.57979.1</t>
  </si>
  <si>
    <t>MSTRG.57980.1</t>
  </si>
  <si>
    <t>MSTRG.57981.1</t>
  </si>
  <si>
    <t>MSTRG.57986.1</t>
  </si>
  <si>
    <t>MSTRG.57986.2</t>
  </si>
  <si>
    <t>MSTRG.57987.1</t>
  </si>
  <si>
    <t>MSTRG.57988.1</t>
  </si>
  <si>
    <t>MSTRG.57989.1</t>
  </si>
  <si>
    <t>MSTRG.57992.1</t>
  </si>
  <si>
    <t>MSTRG.57997.1</t>
  </si>
  <si>
    <t>MSTRG.57998.1</t>
  </si>
  <si>
    <t>MSTRG.57999.1</t>
  </si>
  <si>
    <t>MSTRG.58000.1</t>
  </si>
  <si>
    <t>MSTRG.58001.1</t>
  </si>
  <si>
    <t>MSTRG.58002.1</t>
  </si>
  <si>
    <t>MSTRG.58003.1</t>
  </si>
  <si>
    <t>MSTRG.58004.1</t>
  </si>
  <si>
    <t>MSTRG.58005.1</t>
  </si>
  <si>
    <t>MSTRG.58006.1</t>
  </si>
  <si>
    <t>MSTRG.58007.1</t>
  </si>
  <si>
    <t>MSTRG.58008.1</t>
  </si>
  <si>
    <t>MSTRG.58009.1</t>
  </si>
  <si>
    <t>MSTRG.58010.1</t>
  </si>
  <si>
    <t>MSTRG.58011.1</t>
  </si>
  <si>
    <t>MSTRG.58012.1</t>
  </si>
  <si>
    <t>MSTRG.58013.1</t>
  </si>
  <si>
    <t>MSTRG.58014.1</t>
  </si>
  <si>
    <t>MSTRG.58015.1</t>
  </si>
  <si>
    <t>MSTRG.58016.1</t>
  </si>
  <si>
    <t>MSTRG.58017.1</t>
  </si>
  <si>
    <t>MSTRG.58018.1</t>
  </si>
  <si>
    <t>MSTRG.58019.1</t>
  </si>
  <si>
    <t>MSTRG.58020.1</t>
  </si>
  <si>
    <t>MSTRG.58021.1</t>
  </si>
  <si>
    <t>MSTRG.58022.1</t>
  </si>
  <si>
    <t>MSTRG.58024.1</t>
  </si>
  <si>
    <t>MSTRG.58025.1</t>
  </si>
  <si>
    <t>MSTRG.58026.1</t>
  </si>
  <si>
    <t>MSTRG.58027.1</t>
  </si>
  <si>
    <t>MSTRG.58029.1</t>
  </si>
  <si>
    <t>MSTRG.58030.1</t>
  </si>
  <si>
    <t>MSTRG.58031.1</t>
  </si>
  <si>
    <t>MSTRG.58032.1</t>
  </si>
  <si>
    <t>MSTRG.58033.1</t>
  </si>
  <si>
    <t>MSTRG.58034.1</t>
  </si>
  <si>
    <t>MSTRG.58035.1</t>
  </si>
  <si>
    <t>MSTRG.58036.1</t>
  </si>
  <si>
    <t>MSTRG.58038.1</t>
  </si>
  <si>
    <t>MSTRG.58039.1</t>
  </si>
  <si>
    <t>MSTRG.58040.1</t>
  </si>
  <si>
    <t>MSTRG.58041.1</t>
  </si>
  <si>
    <t>MSTRG.58043.1</t>
  </si>
  <si>
    <t>MSTRG.58044.1</t>
  </si>
  <si>
    <t>MSTRG.58045.1</t>
  </si>
  <si>
    <t>MSTRG.58046.1</t>
  </si>
  <si>
    <t>MSTRG.58047.1</t>
  </si>
  <si>
    <t>MSTRG.58048.1</t>
  </si>
  <si>
    <t>MSTRG.58049.1</t>
  </si>
  <si>
    <t>MSTRG.58050.1</t>
  </si>
  <si>
    <t>MSTRG.58054.1</t>
  </si>
  <si>
    <t>MSTRG.58055.1</t>
  </si>
  <si>
    <t>MSTRG.58056.1</t>
  </si>
  <si>
    <t>MSTRG.58057.1</t>
  </si>
  <si>
    <t>MSTRG.58058.1</t>
  </si>
  <si>
    <t>MSTRG.58059.1</t>
  </si>
  <si>
    <t>MSTRG.58060.1</t>
  </si>
  <si>
    <t>MSTRG.58061.1</t>
  </si>
  <si>
    <t>MSTRG.58062.1</t>
  </si>
  <si>
    <t>MSTRG.58063.1</t>
  </si>
  <si>
    <t>MSTRG.58064.1</t>
  </si>
  <si>
    <t>MSTRG.58065.1</t>
  </si>
  <si>
    <t>MSTRG.58066.1</t>
  </si>
  <si>
    <t>MSTRG.58067.1</t>
  </si>
  <si>
    <t>MSTRG.58081.1</t>
  </si>
  <si>
    <t>MSTRG.58093.1</t>
  </si>
  <si>
    <t>MSTRG.58094.1</t>
  </si>
  <si>
    <t>MSTRG.58096.8</t>
  </si>
  <si>
    <t>MSTRG.58116.2</t>
  </si>
  <si>
    <t>MSTRG.58125.1</t>
  </si>
  <si>
    <t>MSTRG.58136.1</t>
  </si>
  <si>
    <t>MSTRG.58142.1</t>
  </si>
  <si>
    <t>MSTRG.58143.1</t>
  </si>
  <si>
    <t>MSTRG.58144.1</t>
  </si>
  <si>
    <t>MSTRG.58148.1</t>
  </si>
  <si>
    <t>MSTRG.58153.1</t>
  </si>
  <si>
    <t>MSTRG.58163.1</t>
  </si>
  <si>
    <t>MSTRG.58165.1</t>
  </si>
  <si>
    <t>MSTRG.58166.1</t>
  </si>
  <si>
    <t>MSTRG.58167.1</t>
  </si>
  <si>
    <t>MSTRG.58168.1</t>
  </si>
  <si>
    <t>MSTRG.58169.1</t>
  </si>
  <si>
    <t>MSTRG.58170.1</t>
  </si>
  <si>
    <t>MSTRG.58171.1</t>
  </si>
  <si>
    <t>MSTRG.58172.1</t>
  </si>
  <si>
    <t>MSTRG.58173.1</t>
  </si>
  <si>
    <t>MSTRG.58174.1</t>
  </si>
  <si>
    <t>MSTRG.58175.1</t>
  </si>
  <si>
    <t>MSTRG.58176.1</t>
  </si>
  <si>
    <t>MSTRG.58177.1</t>
  </si>
  <si>
    <t>MSTRG.58178.1</t>
  </si>
  <si>
    <t>MSTRG.58179.1</t>
  </si>
  <si>
    <t>MSTRG.58180.1</t>
  </si>
  <si>
    <t>MSTRG.58181.1</t>
  </si>
  <si>
    <t>MSTRG.58182.1</t>
  </si>
  <si>
    <t>MSTRG.58183.1</t>
  </si>
  <si>
    <t>MSTRG.58184.1</t>
  </si>
  <si>
    <t>MSTRG.58185.1</t>
  </si>
  <si>
    <t>MSTRG.58186.1</t>
  </si>
  <si>
    <t>MSTRG.58187.1</t>
  </si>
  <si>
    <t>MSTRG.58188.1</t>
  </si>
  <si>
    <t>MSTRG.58189.1</t>
  </si>
  <si>
    <t>MSTRG.58190.1</t>
  </si>
  <si>
    <t>MSTRG.58207.1</t>
  </si>
  <si>
    <t>MSTRG.58208.1</t>
  </si>
  <si>
    <t>MSTRG.58209.1</t>
  </si>
  <si>
    <t>MSTRG.58213.1</t>
  </si>
  <si>
    <t>MSTRG.58214.1</t>
  </si>
  <si>
    <t>MSTRG.58215.1</t>
  </si>
  <si>
    <t>MSTRG.58216.1</t>
  </si>
  <si>
    <t>MSTRG.58217.1</t>
  </si>
  <si>
    <t>MSTRG.58218.1</t>
  </si>
  <si>
    <t>MSTRG.58219.1</t>
  </si>
  <si>
    <t>MSTRG.58220.1</t>
  </si>
  <si>
    <t>MSTRG.58226.1</t>
  </si>
  <si>
    <t>MSTRG.58227.1</t>
  </si>
  <si>
    <t>MSTRG.58233.1</t>
  </si>
  <si>
    <t>MSTRG.58236.22</t>
  </si>
  <si>
    <t>MSTRG.58239.2</t>
  </si>
  <si>
    <t>MSTRG.58240.1</t>
  </si>
  <si>
    <t>MSTRG.58241.1</t>
  </si>
  <si>
    <t>MSTRG.58242.1</t>
  </si>
  <si>
    <t>MSTRG.58243.2</t>
  </si>
  <si>
    <t>MSTRG.58248.1</t>
  </si>
  <si>
    <t>MSTRG.58250.1</t>
  </si>
  <si>
    <t>MSTRG.58259.1</t>
  </si>
  <si>
    <t>MSTRG.58260.1</t>
  </si>
  <si>
    <t>MSTRG.58261.1</t>
  </si>
  <si>
    <t>MSTRG.58262.1</t>
  </si>
  <si>
    <t>MSTRG.58263.1</t>
  </si>
  <si>
    <t>MSTRG.58266.3</t>
  </si>
  <si>
    <t>MSTRG.58266.6</t>
  </si>
  <si>
    <t>MSTRG.58271.1</t>
  </si>
  <si>
    <t>MSTRG.58271.2</t>
  </si>
  <si>
    <t>MSTRG.58271.3</t>
  </si>
  <si>
    <t>MSTRG.58277.1</t>
  </si>
  <si>
    <t>MSTRG.58279.1</t>
  </si>
  <si>
    <t>MSTRG.58280.1</t>
  </si>
  <si>
    <t>MSTRG.58281.1</t>
  </si>
  <si>
    <t>MSTRG.58283.1</t>
  </si>
  <si>
    <t>MSTRG.58284.1</t>
  </si>
  <si>
    <t>MSTRG.58285.1</t>
  </si>
  <si>
    <t>MSTRG.58291.1</t>
  </si>
  <si>
    <t>MSTRG.58303.1</t>
  </si>
  <si>
    <t>MSTRG.58306.26</t>
  </si>
  <si>
    <t>MSTRG.58307.1</t>
  </si>
  <si>
    <t>MSTRG.58308.1</t>
  </si>
  <si>
    <t>MSTRG.58309.1</t>
  </si>
  <si>
    <t>MSTRG.58310.1</t>
  </si>
  <si>
    <t>MSTRG.58314.1</t>
  </si>
  <si>
    <t>MSTRG.58315.1</t>
  </si>
  <si>
    <t>MSTRG.58321.1</t>
  </si>
  <si>
    <t>MSTRG.58322.1</t>
  </si>
  <si>
    <t>MSTRG.58329.1</t>
  </si>
  <si>
    <t>MSTRG.58333.1</t>
  </si>
  <si>
    <t>MSTRG.58338.1</t>
  </si>
  <si>
    <t>MSTRG.58339.4</t>
  </si>
  <si>
    <t>MSTRG.58343.1</t>
  </si>
  <si>
    <t>MSTRG.58343.4</t>
  </si>
  <si>
    <t>MSTRG.58348.5</t>
  </si>
  <si>
    <t>MSTRG.58349.1</t>
  </si>
  <si>
    <t>MSTRG.58353.1</t>
  </si>
  <si>
    <t>MSTRG.58356.13</t>
  </si>
  <si>
    <t>MSTRG.58357.1</t>
  </si>
  <si>
    <t>MSTRG.58361.1</t>
  </si>
  <si>
    <t>MSTRG.58362.1</t>
  </si>
  <si>
    <t>MSTRG.58363.1</t>
  </si>
  <si>
    <t>MSTRG.58364.1</t>
  </si>
  <si>
    <t>MSTRG.58365.1</t>
  </si>
  <si>
    <t>MSTRG.58366.1</t>
  </si>
  <si>
    <t>MSTRG.58367.1</t>
  </si>
  <si>
    <t>MSTRG.58368.1</t>
  </si>
  <si>
    <t>MSTRG.58369.1</t>
  </si>
  <si>
    <t>MSTRG.58370.1</t>
  </si>
  <si>
    <t>MSTRG.58371.1</t>
  </si>
  <si>
    <t>MSTRG.58372.1</t>
  </si>
  <si>
    <t>MSTRG.58373.1</t>
  </si>
  <si>
    <t>MSTRG.58374.1</t>
  </si>
  <si>
    <t>MSTRG.58375.1</t>
  </si>
  <si>
    <t>MSTRG.58376.1</t>
  </si>
  <si>
    <t>MSTRG.58377.1</t>
  </si>
  <si>
    <t>MSTRG.58378.1</t>
  </si>
  <si>
    <t>MSTRG.58379.1</t>
  </si>
  <si>
    <t>MSTRG.58380.1</t>
  </si>
  <si>
    <t>MSTRG.58381.1</t>
  </si>
  <si>
    <t>MSTRG.58382.1</t>
  </si>
  <si>
    <t>MSTRG.58383.1</t>
  </si>
  <si>
    <t>MSTRG.58384.1</t>
  </si>
  <si>
    <t>MSTRG.58385.1</t>
  </si>
  <si>
    <t>MSTRG.58386.1</t>
  </si>
  <si>
    <t>MSTRG.58387.1</t>
  </si>
  <si>
    <t>MSTRG.58389.1</t>
  </si>
  <si>
    <t>MSTRG.58390.1</t>
  </si>
  <si>
    <t>MSTRG.58391.1</t>
  </si>
  <si>
    <t>MSTRG.58392.1</t>
  </si>
  <si>
    <t>MSTRG.58393.1</t>
  </si>
  <si>
    <t>MSTRG.58397.1</t>
  </si>
  <si>
    <t>MSTRG.58398.1</t>
  </si>
  <si>
    <t>MSTRG.58404.1</t>
  </si>
  <si>
    <t>MSTRG.58405.1</t>
  </si>
  <si>
    <t>MSTRG.58407.1</t>
  </si>
  <si>
    <t>MSTRG.58409.1</t>
  </si>
  <si>
    <t>MSTRG.58410.1</t>
  </si>
  <si>
    <t>MSTRG.58419.1</t>
  </si>
  <si>
    <t>MSTRG.58429.1</t>
  </si>
  <si>
    <t>MSTRG.58430.2</t>
  </si>
  <si>
    <t>MSTRG.58431.1</t>
  </si>
  <si>
    <t>MSTRG.58432.1</t>
  </si>
  <si>
    <t>MSTRG.58434.1</t>
  </si>
  <si>
    <t>MSTRG.58435.1</t>
  </si>
  <si>
    <t>MSTRG.58436.1</t>
  </si>
  <si>
    <t>MSTRG.58437.1</t>
  </si>
  <si>
    <t>MSTRG.58438.1</t>
  </si>
  <si>
    <t>MSTRG.58439.1</t>
  </si>
  <si>
    <t>MSTRG.58440.1</t>
  </si>
  <si>
    <t>MSTRG.58441.1</t>
  </si>
  <si>
    <t>MSTRG.58442.1</t>
  </si>
  <si>
    <t>MSTRG.58443.1</t>
  </si>
  <si>
    <t>MSTRG.58444.1</t>
  </si>
  <si>
    <t>MSTRG.58445.1</t>
  </si>
  <si>
    <t>MSTRG.58447.1</t>
  </si>
  <si>
    <t>MSTRG.58448.1</t>
  </si>
  <si>
    <t>MSTRG.58449.1</t>
  </si>
  <si>
    <t>MSTRG.58450.1</t>
  </si>
  <si>
    <t>MSTRG.58451.1</t>
  </si>
  <si>
    <t>MSTRG.58453.1</t>
  </si>
  <si>
    <t>MSTRG.58454.1</t>
  </si>
  <si>
    <t>MSTRG.58455.1</t>
  </si>
  <si>
    <t>MSTRG.58456.1</t>
  </si>
  <si>
    <t>MSTRG.58459.1</t>
  </si>
  <si>
    <t>MSTRG.58460.1</t>
  </si>
  <si>
    <t>MSTRG.58461.1</t>
  </si>
  <si>
    <t>MSTRG.58465.1</t>
  </si>
  <si>
    <t>MSTRG.58466.1</t>
  </si>
  <si>
    <t>MSTRG.58467.1</t>
  </si>
  <si>
    <t>MSTRG.58468.1</t>
  </si>
  <si>
    <t>MSTRG.58469.1</t>
  </si>
  <si>
    <t>MSTRG.58470.1</t>
  </si>
  <si>
    <t>MSTRG.58471.1</t>
  </si>
  <si>
    <t>MSTRG.58472.1</t>
  </si>
  <si>
    <t>MSTRG.58475.1</t>
  </si>
  <si>
    <t>MSTRG.58477.1</t>
  </si>
  <si>
    <t>MSTRG.58479.1</t>
  </si>
  <si>
    <t>MSTRG.58480.1</t>
  </si>
  <si>
    <t>MSTRG.58481.1</t>
  </si>
  <si>
    <t>MSTRG.58487.1</t>
  </si>
  <si>
    <t>MSTRG.58491.21</t>
  </si>
  <si>
    <t>MSTRG.58492.1</t>
  </si>
  <si>
    <t>MSTRG.58495.1</t>
  </si>
  <si>
    <t>MSTRG.58496.1</t>
  </si>
  <si>
    <t>MSTRG.58497.1</t>
  </si>
  <si>
    <t>MSTRG.58497.2</t>
  </si>
  <si>
    <t>MSTRG.58497.3</t>
  </si>
  <si>
    <t>MSTRG.58497.4</t>
  </si>
  <si>
    <t>MSTRG.58497.5</t>
  </si>
  <si>
    <t>MSTRG.58497.6</t>
  </si>
  <si>
    <t>MSTRG.58507.1</t>
  </si>
  <si>
    <t>MSTRG.58507.2</t>
  </si>
  <si>
    <t>MSTRG.58507.3</t>
  </si>
  <si>
    <t>MSTRG.58507.4</t>
  </si>
  <si>
    <t>MSTRG.58507.5</t>
  </si>
  <si>
    <t>MSTRG.58507.6</t>
  </si>
  <si>
    <t>MSTRG.58512.1</t>
  </si>
  <si>
    <t>MSTRG.58513.2</t>
  </si>
  <si>
    <t>MSTRG.58514.3</t>
  </si>
  <si>
    <t>MSTRG.58517.1</t>
  </si>
  <si>
    <t>MSTRG.58519.1</t>
  </si>
  <si>
    <t>MSTRG.58520.1</t>
  </si>
  <si>
    <t>MSTRG.58520.2</t>
  </si>
  <si>
    <t>MSTRG.58520.3</t>
  </si>
  <si>
    <t>MSTRG.58520.4</t>
  </si>
  <si>
    <t>MSTRG.58520.5</t>
  </si>
  <si>
    <t>MSTRG.58520.6</t>
  </si>
  <si>
    <t>MSTRG.58544.1</t>
  </si>
  <si>
    <t>MSTRG.58545.1</t>
  </si>
  <si>
    <t>MSTRG.58549.1</t>
  </si>
  <si>
    <t>MSTRG.58553.1</t>
  </si>
  <si>
    <t>MSTRG.58556.1</t>
  </si>
  <si>
    <t>MSTRG.58557.1</t>
  </si>
  <si>
    <t>MSTRG.58558.1</t>
  </si>
  <si>
    <t>MSTRG.58559.1</t>
  </si>
  <si>
    <t>MSTRG.58560.1</t>
  </si>
  <si>
    <t>MSTRG.58569.1</t>
  </si>
  <si>
    <t>MSTRG.58571.1</t>
  </si>
  <si>
    <t>MSTRG.58572.10</t>
  </si>
  <si>
    <t>MSTRG.58573.1</t>
  </si>
  <si>
    <t>MSTRG.58573.2</t>
  </si>
  <si>
    <t>MSTRG.58573.3</t>
  </si>
  <si>
    <t>MSTRG.58573.4</t>
  </si>
  <si>
    <t>MSTRG.58574.1</t>
  </si>
  <si>
    <t>MSTRG.58574.2</t>
  </si>
  <si>
    <t>MSTRG.58575.1</t>
  </si>
  <si>
    <t>MSTRG.58576.1</t>
  </si>
  <si>
    <t>MSTRG.58576.2</t>
  </si>
  <si>
    <t>MSTRG.58576.3</t>
  </si>
  <si>
    <t>MSTRG.58576.4</t>
  </si>
  <si>
    <t>MSTRG.58609.1</t>
  </si>
  <si>
    <t>MSTRG.58611.1</t>
  </si>
  <si>
    <t>MSTRG.58612.1</t>
  </si>
  <si>
    <t>MSTRG.58613.1</t>
  </si>
  <si>
    <t>MSTRG.58615.1</t>
  </si>
  <si>
    <t>MSTRG.58621.1</t>
  </si>
  <si>
    <t>MSTRG.58622.1</t>
  </si>
  <si>
    <t>MSTRG.58623.1</t>
  </si>
  <si>
    <t>MSTRG.58624.1</t>
  </si>
  <si>
    <t>MSTRG.58625.1</t>
  </si>
  <si>
    <t>MSTRG.58626.1</t>
  </si>
  <si>
    <t>MSTRG.58627.1</t>
  </si>
  <si>
    <t>MSTRG.58628.1</t>
  </si>
  <si>
    <t>MSTRG.58629.1</t>
  </si>
  <si>
    <t>MSTRG.58630.1</t>
  </si>
  <si>
    <t>MSTRG.58631.1</t>
  </si>
  <si>
    <t>MSTRG.58632.1</t>
  </si>
  <si>
    <t>MSTRG.58633.1</t>
  </si>
  <si>
    <t>MSTRG.58638.1</t>
  </si>
  <si>
    <t>MSTRG.58639.1</t>
  </si>
  <si>
    <t>MSTRG.58641.1</t>
  </si>
  <si>
    <t>MSTRG.58643.1</t>
  </si>
  <si>
    <t>MSTRG.58644.1</t>
  </si>
  <si>
    <t>MSTRG.58645.1</t>
  </si>
  <si>
    <t>MSTRG.58646.1</t>
  </si>
  <si>
    <t>MSTRG.58647.1</t>
  </si>
  <si>
    <t>MSTRG.58652.1</t>
  </si>
  <si>
    <t>MSTRG.58653.1</t>
  </si>
  <si>
    <t>MSTRG.58665.1</t>
  </si>
  <si>
    <t>MSTRG.58666.1</t>
  </si>
  <si>
    <t>MSTRG.58667.1</t>
  </si>
  <si>
    <t>MSTRG.58670.1</t>
  </si>
  <si>
    <t>MSTRG.58674.3</t>
  </si>
  <si>
    <t>MSTRG.58675.1</t>
  </si>
  <si>
    <t>MSTRG.58677.1</t>
  </si>
  <si>
    <t>MSTRG.58678.1</t>
  </si>
  <si>
    <t>MSTRG.58681.1</t>
  </si>
  <si>
    <t>MSTRG.58681.2</t>
  </si>
  <si>
    <t>MSTRG.58681.3</t>
  </si>
  <si>
    <t>MSTRG.58685.1</t>
  </si>
  <si>
    <t>MSTRG.58687.1</t>
  </si>
  <si>
    <t>MSTRG.58688.1</t>
  </si>
  <si>
    <t>MSTRG.58689.1</t>
  </si>
  <si>
    <t>MSTRG.58691.1</t>
  </si>
  <si>
    <t>MSTRG.58697.1</t>
  </si>
  <si>
    <t>MSTRG.58698.3</t>
  </si>
  <si>
    <t>MSTRG.58699.1</t>
  </si>
  <si>
    <t>MSTRG.58702.1</t>
  </si>
  <si>
    <t>MSTRG.58702.2</t>
  </si>
  <si>
    <t>MSTRG.58703.1</t>
  </si>
  <si>
    <t>MSTRG.58707.1</t>
  </si>
  <si>
    <t>MSTRG.58708.1</t>
  </si>
  <si>
    <t>MSTRG.58708.2</t>
  </si>
  <si>
    <t>MSTRG.58709.1</t>
  </si>
  <si>
    <t>MSTRG.58710.1</t>
  </si>
  <si>
    <t>MSTRG.58717.10</t>
  </si>
  <si>
    <t>MSTRG.58718.1</t>
  </si>
  <si>
    <t>MSTRG.58722.1</t>
  </si>
  <si>
    <t>MSTRG.58722.2</t>
  </si>
  <si>
    <t>MSTRG.58723.1</t>
  </si>
  <si>
    <t>MSTRG.58727.1</t>
  </si>
  <si>
    <t>MSTRG.58742.1</t>
  </si>
  <si>
    <t>MSTRG.58742.3</t>
  </si>
  <si>
    <t>MSTRG.58742.5</t>
  </si>
  <si>
    <t>MSTRG.58742.9</t>
  </si>
  <si>
    <t>MSTRG.58742.10</t>
  </si>
  <si>
    <t>MSTRG.58742.11</t>
  </si>
  <si>
    <t>MSTRG.58742.15</t>
  </si>
  <si>
    <t>MSTRG.58742.16</t>
  </si>
  <si>
    <t>MSTRG.58742.17</t>
  </si>
  <si>
    <t>MSTRG.58742.18</t>
  </si>
  <si>
    <t>MSTRG.58745.10</t>
  </si>
  <si>
    <t>MSTRG.58746.1</t>
  </si>
  <si>
    <t>MSTRG.58749.1</t>
  </si>
  <si>
    <t>MSTRG.58765.1</t>
  </si>
  <si>
    <t>MSTRG.58766.1</t>
  </si>
  <si>
    <t>MSTRG.58767.1</t>
  </si>
  <si>
    <t>MSTRG.58768.1</t>
  </si>
  <si>
    <t>MSTRG.58769.1</t>
  </si>
  <si>
    <t>MSTRG.58770.1</t>
  </si>
  <si>
    <t>MSTRG.58771.1</t>
  </si>
  <si>
    <t>MSTRG.58772.1</t>
  </si>
  <si>
    <t>MSTRG.58777.1</t>
  </si>
  <si>
    <t>MSTRG.58739.1</t>
  </si>
  <si>
    <t>E3</t>
  </si>
  <si>
    <t>MSTRG.58740.1</t>
  </si>
  <si>
    <t>MSTRG.58740.2</t>
  </si>
  <si>
    <t>MSTRG.58741.1</t>
  </si>
  <si>
    <t>MSTRG.58782.1</t>
  </si>
  <si>
    <t>MSTRG.58783.1</t>
  </si>
  <si>
    <t>MSTRG.58784.1</t>
  </si>
  <si>
    <t>MSTRG.58788.1</t>
  </si>
  <si>
    <t>MSTRG.58789.1</t>
  </si>
  <si>
    <t>MSTRG.58790.1</t>
  </si>
  <si>
    <t>MSTRG.58791.1</t>
  </si>
  <si>
    <t>MSTRG.58792.1</t>
  </si>
  <si>
    <t>MSTRG.58793.1</t>
  </si>
  <si>
    <t>MSTRG.58794.1</t>
  </si>
  <si>
    <t>MSTRG.58795.1</t>
  </si>
  <si>
    <t>MSTRG.58796.1</t>
  </si>
  <si>
    <t>MSTRG.58797.1</t>
  </si>
  <si>
    <t>MSTRG.58798.1</t>
  </si>
  <si>
    <t>MSTRG.58799.1</t>
  </si>
  <si>
    <t>MSTRG.58803.1</t>
  </si>
  <si>
    <t>MSTRG.58804.1</t>
  </si>
  <si>
    <t>MSTRG.58804.2</t>
  </si>
  <si>
    <t>MSTRG.58804.3</t>
  </si>
  <si>
    <t>MSTRG.58804.4</t>
  </si>
  <si>
    <t>MSTRG.58806.1</t>
  </si>
  <si>
    <t>MSTRG.58806.2</t>
  </si>
  <si>
    <t>MSTRG.58810.1</t>
  </si>
  <si>
    <t>MSTRG.58812.1</t>
  </si>
  <si>
    <t>MSTRG.58812.2</t>
  </si>
  <si>
    <t>MSTRG.58813.1</t>
  </si>
  <si>
    <t>MSTRG.58814.16</t>
  </si>
  <si>
    <t>MSTRG.58821.2</t>
  </si>
  <si>
    <t>MSTRG.58821.3</t>
  </si>
  <si>
    <t>MSTRG.58821.15</t>
  </si>
  <si>
    <t>MSTRG.58821.16</t>
  </si>
  <si>
    <t>MSTRG.58825.1</t>
  </si>
  <si>
    <t>MSTRG.58826.1</t>
  </si>
  <si>
    <t>MSTRG.58827.1</t>
  </si>
  <si>
    <t>MSTRG.58828.1</t>
  </si>
  <si>
    <t>MSTRG.58829.1</t>
  </si>
  <si>
    <t>MSTRG.58830.1</t>
  </si>
  <si>
    <t>MSTRG.58831.1</t>
  </si>
  <si>
    <t>MSTRG.58832.1</t>
  </si>
  <si>
    <t>MSTRG.58843.1</t>
  </si>
  <si>
    <t>MSTRG.58843.2</t>
  </si>
  <si>
    <t>MSTRG.58844.1</t>
  </si>
  <si>
    <t>MSTRG.58845.1</t>
  </si>
  <si>
    <t>MSTRG.58846.1</t>
  </si>
  <si>
    <t>MSTRG.58847.1</t>
  </si>
  <si>
    <t>MSTRG.58848.1</t>
  </si>
  <si>
    <t>MSTRG.58851.1</t>
  </si>
  <si>
    <t>MSTRG.58852.1</t>
  </si>
  <si>
    <t>MSTRG.58853.1</t>
  </si>
  <si>
    <t>MSTRG.58854.1</t>
  </si>
  <si>
    <t>MSTRG.58855.1</t>
  </si>
  <si>
    <t>MSTRG.58856.1</t>
  </si>
  <si>
    <t>MSTRG.58857.1</t>
  </si>
  <si>
    <t>MSTRG.58858.1</t>
  </si>
  <si>
    <t>MSTRG.58865.1</t>
  </si>
  <si>
    <t>MSTRG.58865.2</t>
  </si>
  <si>
    <t>MSTRG.58865.3</t>
  </si>
  <si>
    <t>MSTRG.58865.4</t>
  </si>
  <si>
    <t>MSTRG.58881.1</t>
  </si>
  <si>
    <t>MSTRG.58884.16</t>
  </si>
  <si>
    <t>MSTRG.58885.1</t>
  </si>
  <si>
    <t>MSTRG.58887.1</t>
  </si>
  <si>
    <t>MSTRG.58888.1</t>
  </si>
  <si>
    <t>MSTRG.58892.1</t>
  </si>
  <si>
    <t>MSTRG.58893.1</t>
  </si>
  <si>
    <t>MSTRG.58900.10</t>
  </si>
  <si>
    <t>MSTRG.58900.11</t>
  </si>
  <si>
    <t>MSTRG.58910.1</t>
  </si>
  <si>
    <t>MSTRG.58915.8</t>
  </si>
  <si>
    <t>MSTRG.58915.9</t>
  </si>
  <si>
    <t>MSTRG.58915.10</t>
  </si>
  <si>
    <t>MSTRG.58915.11</t>
  </si>
  <si>
    <t>MSTRG.58915.12</t>
  </si>
  <si>
    <t>MSTRG.58915.13</t>
  </si>
  <si>
    <t>MSTRG.58916.1</t>
  </si>
  <si>
    <t>MSTRG.58916.2</t>
  </si>
  <si>
    <t>MSTRG.58916.3</t>
  </si>
  <si>
    <t>MSTRG.58916.4</t>
  </si>
  <si>
    <t>MSTRG.58917.1</t>
  </si>
  <si>
    <t>MSTRG.58918.1</t>
  </si>
  <si>
    <t>MSTRG.58919.1</t>
  </si>
  <si>
    <t>MSTRG.58941.1</t>
  </si>
  <si>
    <t>MSTRG.58946.1</t>
  </si>
  <si>
    <t>MSTRG.58946.2</t>
  </si>
  <si>
    <t>MSTRG.58946.3</t>
  </si>
  <si>
    <t>MSTRG.58946.4</t>
  </si>
  <si>
    <t>MSTRG.58946.5</t>
  </si>
  <si>
    <t>MSTRG.58946.6</t>
  </si>
  <si>
    <t>MSTRG.58946.7</t>
  </si>
  <si>
    <t>MSTRG.58946.8</t>
  </si>
  <si>
    <t>MSTRG.58947.1</t>
  </si>
  <si>
    <t>MSTRG.58947.2</t>
  </si>
  <si>
    <t>MSTRG.58947.3</t>
  </si>
  <si>
    <t>MSTRG.58967.1</t>
  </si>
  <si>
    <t>MSTRG.58967.2</t>
  </si>
  <si>
    <t>MSTRG.58967.3</t>
  </si>
  <si>
    <t>MSTRG.58972.1</t>
  </si>
  <si>
    <t>MSTRG.58977.1</t>
  </si>
  <si>
    <t>MSTRG.58978.1</t>
  </si>
  <si>
    <t>MSTRG.58979.1</t>
  </si>
  <si>
    <t>MSTRG.58991.1</t>
  </si>
  <si>
    <t>MSTRG.58996.1</t>
  </si>
  <si>
    <t>MSTRG.58998.1</t>
  </si>
  <si>
    <t>MSTRG.58999.1</t>
  </si>
  <si>
    <t>MSTRG.59010.1</t>
  </si>
  <si>
    <t>MSTRG.59011.1</t>
  </si>
  <si>
    <t>MSTRG.59015.1</t>
  </si>
  <si>
    <t>MSTRG.59016.1</t>
  </si>
  <si>
    <t>MSTRG.59017.1</t>
  </si>
  <si>
    <t>MSTRG.59022.11</t>
  </si>
  <si>
    <t>MSTRG.59030.1</t>
  </si>
  <si>
    <t>MSTRG.59032.1</t>
  </si>
  <si>
    <t>MSTRG.59035.1</t>
  </si>
  <si>
    <t>MSTRG.59037.1</t>
  </si>
  <si>
    <t>MSTRG.59041.2</t>
  </si>
  <si>
    <t>MSTRG.59049.1</t>
  </si>
  <si>
    <t>MSTRG.59050.1</t>
  </si>
  <si>
    <t>MSTRG.59061.1</t>
  </si>
  <si>
    <t>MSTRG.59062.1</t>
  </si>
  <si>
    <t>MSTRG.59063.1</t>
  </si>
  <si>
    <t>MSTRG.59064.1</t>
  </si>
  <si>
    <t>MSTRG.59065.1</t>
  </si>
  <si>
    <t>MSTRG.59066.1</t>
  </si>
  <si>
    <t>MSTRG.59067.1</t>
  </si>
  <si>
    <t>MSTRG.59068.1</t>
  </si>
  <si>
    <t>MSTRG.59069.1</t>
  </si>
  <si>
    <t>MSTRG.59074.1</t>
  </si>
  <si>
    <t>MSTRG.59075.1</t>
  </si>
  <si>
    <t>MSTRG.59082.2</t>
  </si>
  <si>
    <t>MSTRG.59094.3</t>
  </si>
  <si>
    <t>MSTRG.59096.1</t>
  </si>
  <si>
    <t>MSTRG.59098.1</t>
  </si>
  <si>
    <t>MSTRG.59103.1</t>
  </si>
  <si>
    <t>MSTRG.59114.1</t>
  </si>
  <si>
    <t>MSTRG.59115.1</t>
  </si>
  <si>
    <t>MSTRG.59117.4</t>
  </si>
  <si>
    <t>MSTRG.59117.5</t>
  </si>
  <si>
    <t>MSTRG.59117.6</t>
  </si>
  <si>
    <t>MSTRG.59118.7</t>
  </si>
  <si>
    <t>MSTRG.59118.8</t>
  </si>
  <si>
    <t>MSTRG.59118.9</t>
  </si>
  <si>
    <t>MSTRG.59121.5</t>
  </si>
  <si>
    <t>MSTRG.59127.1</t>
  </si>
  <si>
    <t>MSTRG.59128.1</t>
  </si>
  <si>
    <t>MSTRG.59129.1</t>
  </si>
  <si>
    <t>MSTRG.59131.1</t>
  </si>
  <si>
    <t>MSTRG.59132.1</t>
  </si>
  <si>
    <t>MSTRG.59137.1</t>
  </si>
  <si>
    <t>MSTRG.59138.1</t>
  </si>
  <si>
    <t>MSTRG.59139.1</t>
  </si>
  <si>
    <t>MSTRG.59140.1</t>
  </si>
  <si>
    <t>MSTRG.59140.2</t>
  </si>
  <si>
    <t>MSTRG.59167.1</t>
  </si>
  <si>
    <t>MSTRG.59171.1</t>
  </si>
  <si>
    <t>MSTRG.59172.9</t>
  </si>
  <si>
    <t>MSTRG.59178.1</t>
  </si>
  <si>
    <t>MSTRG.59190.1</t>
  </si>
  <si>
    <t>MSTRG.59193.1</t>
  </si>
  <si>
    <t>MSTRG.59195.1</t>
  </si>
  <si>
    <t>MSTRG.59209.1</t>
  </si>
  <si>
    <t>MSTRG.59216.1</t>
  </si>
  <si>
    <t>MSTRG.59222.1</t>
  </si>
  <si>
    <t>MSTRG.59225.1</t>
  </si>
  <si>
    <t>MSTRG.59227.1</t>
  </si>
  <si>
    <t>MSTRG.59228.1</t>
  </si>
  <si>
    <t>MSTRG.59228.2</t>
  </si>
  <si>
    <t>MSTRG.59228.3</t>
  </si>
  <si>
    <t>MSTRG.59233.1</t>
  </si>
  <si>
    <t>MSTRG.59236.1</t>
  </si>
  <si>
    <t>MSTRG.59238.1</t>
  </si>
  <si>
    <t>MSTRG.59242.1</t>
  </si>
  <si>
    <t>MSTRG.59243.1</t>
  </si>
  <si>
    <t>MSTRG.59244.1</t>
  </si>
  <si>
    <t>MSTRG.59245.1</t>
  </si>
  <si>
    <t>MSTRG.59246.1</t>
  </si>
  <si>
    <t>MSTRG.59251.1</t>
  </si>
  <si>
    <t>MSTRG.59252.1</t>
  </si>
  <si>
    <t>MSTRG.59253.1</t>
  </si>
  <si>
    <t>MSTRG.59254.1</t>
  </si>
  <si>
    <t>MSTRG.59255.1</t>
  </si>
  <si>
    <t>MSTRG.59256.1</t>
  </si>
  <si>
    <t>MSTRG.59257.1</t>
  </si>
  <si>
    <t>MSTRG.59258.1</t>
  </si>
  <si>
    <t>MSTRG.59259.1</t>
  </si>
  <si>
    <t>MSTRG.59261.1</t>
  </si>
  <si>
    <t>MSTRG.59266.1</t>
  </si>
  <si>
    <t>MSTRG.59267.1</t>
  </si>
  <si>
    <t>MSTRG.59269.1</t>
  </si>
  <si>
    <t>MSTRG.59271.1</t>
  </si>
  <si>
    <t>MSTRG.59272.1</t>
  </si>
  <si>
    <t>MSTRG.59274.1</t>
  </si>
  <si>
    <t>MSTRG.59278.1</t>
  </si>
  <si>
    <t>MSTRG.59279.1</t>
  </si>
  <si>
    <t>MSTRG.59284.2</t>
  </si>
  <si>
    <t>MSTRG.59285.1</t>
  </si>
  <si>
    <t>MSTRG.59285.2</t>
  </si>
  <si>
    <t>MSTRG.59285.3</t>
  </si>
  <si>
    <t>MSTRG.59293.1</t>
  </si>
  <si>
    <t>MSTRG.59294.1</t>
  </si>
  <si>
    <t>MSTRG.59311.1</t>
  </si>
  <si>
    <t>MSTRG.59315.1</t>
  </si>
  <si>
    <t>MSTRG.59316.1</t>
  </si>
  <si>
    <t>MSTRG.59320.1</t>
  </si>
  <si>
    <t>MSTRG.59323.1</t>
  </si>
  <si>
    <t>MSTRG.59324.1</t>
  </si>
  <si>
    <t>MSTRG.59325.1</t>
  </si>
  <si>
    <t>MSTRG.59329.1</t>
  </si>
  <si>
    <t>MSTRG.59331.1</t>
  </si>
  <si>
    <t>MSTRG.59332.1</t>
  </si>
  <si>
    <t>MSTRG.59339.1</t>
  </si>
  <si>
    <t>MSTRG.59340.1</t>
  </si>
  <si>
    <t>MSTRG.59357.1</t>
  </si>
  <si>
    <t>MSTRG.59358.1</t>
  </si>
  <si>
    <t>MSTRG.59359.1</t>
  </si>
  <si>
    <t>MSTRG.59361.1</t>
  </si>
  <si>
    <t>MSTRG.59365.1</t>
  </si>
  <si>
    <t>MSTRG.59366.1</t>
  </si>
  <si>
    <t>MSTRG.59368.1</t>
  </si>
  <si>
    <t>MSTRG.59370.1</t>
  </si>
  <si>
    <t>MSTRG.59391.1</t>
  </si>
  <si>
    <t>MSTRG.59396.1</t>
  </si>
  <si>
    <t>MSTRG.59397.1</t>
  </si>
  <si>
    <t>MSTRG.59398.1</t>
  </si>
  <si>
    <t>MSTRG.59407.1</t>
  </si>
  <si>
    <t>MSTRG.59412.1</t>
  </si>
  <si>
    <t>MSTRG.59413.1</t>
  </si>
  <si>
    <t>MSTRG.59415.5</t>
  </si>
  <si>
    <t>MSTRG.59422.1</t>
  </si>
  <si>
    <t>MSTRG.59423.1</t>
  </si>
  <si>
    <t>MSTRG.59428.1</t>
  </si>
  <si>
    <t>MSTRG.59428.2</t>
  </si>
  <si>
    <t>MSTRG.59436.1</t>
  </si>
  <si>
    <t>MSTRG.59438.4</t>
  </si>
  <si>
    <t>MSTRG.59454.1</t>
  </si>
  <si>
    <t>MSTRG.59463.1</t>
  </si>
  <si>
    <t>MSTRG.59464.1</t>
  </si>
  <si>
    <t>MSTRG.59465.1</t>
  </si>
  <si>
    <t>MSTRG.59470.1</t>
  </si>
  <si>
    <t>MSTRG.59471.1</t>
  </si>
  <si>
    <t>MSTRG.59472.1</t>
  </si>
  <si>
    <t>MSTRG.59475.1</t>
  </si>
  <si>
    <t>MSTRG.59496.1</t>
  </si>
  <si>
    <t>MSTRG.59497.1</t>
  </si>
  <si>
    <t>MSTRG.59497.2</t>
  </si>
  <si>
    <t>MSTRG.59508.1</t>
  </si>
  <si>
    <t>MSTRG.59511.1</t>
  </si>
  <si>
    <t>MSTRG.59511.2</t>
  </si>
  <si>
    <t>MSTRG.59512.1</t>
  </si>
  <si>
    <t>MSTRG.59514.1</t>
  </si>
  <si>
    <t>MSTRG.59515.1</t>
  </si>
  <si>
    <t>MSTRG.59516.1</t>
  </si>
  <si>
    <t>MSTRG.59517.1</t>
  </si>
  <si>
    <t>MSTRG.59518.1</t>
  </si>
  <si>
    <t>MSTRG.59519.1</t>
  </si>
  <si>
    <t>MSTRG.59525.1</t>
  </si>
  <si>
    <t>MSTRG.59530.1</t>
  </si>
  <si>
    <t>MSTRG.59532.1</t>
  </si>
  <si>
    <t>MSTRG.59535.1</t>
  </si>
  <si>
    <t>MSTRG.59536.1</t>
  </si>
  <si>
    <t>MSTRG.59537.1</t>
  </si>
  <si>
    <t>MSTRG.59538.1</t>
  </si>
  <si>
    <t>MSTRG.59539.1</t>
  </si>
  <si>
    <t>MSTRG.59543.1</t>
  </si>
  <si>
    <t>MSTRG.59544.1</t>
  </si>
  <si>
    <t>MSTRG.59545.18</t>
  </si>
  <si>
    <t>MSTRG.59545.19</t>
  </si>
  <si>
    <t>MSTRG.59545.20</t>
  </si>
  <si>
    <t>MSTRG.59545.21</t>
  </si>
  <si>
    <t>MSTRG.59549.1</t>
  </si>
  <si>
    <t>MSTRG.59549.2</t>
  </si>
  <si>
    <t>MSTRG.59550.4</t>
  </si>
  <si>
    <t>MSTRG.59550.5</t>
  </si>
  <si>
    <t>MSTRG.59550.6</t>
  </si>
  <si>
    <t>MSTRG.59550.8</t>
  </si>
  <si>
    <t>MSTRG.59553.1</t>
  </si>
  <si>
    <t>MSTRG.59553.2</t>
  </si>
  <si>
    <t>MSTRG.59555.1</t>
  </si>
  <si>
    <t>MSTRG.59560.1</t>
  </si>
  <si>
    <t>MSTRG.59561.1</t>
  </si>
  <si>
    <t>MSTRG.59565.1</t>
  </si>
  <si>
    <t>MSTRG.59566.1</t>
  </si>
  <si>
    <t>MSTRG.59568.1</t>
  </si>
  <si>
    <t>MSTRG.59574.1</t>
  </si>
  <si>
    <t>MSTRG.59578.1</t>
  </si>
  <si>
    <t>MSTRG.59579.1</t>
  </si>
  <si>
    <t>MSTRG.59580.1</t>
  </si>
  <si>
    <t>MSTRG.59581.1</t>
  </si>
  <si>
    <t>MSTRG.59582.1</t>
  </si>
  <si>
    <t>MSTRG.59583.1</t>
  </si>
  <si>
    <t>MSTRG.59584.1</t>
  </si>
  <si>
    <t>MSTRG.59588.1</t>
  </si>
  <si>
    <t>MSTRG.59589.1</t>
  </si>
  <si>
    <t>MSTRG.59590.1</t>
  </si>
  <si>
    <t>MSTRG.59591.1</t>
  </si>
  <si>
    <t>MSTRG.59592.1</t>
  </si>
  <si>
    <t>MSTRG.59593.1</t>
  </si>
  <si>
    <t>MSTRG.59599.1</t>
  </si>
  <si>
    <t>MSTRG.59601.1</t>
  </si>
  <si>
    <t>MSTRG.59610.1</t>
  </si>
  <si>
    <t>MSTRG.59610.2</t>
  </si>
  <si>
    <t>MSTRG.59610.3</t>
  </si>
  <si>
    <t>MSTRG.59611.1</t>
  </si>
  <si>
    <t>MSTRG.59617.1</t>
  </si>
  <si>
    <t>MSTRG.59627.1</t>
  </si>
  <si>
    <t>MSTRG.59633.1</t>
  </si>
  <si>
    <t>MSTRG.59635.1</t>
  </si>
  <si>
    <t>MSTRG.59636.1</t>
  </si>
  <si>
    <t>MSTRG.59637.1</t>
  </si>
  <si>
    <t>MSTRG.59638.1</t>
  </si>
  <si>
    <t>MSTRG.59639.1</t>
  </si>
  <si>
    <t>MSTRG.59641.1</t>
  </si>
  <si>
    <t>MSTRG.59642.1</t>
  </si>
  <si>
    <t>MSTRG.59643.1</t>
  </si>
  <si>
    <t>MSTRG.59645.1</t>
  </si>
  <si>
    <t>MSTRG.59646.1</t>
  </si>
  <si>
    <t>MSTRG.59647.1</t>
  </si>
  <si>
    <t>MSTRG.59648.1</t>
  </si>
  <si>
    <t>MSTRG.59661.1</t>
  </si>
  <si>
    <t>MSTRG.59662.1</t>
  </si>
  <si>
    <t>MSTRG.59665.4</t>
  </si>
  <si>
    <t>MSTRG.59676.1</t>
  </si>
  <si>
    <t>MSTRG.59679.1</t>
  </si>
  <si>
    <t>MSTRG.59679.2</t>
  </si>
  <si>
    <t>MSTRG.59682.1</t>
  </si>
  <si>
    <t>MSTRG.59699.1</t>
  </si>
  <si>
    <t>MSTRG.59700.1</t>
  </si>
  <si>
    <t>MSTRG.59701.1</t>
  </si>
  <si>
    <t>MSTRG.59702.1</t>
  </si>
  <si>
    <t>MSTRG.59703.1</t>
  </si>
  <si>
    <t>MSTRG.59704.1</t>
  </si>
  <si>
    <t>MSTRG.59705.1</t>
  </si>
  <si>
    <t>MSTRG.59706.1</t>
  </si>
  <si>
    <t>MSTRG.59707.1</t>
  </si>
  <si>
    <t>MSTRG.59708.1</t>
  </si>
  <si>
    <t>MSTRG.59709.1</t>
  </si>
  <si>
    <t>MSTRG.59710.1</t>
  </si>
  <si>
    <t>MSTRG.59713.1</t>
  </si>
  <si>
    <t>MSTRG.59714.1</t>
  </si>
  <si>
    <t>MSTRG.59715.1</t>
  </si>
  <si>
    <t>MSTRG.59716.1</t>
  </si>
  <si>
    <t>MSTRG.59717.1</t>
  </si>
  <si>
    <t>MSTRG.59725.1</t>
  </si>
  <si>
    <t>MSTRG.59726.1</t>
  </si>
  <si>
    <t>MSTRG.59727.1</t>
  </si>
  <si>
    <t>MSTRG.59728.1</t>
  </si>
  <si>
    <t>MSTRG.59729.1</t>
  </si>
  <si>
    <t>MSTRG.59730.1</t>
  </si>
  <si>
    <t>MSTRG.59731.1</t>
  </si>
  <si>
    <t>MSTRG.59732.3</t>
  </si>
  <si>
    <t>MSTRG.59739.1</t>
  </si>
  <si>
    <t>MSTRG.59740.1</t>
  </si>
  <si>
    <t>MSTRG.59741.1</t>
  </si>
  <si>
    <t>MSTRG.59742.1</t>
  </si>
  <si>
    <t>MSTRG.59743.1</t>
  </si>
  <si>
    <t>MSTRG.59744.1</t>
  </si>
  <si>
    <t>MSTRG.59745.1</t>
  </si>
  <si>
    <t>MSTRG.59746.1</t>
  </si>
  <si>
    <t>MSTRG.59747.1</t>
  </si>
  <si>
    <t>MSTRG.59748.1</t>
  </si>
  <si>
    <t>MSTRG.59749.1</t>
  </si>
  <si>
    <t>MSTRG.59750.1</t>
  </si>
  <si>
    <t>MSTRG.59754.1</t>
  </si>
  <si>
    <t>MSTRG.59754.2</t>
  </si>
  <si>
    <t>MSTRG.59754.3</t>
  </si>
  <si>
    <t>MSTRG.59755.1</t>
  </si>
  <si>
    <t>MSTRG.59757.1</t>
  </si>
  <si>
    <t>MSTRG.59764.1</t>
  </si>
  <si>
    <t>MSTRG.59772.1</t>
  </si>
  <si>
    <t>MSTRG.59774.1</t>
  </si>
  <si>
    <t>MSTRG.59774.2</t>
  </si>
  <si>
    <t>MSTRG.59774.3</t>
  </si>
  <si>
    <t>MSTRG.59774.4</t>
  </si>
  <si>
    <t>MSTRG.59774.5</t>
  </si>
  <si>
    <t>MSTRG.59775.1</t>
  </si>
  <si>
    <t>MSTRG.59776.1</t>
  </si>
  <si>
    <t>MSTRG.59777.1</t>
  </si>
  <si>
    <t>MSTRG.59778.1</t>
  </si>
  <si>
    <t>MSTRG.59779.1</t>
  </si>
  <si>
    <t>MSTRG.59780.1</t>
  </si>
  <si>
    <t>MSTRG.59781.1</t>
  </si>
  <si>
    <t>MSTRG.59782.1</t>
  </si>
  <si>
    <t>MSTRG.59783.1</t>
  </si>
  <si>
    <t>MSTRG.59784.1</t>
  </si>
  <si>
    <t>MSTRG.59785.1</t>
  </si>
  <si>
    <t>MSTRG.59786.1</t>
  </si>
  <si>
    <t>MSTRG.59787.1</t>
  </si>
  <si>
    <t>MSTRG.59788.1</t>
  </si>
  <si>
    <t>MSTRG.59789.1</t>
  </si>
  <si>
    <t>MSTRG.59793.1</t>
  </si>
  <si>
    <t>MSTRG.59793.2</t>
  </si>
  <si>
    <t>MSTRG.59793.3</t>
  </si>
  <si>
    <t>MSTRG.59800.1</t>
  </si>
  <si>
    <t>MSTRG.59802.1</t>
  </si>
  <si>
    <t>MSTRG.59803.1</t>
  </si>
  <si>
    <t>MSTRG.59804.1</t>
  </si>
  <si>
    <t>MSTRG.59805.1</t>
  </si>
  <si>
    <t>MSTRG.59806.1</t>
  </si>
  <si>
    <t>MSTRG.59807.1</t>
  </si>
  <si>
    <t>MSTRG.59812.22</t>
  </si>
  <si>
    <t>MSTRG.59812.23</t>
  </si>
  <si>
    <t>MSTRG.59813.1</t>
  </si>
  <si>
    <t>MSTRG.59817.3</t>
  </si>
  <si>
    <t>MSTRG.59817.4</t>
  </si>
  <si>
    <t>MSTRG.59817.5</t>
  </si>
  <si>
    <t>MSTRG.59819.1</t>
  </si>
  <si>
    <t>MSTRG.59820.1</t>
  </si>
  <si>
    <t>MSTRG.59821.1</t>
  </si>
  <si>
    <t>MSTRG.59822.1</t>
  </si>
  <si>
    <t>MSTRG.59824.1</t>
  </si>
  <si>
    <t>MSTRG.59825.1</t>
  </si>
  <si>
    <t>MSTRG.59828.1</t>
  </si>
  <si>
    <t>MSTRG.59833.1</t>
  </si>
  <si>
    <t>MSTRG.59834.1</t>
  </si>
  <si>
    <t>MSTRG.59835.1</t>
  </si>
  <si>
    <t>MSTRG.59836.1</t>
  </si>
  <si>
    <t>MSTRG.59837.1</t>
  </si>
  <si>
    <t>MSTRG.59839.1</t>
  </si>
  <si>
    <t>MSTRG.59848.1</t>
  </si>
  <si>
    <t>MSTRG.59849.1</t>
  </si>
  <si>
    <t>MSTRG.59850.1</t>
  </si>
  <si>
    <t>MSTRG.59868.1</t>
  </si>
  <si>
    <t>MSTRG.59869.1</t>
  </si>
  <si>
    <t>MSTRG.59870.1</t>
  </si>
  <si>
    <t>MSTRG.59877.1</t>
  </si>
  <si>
    <t>MSTRG.59881.1</t>
  </si>
  <si>
    <t>MSTRG.59882.1</t>
  </si>
  <si>
    <t>MSTRG.59883.1</t>
  </si>
  <si>
    <t>MSTRG.59884.1</t>
  </si>
  <si>
    <t>MSTRG.59885.1</t>
  </si>
  <si>
    <t>MSTRG.59886.1</t>
  </si>
  <si>
    <t>MSTRG.59887.1</t>
  </si>
  <si>
    <t>MSTRG.59888.1</t>
  </si>
  <si>
    <t>MSTRG.59889.1</t>
  </si>
  <si>
    <t>MSTRG.59890.20</t>
  </si>
  <si>
    <t>MSTRG.59893.1</t>
  </si>
  <si>
    <t>MSTRG.59894.6</t>
  </si>
  <si>
    <t>MSTRG.59896.1</t>
  </si>
  <si>
    <t>MSTRG.59896.2</t>
  </si>
  <si>
    <t>MSTRG.59897.1</t>
  </si>
  <si>
    <t>MSTRG.59898.1</t>
  </si>
  <si>
    <t>MSTRG.59900.1</t>
  </si>
  <si>
    <t>MSTRG.59901.1</t>
  </si>
  <si>
    <t>MSTRG.59902.1</t>
  </si>
  <si>
    <t>MSTRG.59905.1</t>
  </si>
  <si>
    <t>MSTRG.59906.1</t>
  </si>
  <si>
    <t>MSTRG.59907.1</t>
  </si>
  <si>
    <t>MSTRG.59908.1</t>
  </si>
  <si>
    <t>MSTRG.59909.1</t>
  </si>
  <si>
    <t>MSTRG.59914.1</t>
  </si>
  <si>
    <t>MSTRG.59921.1</t>
  </si>
  <si>
    <t>MSTRG.59921.2</t>
  </si>
  <si>
    <t>MSTRG.59921.3</t>
  </si>
  <si>
    <t>MSTRG.59922.1</t>
  </si>
  <si>
    <t>MSTRG.59923.1</t>
  </si>
  <si>
    <t>MSTRG.59924.1</t>
  </si>
  <si>
    <t>MSTRG.59931.3</t>
  </si>
  <si>
    <t>MSTRG.59932.1</t>
  </si>
  <si>
    <t>MSTRG.59936.17</t>
  </si>
  <si>
    <t>MSTRG.59939.1</t>
  </si>
  <si>
    <t>MSTRG.59940.1</t>
  </si>
  <si>
    <t>MSTRG.59943.1</t>
  </si>
  <si>
    <t>MSTRG.59966.1</t>
  </si>
  <si>
    <t>MSTRG.59967.1</t>
  </si>
  <si>
    <t>MSTRG.59968.1</t>
  </si>
  <si>
    <t>MSTRG.59977.3</t>
  </si>
  <si>
    <t>MSTRG.59987.1</t>
  </si>
  <si>
    <t>MSTRG.60005.1</t>
  </si>
  <si>
    <t>MSTRG.60010.1</t>
  </si>
  <si>
    <t>MSTRG.60014.1</t>
  </si>
  <si>
    <t>MSTRG.60015.1</t>
  </si>
  <si>
    <t>MSTRG.60021.43</t>
  </si>
  <si>
    <t>MSTRG.60028.18</t>
  </si>
  <si>
    <t>MSTRG.60028.19</t>
  </si>
  <si>
    <t>MSTRG.60028.21</t>
  </si>
  <si>
    <t>MSTRG.60028.22</t>
  </si>
  <si>
    <t>MSTRG.60028.23</t>
  </si>
  <si>
    <t>MSTRG.60028.24</t>
  </si>
  <si>
    <t>MSTRG.60028.25</t>
  </si>
  <si>
    <t>MSTRG.60028.26</t>
  </si>
  <si>
    <t>MSTRG.60028.27</t>
  </si>
  <si>
    <t>MSTRG.60028.28</t>
  </si>
  <si>
    <t>MSTRG.60033.1</t>
  </si>
  <si>
    <t>MSTRG.60042.1</t>
  </si>
  <si>
    <t>MSTRG.60043.1</t>
  </si>
  <si>
    <t>MSTRG.60044.1</t>
  </si>
  <si>
    <t>MSTRG.60046.1</t>
  </si>
  <si>
    <t>MSTRG.60049.1</t>
  </si>
  <si>
    <t>MSTRG.60049.2</t>
  </si>
  <si>
    <t>MSTRG.60062.16</t>
  </si>
  <si>
    <t>MSTRG.60064.1</t>
  </si>
  <si>
    <t>MSTRG.60066.1</t>
  </si>
  <si>
    <t>MSTRG.60068.1</t>
  </si>
  <si>
    <t>MSTRG.60069.20</t>
  </si>
  <si>
    <t>MSTRG.60069.21</t>
  </si>
  <si>
    <t>MSTRG.60069.22</t>
  </si>
  <si>
    <t>MSTRG.60069.23</t>
  </si>
  <si>
    <t>MSTRG.60069.24</t>
  </si>
  <si>
    <t>MSTRG.60069.25</t>
  </si>
  <si>
    <t>MSTRG.60069.26</t>
  </si>
  <si>
    <t>MSTRG.60069.27</t>
  </si>
  <si>
    <t>MSTRG.60071.1</t>
  </si>
  <si>
    <t>MSTRG.60082.1</t>
  </si>
  <si>
    <t>MSTRG.60092.1</t>
  </si>
  <si>
    <t>MSTRG.60092.2</t>
  </si>
  <si>
    <t>MSTRG.60092.3</t>
  </si>
  <si>
    <t>MSTRG.60092.4</t>
  </si>
  <si>
    <t>MSTRG.60092.5</t>
  </si>
  <si>
    <t>MSTRG.60092.6</t>
  </si>
  <si>
    <t>MSTRG.60092.7</t>
  </si>
  <si>
    <t>MSTRG.60092.8</t>
  </si>
  <si>
    <t>MSTRG.60104.3</t>
  </si>
  <si>
    <t>MSTRG.60104.4</t>
  </si>
  <si>
    <t>MSTRG.60109.33</t>
  </si>
  <si>
    <t>MSTRG.60112.1</t>
  </si>
  <si>
    <t>MSTRG.60113.1</t>
  </si>
  <si>
    <t>MSTRG.60114.1</t>
  </si>
  <si>
    <t>MSTRG.60115.1</t>
  </si>
  <si>
    <t>MSTRG.60115.2</t>
  </si>
  <si>
    <t>MSTRG.60115.3</t>
  </si>
  <si>
    <t>MSTRG.60115.4</t>
  </si>
  <si>
    <t>MSTRG.60115.5</t>
  </si>
  <si>
    <t>MSTRG.60115.6</t>
  </si>
  <si>
    <t>MSTRG.60115.7</t>
  </si>
  <si>
    <t>MSTRG.60115.8</t>
  </si>
  <si>
    <t>MSTRG.60116.1</t>
  </si>
  <si>
    <t>MSTRG.60132.1</t>
  </si>
  <si>
    <t>MSTRG.60142.1</t>
  </si>
  <si>
    <t>MSTRG.60143.1</t>
  </si>
  <si>
    <t>MSTRG.60144.1</t>
  </si>
  <si>
    <t>MSTRG.60150.1</t>
  </si>
  <si>
    <t>MSTRG.60163.1</t>
  </si>
  <si>
    <t>MSTRG.60168.1</t>
  </si>
  <si>
    <t>MSTRG.60171.14</t>
  </si>
  <si>
    <t>MSTRG.60176.1</t>
  </si>
  <si>
    <t>MSTRG.60177.1</t>
  </si>
  <si>
    <t>MSTRG.60193.1</t>
  </si>
  <si>
    <t>MSTRG.60206.1</t>
  </si>
  <si>
    <t>MSTRG.60207.16</t>
  </si>
  <si>
    <t>MSTRG.60213.1</t>
  </si>
  <si>
    <t>MSTRG.60217.9</t>
  </si>
  <si>
    <t>MSTRG.60226.1</t>
  </si>
  <si>
    <t>MSTRG.60227.1</t>
  </si>
  <si>
    <t>MSTRG.60227.2</t>
  </si>
  <si>
    <t>MSTRG.60227.3</t>
  </si>
  <si>
    <t>MSTRG.60227.4</t>
  </si>
  <si>
    <t>MSTRG.60227.5</t>
  </si>
  <si>
    <t>MSTRG.60227.6</t>
  </si>
  <si>
    <t>MSTRG.60227.7</t>
  </si>
  <si>
    <t>MSTRG.60227.8</t>
  </si>
  <si>
    <t>MSTRG.60227.9</t>
  </si>
  <si>
    <t>MSTRG.60227.10</t>
  </si>
  <si>
    <t>MSTRG.60227.11</t>
  </si>
  <si>
    <t>MSTRG.60227.12</t>
  </si>
  <si>
    <t>MSTRG.60227.13</t>
  </si>
  <si>
    <t>MSTRG.60227.14</t>
  </si>
  <si>
    <t>MSTRG.60227.15</t>
  </si>
  <si>
    <t>MSTRG.60227.16</t>
  </si>
  <si>
    <t>MSTRG.60227.17</t>
  </si>
  <si>
    <t>MSTRG.60227.18</t>
  </si>
  <si>
    <t>MSTRG.60227.19</t>
  </si>
  <si>
    <t>MSTRG.60227.20</t>
  </si>
  <si>
    <t>MSTRG.60227.21</t>
  </si>
  <si>
    <t>MSTRG.60227.22</t>
  </si>
  <si>
    <t>MSTRG.60227.23</t>
  </si>
  <si>
    <t>MSTRG.60227.24</t>
  </si>
  <si>
    <t>MSTRG.60228.1</t>
  </si>
  <si>
    <t>MSTRG.60229.1</t>
  </si>
  <si>
    <t>MSTRG.60230.1</t>
  </si>
  <si>
    <t>MSTRG.60194.1</t>
  </si>
  <si>
    <t>F1</t>
  </si>
  <si>
    <t>MSTRG.60196.1</t>
  </si>
  <si>
    <t>MSTRG.60232.1</t>
  </si>
  <si>
    <t>MSTRG.60233.6</t>
  </si>
  <si>
    <t>MSTRG.60233.8</t>
  </si>
  <si>
    <t>MSTRG.60233.10</t>
  </si>
  <si>
    <t>MSTRG.60233.12</t>
  </si>
  <si>
    <t>MSTRG.60233.13</t>
  </si>
  <si>
    <t>MSTRG.60233.14</t>
  </si>
  <si>
    <t>MSTRG.60237.1</t>
  </si>
  <si>
    <t>MSTRG.60238.1</t>
  </si>
  <si>
    <t>MSTRG.60248.1</t>
  </si>
  <si>
    <t>MSTRG.60250.1</t>
  </si>
  <si>
    <t>MSTRG.60251.1</t>
  </si>
  <si>
    <t>MSTRG.60252.1</t>
  </si>
  <si>
    <t>MSTRG.60253.1</t>
  </si>
  <si>
    <t>MSTRG.60254.1</t>
  </si>
  <si>
    <t>MSTRG.60260.1</t>
  </si>
  <si>
    <t>MSTRG.60261.1</t>
  </si>
  <si>
    <t>MSTRG.60262.1</t>
  </si>
  <si>
    <t>MSTRG.60271.1</t>
  </si>
  <si>
    <t>MSTRG.60272.1</t>
  </si>
  <si>
    <t>MSTRG.60282.1</t>
  </si>
  <si>
    <t>MSTRG.60286.1</t>
  </si>
  <si>
    <t>MSTRG.60289.1</t>
  </si>
  <si>
    <t>MSTRG.60295.1</t>
  </si>
  <si>
    <t>MSTRG.60313.1</t>
  </si>
  <si>
    <t>MSTRG.60314.1</t>
  </si>
  <si>
    <t>MSTRG.60318.1</t>
  </si>
  <si>
    <t>MSTRG.60323.1</t>
  </si>
  <si>
    <t>MSTRG.60343.1</t>
  </si>
  <si>
    <t>MSTRG.60344.1</t>
  </si>
  <si>
    <t>MSTRG.60345.1</t>
  </si>
  <si>
    <t>MSTRG.60346.1</t>
  </si>
  <si>
    <t>MSTRG.60351.1</t>
  </si>
  <si>
    <t>MSTRG.60352.1</t>
  </si>
  <si>
    <t>MSTRG.60356.1</t>
  </si>
  <si>
    <t>MSTRG.60366.1</t>
  </si>
  <si>
    <t>MSTRG.60381.1</t>
  </si>
  <si>
    <t>MSTRG.60382.1</t>
  </si>
  <si>
    <t>MSTRG.60382.2</t>
  </si>
  <si>
    <t>MSTRG.60383.1</t>
  </si>
  <si>
    <t>MSTRG.60384.1</t>
  </si>
  <si>
    <t>MSTRG.60384.2</t>
  </si>
  <si>
    <t>MSTRG.60388.1</t>
  </si>
  <si>
    <t>MSTRG.60393.1</t>
  </si>
  <si>
    <t>MSTRG.60395.1</t>
  </si>
  <si>
    <t>MSTRG.60396.1</t>
  </si>
  <si>
    <t>MSTRG.60398.1</t>
  </si>
  <si>
    <t>MSTRG.60399.1</t>
  </si>
  <si>
    <t>MSTRG.60404.1</t>
  </si>
  <si>
    <t>MSTRG.60405.1</t>
  </si>
  <si>
    <t>MSTRG.60406.1</t>
  </si>
  <si>
    <t>MSTRG.60407.1</t>
  </si>
  <si>
    <t>MSTRG.60408.1</t>
  </si>
  <si>
    <t>MSTRG.60411.1</t>
  </si>
  <si>
    <t>MSTRG.60412.1</t>
  </si>
  <si>
    <t>MSTRG.60413.1</t>
  </si>
  <si>
    <t>MSTRG.60414.1</t>
  </si>
  <si>
    <t>MSTRG.60415.1</t>
  </si>
  <si>
    <t>MSTRG.60416.1</t>
  </si>
  <si>
    <t>MSTRG.60417.1</t>
  </si>
  <si>
    <t>MSTRG.60418.1</t>
  </si>
  <si>
    <t>MSTRG.60420.1</t>
  </si>
  <si>
    <t>MSTRG.60421.1</t>
  </si>
  <si>
    <t>MSTRG.60442.1</t>
  </si>
  <si>
    <t>MSTRG.60444.1</t>
  </si>
  <si>
    <t>MSTRG.60445.1</t>
  </si>
  <si>
    <t>MSTRG.60458.1</t>
  </si>
  <si>
    <t>MSTRG.60460.1</t>
  </si>
  <si>
    <t>MSTRG.60471.1</t>
  </si>
  <si>
    <t>MSTRG.60482.1</t>
  </si>
  <si>
    <t>MSTRG.60486.1</t>
  </si>
  <si>
    <t>MSTRG.60489.1</t>
  </si>
  <si>
    <t>MSTRG.60490.1</t>
  </si>
  <si>
    <t>MSTRG.60491.1</t>
  </si>
  <si>
    <t>MSTRG.60492.1</t>
  </si>
  <si>
    <t>MSTRG.60493.1</t>
  </si>
  <si>
    <t>MSTRG.60494.1</t>
  </si>
  <si>
    <t>MSTRG.60500.1</t>
  </si>
  <si>
    <t>MSTRG.60501.1</t>
  </si>
  <si>
    <t>MSTRG.60504.1</t>
  </si>
  <si>
    <t>MSTRG.60510.1</t>
  </si>
  <si>
    <t>MSTRG.60510.2</t>
  </si>
  <si>
    <t>MSTRG.60514.1</t>
  </si>
  <si>
    <t>MSTRG.60520.2</t>
  </si>
  <si>
    <t>MSTRG.60521.1</t>
  </si>
  <si>
    <t>MSTRG.60522.1</t>
  </si>
  <si>
    <t>MSTRG.60523.1</t>
  </si>
  <si>
    <t>MSTRG.60527.1</t>
  </si>
  <si>
    <t>MSTRG.60537.1</t>
  </si>
  <si>
    <t>MSTRG.60538.1</t>
  </si>
  <si>
    <t>MSTRG.60538.2</t>
  </si>
  <si>
    <t>MSTRG.60539.1</t>
  </si>
  <si>
    <t>MSTRG.60549.1</t>
  </si>
  <si>
    <t>MSTRG.60549.2</t>
  </si>
  <si>
    <t>MSTRG.60550.2</t>
  </si>
  <si>
    <t>MSTRG.60551.1</t>
  </si>
  <si>
    <t>MSTRG.60551.2</t>
  </si>
  <si>
    <t>MSTRG.60551.3</t>
  </si>
  <si>
    <t>MSTRG.60551.4</t>
  </si>
  <si>
    <t>MSTRG.60551.5</t>
  </si>
  <si>
    <t>MSTRG.60553.1</t>
  </si>
  <si>
    <t>MSTRG.60559.1</t>
  </si>
  <si>
    <t>MSTRG.60562.1</t>
  </si>
  <si>
    <t>MSTRG.60563.1</t>
  </si>
  <si>
    <t>MSTRG.60576.1</t>
  </si>
  <si>
    <t>MSTRG.60581.1</t>
  </si>
  <si>
    <t>MSTRG.60582.1</t>
  </si>
  <si>
    <t>MSTRG.60583.1</t>
  </si>
  <si>
    <t>MSTRG.60584.1</t>
  </si>
  <si>
    <t>MSTRG.60605.1</t>
  </si>
  <si>
    <t>MSTRG.60607.1</t>
  </si>
  <si>
    <t>MSTRG.60608.1</t>
  </si>
  <si>
    <t>MSTRG.60609.1</t>
  </si>
  <si>
    <t>MSTRG.60610.1</t>
  </si>
  <si>
    <t>MSTRG.60611.1</t>
  </si>
  <si>
    <t>MSTRG.60612.1</t>
  </si>
  <si>
    <t>MSTRG.60613.1</t>
  </si>
  <si>
    <t>MSTRG.60620.1</t>
  </si>
  <si>
    <t>MSTRG.60620.2</t>
  </si>
  <si>
    <t>MSTRG.60620.3</t>
  </si>
  <si>
    <t>MSTRG.60620.4</t>
  </si>
  <si>
    <t>MSTRG.60620.5</t>
  </si>
  <si>
    <t>MSTRG.60620.6</t>
  </si>
  <si>
    <t>MSTRG.60620.7</t>
  </si>
  <si>
    <t>MSTRG.60620.8</t>
  </si>
  <si>
    <t>MSTRG.60620.9</t>
  </si>
  <si>
    <t>MSTRG.60620.10</t>
  </si>
  <si>
    <t>MSTRG.60620.11</t>
  </si>
  <si>
    <t>MSTRG.60621.1</t>
  </si>
  <si>
    <t>MSTRG.60622.1</t>
  </si>
  <si>
    <t>MSTRG.60626.1</t>
  </si>
  <si>
    <t>MSTRG.60627.1</t>
  </si>
  <si>
    <t>MSTRG.60635.1</t>
  </si>
  <si>
    <t>MSTRG.60636.1</t>
  </si>
  <si>
    <t>MSTRG.60638.1</t>
  </si>
  <si>
    <t>MSTRG.60639.1</t>
  </si>
  <si>
    <t>MSTRG.60649.1</t>
  </si>
  <si>
    <t>MSTRG.60651.1</t>
  </si>
  <si>
    <t>MSTRG.60652.1</t>
  </si>
  <si>
    <t>MSTRG.60653.1</t>
  </si>
  <si>
    <t>MSTRG.60657.1</t>
  </si>
  <si>
    <t>MSTRG.60658.2</t>
  </si>
  <si>
    <t>MSTRG.60659.1</t>
  </si>
  <si>
    <t>MSTRG.60660.1</t>
  </si>
  <si>
    <t>MSTRG.60661.1</t>
  </si>
  <si>
    <t>MSTRG.60662.1</t>
  </si>
  <si>
    <t>MSTRG.60663.1</t>
  </si>
  <si>
    <t>MSTRG.60664.1</t>
  </si>
  <si>
    <t>MSTRG.60666.1</t>
  </si>
  <si>
    <t>MSTRG.60667.1</t>
  </si>
  <si>
    <t>MSTRG.60669.1</t>
  </si>
  <si>
    <t>MSTRG.60669.2</t>
  </si>
  <si>
    <t>MSTRG.60669.3</t>
  </si>
  <si>
    <t>MSTRG.60669.4</t>
  </si>
  <si>
    <t>MSTRG.60669.5</t>
  </si>
  <si>
    <t>MSTRG.60669.6</t>
  </si>
  <si>
    <t>MSTRG.60669.7</t>
  </si>
  <si>
    <t>MSTRG.60669.8</t>
  </si>
  <si>
    <t>MSTRG.60669.9</t>
  </si>
  <si>
    <t>MSTRG.60670.1</t>
  </si>
  <si>
    <t>MSTRG.60686.2</t>
  </si>
  <si>
    <t>MSTRG.60692.12</t>
  </si>
  <si>
    <t>MSTRG.60693.1</t>
  </si>
  <si>
    <t>MSTRG.60695.1</t>
  </si>
  <si>
    <t>MSTRG.60695.2</t>
  </si>
  <si>
    <t>MSTRG.60695.3</t>
  </si>
  <si>
    <t>MSTRG.60696.1</t>
  </si>
  <si>
    <t>MSTRG.60697.1</t>
  </si>
  <si>
    <t>MSTRG.60698.1</t>
  </si>
  <si>
    <t>MSTRG.60702.1</t>
  </si>
  <si>
    <t>MSTRG.60703.1</t>
  </si>
  <si>
    <t>MSTRG.60705.1</t>
  </si>
  <si>
    <t>MSTRG.60705.2</t>
  </si>
  <si>
    <t>MSTRG.60706.4</t>
  </si>
  <si>
    <t>MSTRG.60707.1</t>
  </si>
  <si>
    <t>MSTRG.60709.1</t>
  </si>
  <si>
    <t>MSTRG.60710.1</t>
  </si>
  <si>
    <t>MSTRG.60717.1</t>
  </si>
  <si>
    <t>MSTRG.60723.1</t>
  </si>
  <si>
    <t>MSTRG.60725.1</t>
  </si>
  <si>
    <t>MSTRG.60727.1</t>
  </si>
  <si>
    <t>MSTRG.60728.1</t>
  </si>
  <si>
    <t>MSTRG.60736.1</t>
  </si>
  <si>
    <t>MSTRG.60737.1</t>
  </si>
  <si>
    <t>MSTRG.60738.1</t>
  </si>
  <si>
    <t>MSTRG.60739.1</t>
  </si>
  <si>
    <t>MSTRG.60741.7</t>
  </si>
  <si>
    <t>MSTRG.60743.10</t>
  </si>
  <si>
    <t>MSTRG.60743.11</t>
  </si>
  <si>
    <t>MSTRG.60743.12</t>
  </si>
  <si>
    <t>MSTRG.60746.1</t>
  </si>
  <si>
    <t>MSTRG.60747.1</t>
  </si>
  <si>
    <t>MSTRG.60751.1</t>
  </si>
  <si>
    <t>MSTRG.60755.1</t>
  </si>
  <si>
    <t>MSTRG.60765.1</t>
  </si>
  <si>
    <t>MSTRG.60766.1</t>
  </si>
  <si>
    <t>MSTRG.60772.1</t>
  </si>
  <si>
    <t>MSTRG.60773.1</t>
  </si>
  <si>
    <t>MSTRG.60774.1</t>
  </si>
  <si>
    <t>MSTRG.60775.1</t>
  </si>
  <si>
    <t>MSTRG.60778.1</t>
  </si>
  <si>
    <t>MSTRG.60784.1</t>
  </si>
  <si>
    <t>MSTRG.60785.19</t>
  </si>
  <si>
    <t>MSTRG.60789.1</t>
  </si>
  <si>
    <t>MSTRG.60801.1</t>
  </si>
  <si>
    <t>MSTRG.60802.1</t>
  </si>
  <si>
    <t>MSTRG.60804.1</t>
  </si>
  <si>
    <t>MSTRG.60806.1</t>
  </si>
  <si>
    <t>MSTRG.60808.1</t>
  </si>
  <si>
    <t>MSTRG.60821.2</t>
  </si>
  <si>
    <t>MSTRG.60823.1</t>
  </si>
  <si>
    <t>MSTRG.60824.1</t>
  </si>
  <si>
    <t>MSTRG.60825.1</t>
  </si>
  <si>
    <t>MSTRG.60826.1</t>
  </si>
  <si>
    <t>MSTRG.60827.1</t>
  </si>
  <si>
    <t>MSTRG.60828.1</t>
  </si>
  <si>
    <t>MSTRG.60829.1</t>
  </si>
  <si>
    <t>MSTRG.60830.1</t>
  </si>
  <si>
    <t>MSTRG.60831.1</t>
  </si>
  <si>
    <t>MSTRG.60832.1</t>
  </si>
  <si>
    <t>MSTRG.60833.1</t>
  </si>
  <si>
    <t>MSTRG.60840.1</t>
  </si>
  <si>
    <t>MSTRG.60840.2</t>
  </si>
  <si>
    <t>MSTRG.60844.17</t>
  </si>
  <si>
    <t>MSTRG.60844.18</t>
  </si>
  <si>
    <t>MSTRG.60844.19</t>
  </si>
  <si>
    <t>MSTRG.60847.1</t>
  </si>
  <si>
    <t>MSTRG.60848.1</t>
  </si>
  <si>
    <t>MSTRG.60856.1</t>
  </si>
  <si>
    <t>MSTRG.60858.1</t>
  </si>
  <si>
    <t>MSTRG.60865.1</t>
  </si>
  <si>
    <t>MSTRG.60866.1</t>
  </si>
  <si>
    <t>MSTRG.60870.1</t>
  </si>
  <si>
    <t>MSTRG.60873.1</t>
  </si>
  <si>
    <t>MSTRG.60874.1</t>
  </si>
  <si>
    <t>MSTRG.60875.1</t>
  </si>
  <si>
    <t>MSTRG.60876.1</t>
  </si>
  <si>
    <t>MSTRG.60877.1</t>
  </si>
  <si>
    <t>MSTRG.60878.1</t>
  </si>
  <si>
    <t>MSTRG.60880.1</t>
  </si>
  <si>
    <t>MSTRG.60902.1</t>
  </si>
  <si>
    <t>MSTRG.60904.1</t>
  </si>
  <si>
    <t>MSTRG.60905.1</t>
  </si>
  <si>
    <t>MSTRG.60906.1</t>
  </si>
  <si>
    <t>MSTRG.60909.1</t>
  </si>
  <si>
    <t>MSTRG.60915.1</t>
  </si>
  <si>
    <t>MSTRG.60919.1</t>
  </si>
  <si>
    <t>MSTRG.60938.1</t>
  </si>
  <si>
    <t>MSTRG.60939.1</t>
  </si>
  <si>
    <t>MSTRG.60940.1</t>
  </si>
  <si>
    <t>MSTRG.60942.1</t>
  </si>
  <si>
    <t>MSTRG.60943.1</t>
  </si>
  <si>
    <t>MSTRG.60945.1</t>
  </si>
  <si>
    <t>MSTRG.60945.2</t>
  </si>
  <si>
    <t>MSTRG.60951.3</t>
  </si>
  <si>
    <t>MSTRG.60951.4</t>
  </si>
  <si>
    <t>MSTRG.60955.3</t>
  </si>
  <si>
    <t>MSTRG.60956.1</t>
  </si>
  <si>
    <t>MSTRG.60956.2</t>
  </si>
  <si>
    <t>MSTRG.60956.3</t>
  </si>
  <si>
    <t>MSTRG.60956.4</t>
  </si>
  <si>
    <t>MSTRG.60956.5</t>
  </si>
  <si>
    <t>MSTRG.60956.6</t>
  </si>
  <si>
    <t>MSTRG.60960.1</t>
  </si>
  <si>
    <t>MSTRG.60960.2</t>
  </si>
  <si>
    <t>MSTRG.60960.3</t>
  </si>
  <si>
    <t>MSTRG.60960.4</t>
  </si>
  <si>
    <t>MSTRG.60961.1</t>
  </si>
  <si>
    <t>MSTRG.60961.2</t>
  </si>
  <si>
    <t>MSTRG.60962.1</t>
  </si>
  <si>
    <t>MSTRG.60964.1</t>
  </si>
  <si>
    <t>MSTRG.60966.8</t>
  </si>
  <si>
    <t>MSTRG.60966.9</t>
  </si>
  <si>
    <t>MSTRG.60966.10</t>
  </si>
  <si>
    <t>MSTRG.60966.11</t>
  </si>
  <si>
    <t>MSTRG.60966.12</t>
  </si>
  <si>
    <t>MSTRG.60967.1</t>
  </si>
  <si>
    <t>MSTRG.60969.1</t>
  </si>
  <si>
    <t>MSTRG.60970.1</t>
  </si>
  <si>
    <t>MSTRG.60973.18</t>
  </si>
  <si>
    <t>MSTRG.60975.1</t>
  </si>
  <si>
    <t>MSTRG.60976.1</t>
  </si>
  <si>
    <t>MSTRG.60977.1</t>
  </si>
  <si>
    <t>MSTRG.60978.1</t>
  </si>
  <si>
    <t>MSTRG.60979.1</t>
  </si>
  <si>
    <t>MSTRG.60980.1</t>
  </si>
  <si>
    <t>MSTRG.60981.1</t>
  </si>
  <si>
    <t>MSTRG.60982.1</t>
  </si>
  <si>
    <t>MSTRG.60983.1</t>
  </si>
  <si>
    <t>MSTRG.60984.1</t>
  </si>
  <si>
    <t>MSTRG.61008.1</t>
  </si>
  <si>
    <t>MSTRG.61011.1</t>
  </si>
  <si>
    <t>MSTRG.61017.1</t>
  </si>
  <si>
    <t>MSTRG.61026.1</t>
  </si>
  <si>
    <t>MSTRG.61030.1</t>
  </si>
  <si>
    <t>MSTRG.61031.1</t>
  </si>
  <si>
    <t>MSTRG.61034.1</t>
  </si>
  <si>
    <t>MSTRG.61042.9</t>
  </si>
  <si>
    <t>MSTRG.61057.1</t>
  </si>
  <si>
    <t>MSTRG.61058.1</t>
  </si>
  <si>
    <t>MSTRG.61059.1</t>
  </si>
  <si>
    <t>MSTRG.61064.1</t>
  </si>
  <si>
    <t>MSTRG.61066.1</t>
  </si>
  <si>
    <t>MSTRG.61067.1</t>
  </si>
  <si>
    <t>MSTRG.61069.1</t>
  </si>
  <si>
    <t>MSTRG.61070.1</t>
  </si>
  <si>
    <t>MSTRG.61071.1</t>
  </si>
  <si>
    <t>MSTRG.61072.1</t>
  </si>
  <si>
    <t>MSTRG.61073.1</t>
  </si>
  <si>
    <t>MSTRG.61074.1</t>
  </si>
  <si>
    <t>MSTRG.61075.1</t>
  </si>
  <si>
    <t>MSTRG.61076.1</t>
  </si>
  <si>
    <t>MSTRG.61077.1</t>
  </si>
  <si>
    <t>MSTRG.61079.1</t>
  </si>
  <si>
    <t>MSTRG.61079.2</t>
  </si>
  <si>
    <t>MSTRG.61080.1</t>
  </si>
  <si>
    <t>MSTRG.61081.1</t>
  </si>
  <si>
    <t>MSTRG.61083.1</t>
  </si>
  <si>
    <t>MSTRG.61084.1</t>
  </si>
  <si>
    <t>MSTRG.61087.1</t>
  </si>
  <si>
    <t>MSTRG.61088.1</t>
  </si>
  <si>
    <t>MSTRG.61089.1</t>
  </si>
  <si>
    <t>MSTRG.61090.1</t>
  </si>
  <si>
    <t>MSTRG.61091.1</t>
  </si>
  <si>
    <t>MSTRG.61095.1</t>
  </si>
  <si>
    <t>MSTRG.61098.1</t>
  </si>
  <si>
    <t>MSTRG.61098.2</t>
  </si>
  <si>
    <t>MSTRG.61098.3</t>
  </si>
  <si>
    <t>MSTRG.61098.4</t>
  </si>
  <si>
    <t>MSTRG.61098.5</t>
  </si>
  <si>
    <t>MSTRG.61098.6</t>
  </si>
  <si>
    <t>MSTRG.61099.1</t>
  </si>
  <si>
    <t>MSTRG.61108.3</t>
  </si>
  <si>
    <t>MSTRG.61108.4</t>
  </si>
  <si>
    <t>MSTRG.61108.5</t>
  </si>
  <si>
    <t>MSTRG.61108.6</t>
  </si>
  <si>
    <t>MSTRG.61108.7</t>
  </si>
  <si>
    <t>MSTRG.61108.8</t>
  </si>
  <si>
    <t>MSTRG.61108.9</t>
  </si>
  <si>
    <t>MSTRG.61108.10</t>
  </si>
  <si>
    <t>MSTRG.61108.11</t>
  </si>
  <si>
    <t>MSTRG.61108.12</t>
  </si>
  <si>
    <t>MSTRG.61108.13</t>
  </si>
  <si>
    <t>MSTRG.61108.14</t>
  </si>
  <si>
    <t>MSTRG.61109.1</t>
  </si>
  <si>
    <t>MSTRG.61110.1</t>
  </si>
  <si>
    <t>MSTRG.61111.1</t>
  </si>
  <si>
    <t>MSTRG.61112.1</t>
  </si>
  <si>
    <t>MSTRG.61113.1</t>
  </si>
  <si>
    <t>MSTRG.61115.2</t>
  </si>
  <si>
    <t>MSTRG.61115.6</t>
  </si>
  <si>
    <t>MSTRG.61118.1</t>
  </si>
  <si>
    <t>MSTRG.61118.5</t>
  </si>
  <si>
    <t>MSTRG.61122.1</t>
  </si>
  <si>
    <t>MSTRG.61123.1</t>
  </si>
  <si>
    <t>MSTRG.61125.1</t>
  </si>
  <si>
    <t>MSTRG.61131.1</t>
  </si>
  <si>
    <t>MSTRG.61147.3</t>
  </si>
  <si>
    <t>MSTRG.61148.1</t>
  </si>
  <si>
    <t>MSTRG.61150.1</t>
  </si>
  <si>
    <t>MSTRG.61150.2</t>
  </si>
  <si>
    <t>MSTRG.61151.1</t>
  </si>
  <si>
    <t>MSTRG.61152.1</t>
  </si>
  <si>
    <t>MSTRG.61157.1</t>
  </si>
  <si>
    <t>MSTRG.61159.1</t>
  </si>
  <si>
    <t>MSTRG.61161.1</t>
  </si>
  <si>
    <t>MSTRG.61165.1</t>
  </si>
  <si>
    <t>MSTRG.61167.1</t>
  </si>
  <si>
    <t>MSTRG.61169.1</t>
  </si>
  <si>
    <t>MSTRG.61170.1</t>
  </si>
  <si>
    <t>MSTRG.61171.1</t>
  </si>
  <si>
    <t>MSTRG.61175.1</t>
  </si>
  <si>
    <t>MSTRG.61178.1</t>
  </si>
  <si>
    <t>MSTRG.61179.1</t>
  </si>
  <si>
    <t>MSTRG.61180.1</t>
  </si>
  <si>
    <t>MSTRG.61181.1</t>
  </si>
  <si>
    <t>MSTRG.61182.1</t>
  </si>
  <si>
    <t>MSTRG.61184.1</t>
  </si>
  <si>
    <t>MSTRG.61195.1</t>
  </si>
  <si>
    <t>MSTRG.61196.1</t>
  </si>
  <si>
    <t>MSTRG.61197.1</t>
  </si>
  <si>
    <t>MSTRG.61198.1</t>
  </si>
  <si>
    <t>MSTRG.61199.1</t>
  </si>
  <si>
    <t>MSTRG.61200.1</t>
  </si>
  <si>
    <t>MSTRG.61201.1</t>
  </si>
  <si>
    <t>MSTRG.61202.1</t>
  </si>
  <si>
    <t>MSTRG.61206.1</t>
  </si>
  <si>
    <t>MSTRG.61206.2</t>
  </si>
  <si>
    <t>MSTRG.61206.3</t>
  </si>
  <si>
    <t>MSTRG.61206.4</t>
  </si>
  <si>
    <t>MSTRG.61207.1</t>
  </si>
  <si>
    <t>MSTRG.61208.1</t>
  </si>
  <si>
    <t>MSTRG.61209.1</t>
  </si>
  <si>
    <t>MSTRG.61212.1</t>
  </si>
  <si>
    <t>MSTRG.61221.1</t>
  </si>
  <si>
    <t>MSTRG.61222.1</t>
  </si>
  <si>
    <t>MSTRG.61230.1</t>
  </si>
  <si>
    <t>MSTRG.61232.1</t>
  </si>
  <si>
    <t>MSTRG.61234.1</t>
  </si>
  <si>
    <t>MSTRG.61242.1</t>
  </si>
  <si>
    <t>MSTRG.61242.2</t>
  </si>
  <si>
    <t>MSTRG.61246.1</t>
  </si>
  <si>
    <t>MSTRG.61251.1</t>
  </si>
  <si>
    <t>MSTRG.61274.1</t>
  </si>
  <si>
    <t>MSTRG.61277.1</t>
  </si>
  <si>
    <t>MSTRG.61282.1</t>
  </si>
  <si>
    <t>MSTRG.61282.2</t>
  </si>
  <si>
    <t>MSTRG.61284.3</t>
  </si>
  <si>
    <t>MSTRG.61291.1</t>
  </si>
  <si>
    <t>MSTRG.61292.1</t>
  </si>
  <si>
    <t>MSTRG.61294.1</t>
  </si>
  <si>
    <t>MSTRG.61295.1</t>
  </si>
  <si>
    <t>MSTRG.61307.2</t>
  </si>
  <si>
    <t>MSTRG.61313.1</t>
  </si>
  <si>
    <t>MSTRG.61322.1</t>
  </si>
  <si>
    <t>MSTRG.61323.1</t>
  </si>
  <si>
    <t>MSTRG.61332.1</t>
  </si>
  <si>
    <t>MSTRG.61333.42</t>
  </si>
  <si>
    <t>MSTRG.61337.1</t>
  </si>
  <si>
    <t>MSTRG.61347.2</t>
  </si>
  <si>
    <t>MSTRG.61347.3</t>
  </si>
  <si>
    <t>MSTRG.61347.6</t>
  </si>
  <si>
    <t>MSTRG.61347.7</t>
  </si>
  <si>
    <t>MSTRG.61347.8</t>
  </si>
  <si>
    <t>MSTRG.61347.10</t>
  </si>
  <si>
    <t>MSTRG.61347.11</t>
  </si>
  <si>
    <t>MSTRG.61347.12</t>
  </si>
  <si>
    <t>MSTRG.61347.13</t>
  </si>
  <si>
    <t>MSTRG.61356.3</t>
  </si>
  <si>
    <t>MSTRG.61358.1</t>
  </si>
  <si>
    <t>MSTRG.61360.1</t>
  </si>
  <si>
    <t>MSTRG.61360.2</t>
  </si>
  <si>
    <t>MSTRG.61360.3</t>
  </si>
  <si>
    <t>MSTRG.61364.1</t>
  </si>
  <si>
    <t>MSTRG.61366.1</t>
  </si>
  <si>
    <t>MSTRG.61368.1</t>
  </si>
  <si>
    <t>MSTRG.61372.1</t>
  </si>
  <si>
    <t>MSTRG.61381.1</t>
  </si>
  <si>
    <t>MSTRG.61388.1</t>
  </si>
  <si>
    <t>MSTRG.61389.1</t>
  </si>
  <si>
    <t>MSTRG.61390.1</t>
  </si>
  <si>
    <t>MSTRG.61391.1</t>
  </si>
  <si>
    <t>MSTRG.61392.1</t>
  </si>
  <si>
    <t>MSTRG.61393.1</t>
  </si>
  <si>
    <t>MSTRG.61394.1</t>
  </si>
  <si>
    <t>MSTRG.61395.1</t>
  </si>
  <si>
    <t>MSTRG.61396.1</t>
  </si>
  <si>
    <t>MSTRG.61397.1</t>
  </si>
  <si>
    <t>MSTRG.61398.1</t>
  </si>
  <si>
    <t>MSTRG.61399.1</t>
  </si>
  <si>
    <t>MSTRG.61401.1</t>
  </si>
  <si>
    <t>MSTRG.61402.1</t>
  </si>
  <si>
    <t>MSTRG.61403.1</t>
  </si>
  <si>
    <t>MSTRG.61404.1</t>
  </si>
  <si>
    <t>MSTRG.61405.1</t>
  </si>
  <si>
    <t>MSTRG.61406.1</t>
  </si>
  <si>
    <t>MSTRG.61408.1</t>
  </si>
  <si>
    <t>MSTRG.61409.1</t>
  </si>
  <si>
    <t>MSTRG.61410.1</t>
  </si>
  <si>
    <t>MSTRG.61411.1</t>
  </si>
  <si>
    <t>MSTRG.61419.1</t>
  </si>
  <si>
    <t>MSTRG.61420.1</t>
  </si>
  <si>
    <t>MSTRG.61421.1</t>
  </si>
  <si>
    <t>MSTRG.61422.1</t>
  </si>
  <si>
    <t>MSTRG.61423.1</t>
  </si>
  <si>
    <t>MSTRG.61424.1</t>
  </si>
  <si>
    <t>MSTRG.61425.1</t>
  </si>
  <si>
    <t>MSTRG.61426.1</t>
  </si>
  <si>
    <t>MSTRG.61427.1</t>
  </si>
  <si>
    <t>MSTRG.61428.1</t>
  </si>
  <si>
    <t>MSTRG.61429.1</t>
  </si>
  <si>
    <t>MSTRG.61430.1</t>
  </si>
  <si>
    <t>MSTRG.61431.1</t>
  </si>
  <si>
    <t>MSTRG.61432.1</t>
  </si>
  <si>
    <t>MSTRG.61433.1</t>
  </si>
  <si>
    <t>MSTRG.61434.1</t>
  </si>
  <si>
    <t>MSTRG.61435.1</t>
  </si>
  <si>
    <t>MSTRG.61436.1</t>
  </si>
  <si>
    <t>MSTRG.61437.1</t>
  </si>
  <si>
    <t>MSTRG.61438.1</t>
  </si>
  <si>
    <t>MSTRG.61439.1</t>
  </si>
  <si>
    <t>MSTRG.61440.1</t>
  </si>
  <si>
    <t>MSTRG.61441.1</t>
  </si>
  <si>
    <t>MSTRG.61442.1</t>
  </si>
  <si>
    <t>MSTRG.61443.1</t>
  </si>
  <si>
    <t>MSTRG.61444.1</t>
  </si>
  <si>
    <t>MSTRG.61445.1</t>
  </si>
  <si>
    <t>MSTRG.61446.1</t>
  </si>
  <si>
    <t>MSTRG.61447.1</t>
  </si>
  <si>
    <t>MSTRG.61448.1</t>
  </si>
  <si>
    <t>MSTRG.61449.1</t>
  </si>
  <si>
    <t>MSTRG.61450.1</t>
  </si>
  <si>
    <t>MSTRG.61451.4</t>
  </si>
  <si>
    <t>MSTRG.61451.5</t>
  </si>
  <si>
    <t>MSTRG.61451.6</t>
  </si>
  <si>
    <t>MSTRG.61452.1</t>
  </si>
  <si>
    <t>MSTRG.61454.1</t>
  </si>
  <si>
    <t>MSTRG.61455.1</t>
  </si>
  <si>
    <t>MSTRG.61455.2</t>
  </si>
  <si>
    <t>MSTRG.61455.3</t>
  </si>
  <si>
    <t>MSTRG.61455.4</t>
  </si>
  <si>
    <t>MSTRG.61455.5</t>
  </si>
  <si>
    <t>MSTRG.61456.1</t>
  </si>
  <si>
    <t>MSTRG.61457.1</t>
  </si>
  <si>
    <t>MSTRG.61467.1</t>
  </si>
  <si>
    <t>MSTRG.61478.1</t>
  </si>
  <si>
    <t>MSTRG.61483.1</t>
  </si>
  <si>
    <t>MSTRG.61484.1</t>
  </si>
  <si>
    <t>MSTRG.61485.1</t>
  </si>
  <si>
    <t>MSTRG.61486.1</t>
  </si>
  <si>
    <t>MSTRG.61487.1</t>
  </si>
  <si>
    <t>MSTRG.61488.1</t>
  </si>
  <si>
    <t>MSTRG.61489.1</t>
  </si>
  <si>
    <t>MSTRG.61490.1</t>
  </si>
  <si>
    <t>MSTRG.61491.1</t>
  </si>
  <si>
    <t>MSTRG.61492.1</t>
  </si>
  <si>
    <t>MSTRG.61494.1</t>
  </si>
  <si>
    <t>MSTRG.61495.1</t>
  </si>
  <si>
    <t>MSTRG.61496.1</t>
  </si>
  <si>
    <t>MSTRG.61501.1</t>
  </si>
  <si>
    <t>MSTRG.61502.1</t>
  </si>
  <si>
    <t>MSTRG.61503.1</t>
  </si>
  <si>
    <t>MSTRG.61505.1</t>
  </si>
  <si>
    <t>MSTRG.61506.1</t>
  </si>
  <si>
    <t>MSTRG.61507.1</t>
  </si>
  <si>
    <t>MSTRG.61508.1</t>
  </si>
  <si>
    <t>MSTRG.61509.1</t>
  </si>
  <si>
    <t>MSTRG.61510.1</t>
  </si>
  <si>
    <t>MSTRG.61511.1</t>
  </si>
  <si>
    <t>MSTRG.61512.1</t>
  </si>
  <si>
    <t>MSTRG.61513.1</t>
  </si>
  <si>
    <t>MSTRG.61515.1</t>
  </si>
  <si>
    <t>MSTRG.61518.1</t>
  </si>
  <si>
    <t>MSTRG.61519.1</t>
  </si>
  <si>
    <t>MSTRG.61520.1</t>
  </si>
  <si>
    <t>MSTRG.61521.1</t>
  </si>
  <si>
    <t>MSTRG.61523.1</t>
  </si>
  <si>
    <t>MSTRG.61526.1</t>
  </si>
  <si>
    <t>MSTRG.61529.1</t>
  </si>
  <si>
    <t>MSTRG.61530.1</t>
  </si>
  <si>
    <t>MSTRG.61531.1</t>
  </si>
  <si>
    <t>MSTRG.61532.1</t>
  </si>
  <si>
    <t>MSTRG.61533.1</t>
  </si>
  <si>
    <t>MSTRG.61534.1</t>
  </si>
  <si>
    <t>MSTRG.61535.1</t>
  </si>
  <si>
    <t>MSTRG.61536.1</t>
  </si>
  <si>
    <t>MSTRG.61537.1</t>
  </si>
  <si>
    <t>MSTRG.61538.1</t>
  </si>
  <si>
    <t>MSTRG.61539.1</t>
  </si>
  <si>
    <t>MSTRG.61540.1</t>
  </si>
  <si>
    <t>MSTRG.61541.1</t>
  </si>
  <si>
    <t>MSTRG.61542.1</t>
  </si>
  <si>
    <t>MSTRG.61543.1</t>
  </si>
  <si>
    <t>MSTRG.61544.1</t>
  </si>
  <si>
    <t>MSTRG.61548.1</t>
  </si>
  <si>
    <t>MSTRG.61549.1</t>
  </si>
  <si>
    <t>MSTRG.61550.1</t>
  </si>
  <si>
    <t>MSTRG.61554.1</t>
  </si>
  <si>
    <t>MSTRG.61555.1</t>
  </si>
  <si>
    <t>MSTRG.61556.1</t>
  </si>
  <si>
    <t>MSTRG.61558.1</t>
  </si>
  <si>
    <t>MSTRG.61559.1</t>
  </si>
  <si>
    <t>MSTRG.61560.1</t>
  </si>
  <si>
    <t>MSTRG.61561.1</t>
  </si>
  <si>
    <t>MSTRG.61562.1</t>
  </si>
  <si>
    <t>MSTRG.61563.1</t>
  </si>
  <si>
    <t>MSTRG.61567.1</t>
  </si>
  <si>
    <t>MSTRG.61568.1</t>
  </si>
  <si>
    <t>MSTRG.61569.1</t>
  </si>
  <si>
    <t>MSTRG.61570.1</t>
  </si>
  <si>
    <t>MSTRG.61571.1</t>
  </si>
  <si>
    <t>MSTRG.61572.1</t>
  </si>
  <si>
    <t>MSTRG.61573.1</t>
  </si>
  <si>
    <t>MSTRG.61574.1</t>
  </si>
  <si>
    <t>MSTRG.61575.1</t>
  </si>
  <si>
    <t>MSTRG.61576.1</t>
  </si>
  <si>
    <t>MSTRG.61577.1</t>
  </si>
  <si>
    <t>MSTRG.61578.1</t>
  </si>
  <si>
    <t>MSTRG.61579.1</t>
  </si>
  <si>
    <t>MSTRG.61580.1</t>
  </si>
  <si>
    <t>MSTRG.61581.1</t>
  </si>
  <si>
    <t>MSTRG.61582.1</t>
  </si>
  <si>
    <t>MSTRG.61583.1</t>
  </si>
  <si>
    <t>MSTRG.61584.1</t>
  </si>
  <si>
    <t>MSTRG.61585.1</t>
  </si>
  <si>
    <t>MSTRG.61586.1</t>
  </si>
  <si>
    <t>MSTRG.61587.1</t>
  </si>
  <si>
    <t>MSTRG.61588.1</t>
  </si>
  <si>
    <t>MSTRG.61589.1</t>
  </si>
  <si>
    <t>MSTRG.61590.1</t>
  </si>
  <si>
    <t>MSTRG.61591.1</t>
  </si>
  <si>
    <t>MSTRG.61592.1</t>
  </si>
  <si>
    <t>MSTRG.61598.1</t>
  </si>
  <si>
    <t>MSTRG.61609.1</t>
  </si>
  <si>
    <t>MSTRG.61610.1</t>
  </si>
  <si>
    <t>MSTRG.61611.1</t>
  </si>
  <si>
    <t>MSTRG.61612.13</t>
  </si>
  <si>
    <t>MSTRG.61612.15</t>
  </si>
  <si>
    <t>MSTRG.61612.20</t>
  </si>
  <si>
    <t>MSTRG.61613.1</t>
  </si>
  <si>
    <t>MSTRG.61616.1</t>
  </si>
  <si>
    <t>MSTRG.61616.2</t>
  </si>
  <si>
    <t>MSTRG.61616.3</t>
  </si>
  <si>
    <t>MSTRG.61617.1</t>
  </si>
  <si>
    <t>MSTRG.61618.1</t>
  </si>
  <si>
    <t>MSTRG.61619.1</t>
  </si>
  <si>
    <t>MSTRG.61619.2</t>
  </si>
  <si>
    <t>MSTRG.61620.1</t>
  </si>
  <si>
    <t>MSTRG.61621.1</t>
  </si>
  <si>
    <t>MSTRG.61623.1</t>
  </si>
  <si>
    <t>MSTRG.61627.1</t>
  </si>
  <si>
    <t>MSTRG.61628.1</t>
  </si>
  <si>
    <t>MSTRG.61629.1</t>
  </si>
  <si>
    <t>MSTRG.61630.1</t>
  </si>
  <si>
    <t>MSTRG.61631.1</t>
  </si>
  <si>
    <t>MSTRG.61632.1</t>
  </si>
  <si>
    <t>MSTRG.61634.1</t>
  </si>
  <si>
    <t>MSTRG.61635.1</t>
  </si>
  <si>
    <t>MSTRG.61641.1</t>
  </si>
  <si>
    <t>MSTRG.61651.1</t>
  </si>
  <si>
    <t>MSTRG.61652.1</t>
  </si>
  <si>
    <t>MSTRG.61653.1</t>
  </si>
  <si>
    <t>MSTRG.61654.1</t>
  </si>
  <si>
    <t>MSTRG.61655.1</t>
  </si>
  <si>
    <t>MSTRG.61656.1</t>
  </si>
  <si>
    <t>MSTRG.61657.1</t>
  </si>
  <si>
    <t>MSTRG.61658.1</t>
  </si>
  <si>
    <t>MSTRG.61659.1</t>
  </si>
  <si>
    <t>MSTRG.61660.1</t>
  </si>
  <si>
    <t>MSTRG.61661.1</t>
  </si>
  <si>
    <t>MSTRG.61662.1</t>
  </si>
  <si>
    <t>MSTRG.61663.1</t>
  </si>
  <si>
    <t>MSTRG.61664.1</t>
  </si>
  <si>
    <t>MSTRG.61665.1</t>
  </si>
  <si>
    <t>MSTRG.61666.1</t>
  </si>
  <si>
    <t>MSTRG.61667.1</t>
  </si>
  <si>
    <t>MSTRG.61669.1</t>
  </si>
  <si>
    <t>MSTRG.61670.1</t>
  </si>
  <si>
    <t>MSTRG.61671.1</t>
  </si>
  <si>
    <t>MSTRG.61672.1</t>
  </si>
  <si>
    <t>MSTRG.61674.1</t>
  </si>
  <si>
    <t>MSTRG.61675.1</t>
  </si>
  <si>
    <t>MSTRG.61677.1</t>
  </si>
  <si>
    <t>MSTRG.61678.1</t>
  </si>
  <si>
    <t>MSTRG.61680.1</t>
  </si>
  <si>
    <t>MSTRG.61681.1</t>
  </si>
  <si>
    <t>MSTRG.61682.1</t>
  </si>
  <si>
    <t>MSTRG.61685.1</t>
  </si>
  <si>
    <t>MSTRG.61686.1</t>
  </si>
  <si>
    <t>MSTRG.61687.1</t>
  </si>
  <si>
    <t>MSTRG.61688.1</t>
  </si>
  <si>
    <t>MSTRG.61689.1</t>
  </si>
  <si>
    <t>MSTRG.61696.1</t>
  </si>
  <si>
    <t>MSTRG.61697.1</t>
  </si>
  <si>
    <t>MSTRG.61698.1</t>
  </si>
  <si>
    <t>MSTRG.61700.1</t>
  </si>
  <si>
    <t>MSTRG.61702.1</t>
  </si>
  <si>
    <t>MSTRG.61703.7</t>
  </si>
  <si>
    <t>MSTRG.61703.8</t>
  </si>
  <si>
    <t>MSTRG.61707.1</t>
  </si>
  <si>
    <t>MSTRG.61717.1</t>
  </si>
  <si>
    <t>MSTRG.61718.1</t>
  </si>
  <si>
    <t>MSTRG.61719.1</t>
  </si>
  <si>
    <t>MSTRG.61720.1</t>
  </si>
  <si>
    <t>MSTRG.61721.1</t>
  </si>
  <si>
    <t>MSTRG.61722.1</t>
  </si>
  <si>
    <t>MSTRG.61723.1</t>
  </si>
  <si>
    <t>MSTRG.61726.1</t>
  </si>
  <si>
    <t>MSTRG.61728.1</t>
  </si>
  <si>
    <t>MSTRG.61731.1</t>
  </si>
  <si>
    <t>MSTRG.61733.1</t>
  </si>
  <si>
    <t>MSTRG.61736.1</t>
  </si>
  <si>
    <t>MSTRG.61737.1</t>
  </si>
  <si>
    <t>MSTRG.61738.1</t>
  </si>
  <si>
    <t>MSTRG.61739.1</t>
  </si>
  <si>
    <t>MSTRG.61740.1</t>
  </si>
  <si>
    <t>MSTRG.61741.1</t>
  </si>
  <si>
    <t>MSTRG.61742.1</t>
  </si>
  <si>
    <t>MSTRG.61743.1</t>
  </si>
  <si>
    <t>MSTRG.61744.1</t>
  </si>
  <si>
    <t>MSTRG.61745.1</t>
  </si>
  <si>
    <t>MSTRG.61748.1</t>
  </si>
  <si>
    <t>MSTRG.61749.1</t>
  </si>
  <si>
    <t>MSTRG.61750.1</t>
  </si>
  <si>
    <t>MSTRG.61751.1</t>
  </si>
  <si>
    <t>MSTRG.61752.1</t>
  </si>
  <si>
    <t>MSTRG.61753.1</t>
  </si>
  <si>
    <t>MSTRG.61760.1</t>
  </si>
  <si>
    <t>MSTRG.61763.1</t>
  </si>
  <si>
    <t>MSTRG.61769.1</t>
  </si>
  <si>
    <t>MSTRG.61781.1</t>
  </si>
  <si>
    <t>MSTRG.61782.1</t>
  </si>
  <si>
    <t>MSTRG.61783.1</t>
  </si>
  <si>
    <t>MSTRG.61784.1</t>
  </si>
  <si>
    <t>MSTRG.61785.1</t>
  </si>
  <si>
    <t>MSTRG.61786.1</t>
  </si>
  <si>
    <t>MSTRG.61787.1</t>
  </si>
  <si>
    <t>MSTRG.61788.1</t>
  </si>
  <si>
    <t>MSTRG.61789.1</t>
  </si>
  <si>
    <t>MSTRG.61791.1</t>
  </si>
  <si>
    <t>MSTRG.61794.1</t>
  </si>
  <si>
    <t>MSTRG.61795.1</t>
  </si>
  <si>
    <t>MSTRG.61796.1</t>
  </si>
  <si>
    <t>MSTRG.61797.1</t>
  </si>
  <si>
    <t>MSTRG.61798.1</t>
  </si>
  <si>
    <t>MSTRG.61799.1</t>
  </si>
  <si>
    <t>MSTRG.61800.1</t>
  </si>
  <si>
    <t>MSTRG.61801.1</t>
  </si>
  <si>
    <t>MSTRG.61802.1</t>
  </si>
  <si>
    <t>MSTRG.61803.1</t>
  </si>
  <si>
    <t>MSTRG.61806.1</t>
  </si>
  <si>
    <t>MSTRG.61807.1</t>
  </si>
  <si>
    <t>MSTRG.61815.1</t>
  </si>
  <si>
    <t>MSTRG.61818.1</t>
  </si>
  <si>
    <t>MSTRG.61819.1</t>
  </si>
  <si>
    <t>MSTRG.61826.1</t>
  </si>
  <si>
    <t>MSTRG.61828.1</t>
  </si>
  <si>
    <t>MSTRG.61841.1</t>
  </si>
  <si>
    <t>MSTRG.61851.1</t>
  </si>
  <si>
    <t>MSTRG.61855.1</t>
  </si>
  <si>
    <t>MSTRG.61856.1</t>
  </si>
  <si>
    <t>MSTRG.61857.1</t>
  </si>
  <si>
    <t>MSTRG.61858.1</t>
  </si>
  <si>
    <t>MSTRG.61859.1</t>
  </si>
  <si>
    <t>MSTRG.61864.1</t>
  </si>
  <si>
    <t>MSTRG.61864.2</t>
  </si>
  <si>
    <t>MSTRG.61865.1</t>
  </si>
  <si>
    <t>MSTRG.61866.1</t>
  </si>
  <si>
    <t>MSTRG.61867.1</t>
  </si>
  <si>
    <t>MSTRG.61875.1</t>
  </si>
  <si>
    <t>MSTRG.61876.1</t>
  </si>
  <si>
    <t>MSTRG.61877.1</t>
  </si>
  <si>
    <t>MSTRG.61883.1</t>
  </si>
  <si>
    <t>MSTRG.61897.1</t>
  </si>
  <si>
    <t>MSTRG.61897.2</t>
  </si>
  <si>
    <t>MSTRG.61897.3</t>
  </si>
  <si>
    <t>MSTRG.61897.4</t>
  </si>
  <si>
    <t>MSTRG.61900.1</t>
  </si>
  <si>
    <t>MSTRG.61902.1</t>
  </si>
  <si>
    <t>MSTRG.61904.1</t>
  </si>
  <si>
    <t>MSTRG.61909.1</t>
  </si>
  <si>
    <t>MSTRG.61913.1</t>
  </si>
  <si>
    <t>MSTRG.61917.1</t>
  </si>
  <si>
    <t>MSTRG.61928.1</t>
  </si>
  <si>
    <t>MSTRG.61929.1</t>
  </si>
  <si>
    <t>MSTRG.61939.1</t>
  </si>
  <si>
    <t>MSTRG.61941.1</t>
  </si>
  <si>
    <t>MSTRG.61945.1</t>
  </si>
  <si>
    <t>MSTRG.61949.1</t>
  </si>
  <si>
    <t>MSTRG.61950.1</t>
  </si>
  <si>
    <t>MSTRG.61952.1</t>
  </si>
  <si>
    <t>MSTRG.61957.1</t>
  </si>
  <si>
    <t>MSTRG.61961.1</t>
  </si>
  <si>
    <t>MSTRG.61962.1</t>
  </si>
  <si>
    <t>MSTRG.61963.1</t>
  </si>
  <si>
    <t>MSTRG.61964.1</t>
  </si>
  <si>
    <t>MSTRG.61966.1</t>
  </si>
  <si>
    <t>MSTRG.61971.1</t>
  </si>
  <si>
    <t>MSTRG.61972.1</t>
  </si>
  <si>
    <t>MSTRG.61974.1</t>
  </si>
  <si>
    <t>MSTRG.61975.1</t>
  </si>
  <si>
    <t>MSTRG.61976.1</t>
  </si>
  <si>
    <t>MSTRG.61977.1</t>
  </si>
  <si>
    <t>MSTRG.61979.1</t>
  </si>
  <si>
    <t>MSTRG.61985.1</t>
  </si>
  <si>
    <t>MSTRG.61987.1</t>
  </si>
  <si>
    <t>MSTRG.61992.1</t>
  </si>
  <si>
    <t>MSTRG.61993.1</t>
  </si>
  <si>
    <t>MSTRG.61994.1</t>
  </si>
  <si>
    <t>MSTRG.61997.1</t>
  </si>
  <si>
    <t>MSTRG.61999.2</t>
  </si>
  <si>
    <t>MSTRG.61999.3</t>
  </si>
  <si>
    <t>MSTRG.61999.4</t>
  </si>
  <si>
    <t>MSTRG.62006.1</t>
  </si>
  <si>
    <t>MSTRG.62022.1</t>
  </si>
  <si>
    <t>MSTRG.62022.2</t>
  </si>
  <si>
    <t>MSTRG.62022.3</t>
  </si>
  <si>
    <t>MSTRG.62022.4</t>
  </si>
  <si>
    <t>MSTRG.62023.1</t>
  </si>
  <si>
    <t>MSTRG.62026.1</t>
  </si>
  <si>
    <t>MSTRG.62028.1</t>
  </si>
  <si>
    <t>MSTRG.62029.1</t>
  </si>
  <si>
    <t>MSTRG.62030.1</t>
  </si>
  <si>
    <t>MSTRG.62049.1</t>
  </si>
  <si>
    <t>MSTRG.62056.1</t>
  </si>
  <si>
    <t>MSTRG.62057.1</t>
  </si>
  <si>
    <t>MSTRG.62071.7</t>
  </si>
  <si>
    <t>MSTRG.62071.8</t>
  </si>
  <si>
    <t>MSTRG.62071.9</t>
  </si>
  <si>
    <t>MSTRG.62074.2</t>
  </si>
  <si>
    <t>MSTRG.62075.1</t>
  </si>
  <si>
    <t>MSTRG.62078.1</t>
  </si>
  <si>
    <t>MSTRG.62078.2</t>
  </si>
  <si>
    <t>MSTRG.62078.3</t>
  </si>
  <si>
    <t>MSTRG.62078.4</t>
  </si>
  <si>
    <t>MSTRG.62078.5</t>
  </si>
  <si>
    <t>MSTRG.62093.2</t>
  </si>
  <si>
    <t>MSTRG.62093.3</t>
  </si>
  <si>
    <t>MSTRG.62095.3</t>
  </si>
  <si>
    <t>MSTRG.62095.4</t>
  </si>
  <si>
    <t>MSTRG.62095.5</t>
  </si>
  <si>
    <t>MSTRG.62095.6</t>
  </si>
  <si>
    <t>MSTRG.62095.7</t>
  </si>
  <si>
    <t>MSTRG.62101.1</t>
  </si>
  <si>
    <t>MSTRG.62110.1</t>
  </si>
  <si>
    <t>MSTRG.62122.1</t>
  </si>
  <si>
    <t>MSTRG.62123.1</t>
  </si>
  <si>
    <t>MSTRG.62128.1</t>
  </si>
  <si>
    <t>MSTRG.62131.1</t>
  </si>
  <si>
    <t>MSTRG.62146.6</t>
  </si>
  <si>
    <t>MSTRG.62146.7</t>
  </si>
  <si>
    <t>MSTRG.62149.1</t>
  </si>
  <si>
    <t>MSTRG.62152.43</t>
  </si>
  <si>
    <t>MSTRG.62154.1</t>
  </si>
  <si>
    <t>MSTRG.62159.1</t>
  </si>
  <si>
    <t>MSTRG.62160.1</t>
  </si>
  <si>
    <t>MSTRG.62160.2</t>
  </si>
  <si>
    <t>MSTRG.62160.3</t>
  </si>
  <si>
    <t>MSTRG.62161.1</t>
  </si>
  <si>
    <t>MSTRG.62170.1</t>
  </si>
  <si>
    <t>MSTRG.62179.6</t>
  </si>
  <si>
    <t>MSTRG.62180.2</t>
  </si>
  <si>
    <t>MSTRG.62180.3</t>
  </si>
  <si>
    <t>MSTRG.62180.4</t>
  </si>
  <si>
    <t>MSTRG.62180.5</t>
  </si>
  <si>
    <t>MSTRG.62180.6</t>
  </si>
  <si>
    <t>MSTRG.62180.7</t>
  </si>
  <si>
    <t>MSTRG.62181.1</t>
  </si>
  <si>
    <t>MSTRG.62185.1</t>
  </si>
  <si>
    <t>MSTRG.62187.1</t>
  </si>
  <si>
    <t>MSTRG.62188.1</t>
  </si>
  <si>
    <t>MSTRG.62189.1</t>
  </si>
  <si>
    <t>MSTRG.62190.1</t>
  </si>
  <si>
    <t>MSTRG.62194.1</t>
  </si>
  <si>
    <t>MSTRG.62196.1</t>
  </si>
  <si>
    <t>F2</t>
  </si>
  <si>
    <t>MSTRG.62197.1</t>
  </si>
  <si>
    <t>MSTRG.62197.2</t>
  </si>
  <si>
    <t>MSTRG.62197.3</t>
  </si>
  <si>
    <t>MSTRG.62198.1</t>
  </si>
  <si>
    <t>MSTRG.62199.1</t>
  </si>
  <si>
    <t>MSTRG.62200.1</t>
  </si>
  <si>
    <t>MSTRG.62201.1</t>
  </si>
  <si>
    <t>MSTRG.62202.1</t>
  </si>
  <si>
    <t>MSTRG.62213.1</t>
  </si>
  <si>
    <t>MSTRG.62214.1</t>
  </si>
  <si>
    <t>MSTRG.62217.2</t>
  </si>
  <si>
    <t>MSTRG.62217.3</t>
  </si>
  <si>
    <t>MSTRG.62217.4</t>
  </si>
  <si>
    <t>MSTRG.62220.2</t>
  </si>
  <si>
    <t>MSTRG.62220.3</t>
  </si>
  <si>
    <t>MSTRG.62220.4</t>
  </si>
  <si>
    <t>MSTRG.62220.5</t>
  </si>
  <si>
    <t>MSTRG.62220.7</t>
  </si>
  <si>
    <t>MSTRG.62221.1</t>
  </si>
  <si>
    <t>MSTRG.62221.2</t>
  </si>
  <si>
    <t>MSTRG.62221.3</t>
  </si>
  <si>
    <t>MSTRG.62227.1</t>
  </si>
  <si>
    <t>MSTRG.62228.1</t>
  </si>
  <si>
    <t>MSTRG.62230.1</t>
  </si>
  <si>
    <t>MSTRG.62231.1</t>
  </si>
  <si>
    <t>MSTRG.62232.1</t>
  </si>
  <si>
    <t>MSTRG.62235.1</t>
  </si>
  <si>
    <t>MSTRG.62236.1</t>
  </si>
  <si>
    <t>MSTRG.62237.1</t>
  </si>
  <si>
    <t>MSTRG.62238.1</t>
  </si>
  <si>
    <t>MSTRG.62239.24</t>
  </si>
  <si>
    <t>MSTRG.62240.1</t>
  </si>
  <si>
    <t>MSTRG.62241.1</t>
  </si>
  <si>
    <t>MSTRG.62242.1</t>
  </si>
  <si>
    <t>MSTRG.62243.1</t>
  </si>
  <si>
    <t>MSTRG.62245.1</t>
  </si>
  <si>
    <t>MSTRG.62257.1</t>
  </si>
  <si>
    <t>MSTRG.62260.1</t>
  </si>
  <si>
    <t>MSTRG.62263.1</t>
  </si>
  <si>
    <t>MSTRG.62264.1</t>
  </si>
  <si>
    <t>MSTRG.62265.1</t>
  </si>
  <si>
    <t>MSTRG.62266.1</t>
  </si>
  <si>
    <t>MSTRG.62267.1</t>
  </si>
  <si>
    <t>MSTRG.62268.1</t>
  </si>
  <si>
    <t>MSTRG.62269.1</t>
  </si>
  <si>
    <t>MSTRG.62270.1</t>
  </si>
  <si>
    <t>MSTRG.62271.1</t>
  </si>
  <si>
    <t>MSTRG.62272.1</t>
  </si>
  <si>
    <t>MSTRG.62275.1</t>
  </si>
  <si>
    <t>MSTRG.62276.1</t>
  </si>
  <si>
    <t>MSTRG.62278.1</t>
  </si>
  <si>
    <t>MSTRG.62279.1</t>
  </si>
  <si>
    <t>MSTRG.62281.1</t>
  </si>
  <si>
    <t>MSTRG.62282.1</t>
  </si>
  <si>
    <t>MSTRG.62282.2</t>
  </si>
  <si>
    <t>MSTRG.62284.1</t>
  </si>
  <si>
    <t>MSTRG.62286.1</t>
  </si>
  <si>
    <t>MSTRG.62287.1</t>
  </si>
  <si>
    <t>MSTRG.62288.1</t>
  </si>
  <si>
    <t>MSTRG.62289.1</t>
  </si>
  <si>
    <t>MSTRG.62291.1</t>
  </si>
  <si>
    <t>MSTRG.62293.1</t>
  </si>
  <si>
    <t>MSTRG.62294.1</t>
  </si>
  <si>
    <t>MSTRG.62295.1</t>
  </si>
  <si>
    <t>MSTRG.62296.1</t>
  </si>
  <si>
    <t>MSTRG.62297.1</t>
  </si>
  <si>
    <t>MSTRG.62298.1</t>
  </si>
  <si>
    <t>MSTRG.62299.1</t>
  </si>
  <si>
    <t>MSTRG.62300.1</t>
  </si>
  <si>
    <t>MSTRG.62301.1</t>
  </si>
  <si>
    <t>MSTRG.62306.1</t>
  </si>
  <si>
    <t>MSTRG.62307.1</t>
  </si>
  <si>
    <t>MSTRG.62307.3</t>
  </si>
  <si>
    <t>MSTRG.62307.4</t>
  </si>
  <si>
    <t>MSTRG.62307.8</t>
  </si>
  <si>
    <t>MSTRG.62307.10</t>
  </si>
  <si>
    <t>MSTRG.62307.11</t>
  </si>
  <si>
    <t>MSTRG.62307.12</t>
  </si>
  <si>
    <t>MSTRG.62307.13</t>
  </si>
  <si>
    <t>MSTRG.62307.14</t>
  </si>
  <si>
    <t>MSTRG.62307.15</t>
  </si>
  <si>
    <t>MSTRG.62308.1</t>
  </si>
  <si>
    <t>MSTRG.62309.1</t>
  </si>
  <si>
    <t>MSTRG.62310.1</t>
  </si>
  <si>
    <t>MSTRG.62311.1</t>
  </si>
  <si>
    <t>MSTRG.62313.1</t>
  </si>
  <si>
    <t>MSTRG.62314.1</t>
  </si>
  <si>
    <t>MSTRG.62315.1</t>
  </si>
  <si>
    <t>MSTRG.62316.10</t>
  </si>
  <si>
    <t>MSTRG.62319.1</t>
  </si>
  <si>
    <t>MSTRG.62319.2</t>
  </si>
  <si>
    <t>MSTRG.62319.3</t>
  </si>
  <si>
    <t>MSTRG.62319.4</t>
  </si>
  <si>
    <t>MSTRG.62319.5</t>
  </si>
  <si>
    <t>MSTRG.62319.6</t>
  </si>
  <si>
    <t>MSTRG.62322.1</t>
  </si>
  <si>
    <t>MSTRG.62323.1</t>
  </si>
  <si>
    <t>MSTRG.62324.1</t>
  </si>
  <si>
    <t>MSTRG.62327.1</t>
  </si>
  <si>
    <t>MSTRG.62334.1</t>
  </si>
  <si>
    <t>MSTRG.62336.1</t>
  </si>
  <si>
    <t>MSTRG.62337.1</t>
  </si>
  <si>
    <t>MSTRG.62338.1</t>
  </si>
  <si>
    <t>MSTRG.62339.1</t>
  </si>
  <si>
    <t>MSTRG.62343.1</t>
  </si>
  <si>
    <t>MSTRG.62344.1</t>
  </si>
  <si>
    <t>MSTRG.62345.1</t>
  </si>
  <si>
    <t>MSTRG.62349.1</t>
  </si>
  <si>
    <t>MSTRG.62350.1</t>
  </si>
  <si>
    <t>MSTRG.62352.1</t>
  </si>
  <si>
    <t>MSTRG.62353.1</t>
  </si>
  <si>
    <t>MSTRG.62354.1</t>
  </si>
  <si>
    <t>MSTRG.62355.1</t>
  </si>
  <si>
    <t>MSTRG.62356.1</t>
  </si>
  <si>
    <t>MSTRG.62360.1</t>
  </si>
  <si>
    <t>MSTRG.62361.1</t>
  </si>
  <si>
    <t>MSTRG.62362.1</t>
  </si>
  <si>
    <t>MSTRG.62365.1</t>
  </si>
  <si>
    <t>MSTRG.62366.1</t>
  </si>
  <si>
    <t>MSTRG.62367.1</t>
  </si>
  <si>
    <t>MSTRG.62371.1</t>
  </si>
  <si>
    <t>MSTRG.62372.1</t>
  </si>
  <si>
    <t>MSTRG.62373.1</t>
  </si>
  <si>
    <t>MSTRG.62374.1</t>
  </si>
  <si>
    <t>MSTRG.62376.2</t>
  </si>
  <si>
    <t>MSTRG.62378.5</t>
  </si>
  <si>
    <t>MSTRG.62379.1</t>
  </si>
  <si>
    <t>MSTRG.62379.2</t>
  </si>
  <si>
    <t>MSTRG.62379.3</t>
  </si>
  <si>
    <t>MSTRG.62379.4</t>
  </si>
  <si>
    <t>MSTRG.62379.5</t>
  </si>
  <si>
    <t>MSTRG.62379.6</t>
  </si>
  <si>
    <t>MSTRG.62381.1</t>
  </si>
  <si>
    <t>MSTRG.62381.2</t>
  </si>
  <si>
    <t>MSTRG.62382.1</t>
  </si>
  <si>
    <t>MSTRG.62383.4</t>
  </si>
  <si>
    <t>MSTRG.62383.5</t>
  </si>
  <si>
    <t>MSTRG.62390.1</t>
  </si>
  <si>
    <t>MSTRG.62391.1</t>
  </si>
  <si>
    <t>MSTRG.62393.1</t>
  </si>
  <si>
    <t>MSTRG.62395.1</t>
  </si>
  <si>
    <t>MSTRG.62396.1</t>
  </si>
  <si>
    <t>MSTRG.62397.1</t>
  </si>
  <si>
    <t>MSTRG.62398.1</t>
  </si>
  <si>
    <t>MSTRG.62399.1</t>
  </si>
  <si>
    <t>MSTRG.62405.1</t>
  </si>
  <si>
    <t>MSTRG.62407.1</t>
  </si>
  <si>
    <t>MSTRG.62409.1</t>
  </si>
  <si>
    <t>MSTRG.62413.1</t>
  </si>
  <si>
    <t>MSTRG.62414.1</t>
  </si>
  <si>
    <t>MSTRG.62415.1</t>
  </si>
  <si>
    <t>MSTRG.62417.1</t>
  </si>
  <si>
    <t>MSTRG.62420.1</t>
  </si>
  <si>
    <t>MSTRG.62421.1</t>
  </si>
  <si>
    <t>MSTRG.62422.1</t>
  </si>
  <si>
    <t>MSTRG.62423.1</t>
  </si>
  <si>
    <t>MSTRG.62426.1</t>
  </si>
  <si>
    <t>MSTRG.62427.1</t>
  </si>
  <si>
    <t>MSTRG.62428.1</t>
  </si>
  <si>
    <t>MSTRG.62429.1</t>
  </si>
  <si>
    <t>MSTRG.62430.1</t>
  </si>
  <si>
    <t>MSTRG.62437.1</t>
  </si>
  <si>
    <t>MSTRG.62438.1</t>
  </si>
  <si>
    <t>MSTRG.62439.1</t>
  </si>
  <si>
    <t>MSTRG.62440.1</t>
  </si>
  <si>
    <t>MSTRG.62441.1</t>
  </si>
  <si>
    <t>MSTRG.62442.1</t>
  </si>
  <si>
    <t>MSTRG.62443.1</t>
  </si>
  <si>
    <t>MSTRG.62444.1</t>
  </si>
  <si>
    <t>MSTRG.62445.1</t>
  </si>
  <si>
    <t>MSTRG.62446.1</t>
  </si>
  <si>
    <t>MSTRG.62448.1</t>
  </si>
  <si>
    <t>MSTRG.62449.1</t>
  </si>
  <si>
    <t>MSTRG.62450.1</t>
  </si>
  <si>
    <t>MSTRG.62455.1</t>
  </si>
  <si>
    <t>MSTRG.62456.1</t>
  </si>
  <si>
    <t>MSTRG.62457.1</t>
  </si>
  <si>
    <t>MSTRG.62458.1</t>
  </si>
  <si>
    <t>MSTRG.62459.1</t>
  </si>
  <si>
    <t>MSTRG.62460.1</t>
  </si>
  <si>
    <t>MSTRG.62461.1</t>
  </si>
  <si>
    <t>MSTRG.62464.1</t>
  </si>
  <si>
    <t>MSTRG.62465.1</t>
  </si>
  <si>
    <t>MSTRG.62466.1</t>
  </si>
  <si>
    <t>MSTRG.62467.1</t>
  </si>
  <si>
    <t>MSTRG.62468.1</t>
  </si>
  <si>
    <t>MSTRG.62469.1</t>
  </si>
  <si>
    <t>MSTRG.62470.1</t>
  </si>
  <si>
    <t>MSTRG.62471.1</t>
  </si>
  <si>
    <t>MSTRG.62472.1</t>
  </si>
  <si>
    <t>MSTRG.62473.1</t>
  </si>
  <si>
    <t>MSTRG.62474.1</t>
  </si>
  <si>
    <t>MSTRG.62474.2</t>
  </si>
  <si>
    <t>MSTRG.62474.3</t>
  </si>
  <si>
    <t>MSTRG.62474.4</t>
  </si>
  <si>
    <t>MSTRG.62474.5</t>
  </si>
  <si>
    <t>MSTRG.62474.6</t>
  </si>
  <si>
    <t>MSTRG.62474.7</t>
  </si>
  <si>
    <t>MSTRG.62474.8</t>
  </si>
  <si>
    <t>MSTRG.62479.1</t>
  </si>
  <si>
    <t>MSTRG.62479.2</t>
  </si>
  <si>
    <t>MSTRG.62480.1</t>
  </si>
  <si>
    <t>MSTRG.62485.1</t>
  </si>
  <si>
    <t>MSTRG.62486.1</t>
  </si>
  <si>
    <t>MSTRG.62492.1</t>
  </si>
  <si>
    <t>MSTRG.62493.1</t>
  </si>
  <si>
    <t>MSTRG.62495.1</t>
  </si>
  <si>
    <t>MSTRG.62496.1</t>
  </si>
  <si>
    <t>MSTRG.62503.1</t>
  </si>
  <si>
    <t>MSTRG.62504.1</t>
  </si>
  <si>
    <t>MSTRG.62504.2</t>
  </si>
  <si>
    <t>MSTRG.62504.3</t>
  </si>
  <si>
    <t>MSTRG.62504.4</t>
  </si>
  <si>
    <t>MSTRG.62506.1</t>
  </si>
  <si>
    <t>MSTRG.62507.1</t>
  </si>
  <si>
    <t>MSTRG.62509.1</t>
  </si>
  <si>
    <t>MSTRG.62510.1</t>
  </si>
  <si>
    <t>MSTRG.62511.1</t>
  </si>
  <si>
    <t>MSTRG.62512.1</t>
  </si>
  <si>
    <t>MSTRG.62513.1</t>
  </si>
  <si>
    <t>MSTRG.62514.1</t>
  </si>
  <si>
    <t>MSTRG.62515.1</t>
  </si>
  <si>
    <t>MSTRG.62516.1</t>
  </si>
  <si>
    <t>MSTRG.62519.1</t>
  </si>
  <si>
    <t>MSTRG.62520.1</t>
  </si>
  <si>
    <t>MSTRG.62522.18</t>
  </si>
  <si>
    <t>MSTRG.62526.1</t>
  </si>
  <si>
    <t>MSTRG.62531.1</t>
  </si>
  <si>
    <t>MSTRG.62537.1</t>
  </si>
  <si>
    <t>MSTRG.62538.1</t>
  </si>
  <si>
    <t>MSTRG.62539.1</t>
  </si>
  <si>
    <t>MSTRG.62540.1</t>
  </si>
  <si>
    <t>MSTRG.62541.1</t>
  </si>
  <si>
    <t>MSTRG.62547.1</t>
  </si>
  <si>
    <t>MSTRG.62550.1</t>
  </si>
  <si>
    <t>MSTRG.62551.1</t>
  </si>
  <si>
    <t>MSTRG.62552.1</t>
  </si>
  <si>
    <t>MSTRG.62555.1</t>
  </si>
  <si>
    <t>MSTRG.62556.1</t>
  </si>
  <si>
    <t>MSTRG.62557.1</t>
  </si>
  <si>
    <t>MSTRG.62558.1</t>
  </si>
  <si>
    <t>MSTRG.62559.1</t>
  </si>
  <si>
    <t>MSTRG.62560.1</t>
  </si>
  <si>
    <t>MSTRG.62561.1</t>
  </si>
  <si>
    <t>MSTRG.62568.1</t>
  </si>
  <si>
    <t>MSTRG.62569.1</t>
  </si>
  <si>
    <t>MSTRG.62570.1</t>
  </si>
  <si>
    <t>MSTRG.62571.1</t>
  </si>
  <si>
    <t>MSTRG.62572.1</t>
  </si>
  <si>
    <t>MSTRG.62573.1</t>
  </si>
  <si>
    <t>MSTRG.62575.1</t>
  </si>
  <si>
    <t>MSTRG.62576.1</t>
  </si>
  <si>
    <t>MSTRG.62577.1</t>
  </si>
  <si>
    <t>MSTRG.62578.1</t>
  </si>
  <si>
    <t>MSTRG.62581.1</t>
  </si>
  <si>
    <t>MSTRG.62582.1</t>
  </si>
  <si>
    <t>MSTRG.62589.21</t>
  </si>
  <si>
    <t>MSTRG.62591.1</t>
  </si>
  <si>
    <t>MSTRG.62592.1</t>
  </si>
  <si>
    <t>MSTRG.62593.1</t>
  </si>
  <si>
    <t>MSTRG.62594.1</t>
  </si>
  <si>
    <t>MSTRG.62595.1</t>
  </si>
  <si>
    <t>MSTRG.62596.1</t>
  </si>
  <si>
    <t>MSTRG.62597.1</t>
  </si>
  <si>
    <t>MSTRG.62598.1</t>
  </si>
  <si>
    <t>MSTRG.62602.1</t>
  </si>
  <si>
    <t>MSTRG.62603.1</t>
  </si>
  <si>
    <t>MSTRG.62607.1</t>
  </si>
  <si>
    <t>MSTRG.62613.2</t>
  </si>
  <si>
    <t>MSTRG.62613.7</t>
  </si>
  <si>
    <t>MSTRG.62615.1</t>
  </si>
  <si>
    <t>MSTRG.62622.1</t>
  </si>
  <si>
    <t>MSTRG.62623.1</t>
  </si>
  <si>
    <t>MSTRG.62633.1</t>
  </si>
  <si>
    <t>MSTRG.62634.1</t>
  </si>
  <si>
    <t>MSTRG.62635.1</t>
  </si>
  <si>
    <t>MSTRG.62636.1</t>
  </si>
  <si>
    <t>MSTRG.62637.1</t>
  </si>
  <si>
    <t>MSTRG.62638.1</t>
  </si>
  <si>
    <t>MSTRG.62639.1</t>
  </si>
  <si>
    <t>MSTRG.62641.1</t>
  </si>
  <si>
    <t>MSTRG.62642.9</t>
  </si>
  <si>
    <t>MSTRG.62643.1</t>
  </si>
  <si>
    <t>MSTRG.62644.1</t>
  </si>
  <si>
    <t>MSTRG.62645.1</t>
  </si>
  <si>
    <t>MSTRG.62650.1</t>
  </si>
  <si>
    <t>MSTRG.62650.2</t>
  </si>
  <si>
    <t>MSTRG.62651.1</t>
  </si>
  <si>
    <t>MSTRG.62652.1</t>
  </si>
  <si>
    <t>MSTRG.62657.1</t>
  </si>
  <si>
    <t>MSTRG.62663.1</t>
  </si>
  <si>
    <t>MSTRG.62668.4</t>
  </si>
  <si>
    <t>MSTRG.62670.1</t>
  </si>
  <si>
    <t>MSTRG.62673.1</t>
  </si>
  <si>
    <t>MSTRG.62674.1</t>
  </si>
  <si>
    <t>MSTRG.62680.1</t>
  </si>
  <si>
    <t>MSTRG.62680.2</t>
  </si>
  <si>
    <t>MSTRG.62681.1</t>
  </si>
  <si>
    <t>MSTRG.62682.1</t>
  </si>
  <si>
    <t>MSTRG.62687.1</t>
  </si>
  <si>
    <t>MSTRG.62688.1</t>
  </si>
  <si>
    <t>MSTRG.62695.1</t>
  </si>
  <si>
    <t>MSTRG.62697.1</t>
  </si>
  <si>
    <t>MSTRG.62698.1</t>
  </si>
  <si>
    <t>MSTRG.62699.1</t>
  </si>
  <si>
    <t>MSTRG.62705.1</t>
  </si>
  <si>
    <t>MSTRG.62706.1</t>
  </si>
  <si>
    <t>MSTRG.62707.1</t>
  </si>
  <si>
    <t>MSTRG.62708.1</t>
  </si>
  <si>
    <t>MSTRG.62709.1</t>
  </si>
  <si>
    <t>MSTRG.62713.1</t>
  </si>
  <si>
    <t>MSTRG.62717.1</t>
  </si>
  <si>
    <t>MSTRG.62722.1</t>
  </si>
  <si>
    <t>MSTRG.62723.1</t>
  </si>
  <si>
    <t>MSTRG.62724.1</t>
  </si>
  <si>
    <t>MSTRG.62725.1</t>
  </si>
  <si>
    <t>MSTRG.62731.1</t>
  </si>
  <si>
    <t>MSTRG.62738.1</t>
  </si>
  <si>
    <t>MSTRG.62750.1</t>
  </si>
  <si>
    <t>MSTRG.62752.1</t>
  </si>
  <si>
    <t>MSTRG.62753.1</t>
  </si>
  <si>
    <t>MSTRG.62754.1</t>
  </si>
  <si>
    <t>MSTRG.62759.1</t>
  </si>
  <si>
    <t>MSTRG.62760.1</t>
  </si>
  <si>
    <t>MSTRG.62761.1</t>
  </si>
  <si>
    <t>MSTRG.62762.1</t>
  </si>
  <si>
    <t>MSTRG.62763.1</t>
  </si>
  <si>
    <t>MSTRG.62764.1</t>
  </si>
  <si>
    <t>MSTRG.62770.1</t>
  </si>
  <si>
    <t>MSTRG.62771.1</t>
  </si>
  <si>
    <t>MSTRG.62777.1</t>
  </si>
  <si>
    <t>MSTRG.62779.1</t>
  </si>
  <si>
    <t>MSTRG.62780.1</t>
  </si>
  <si>
    <t>MSTRG.62781.1</t>
  </si>
  <si>
    <t>MSTRG.62782.1</t>
  </si>
  <si>
    <t>MSTRG.62783.1</t>
  </si>
  <si>
    <t>MSTRG.62784.1</t>
  </si>
  <si>
    <t>MSTRG.62785.1</t>
  </si>
  <si>
    <t>MSTRG.62787.1</t>
  </si>
  <si>
    <t>MSTRG.62788.1</t>
  </si>
  <si>
    <t>MSTRG.62789.1</t>
  </si>
  <si>
    <t>MSTRG.62790.1</t>
  </si>
  <si>
    <t>MSTRG.62791.1</t>
  </si>
  <si>
    <t>MSTRG.62794.1</t>
  </si>
  <si>
    <t>MSTRG.62797.1</t>
  </si>
  <si>
    <t>MSTRG.62798.1</t>
  </si>
  <si>
    <t>MSTRG.62799.1</t>
  </si>
  <si>
    <t>MSTRG.62800.1</t>
  </si>
  <si>
    <t>MSTRG.62801.1</t>
  </si>
  <si>
    <t>MSTRG.62802.1</t>
  </si>
  <si>
    <t>MSTRG.62803.1</t>
  </si>
  <si>
    <t>MSTRG.62804.1</t>
  </si>
  <si>
    <t>MSTRG.62805.1</t>
  </si>
  <si>
    <t>MSTRG.62806.1</t>
  </si>
  <si>
    <t>MSTRG.62807.1</t>
  </si>
  <si>
    <t>MSTRG.62808.1</t>
  </si>
  <si>
    <t>MSTRG.62811.3</t>
  </si>
  <si>
    <t>MSTRG.62812.1</t>
  </si>
  <si>
    <t>MSTRG.62812.2</t>
  </si>
  <si>
    <t>MSTRG.62813.1</t>
  </si>
  <si>
    <t>MSTRG.62814.1</t>
  </si>
  <si>
    <t>MSTRG.62815.1</t>
  </si>
  <si>
    <t>MSTRG.62816.1</t>
  </si>
  <si>
    <t>MSTRG.62817.1</t>
  </si>
  <si>
    <t>MSTRG.62818.1</t>
  </si>
  <si>
    <t>MSTRG.62819.1</t>
  </si>
  <si>
    <t>MSTRG.62820.1</t>
  </si>
  <si>
    <t>MSTRG.62821.1</t>
  </si>
  <si>
    <t>MSTRG.62822.1</t>
  </si>
  <si>
    <t>MSTRG.62823.1</t>
  </si>
  <si>
    <t>MSTRG.62824.1</t>
  </si>
  <si>
    <t>MSTRG.62825.1</t>
  </si>
  <si>
    <t>MSTRG.62826.1</t>
  </si>
  <si>
    <t>MSTRG.62827.1</t>
  </si>
  <si>
    <t>MSTRG.62831.1</t>
  </si>
  <si>
    <t>MSTRG.62832.1</t>
  </si>
  <si>
    <t>MSTRG.62833.1</t>
  </si>
  <si>
    <t>MSTRG.62853.1</t>
  </si>
  <si>
    <t>MSTRG.62854.1</t>
  </si>
  <si>
    <t>MSTRG.62856.1</t>
  </si>
  <si>
    <t>MSTRG.62866.1</t>
  </si>
  <si>
    <t>MSTRG.62867.1</t>
  </si>
  <si>
    <t>MSTRG.62868.1</t>
  </si>
  <si>
    <t>MSTRG.62869.1</t>
  </si>
  <si>
    <t>MSTRG.62875.1</t>
  </si>
  <si>
    <t>MSTRG.62876.1</t>
  </si>
  <si>
    <t>MSTRG.62877.1</t>
  </si>
  <si>
    <t>MSTRG.62879.1</t>
  </si>
  <si>
    <t>MSTRG.62879.2</t>
  </si>
  <si>
    <t>MSTRG.62884.2</t>
  </si>
  <si>
    <t>MSTRG.62884.3</t>
  </si>
  <si>
    <t>MSTRG.62884.4</t>
  </si>
  <si>
    <t>MSTRG.62884.5</t>
  </si>
  <si>
    <t>MSTRG.62887.1</t>
  </si>
  <si>
    <t>MSTRG.62888.1</t>
  </si>
  <si>
    <t>MSTRG.62889.1</t>
  </si>
  <si>
    <t>MSTRG.62890.1</t>
  </si>
  <si>
    <t>MSTRG.62891.1</t>
  </si>
  <si>
    <t>MSTRG.62892.1</t>
  </si>
  <si>
    <t>MSTRG.62893.1</t>
  </si>
  <si>
    <t>MSTRG.62894.1</t>
  </si>
  <si>
    <t>MSTRG.62895.1</t>
  </si>
  <si>
    <t>MSTRG.62908.1</t>
  </si>
  <si>
    <t>MSTRG.62910.1</t>
  </si>
  <si>
    <t>MSTRG.62911.1</t>
  </si>
  <si>
    <t>MSTRG.62912.1</t>
  </si>
  <si>
    <t>MSTRG.62913.1</t>
  </si>
  <si>
    <t>MSTRG.62914.1</t>
  </si>
  <si>
    <t>MSTRG.62916.1</t>
  </si>
  <si>
    <t>MSTRG.62916.2</t>
  </si>
  <si>
    <t>MSTRG.62919.1</t>
  </si>
  <si>
    <t>MSTRG.62920.1</t>
  </si>
  <si>
    <t>MSTRG.62930.1</t>
  </si>
  <si>
    <t>MSTRG.62930.2</t>
  </si>
  <si>
    <t>MSTRG.62936.1</t>
  </si>
  <si>
    <t>MSTRG.62941.1</t>
  </si>
  <si>
    <t>MSTRG.62942.1</t>
  </si>
  <si>
    <t>MSTRG.62943.1</t>
  </si>
  <si>
    <t>MSTRG.62945.1</t>
  </si>
  <si>
    <t>MSTRG.62946.1</t>
  </si>
  <si>
    <t>MSTRG.62947.1</t>
  </si>
  <si>
    <t>MSTRG.62948.1</t>
  </si>
  <si>
    <t>MSTRG.62949.1</t>
  </si>
  <si>
    <t>MSTRG.62950.1</t>
  </si>
  <si>
    <t>MSTRG.62951.1</t>
  </si>
  <si>
    <t>MSTRG.62953.1</t>
  </si>
  <si>
    <t>MSTRG.62955.1</t>
  </si>
  <si>
    <t>MSTRG.62956.1</t>
  </si>
  <si>
    <t>MSTRG.62959.1</t>
  </si>
  <si>
    <t>MSTRG.62960.1</t>
  </si>
  <si>
    <t>MSTRG.62961.1</t>
  </si>
  <si>
    <t>MSTRG.62962.1</t>
  </si>
  <si>
    <t>MSTRG.62963.1</t>
  </si>
  <si>
    <t>MSTRG.62968.1</t>
  </si>
  <si>
    <t>MSTRG.62969.1</t>
  </si>
  <si>
    <t>MSTRG.62970.1</t>
  </si>
  <si>
    <t>MSTRG.62971.1</t>
  </si>
  <si>
    <t>MSTRG.62972.1</t>
  </si>
  <si>
    <t>MSTRG.62973.1</t>
  </si>
  <si>
    <t>MSTRG.62974.1</t>
  </si>
  <si>
    <t>MSTRG.62975.1</t>
  </si>
  <si>
    <t>MSTRG.62976.1</t>
  </si>
  <si>
    <t>MSTRG.62977.1</t>
  </si>
  <si>
    <t>MSTRG.62978.1</t>
  </si>
  <si>
    <t>MSTRG.62979.1</t>
  </si>
  <si>
    <t>MSTRG.62980.1</t>
  </si>
  <si>
    <t>MSTRG.62981.1</t>
  </si>
  <si>
    <t>MSTRG.62982.1</t>
  </si>
  <si>
    <t>MSTRG.62984.1</t>
  </si>
  <si>
    <t>MSTRG.63017.1</t>
  </si>
  <si>
    <t>MSTRG.63019.1</t>
  </si>
  <si>
    <t>MSTRG.63020.1</t>
  </si>
  <si>
    <t>MSTRG.63021.1</t>
  </si>
  <si>
    <t>MSTRG.63022.1</t>
  </si>
  <si>
    <t>MSTRG.63023.1</t>
  </si>
  <si>
    <t>MSTRG.63024.1</t>
  </si>
  <si>
    <t>MSTRG.63025.1</t>
  </si>
  <si>
    <t>MSTRG.63033.1</t>
  </si>
  <si>
    <t>MSTRG.63034.1</t>
  </si>
  <si>
    <t>MSTRG.63035.1</t>
  </si>
  <si>
    <t>MSTRG.63036.1</t>
  </si>
  <si>
    <t>MSTRG.63037.1</t>
  </si>
  <si>
    <t>MSTRG.63041.1</t>
  </si>
  <si>
    <t>MSTRG.63042.1</t>
  </si>
  <si>
    <t>MSTRG.63043.1</t>
  </si>
  <si>
    <t>MSTRG.63044.1</t>
  </si>
  <si>
    <t>MSTRG.63045.1</t>
  </si>
  <si>
    <t>MSTRG.63046.1</t>
  </si>
  <si>
    <t>MSTRG.63047.1</t>
  </si>
  <si>
    <t>MSTRG.63048.1</t>
  </si>
  <si>
    <t>MSTRG.63049.1</t>
  </si>
  <si>
    <t>MSTRG.63050.1</t>
  </si>
  <si>
    <t>MSTRG.63051.1</t>
  </si>
  <si>
    <t>MSTRG.63052.1</t>
  </si>
  <si>
    <t>MSTRG.63053.1</t>
  </si>
  <si>
    <t>MSTRG.63054.1</t>
  </si>
  <si>
    <t>MSTRG.63055.1</t>
  </si>
  <si>
    <t>MSTRG.63056.1</t>
  </si>
  <si>
    <t>MSTRG.63057.1</t>
  </si>
  <si>
    <t>MSTRG.63058.1</t>
  </si>
  <si>
    <t>MSTRG.63059.1</t>
  </si>
  <si>
    <t>MSTRG.63060.1</t>
  </si>
  <si>
    <t>MSTRG.63061.1</t>
  </si>
  <si>
    <t>MSTRG.63062.1</t>
  </si>
  <si>
    <t>MSTRG.63063.1</t>
  </si>
  <si>
    <t>MSTRG.63064.1</t>
  </si>
  <si>
    <t>MSTRG.63065.1</t>
  </si>
  <si>
    <t>MSTRG.63076.16</t>
  </si>
  <si>
    <t>MSTRG.63078.1</t>
  </si>
  <si>
    <t>MSTRG.63080.1</t>
  </si>
  <si>
    <t>MSTRG.63081.1</t>
  </si>
  <si>
    <t>MSTRG.63081.2</t>
  </si>
  <si>
    <t>MSTRG.63081.3</t>
  </si>
  <si>
    <t>MSTRG.63081.4</t>
  </si>
  <si>
    <t>MSTRG.63084.1</t>
  </si>
  <si>
    <t>MSTRG.63087.1</t>
  </si>
  <si>
    <t>MSTRG.63088.1</t>
  </si>
  <si>
    <t>MSTRG.63089.1</t>
  </si>
  <si>
    <t>MSTRG.63090.1</t>
  </si>
  <si>
    <t>MSTRG.63091.1</t>
  </si>
  <si>
    <t>MSTRG.63093.1</t>
  </si>
  <si>
    <t>MSTRG.63094.1</t>
  </si>
  <si>
    <t>MSTRG.63096.1</t>
  </si>
  <si>
    <t>MSTRG.63100.1</t>
  </si>
  <si>
    <t>MSTRG.63111.1</t>
  </si>
  <si>
    <t>MSTRG.63112.1</t>
  </si>
  <si>
    <t>MSTRG.63113.1</t>
  </si>
  <si>
    <t>MSTRG.63117.1</t>
  </si>
  <si>
    <t>MSTRG.63118.1</t>
  </si>
  <si>
    <t>MSTRG.63119.1</t>
  </si>
  <si>
    <t>MSTRG.63126.1</t>
  </si>
  <si>
    <t>MSTRG.63127.1</t>
  </si>
  <si>
    <t>MSTRG.63128.1</t>
  </si>
  <si>
    <t>MSTRG.63136.1</t>
  </si>
  <si>
    <t>MSTRG.63137.1</t>
  </si>
  <si>
    <t>MSTRG.63138.1</t>
  </si>
  <si>
    <t>MSTRG.63139.1</t>
  </si>
  <si>
    <t>MSTRG.63140.1</t>
  </si>
  <si>
    <t>MSTRG.63141.1</t>
  </si>
  <si>
    <t>MSTRG.63142.1</t>
  </si>
  <si>
    <t>MSTRG.63143.1</t>
  </si>
  <si>
    <t>MSTRG.63144.1</t>
  </si>
  <si>
    <t>MSTRG.63145.1</t>
  </si>
  <si>
    <t>MSTRG.63146.1</t>
  </si>
  <si>
    <t>MSTRG.63147.1</t>
  </si>
  <si>
    <t>MSTRG.63148.1</t>
  </si>
  <si>
    <t>MSTRG.63151.1</t>
  </si>
  <si>
    <t>MSTRG.63154.1</t>
  </si>
  <si>
    <t>MSTRG.63155.1</t>
  </si>
  <si>
    <t>MSTRG.63156.1</t>
  </si>
  <si>
    <t>MSTRG.63157.1</t>
  </si>
  <si>
    <t>MSTRG.63158.1</t>
  </si>
  <si>
    <t>MSTRG.63159.1</t>
  </si>
  <si>
    <t>MSTRG.63160.1</t>
  </si>
  <si>
    <t>MSTRG.63161.1</t>
  </si>
  <si>
    <t>MSTRG.63162.1</t>
  </si>
  <si>
    <t>MSTRG.63166.1</t>
  </si>
  <si>
    <t>MSTRG.63167.1</t>
  </si>
  <si>
    <t>MSTRG.63168.1</t>
  </si>
  <si>
    <t>MSTRG.63174.4</t>
  </si>
  <si>
    <t>MSTRG.63174.7</t>
  </si>
  <si>
    <t>MSTRG.63174.8</t>
  </si>
  <si>
    <t>MSTRG.63177.1</t>
  </si>
  <si>
    <t>MSTRG.63178.1</t>
  </si>
  <si>
    <t>MSTRG.63184.1</t>
  </si>
  <si>
    <t>MSTRG.63185.1</t>
  </si>
  <si>
    <t>MSTRG.63186.1</t>
  </si>
  <si>
    <t>MSTRG.63187.1</t>
  </si>
  <si>
    <t>MSTRG.63189.1</t>
  </si>
  <si>
    <t>MSTRG.63199.1</t>
  </si>
  <si>
    <t>MSTRG.63200.1</t>
  </si>
  <si>
    <t>MSTRG.63201.1</t>
  </si>
  <si>
    <t>MSTRG.63202.1</t>
  </si>
  <si>
    <t>MSTRG.63203.1</t>
  </si>
  <si>
    <t>MSTRG.63204.1</t>
  </si>
  <si>
    <t>MSTRG.63205.1</t>
  </si>
  <si>
    <t>MSTRG.63209.1</t>
  </si>
  <si>
    <t>MSTRG.63210.1</t>
  </si>
  <si>
    <t>MSTRG.63211.1</t>
  </si>
  <si>
    <t>MSTRG.63226.1</t>
  </si>
  <si>
    <t>MSTRG.63230.1</t>
  </si>
  <si>
    <t>MSTRG.63231.1</t>
  </si>
  <si>
    <t>MSTRG.63232.1</t>
  </si>
  <si>
    <t>MSTRG.63233.1</t>
  </si>
  <si>
    <t>MSTRG.63234.1</t>
  </si>
  <si>
    <t>MSTRG.63237.1</t>
  </si>
  <si>
    <t>MSTRG.63239.1</t>
  </si>
  <si>
    <t>MSTRG.63242.1</t>
  </si>
  <si>
    <t>MSTRG.63243.1</t>
  </si>
  <si>
    <t>MSTRG.63244.1</t>
  </si>
  <si>
    <t>MSTRG.63245.1</t>
  </si>
  <si>
    <t>MSTRG.63246.1</t>
  </si>
  <si>
    <t>MSTRG.63249.1</t>
  </si>
  <si>
    <t>MSTRG.63252.1</t>
  </si>
  <si>
    <t>MSTRG.63253.1</t>
  </si>
  <si>
    <t>MSTRG.63254.1</t>
  </si>
  <si>
    <t>MSTRG.63255.1</t>
  </si>
  <si>
    <t>MSTRG.63256.1</t>
  </si>
  <si>
    <t>MSTRG.63257.1</t>
  </si>
  <si>
    <t>MSTRG.63258.1</t>
  </si>
  <si>
    <t>MSTRG.63259.1</t>
  </si>
  <si>
    <t>MSTRG.63260.1</t>
  </si>
  <si>
    <t>MSTRG.63261.1</t>
  </si>
  <si>
    <t>MSTRG.63262.1</t>
  </si>
  <si>
    <t>MSTRG.63264.1</t>
  </si>
  <si>
    <t>MSTRG.63265.1</t>
  </si>
  <si>
    <t>MSTRG.63266.1</t>
  </si>
  <si>
    <t>MSTRG.63267.1</t>
  </si>
  <si>
    <t>MSTRG.63268.1</t>
  </si>
  <si>
    <t>MSTRG.63269.1</t>
  </si>
  <si>
    <t>MSTRG.63270.1</t>
  </si>
  <si>
    <t>MSTRG.63271.1</t>
  </si>
  <si>
    <t>MSTRG.63272.1</t>
  </si>
  <si>
    <t>MSTRG.63273.1</t>
  </si>
  <si>
    <t>MSTRG.63274.1</t>
  </si>
  <si>
    <t>MSTRG.63275.1</t>
  </si>
  <si>
    <t>MSTRG.63276.1</t>
  </si>
  <si>
    <t>MSTRG.63277.1</t>
  </si>
  <si>
    <t>MSTRG.63278.1</t>
  </si>
  <si>
    <t>MSTRG.63279.1</t>
  </si>
  <si>
    <t>MSTRG.63280.1</t>
  </si>
  <si>
    <t>MSTRG.63281.1</t>
  </si>
  <si>
    <t>MSTRG.63284.1</t>
  </si>
  <si>
    <t>MSTRG.63300.10</t>
  </si>
  <si>
    <t>MSTRG.63303.1</t>
  </si>
  <si>
    <t>MSTRG.63305.1</t>
  </si>
  <si>
    <t>MSTRG.63307.1</t>
  </si>
  <si>
    <t>MSTRG.63310.1</t>
  </si>
  <si>
    <t>MSTRG.63311.1</t>
  </si>
  <si>
    <t>MSTRG.63312.1</t>
  </si>
  <si>
    <t>MSTRG.63316.1</t>
  </si>
  <si>
    <t>MSTRG.63317.1</t>
  </si>
  <si>
    <t>MSTRG.63331.1</t>
  </si>
  <si>
    <t>MSTRG.63333.1</t>
  </si>
  <si>
    <t>MSTRG.63338.1</t>
  </si>
  <si>
    <t>MSTRG.63339.1</t>
  </si>
  <si>
    <t>MSTRG.63340.1</t>
  </si>
  <si>
    <t>MSTRG.63344.1</t>
  </si>
  <si>
    <t>MSTRG.63350.1</t>
  </si>
  <si>
    <t>MSTRG.63353.1</t>
  </si>
  <si>
    <t>MSTRG.63358.1</t>
  </si>
  <si>
    <t>MSTRG.63360.1</t>
  </si>
  <si>
    <t>MSTRG.63361.1</t>
  </si>
  <si>
    <t>MSTRG.63362.1</t>
  </si>
  <si>
    <t>MSTRG.63366.1</t>
  </si>
  <si>
    <t>MSTRG.63367.1</t>
  </si>
  <si>
    <t>MSTRG.63370.1</t>
  </si>
  <si>
    <t>MSTRG.63380.1</t>
  </si>
  <si>
    <t>MSTRG.63381.1</t>
  </si>
  <si>
    <t>MSTRG.63382.1</t>
  </si>
  <si>
    <t>MSTRG.63391.1</t>
  </si>
  <si>
    <t>MSTRG.63392.1</t>
  </si>
  <si>
    <t>MSTRG.63393.1</t>
  </si>
  <si>
    <t>MSTRG.63396.1</t>
  </si>
  <si>
    <t>MSTRG.63398.1</t>
  </si>
  <si>
    <t>MSTRG.63402.1</t>
  </si>
  <si>
    <t>MSTRG.63403.1</t>
  </si>
  <si>
    <t>MSTRG.63404.1</t>
  </si>
  <si>
    <t>MSTRG.63405.1</t>
  </si>
  <si>
    <t>MSTRG.63408.1</t>
  </si>
  <si>
    <t>MSTRG.63409.1</t>
  </si>
  <si>
    <t>MSTRG.63410.1</t>
  </si>
  <si>
    <t>MSTRG.63411.1</t>
  </si>
  <si>
    <t>MSTRG.63412.1</t>
  </si>
  <si>
    <t>MSTRG.63425.1</t>
  </si>
  <si>
    <t>MSTRG.63426.1</t>
  </si>
  <si>
    <t>MSTRG.63427.1</t>
  </si>
  <si>
    <t>MSTRG.63428.1</t>
  </si>
  <si>
    <t>MSTRG.63431.1</t>
  </si>
  <si>
    <t>MSTRG.63433.1</t>
  </si>
  <si>
    <t>MSTRG.63434.1</t>
  </si>
  <si>
    <t>MSTRG.63435.1</t>
  </si>
  <si>
    <t>MSTRG.63438.1</t>
  </si>
  <si>
    <t>MSTRG.63441.1</t>
  </si>
  <si>
    <t>MSTRG.63442.1</t>
  </si>
  <si>
    <t>MSTRG.63452.2</t>
  </si>
  <si>
    <t>MSTRG.63455.1</t>
  </si>
  <si>
    <t>MSTRG.63455.2</t>
  </si>
  <si>
    <t>MSTRG.63465.1</t>
  </si>
  <si>
    <t>MSTRG.63472.1</t>
  </si>
  <si>
    <t>MSTRG.63473.1</t>
  </si>
  <si>
    <t>MSTRG.63474.1</t>
  </si>
  <si>
    <t>MSTRG.63477.1</t>
  </si>
  <si>
    <t>MSTRG.63478.1</t>
  </si>
  <si>
    <t>MSTRG.63479.1</t>
  </si>
  <si>
    <t>MSTRG.63488.1</t>
  </si>
  <si>
    <t>MSTRG.63489.1</t>
  </si>
  <si>
    <t>MSTRG.63490.1</t>
  </si>
  <si>
    <t>MSTRG.63495.1</t>
  </si>
  <si>
    <t>MSTRG.63496.1</t>
  </si>
  <si>
    <t>MSTRG.63497.1</t>
  </si>
  <si>
    <t>MSTRG.63498.1</t>
  </si>
  <si>
    <t>MSTRG.63502.1</t>
  </si>
  <si>
    <t>MSTRG.63504.1</t>
  </si>
  <si>
    <t>MSTRG.63505.1</t>
  </si>
  <si>
    <t>MSTRG.63506.1</t>
  </si>
  <si>
    <t>MSTRG.63507.1</t>
  </si>
  <si>
    <t>MSTRG.63508.1</t>
  </si>
  <si>
    <t>MSTRG.63512.1</t>
  </si>
  <si>
    <t>MSTRG.63513.1</t>
  </si>
  <si>
    <t>MSTRG.63514.1</t>
  </si>
  <si>
    <t>MSTRG.63515.1</t>
  </si>
  <si>
    <t>MSTRG.63516.1</t>
  </si>
  <si>
    <t>MSTRG.63517.1</t>
  </si>
  <si>
    <t>MSTRG.63518.1</t>
  </si>
  <si>
    <t>MSTRG.63519.1</t>
  </si>
  <si>
    <t>MSTRG.63520.1</t>
  </si>
  <si>
    <t>MSTRG.63521.1</t>
  </si>
  <si>
    <t>MSTRG.63522.1</t>
  </si>
  <si>
    <t>MSTRG.63523.1</t>
  </si>
  <si>
    <t>MSTRG.63524.1</t>
  </si>
  <si>
    <t>MSTRG.63525.1</t>
  </si>
  <si>
    <t>MSTRG.63526.1</t>
  </si>
  <si>
    <t>MSTRG.63536.1</t>
  </si>
  <si>
    <t>MSTRG.63537.1</t>
  </si>
  <si>
    <t>MSTRG.63538.1</t>
  </si>
  <si>
    <t>MSTRG.63539.1</t>
  </si>
  <si>
    <t>MSTRG.63540.1</t>
  </si>
  <si>
    <t>MSTRG.63541.1</t>
  </si>
  <si>
    <t>MSTRG.63543.1</t>
  </si>
  <si>
    <t>MSTRG.63557.1</t>
  </si>
  <si>
    <t>MSTRG.63560.1</t>
  </si>
  <si>
    <t>MSTRG.63561.1</t>
  </si>
  <si>
    <t>MSTRG.63562.1</t>
  </si>
  <si>
    <t>MSTRG.63563.1</t>
  </si>
  <si>
    <t>MSTRG.63564.1</t>
  </si>
  <si>
    <t>MSTRG.63565.1</t>
  </si>
  <si>
    <t>MSTRG.63566.1</t>
  </si>
  <si>
    <t>MSTRG.63567.1</t>
  </si>
  <si>
    <t>MSTRG.63568.1</t>
  </si>
  <si>
    <t>MSTRG.63577.1</t>
  </si>
  <si>
    <t>MSTRG.63578.1</t>
  </si>
  <si>
    <t>MSTRG.63579.1</t>
  </si>
  <si>
    <t>MSTRG.63580.1</t>
  </si>
  <si>
    <t>MSTRG.63581.1</t>
  </si>
  <si>
    <t>MSTRG.63582.1</t>
  </si>
  <si>
    <t>MSTRG.63583.1</t>
  </si>
  <si>
    <t>MSTRG.63584.1</t>
  </si>
  <si>
    <t>MSTRG.63585.1</t>
  </si>
  <si>
    <t>MSTRG.63586.1</t>
  </si>
  <si>
    <t>MSTRG.63587.1</t>
  </si>
  <si>
    <t>MSTRG.63588.1</t>
  </si>
  <si>
    <t>MSTRG.63589.1</t>
  </si>
  <si>
    <t>MSTRG.63590.1</t>
  </si>
  <si>
    <t>MSTRG.63591.1</t>
  </si>
  <si>
    <t>MSTRG.63593.1</t>
  </si>
  <si>
    <t>MSTRG.63594.1</t>
  </si>
  <si>
    <t>MSTRG.63595.1</t>
  </si>
  <si>
    <t>MSTRG.63596.1</t>
  </si>
  <si>
    <t>MSTRG.63597.1</t>
  </si>
  <si>
    <t>MSTRG.63608.1</t>
  </si>
  <si>
    <t>MSTRG.63609.1</t>
  </si>
  <si>
    <t>MSTRG.63625.1</t>
  </si>
  <si>
    <t>MSTRG.63629.1</t>
  </si>
  <si>
    <t>MSTRG.63630.1</t>
  </si>
  <si>
    <t>MSTRG.63631.1</t>
  </si>
  <si>
    <t>MSTRG.63637.1</t>
  </si>
  <si>
    <t>MSTRG.63638.1</t>
  </si>
  <si>
    <t>MSTRG.63639.1</t>
  </si>
  <si>
    <t>MSTRG.63641.1</t>
  </si>
  <si>
    <t>MSTRG.63642.1</t>
  </si>
  <si>
    <t>MSTRG.63643.1</t>
  </si>
  <si>
    <t>MSTRG.63644.1</t>
  </si>
  <si>
    <t>MSTRG.63645.1</t>
  </si>
  <si>
    <t>MSTRG.63646.1</t>
  </si>
  <si>
    <t>MSTRG.63647.1</t>
  </si>
  <si>
    <t>MSTRG.63648.1</t>
  </si>
  <si>
    <t>MSTRG.63649.1</t>
  </si>
  <si>
    <t>MSTRG.63652.1</t>
  </si>
  <si>
    <t>MSTRG.63653.1</t>
  </si>
  <si>
    <t>MSTRG.63654.1</t>
  </si>
  <si>
    <t>MSTRG.63655.1</t>
  </si>
  <si>
    <t>MSTRG.63656.1</t>
  </si>
  <si>
    <t>MSTRG.63657.1</t>
  </si>
  <si>
    <t>MSTRG.63658.1</t>
  </si>
  <si>
    <t>MSTRG.63662.1</t>
  </si>
  <si>
    <t>MSTRG.63663.1</t>
  </si>
  <si>
    <t>MSTRG.63664.1</t>
  </si>
  <si>
    <t>MSTRG.63665.1</t>
  </si>
  <si>
    <t>MSTRG.63666.1</t>
  </si>
  <si>
    <t>MSTRG.63667.1</t>
  </si>
  <si>
    <t>MSTRG.63668.1</t>
  </si>
  <si>
    <t>MSTRG.63669.1</t>
  </si>
  <si>
    <t>MSTRG.63670.1</t>
  </si>
  <si>
    <t>MSTRG.63671.1</t>
  </si>
  <si>
    <t>MSTRG.63675.1</t>
  </si>
  <si>
    <t>MSTRG.63676.1</t>
  </si>
  <si>
    <t>MSTRG.63679.1</t>
  </si>
  <si>
    <t>MSTRG.63680.1</t>
  </si>
  <si>
    <t>MSTRG.63681.1</t>
  </si>
  <si>
    <t>MSTRG.63682.1</t>
  </si>
  <si>
    <t>MSTRG.63683.1</t>
  </si>
  <si>
    <t>MSTRG.63684.1</t>
  </si>
  <si>
    <t>MSTRG.63685.1</t>
  </si>
  <si>
    <t>MSTRG.63686.1</t>
  </si>
  <si>
    <t>MSTRG.63687.1</t>
  </si>
  <si>
    <t>MSTRG.63688.1</t>
  </si>
  <si>
    <t>MSTRG.63689.1</t>
  </si>
  <si>
    <t>MSTRG.63690.1</t>
  </si>
  <si>
    <t>MSTRG.63691.1</t>
  </si>
  <si>
    <t>MSTRG.63692.1</t>
  </si>
  <si>
    <t>MSTRG.63693.1</t>
  </si>
  <si>
    <t>MSTRG.63694.1</t>
  </si>
  <si>
    <t>MSTRG.63698.1</t>
  </si>
  <si>
    <t>MSTRG.63699.1</t>
  </si>
  <si>
    <t>MSTRG.63700.1</t>
  </si>
  <si>
    <t>MSTRG.63701.1</t>
  </si>
  <si>
    <t>MSTRG.63702.1</t>
  </si>
  <si>
    <t>MSTRG.63703.1</t>
  </si>
  <si>
    <t>MSTRG.63704.1</t>
  </si>
  <si>
    <t>MSTRG.63705.1</t>
  </si>
  <si>
    <t>MSTRG.63706.1</t>
  </si>
  <si>
    <t>MSTRG.63707.1</t>
  </si>
  <si>
    <t>MSTRG.63708.1</t>
  </si>
  <si>
    <t>MSTRG.63710.1</t>
  </si>
  <si>
    <t>MSTRG.63711.1</t>
  </si>
  <si>
    <t>MSTRG.63712.1</t>
  </si>
  <si>
    <t>MSTRG.63713.1</t>
  </si>
  <si>
    <t>MSTRG.63714.1</t>
  </si>
  <si>
    <t>MSTRG.63717.1</t>
  </si>
  <si>
    <t>MSTRG.63723.1</t>
  </si>
  <si>
    <t>MSTRG.63730.1</t>
  </si>
  <si>
    <t>MSTRG.63731.1</t>
  </si>
  <si>
    <t>MSTRG.63732.1</t>
  </si>
  <si>
    <t>MSTRG.63733.1</t>
  </si>
  <si>
    <t>MSTRG.63734.1</t>
  </si>
  <si>
    <t>MSTRG.63735.1</t>
  </si>
  <si>
    <t>MSTRG.63736.1</t>
  </si>
  <si>
    <t>MSTRG.63737.1</t>
  </si>
  <si>
    <t>MSTRG.63738.1</t>
  </si>
  <si>
    <t>MSTRG.63739.1</t>
  </si>
  <si>
    <t>MSTRG.63741.1</t>
  </si>
  <si>
    <t>MSTRG.63742.1</t>
  </si>
  <si>
    <t>MSTRG.63743.1</t>
  </si>
  <si>
    <t>MSTRG.63746.3</t>
  </si>
  <si>
    <t>MSTRG.63747.1</t>
  </si>
  <si>
    <t>MSTRG.63748.1</t>
  </si>
  <si>
    <t>MSTRG.63751.1</t>
  </si>
  <si>
    <t>MSTRG.63752.1</t>
  </si>
  <si>
    <t>MSTRG.63760.1</t>
  </si>
  <si>
    <t>MSTRG.63766.1</t>
  </si>
  <si>
    <t>MSTRG.63768.1</t>
  </si>
  <si>
    <t>MSTRG.63769.1</t>
  </si>
  <si>
    <t>MSTRG.63770.1</t>
  </si>
  <si>
    <t>MSTRG.63771.1</t>
  </si>
  <si>
    <t>MSTRG.63773.1</t>
  </si>
  <si>
    <t>MSTRG.63781.1</t>
  </si>
  <si>
    <t>MSTRG.63782.1</t>
  </si>
  <si>
    <t>MSTRG.63805.1</t>
  </si>
  <si>
    <t>MSTRG.63812.1</t>
  </si>
  <si>
    <t>MSTRG.63814.1</t>
  </si>
  <si>
    <t>MSTRG.63816.1</t>
  </si>
  <si>
    <t>MSTRG.63817.1</t>
  </si>
  <si>
    <t>MSTRG.63818.1</t>
  </si>
  <si>
    <t>MSTRG.63819.1</t>
  </si>
  <si>
    <t>MSTRG.63820.1</t>
  </si>
  <si>
    <t>MSTRG.63822.1</t>
  </si>
  <si>
    <t>MSTRG.63827.1</t>
  </si>
  <si>
    <t>MSTRG.63829.1</t>
  </si>
  <si>
    <t>MSTRG.63834.3</t>
  </si>
  <si>
    <t>MSTRG.63835.1</t>
  </si>
  <si>
    <t>MSTRG.63836.1</t>
  </si>
  <si>
    <t>MSTRG.63847.1</t>
  </si>
  <si>
    <t>MSTRG.63848.1</t>
  </si>
  <si>
    <t>MSTRG.63848.2</t>
  </si>
  <si>
    <t>MSTRG.63848.3</t>
  </si>
  <si>
    <t>MSTRG.63848.4</t>
  </si>
  <si>
    <t>MSTRG.63848.5</t>
  </si>
  <si>
    <t>MSTRG.63848.6</t>
  </si>
  <si>
    <t>MSTRG.63848.7</t>
  </si>
  <si>
    <t>MSTRG.63848.8</t>
  </si>
  <si>
    <t>MSTRG.63848.9</t>
  </si>
  <si>
    <t>MSTRG.63848.10</t>
  </si>
  <si>
    <t>MSTRG.63849.8</t>
  </si>
  <si>
    <t>MSTRG.63850.1</t>
  </si>
  <si>
    <t>MSTRG.63850.2</t>
  </si>
  <si>
    <t>MSTRG.63850.3</t>
  </si>
  <si>
    <t>MSTRG.63850.4</t>
  </si>
  <si>
    <t>MSTRG.63850.5</t>
  </si>
  <si>
    <t>MSTRG.63850.6</t>
  </si>
  <si>
    <t>MSTRG.63850.7</t>
  </si>
  <si>
    <t>MSTRG.63850.8</t>
  </si>
  <si>
    <t>MSTRG.63850.9</t>
  </si>
  <si>
    <t>MSTRG.63850.10</t>
  </si>
  <si>
    <t>MSTRG.63850.11</t>
  </si>
  <si>
    <t>MSTRG.63850.12</t>
  </si>
  <si>
    <t>MSTRG.63850.13</t>
  </si>
  <si>
    <t>MSTRG.63850.14</t>
  </si>
  <si>
    <t>MSTRG.63850.15</t>
  </si>
  <si>
    <t>MSTRG.63851.1</t>
  </si>
  <si>
    <t>MSTRG.63852.1</t>
  </si>
  <si>
    <t>MSTRG.63857.1</t>
  </si>
  <si>
    <t>MSTRG.63857.2</t>
  </si>
  <si>
    <t>MSTRG.63860.1</t>
  </si>
  <si>
    <t>MSTRG.63863.1</t>
  </si>
  <si>
    <t>MSTRG.63864.1</t>
  </si>
  <si>
    <t>MSTRG.63872.1</t>
  </si>
  <si>
    <t>MSTRG.63873.1</t>
  </si>
  <si>
    <t>MSTRG.63874.1</t>
  </si>
  <si>
    <t>MSTRG.63875.1</t>
  </si>
  <si>
    <t>MSTRG.63876.1</t>
  </si>
  <si>
    <t>MSTRG.63880.1</t>
  </si>
  <si>
    <t>MSTRG.63881.1</t>
  </si>
  <si>
    <t>MSTRG.63882.1</t>
  </si>
  <si>
    <t>MSTRG.63890.1</t>
  </si>
  <si>
    <t>MSTRG.63891.1</t>
  </si>
  <si>
    <t>MSTRG.63892.1</t>
  </si>
  <si>
    <t>MSTRG.63893.1</t>
  </si>
  <si>
    <t>MSTRG.63895.1</t>
  </si>
  <si>
    <t>MSTRG.63896.1</t>
  </si>
  <si>
    <t>MSTRG.63897.1</t>
  </si>
  <si>
    <t>MSTRG.63898.1</t>
  </si>
  <si>
    <t>MSTRG.63899.1</t>
  </si>
  <si>
    <t>MSTRG.63908.1</t>
  </si>
  <si>
    <t>MSTRG.63909.1</t>
  </si>
  <si>
    <t>MSTRG.63910.1</t>
  </si>
  <si>
    <t>MSTRG.63912.1</t>
  </si>
  <si>
    <t>MSTRG.63913.1</t>
  </si>
  <si>
    <t>MSTRG.63914.1</t>
  </si>
  <si>
    <t>MSTRG.63915.1</t>
  </si>
  <si>
    <t>MSTRG.63916.1</t>
  </si>
  <si>
    <t>MSTRG.63919.10</t>
  </si>
  <si>
    <t>MSTRG.63919.11</t>
  </si>
  <si>
    <t>MSTRG.63924.1</t>
  </si>
  <si>
    <t>MSTRG.63925.1</t>
  </si>
  <si>
    <t>MSTRG.63930.1</t>
  </si>
  <si>
    <t>MSTRG.63931.1</t>
  </si>
  <si>
    <t>MSTRG.63933.1</t>
  </si>
  <si>
    <t>MSTRG.63936.1</t>
  </si>
  <si>
    <t>MSTRG.63942.1</t>
  </si>
  <si>
    <t>MSTRG.63943.1</t>
  </si>
  <si>
    <t>MSTRG.63944.1</t>
  </si>
  <si>
    <t>MSTRG.63945.1</t>
  </si>
  <si>
    <t>MSTRG.63946.1</t>
  </si>
  <si>
    <t>MSTRG.63951.1</t>
  </si>
  <si>
    <t>MSTRG.63952.1</t>
  </si>
  <si>
    <t>MSTRG.63953.1</t>
  </si>
  <si>
    <t>MSTRG.63954.1</t>
  </si>
  <si>
    <t>MSTRG.63956.1</t>
  </si>
  <si>
    <t>MSTRG.63957.1</t>
  </si>
  <si>
    <t>MSTRG.63963.1</t>
  </si>
  <si>
    <t>MSTRG.63964.1</t>
  </si>
  <si>
    <t>MSTRG.63965.1</t>
  </si>
  <si>
    <t>MSTRG.63971.1</t>
  </si>
  <si>
    <t>MSTRG.63972.1</t>
  </si>
  <si>
    <t>MSTRG.63973.1</t>
  </si>
  <si>
    <t>MSTRG.63975.1</t>
  </si>
  <si>
    <t>MSTRG.63977.1</t>
  </si>
  <si>
    <t>MSTRG.63978.1</t>
  </si>
  <si>
    <t>MSTRG.63980.1</t>
  </si>
  <si>
    <t>MSTRG.63981.1</t>
  </si>
  <si>
    <t>MSTRG.63982.1</t>
  </si>
  <si>
    <t>MSTRG.63984.1</t>
  </si>
  <si>
    <t>MSTRG.63985.1</t>
  </si>
  <si>
    <t>MSTRG.63986.1</t>
  </si>
  <si>
    <t>MSTRG.63987.1</t>
  </si>
  <si>
    <t>MSTRG.63989.1</t>
  </si>
  <si>
    <t>MSTRG.63990.1</t>
  </si>
  <si>
    <t>MSTRG.63991.1</t>
  </si>
  <si>
    <t>MSTRG.63992.1</t>
  </si>
  <si>
    <t>MSTRG.63993.1</t>
  </si>
  <si>
    <t>MSTRG.63994.1</t>
  </si>
  <si>
    <t>MSTRG.63995.1</t>
  </si>
  <si>
    <t>MSTRG.63999.1</t>
  </si>
  <si>
    <t>MSTRG.64000.1</t>
  </si>
  <si>
    <t>MSTRG.64001.1</t>
  </si>
  <si>
    <t>MSTRG.64002.1</t>
  </si>
  <si>
    <t>MSTRG.64003.40</t>
  </si>
  <si>
    <t>MSTRG.64003.41</t>
  </si>
  <si>
    <t>MSTRG.64006.1</t>
  </si>
  <si>
    <t>MSTRG.64006.2</t>
  </si>
  <si>
    <t>MSTRG.64014.1</t>
  </si>
  <si>
    <t>MSTRG.64015.1</t>
  </si>
  <si>
    <t>MSTRG.64016.1</t>
  </si>
  <si>
    <t>MSTRG.64017.1</t>
  </si>
  <si>
    <t>MSTRG.64018.1</t>
  </si>
  <si>
    <t>MSTRG.64019.1</t>
  </si>
  <si>
    <t>MSTRG.64020.1</t>
  </si>
  <si>
    <t>MSTRG.64021.1</t>
  </si>
  <si>
    <t>MSTRG.64022.1</t>
  </si>
  <si>
    <t>MSTRG.64023.1</t>
  </si>
  <si>
    <t>MSTRG.64024.1</t>
  </si>
  <si>
    <t>MSTRG.64025.1</t>
  </si>
  <si>
    <t>MSTRG.64026.1</t>
  </si>
  <si>
    <t>MSTRG.64027.1</t>
  </si>
  <si>
    <t>MSTRG.64028.1</t>
  </si>
  <si>
    <t>MSTRG.64029.1</t>
  </si>
  <si>
    <t>MSTRG.64030.1</t>
  </si>
  <si>
    <t>MSTRG.64032.1</t>
  </si>
  <si>
    <t>MSTRG.64033.1</t>
  </si>
  <si>
    <t>MSTRG.64034.1</t>
  </si>
  <si>
    <t>MSTRG.64035.1</t>
  </si>
  <si>
    <t>MSTRG.64038.1</t>
  </si>
  <si>
    <t>MSTRG.64047.1</t>
  </si>
  <si>
    <t>MSTRG.64048.1</t>
  </si>
  <si>
    <t>MSTRG.64049.1</t>
  </si>
  <si>
    <t>MSTRG.64057.24</t>
  </si>
  <si>
    <t>MSTRG.64060.1</t>
  </si>
  <si>
    <t>MSTRG.64061.1</t>
  </si>
  <si>
    <t>MSTRG.64062.1</t>
  </si>
  <si>
    <t>MSTRG.64064.1</t>
  </si>
  <si>
    <t>MSTRG.64074.1</t>
  </si>
  <si>
    <t>MSTRG.64075.1</t>
  </si>
  <si>
    <t>MSTRG.64076.5</t>
  </si>
  <si>
    <t>MSTRG.64076.6</t>
  </si>
  <si>
    <t>MSTRG.64080.1</t>
  </si>
  <si>
    <t>MSTRG.64093.1</t>
  </si>
  <si>
    <t>MSTRG.64094.1</t>
  </si>
  <si>
    <t>MSTRG.64095.2</t>
  </si>
  <si>
    <t>MSTRG.64096.1</t>
  </si>
  <si>
    <t>MSTRG.64102.1</t>
  </si>
  <si>
    <t>MSTRG.64103.1</t>
  </si>
  <si>
    <t>MSTRG.64103.2</t>
  </si>
  <si>
    <t>MSTRG.64104.1</t>
  </si>
  <si>
    <t>MSTRG.64104.2</t>
  </si>
  <si>
    <t>MSTRG.64105.1</t>
  </si>
  <si>
    <t>MSTRG.64110.1</t>
  </si>
  <si>
    <t>MSTRG.64110.2</t>
  </si>
  <si>
    <t>MSTRG.64111.1</t>
  </si>
  <si>
    <t>MSTRG.64112.5</t>
  </si>
  <si>
    <t>MSTRG.64112.6</t>
  </si>
  <si>
    <t>MSTRG.64112.7</t>
  </si>
  <si>
    <t>MSTRG.64112.8</t>
  </si>
  <si>
    <t>MSTRG.64112.9</t>
  </si>
  <si>
    <t>MSTRG.64112.10</t>
  </si>
  <si>
    <t>MSTRG.64112.11</t>
  </si>
  <si>
    <t>MSTRG.64112.12</t>
  </si>
  <si>
    <t>MSTRG.64112.13</t>
  </si>
  <si>
    <t>MSTRG.64112.14</t>
  </si>
  <si>
    <t>MSTRG.64113.1</t>
  </si>
  <si>
    <t>MSTRG.64115.1</t>
  </si>
  <si>
    <t>MSTRG.64116.7</t>
  </si>
  <si>
    <t>MSTRG.64116.14</t>
  </si>
  <si>
    <t>MSTRG.64120.1</t>
  </si>
  <si>
    <t>MSTRG.64124.1</t>
  </si>
  <si>
    <t>MSTRG.64130.1</t>
  </si>
  <si>
    <t>MSTRG.64131.1</t>
  </si>
  <si>
    <t>MSTRG.64132.1</t>
  </si>
  <si>
    <t>MSTRG.64133.1</t>
  </si>
  <si>
    <t>MSTRG.64134.1</t>
  </si>
  <si>
    <t>MSTRG.64148.1</t>
  </si>
  <si>
    <t>MSTRG.64148.2</t>
  </si>
  <si>
    <t>MSTRG.64149.1</t>
  </si>
  <si>
    <t>MSTRG.64150.2</t>
  </si>
  <si>
    <t>MSTRG.64151.1</t>
  </si>
  <si>
    <t>MSTRG.64152.1</t>
  </si>
  <si>
    <t>MSTRG.64154.1</t>
  </si>
  <si>
    <t>MSTRG.64155.1</t>
  </si>
  <si>
    <t>MSTRG.64156.1</t>
  </si>
  <si>
    <t>MSTRG.64163.1</t>
  </si>
  <si>
    <t>MSTRG.64164.1</t>
  </si>
  <si>
    <t>MSTRG.64165.1</t>
  </si>
  <si>
    <t>MSTRG.64166.1</t>
  </si>
  <si>
    <t>MSTRG.64167.1</t>
  </si>
  <si>
    <t>MSTRG.64168.1</t>
  </si>
  <si>
    <t>MSTRG.64169.1</t>
  </si>
  <si>
    <t>MSTRG.64170.1</t>
  </si>
  <si>
    <t>MSTRG.64171.1</t>
  </si>
  <si>
    <t>MSTRG.64173.1</t>
  </si>
  <si>
    <t>MSTRG.64174.1</t>
  </si>
  <si>
    <t>MSTRG.64175.1</t>
  </si>
  <si>
    <t>MSTRG.64176.1</t>
  </si>
  <si>
    <t>MSTRG.64177.1</t>
  </si>
  <si>
    <t>MSTRG.64187.1</t>
  </si>
  <si>
    <t>MSTRG.64191.1</t>
  </si>
  <si>
    <t>MSTRG.64193.1</t>
  </si>
  <si>
    <t>MSTRG.64194.1</t>
  </si>
  <si>
    <t>MSTRG.64195.1</t>
  </si>
  <si>
    <t>MSTRG.64199.1</t>
  </si>
  <si>
    <t>MSTRG.64200.1</t>
  </si>
  <si>
    <t>MSTRG.64206.1</t>
  </si>
  <si>
    <t>MSTRG.64208.1</t>
  </si>
  <si>
    <t>MSTRG.64210.1</t>
  </si>
  <si>
    <t>MSTRG.64215.1</t>
  </si>
  <si>
    <t>MSTRG.64218.1</t>
  </si>
  <si>
    <t>MSTRG.64221.1</t>
  </si>
  <si>
    <t>MSTRG.64224.1</t>
  </si>
  <si>
    <t>MSTRG.64225.1</t>
  </si>
  <si>
    <t>MSTRG.64226.1</t>
  </si>
  <si>
    <t>MSTRG.64228.1</t>
  </si>
  <si>
    <t>MSTRG.64238.3</t>
  </si>
  <si>
    <t>MSTRG.64246.4</t>
  </si>
  <si>
    <t>MSTRG.64255.1</t>
  </si>
  <si>
    <t>MSTRG.64256.1</t>
  </si>
  <si>
    <t>MSTRG.64270.7</t>
  </si>
  <si>
    <t>MSTRG.64271.1</t>
  </si>
  <si>
    <t>MSTRG.64279.1</t>
  </si>
  <si>
    <t>MSTRG.64281.1</t>
  </si>
  <si>
    <t>MSTRG.64285.3</t>
  </si>
  <si>
    <t>MSTRG.64291.1</t>
  </si>
  <si>
    <t>MSTRG.64291.2</t>
  </si>
  <si>
    <t>MSTRG.64293.1</t>
  </si>
  <si>
    <t>MSTRG.64294.1</t>
  </si>
  <si>
    <t>MSTRG.64297.1</t>
  </si>
  <si>
    <t>MSTRG.64297.2</t>
  </si>
  <si>
    <t>MSTRG.64297.3</t>
  </si>
  <si>
    <t>MSTRG.64299.3</t>
  </si>
  <si>
    <t>MSTRG.64299.4</t>
  </si>
  <si>
    <t>MSTRG.64299.15</t>
  </si>
  <si>
    <t>MSTRG.64299.17</t>
  </si>
  <si>
    <t>MSTRG.64299.18</t>
  </si>
  <si>
    <t>MSTRG.64299.21</t>
  </si>
  <si>
    <t>MSTRG.64299.22</t>
  </si>
  <si>
    <t>MSTRG.64299.23</t>
  </si>
  <si>
    <t>MSTRG.64299.24</t>
  </si>
  <si>
    <t>MSTRG.64299.25</t>
  </si>
  <si>
    <t>MSTRG.64303.3</t>
  </si>
  <si>
    <t>MSTRG.64303.4</t>
  </si>
  <si>
    <t>MSTRG.64303.19</t>
  </si>
  <si>
    <t>MSTRG.64303.22</t>
  </si>
  <si>
    <t>MSTRG.64303.28</t>
  </si>
  <si>
    <t>MSTRG.64305.1</t>
  </si>
  <si>
    <t>MSTRG.64308.1</t>
  </si>
  <si>
    <t>MSTRG.64308.2</t>
  </si>
  <si>
    <t>MSTRG.64309.1</t>
  </si>
  <si>
    <t>MSTRG.64311.58</t>
  </si>
  <si>
    <t>MSTRG.64312.1</t>
  </si>
  <si>
    <t>MSTRG.64316.1</t>
  </si>
  <si>
    <t>MSTRG.64338.1</t>
  </si>
  <si>
    <t>MSTRG.64347.1</t>
  </si>
  <si>
    <t>MSTRG.64348.1</t>
  </si>
  <si>
    <t>MSTRG.64354.1</t>
  </si>
  <si>
    <t>MSTRG.64357.5</t>
  </si>
  <si>
    <t>MSTRG.64357.6</t>
  </si>
  <si>
    <t>MSTRG.64357.7</t>
  </si>
  <si>
    <t>MSTRG.64357.8</t>
  </si>
  <si>
    <t>MSTRG.64357.9</t>
  </si>
  <si>
    <t>MSTRG.64358.1</t>
  </si>
  <si>
    <t>MSTRG.64366.1</t>
  </si>
  <si>
    <t>KZ451882.1</t>
  </si>
  <si>
    <t>MSTRG.64367.1</t>
  </si>
  <si>
    <t>MSTRG.64368.1</t>
  </si>
  <si>
    <t>MSTRG.64369.1</t>
  </si>
  <si>
    <t>MSTRG.64369.2</t>
  </si>
  <si>
    <t>MSTRG.64370.1</t>
  </si>
  <si>
    <t>MSTRG.64371.1</t>
  </si>
  <si>
    <t>MSTRG.64374.1</t>
  </si>
  <si>
    <t>MSTRG.64375.1</t>
  </si>
  <si>
    <t>MSTRG.64376.1</t>
  </si>
  <si>
    <t>MSTRG.64379.1</t>
  </si>
  <si>
    <t>MSTRG.64380.1</t>
  </si>
  <si>
    <t>MSTRG.64385.1</t>
  </si>
  <si>
    <t>MT</t>
  </si>
  <si>
    <t>MSTRG.64382.1</t>
  </si>
  <si>
    <t>X</t>
  </si>
  <si>
    <t>MSTRG.64382.2</t>
  </si>
  <si>
    <t>MSTRG.64382.3</t>
  </si>
  <si>
    <t>MSTRG.64382.4</t>
  </si>
  <si>
    <t>MSTRG.64382.5</t>
  </si>
  <si>
    <t>MSTRG.64382.6</t>
  </si>
  <si>
    <t>MSTRG.64382.7</t>
  </si>
  <si>
    <t>MSTRG.64383.1</t>
  </si>
  <si>
    <t>MSTRG.64384.1</t>
  </si>
  <si>
    <t>MSTRG.64420.1</t>
  </si>
  <si>
    <t>MSTRG.64433.51</t>
  </si>
  <si>
    <t>MSTRG.64438.5</t>
  </si>
  <si>
    <t>MSTRG.64440.1</t>
  </si>
  <si>
    <t>MSTRG.64445.2</t>
  </si>
  <si>
    <t>MSTRG.64445.3</t>
  </si>
  <si>
    <t>MSTRG.64445.4</t>
  </si>
  <si>
    <t>MSTRG.64445.5</t>
  </si>
  <si>
    <t>MSTRG.64445.6</t>
  </si>
  <si>
    <t>MSTRG.64450.1</t>
  </si>
  <si>
    <t>MSTRG.64452.1</t>
  </si>
  <si>
    <t>MSTRG.64454.35</t>
  </si>
  <si>
    <t>MSTRG.64455.1</t>
  </si>
  <si>
    <t>MSTRG.64455.2</t>
  </si>
  <si>
    <t>MSTRG.64455.3</t>
  </si>
  <si>
    <t>MSTRG.64458.8</t>
  </si>
  <si>
    <t>MSTRG.64460.1</t>
  </si>
  <si>
    <t>MSTRG.64460.2</t>
  </si>
  <si>
    <t>MSTRG.64460.3</t>
  </si>
  <si>
    <t>MSTRG.64461.1</t>
  </si>
  <si>
    <t>MSTRG.64463.1</t>
  </si>
  <si>
    <t>MSTRG.64464.1</t>
  </si>
  <si>
    <t>MSTRG.64466.1</t>
  </si>
  <si>
    <t>MSTRG.64466.2</t>
  </si>
  <si>
    <t>MSTRG.64466.3</t>
  </si>
  <si>
    <t>MSTRG.64466.4</t>
  </si>
  <si>
    <t>MSTRG.64468.1</t>
  </si>
  <si>
    <t>MSTRG.64471.1</t>
  </si>
  <si>
    <t>MSTRG.64474.1</t>
  </si>
  <si>
    <t>MSTRG.64475.1</t>
  </si>
  <si>
    <t>MSTRG.64476.1</t>
  </si>
  <si>
    <t>MSTRG.64476.2</t>
  </si>
  <si>
    <t>MSTRG.64477.1</t>
  </si>
  <si>
    <t>MSTRG.64478.1</t>
  </si>
  <si>
    <t>MSTRG.64493.16</t>
  </si>
  <si>
    <t>MSTRG.64504.1</t>
  </si>
  <si>
    <t>MSTRG.64504.2</t>
  </si>
  <si>
    <t>MSTRG.64508.1</t>
  </si>
  <si>
    <t>MSTRG.64510.1</t>
  </si>
  <si>
    <t>MSTRG.64512.1</t>
  </si>
  <si>
    <t>MSTRG.64518.1</t>
  </si>
  <si>
    <t>MSTRG.64523.1</t>
  </si>
  <si>
    <t>MSTRG.64525.1</t>
  </si>
  <si>
    <t>MSTRG.64526.1</t>
  </si>
  <si>
    <t>MSTRG.64527.1</t>
  </si>
  <si>
    <t>MSTRG.64528.1</t>
  </si>
  <si>
    <t>MSTRG.64530.1</t>
  </si>
  <si>
    <t>MSTRG.64534.1</t>
  </si>
  <si>
    <t>MSTRG.64535.1</t>
  </si>
  <si>
    <t>MSTRG.64536.1</t>
  </si>
  <si>
    <t>MSTRG.64537.1</t>
  </si>
  <si>
    <t>MSTRG.64542.1</t>
  </si>
  <si>
    <t>MSTRG.64543.1</t>
  </si>
  <si>
    <t>MSTRG.64545.1</t>
  </si>
  <si>
    <t>MSTRG.64546.1</t>
  </si>
  <si>
    <t>MSTRG.64546.2</t>
  </si>
  <si>
    <t>MSTRG.64547.1</t>
  </si>
  <si>
    <t>MSTRG.64548.1</t>
  </si>
  <si>
    <t>MSTRG.64549.1</t>
  </si>
  <si>
    <t>MSTRG.64557.1</t>
  </si>
  <si>
    <t>MSTRG.64560.1</t>
  </si>
  <si>
    <t>MSTRG.64561.1</t>
  </si>
  <si>
    <t>MSTRG.64562.1</t>
  </si>
  <si>
    <t>MSTRG.64563.1</t>
  </si>
  <si>
    <t>MSTRG.64564.1</t>
  </si>
  <si>
    <t>MSTRG.64565.1</t>
  </si>
  <si>
    <t>MSTRG.64567.1</t>
  </si>
  <si>
    <t>MSTRG.64568.1</t>
  </si>
  <si>
    <t>MSTRG.64569.1</t>
  </si>
  <si>
    <t>MSTRG.64570.1</t>
  </si>
  <si>
    <t>MSTRG.64571.1</t>
  </si>
  <si>
    <t>MSTRG.64572.1</t>
  </si>
  <si>
    <t>MSTRG.64573.1</t>
  </si>
  <si>
    <t>MSTRG.64583.1</t>
  </si>
  <si>
    <t>MSTRG.64584.1</t>
  </si>
  <si>
    <t>MSTRG.64585.1</t>
  </si>
  <si>
    <t>MSTRG.64586.1</t>
  </si>
  <si>
    <t>MSTRG.64587.1</t>
  </si>
  <si>
    <t>MSTRG.64588.1</t>
  </si>
  <si>
    <t>MSTRG.64589.1</t>
  </si>
  <si>
    <t>MSTRG.64590.1</t>
  </si>
  <si>
    <t>MSTRG.64591.1</t>
  </si>
  <si>
    <t>MSTRG.64592.1</t>
  </si>
  <si>
    <t>MSTRG.64593.1</t>
  </si>
  <si>
    <t>MSTRG.64594.1</t>
  </si>
  <si>
    <t>MSTRG.64595.1</t>
  </si>
  <si>
    <t>MSTRG.64596.1</t>
  </si>
  <si>
    <t>MSTRG.64597.1</t>
  </si>
  <si>
    <t>MSTRG.64598.1</t>
  </si>
  <si>
    <t>MSTRG.64599.1</t>
  </si>
  <si>
    <t>MSTRG.64601.1</t>
  </si>
  <si>
    <t>MSTRG.64602.1</t>
  </si>
  <si>
    <t>MSTRG.64603.1</t>
  </si>
  <si>
    <t>MSTRG.64604.1</t>
  </si>
  <si>
    <t>MSTRG.64605.1</t>
  </si>
  <si>
    <t>MSTRG.64606.1</t>
  </si>
  <si>
    <t>MSTRG.64607.1</t>
  </si>
  <si>
    <t>MSTRG.64608.1</t>
  </si>
  <si>
    <t>MSTRG.64609.1</t>
  </si>
  <si>
    <t>MSTRG.64610.1</t>
  </si>
  <si>
    <t>MSTRG.64611.1</t>
  </si>
  <si>
    <t>MSTRG.64612.1</t>
  </si>
  <si>
    <t>MSTRG.64613.1</t>
  </si>
  <si>
    <t>MSTRG.64614.1</t>
  </si>
  <si>
    <t>MSTRG.64615.1</t>
  </si>
  <si>
    <t>MSTRG.64616.1</t>
  </si>
  <si>
    <t>MSTRG.64617.1</t>
  </si>
  <si>
    <t>MSTRG.64618.1</t>
  </si>
  <si>
    <t>MSTRG.64619.1</t>
  </si>
  <si>
    <t>MSTRG.64620.1</t>
  </si>
  <si>
    <t>MSTRG.64621.1</t>
  </si>
  <si>
    <t>MSTRG.64627.1</t>
  </si>
  <si>
    <t>MSTRG.64630.1</t>
  </si>
  <si>
    <t>MSTRG.64631.1</t>
  </si>
  <si>
    <t>MSTRG.64632.1</t>
  </si>
  <si>
    <t>MSTRG.64634.1</t>
  </si>
  <si>
    <t>MSTRG.64635.1</t>
  </si>
  <si>
    <t>MSTRG.64636.1</t>
  </si>
  <si>
    <t>MSTRG.64637.1</t>
  </si>
  <si>
    <t>MSTRG.64642.1</t>
  </si>
  <si>
    <t>MSTRG.64642.2</t>
  </si>
  <si>
    <t>MSTRG.64642.3</t>
  </si>
  <si>
    <t>MSTRG.64642.4</t>
  </si>
  <si>
    <t>MSTRG.64642.5</t>
  </si>
  <si>
    <t>MSTRG.64643.1</t>
  </si>
  <si>
    <t>MSTRG.64644.8</t>
  </si>
  <si>
    <t>MSTRG.64644.11</t>
  </si>
  <si>
    <t>MSTRG.64644.12</t>
  </si>
  <si>
    <t>MSTRG.64645.1</t>
  </si>
  <si>
    <t>MSTRG.64645.2</t>
  </si>
  <si>
    <t>MSTRG.64646.1</t>
  </si>
  <si>
    <t>MSTRG.64646.2</t>
  </si>
  <si>
    <t>MSTRG.64646.3</t>
  </si>
  <si>
    <t>MSTRG.64663.1</t>
  </si>
  <si>
    <t>MSTRG.64664.1</t>
  </si>
  <si>
    <t>MSTRG.64665.1</t>
  </si>
  <si>
    <t>MSTRG.64665.2</t>
  </si>
  <si>
    <t>MSTRG.64665.3</t>
  </si>
  <si>
    <t>MSTRG.64665.4</t>
  </si>
  <si>
    <t>MSTRG.64665.5</t>
  </si>
  <si>
    <t>MSTRG.64665.6</t>
  </si>
  <si>
    <t>MSTRG.64665.7</t>
  </si>
  <si>
    <t>MSTRG.64665.8</t>
  </si>
  <si>
    <t>MSTRG.64665.9</t>
  </si>
  <si>
    <t>MSTRG.64666.1</t>
  </si>
  <si>
    <t>MSTRG.64667.1</t>
  </si>
  <si>
    <t>MSTRG.64668.1</t>
  </si>
  <si>
    <t>MSTRG.64669.1</t>
  </si>
  <si>
    <t>MSTRG.64670.1</t>
  </si>
  <si>
    <t>MSTRG.64671.1</t>
  </si>
  <si>
    <t>MSTRG.64672.1</t>
  </si>
  <si>
    <t>MSTRG.64673.1</t>
  </si>
  <si>
    <t>MSTRG.64674.1</t>
  </si>
  <si>
    <t>MSTRG.64675.1</t>
  </si>
  <si>
    <t>MSTRG.64677.1</t>
  </si>
  <si>
    <t>MSTRG.64678.1</t>
  </si>
  <si>
    <t>MSTRG.64679.1</t>
  </si>
  <si>
    <t>MSTRG.64680.1</t>
  </si>
  <si>
    <t>MSTRG.64681.1</t>
  </si>
  <si>
    <t>MSTRG.64682.1</t>
  </si>
  <si>
    <t>MSTRG.64683.1</t>
  </si>
  <si>
    <t>MSTRG.64684.1</t>
  </si>
  <si>
    <t>MSTRG.64685.1</t>
  </si>
  <si>
    <t>MSTRG.64686.1</t>
  </si>
  <si>
    <t>MSTRG.64693.1</t>
  </si>
  <si>
    <t>MSTRG.64693.2</t>
  </si>
  <si>
    <t>MSTRG.64693.3</t>
  </si>
  <si>
    <t>MSTRG.64694.1</t>
  </si>
  <si>
    <t>MSTRG.64695.1</t>
  </si>
  <si>
    <t>MSTRG.64696.1</t>
  </si>
  <si>
    <t>MSTRG.64700.1</t>
  </si>
  <si>
    <t>MSTRG.64701.1</t>
  </si>
  <si>
    <t>MSTRG.64702.1</t>
  </si>
  <si>
    <t>MSTRG.64703.1</t>
  </si>
  <si>
    <t>MSTRG.64704.1</t>
  </si>
  <si>
    <t>MSTRG.64705.1</t>
  </si>
  <si>
    <t>MSTRG.64706.1</t>
  </si>
  <si>
    <t>MSTRG.64707.1</t>
  </si>
  <si>
    <t>MSTRG.64708.1</t>
  </si>
  <si>
    <t>MSTRG.64709.1</t>
  </si>
  <si>
    <t>MSTRG.64712.1</t>
  </si>
  <si>
    <t>MSTRG.64713.1</t>
  </si>
  <si>
    <t>MSTRG.64714.1</t>
  </si>
  <si>
    <t>MSTRG.64715.1</t>
  </si>
  <si>
    <t>MSTRG.64716.1</t>
  </si>
  <si>
    <t>MSTRG.64720.1</t>
  </si>
  <si>
    <t>MSTRG.64721.1</t>
  </si>
  <si>
    <t>MSTRG.64722.1</t>
  </si>
  <si>
    <t>MSTRG.64724.1</t>
  </si>
  <si>
    <t>MSTRG.64725.1</t>
  </si>
  <si>
    <t>MSTRG.64730.1</t>
  </si>
  <si>
    <t>MSTRG.64731.1</t>
  </si>
  <si>
    <t>MSTRG.64731.2</t>
  </si>
  <si>
    <t>MSTRG.64732.1</t>
  </si>
  <si>
    <t>MSTRG.64733.1</t>
  </si>
  <si>
    <t>MSTRG.64734.1</t>
  </si>
  <si>
    <t>MSTRG.64735.1</t>
  </si>
  <si>
    <t>MSTRG.64736.1</t>
  </si>
  <si>
    <t>MSTRG.64737.1</t>
  </si>
  <si>
    <t>MSTRG.64739.1</t>
  </si>
  <si>
    <t>MSTRG.64740.1</t>
  </si>
  <si>
    <t>MSTRG.64741.1</t>
  </si>
  <si>
    <t>MSTRG.64742.1</t>
  </si>
  <si>
    <t>MSTRG.64743.1</t>
  </si>
  <si>
    <t>MSTRG.64744.1</t>
  </si>
  <si>
    <t>MSTRG.64745.1</t>
  </si>
  <si>
    <t>MSTRG.64755.1</t>
  </si>
  <si>
    <t>MSTRG.64758.1</t>
  </si>
  <si>
    <t>MSTRG.64760.1</t>
  </si>
  <si>
    <t>MSTRG.64764.1</t>
  </si>
  <si>
    <t>MSTRG.64768.1</t>
  </si>
  <si>
    <t>MSTRG.64769.11</t>
  </si>
  <si>
    <t>MSTRG.64774.1</t>
  </si>
  <si>
    <t>MSTRG.64775.1</t>
  </si>
  <si>
    <t>MSTRG.64776.1</t>
  </si>
  <si>
    <t>MSTRG.64777.1</t>
  </si>
  <si>
    <t>MSTRG.64778.1</t>
  </si>
  <si>
    <t>MSTRG.64779.1</t>
  </si>
  <si>
    <t>MSTRG.64780.1</t>
  </si>
  <si>
    <t>MSTRG.64786.1</t>
  </si>
  <si>
    <t>MSTRG.64787.1</t>
  </si>
  <si>
    <t>MSTRG.64788.1</t>
  </si>
  <si>
    <t>MSTRG.64789.1</t>
  </si>
  <si>
    <t>MSTRG.64791.1</t>
  </si>
  <si>
    <t>MSTRG.64792.1</t>
  </si>
  <si>
    <t>MSTRG.64793.1</t>
  </si>
  <si>
    <t>MSTRG.64794.1</t>
  </si>
  <si>
    <t>MSTRG.64795.1</t>
  </si>
  <si>
    <t>MSTRG.64796.1</t>
  </si>
  <si>
    <t>MSTRG.64796.3</t>
  </si>
  <si>
    <t>MSTRG.64803.1</t>
  </si>
  <si>
    <t>MSTRG.64808.1</t>
  </si>
  <si>
    <t>MSTRG.64812.1</t>
  </si>
  <si>
    <t>MSTRG.64813.1</t>
  </si>
  <si>
    <t>MSTRG.64814.1</t>
  </si>
  <si>
    <t>MSTRG.64815.1</t>
  </si>
  <si>
    <t>MSTRG.64817.1</t>
  </si>
  <si>
    <t>MSTRG.64818.1</t>
  </si>
  <si>
    <t>MSTRG.64819.1</t>
  </si>
  <si>
    <t>MSTRG.64820.1</t>
  </si>
  <si>
    <t>MSTRG.64822.1</t>
  </si>
  <si>
    <t>MSTRG.64824.1</t>
  </si>
  <si>
    <t>MSTRG.64825.1</t>
  </si>
  <si>
    <t>MSTRG.64826.1</t>
  </si>
  <si>
    <t>MSTRG.64827.1</t>
  </si>
  <si>
    <t>MSTRG.64828.1</t>
  </si>
  <si>
    <t>MSTRG.64830.1</t>
  </si>
  <si>
    <t>MSTRG.64831.1</t>
  </si>
  <si>
    <t>MSTRG.64832.1</t>
  </si>
  <si>
    <t>MSTRG.64833.1</t>
  </si>
  <si>
    <t>MSTRG.64834.1</t>
  </si>
  <si>
    <t>MSTRG.64835.1</t>
  </si>
  <si>
    <t>MSTRG.64836.1</t>
  </si>
  <si>
    <t>MSTRG.64837.1</t>
  </si>
  <si>
    <t>MSTRG.64838.1</t>
  </si>
  <si>
    <t>MSTRG.64839.1</t>
  </si>
  <si>
    <t>MSTRG.64848.1</t>
  </si>
  <si>
    <t>MSTRG.64849.1</t>
  </si>
  <si>
    <t>MSTRG.64851.1</t>
  </si>
  <si>
    <t>MSTRG.64852.1</t>
  </si>
  <si>
    <t>MSTRG.64853.1</t>
  </si>
  <si>
    <t>MSTRG.64854.1</t>
  </si>
  <si>
    <t>MSTRG.64855.1</t>
  </si>
  <si>
    <t>MSTRG.64862.1</t>
  </si>
  <si>
    <t>MSTRG.64868.1</t>
  </si>
  <si>
    <t>MSTRG.64877.1</t>
  </si>
  <si>
    <t>MSTRG.64878.1</t>
  </si>
  <si>
    <t>MSTRG.64885.1</t>
  </si>
  <si>
    <t>MSTRG.64888.1</t>
  </si>
  <si>
    <t>MSTRG.64890.1</t>
  </si>
  <si>
    <t>MSTRG.64892.1</t>
  </si>
  <si>
    <t>MSTRG.64900.1</t>
  </si>
  <si>
    <t>MSTRG.64901.1</t>
  </si>
  <si>
    <t>MSTRG.64905.1</t>
  </si>
  <si>
    <t>MSTRG.64907.1</t>
  </si>
  <si>
    <t>MSTRG.64908.1</t>
  </si>
  <si>
    <t>MSTRG.64909.1</t>
  </si>
  <si>
    <t>MSTRG.64910.1</t>
  </si>
  <si>
    <t>MSTRG.64913.1</t>
  </si>
  <si>
    <t>MSTRG.64914.1</t>
  </si>
  <si>
    <t>MSTRG.64915.1</t>
  </si>
  <si>
    <t>MSTRG.64916.1</t>
  </si>
  <si>
    <t>MSTRG.64917.1</t>
  </si>
  <si>
    <t>MSTRG.64918.1</t>
  </si>
  <si>
    <t>MSTRG.64919.1</t>
  </si>
  <si>
    <t>MSTRG.64920.1</t>
  </si>
  <si>
    <t>MSTRG.64921.1</t>
  </si>
  <si>
    <t>MSTRG.64922.1</t>
  </si>
  <si>
    <t>MSTRG.64923.1</t>
  </si>
  <si>
    <t>MSTRG.64924.1</t>
  </si>
  <si>
    <t>MSTRG.64926.1</t>
  </si>
  <si>
    <t>MSTRG.64927.1</t>
  </si>
  <si>
    <t>MSTRG.64928.1</t>
  </si>
  <si>
    <t>MSTRG.64930.1</t>
  </si>
  <si>
    <t>MSTRG.64931.1</t>
  </si>
  <si>
    <t>MSTRG.64932.1</t>
  </si>
  <si>
    <t>MSTRG.64933.1</t>
  </si>
  <si>
    <t>MSTRG.64934.1</t>
  </si>
  <si>
    <t>MSTRG.64935.1</t>
  </si>
  <si>
    <t>MSTRG.64936.1</t>
  </si>
  <si>
    <t>MSTRG.64937.1</t>
  </si>
  <si>
    <t>MSTRG.64938.1</t>
  </si>
  <si>
    <t>MSTRG.64939.1</t>
  </si>
  <si>
    <t>MSTRG.64940.1</t>
  </si>
  <si>
    <t>MSTRG.64941.1</t>
  </si>
  <si>
    <t>MSTRG.64942.1</t>
  </si>
  <si>
    <t>MSTRG.64943.1</t>
  </si>
  <si>
    <t>MSTRG.64944.1</t>
  </si>
  <si>
    <t>MSTRG.64945.1</t>
  </si>
  <si>
    <t>MSTRG.64946.1</t>
  </si>
  <si>
    <t>MSTRG.64947.1</t>
  </si>
  <si>
    <t>MSTRG.64948.1</t>
  </si>
  <si>
    <t>MSTRG.64949.1</t>
  </si>
  <si>
    <t>MSTRG.64960.1</t>
  </si>
  <si>
    <t>MSTRG.64961.1</t>
  </si>
  <si>
    <t>MSTRG.64962.1</t>
  </si>
  <si>
    <t>MSTRG.64963.1</t>
  </si>
  <si>
    <t>MSTRG.64964.1</t>
  </si>
  <si>
    <t>MSTRG.64965.1</t>
  </si>
  <si>
    <t>MSTRG.64966.1</t>
  </si>
  <si>
    <t>MSTRG.64967.1</t>
  </si>
  <si>
    <t>MSTRG.64968.1</t>
  </si>
  <si>
    <t>MSTRG.64969.1</t>
  </si>
  <si>
    <t>MSTRG.64970.1</t>
  </si>
  <si>
    <t>MSTRG.64971.1</t>
  </si>
  <si>
    <t>MSTRG.64972.1</t>
  </si>
  <si>
    <t>MSTRG.64973.1</t>
  </si>
  <si>
    <t>MSTRG.64974.1</t>
  </si>
  <si>
    <t>MSTRG.64975.1</t>
  </si>
  <si>
    <t>MSTRG.64976.1</t>
  </si>
  <si>
    <t>MSTRG.64977.1</t>
  </si>
  <si>
    <t>MSTRG.64978.1</t>
  </si>
  <si>
    <t>MSTRG.64979.1</t>
  </si>
  <si>
    <t>MSTRG.64980.1</t>
  </si>
  <si>
    <t>MSTRG.64981.1</t>
  </si>
  <si>
    <t>MSTRG.64982.1</t>
  </si>
  <si>
    <t>MSTRG.64983.1</t>
  </si>
  <si>
    <t>MSTRG.64984.1</t>
  </si>
  <si>
    <t>MSTRG.64985.1</t>
  </si>
  <si>
    <t>MSTRG.64986.1</t>
  </si>
  <si>
    <t>MSTRG.64988.1</t>
  </si>
  <si>
    <t>MSTRG.64989.1</t>
  </si>
  <si>
    <t>MSTRG.64990.1</t>
  </si>
  <si>
    <t>MSTRG.64991.1</t>
  </si>
  <si>
    <t>MSTRG.64992.1</t>
  </si>
  <si>
    <t>MSTRG.64993.1</t>
  </si>
  <si>
    <t>MSTRG.64994.1</t>
  </si>
  <si>
    <t>MSTRG.64995.1</t>
  </si>
  <si>
    <t>MSTRG.64998.1</t>
  </si>
  <si>
    <t>MSTRG.64999.1</t>
  </si>
  <si>
    <t>MSTRG.65000.1</t>
  </si>
  <si>
    <t>MSTRG.65001.1</t>
  </si>
  <si>
    <t>MSTRG.65002.1</t>
  </si>
  <si>
    <t>MSTRG.65003.1</t>
  </si>
  <si>
    <t>MSTRG.65004.1</t>
  </si>
  <si>
    <t>MSTRG.65016.1</t>
  </si>
  <si>
    <t>MSTRG.65022.1</t>
  </si>
  <si>
    <t>MSTRG.65023.1</t>
  </si>
  <si>
    <t>MSTRG.65024.1</t>
  </si>
  <si>
    <t>MSTRG.65025.1</t>
  </si>
  <si>
    <t>MSTRG.65026.1</t>
  </si>
  <si>
    <t>MSTRG.65027.1</t>
  </si>
  <si>
    <t>MSTRG.65028.1</t>
  </si>
  <si>
    <t>MSTRG.65029.1</t>
  </si>
  <si>
    <t>MSTRG.65030.1</t>
  </si>
  <si>
    <t>MSTRG.65031.1</t>
  </si>
  <si>
    <t>MSTRG.65033.1</t>
  </si>
  <si>
    <t>MSTRG.65034.1</t>
  </si>
  <si>
    <t>MSTRG.65035.1</t>
  </si>
  <si>
    <t>MSTRG.65036.1</t>
  </si>
  <si>
    <t>MSTRG.65037.1</t>
  </si>
  <si>
    <t>MSTRG.65038.1</t>
  </si>
  <si>
    <t>MSTRG.65039.1</t>
  </si>
  <si>
    <t>MSTRG.65040.1</t>
  </si>
  <si>
    <t>MSTRG.65041.1</t>
  </si>
  <si>
    <t>MSTRG.65042.1</t>
  </si>
  <si>
    <t>MSTRG.65043.1</t>
  </si>
  <si>
    <t>MSTRG.65044.1</t>
  </si>
  <si>
    <t>MSTRG.65045.1</t>
  </si>
  <si>
    <t>MSTRG.65046.1</t>
  </si>
  <si>
    <t>MSTRG.65047.1</t>
  </si>
  <si>
    <t>MSTRG.65052.1</t>
  </si>
  <si>
    <t>MSTRG.65053.1</t>
  </si>
  <si>
    <t>MSTRG.65054.1</t>
  </si>
  <si>
    <t>MSTRG.65055.1</t>
  </si>
  <si>
    <t>MSTRG.65056.1</t>
  </si>
  <si>
    <t>MSTRG.65057.1</t>
  </si>
  <si>
    <t>MSTRG.65058.1</t>
  </si>
  <si>
    <t>MSTRG.65060.1</t>
  </si>
  <si>
    <t>MSTRG.65061.1</t>
  </si>
  <si>
    <t>MSTRG.65068.1</t>
  </si>
  <si>
    <t>MSTRG.65075.1</t>
  </si>
  <si>
    <t>MSTRG.65078.1</t>
  </si>
  <si>
    <t>MSTRG.65079.1</t>
  </si>
  <si>
    <t>MSTRG.65081.1</t>
  </si>
  <si>
    <t>MSTRG.65083.1</t>
  </si>
  <si>
    <t>MSTRG.65084.1</t>
  </si>
  <si>
    <t>MSTRG.65085.1</t>
  </si>
  <si>
    <t>MSTRG.65086.1</t>
  </si>
  <si>
    <t>MSTRG.65087.1</t>
  </si>
  <si>
    <t>MSTRG.65088.1</t>
  </si>
  <si>
    <t>MSTRG.65089.1</t>
  </si>
  <si>
    <t>MSTRG.65090.1</t>
  </si>
  <si>
    <t>MSTRG.65091.1</t>
  </si>
  <si>
    <t>MSTRG.65092.1</t>
  </si>
  <si>
    <t>MSTRG.65093.1</t>
  </si>
  <si>
    <t>MSTRG.65094.1</t>
  </si>
  <si>
    <t>MSTRG.65095.1</t>
  </si>
  <si>
    <t>MSTRG.65096.1</t>
  </si>
  <si>
    <t>MSTRG.65097.1</t>
  </si>
  <si>
    <t>MSTRG.65100.1</t>
  </si>
  <si>
    <t>MSTRG.65101.1</t>
  </si>
  <si>
    <t>MSTRG.65102.1</t>
  </si>
  <si>
    <t>MSTRG.65102.2</t>
  </si>
  <si>
    <t>MSTRG.65104.1</t>
  </si>
  <si>
    <t>MSTRG.65105.1</t>
  </si>
  <si>
    <t>MSTRG.65128.1</t>
  </si>
  <si>
    <t>MSTRG.65129.1</t>
  </si>
  <si>
    <t>MSTRG.65130.1</t>
  </si>
  <si>
    <t>MSTRG.65133.1</t>
  </si>
  <si>
    <t>MSTRG.65136.1</t>
  </si>
  <si>
    <t>MSTRG.65142.1</t>
  </si>
  <si>
    <t>MSTRG.65143.1</t>
  </si>
  <si>
    <t>MSTRG.65144.1</t>
  </si>
  <si>
    <t>MSTRG.65145.1</t>
  </si>
  <si>
    <t>MSTRG.65146.1</t>
  </si>
  <si>
    <t>MSTRG.65147.1</t>
  </si>
  <si>
    <t>MSTRG.65148.1</t>
  </si>
  <si>
    <t>MSTRG.65149.1</t>
  </si>
  <si>
    <t>MSTRG.65150.1</t>
  </si>
  <si>
    <t>MSTRG.65151.1</t>
  </si>
  <si>
    <t>MSTRG.65153.1</t>
  </si>
  <si>
    <t>MSTRG.65154.1</t>
  </si>
  <si>
    <t>MSTRG.65155.1</t>
  </si>
  <si>
    <t>MSTRG.65156.1</t>
  </si>
  <si>
    <t>MSTRG.65157.1</t>
  </si>
  <si>
    <t>MSTRG.65158.1</t>
  </si>
  <si>
    <t>MSTRG.65159.1</t>
  </si>
  <si>
    <t>MSTRG.65160.1</t>
  </si>
  <si>
    <t>MSTRG.65161.1</t>
  </si>
  <si>
    <t>MSTRG.65162.1</t>
  </si>
  <si>
    <t>MSTRG.65163.1</t>
  </si>
  <si>
    <t>MSTRG.65164.1</t>
  </si>
  <si>
    <t>MSTRG.65165.1</t>
  </si>
  <si>
    <t>MSTRG.65166.1</t>
  </si>
  <si>
    <t>MSTRG.65167.1</t>
  </si>
  <si>
    <t>MSTRG.65168.1</t>
  </si>
  <si>
    <t>MSTRG.65169.1</t>
  </si>
  <si>
    <t>MSTRG.65171.1</t>
  </si>
  <si>
    <t>MSTRG.65172.1</t>
  </si>
  <si>
    <t>MSTRG.65174.1</t>
  </si>
  <si>
    <t>MSTRG.65179.1</t>
  </si>
  <si>
    <t>MSTRG.65180.1</t>
  </si>
  <si>
    <t>MSTRG.65181.1</t>
  </si>
  <si>
    <t>MSTRG.65182.1</t>
  </si>
  <si>
    <t>MSTRG.65184.1</t>
  </si>
  <si>
    <t>MSTRG.65186.1</t>
  </si>
  <si>
    <t>MSTRG.65187.1</t>
  </si>
  <si>
    <t>MSTRG.65189.1</t>
  </si>
  <si>
    <t>MSTRG.65190.1</t>
  </si>
  <si>
    <t>MSTRG.65193.1</t>
  </si>
  <si>
    <t>MSTRG.65194.1</t>
  </si>
  <si>
    <t>MSTRG.65195.1</t>
  </si>
  <si>
    <t>MSTRG.65196.1</t>
  </si>
  <si>
    <t>MSTRG.65197.1</t>
  </si>
  <si>
    <t>MSTRG.65198.1</t>
  </si>
  <si>
    <t>MSTRG.65199.1</t>
  </si>
  <si>
    <t>MSTRG.65200.1</t>
  </si>
  <si>
    <t>MSTRG.65201.1</t>
  </si>
  <si>
    <t>MSTRG.65204.1</t>
  </si>
  <si>
    <t>MSTRG.65205.1</t>
  </si>
  <si>
    <t>MSTRG.65206.1</t>
  </si>
  <si>
    <t>MSTRG.65207.1</t>
  </si>
  <si>
    <t>MSTRG.65209.1</t>
  </si>
  <si>
    <t>MSTRG.65210.1</t>
  </si>
  <si>
    <t>MSTRG.65211.1</t>
  </si>
  <si>
    <t>MSTRG.65225.1</t>
  </si>
  <si>
    <t>MSTRG.65226.1</t>
  </si>
  <si>
    <t>MSTRG.65234.1</t>
  </si>
  <si>
    <t>MSTRG.65235.1</t>
  </si>
  <si>
    <t>MSTRG.65240.1</t>
  </si>
  <si>
    <t>MSTRG.65241.1</t>
  </si>
  <si>
    <t>MSTRG.65245.1</t>
  </si>
  <si>
    <t>MSTRG.65249.1</t>
  </si>
  <si>
    <t>MSTRG.65250.1</t>
  </si>
  <si>
    <t>MSTRG.65251.1</t>
  </si>
  <si>
    <t>MSTRG.65254.1</t>
  </si>
  <si>
    <t>MSTRG.65255.1</t>
  </si>
  <si>
    <t>MSTRG.65257.1</t>
  </si>
  <si>
    <t>MSTRG.65259.1</t>
  </si>
  <si>
    <t>MSTRG.65263.1</t>
  </si>
  <si>
    <t>MSTRG.65264.1</t>
  </si>
  <si>
    <t>MSTRG.65265.1</t>
  </si>
  <si>
    <t>MSTRG.65266.1</t>
  </si>
  <si>
    <t>MSTRG.65274.1</t>
  </si>
  <si>
    <t>MSTRG.65275.1</t>
  </si>
  <si>
    <t>MSTRG.65275.2</t>
  </si>
  <si>
    <t>MSTRG.65280.1</t>
  </si>
  <si>
    <t>MSTRG.65281.1</t>
  </si>
  <si>
    <t>MSTRG.65282.1</t>
  </si>
  <si>
    <t>MSTRG.65283.1</t>
  </si>
  <si>
    <t>MSTRG.65285.1</t>
  </si>
  <si>
    <t>MSTRG.65286.1</t>
  </si>
  <si>
    <t>MSTRG.65287.1</t>
  </si>
  <si>
    <t>MSTRG.65288.1</t>
  </si>
  <si>
    <t>MSTRG.65289.1</t>
  </si>
  <si>
    <t>MSTRG.65297.1</t>
  </si>
  <si>
    <t>MSTRG.65299.1</t>
  </si>
  <si>
    <t>MSTRG.65301.1</t>
  </si>
  <si>
    <t>MSTRG.65303.1</t>
  </si>
  <si>
    <t>MSTRG.65304.1</t>
  </si>
  <si>
    <t>MSTRG.65305.1</t>
  </si>
  <si>
    <t>MSTRG.65306.1</t>
  </si>
  <si>
    <t>MSTRG.65308.1</t>
  </si>
  <si>
    <t>MSTRG.65309.1</t>
  </si>
  <si>
    <t>MSTRG.65310.1</t>
  </si>
  <si>
    <t>MSTRG.65311.1</t>
  </si>
  <si>
    <t>MSTRG.65316.1</t>
  </si>
  <si>
    <t>MSTRG.65317.1</t>
  </si>
  <si>
    <t>MSTRG.65318.1</t>
  </si>
  <si>
    <t>MSTRG.65319.1</t>
  </si>
  <si>
    <t>MSTRG.65322.1</t>
  </si>
  <si>
    <t>MSTRG.65323.1</t>
  </si>
  <si>
    <t>MSTRG.65324.1</t>
  </si>
  <si>
    <t>MSTRG.65325.1</t>
  </si>
  <si>
    <t>MSTRG.65326.1</t>
  </si>
  <si>
    <t>MSTRG.65327.1</t>
  </si>
  <si>
    <t>MSTRG.65328.1</t>
  </si>
  <si>
    <t>MSTRG.65329.1</t>
  </si>
  <si>
    <t>MSTRG.65330.1</t>
  </si>
  <si>
    <t>MSTRG.65332.1</t>
  </si>
  <si>
    <t>MSTRG.65333.1</t>
  </si>
  <si>
    <t>MSTRG.65334.1</t>
  </si>
  <si>
    <t>MSTRG.65335.1</t>
  </si>
  <si>
    <t>MSTRG.65336.1</t>
  </si>
  <si>
    <t>MSTRG.65337.1</t>
  </si>
  <si>
    <t>MSTRG.65338.1</t>
  </si>
  <si>
    <t>MSTRG.65339.10</t>
  </si>
  <si>
    <t>MSTRG.65339.11</t>
  </si>
  <si>
    <t>MSTRG.65342.1</t>
  </si>
  <si>
    <t>MSTRG.65343.1</t>
  </si>
  <si>
    <t>MSTRG.65344.1</t>
  </si>
  <si>
    <t>MSTRG.65345.1</t>
  </si>
  <si>
    <t>MSTRG.65346.1</t>
  </si>
  <si>
    <t>MSTRG.65347.1</t>
  </si>
  <si>
    <t>MSTRG.65348.1</t>
  </si>
  <si>
    <t>MSTRG.65348.2</t>
  </si>
  <si>
    <t>MSTRG.65349.1</t>
  </si>
  <si>
    <t>MSTRG.65350.1</t>
  </si>
  <si>
    <t>MSTRG.65351.1</t>
  </si>
  <si>
    <t>MSTRG.65352.1</t>
  </si>
  <si>
    <t>MSTRG.65353.1</t>
  </si>
  <si>
    <t>MSTRG.65354.1</t>
  </si>
  <si>
    <t>MSTRG.65355.1</t>
  </si>
  <si>
    <t>MSTRG.65356.1</t>
  </si>
  <si>
    <t>MSTRG.65357.1</t>
  </si>
  <si>
    <t>MSTRG.65358.1</t>
  </si>
  <si>
    <t>MSTRG.65360.1</t>
  </si>
  <si>
    <t>MSTRG.65363.1</t>
  </si>
  <si>
    <t>MSTRG.65370.1</t>
  </si>
  <si>
    <t>MSTRG.65374.1</t>
  </si>
  <si>
    <t>MSTRG.65381.1</t>
  </si>
  <si>
    <t>MSTRG.65381.2</t>
  </si>
  <si>
    <t>MSTRG.65382.1</t>
  </si>
  <si>
    <t>MSTRG.65383.1</t>
  </si>
  <si>
    <t>MSTRG.65389.1</t>
  </si>
  <si>
    <t>MSTRG.65390.1</t>
  </si>
  <si>
    <t>MSTRG.65391.1</t>
  </si>
  <si>
    <t>MSTRG.65392.1</t>
  </si>
  <si>
    <t>MSTRG.65393.1</t>
  </si>
  <si>
    <t>MSTRG.65394.1</t>
  </si>
  <si>
    <t>MSTRG.65395.1</t>
  </si>
  <si>
    <t>MSTRG.65396.1</t>
  </si>
  <si>
    <t>MSTRG.65397.1</t>
  </si>
  <si>
    <t>MSTRG.65398.1</t>
  </si>
  <si>
    <t>MSTRG.65399.1</t>
  </si>
  <si>
    <t>MSTRG.65400.1</t>
  </si>
  <si>
    <t>MSTRG.65401.1</t>
  </si>
  <si>
    <t>MSTRG.65402.1</t>
  </si>
  <si>
    <t>MSTRG.65403.1</t>
  </si>
  <si>
    <t>MSTRG.65404.1</t>
  </si>
  <si>
    <t>MSTRG.65405.1</t>
  </si>
  <si>
    <t>MSTRG.65412.1</t>
  </si>
  <si>
    <t>MSTRG.65413.1</t>
  </si>
  <si>
    <t>MSTRG.65414.1</t>
  </si>
  <si>
    <t>MSTRG.65415.1</t>
  </si>
  <si>
    <t>MSTRG.65419.1</t>
  </si>
  <si>
    <t>MSTRG.65423.1</t>
  </si>
  <si>
    <t>MSTRG.65424.1</t>
  </si>
  <si>
    <t>MSTRG.65426.1</t>
  </si>
  <si>
    <t>MSTRG.65427.1</t>
  </si>
  <si>
    <t>MSTRG.65428.1</t>
  </si>
  <si>
    <t>MSTRG.65441.1</t>
  </si>
  <si>
    <t>MSTRG.65442.1</t>
  </si>
  <si>
    <t>MSTRG.65443.1</t>
  </si>
  <si>
    <t>MSTRG.65445.1</t>
  </si>
  <si>
    <t>MSTRG.65446.1</t>
  </si>
  <si>
    <t>MSTRG.65447.1</t>
  </si>
  <si>
    <t>MSTRG.65448.1</t>
  </si>
  <si>
    <t>MSTRG.65449.1</t>
  </si>
  <si>
    <t>MSTRG.65450.1</t>
  </si>
  <si>
    <t>MSTRG.65452.1</t>
  </si>
  <si>
    <t>MSTRG.65453.1</t>
  </si>
  <si>
    <t>MSTRG.65454.1</t>
  </si>
  <si>
    <t>MSTRG.65455.1</t>
  </si>
  <si>
    <t>MSTRG.65456.1</t>
  </si>
  <si>
    <t>MSTRG.65457.1</t>
  </si>
  <si>
    <t>MSTRG.65458.1</t>
  </si>
  <si>
    <t>MSTRG.65459.1</t>
  </si>
  <si>
    <t>MSTRG.65460.1</t>
  </si>
  <si>
    <t>MSTRG.65461.1</t>
  </si>
  <si>
    <t>MSTRG.65462.1</t>
  </si>
  <si>
    <t>MSTRG.65463.1</t>
  </si>
  <si>
    <t>MSTRG.65468.1</t>
  </si>
  <si>
    <t>MSTRG.65476.1</t>
  </si>
  <si>
    <t>MSTRG.65477.1</t>
  </si>
  <si>
    <t>MSTRG.65478.1</t>
  </si>
  <si>
    <t>MSTRG.65479.1</t>
  </si>
  <si>
    <t>MSTRG.65483.1</t>
  </si>
  <si>
    <t>MSTRG.65484.1</t>
  </si>
  <si>
    <t>MSTRG.65485.1</t>
  </si>
  <si>
    <t>MSTRG.65487.1</t>
  </si>
  <si>
    <t>MSTRG.65488.1</t>
  </si>
  <si>
    <t>MSTRG.65490.1</t>
  </si>
  <si>
    <t>MSTRG.65491.1</t>
  </si>
  <si>
    <t>MSTRG.65492.1</t>
  </si>
  <si>
    <t>MSTRG.65493.1</t>
  </si>
  <si>
    <t>MSTRG.65494.1</t>
  </si>
  <si>
    <t>MSTRG.65495.1</t>
  </si>
  <si>
    <t>MSTRG.65502.1</t>
  </si>
  <si>
    <t>MSTRG.65503.1</t>
  </si>
  <si>
    <t>MSTRG.65507.1</t>
  </si>
  <si>
    <t>MSTRG.65508.1</t>
  </si>
  <si>
    <t>MSTRG.65509.1</t>
  </si>
  <si>
    <t>MSTRG.65510.1</t>
  </si>
  <si>
    <t>MSTRG.65511.1</t>
  </si>
  <si>
    <t>MSTRG.65512.1</t>
  </si>
  <si>
    <t>MSTRG.65513.4</t>
  </si>
  <si>
    <t>MSTRG.65514.1</t>
  </si>
  <si>
    <t>MSTRG.65515.1</t>
  </si>
  <si>
    <t>MSTRG.65516.1</t>
  </si>
  <si>
    <t>MSTRG.65517.1</t>
  </si>
  <si>
    <t>MSTRG.65518.1</t>
  </si>
  <si>
    <t>MSTRG.65519.1</t>
  </si>
  <si>
    <t>MSTRG.65520.1</t>
  </si>
  <si>
    <t>MSTRG.65520.2</t>
  </si>
  <si>
    <t>MSTRG.65525.1</t>
  </si>
  <si>
    <t>MSTRG.65529.1</t>
  </si>
  <si>
    <t>MSTRG.65532.1</t>
  </si>
  <si>
    <t>MSTRG.65536.1</t>
  </si>
  <si>
    <t>MSTRG.65536.2</t>
  </si>
  <si>
    <t>MSTRG.65536.3</t>
  </si>
  <si>
    <t>MSTRG.65538.1</t>
  </si>
  <si>
    <t>MSTRG.65539.1</t>
  </si>
  <si>
    <t>MSTRG.65546.1</t>
  </si>
  <si>
    <t>MSTRG.65559.1</t>
  </si>
  <si>
    <t>MSTRG.65560.6</t>
  </si>
  <si>
    <t>MSTRG.65562.1</t>
  </si>
  <si>
    <t>MSTRG.65573.1</t>
  </si>
  <si>
    <t>MSTRG.65575.1</t>
  </si>
  <si>
    <t>MSTRG.65576.1</t>
  </si>
  <si>
    <t>MSTRG.65581.1</t>
  </si>
  <si>
    <t>MSTRG.65587.1</t>
  </si>
  <si>
    <t>MSTRG.65596.1</t>
  </si>
  <si>
    <t>MSTRG.65609.1</t>
  </si>
  <si>
    <t>MSTRG.65610.1</t>
  </si>
  <si>
    <t>MSTRG.65612.1</t>
  </si>
  <si>
    <t>MSTRG.65628.1</t>
  </si>
  <si>
    <t>MSTRG.65629.1</t>
  </si>
  <si>
    <t>MSTRG.65633.1</t>
  </si>
  <si>
    <t>MSTRG.65635.1</t>
  </si>
  <si>
    <t>MSTRG.65637.1</t>
  </si>
  <si>
    <t>MSTRG.65637.2</t>
  </si>
  <si>
    <t>MSTRG.65644.1</t>
  </si>
  <si>
    <t>MSTRG.65646.1</t>
  </si>
  <si>
    <t>MSTRG.65655.1</t>
  </si>
  <si>
    <t>MSTRG.65656.1</t>
  </si>
  <si>
    <t>MSTRG.65657.1</t>
  </si>
  <si>
    <t>MSTRG.65666.1</t>
  </si>
  <si>
    <t>MSTRG.65667.1</t>
  </si>
  <si>
    <t>MSTRG.65669.1</t>
  </si>
  <si>
    <t>MSTRG.65669.2</t>
  </si>
  <si>
    <t>MSTRG.65669.3</t>
  </si>
  <si>
    <t>MSTRG.65669.4</t>
  </si>
  <si>
    <t>MSTRG.65669.5</t>
  </si>
  <si>
    <t>MSTRG.65670.1</t>
  </si>
  <si>
    <t>MSTRG.65670.2</t>
  </si>
  <si>
    <t>MSTRG.65672.2</t>
  </si>
  <si>
    <t>MSTRG.65672.3</t>
  </si>
  <si>
    <t>MSTRG.65672.4</t>
  </si>
  <si>
    <t>MSTRG.65672.5</t>
  </si>
  <si>
    <t>MSTRG.65672.6</t>
  </si>
  <si>
    <t>MSTRG.65672.7</t>
  </si>
  <si>
    <t>MSTRG.65672.8</t>
  </si>
  <si>
    <t>MSTRG.65672.9</t>
  </si>
  <si>
    <t>MSTRG.65672.10</t>
  </si>
  <si>
    <t>MSTRG.65672.11</t>
  </si>
  <si>
    <t>MSTRG.65672.12</t>
  </si>
  <si>
    <t>MSTRG.65673.1</t>
  </si>
  <si>
    <t>MSTRG.65676.1</t>
  </si>
  <si>
    <t>MSTRG.65677.1</t>
  </si>
  <si>
    <t>MSTRG.65677.2</t>
  </si>
  <si>
    <t>MSTRG.65678.1</t>
  </si>
  <si>
    <t>MSTRG.65680.1</t>
  </si>
  <si>
    <t>MSTRG.65681.1</t>
  </si>
  <si>
    <t>MSTRG.65684.1</t>
  </si>
  <si>
    <t>MSTRG.65686.1</t>
  </si>
  <si>
    <t>MSTRG.65687.1</t>
  </si>
  <si>
    <t>MSTRG.65688.1</t>
  </si>
  <si>
    <t>MSTRG.65689.1</t>
  </si>
  <si>
    <t>MSTRG.65690.1</t>
  </si>
  <si>
    <t>MSTRG.65691.1</t>
  </si>
  <si>
    <t>MSTRG.65692.1</t>
  </si>
  <si>
    <t>MSTRG.65694.1</t>
  </si>
  <si>
    <t>MSTRG.65698.1</t>
  </si>
  <si>
    <t>MSTRG.65708.1</t>
  </si>
  <si>
    <t>MSTRG.65708.2</t>
  </si>
  <si>
    <t>MSTRG.65710.1</t>
  </si>
  <si>
    <t>MSTRG.65711.1</t>
  </si>
  <si>
    <t>MSTRG.65712.1</t>
  </si>
  <si>
    <t>MSTRG.65713.1</t>
  </si>
  <si>
    <t>MSTRG.65714.1</t>
  </si>
  <si>
    <t>MSTRG.65715.1</t>
  </si>
  <si>
    <t>MSTRG.65716.1</t>
  </si>
  <si>
    <t>MSTRG.65717.1</t>
  </si>
  <si>
    <t>MSTRG.65718.1</t>
  </si>
  <si>
    <t>MSTRG.65722.1</t>
  </si>
  <si>
    <t>MSTRG.65726.3</t>
  </si>
  <si>
    <t>MSTRG.65729.1</t>
  </si>
  <si>
    <t>MSTRG.65730.1</t>
  </si>
  <si>
    <t>MSTRG.65734.1</t>
  </si>
  <si>
    <t>MSTRG.65739.1</t>
  </si>
  <si>
    <t>MSTRG.65740.1</t>
  </si>
  <si>
    <t>MSTRG.65743.1</t>
  </si>
  <si>
    <t>MSTRG.65744.1</t>
  </si>
  <si>
    <t>MSTRG.65745.1</t>
  </si>
  <si>
    <t>MSTRG.65746.1</t>
  </si>
  <si>
    <t>MSTRG.65747.1</t>
  </si>
  <si>
    <t>MSTRG.65747.2</t>
  </si>
  <si>
    <t>MSTRG.65752.1</t>
  </si>
  <si>
    <t>MSTRG.65753.1</t>
  </si>
  <si>
    <t>MSTRG.65756.1</t>
  </si>
  <si>
    <t>MSTRG.65757.1</t>
  </si>
  <si>
    <t>MSTRG.65758.1</t>
  </si>
  <si>
    <t>MSTRG.65759.1</t>
  </si>
  <si>
    <t>MSTRG.65760.1</t>
  </si>
  <si>
    <t>MSTRG.65761.1</t>
  </si>
  <si>
    <t>MSTRG.65762.1</t>
  </si>
  <si>
    <t>MSTRG.65763.1</t>
  </si>
  <si>
    <t>MSTRG.65764.1</t>
  </si>
  <si>
    <t>MSTRG.65765.1</t>
  </si>
  <si>
    <t>MSTRG.65770.1</t>
  </si>
  <si>
    <t>MSTRG.65771.1</t>
  </si>
  <si>
    <t>MSTRG.65772.1</t>
  </si>
  <si>
    <t>MSTRG.65773.1</t>
  </si>
  <si>
    <t>MSTRG.65775.1</t>
  </si>
  <si>
    <t>MSTRG.65776.1</t>
  </si>
  <si>
    <t>MSTRG.65777.1</t>
  </si>
  <si>
    <t>MSTRG.65778.1</t>
  </si>
  <si>
    <t>MSTRG.65779.1</t>
  </si>
  <si>
    <t>MSTRG.65780.1</t>
  </si>
  <si>
    <t>MSTRG.65781.1</t>
  </si>
  <si>
    <t>MSTRG.65782.1</t>
  </si>
  <si>
    <t>MSTRG.65783.1</t>
  </si>
  <si>
    <t>MSTRG.65784.1</t>
  </si>
  <si>
    <t>MSTRG.65785.1</t>
  </si>
  <si>
    <t>MSTRG.65786.1</t>
  </si>
  <si>
    <t>MSTRG.65787.1</t>
  </si>
  <si>
    <t>MSTRG.65788.1</t>
  </si>
  <si>
    <t>MSTRG.65789.1</t>
  </si>
  <si>
    <t>MSTRG.65790.1</t>
  </si>
  <si>
    <t>MSTRG.65791.1</t>
  </si>
  <si>
    <t>MSTRG.65792.1</t>
  </si>
  <si>
    <t>MSTRG.65793.1</t>
  </si>
  <si>
    <t>MSTRG.65794.1</t>
  </si>
  <si>
    <t>MSTRG.65795.1</t>
  </si>
  <si>
    <t>MSTRG.65796.1</t>
  </si>
  <si>
    <t>MSTRG.65797.1</t>
  </si>
  <si>
    <t>MSTRG.65798.1</t>
  </si>
  <si>
    <t>MSTRG.65799.1</t>
  </si>
  <si>
    <t>MSTRG.65800.1</t>
  </si>
  <si>
    <t>MSTRG.65801.1</t>
  </si>
  <si>
    <t>MSTRG.65802.1</t>
  </si>
  <si>
    <t>MSTRG.65803.1</t>
  </si>
  <si>
    <t>MSTRG.65804.1</t>
  </si>
  <si>
    <t>MSTRG.65805.1</t>
  </si>
  <si>
    <t>MSTRG.65813.1</t>
  </si>
  <si>
    <t>MSTRG.65814.1</t>
  </si>
  <si>
    <t>MSTRG.65820.1</t>
  </si>
  <si>
    <t>MSTRG.65820.2</t>
  </si>
  <si>
    <t>MSTRG.65821.1</t>
  </si>
  <si>
    <t>MSTRG.65822.1</t>
  </si>
  <si>
    <t>MSTRG.65824.1</t>
  </si>
  <si>
    <t>MSTRG.65825.1</t>
  </si>
  <si>
    <t>MSTRG.65826.1</t>
  </si>
  <si>
    <t>MSTRG.65829.1</t>
  </si>
  <si>
    <t>MSTRG.65830.1</t>
  </si>
  <si>
    <t>MSTRG.65831.1</t>
  </si>
  <si>
    <t>MSTRG.65832.1</t>
  </si>
  <si>
    <t>MSTRG.65835.1</t>
  </si>
  <si>
    <t>MSTRG.65836.1</t>
  </si>
  <si>
    <t>MSTRG.65837.1</t>
  </si>
  <si>
    <t>MSTRG.65838.1</t>
  </si>
  <si>
    <t>MSTRG.65839.1</t>
  </si>
  <si>
    <t>MSTRG.65840.1</t>
  </si>
  <si>
    <t>MSTRG.65843.1</t>
  </si>
  <si>
    <t>MSTRG.65847.1</t>
  </si>
  <si>
    <t>MSTRG.65848.1</t>
  </si>
  <si>
    <t>MSTRG.65849.1</t>
  </si>
  <si>
    <t>MSTRG.65850.1</t>
  </si>
  <si>
    <t>MSTRG.65859.1</t>
  </si>
  <si>
    <t>MSTRG.65860.1</t>
  </si>
  <si>
    <t>MSTRG.65861.1</t>
  </si>
  <si>
    <t>MSTRG.65862.1</t>
  </si>
  <si>
    <t>MSTRG.65863.1</t>
  </si>
  <si>
    <t>MSTRG.65864.1</t>
  </si>
  <si>
    <t>MSTRG.65865.1</t>
  </si>
  <si>
    <t>MSTRG.65866.1</t>
  </si>
  <si>
    <t>MSTRG.65867.1</t>
  </si>
  <si>
    <t>MSTRG.65868.1</t>
  </si>
  <si>
    <t>MSTRG.65869.1</t>
  </si>
  <si>
    <t>MSTRG.65870.1</t>
  </si>
  <si>
    <t>MSTRG.65871.1</t>
  </si>
  <si>
    <t>MSTRG.65872.1</t>
  </si>
  <si>
    <t>MSTRG.65874.1</t>
  </si>
  <si>
    <t>MSTRG.65875.1</t>
  </si>
  <si>
    <t>MSTRG.65876.1</t>
  </si>
  <si>
    <t>MSTRG.65877.1</t>
  </si>
  <si>
    <t>MSTRG.65877.2</t>
  </si>
  <si>
    <t>MSTRG.65878.1</t>
  </si>
  <si>
    <t>MSTRG.65879.1</t>
  </si>
  <si>
    <t>MSTRG.65880.1</t>
  </si>
  <si>
    <t>MSTRG.65881.1</t>
  </si>
  <si>
    <t>MSTRG.65882.1</t>
  </si>
  <si>
    <t>MSTRG.65890.1</t>
  </si>
  <si>
    <t>MSTRG.65891.1</t>
  </si>
  <si>
    <t>MSTRG.65892.1</t>
  </si>
  <si>
    <t>MSTRG.65893.1</t>
  </si>
  <si>
    <t>MSTRG.65893.2</t>
  </si>
  <si>
    <t>MSTRG.65895.1</t>
  </si>
  <si>
    <t>MSTRG.65896.1</t>
  </si>
  <si>
    <t>MSTRG.65898.1</t>
  </si>
  <si>
    <t>MSTRG.65899.1</t>
  </si>
  <si>
    <t>MSTRG.65900.1</t>
  </si>
  <si>
    <t>MSTRG.65901.1</t>
  </si>
  <si>
    <t>MSTRG.65902.1</t>
  </si>
  <si>
    <t>MSTRG.65903.1</t>
  </si>
  <si>
    <t>MSTRG.65904.1</t>
  </si>
  <si>
    <t>MSTRG.65905.1</t>
  </si>
  <si>
    <t>MSTRG.65908.1</t>
  </si>
  <si>
    <t>MSTRG.65909.1</t>
  </si>
  <si>
    <t>MSTRG.65910.1</t>
  </si>
  <si>
    <t>MSTRG.65911.1</t>
  </si>
  <si>
    <t>MSTRG.65915.1</t>
  </si>
  <si>
    <t>MSTRG.65916.1</t>
  </si>
  <si>
    <t>MSTRG.65917.1</t>
  </si>
  <si>
    <t>MSTRG.65918.1</t>
  </si>
  <si>
    <t>MSTRG.65924.1</t>
  </si>
  <si>
    <t>MSTRG.65925.1</t>
  </si>
  <si>
    <t>MSTRG.65926.1</t>
  </si>
  <si>
    <t>MSTRG.65927.1</t>
  </si>
  <si>
    <t>MSTRG.65928.1</t>
  </si>
  <si>
    <t>MSTRG.65929.1</t>
  </si>
  <si>
    <t>MSTRG.65930.1</t>
  </si>
  <si>
    <t>MSTRG.65931.1</t>
  </si>
  <si>
    <t>MSTRG.65932.1</t>
  </si>
  <si>
    <t>MSTRG.65934.1</t>
  </si>
  <si>
    <t>MSTRG.65935.1</t>
  </si>
  <si>
    <t>MSTRG.65936.1</t>
  </si>
  <si>
    <t>MSTRG.65938.1</t>
  </si>
  <si>
    <t>MSTRG.65939.1</t>
  </si>
  <si>
    <t>MSTRG.65943.1</t>
  </si>
  <si>
    <t>MSTRG.65944.1</t>
  </si>
  <si>
    <t>MSTRG.65945.1</t>
  </si>
  <si>
    <t>MSTRG.65947.1</t>
  </si>
  <si>
    <t>MSTRG.65947.2</t>
  </si>
  <si>
    <t>MSTRG.65948.1</t>
  </si>
  <si>
    <t>MSTRG.65949.1</t>
  </si>
  <si>
    <t>MSTRG.65950.1</t>
  </si>
  <si>
    <t>MSTRG.65964.1</t>
  </si>
  <si>
    <t>MSTRG.65965.1</t>
  </si>
  <si>
    <t>MSTRG.65967.1</t>
  </si>
  <si>
    <t>MSTRG.65968.1</t>
  </si>
  <si>
    <t>MSTRG.65969.1</t>
  </si>
  <si>
    <t>MSTRG.65970.1</t>
  </si>
  <si>
    <t>MSTRG.65971.1</t>
  </si>
  <si>
    <t>MSTRG.65972.1</t>
  </si>
  <si>
    <t>MSTRG.65973.1</t>
  </si>
  <si>
    <t>MSTRG.65974.1</t>
  </si>
  <si>
    <t>MSTRG.65975.1</t>
  </si>
  <si>
    <t>MSTRG.65976.1</t>
  </si>
  <si>
    <t>MSTRG.65977.1</t>
  </si>
  <si>
    <t>MSTRG.65978.1</t>
  </si>
  <si>
    <t>MSTRG.65979.1</t>
  </si>
  <si>
    <t>MSTRG.65980.1</t>
  </si>
  <si>
    <t>MSTRG.65981.1</t>
  </si>
  <si>
    <t>MSTRG.65982.1</t>
  </si>
  <si>
    <t>MSTRG.65983.1</t>
  </si>
  <si>
    <t>MSTRG.65984.1</t>
  </si>
  <si>
    <t>MSTRG.65985.1</t>
  </si>
  <si>
    <t>MSTRG.65986.1</t>
  </si>
  <si>
    <t>MSTRG.65987.1</t>
  </si>
  <si>
    <t>MSTRG.65989.1</t>
  </si>
  <si>
    <t>MSTRG.65990.1</t>
  </si>
  <si>
    <t>MSTRG.65991.1</t>
  </si>
  <si>
    <t>MSTRG.65992.1</t>
  </si>
  <si>
    <t>MSTRG.65993.1</t>
  </si>
  <si>
    <t>MSTRG.65994.1</t>
  </si>
  <si>
    <t>MSTRG.65995.1</t>
  </si>
  <si>
    <t>MSTRG.65996.1</t>
  </si>
  <si>
    <t>MSTRG.65997.1</t>
  </si>
  <si>
    <t>MSTRG.65998.1</t>
  </si>
  <si>
    <t>MSTRG.66001.1</t>
  </si>
  <si>
    <t>MSTRG.66002.1</t>
  </si>
  <si>
    <t>MSTRG.66004.1</t>
  </si>
  <si>
    <t>MSTRG.66006.1</t>
  </si>
  <si>
    <t>MSTRG.66028.1</t>
  </si>
  <si>
    <t>MSTRG.66029.1</t>
  </si>
  <si>
    <t>MSTRG.66030.1</t>
  </si>
  <si>
    <t>MSTRG.66031.1</t>
  </si>
  <si>
    <t>MSTRG.66032.1</t>
  </si>
  <si>
    <t>MSTRG.66052.1</t>
  </si>
  <si>
    <t>MSTRG.66054.1</t>
  </si>
  <si>
    <t>MSTRG.66055.1</t>
  </si>
  <si>
    <t>MSTRG.66062.1</t>
  </si>
  <si>
    <t>MSTRG.66063.1</t>
  </si>
  <si>
    <t>MSTRG.66067.1</t>
  </si>
  <si>
    <t>MSTRG.66068.1</t>
  </si>
  <si>
    <t>MSTRG.66069.1</t>
  </si>
  <si>
    <t>MSTRG.66070.1</t>
  </si>
  <si>
    <t>MSTRG.66072.1</t>
  </si>
  <si>
    <t>MSTRG.66074.1</t>
  </si>
  <si>
    <t>MSTRG.66077.1</t>
  </si>
  <si>
    <t>MSTRG.66079.1</t>
  </si>
  <si>
    <t>MSTRG.66080.2</t>
  </si>
  <si>
    <t>MSTRG.66080.4</t>
  </si>
  <si>
    <t>MSTRG.66080.5</t>
  </si>
  <si>
    <t>MSTRG.66080.6</t>
  </si>
  <si>
    <t>MSTRG.66080.7</t>
  </si>
  <si>
    <t>MSTRG.66080.8</t>
  </si>
  <si>
    <t>MSTRG.66080.9</t>
  </si>
  <si>
    <t>MSTRG.66080.10</t>
  </si>
  <si>
    <t>MSTRG.66080.11</t>
  </si>
  <si>
    <t>MSTRG.66080.12</t>
  </si>
  <si>
    <t>MSTRG.66080.13</t>
  </si>
  <si>
    <t>MSTRG.66080.14</t>
  </si>
  <si>
    <t>MSTRG.66080.15</t>
  </si>
  <si>
    <t>MSTRG.66080.16</t>
  </si>
  <si>
    <t>MSTRG.66080.17</t>
  </si>
  <si>
    <t>MSTRG.66080.19</t>
  </si>
  <si>
    <t>MSTRG.66080.20</t>
  </si>
  <si>
    <t>MSTRG.66080.21</t>
  </si>
  <si>
    <t>MSTRG.66080.22</t>
  </si>
  <si>
    <t>MSTRG.66080.23</t>
  </si>
  <si>
    <t>MSTRG.66080.24</t>
  </si>
  <si>
    <t>MSTRG.66081.1</t>
  </si>
  <si>
    <t>MSTRG.66084.2</t>
  </si>
  <si>
    <t>MSTRG.66084.3</t>
  </si>
  <si>
    <t>MSTRG.66084.4</t>
  </si>
  <si>
    <t>MSTRG.66084.5</t>
  </si>
  <si>
    <t>MSTRG.66084.6</t>
  </si>
  <si>
    <t>MSTRG.66084.7</t>
  </si>
  <si>
    <t>MSTRG.66084.8</t>
  </si>
  <si>
    <t>MSTRG.66084.9</t>
  </si>
  <si>
    <t>MSTRG.66084.10</t>
  </si>
  <si>
    <t>MSTRG.66084.11</t>
  </si>
  <si>
    <t>MSTRG.66084.12</t>
  </si>
  <si>
    <t>MSTRG.66084.13</t>
  </si>
  <si>
    <t>MSTRG.66084.14</t>
  </si>
  <si>
    <t>MSTRG.66084.15</t>
  </si>
  <si>
    <t>MSTRG.66084.16</t>
  </si>
  <si>
    <t>MSTRG.66085.1</t>
  </si>
  <si>
    <t>MSTRG.66085.2</t>
  </si>
  <si>
    <t>MSTRG.66085.3</t>
  </si>
  <si>
    <t>MSTRG.66085.4</t>
  </si>
  <si>
    <t>MSTRG.66085.5</t>
  </si>
  <si>
    <t>MSTRG.66085.6</t>
  </si>
  <si>
    <t>MSTRG.66085.7</t>
  </si>
  <si>
    <t>MSTRG.66085.8</t>
  </si>
  <si>
    <t>MSTRG.66085.9</t>
  </si>
  <si>
    <t>MSTRG.66088.11</t>
  </si>
  <si>
    <t>MSTRG.66088.41</t>
  </si>
  <si>
    <t>MSTRG.66088.42</t>
  </si>
  <si>
    <t>MSTRG.66089.1</t>
  </si>
  <si>
    <t>MSTRG.66094.1</t>
  </si>
  <si>
    <t>MSTRG.66095.1</t>
  </si>
  <si>
    <t>MSTRG.66099.1</t>
  </si>
  <si>
    <t>MSTRG.66100.1</t>
  </si>
  <si>
    <t>MSTRG.66101.1</t>
  </si>
  <si>
    <t>MSTRG.66102.1</t>
  </si>
  <si>
    <t>MSTRG.66106.1</t>
  </si>
  <si>
    <t>MSTRG.66107.1</t>
  </si>
  <si>
    <t>MSTRG.66108.1</t>
  </si>
  <si>
    <t>MSTRG.66109.3</t>
  </si>
  <si>
    <t>MSTRG.66130.1</t>
  </si>
  <si>
    <t>MSTRG.66131.1</t>
  </si>
  <si>
    <t>MSTRG.66140.1</t>
  </si>
  <si>
    <t>MSTRG.66141.1</t>
  </si>
  <si>
    <t>MSTRG.66143.1</t>
  </si>
  <si>
    <t>MSTRG.66144.1</t>
  </si>
  <si>
    <t>MSTRG.66145.1</t>
  </si>
  <si>
    <t>MSTRG.66146.1</t>
  </si>
  <si>
    <t>MSTRG.66169.1</t>
  </si>
  <si>
    <t>MSTRG.66170.1</t>
  </si>
  <si>
    <t>MSTRG.66171.1</t>
  </si>
  <si>
    <t>MSTRG.66172.1</t>
  </si>
  <si>
    <t>MSTRG.66173.1</t>
  </si>
  <si>
    <t>MSTRG.66176.1</t>
  </si>
  <si>
    <t>MSTRG.66177.1</t>
  </si>
  <si>
    <t>MSTRG.66178.1</t>
  </si>
  <si>
    <t>MSTRG.66179.1</t>
  </si>
  <si>
    <t>MSTRG.66180.1</t>
  </si>
  <si>
    <t>MSTRG.66181.1</t>
  </si>
  <si>
    <t>MSTRG.66182.1</t>
  </si>
  <si>
    <t>MSTRG.66183.1</t>
  </si>
  <si>
    <t>MSTRG.66184.1</t>
  </si>
  <si>
    <t>MSTRG.66186.1</t>
  </si>
  <si>
    <t>MSTRG.66187.1</t>
  </si>
  <si>
    <t>MSTRG.66188.1</t>
  </si>
  <si>
    <t>MSTRG.66189.1</t>
  </si>
  <si>
    <t>MSTRG.66190.1</t>
  </si>
  <si>
    <t>MSTRG.66191.1</t>
  </si>
  <si>
    <t>MSTRG.66192.1</t>
  </si>
  <si>
    <t>MSTRG.66193.1</t>
  </si>
  <si>
    <t>MSTRG.66196.1</t>
  </si>
  <si>
    <t>MSTRG.66197.1</t>
  </si>
  <si>
    <t>MSTRG.66199.1</t>
  </si>
  <si>
    <t>MSTRG.66200.1</t>
  </si>
  <si>
    <t>MSTRG.66202.1</t>
  </si>
  <si>
    <t>MSTRG.66203.1</t>
  </si>
  <si>
    <t>MSTRG.66204.1</t>
  </si>
  <si>
    <t>MSTRG.66205.1</t>
  </si>
  <si>
    <t>MSTRG.66206.1</t>
  </si>
  <si>
    <t>MSTRG.66207.1</t>
  </si>
  <si>
    <t>MSTRG.66208.1</t>
  </si>
  <si>
    <t>MSTRG.66209.1</t>
  </si>
  <si>
    <t>MSTRG.66210.1</t>
  </si>
  <si>
    <t>MSTRG.66211.1</t>
  </si>
  <si>
    <t>MSTRG.66211.2</t>
  </si>
  <si>
    <t>MSTRG.66212.1</t>
  </si>
  <si>
    <t>MSTRG.66213.1</t>
  </si>
  <si>
    <t>MSTRG.66214.1</t>
  </si>
  <si>
    <t>MSTRG.66215.1</t>
  </si>
  <si>
    <t>MSTRG.66217.1</t>
  </si>
  <si>
    <t>MSTRG.66218.1</t>
  </si>
  <si>
    <t>MSTRG.66219.1</t>
  </si>
  <si>
    <t>MSTRG.66220.1</t>
  </si>
  <si>
    <t>MSTRG.66221.1</t>
  </si>
  <si>
    <t>MSTRG.66222.1</t>
  </si>
  <si>
    <t>MSTRG.66223.1</t>
  </si>
  <si>
    <t>MSTRG.66224.1</t>
  </si>
  <si>
    <t>MSTRG.66225.1</t>
  </si>
  <si>
    <t>MSTRG.66226.1</t>
  </si>
  <si>
    <t>MSTRG.66227.1</t>
  </si>
  <si>
    <t>MSTRG.66228.1</t>
  </si>
  <si>
    <t>MSTRG.66230.1</t>
  </si>
  <si>
    <t>MSTRG.66234.1</t>
  </si>
  <si>
    <t>MSTRG.66235.1</t>
  </si>
  <si>
    <t>MSTRG.66236.1</t>
  </si>
  <si>
    <t>MSTRG.66237.1</t>
  </si>
  <si>
    <t>MSTRG.66238.1</t>
  </si>
  <si>
    <t>MSTRG.66239.1</t>
  </si>
  <si>
    <t>MSTRG.66240.1</t>
  </si>
  <si>
    <t>MSTRG.66241.1</t>
  </si>
  <si>
    <t>MSTRG.66242.1</t>
  </si>
  <si>
    <t>MSTRG.66243.1</t>
  </si>
  <si>
    <t>MSTRG.66245.1</t>
  </si>
  <si>
    <t>MSTRG.66246.1</t>
  </si>
  <si>
    <t>MSTRG.66247.1</t>
  </si>
  <si>
    <t>MSTRG.66248.1</t>
  </si>
  <si>
    <t>MSTRG.66249.1</t>
  </si>
  <si>
    <t>MSTRG.66250.1</t>
  </si>
  <si>
    <t>MSTRG.66251.1</t>
  </si>
  <si>
    <t>MSTRG.66252.1</t>
  </si>
  <si>
    <t>MSTRG.66253.1</t>
  </si>
  <si>
    <t>MSTRG.66254.1</t>
  </si>
  <si>
    <t>MSTRG.66255.1</t>
  </si>
  <si>
    <t>MSTRG.66256.1</t>
  </si>
  <si>
    <t>MSTRG.66257.1</t>
  </si>
  <si>
    <t>MSTRG.66258.1</t>
  </si>
  <si>
    <t>MSTRG.66259.1</t>
  </si>
  <si>
    <t>MSTRG.66260.1</t>
  </si>
  <si>
    <t>MSTRG.66267.1</t>
  </si>
  <si>
    <t>MSTRG.66269.1</t>
  </si>
  <si>
    <t>MSTRG.66276.1</t>
  </si>
  <si>
    <t>MSTRG.66277.1</t>
  </si>
  <si>
    <t>MSTRG.66278.1</t>
  </si>
  <si>
    <t>MSTRG.66279.1</t>
  </si>
  <si>
    <t>MSTRG.66280.1</t>
  </si>
  <si>
    <t>MSTRG.66281.1</t>
  </si>
  <si>
    <t>MSTRG.66282.1</t>
  </si>
  <si>
    <t>MSTRG.66283.1</t>
  </si>
  <si>
    <t>MSTRG.66284.1</t>
  </si>
  <si>
    <t>MSTRG.66285.1</t>
  </si>
  <si>
    <t>MSTRG.66287.1</t>
  </si>
  <si>
    <t>MSTRG.66288.1</t>
  </si>
  <si>
    <t>MSTRG.66289.1</t>
  </si>
  <si>
    <t>MSTRG.66290.1</t>
  </si>
  <si>
    <t>MSTRG.66292.1</t>
  </si>
  <si>
    <t>MSTRG.66293.1</t>
  </si>
  <si>
    <t>MSTRG.66296.1</t>
  </si>
  <si>
    <t>MSTRG.66297.1</t>
  </si>
  <si>
    <t>MSTRG.66298.1</t>
  </si>
  <si>
    <t>MSTRG.66299.1</t>
  </si>
  <si>
    <t>MSTRG.66300.1</t>
  </si>
  <si>
    <t>MSTRG.66301.1</t>
  </si>
  <si>
    <t>MSTRG.66302.1</t>
  </si>
  <si>
    <t>MSTRG.66303.1</t>
  </si>
  <si>
    <t>MSTRG.66304.1</t>
  </si>
  <si>
    <t>MSTRG.66305.1</t>
  </si>
  <si>
    <t>MSTRG.66306.1</t>
  </si>
  <si>
    <t>MSTRG.66312.1</t>
  </si>
  <si>
    <t>MSTRG.66318.1</t>
  </si>
  <si>
    <t>MSTRG.66319.1</t>
  </si>
  <si>
    <t>MSTRG.66320.1</t>
  </si>
  <si>
    <t>MSTRG.66321.1</t>
  </si>
  <si>
    <t>MSTRG.66322.1</t>
  </si>
  <si>
    <t>MSTRG.66324.1</t>
  </si>
  <si>
    <t>MSTRG.66325.1</t>
  </si>
  <si>
    <t>MSTRG.66327.1</t>
  </si>
  <si>
    <t>MSTRG.66328.1</t>
  </si>
  <si>
    <t>MSTRG.66330.1</t>
  </si>
  <si>
    <t>MSTRG.66331.1</t>
  </si>
  <si>
    <t>MSTRG.66332.1</t>
  </si>
  <si>
    <t>MSTRG.66333.1</t>
  </si>
  <si>
    <t>MSTRG.66334.1</t>
  </si>
  <si>
    <t>MSTRG.66339.1</t>
  </si>
  <si>
    <t>MSTRG.66340.1</t>
  </si>
  <si>
    <t>MSTRG.66351.1</t>
  </si>
  <si>
    <t>MSTRG.66352.1</t>
  </si>
  <si>
    <t>MSTRG.66353.1</t>
  </si>
  <si>
    <t>MSTRG.66354.1</t>
  </si>
  <si>
    <t>MSTRG.66355.1</t>
  </si>
  <si>
    <t>MSTRG.66356.1</t>
  </si>
  <si>
    <t>MSTRG.66357.1</t>
  </si>
  <si>
    <t>MSTRG.66358.1</t>
  </si>
  <si>
    <t>MSTRG.66366.1</t>
  </si>
  <si>
    <t>MSTRG.66367.1</t>
  </si>
  <si>
    <t>MSTRG.66368.1</t>
  </si>
  <si>
    <t>MSTRG.66369.1</t>
  </si>
  <si>
    <t>MSTRG.66376.1</t>
  </si>
  <si>
    <t>MSTRG.66377.1</t>
  </si>
  <si>
    <t>MSTRG.66378.1</t>
  </si>
  <si>
    <t>MSTRG.66381.1</t>
  </si>
  <si>
    <t>MSTRG.66382.1</t>
  </si>
  <si>
    <t>MSTRG.66383.1</t>
  </si>
  <si>
    <t>MSTRG.66384.1</t>
  </si>
  <si>
    <t>MSTRG.66389.1</t>
  </si>
  <si>
    <t>MSTRG.66390.1</t>
  </si>
  <si>
    <t>MSTRG.66391.1</t>
  </si>
  <si>
    <t>MSTRG.66392.1</t>
  </si>
  <si>
    <t>MSTRG.66393.1</t>
  </si>
  <si>
    <t>MSTRG.66405.1</t>
  </si>
  <si>
    <t>MSTRG.66406.1</t>
  </si>
  <si>
    <t>MSTRG.66407.1</t>
  </si>
  <si>
    <t>MSTRG.66408.1</t>
  </si>
  <si>
    <t>MSTRG.66409.1</t>
  </si>
  <si>
    <t>MSTRG.66410.1</t>
  </si>
  <si>
    <t>MSTRG.66411.1</t>
  </si>
  <si>
    <t>MSTRG.66412.1</t>
  </si>
  <si>
    <t>MSTRG.66413.1</t>
  </si>
  <si>
    <t>MSTRG.66414.1</t>
  </si>
  <si>
    <t>MSTRG.66415.1</t>
  </si>
  <si>
    <t>MSTRG.66416.1</t>
  </si>
  <si>
    <t>MSTRG.66417.1</t>
  </si>
  <si>
    <t>MSTRG.66418.1</t>
  </si>
  <si>
    <t>MSTRG.66419.1</t>
  </si>
  <si>
    <t>MSTRG.66420.1</t>
  </si>
  <si>
    <t>MSTRG.66422.1</t>
  </si>
  <si>
    <t>MSTRG.66423.1</t>
  </si>
  <si>
    <t>MSTRG.66424.1</t>
  </si>
  <si>
    <t>MSTRG.66425.1</t>
  </si>
  <si>
    <t>MSTRG.66426.1</t>
  </si>
  <si>
    <t>MSTRG.66427.1</t>
  </si>
  <si>
    <t>MSTRG.66428.1</t>
  </si>
  <si>
    <t>MSTRG.66429.1</t>
  </si>
  <si>
    <t>MSTRG.66430.1</t>
  </si>
  <si>
    <t>MSTRG.66431.1</t>
  </si>
  <si>
    <t>MSTRG.66432.1</t>
  </si>
  <si>
    <t>MSTRG.66433.1</t>
  </si>
  <si>
    <t>MSTRG.66435.1</t>
  </si>
  <si>
    <t>MSTRG.66436.1</t>
  </si>
  <si>
    <t>MSTRG.66436.2</t>
  </si>
  <si>
    <t>MSTRG.66438.1</t>
  </si>
  <si>
    <t>MSTRG.66439.1</t>
  </si>
  <si>
    <t>MSTRG.66441.1</t>
  </si>
  <si>
    <t>MSTRG.66442.1</t>
  </si>
  <si>
    <t>MSTRG.66443.1</t>
  </si>
  <si>
    <t>MSTRG.66444.1</t>
  </si>
  <si>
    <t>MSTRG.66446.1</t>
  </si>
  <si>
    <t>MSTRG.66447.1</t>
  </si>
  <si>
    <t>MSTRG.66448.1</t>
  </si>
  <si>
    <t>MSTRG.66449.1</t>
  </si>
  <si>
    <t>MSTRG.66450.1</t>
  </si>
  <si>
    <t>MSTRG.66451.1</t>
  </si>
  <si>
    <t>MSTRG.66452.1</t>
  </si>
  <si>
    <t>MSTRG.66454.1</t>
  </si>
  <si>
    <t>MSTRG.66456.1</t>
  </si>
  <si>
    <t>MSTRG.66457.1</t>
  </si>
  <si>
    <t>MSTRG.66459.1</t>
  </si>
  <si>
    <t>MSTRG.66460.1</t>
  </si>
  <si>
    <t>MSTRG.66461.1</t>
  </si>
  <si>
    <t>MSTRG.66462.1</t>
  </si>
  <si>
    <t>MSTRG.66463.1</t>
  </si>
  <si>
    <t>MSTRG.66464.1</t>
  </si>
  <si>
    <t>MSTRG.66465.1</t>
  </si>
  <si>
    <t>MSTRG.66466.1</t>
  </si>
  <si>
    <t>MSTRG.66467.1</t>
  </si>
  <si>
    <t>MSTRG.66468.1</t>
  </si>
  <si>
    <t>MSTRG.66469.1</t>
  </si>
  <si>
    <t>MSTRG.66470.1</t>
  </si>
  <si>
    <t>MSTRG.66471.1</t>
  </si>
  <si>
    <t>MSTRG.66472.1</t>
  </si>
  <si>
    <t>MSTRG.66489.1</t>
  </si>
  <si>
    <t>MSTRG.66490.1</t>
  </si>
  <si>
    <t>MSTRG.66491.1</t>
  </si>
  <si>
    <t>MSTRG.66492.1</t>
  </si>
  <si>
    <t>MSTRG.66493.1</t>
  </si>
  <si>
    <t>MSTRG.66494.1</t>
  </si>
  <si>
    <t>MSTRG.66495.1</t>
  </si>
  <si>
    <t>MSTRG.66497.1</t>
  </si>
  <si>
    <t>MSTRG.66498.1</t>
  </si>
  <si>
    <t>MSTRG.66499.1</t>
  </si>
  <si>
    <t>MSTRG.66500.1</t>
  </si>
  <si>
    <t>MSTRG.66501.1</t>
  </si>
  <si>
    <t>MSTRG.66502.1</t>
  </si>
  <si>
    <t>MSTRG.66503.1</t>
  </si>
  <si>
    <t>MSTRG.66504.1</t>
  </si>
  <si>
    <t>MSTRG.66505.1</t>
  </si>
  <si>
    <t>MSTRG.66506.1</t>
  </si>
  <si>
    <t>MSTRG.66507.1</t>
  </si>
  <si>
    <t>MSTRG.66508.1</t>
  </si>
  <si>
    <t>MSTRG.66509.1</t>
  </si>
  <si>
    <t>MSTRG.66510.1</t>
  </si>
  <si>
    <t>MSTRG.66511.1</t>
  </si>
  <si>
    <t>MSTRG.66514.1</t>
  </si>
  <si>
    <t>MSTRG.66515.1</t>
  </si>
  <si>
    <t>MSTRG.66516.1</t>
  </si>
  <si>
    <t>MSTRG.66517.1</t>
  </si>
  <si>
    <t>MSTRG.66518.1</t>
  </si>
  <si>
    <t>MSTRG.66519.1</t>
  </si>
  <si>
    <t>MSTRG.66520.1</t>
  </si>
  <si>
    <t>MSTRG.66521.1</t>
  </si>
  <si>
    <t>MSTRG.66522.1</t>
  </si>
  <si>
    <t>MSTRG.66523.1</t>
  </si>
  <si>
    <t>MSTRG.66525.9</t>
  </si>
  <si>
    <t>MSTRG.66525.10</t>
  </si>
  <si>
    <t>MSTRG.66525.11</t>
  </si>
  <si>
    <t>MSTRG.66525.12</t>
  </si>
  <si>
    <t>MSTRG.66525.13</t>
  </si>
  <si>
    <t>MSTRG.66525.14</t>
  </si>
  <si>
    <t>MSTRG.66525.15</t>
  </si>
  <si>
    <t>MSTRG.66525.16</t>
  </si>
  <si>
    <t>MSTRG.66525.17</t>
  </si>
  <si>
    <t>MSTRG.66525.18</t>
  </si>
  <si>
    <t>MSTRG.66525.19</t>
  </si>
  <si>
    <t>MSTRG.66529.1</t>
  </si>
  <si>
    <t>MSTRG.66530.1</t>
  </si>
  <si>
    <t>MSTRG.66531.1</t>
  </si>
  <si>
    <t>MSTRG.66532.1</t>
  </si>
  <si>
    <t>MSTRG.66535.1</t>
  </si>
  <si>
    <t>MSTRG.66541.1</t>
  </si>
  <si>
    <t>MSTRG.66542.1</t>
  </si>
  <si>
    <t>MSTRG.66543.1</t>
  </si>
  <si>
    <t>MSTRG.66552.1</t>
  </si>
  <si>
    <t>MSTRG.66553.1</t>
  </si>
  <si>
    <t>MSTRG.66556.1</t>
  </si>
  <si>
    <t>MSTRG.66557.1</t>
  </si>
  <si>
    <t>MSTRG.66558.1</t>
  </si>
  <si>
    <t>MSTRG.66559.1</t>
  </si>
  <si>
    <t>MSTRG.66560.1</t>
  </si>
  <si>
    <t>MSTRG.66564.1</t>
  </si>
  <si>
    <t>MSTRG.66565.1</t>
  </si>
  <si>
    <t>MSTRG.66566.1</t>
  </si>
  <si>
    <t>MSTRG.66567.1</t>
  </si>
  <si>
    <t>MSTRG.66568.1</t>
  </si>
  <si>
    <t>MSTRG.66568.2</t>
  </si>
  <si>
    <t>MSTRG.66569.1</t>
  </si>
  <si>
    <t>MSTRG.66570.1</t>
  </si>
  <si>
    <t>MSTRG.66571.1</t>
  </si>
  <si>
    <t>MSTRG.66576.1</t>
  </si>
  <si>
    <t>MSTRG.66578.1</t>
  </si>
  <si>
    <t>MSTRG.66582.1</t>
  </si>
  <si>
    <t>MSTRG.66584.1</t>
  </si>
  <si>
    <t>MSTRG.66586.1</t>
  </si>
  <si>
    <t>MSTRG.66590.1</t>
  </si>
  <si>
    <t>MSTRG.66596.1</t>
  </si>
  <si>
    <t>MSTRG.66597.1</t>
  </si>
  <si>
    <t>MSTRG.66598.1</t>
  </si>
  <si>
    <t>MSTRG.66599.1</t>
  </si>
  <si>
    <t>MSTRG.66600.1</t>
  </si>
  <si>
    <t>MSTRG.66601.1</t>
  </si>
  <si>
    <t>MSTRG.66608.1</t>
  </si>
  <si>
    <t>MSTRG.66609.1</t>
  </si>
  <si>
    <t>MSTRG.66610.1</t>
  </si>
  <si>
    <t>MSTRG.66611.1</t>
  </si>
  <si>
    <t>MSTRG.66612.1</t>
  </si>
  <si>
    <t>MSTRG.66613.1</t>
  </si>
  <si>
    <t>MSTRG.66614.1</t>
  </si>
  <si>
    <t>MSTRG.66614.2</t>
  </si>
  <si>
    <t>MSTRG.66615.1</t>
  </si>
  <si>
    <t>MSTRG.66616.1</t>
  </si>
  <si>
    <t>MSTRG.66617.1</t>
  </si>
  <si>
    <t>MSTRG.66623.1</t>
  </si>
  <si>
    <t>MSTRG.66624.1</t>
  </si>
  <si>
    <t>MSTRG.66625.1</t>
  </si>
  <si>
    <t>MSTRG.66626.1</t>
  </si>
  <si>
    <t>MSTRG.66627.1</t>
  </si>
  <si>
    <t>MSTRG.66628.1</t>
  </si>
  <si>
    <t>MSTRG.66630.1</t>
  </si>
  <si>
    <t>MSTRG.66631.1</t>
  </si>
  <si>
    <t>MSTRG.66632.1</t>
  </si>
  <si>
    <t>MSTRG.66633.1</t>
  </si>
  <si>
    <t>MSTRG.66634.1</t>
  </si>
  <si>
    <t>MSTRG.66642.1</t>
  </si>
  <si>
    <t>MSTRG.66643.1</t>
  </si>
  <si>
    <t>MSTRG.66647.1</t>
  </si>
  <si>
    <t>MSTRG.66648.1</t>
  </si>
  <si>
    <t>MSTRG.66653.1</t>
  </si>
  <si>
    <t>MSTRG.66654.1</t>
  </si>
  <si>
    <t>MSTRG.66655.1</t>
  </si>
  <si>
    <t>MSTRG.66656.1</t>
  </si>
  <si>
    <t>MSTRG.66657.1</t>
  </si>
  <si>
    <t>MSTRG.66658.1</t>
  </si>
  <si>
    <t>MSTRG.66671.1</t>
  </si>
  <si>
    <t>MSTRG.66673.2</t>
  </si>
  <si>
    <t>MSTRG.66673.3</t>
  </si>
  <si>
    <t>MSTRG.66673.4</t>
  </si>
  <si>
    <t>MSTRG.66673.5</t>
  </si>
  <si>
    <t>MSTRG.66673.6</t>
  </si>
  <si>
    <t>MSTRG.66673.7</t>
  </si>
  <si>
    <t>MSTRG.66673.8</t>
  </si>
  <si>
    <t>MSTRG.66676.1</t>
  </si>
  <si>
    <t>MSTRG.66677.1</t>
  </si>
  <si>
    <t>MSTRG.66678.1</t>
  </si>
  <si>
    <t>MSTRG.66681.1</t>
  </si>
  <si>
    <t>MSTRG.66682.1</t>
  </si>
  <si>
    <t>MSTRG.66683.1</t>
  </si>
  <si>
    <t>MSTRG.66685.1</t>
  </si>
  <si>
    <t>MSTRG.66686.1</t>
  </si>
  <si>
    <t>MSTRG.66692.1</t>
  </si>
  <si>
    <t>MSTRG.66700.1</t>
  </si>
  <si>
    <t>MSTRG.66703.1</t>
  </si>
  <si>
    <t>MSTRG.66704.1</t>
  </si>
  <si>
    <t>MSTRG.66705.1</t>
  </si>
  <si>
    <t>MSTRG.66706.1</t>
  </si>
  <si>
    <t>MSTRG.66709.1</t>
  </si>
  <si>
    <t>MSTRG.66716.1</t>
  </si>
  <si>
    <t>MSTRG.66718.1</t>
  </si>
  <si>
    <t>MSTRG.66724.1</t>
  </si>
  <si>
    <t>MSTRG.66725.1</t>
  </si>
  <si>
    <t>MSTRG.66728.1</t>
  </si>
  <si>
    <t>MSTRG.66729.1</t>
  </si>
  <si>
    <t>MSTRG.66732.1</t>
  </si>
  <si>
    <t>MSTRG.66733.1</t>
  </si>
  <si>
    <t>MSTRG.66734.1</t>
  </si>
  <si>
    <t>MSTRG.66735.1</t>
  </si>
  <si>
    <t>MSTRG.66736.1</t>
  </si>
  <si>
    <t>MSTRG.66737.1</t>
  </si>
  <si>
    <t>MSTRG.66738.1</t>
  </si>
  <si>
    <t>MSTRG.66744.1</t>
  </si>
  <si>
    <t>MSTRG.66747.1</t>
  </si>
  <si>
    <t>MSTRG.66757.1</t>
  </si>
  <si>
    <t>MSTRG.66760.1</t>
  </si>
  <si>
    <t>MSTRG.66762.1</t>
  </si>
  <si>
    <t>MSTRG.66763.1</t>
  </si>
  <si>
    <t>MSTRG.66767.1</t>
  </si>
  <si>
    <t>MSTRG.66768.1</t>
  </si>
  <si>
    <t>MSTRG.66769.1</t>
  </si>
  <si>
    <t>MSTRG.66770.1</t>
  </si>
  <si>
    <t>MSTRG.66775.1</t>
  </si>
  <si>
    <t>MSTRG.66775.2</t>
  </si>
  <si>
    <t>MSTRG.66775.3</t>
  </si>
  <si>
    <t>MSTRG.66776.1</t>
  </si>
  <si>
    <t>MSTRG.66778.1</t>
  </si>
  <si>
    <t>MSTRG.66781.1</t>
  </si>
  <si>
    <t>MSTRG.66782.1</t>
  </si>
  <si>
    <t>MSTRG.66785.1</t>
  </si>
  <si>
    <t>MSTRG.66787.1</t>
  </si>
  <si>
    <t>MSTRG.66790.1</t>
  </si>
  <si>
    <t>MSTRG.66791.1</t>
  </si>
  <si>
    <t>MSTRG.66792.1</t>
  </si>
  <si>
    <t>MSTRG.66798.1</t>
  </si>
  <si>
    <t>MSTRG.66799.1</t>
  </si>
  <si>
    <t>MSTRG.66802.1</t>
  </si>
  <si>
    <t>MSTRG.66803.1</t>
  </si>
  <si>
    <t>MSTRG.66804.1</t>
  </si>
  <si>
    <t>MSTRG.66805.1</t>
  </si>
  <si>
    <t>MSTRG.66806.1</t>
  </si>
  <si>
    <t>MSTRG.66807.1</t>
  </si>
  <si>
    <t>MSTRG.66808.1</t>
  </si>
  <si>
    <t>MSTRG.66810.1</t>
  </si>
  <si>
    <t>MSTRG.66811.1</t>
  </si>
  <si>
    <t>MSTRG.66812.1</t>
  </si>
  <si>
    <t>MSTRG.66813.1</t>
  </si>
  <si>
    <t>MSTRG.66816.1</t>
  </si>
  <si>
    <t>MSTRG.66817.1</t>
  </si>
  <si>
    <t>MSTRG.66821.1</t>
  </si>
  <si>
    <t>MSTRG.66823.1</t>
  </si>
  <si>
    <t>MSTRG.66826.1</t>
  </si>
  <si>
    <t>MSTRG.66829.1</t>
  </si>
  <si>
    <t>MSTRG.66830.1</t>
  </si>
  <si>
    <t>MSTRG.66831.1</t>
  </si>
  <si>
    <t>MSTRG.66834.1</t>
  </si>
  <si>
    <t>MSTRG.66835.1</t>
  </si>
  <si>
    <t>MSTRG.66836.1</t>
  </si>
  <si>
    <t>MSTRG.66837.1</t>
  </si>
  <si>
    <t>MSTRG.66838.1</t>
  </si>
  <si>
    <t>MSTRG.66839.1</t>
  </si>
  <si>
    <t>MSTRG.66840.1</t>
  </si>
  <si>
    <t>MSTRG.66841.1</t>
  </si>
  <si>
    <t>MSTRG.66842.1</t>
  </si>
  <si>
    <t>MSTRG.66843.1</t>
  </si>
  <si>
    <t>MSTRG.66848.1</t>
  </si>
  <si>
    <t>MSTRG.66850.1</t>
  </si>
  <si>
    <t>MSTRG.66851.1</t>
  </si>
  <si>
    <t>MSTRG.66852.1</t>
  </si>
  <si>
    <t>MSTRG.66853.1</t>
  </si>
  <si>
    <t>MSTRG.66856.1</t>
  </si>
  <si>
    <t>MSTRG.66858.1</t>
  </si>
  <si>
    <t>MSTRG.66859.1</t>
  </si>
  <si>
    <t>MSTRG.66860.1</t>
  </si>
  <si>
    <t>MSTRG.66863.1</t>
  </si>
  <si>
    <t>MSTRG.66864.1</t>
  </si>
  <si>
    <t>MSTRG.66865.1</t>
  </si>
  <si>
    <t>MSTRG.66866.1</t>
  </si>
  <si>
    <t>MSTRG.66867.1</t>
  </si>
  <si>
    <t>MSTRG.66868.1</t>
  </si>
  <si>
    <t>MSTRG.66869.1</t>
  </si>
  <si>
    <t>MSTRG.66870.1</t>
  </si>
  <si>
    <t>MSTRG.66871.1</t>
  </si>
  <si>
    <t>MSTRG.66873.1</t>
  </si>
  <si>
    <t>MSTRG.66876.1</t>
  </si>
  <si>
    <t>MSTRG.66877.1</t>
  </si>
  <si>
    <t>MSTRG.66884.1</t>
  </si>
  <si>
    <t>MSTRG.66885.1</t>
  </si>
  <si>
    <t>MSTRG.66886.1</t>
  </si>
  <si>
    <t>MSTRG.66887.1</t>
  </si>
  <si>
    <t>MSTRG.66888.1</t>
  </si>
  <si>
    <t>MSTRG.66889.1</t>
  </si>
  <si>
    <t>MSTRG.66890.1</t>
  </si>
  <si>
    <t>MSTRG.66891.1</t>
  </si>
  <si>
    <t>MSTRG.66892.1</t>
  </si>
  <si>
    <t>MSTRG.66893.1</t>
  </si>
  <si>
    <t>MSTRG.66894.1</t>
  </si>
  <si>
    <t>MSTRG.66895.1</t>
  </si>
  <si>
    <t>MSTRG.66897.1</t>
  </si>
  <si>
    <t>MSTRG.66898.1</t>
  </si>
  <si>
    <t>MSTRG.66899.1</t>
  </si>
  <si>
    <t>MSTRG.66900.1</t>
  </si>
  <si>
    <t>MSTRG.66902.1</t>
  </si>
  <si>
    <t>MSTRG.66903.1</t>
  </si>
  <si>
    <t>MSTRG.66904.1</t>
  </si>
  <si>
    <t>MSTRG.66905.1</t>
  </si>
  <si>
    <t>MSTRG.66906.1</t>
  </si>
  <si>
    <t>MSTRG.66907.1</t>
  </si>
  <si>
    <t>MSTRG.66917.1</t>
  </si>
  <si>
    <t>MSTRG.66918.1</t>
  </si>
  <si>
    <t>MSTRG.66920.1</t>
  </si>
  <si>
    <t>MSTRG.66923.1</t>
  </si>
  <si>
    <t>MSTRG.66924.1</t>
  </si>
  <si>
    <t>MSTRG.66925.1</t>
  </si>
  <si>
    <t>MSTRG.66926.1</t>
  </si>
  <si>
    <t>MSTRG.66926.2</t>
  </si>
  <si>
    <t>MSTRG.66926.3</t>
  </si>
  <si>
    <t>MSTRG.66933.1</t>
  </si>
  <si>
    <t>MSTRG.66934.1</t>
  </si>
  <si>
    <t>MSTRG.66937.1</t>
  </si>
  <si>
    <t>MSTRG.66938.1</t>
  </si>
  <si>
    <t>MSTRG.66943.1</t>
  </si>
  <si>
    <t>MSTRG.66943.2</t>
  </si>
  <si>
    <t>MSTRG.66943.3</t>
  </si>
  <si>
    <t>MSTRG.66945.1</t>
  </si>
  <si>
    <t>MSTRG.66945.2</t>
  </si>
  <si>
    <t>MSTRG.66945.3</t>
  </si>
  <si>
    <t>MSTRG.66945.4</t>
  </si>
  <si>
    <t>MSTRG.66945.5</t>
  </si>
  <si>
    <t>MSTRG.66945.6</t>
  </si>
  <si>
    <t>MSTRG.66945.7</t>
  </si>
  <si>
    <t>MSTRG.66946.7</t>
  </si>
  <si>
    <t>MSTRG.66947.1</t>
  </si>
  <si>
    <t>MSTRG.66951.1</t>
  </si>
  <si>
    <t>MSTRG.66953.1</t>
  </si>
  <si>
    <t>MSTRG.66960.1</t>
  </si>
  <si>
    <t>MSTRG.66963.1</t>
  </si>
  <si>
    <t>MSTRG.66967.1</t>
  </si>
  <si>
    <t>MSTRG.66971.1</t>
  </si>
  <si>
    <t>MSTRG.66972.1</t>
  </si>
  <si>
    <t>MSTRG.66974.1</t>
  </si>
  <si>
    <t>MSTRG.66975.1</t>
  </si>
  <si>
    <t>MSTRG.66978.1</t>
  </si>
  <si>
    <t>MSTRG.66979.1</t>
  </si>
  <si>
    <t>MSTRG.66979.2</t>
  </si>
  <si>
    <t>MSTRG.66984.1</t>
  </si>
  <si>
    <t>MSTRG.66986.1</t>
  </si>
  <si>
    <t>MSTRG.66989.1</t>
  </si>
  <si>
    <t>MSTRG.66990.1</t>
  </si>
  <si>
    <t>MSTRG.66991.1</t>
  </si>
  <si>
    <t>MSTRG.66994.1</t>
  </si>
  <si>
    <t>MSTRG.66997.2</t>
  </si>
  <si>
    <t>MSTRG.67002.1</t>
  </si>
  <si>
    <t>MSTRG.67003.1</t>
  </si>
  <si>
    <t>MSTRG.67004.1</t>
  </si>
  <si>
    <t>MSTRG.67005.1</t>
  </si>
  <si>
    <t>MSTRG.67006.1</t>
  </si>
  <si>
    <t>MSTRG.67007.1</t>
  </si>
  <si>
    <t>MSTRG.67008.1</t>
  </si>
  <si>
    <t>MSTRG.67009.1</t>
  </si>
  <si>
    <t>MSTRG.67010.1</t>
  </si>
  <si>
    <t>MSTRG.67011.1</t>
  </si>
  <si>
    <t>MSTRG.67012.1</t>
  </si>
  <si>
    <t>MSTRG.67013.1</t>
  </si>
  <si>
    <t>MSTRG.67014.1</t>
  </si>
  <si>
    <t>MSTRG.67015.1</t>
  </si>
  <si>
    <t>MSTRG.67016.1</t>
  </si>
  <si>
    <t>MSTRG.67017.1</t>
  </si>
  <si>
    <t>MSTRG.67018.1</t>
  </si>
  <si>
    <t>MSTRG.67019.1</t>
  </si>
  <si>
    <t>MSTRG.67020.1</t>
  </si>
  <si>
    <t>MSTRG.67021.1</t>
  </si>
  <si>
    <t>MSTRG.67022.1</t>
  </si>
  <si>
    <t>MSTRG.67030.1</t>
  </si>
  <si>
    <t>MSTRG.67031.1</t>
  </si>
  <si>
    <t>MSTRG.67032.1</t>
  </si>
  <si>
    <t>MSTRG.67033.1</t>
  </si>
  <si>
    <t>MSTRG.67034.1</t>
  </si>
  <si>
    <t>MSTRG.67035.1</t>
  </si>
  <si>
    <t>MSTRG.67036.1</t>
  </si>
  <si>
    <t>MSTRG.67037.1</t>
  </si>
  <si>
    <t>MSTRG.67038.1</t>
  </si>
  <si>
    <t>MSTRG.67039.1</t>
  </si>
  <si>
    <t>MSTRG.67040.1</t>
  </si>
  <si>
    <t>MSTRG.67041.1</t>
  </si>
  <si>
    <t>MSTRG.67042.1</t>
  </si>
  <si>
    <t>MSTRG.67043.1</t>
  </si>
  <si>
    <t>MSTRG.67044.1</t>
  </si>
  <si>
    <t>MSTRG.67046.1</t>
  </si>
  <si>
    <t>MSTRG.67047.1</t>
  </si>
  <si>
    <t>MSTRG.67048.1</t>
  </si>
  <si>
    <t>MSTRG.67049.1</t>
  </si>
  <si>
    <t>MSTRG.67050.1</t>
  </si>
  <si>
    <t>MSTRG.67051.1</t>
  </si>
  <si>
    <t>MSTRG.67052.1</t>
  </si>
  <si>
    <t>MSTRG.67053.1</t>
  </si>
  <si>
    <t>MSTRG.67054.1</t>
  </si>
  <si>
    <t>MSTRG.67055.1</t>
  </si>
  <si>
    <t>MSTRG.67056.1</t>
  </si>
  <si>
    <t>MSTRG.67057.1</t>
  </si>
  <si>
    <t>MSTRG.67058.1</t>
  </si>
  <si>
    <t>MSTRG.67059.1</t>
  </si>
  <si>
    <t>MSTRG.67060.1</t>
  </si>
  <si>
    <t>MSTRG.67061.1</t>
  </si>
  <si>
    <t>MSTRG.67062.1</t>
  </si>
  <si>
    <t>MSTRG.67064.1</t>
  </si>
  <si>
    <t>MSTRG.67065.1</t>
  </si>
  <si>
    <t>MSTRG.67066.1</t>
  </si>
  <si>
    <t>MSTRG.67067.1</t>
  </si>
  <si>
    <t>MSTRG.67069.1</t>
  </si>
  <si>
    <t>MSTRG.67070.1</t>
  </si>
  <si>
    <t>MSTRG.67071.1</t>
  </si>
  <si>
    <t>MSTRG.67076.1</t>
  </si>
  <si>
    <t>MSTRG.67094.1</t>
  </si>
  <si>
    <t>MSTRG.67095.1</t>
  </si>
  <si>
    <t>MSTRG.67096.1</t>
  </si>
  <si>
    <t>MSTRG.67097.1</t>
  </si>
  <si>
    <t>MSTRG.67098.1</t>
  </si>
  <si>
    <t>MSTRG.67100.1</t>
  </si>
  <si>
    <t>MSTRG.67101.1</t>
  </si>
  <si>
    <t>MSTRG.67103.1</t>
  </si>
  <si>
    <t>MSTRG.67104.1</t>
  </si>
  <si>
    <t>MSTRG.67106.1</t>
  </si>
  <si>
    <t>MSTRG.67107.1</t>
  </si>
  <si>
    <t>MSTRG.67108.1</t>
  </si>
  <si>
    <t>MSTRG.67110.1</t>
  </si>
  <si>
    <t>MSTRG.67113.1</t>
  </si>
  <si>
    <t>MSTRG.67114.1</t>
  </si>
  <si>
    <t>MSTRG.67115.1</t>
  </si>
  <si>
    <t>MSTRG.67116.1</t>
  </si>
  <si>
    <t>MSTRG.67117.1</t>
  </si>
  <si>
    <t>MSTRG.67118.1</t>
  </si>
  <si>
    <t>MSTRG.67119.1</t>
  </si>
  <si>
    <t>MSTRG.67122.1</t>
  </si>
  <si>
    <t>MSTRG.67123.1</t>
  </si>
  <si>
    <t>MSTRG.67124.1</t>
  </si>
  <si>
    <t>MSTRG.67125.1</t>
  </si>
  <si>
    <t>MSTRG.67126.1</t>
  </si>
  <si>
    <t>MSTRG.67128.1</t>
  </si>
  <si>
    <t>MSTRG.67129.1</t>
  </si>
  <si>
    <t>MSTRG.67130.1</t>
  </si>
  <si>
    <t>MSTRG.67132.1</t>
  </si>
  <si>
    <t>MSTRG.67134.1</t>
  </si>
  <si>
    <t>MSTRG.67135.1</t>
  </si>
  <si>
    <t>MSTRG.67136.1</t>
  </si>
  <si>
    <t>MSTRG.67138.1</t>
  </si>
  <si>
    <t>MSTRG.67139.1</t>
  </si>
  <si>
    <t>MSTRG.67140.1</t>
  </si>
  <si>
    <t>MSTRG.67141.1</t>
  </si>
  <si>
    <t>MSTRG.67142.1</t>
  </si>
  <si>
    <t>MSTRG.67143.1</t>
  </si>
  <si>
    <t>MSTRG.67144.1</t>
  </si>
  <si>
    <t>MSTRG.67145.1</t>
  </si>
  <si>
    <t>MSTRG.67146.1</t>
  </si>
  <si>
    <t>MSTRG.67147.1</t>
  </si>
  <si>
    <t>MSTRG.67148.1</t>
  </si>
  <si>
    <t>MSTRG.67149.1</t>
  </si>
  <si>
    <t>MSTRG.67150.1</t>
  </si>
  <si>
    <t>MSTRG.67151.1</t>
  </si>
  <si>
    <t>MSTRG.67153.1</t>
  </si>
  <si>
    <t>MSTRG.67154.1</t>
  </si>
  <si>
    <t>MSTRG.67155.1</t>
  </si>
  <si>
    <t>MSTRG.67156.1</t>
  </si>
  <si>
    <t>MSTRG.67157.1</t>
  </si>
  <si>
    <t>MSTRG.67158.1</t>
  </si>
  <si>
    <t>MSTRG.67159.1</t>
  </si>
  <si>
    <t>MSTRG.67160.1</t>
  </si>
  <si>
    <t>MSTRG.67161.1</t>
  </si>
  <si>
    <t>MSTRG.67162.1</t>
  </si>
  <si>
    <t>MSTRG.67163.1</t>
  </si>
  <si>
    <t>MSTRG.67164.1</t>
  </si>
  <si>
    <t>MSTRG.67165.1</t>
  </si>
  <si>
    <t>MSTRG.67166.1</t>
  </si>
  <si>
    <t>MSTRG.67167.1</t>
  </si>
  <si>
    <t>MSTRG.67169.1</t>
  </si>
  <si>
    <t>MSTRG.67170.1</t>
  </si>
  <si>
    <t>MSTRG.67171.1</t>
  </si>
  <si>
    <t>MSTRG.67172.1</t>
  </si>
  <si>
    <t>MSTRG.67173.1</t>
  </si>
  <si>
    <t>MSTRG.67174.1</t>
  </si>
  <si>
    <t>MSTRG.67175.1</t>
  </si>
  <si>
    <t>MSTRG.67176.1</t>
  </si>
  <si>
    <t>MSTRG.67177.1</t>
  </si>
  <si>
    <t>MSTRG.67178.1</t>
  </si>
  <si>
    <t>MSTRG.67179.1</t>
  </si>
  <si>
    <t>MSTRG.67180.1</t>
  </si>
  <si>
    <t>MSTRG.67181.1</t>
  </si>
  <si>
    <t>MSTRG.67182.1</t>
  </si>
  <si>
    <t>MSTRG.67183.1</t>
  </si>
  <si>
    <t>MSTRG.67184.1</t>
  </si>
  <si>
    <t>MSTRG.67185.1</t>
  </si>
  <si>
    <t>MSTRG.67186.1</t>
  </si>
  <si>
    <t>MSTRG.67187.1</t>
  </si>
  <si>
    <t>MSTRG.67188.1</t>
  </si>
  <si>
    <t>MSTRG.67189.1</t>
  </si>
  <si>
    <t>MSTRG.67190.1</t>
  </si>
  <si>
    <t>MSTRG.67191.1</t>
  </si>
  <si>
    <t>MSTRG.67192.1</t>
  </si>
  <si>
    <t>MSTRG.67193.1</t>
  </si>
  <si>
    <t>MSTRG.67194.1</t>
  </si>
  <si>
    <t>MSTRG.67195.1</t>
  </si>
  <si>
    <t>MSTRG.67196.1</t>
  </si>
  <si>
    <t>MSTRG.67197.1</t>
  </si>
  <si>
    <t>MSTRG.67198.1</t>
  </si>
  <si>
    <t>MSTRG.67199.1</t>
  </si>
  <si>
    <t>MSTRG.67200.1</t>
  </si>
  <si>
    <t>MSTRG.67201.1</t>
  </si>
  <si>
    <t>MSTRG.67205.4</t>
  </si>
  <si>
    <t>MSTRG.67205.5</t>
  </si>
  <si>
    <t>MSTRG.67206.1</t>
  </si>
  <si>
    <t>MSTRG.67207.1</t>
  </si>
  <si>
    <t>MSTRG.67209.1</t>
  </si>
  <si>
    <t>MSTRG.67210.1</t>
  </si>
  <si>
    <t>MSTRG.67212.1</t>
  </si>
  <si>
    <t>MSTRG.67223.1</t>
  </si>
  <si>
    <t>MSTRG.67223.2</t>
  </si>
  <si>
    <t>MSTRG.67227.1</t>
  </si>
  <si>
    <t>MSTRG.67229.1</t>
  </si>
  <si>
    <t>MSTRG.67230.1</t>
  </si>
  <si>
    <t>MSTRG.67231.1</t>
  </si>
  <si>
    <t>MSTRG.67232.1</t>
  </si>
  <si>
    <t>MSTRG.67233.1</t>
  </si>
  <si>
    <t>MSTRG.67234.1</t>
  </si>
  <si>
    <t>MSTRG.67235.1</t>
  </si>
  <si>
    <t>MSTRG.67236.1</t>
  </si>
  <si>
    <t>MSTRG.67239.1</t>
  </si>
  <si>
    <t>MSTRG.67242.1</t>
  </si>
  <si>
    <t>MSTRG.67245.1</t>
  </si>
  <si>
    <t>MSTRG.67246.1</t>
  </si>
  <si>
    <t>MSTRG.67248.1</t>
  </si>
  <si>
    <t>MSTRG.67249.1</t>
  </si>
  <si>
    <t>MSTRG.67251.1</t>
  </si>
  <si>
    <t>MSTRG.67252.1</t>
  </si>
  <si>
    <t>MSTRG.67255.1</t>
  </si>
  <si>
    <t>MSTRG.67256.14</t>
  </si>
  <si>
    <t>MSTRG.67256.15</t>
  </si>
  <si>
    <t>MSTRG.67257.1</t>
  </si>
  <si>
    <t>MSTRG.67264.1</t>
  </si>
  <si>
    <t>MSTRG.67265.1</t>
  </si>
  <si>
    <t>MSTRG.67281.1</t>
  </si>
  <si>
    <t>MSTRG.67282.1</t>
  </si>
  <si>
    <t>MSTRG.67283.1</t>
  </si>
  <si>
    <t>MSTRG.67284.1</t>
  </si>
  <si>
    <t>MSTRG.67285.1</t>
  </si>
  <si>
    <t>MSTRG.67289.1</t>
  </si>
  <si>
    <t>MSTRG.67290.1</t>
  </si>
  <si>
    <t>MSTRG.67291.1</t>
  </si>
  <si>
    <t>MSTRG.67302.1</t>
  </si>
  <si>
    <t>MSTRG.67303.1</t>
  </si>
  <si>
    <t>MSTRG.67304.1</t>
  </si>
  <si>
    <t>MSTRG.67305.1</t>
  </si>
  <si>
    <t>MSTRG.67306.1</t>
  </si>
  <si>
    <t>MSTRG.67307.1</t>
  </si>
  <si>
    <t>MSTRG.67308.1</t>
  </si>
  <si>
    <t>MSTRG.67309.1</t>
  </si>
  <si>
    <t>MSTRG.67314.1</t>
  </si>
  <si>
    <t>MSTRG.67318.1</t>
  </si>
  <si>
    <t>MSTRG.67321.1</t>
  </si>
  <si>
    <t>MSTRG.67336.1</t>
  </si>
  <si>
    <t>MSTRG.67338.1</t>
  </si>
  <si>
    <t>MSTRG.67339.1</t>
  </si>
  <si>
    <t>MSTRG.67341.2</t>
  </si>
  <si>
    <t>MSTRG.67343.1</t>
  </si>
  <si>
    <t>MSTRG.67347.4</t>
  </si>
  <si>
    <t>MSTRG.67359.1</t>
  </si>
  <si>
    <t>MSTRG.67360.1</t>
  </si>
  <si>
    <t>MSTRG.67362.1</t>
  </si>
  <si>
    <t>MSTRG.67365.1</t>
  </si>
  <si>
    <t>MSTRG.67367.1</t>
  </si>
  <si>
    <t>MSTRG.67368.1</t>
  </si>
  <si>
    <t>MSTRG.67372.1</t>
  </si>
  <si>
    <t>MSTRG.67384.1</t>
  </si>
  <si>
    <t>MSTRG.67385.1</t>
  </si>
  <si>
    <t>MSTRG.67386.1</t>
  </si>
  <si>
    <t>MSTRG.67393.1</t>
  </si>
  <si>
    <t>MSTRG.67394.1</t>
  </si>
  <si>
    <t>MSTRG.67395.1</t>
  </si>
  <si>
    <t>MSTRG.67396.1</t>
  </si>
  <si>
    <t>MSTRG.67398.1</t>
  </si>
  <si>
    <t>MSTRG.67399.1</t>
  </si>
  <si>
    <t>MSTRG.67400.1</t>
  </si>
  <si>
    <t>MSTRG.67401.1</t>
  </si>
  <si>
    <t>MSTRG.67402.1</t>
  </si>
  <si>
    <t>MSTRG.67413.1</t>
  </si>
  <si>
    <t>MSTRG.67424.1</t>
  </si>
  <si>
    <t>MSTRG.67428.1</t>
  </si>
  <si>
    <t>MSTRG.67429.1</t>
  </si>
  <si>
    <t>MSTRG.67434.1</t>
  </si>
  <si>
    <t>MSTRG.67438.1</t>
  </si>
  <si>
    <t>MSTRG.67439.1</t>
  </si>
  <si>
    <t>MSTRG.67440.1</t>
  </si>
  <si>
    <t>MSTRG.67441.1</t>
  </si>
  <si>
    <t>MSTRG.67442.1</t>
  </si>
  <si>
    <t>MSTRG.67443.1</t>
  </si>
  <si>
    <t>MSTRG.67444.1</t>
  </si>
  <si>
    <t>MSTRG.67445.1</t>
  </si>
  <si>
    <t>MSTRG.67446.1</t>
  </si>
  <si>
    <t>MSTRG.67448.1</t>
  </si>
  <si>
    <t>MSTRG.67449.1</t>
  </si>
  <si>
    <t>MSTRG.67450.1</t>
  </si>
  <si>
    <t>MSTRG.67451.1</t>
  </si>
  <si>
    <t>MSTRG.67452.1</t>
  </si>
  <si>
    <t>MSTRG.67453.1</t>
  </si>
  <si>
    <t>MSTRG.67455.1</t>
  </si>
  <si>
    <t>MSTRG.67456.1</t>
  </si>
  <si>
    <t>MSTRG.67457.1</t>
  </si>
  <si>
    <t>MSTRG.67458.1</t>
  </si>
  <si>
    <t>MSTRG.67459.1</t>
  </si>
  <si>
    <t>MSTRG.67460.1</t>
  </si>
  <si>
    <t>MSTRG.67461.1</t>
  </si>
  <si>
    <t>MSTRG.67470.1</t>
  </si>
  <si>
    <t>MSTRG.67471.1</t>
  </si>
  <si>
    <t>MSTRG.67473.1</t>
  </si>
  <si>
    <t>MSTRG.67476.1</t>
  </si>
  <si>
    <t>MSTRG.67477.1</t>
  </si>
  <si>
    <t>MSTRG.67478.1</t>
  </si>
  <si>
    <t>MSTRG.67479.1</t>
  </si>
  <si>
    <t>MSTRG.67480.1</t>
  </si>
  <si>
    <t>MSTRG.67481.1</t>
  </si>
  <si>
    <t>MSTRG.67482.1</t>
  </si>
  <si>
    <t>MSTRG.67483.1</t>
  </si>
  <si>
    <t>MSTRG.67484.1</t>
  </si>
  <si>
    <t>MSTRG.67485.1</t>
  </si>
  <si>
    <t>MSTRG.67486.1</t>
  </si>
  <si>
    <t>MSTRG.67487.1</t>
  </si>
  <si>
    <t>MSTRG.67488.1</t>
  </si>
  <si>
    <t>MSTRG.67489.1</t>
  </si>
  <si>
    <t>MSTRG.67491.1</t>
  </si>
  <si>
    <t>MSTRG.67494.1</t>
  </si>
  <si>
    <t>MSTRG.67495.1</t>
  </si>
  <si>
    <t>MSTRG.67501.1</t>
  </si>
  <si>
    <t>MSTRG.67502.1</t>
  </si>
  <si>
    <t>MSTRG.67503.1</t>
  </si>
  <si>
    <t>MSTRG.67504.1</t>
  </si>
  <si>
    <t>MSTRG.67505.1</t>
  </si>
  <si>
    <t>MSTRG.67506.1</t>
  </si>
  <si>
    <t>MSTRG.67507.1</t>
  </si>
  <si>
    <t>MSTRG.67508.1</t>
  </si>
  <si>
    <t>MSTRG.67509.1</t>
  </si>
  <si>
    <t>MSTRG.67510.1</t>
  </si>
  <si>
    <t>MSTRG.67512.1</t>
  </si>
  <si>
    <t>MSTRG.67513.1</t>
  </si>
  <si>
    <t>MSTRG.67514.1</t>
  </si>
  <si>
    <t>MSTRG.67515.1</t>
  </si>
  <si>
    <t>MSTRG.67517.1</t>
  </si>
  <si>
    <t>MSTRG.67518.1</t>
  </si>
  <si>
    <t>MSTRG.67519.1</t>
  </si>
  <si>
    <t>MSTRG.67520.1</t>
  </si>
  <si>
    <t>MSTRG.67521.1</t>
  </si>
  <si>
    <t>MSTRG.67522.1</t>
  </si>
  <si>
    <t>MSTRG.67523.1</t>
  </si>
  <si>
    <t>MSTRG.67524.1</t>
  </si>
  <si>
    <t>MSTRG.67525.1</t>
  </si>
  <si>
    <t>MSTRG.67526.1</t>
  </si>
  <si>
    <t>MSTRG.67527.1</t>
  </si>
  <si>
    <t>MSTRG.67528.1</t>
  </si>
  <si>
    <t>MSTRG.67529.1</t>
  </si>
  <si>
    <t>MSTRG.67530.1</t>
  </si>
  <si>
    <t>MSTRG.67533.1</t>
  </si>
  <si>
    <t>MSTRG.67534.1</t>
  </si>
  <si>
    <t>MSTRG.67535.1</t>
  </si>
  <si>
    <t>MSTRG.67536.1</t>
  </si>
  <si>
    <t>MSTRG.67537.1</t>
  </si>
  <si>
    <t>MSTRG.67538.1</t>
  </si>
  <si>
    <t>MSTRG.67539.1</t>
  </si>
  <si>
    <t>MSTRG.67540.1</t>
  </si>
  <si>
    <t>MSTRG.67541.1</t>
  </si>
  <si>
    <t>MSTRG.67542.1</t>
  </si>
  <si>
    <t>MSTRG.67543.1</t>
  </si>
  <si>
    <t>MSTRG.67544.1</t>
  </si>
  <si>
    <t>MSTRG.67545.1</t>
  </si>
  <si>
    <t>MSTRG.67547.1</t>
  </si>
  <si>
    <t>MSTRG.67548.1</t>
  </si>
  <si>
    <t>MSTRG.67549.1</t>
  </si>
  <si>
    <t>MSTRG.67554.1</t>
  </si>
  <si>
    <t>MSTRG.67555.1</t>
  </si>
  <si>
    <t>MSTRG.67556.1</t>
  </si>
  <si>
    <t>MSTRG.67557.1</t>
  </si>
  <si>
    <t>MSTRG.67558.1</t>
  </si>
  <si>
    <t>MSTRG.67559.1</t>
  </si>
  <si>
    <t>MSTRG.67560.1</t>
  </si>
  <si>
    <t>MSTRG.67561.1</t>
  </si>
  <si>
    <t>MSTRG.67562.1</t>
  </si>
  <si>
    <t>MSTRG.67563.1</t>
  </si>
  <si>
    <t>MSTRG.67567.1</t>
  </si>
  <si>
    <t>MSTRG.67568.1</t>
  </si>
  <si>
    <t>MSTRG.67569.1</t>
  </si>
  <si>
    <t>MSTRG.67581.1</t>
  </si>
  <si>
    <t>MSTRG.67582.1</t>
  </si>
  <si>
    <t>MSTRG.67583.1</t>
  </si>
  <si>
    <t>MSTRG.67584.1</t>
  </si>
  <si>
    <t>MSTRG.67585.1</t>
  </si>
  <si>
    <t>MSTRG.67586.1</t>
  </si>
  <si>
    <t>MSTRG.67591.1</t>
  </si>
  <si>
    <t>MSTRG.67595.1</t>
  </si>
  <si>
    <t>MSTRG.67596.1</t>
  </si>
  <si>
    <t>MSTRG.67597.1</t>
  </si>
  <si>
    <t>MSTRG.67598.1</t>
  </si>
  <si>
    <t>MSTRG.67599.1</t>
  </si>
  <si>
    <t>MSTRG.67600.1</t>
  </si>
  <si>
    <t>MSTRG.67601.1</t>
  </si>
  <si>
    <t>MSTRG.67602.1</t>
  </si>
  <si>
    <t>MSTRG.67603.1</t>
  </si>
  <si>
    <t>MSTRG.67604.1</t>
  </si>
  <si>
    <t>MSTRG.67605.1</t>
  </si>
  <si>
    <t>MSTRG.67606.1</t>
  </si>
  <si>
    <t>MSTRG.67607.1</t>
  </si>
  <si>
    <t>MSTRG.67608.1</t>
  </si>
  <si>
    <t>MSTRG.67609.1</t>
  </si>
  <si>
    <t>MSTRG.67610.1</t>
  </si>
  <si>
    <t>MSTRG.67611.1</t>
  </si>
  <si>
    <t>MSTRG.67612.1</t>
  </si>
  <si>
    <t>MSTRG.67613.1</t>
  </si>
  <si>
    <t>MSTRG.67614.1</t>
  </si>
  <si>
    <t>MSTRG.67621.1</t>
  </si>
  <si>
    <t>MSTRG.67622.1</t>
  </si>
  <si>
    <t>MSTRG.67627.1</t>
  </si>
  <si>
    <t>MSTRG.67631.1</t>
  </si>
  <si>
    <t>MSTRG.67633.1</t>
  </si>
  <si>
    <t>MSTRG.67635.1</t>
  </si>
  <si>
    <t>MSTRG.67638.1</t>
  </si>
  <si>
    <t>MSTRG.67639.1</t>
  </si>
  <si>
    <t>MSTRG.67640.1</t>
  </si>
  <si>
    <t>MSTRG.67641.1</t>
  </si>
  <si>
    <t>MSTRG.67642.1</t>
  </si>
  <si>
    <t>MSTRG.67644.1</t>
  </si>
  <si>
    <t>MSTRG.67645.1</t>
  </si>
  <si>
    <t>MSTRG.67646.1</t>
  </si>
  <si>
    <t>MSTRG.67647.1</t>
  </si>
  <si>
    <t>MSTRG.67648.1</t>
  </si>
  <si>
    <t>MSTRG.67649.1</t>
  </si>
  <si>
    <t>MSTRG.67650.1</t>
  </si>
  <si>
    <t>MSTRG.67651.1</t>
  </si>
  <si>
    <t>MSTRG.67664.1</t>
  </si>
  <si>
    <t>MSTRG.67668.1</t>
  </si>
  <si>
    <t>MSTRG.67669.1</t>
  </si>
  <si>
    <t>MSTRG.67670.1</t>
  </si>
  <si>
    <t>MSTRG.67674.1</t>
  </si>
  <si>
    <t>MSTRG.67675.1</t>
  </si>
  <si>
    <t>MSTRG.67676.1</t>
  </si>
  <si>
    <t>MSTRG.67682.1</t>
  </si>
  <si>
    <t>MSTRG.67683.1</t>
  </si>
  <si>
    <t>MSTRG.67687.1</t>
  </si>
  <si>
    <t>MSTRG.67691.4</t>
  </si>
  <si>
    <t>MSTRG.67702.1</t>
  </si>
  <si>
    <t>MSTRG.67704.1</t>
  </si>
  <si>
    <t>MSTRG.67711.1</t>
  </si>
  <si>
    <t>MSTRG.67725.2</t>
  </si>
  <si>
    <t>MSTRG.67727.1</t>
  </si>
  <si>
    <t>MSTRG.67731.1</t>
  </si>
  <si>
    <t>MSTRG.67734.1</t>
  </si>
  <si>
    <t>MSTRG.67741.1</t>
  </si>
  <si>
    <t>MSTRG.67742.1</t>
  </si>
  <si>
    <t>MSTRG.67746.1</t>
  </si>
  <si>
    <t>MSTRG.67759.1</t>
  </si>
  <si>
    <t>MSTRG.67761.1</t>
  </si>
  <si>
    <t>MSTRG.67770.1</t>
  </si>
  <si>
    <t>MSTRG.67772.1</t>
  </si>
  <si>
    <t>MSTRG.67781.1</t>
  </si>
  <si>
    <t>MSTRG.67782.1</t>
  </si>
  <si>
    <t>MSTRG.67783.1</t>
  </si>
  <si>
    <t>MSTRG.67784.1</t>
  </si>
  <si>
    <t>MSTRG.67785.1</t>
  </si>
  <si>
    <t>MSTRG.67786.1</t>
  </si>
  <si>
    <t>MSTRG.67787.1</t>
  </si>
  <si>
    <t>MSTRG.67788.1</t>
  </si>
  <si>
    <t>MSTRG.67789.1</t>
  </si>
  <si>
    <t>MSTRG.67791.1</t>
  </si>
  <si>
    <t>MSTRG.67792.1</t>
  </si>
  <si>
    <t>MSTRG.67793.1</t>
  </si>
  <si>
    <t>MSTRG.67796.1</t>
  </si>
  <si>
    <t>MSTRG.67797.1</t>
  </si>
  <si>
    <t>MSTRG.67800.1</t>
  </si>
  <si>
    <t>MSTRG.67800.2</t>
  </si>
  <si>
    <t>MSTRG.67800.3</t>
  </si>
  <si>
    <t>MSTRG.67800.4</t>
  </si>
  <si>
    <t>MSTRG.67800.5</t>
  </si>
  <si>
    <t>MSTRG.67800.6</t>
  </si>
  <si>
    <t>MSTRG.67800.7</t>
  </si>
  <si>
    <t>MSTRG.67800.8</t>
  </si>
  <si>
    <t>MSTRG.67800.9</t>
  </si>
  <si>
    <t>MSTRG.67805.1</t>
  </si>
  <si>
    <t>gene.transcript_ID</t>
  </si>
  <si>
    <t>RNAseq type</t>
  </si>
  <si>
    <t>Ribo-Zero</t>
  </si>
  <si>
    <t>Poly A</t>
  </si>
  <si>
    <t>RNA RQN</t>
  </si>
  <si>
    <t>background list</t>
  </si>
  <si>
    <t>gene count</t>
  </si>
  <si>
    <t>Benjamini</t>
  </si>
  <si>
    <t>term</t>
  </si>
  <si>
    <t>category</t>
  </si>
  <si>
    <t>KEGG_PATHWAY</t>
  </si>
  <si>
    <t>beta-Alanine metabolism</t>
  </si>
  <si>
    <t>Valine, leucine and isoleucine degradation</t>
  </si>
  <si>
    <t>Nicotine addiction</t>
  </si>
  <si>
    <t>Ribosome</t>
  </si>
  <si>
    <t>Regulation of lipolysis in adipocytes</t>
  </si>
  <si>
    <t>Glutamatergic synapse</t>
  </si>
  <si>
    <t>GABAergic synapse</t>
  </si>
  <si>
    <t>UP_KW_CELLULAR_COMPONENT</t>
  </si>
  <si>
    <t>Synapse</t>
  </si>
  <si>
    <t>Retrograde endocannabinoid signaling</t>
  </si>
  <si>
    <t>Cholinergic synapse</t>
  </si>
  <si>
    <t>Axon guidance</t>
  </si>
  <si>
    <t>UP_KW_MOLECULAR_FUNCTION</t>
  </si>
  <si>
    <t>Ion channel</t>
  </si>
  <si>
    <t>Diabetic cardiomyopathy</t>
  </si>
  <si>
    <t>UP_KW_BIOLOGICAL_PROCESS</t>
  </si>
  <si>
    <t>Lipid metabolism</t>
  </si>
  <si>
    <t>Ion transport</t>
  </si>
  <si>
    <t>Transport</t>
  </si>
  <si>
    <t>Metabolic pathways</t>
  </si>
  <si>
    <t>Membrane</t>
  </si>
  <si>
    <t>Cytoskeleton in muscle cells</t>
  </si>
  <si>
    <t>cGMP-PKG signaling pathway</t>
  </si>
  <si>
    <t>Glycolysis / Gluconeogenesis</t>
  </si>
  <si>
    <t>Carbon metabolism</t>
  </si>
  <si>
    <t>Calcium signaling pathway</t>
  </si>
  <si>
    <t>Dilated cardiomyopathy</t>
  </si>
  <si>
    <t>Cytoplasm</t>
  </si>
  <si>
    <t>Oxytocin signaling pathway</t>
  </si>
  <si>
    <t>Peroxisome</t>
  </si>
  <si>
    <t>Insulin signaling pathway</t>
  </si>
  <si>
    <t>Focal adhesion</t>
  </si>
  <si>
    <t>Insulin resistance</t>
  </si>
  <si>
    <t>MAPK signaling pathway</t>
  </si>
  <si>
    <t>Hypertrophic cardiomyopathy</t>
  </si>
  <si>
    <t>Endoplasmic reticulum</t>
  </si>
  <si>
    <t>Tyrosine metabolism</t>
  </si>
  <si>
    <t>Adrenergic signaling in cardiomyocytes</t>
  </si>
  <si>
    <t>Biosynthesis of amino acids</t>
  </si>
  <si>
    <t>Extracellular matrix</t>
  </si>
  <si>
    <t>Arginine and proline metabolism</t>
  </si>
  <si>
    <t>Serine/threonine-protein kinase</t>
  </si>
  <si>
    <t>Muscle protein</t>
  </si>
  <si>
    <t>Aldosterone synthesis and secretion</t>
  </si>
  <si>
    <t>Renin secretion</t>
  </si>
  <si>
    <t>Pyruvate metabolism</t>
  </si>
  <si>
    <t>Transferase</t>
  </si>
  <si>
    <t>Glucagon signaling pathway</t>
  </si>
  <si>
    <t>Regulation of actin cytoskeleton</t>
  </si>
  <si>
    <t>HIF-1 signaling pathway</t>
  </si>
  <si>
    <t>Kinase</t>
  </si>
  <si>
    <t>Pentose phosphate pathway</t>
  </si>
  <si>
    <t>Salivary secretion</t>
  </si>
  <si>
    <t>Purine metabolism</t>
  </si>
  <si>
    <t>Aldosterone-regulated sodium reabsorption</t>
  </si>
  <si>
    <t>Chemical carcinogenesis - reactive oxygen species</t>
  </si>
  <si>
    <t>Thermogenesis</t>
  </si>
  <si>
    <t>Non-alcoholic fatty liver disease</t>
  </si>
  <si>
    <t>Oxidative phosphorylation</t>
  </si>
  <si>
    <t>Basement membrane</t>
  </si>
  <si>
    <t>Parkinson disease</t>
  </si>
  <si>
    <t>Cardiac muscle contraction</t>
  </si>
  <si>
    <t>Coronavirus disease - COVID-19</t>
  </si>
  <si>
    <t>Citrate cycle (TCA cycle)</t>
  </si>
  <si>
    <t>Actin-binding</t>
  </si>
  <si>
    <t>Prion disease</t>
  </si>
  <si>
    <t>Fluid shear stress and atherosclerosis</t>
  </si>
  <si>
    <t>GOTERM_CC_DIRECT</t>
  </si>
  <si>
    <t>plasma membrane</t>
  </si>
  <si>
    <t>external side of plasma membrane</t>
  </si>
  <si>
    <t>membrane</t>
  </si>
  <si>
    <t>apical plasma membrane</t>
  </si>
  <si>
    <t>extracellular space</t>
  </si>
  <si>
    <t>GOTERM_BP_DIRECT</t>
  </si>
  <si>
    <t>adaptive immune response</t>
  </si>
  <si>
    <t>cell surface receptor signaling pathway</t>
  </si>
  <si>
    <t>extracellular matrix organization</t>
  </si>
  <si>
    <t>ribosome</t>
  </si>
  <si>
    <t>cytosolic large ribosomal subunit</t>
  </si>
  <si>
    <t>Cytokine-cytokine receptor interaction</t>
  </si>
  <si>
    <t>Bile secretion</t>
  </si>
  <si>
    <t>Cell adhesion molecules</t>
  </si>
  <si>
    <t>receptor complex</t>
  </si>
  <si>
    <t>cell-cell junction</t>
  </si>
  <si>
    <t>brush border</t>
  </si>
  <si>
    <t>extracellular region</t>
  </si>
  <si>
    <t>actin filament</t>
  </si>
  <si>
    <t>perinuclear region of cytoplasm</t>
  </si>
  <si>
    <t>basement membrane</t>
  </si>
  <si>
    <t>basolateral plasma membrane</t>
  </si>
  <si>
    <t>cAMP signaling pathway</t>
  </si>
  <si>
    <t>Pancreatic secretion</t>
  </si>
  <si>
    <t>Protein digestion and absorption</t>
  </si>
  <si>
    <t>Fat digestion and absorption</t>
  </si>
  <si>
    <t>immunoglobulin complex</t>
  </si>
  <si>
    <t>cytoskeleton</t>
  </si>
  <si>
    <t>membrane raft</t>
  </si>
  <si>
    <t>angiogenesis</t>
  </si>
  <si>
    <t>cell adhesion</t>
  </si>
  <si>
    <t>Natural killer cell mediated cytotoxicity</t>
  </si>
  <si>
    <t>Rap1 signaling pathway</t>
  </si>
  <si>
    <t>mitochondrial inner membrane</t>
  </si>
  <si>
    <t>mitochondrion</t>
  </si>
  <si>
    <t>GOTERM_MF_DIRECT</t>
  </si>
  <si>
    <t>structural constituent of ribosome</t>
  </si>
  <si>
    <t>mitochondrial matrix</t>
  </si>
  <si>
    <t>respiratory chain complex I</t>
  </si>
  <si>
    <t>translation</t>
  </si>
  <si>
    <t>mitochondrial respiratory chain complex I assembly</t>
  </si>
  <si>
    <t>Propanoate metabolism</t>
  </si>
  <si>
    <t>collagen trimer</t>
  </si>
  <si>
    <t>Huntington disease</t>
  </si>
  <si>
    <t>collagen-containing extracellular matrix</t>
  </si>
  <si>
    <t>mitochondrial outer membrane</t>
  </si>
  <si>
    <t>mitochondrial small ribosomal subunit</t>
  </si>
  <si>
    <t>Fatty acid metabolism</t>
  </si>
  <si>
    <t>Fatty acid degradation</t>
  </si>
  <si>
    <t>2-Oxocarboxylic acid metabolism</t>
  </si>
  <si>
    <t>AGE-RAGE signaling pathway in diabetic complications</t>
  </si>
  <si>
    <t>tricarboxylic acid cycle</t>
  </si>
  <si>
    <t>Biosynthesis of cofactors</t>
  </si>
  <si>
    <t>Fructose and mannose metabolism</t>
  </si>
  <si>
    <t>cytosolic small ribosomal subunit</t>
  </si>
  <si>
    <t>Lysine degradation</t>
  </si>
  <si>
    <t>Proteoglycans in cancer</t>
  </si>
  <si>
    <t>calcium ion binding</t>
  </si>
  <si>
    <t>Complement and coagulation cascades</t>
  </si>
  <si>
    <t>blood coagulation</t>
  </si>
  <si>
    <t>cholesterol homeostasis</t>
  </si>
  <si>
    <t>Glycine, serine and threonine metabolism</t>
  </si>
  <si>
    <t>Thyroid hormone synthesis</t>
  </si>
  <si>
    <t>PPAR signaling pathway</t>
  </si>
  <si>
    <t>PI3K-Akt signaling pathway</t>
  </si>
  <si>
    <t>Tryptophan metabolism</t>
  </si>
  <si>
    <t>extracellular matrix structural constituent conferring tensile strength</t>
  </si>
  <si>
    <t>cell surface</t>
  </si>
  <si>
    <t>caveola</t>
  </si>
  <si>
    <t>Glyoxylate and dicarboxylate metabolism</t>
  </si>
  <si>
    <t>ECM-receptor interaction</t>
  </si>
  <si>
    <t>focal adhesion</t>
  </si>
  <si>
    <t>negative regulation of epithelial cell proliferation</t>
  </si>
  <si>
    <t>cell-cell adhesion</t>
  </si>
  <si>
    <t>fatty acid beta-oxidation</t>
  </si>
  <si>
    <t>lipid droplet</t>
  </si>
  <si>
    <t>cytoplasmic vesicle membrane</t>
  </si>
  <si>
    <t>Glycerolipid metabolism</t>
  </si>
  <si>
    <t>Alzheimer disease</t>
  </si>
  <si>
    <t>Proteasome</t>
  </si>
  <si>
    <t>Amyotrophic lateral sclerosis</t>
  </si>
  <si>
    <t>mitochondrial large ribosomal subunit</t>
  </si>
  <si>
    <t>cytosol</t>
  </si>
  <si>
    <t>glutamatergic synapse</t>
  </si>
  <si>
    <t>synapse</t>
  </si>
  <si>
    <t>neuronal cell body</t>
  </si>
  <si>
    <t>postsynaptic density membrane</t>
  </si>
  <si>
    <t>dendrite</t>
  </si>
  <si>
    <t>axon</t>
  </si>
  <si>
    <t>neuron projection</t>
  </si>
  <si>
    <t>postsynaptic membrane</t>
  </si>
  <si>
    <t>presynaptic membrane</t>
  </si>
  <si>
    <t>presynapse</t>
  </si>
  <si>
    <t>postsynaptic density</t>
  </si>
  <si>
    <t>synaptic vesicle membrane</t>
  </si>
  <si>
    <t>dendritic spine</t>
  </si>
  <si>
    <t>Pathways of neurodegeneration - multiple diseases</t>
  </si>
  <si>
    <t>chemical synaptic transmission</t>
  </si>
  <si>
    <t>modulation of chemical synaptic transmission</t>
  </si>
  <si>
    <t>GABA-ergic synapse</t>
  </si>
  <si>
    <t>postsynapse</t>
  </si>
  <si>
    <t>Schaffer collateral - CA1 synapse</t>
  </si>
  <si>
    <t>sarcolemma</t>
  </si>
  <si>
    <t>GnRH secretion</t>
  </si>
  <si>
    <t>Circadian entrainment</t>
  </si>
  <si>
    <t>calmodulin binding</t>
  </si>
  <si>
    <t>Synaptic vesicle cycle</t>
  </si>
  <si>
    <t>Z disc</t>
  </si>
  <si>
    <t>axon terminus</t>
  </si>
  <si>
    <t>homophilic cell adhesion via plasma membrane adhesion molecules</t>
  </si>
  <si>
    <t>Long-term potentiation</t>
  </si>
  <si>
    <t>Arrhythmogenic right ventricular cardiomyopathy</t>
  </si>
  <si>
    <t>Morphine addiction</t>
  </si>
  <si>
    <t>axon guidance</t>
  </si>
  <si>
    <t>neuromuscular junction</t>
  </si>
  <si>
    <t>Glycerophospholipid metabolism</t>
  </si>
  <si>
    <t>Neuroactive ligand-receptor interaction</t>
  </si>
  <si>
    <t>Dopaminergic synapse</t>
  </si>
  <si>
    <t>intracellular signal transduction</t>
  </si>
  <si>
    <t>locomotory behavior</t>
  </si>
  <si>
    <t>Amphetamine addiction</t>
  </si>
  <si>
    <t>signal transduction</t>
  </si>
  <si>
    <t>cell migration</t>
  </si>
  <si>
    <t>adherens junction</t>
  </si>
  <si>
    <t>voltage-gated potassium channel complex</t>
  </si>
  <si>
    <t>catenin complex</t>
  </si>
  <si>
    <t>Th17 cell differentiation</t>
  </si>
  <si>
    <t>Hepatitis C</t>
  </si>
  <si>
    <t>Leukocyte transendothelial migration</t>
  </si>
  <si>
    <t>Tight junction</t>
  </si>
  <si>
    <t>Epstein-Barr virus infection</t>
  </si>
  <si>
    <t>Viral myocarditis</t>
  </si>
  <si>
    <t>Herpes simplex virus 1 infection</t>
  </si>
  <si>
    <t>NF-kappa B signaling pathway</t>
  </si>
  <si>
    <t>Measles</t>
  </si>
  <si>
    <t>Primary immunodeficiency</t>
  </si>
  <si>
    <t>Th1 and Th2 cell differentiation</t>
  </si>
  <si>
    <t>Toll-like receptor signaling pathway</t>
  </si>
  <si>
    <t>side of membrane</t>
  </si>
  <si>
    <t>presynaptic active zone membrane</t>
  </si>
  <si>
    <t>Cocaine addiction</t>
  </si>
  <si>
    <t>Toxoplasmosis</t>
  </si>
  <si>
    <t>Insulin secretion</t>
  </si>
  <si>
    <t>Chemokine signaling pathway</t>
  </si>
  <si>
    <t>Kaposi sarcoma-associated herpesvirus infection</t>
  </si>
  <si>
    <t>Human cytomegalovirus infection</t>
  </si>
  <si>
    <t>actin filament binding</t>
  </si>
  <si>
    <t>Human immunodeficiency virus 1 infection</t>
  </si>
  <si>
    <t>Lipid and atherosclerosis</t>
  </si>
  <si>
    <t>TNF signaling pathway</t>
  </si>
  <si>
    <t>Relaxin signaling pathway</t>
  </si>
  <si>
    <t>Osteoclast differentiation</t>
  </si>
  <si>
    <t>Chagas disease</t>
  </si>
  <si>
    <t>ErbB signaling pathway</t>
  </si>
  <si>
    <t>Platelet activation</t>
  </si>
  <si>
    <t>Parathyroid hormone synthesis, secretion and action</t>
  </si>
  <si>
    <t>Yersinia infection</t>
  </si>
  <si>
    <t>Salmonella infection</t>
  </si>
  <si>
    <t>Serotonergic synapse</t>
  </si>
  <si>
    <t>cell cortex</t>
  </si>
  <si>
    <t>extracellular matrix</t>
  </si>
  <si>
    <t>synaptic transmission, glutamatergic</t>
  </si>
  <si>
    <t>Gastric acid secretion</t>
  </si>
  <si>
    <t>Hippo signaling pathway</t>
  </si>
  <si>
    <t>endoplasmic reticulum</t>
  </si>
  <si>
    <t>endoplasmic reticulum membrane</t>
  </si>
  <si>
    <t>potassium ion transmembrane transport</t>
  </si>
  <si>
    <t>Hormone signaling</t>
  </si>
  <si>
    <t>Wnt signaling pathway</t>
  </si>
  <si>
    <t>canonical Wnt signaling pathway</t>
  </si>
  <si>
    <t>Human papillomavirus infection</t>
  </si>
  <si>
    <t>nervous system development</t>
  </si>
  <si>
    <t>Cushing syndrome</t>
  </si>
  <si>
    <t>Taste transduction</t>
  </si>
  <si>
    <t>transmitter-gated monoatomic ion channel activity involved in regulation of postsynaptic membrane potential</t>
  </si>
  <si>
    <t>sensory perception of sound</t>
  </si>
  <si>
    <t>Pathways in cancer</t>
  </si>
  <si>
    <t>Melanogenesis</t>
  </si>
  <si>
    <t>cell differentiation</t>
  </si>
  <si>
    <t>PDZ domain binding</t>
  </si>
  <si>
    <t>bicellular tight junction</t>
  </si>
  <si>
    <t>Maturity onset diabetes of the young</t>
  </si>
  <si>
    <t>Vascular smooth muscle contraction</t>
  </si>
  <si>
    <t>Growth hormone synthesis, secretion and action</t>
  </si>
  <si>
    <t>voltage-gated potassium channel activity</t>
  </si>
  <si>
    <t>Basal cell carcinoma</t>
  </si>
  <si>
    <t>Cortisol synthesis and secretion</t>
  </si>
  <si>
    <t>multicellular organism development</t>
  </si>
  <si>
    <t>synapse organization</t>
  </si>
  <si>
    <t>long-term synaptic potentiation</t>
  </si>
  <si>
    <t>Long-term depression</t>
  </si>
  <si>
    <t>Efferocytosis</t>
  </si>
  <si>
    <t>Inflammatory mediator regulation of TRP channels</t>
  </si>
  <si>
    <t>Glycosphingolipid biosynthesis - ganglio series</t>
  </si>
  <si>
    <t>Glycosphingolipid biosynthesis - globo and isoglobo series</t>
  </si>
  <si>
    <t>Amoebiasis</t>
  </si>
  <si>
    <t>vesicle</t>
  </si>
  <si>
    <t>monoatomic ion channel complex</t>
  </si>
  <si>
    <t>G protein-coupled receptor signaling pathway</t>
  </si>
  <si>
    <t>Ras signaling pathway</t>
  </si>
  <si>
    <t>Signaling pathways regulating pluripotency of stem cells</t>
  </si>
  <si>
    <t>cell projection</t>
  </si>
  <si>
    <t>cytoplasm</t>
  </si>
  <si>
    <t>action potential</t>
  </si>
  <si>
    <t>learning</t>
  </si>
  <si>
    <t>negative regulation of angiogenesis</t>
  </si>
  <si>
    <t>cell-cell junction assembly</t>
  </si>
  <si>
    <t>dendrite membrane</t>
  </si>
  <si>
    <t>GnRH signaling pathway</t>
  </si>
  <si>
    <t>recycling endosome</t>
  </si>
  <si>
    <t>calcium ion transmembrane transport</t>
  </si>
  <si>
    <t>bicellular tight junction assembly</t>
  </si>
  <si>
    <t>neuron differentiation</t>
  </si>
  <si>
    <t>adherens junction organization</t>
  </si>
  <si>
    <t>regulation of membrane potential</t>
  </si>
  <si>
    <t>Phospholipase D signaling pathway</t>
  </si>
  <si>
    <t>embryonic skeletal system morphogenesis</t>
  </si>
  <si>
    <t>Small cell lung cancer</t>
  </si>
  <si>
    <t>Other types of O-glycan biosynthesis</t>
  </si>
  <si>
    <t>excitatory synapse</t>
  </si>
  <si>
    <t>Breast cancer</t>
  </si>
  <si>
    <t>positive regulation of synapse assembly</t>
  </si>
  <si>
    <t>Golgi membrane</t>
  </si>
  <si>
    <t>endomembrane system</t>
  </si>
  <si>
    <t>Golgi apparatus</t>
  </si>
  <si>
    <t>actin cytoskeleton</t>
  </si>
  <si>
    <t>AMPA glutamate receptor complex</t>
  </si>
  <si>
    <t>Endocrine and other factor-regulated calcium reabsorption</t>
  </si>
  <si>
    <t>cytoplasmic microtubule</t>
  </si>
  <si>
    <t>intercalated disc</t>
  </si>
  <si>
    <t>Chemical carcinogenesis - receptor activation</t>
  </si>
  <si>
    <t>myofibril</t>
  </si>
  <si>
    <t>sarcomere organization</t>
  </si>
  <si>
    <t>stress fiber</t>
  </si>
  <si>
    <t>Motor proteins</t>
  </si>
  <si>
    <t>integrin-mediated signaling pathway</t>
  </si>
  <si>
    <t>Apelin signaling pathway</t>
  </si>
  <si>
    <t>Fc gamma R-mediated phagocytosis</t>
  </si>
  <si>
    <t>actin binding</t>
  </si>
  <si>
    <t>Vitamin digestion and absorption</t>
  </si>
  <si>
    <t>lamellipodium</t>
  </si>
  <si>
    <t>myosin II complex</t>
  </si>
  <si>
    <t>Histidine metabolism</t>
  </si>
  <si>
    <t>cortical actin cytoskeleton</t>
  </si>
  <si>
    <t>M band</t>
  </si>
  <si>
    <t>myosin complex</t>
  </si>
  <si>
    <t>Mitophagy - animal</t>
  </si>
  <si>
    <t>AMPK signaling pathway</t>
  </si>
  <si>
    <t>I band</t>
  </si>
  <si>
    <t>mitochondrial membrane</t>
  </si>
  <si>
    <t>proteasome-mediated ubiquitin-dependent protein catabolic process</t>
  </si>
  <si>
    <t>Cysteine and methionine metabolism</t>
  </si>
  <si>
    <t>Drug metabolism - cytochrome P450</t>
  </si>
  <si>
    <t>peroxisome</t>
  </si>
  <si>
    <t>Steroid hormone biosynthesis</t>
  </si>
  <si>
    <t>fatty acid metabolic process</t>
  </si>
  <si>
    <t>Retinol metabolism</t>
  </si>
  <si>
    <t>Protein processing in endoplasmic reticulum</t>
  </si>
  <si>
    <t>cell adhesion molecule binding</t>
  </si>
  <si>
    <t>sarcoplasmic reticulum membrane</t>
  </si>
  <si>
    <t>Various types of N-glycan biosynthesis</t>
  </si>
  <si>
    <t>Gap junction</t>
  </si>
  <si>
    <t>Protein export</t>
  </si>
  <si>
    <t>Spinocerebellar ataxia</t>
  </si>
  <si>
    <t>Viral protein interaction with cytokine and cytokine receptor</t>
  </si>
  <si>
    <t>ruffle</t>
  </si>
  <si>
    <t>cytokine-mediated signaling pathway</t>
  </si>
  <si>
    <t>Intestinal immune network for IgA production</t>
  </si>
  <si>
    <t>Hematopoietic cell lineage</t>
  </si>
  <si>
    <t>immune response</t>
  </si>
  <si>
    <t>Graft-versus-host disease</t>
  </si>
  <si>
    <t>filopodium</t>
  </si>
  <si>
    <t>integrin binding</t>
  </si>
  <si>
    <t>actin filament organization</t>
  </si>
  <si>
    <t>microvillus</t>
  </si>
  <si>
    <t>Starch and sucrose metabolism</t>
  </si>
  <si>
    <t>mitochondrial electron transport, NADH to ubiquinone</t>
  </si>
  <si>
    <t>Chemical carcinogenesis - DNA adducts</t>
  </si>
  <si>
    <t>Cholesterol metabolism</t>
  </si>
  <si>
    <t>Metabolism of xenobiotics by cytochrome P450</t>
  </si>
  <si>
    <t>oxidoreductase activity</t>
  </si>
  <si>
    <t>heme binding</t>
  </si>
  <si>
    <t>One carbon pool by folate</t>
  </si>
  <si>
    <t>transmembrane transporter binding</t>
  </si>
  <si>
    <t>anterior/posterior pattern specification</t>
  </si>
  <si>
    <t>ventricular cardiac muscle tissue morphogenesis</t>
  </si>
  <si>
    <t>intracellular calcium ion homeostasis</t>
  </si>
  <si>
    <t>N-Glycan biosynthesis</t>
  </si>
  <si>
    <t>proteasome core complex</t>
  </si>
  <si>
    <t>lipoprotein metabolic process</t>
  </si>
  <si>
    <t>DNA-binding transcription activator activity, RNA polymerase II-specific</t>
  </si>
  <si>
    <t>proximal/distal pattern formation</t>
  </si>
  <si>
    <t>heparin binding</t>
  </si>
  <si>
    <t>carbohydrate binding</t>
  </si>
  <si>
    <t>Allograft rejection</t>
  </si>
  <si>
    <t>Staphylococcus aureus infection</t>
  </si>
  <si>
    <t>extracellular exosome</t>
  </si>
  <si>
    <t>Type I diabetes mellitus</t>
  </si>
  <si>
    <t>Autoimmune thyroid disease</t>
  </si>
  <si>
    <t>cell surface receptor protein tyrosine kinase signaling pathway</t>
  </si>
  <si>
    <t>histone H3Y41 kinase activity</t>
  </si>
  <si>
    <t>signaling receptor binding</t>
  </si>
  <si>
    <t>smoothened signaling pathway</t>
  </si>
  <si>
    <t>Estrogen signaling pathway</t>
  </si>
  <si>
    <t>histone H2AXY142 kinase activity</t>
  </si>
  <si>
    <t>B cell receptor signaling pathway</t>
  </si>
  <si>
    <t>collagen fibril organization</t>
  </si>
  <si>
    <t>transmembrane-ephrin receptor activity</t>
  </si>
  <si>
    <t>vascular endothelial growth factor receptor activity</t>
  </si>
  <si>
    <t>Inflammatory bowel disease</t>
  </si>
  <si>
    <t>transmembrane signaling receptor activity</t>
  </si>
  <si>
    <t>hepatocyte growth factor receptor activity</t>
  </si>
  <si>
    <t>GPI-linked ephrin receptor activity</t>
  </si>
  <si>
    <t>brain-derived neurotrophic factor receptor activity</t>
  </si>
  <si>
    <t>boss receptor activity</t>
  </si>
  <si>
    <t>macrophage colony-stimulating factor receptor activity</t>
  </si>
  <si>
    <t>insulin receptor activity</t>
  </si>
  <si>
    <t>platelet-derived growth factor beta-receptor activity</t>
  </si>
  <si>
    <t>insulin-like growth factor receptor activity</t>
  </si>
  <si>
    <t>platelet-derived growth factor alpha-receptor activity</t>
  </si>
  <si>
    <t>protein tyrosine kinase collagen receptor activity</t>
  </si>
  <si>
    <t>placental growth factor receptor activity</t>
  </si>
  <si>
    <t>stem cell factor receptor activity</t>
  </si>
  <si>
    <t>phospholipid binding</t>
  </si>
  <si>
    <t>peptide antigen binding</t>
  </si>
  <si>
    <t>positive regulation of cell migration</t>
  </si>
  <si>
    <t>Primary bile acid biosynthesis</t>
  </si>
  <si>
    <t>Fatty acid elongation</t>
  </si>
  <si>
    <t>Biosynthesis of unsaturated fatty acids</t>
  </si>
  <si>
    <t>Arginine biosynthesis</t>
  </si>
  <si>
    <t>brush border membrane</t>
  </si>
  <si>
    <t>regulation of cell shape</t>
  </si>
  <si>
    <t>positive regulation of gene expression</t>
  </si>
  <si>
    <t>Arachidonic acid metabolism</t>
  </si>
  <si>
    <t>adenylate cyclase-activating G protein-coupled receptor signaling pathway</t>
  </si>
  <si>
    <t>cell-cell adhesion mediator activity</t>
  </si>
  <si>
    <t>structural molecule activity</t>
  </si>
  <si>
    <t>extracellular matrix binding</t>
  </si>
  <si>
    <t>antimicrobial humoral immune response mediated by antimicrobial peptide</t>
  </si>
  <si>
    <t>cell chemotaxis</t>
  </si>
  <si>
    <t>African trypanosomiasis</t>
  </si>
  <si>
    <t>Asthma</t>
  </si>
  <si>
    <t>establishment of localization in cell</t>
  </si>
  <si>
    <t>regulation of neuronal synaptic plasticity</t>
  </si>
  <si>
    <t>ruffle membrane</t>
  </si>
  <si>
    <t>COPII-coated ER to Golgi transport vesicle</t>
  </si>
  <si>
    <t>Mineral absorption</t>
  </si>
  <si>
    <t>Carbohydrate digestion and absorption</t>
  </si>
  <si>
    <t>Glutathione metabolism</t>
  </si>
  <si>
    <t>Malaria</t>
  </si>
  <si>
    <t>positive regulation of ERK1 and ERK2 cascade</t>
  </si>
  <si>
    <t>immunological synapse</t>
  </si>
  <si>
    <t>actin cytoskeleton organization</t>
  </si>
  <si>
    <t>Alanine, aspartate and glutamate metabolism</t>
  </si>
  <si>
    <t>neural crest cell migration</t>
  </si>
  <si>
    <t>Virion - Hepatitis viruses</t>
  </si>
  <si>
    <t>serine-type endopeptidase inhibitor activity</t>
  </si>
  <si>
    <t>defense response to protozoan</t>
  </si>
  <si>
    <t>complement activation</t>
  </si>
  <si>
    <t>cell-matrix adhesion</t>
  </si>
  <si>
    <t>actin filament bundle assembly</t>
  </si>
  <si>
    <t>calcium-mediated signaling</t>
  </si>
  <si>
    <t>proteolysis</t>
  </si>
  <si>
    <t>Proximal tubule bicarbonate reclamation</t>
  </si>
  <si>
    <t>Bacterial invasion of epithelial cells</t>
  </si>
  <si>
    <t>microfilament motor activity</t>
  </si>
  <si>
    <t>respiratory chain complex III</t>
  </si>
  <si>
    <t>Butanoate metabolism</t>
  </si>
  <si>
    <t>cytoplasmic translation</t>
  </si>
  <si>
    <t>transcription regulator complex</t>
  </si>
  <si>
    <t>endoplasmic reticulum unfolded protein response</t>
  </si>
  <si>
    <t>cytoplasmic vesicle</t>
  </si>
  <si>
    <t>semaphorin-plexin signaling pathway</t>
  </si>
  <si>
    <t>GTPase activator activity</t>
  </si>
  <si>
    <t>fibroblast growth factor receptor activity</t>
  </si>
  <si>
    <t>Endocytosis</t>
  </si>
  <si>
    <t>Phagosome</t>
  </si>
  <si>
    <t>protein kinase C binding</t>
  </si>
  <si>
    <t>guanyl-nucleotide exchange factor activity</t>
  </si>
  <si>
    <t>clathrin adaptor activity</t>
  </si>
  <si>
    <t>Adherens junction</t>
  </si>
  <si>
    <t>substrate adhesion-dependent cell spreading</t>
  </si>
  <si>
    <t>cartilage development</t>
  </si>
  <si>
    <t>positive regulation of phosphatidylinositol 3-kinase/protein kinase B signal transduction</t>
  </si>
  <si>
    <t>extracellular matrix structural constituent</t>
  </si>
  <si>
    <t>Ovarian steroidogenesis</t>
  </si>
  <si>
    <t>Steroid biosynthesis</t>
  </si>
  <si>
    <t>complement activation, classical pathway</t>
  </si>
  <si>
    <t>exocytic vesicle</t>
  </si>
  <si>
    <t>xenobiotic metabolic process</t>
  </si>
  <si>
    <t>high-density lipoprotein particle</t>
  </si>
  <si>
    <t>Folate transport and metabolism</t>
  </si>
  <si>
    <t>blood microparticle</t>
  </si>
  <si>
    <t>iron ion binding</t>
  </si>
  <si>
    <t>calcium-dependent protein binding</t>
  </si>
  <si>
    <t>transmembrane transport</t>
  </si>
  <si>
    <t>gluconeogenesis</t>
  </si>
  <si>
    <t>transmembrane transporter activity</t>
  </si>
  <si>
    <t>pyridoxal phosphate binding</t>
  </si>
  <si>
    <t>Ascorbate and aldarate metabolism</t>
  </si>
  <si>
    <t>cilium</t>
  </si>
  <si>
    <t>Drug metabolism - other enzymes</t>
  </si>
  <si>
    <t>flavin adenine dinucleotide binding</t>
  </si>
  <si>
    <t>Porphyrin metabolism</t>
  </si>
  <si>
    <t>Ferroptosis</t>
  </si>
  <si>
    <t>Alcoholic liver disease</t>
  </si>
  <si>
    <t>growth factor activity</t>
  </si>
  <si>
    <t>sodium ion transmembrane transport</t>
  </si>
  <si>
    <t>branching involved in ureteric bud morphogenesis</t>
  </si>
  <si>
    <t>calcium-dependent phospholipid binding</t>
  </si>
  <si>
    <t>endoplasmic reticulum to Golgi vesicle-mediated transport</t>
  </si>
  <si>
    <t>No. reads aligned</t>
  </si>
  <si>
    <t>log2FoldChange</t>
  </si>
  <si>
    <t>FDR-adjusted P-value</t>
  </si>
  <si>
    <t>ENSFCAG00000009295</t>
  </si>
  <si>
    <t>PRKCA</t>
  </si>
  <si>
    <t>KNG1</t>
  </si>
  <si>
    <t>ENSFCAG00000050638</t>
  </si>
  <si>
    <t>VTN</t>
  </si>
  <si>
    <t>TTR</t>
  </si>
  <si>
    <t>APBB1</t>
  </si>
  <si>
    <t>DUOX2</t>
  </si>
  <si>
    <t>HGFAC</t>
  </si>
  <si>
    <t>GPLD1</t>
  </si>
  <si>
    <t>GLYCTK</t>
  </si>
  <si>
    <t>NLGN3</t>
  </si>
  <si>
    <t>CROT</t>
  </si>
  <si>
    <t>ENSFCAG00000005236</t>
  </si>
  <si>
    <t>FBP1</t>
  </si>
  <si>
    <t>PAH</t>
  </si>
  <si>
    <t>HMGCS2</t>
  </si>
  <si>
    <t>GSTZ1</t>
  </si>
  <si>
    <t>ENSFCAG00000030205</t>
  </si>
  <si>
    <t>LIPC</t>
  </si>
  <si>
    <t>CIDEB</t>
  </si>
  <si>
    <t>ENSFCAG00000044877</t>
  </si>
  <si>
    <t>ALDH8A1</t>
  </si>
  <si>
    <t>HOXB6</t>
  </si>
  <si>
    <t>CXCL13</t>
  </si>
  <si>
    <t>ENSFCAG00000024232</t>
  </si>
  <si>
    <t>SLC13A1</t>
  </si>
  <si>
    <t>FCRLA</t>
  </si>
  <si>
    <t>SLC10A2</t>
  </si>
  <si>
    <t>CB4H12orf56</t>
  </si>
  <si>
    <t>ENSFCAG00000040511</t>
  </si>
  <si>
    <t>CA12</t>
  </si>
  <si>
    <t>ENSFCAG00000049831</t>
  </si>
  <si>
    <t>TNFRSF8</t>
  </si>
  <si>
    <t>NPC1L1</t>
  </si>
  <si>
    <t>ENSFCAG00000047081</t>
  </si>
  <si>
    <t>HOXA6</t>
  </si>
  <si>
    <t>ONECUT2</t>
  </si>
  <si>
    <t>SLC19A3</t>
  </si>
  <si>
    <t>ENSFCAG00000050483</t>
  </si>
  <si>
    <t>HOXC10</t>
  </si>
  <si>
    <t>ABCG5</t>
  </si>
  <si>
    <t>CLU</t>
  </si>
  <si>
    <t>LYG1</t>
  </si>
  <si>
    <t>TM4SF4</t>
  </si>
  <si>
    <t>HOXA10</t>
  </si>
  <si>
    <t>CD5L</t>
  </si>
  <si>
    <t>TACSTD2</t>
  </si>
  <si>
    <t>ABCG8</t>
  </si>
  <si>
    <t>MS4A1</t>
  </si>
  <si>
    <t>TMC3</t>
  </si>
  <si>
    <t>RHBDL3</t>
  </si>
  <si>
    <t>higher expression in thyroid compared to liver</t>
  </si>
  <si>
    <t>Protein Kinase C Alpha</t>
  </si>
  <si>
    <t>Kininogen 1</t>
  </si>
  <si>
    <t>Vitronectin</t>
  </si>
  <si>
    <t>ENSFCAG00000045272 (PROC)</t>
  </si>
  <si>
    <t>Protein C, Inactivator of Coagulation Factors Va and VIIIa</t>
  </si>
  <si>
    <t>novel</t>
  </si>
  <si>
    <t>ENSFCAG00000019300 (SULT1E1)</t>
  </si>
  <si>
    <t>Sulfotransferase Family 1E Member 1</t>
  </si>
  <si>
    <t>ENSFCAG00000008946 (GIP)</t>
  </si>
  <si>
    <t>Gastric Inhibitory Polypeptide</t>
  </si>
  <si>
    <t>Coagulation Factor II, Thrombin</t>
  </si>
  <si>
    <t>Transthyretin</t>
  </si>
  <si>
    <t>Amyloid Beta Precursor Protein Binding Family B Member 1</t>
  </si>
  <si>
    <t>Dual Oxidase 2</t>
  </si>
  <si>
    <t>HGF Activator</t>
  </si>
  <si>
    <t>Glycosylphosphatidylinositol Specific Phospholipase D1</t>
  </si>
  <si>
    <t>Glycerate Kinase</t>
  </si>
  <si>
    <t>Neuroligin 3</t>
  </si>
  <si>
    <t>Carnitine O-Octanoyltransferase</t>
  </si>
  <si>
    <t>Fructose-Bisphosphatase 1</t>
  </si>
  <si>
    <t>Phenylalanine Hydroxylase</t>
  </si>
  <si>
    <t>3-Hydroxy-3-Methylglutaryl-CoA Synthase 2</t>
  </si>
  <si>
    <t>Glutathione S-Transferase Zeta 1</t>
  </si>
  <si>
    <t>Lipase C, Hepatic Type</t>
  </si>
  <si>
    <t>Cytochrome P450, family 3, subfamily A member 132</t>
  </si>
  <si>
    <t>Cell Death Inducing DFFA Like Effector B</t>
  </si>
  <si>
    <t>Aldehyde Dehydrogenase 8 Family Member A1</t>
  </si>
  <si>
    <t>Homeobox B6</t>
  </si>
  <si>
    <t>C-X-C Motif Chemokine Ligand 13</t>
  </si>
  <si>
    <t>Solute Carrier Family 13 Member 1</t>
  </si>
  <si>
    <t>Solute Carrier Family 19 Member 3</t>
  </si>
  <si>
    <t>Fc Receptor Like A</t>
  </si>
  <si>
    <t>Solute Carrier Family 10 Member 2</t>
  </si>
  <si>
    <t>chromosome B4 C12ofr56 homolog</t>
  </si>
  <si>
    <t>Carbonic Anhydrase 12</t>
  </si>
  <si>
    <t>TNF Receptor Superfamily Member 8</t>
  </si>
  <si>
    <t>NPC1 Like Intracellular Cholesterol Transporter 1</t>
  </si>
  <si>
    <t>Homeobox A6</t>
  </si>
  <si>
    <t>One Cut Homeobox 2</t>
  </si>
  <si>
    <t>ENSFCAG00000032200 (SLC19A4)</t>
  </si>
  <si>
    <t>Solute Carrier Family 19 Member 4</t>
  </si>
  <si>
    <t>Homeobox C10</t>
  </si>
  <si>
    <t>ATP Binding Cassette Subfamily G Member 5</t>
  </si>
  <si>
    <t>Clusterin</t>
  </si>
  <si>
    <t>Lysozyme G1</t>
  </si>
  <si>
    <t>Transmembrane 4 L Six Family Member 4</t>
  </si>
  <si>
    <t>Homeobox A10</t>
  </si>
  <si>
    <t>CD5 Molecule Like</t>
  </si>
  <si>
    <t>Tumor Associated Calcium Signal Transducer 2</t>
  </si>
  <si>
    <t>ATP Binding Cassette Subfamily G Member 8</t>
  </si>
  <si>
    <t>Membrane Spanning 4-Domains A1</t>
  </si>
  <si>
    <t>Transmembane Channel Like 3</t>
  </si>
  <si>
    <t>Rhomboid Like 3</t>
  </si>
  <si>
    <t>unmapped_short_pct</t>
  </si>
  <si>
    <t>unmapped_other_pct</t>
  </si>
  <si>
    <t>multimapped_pct</t>
  </si>
  <si>
    <t>mappedMany_pct</t>
  </si>
  <si>
    <t>Mean</t>
  </si>
  <si>
    <t>SD</t>
  </si>
  <si>
    <t>95% CI Lower</t>
  </si>
  <si>
    <t>95% CI Upper</t>
  </si>
  <si>
    <t>Parameter</t>
  </si>
  <si>
    <t>intercept</t>
  </si>
  <si>
    <t>library_type (RiboZero)</t>
  </si>
  <si>
    <t>library_type (PolyA)</t>
  </si>
  <si>
    <t>A. unmapped_short_pct</t>
  </si>
  <si>
    <t>B. unmapped_other_pct</t>
  </si>
  <si>
    <t>C. multimapped_pct</t>
  </si>
  <si>
    <t>D. mappedMany_pct</t>
  </si>
  <si>
    <t>Amino sugar and nucleotide sugar metabolism</t>
  </si>
  <si>
    <t>Cellular senescence</t>
  </si>
  <si>
    <t>Central carbon metabolism in cancer</t>
  </si>
  <si>
    <t>Cobalamin transport and metabolism</t>
  </si>
  <si>
    <t>Endocrine resistance</t>
  </si>
  <si>
    <t>FoxO signaling pathway</t>
  </si>
  <si>
    <t>Glioma</t>
  </si>
  <si>
    <t>Glycosaminoglycan degradation</t>
  </si>
  <si>
    <t>Nucleotide metabolism</t>
  </si>
  <si>
    <t>Phenylalanine metabolism</t>
  </si>
  <si>
    <t>Phenylalanine, tyrosine and tryptophan biosynthesis</t>
  </si>
  <si>
    <t>Prostate cancer</t>
  </si>
  <si>
    <t>Renal cell carcinoma</t>
  </si>
  <si>
    <t>Sphingolipid signaling pathway</t>
  </si>
  <si>
    <t>Terpenoid backbone biosynthesis</t>
  </si>
  <si>
    <t>Thyroid hormone signaling pathway</t>
  </si>
  <si>
    <t>VEGF signaling pathway</t>
  </si>
  <si>
    <t>Choline metabolism in cancer</t>
  </si>
  <si>
    <t>Longevity regulating pathway - multiple species</t>
  </si>
  <si>
    <t>Lysosome</t>
  </si>
  <si>
    <t>Mannose type O-glycan biosynthesis</t>
  </si>
  <si>
    <t>Other glycan degradation</t>
  </si>
  <si>
    <t>Pancreatic cancer</t>
  </si>
  <si>
    <t>Pentose and glucuronate interconversions</t>
  </si>
  <si>
    <t>Type II diabetes mellitus</t>
  </si>
  <si>
    <t>Antigen processing and presentation</t>
  </si>
  <si>
    <t>Cell cycle</t>
  </si>
  <si>
    <t>Ether lipid metabolism</t>
  </si>
  <si>
    <t>Fc epsilon RI signaling pathway</t>
  </si>
  <si>
    <t>Inositol phosphate metabolism</t>
  </si>
  <si>
    <t>Legionellosis</t>
  </si>
  <si>
    <t>Leishmaniasis</t>
  </si>
  <si>
    <t>NOD-like receptor signaling pathway</t>
  </si>
  <si>
    <t>Fatty acid biosynthesis</t>
  </si>
  <si>
    <t>Lipoic acid metabolism</t>
  </si>
  <si>
    <t>ABC transporters</t>
  </si>
  <si>
    <t>Glycosaminoglycan biosynthesis - heparan sulfate / heparin</t>
  </si>
  <si>
    <t>Hippo signaling pathway - multiple species</t>
  </si>
  <si>
    <t>Melanoma</t>
  </si>
  <si>
    <t>MicroRNAs in cancer</t>
  </si>
  <si>
    <t>Pertussis</t>
  </si>
  <si>
    <t>Biosynthesis of nucleotide sugars</t>
  </si>
  <si>
    <t>Glycosaminoglycan biosynthesis - keratan sulfate</t>
  </si>
  <si>
    <t>EGFR tyrosine kinase inhibitor resistance</t>
  </si>
  <si>
    <t>Pantothenate and CoA biosynthesis</t>
  </si>
  <si>
    <t>Adipocytokine signaling pathway</t>
  </si>
  <si>
    <t>Phosphatidylinositol signaling system</t>
  </si>
  <si>
    <t>Renin-angiotensin system</t>
  </si>
  <si>
    <t>Apoptosis</t>
  </si>
  <si>
    <t>Hepatitis B</t>
  </si>
  <si>
    <t>Influenza A</t>
  </si>
  <si>
    <t>JAK-STAT signaling pathway</t>
  </si>
  <si>
    <t>p53 signaling pathway</t>
  </si>
  <si>
    <t>Progesterone-mediated oocyte maturation</t>
  </si>
  <si>
    <t>Rheumatoid arthritis</t>
  </si>
  <si>
    <t>RIG-I-like receptor signaling pathway</t>
  </si>
  <si>
    <t>Systemic lupus erythematosus</t>
  </si>
  <si>
    <t>Acute myeloid leukemia</t>
  </si>
  <si>
    <t>Alcoholism</t>
  </si>
  <si>
    <t>Bladder cancer</t>
  </si>
  <si>
    <t>C-type lectin receptor signaling pathway</t>
  </si>
  <si>
    <t>Endometrial cancer</t>
  </si>
  <si>
    <t>Mucin type O-glycan biosynthesis</t>
  </si>
  <si>
    <t>Neurotrophin signaling pathway</t>
  </si>
  <si>
    <t>PD-L1 expression and PD-1 checkpoint pathway in cancer</t>
  </si>
  <si>
    <t>T cell receptor signaling pathway</t>
  </si>
  <si>
    <t>Vasopressin-regulated water reabsorption</t>
  </si>
  <si>
    <t>Colorectal cancer</t>
  </si>
  <si>
    <t>Hepatocellular carcinoma</t>
  </si>
  <si>
    <t>TGF-beta signaling pathway</t>
  </si>
  <si>
    <t>Transcriptional misregulation in cancer</t>
  </si>
  <si>
    <t>Longevity regulating pathway</t>
  </si>
  <si>
    <t>Prolactin signaling pathway</t>
  </si>
  <si>
    <t>Tuberculosis</t>
  </si>
  <si>
    <t>Collecting duct acid secretion</t>
  </si>
  <si>
    <t>Gastric cancer</t>
  </si>
  <si>
    <t>Glycosphingolipid biosynthesis - lacto and neolacto series</t>
  </si>
  <si>
    <t>Olfactory transduction</t>
  </si>
  <si>
    <t>Taurine and hypotaurine metabolism</t>
  </si>
  <si>
    <t>Non-small cell lung cancer</t>
  </si>
  <si>
    <t>Platinum drug resistance</t>
  </si>
  <si>
    <t>Nitrogen metabolism</t>
  </si>
  <si>
    <t>Oocyte meiosis</t>
  </si>
  <si>
    <t>Sphingolipid metabolism</t>
  </si>
  <si>
    <t>Galactose metabolism</t>
  </si>
  <si>
    <t>Sulfur metabolism</t>
  </si>
  <si>
    <t>Glycosaminoglycan biosynthesis - chondroitin sulfate / dermatan sulfate</t>
  </si>
  <si>
    <t>Selenocompound metabolism</t>
  </si>
  <si>
    <t>Nicotinate and nicotinamide metabolism</t>
  </si>
  <si>
    <t>Thiamine metabolism</t>
  </si>
  <si>
    <t>Cytosolic DNA-sensing pathway</t>
  </si>
  <si>
    <t>Necroptosis</t>
  </si>
  <si>
    <t>Virion - Herpesvirus</t>
  </si>
  <si>
    <t>Pyrimidine metabolism</t>
  </si>
  <si>
    <t>Neutrophil extracellular trap formation</t>
  </si>
  <si>
    <t>RNA polymerase</t>
  </si>
  <si>
    <t>Human T-cell leukemia virus 1 infection</t>
  </si>
  <si>
    <t>Folate biosynthesis</t>
  </si>
  <si>
    <t>Virion - Lassa virus and SFTS virus</t>
  </si>
  <si>
    <t>alpha-Linolenic acid metabolism</t>
  </si>
  <si>
    <t>Linoleic acid metabolism</t>
  </si>
  <si>
    <t>Chronic myeloid leukemia</t>
  </si>
  <si>
    <t>Antifolate resistance</t>
  </si>
  <si>
    <t>Phosphonate and phosphinate metabolism</t>
  </si>
  <si>
    <t>Virion - Ebolavirus, Lyssavirus and Morbillivirus</t>
  </si>
  <si>
    <t>Thyroid cancer</t>
  </si>
  <si>
    <t>adipose-capsule</t>
  </si>
  <si>
    <t>adipose-cardiac</t>
  </si>
  <si>
    <t>adipose-ileum</t>
  </si>
  <si>
    <t>adipose-jejunum</t>
  </si>
  <si>
    <t>adipose-ligament</t>
  </si>
  <si>
    <t>adipose-liver</t>
  </si>
  <si>
    <t>adipose-medulla</t>
  </si>
  <si>
    <t>adipose-pancreas</t>
  </si>
  <si>
    <t>adipose-thyroid</t>
  </si>
  <si>
    <t>adipose-brain</t>
  </si>
  <si>
    <t>brain-capsule</t>
  </si>
  <si>
    <t>brain-cardiac</t>
  </si>
  <si>
    <t>brain-ileum</t>
  </si>
  <si>
    <t>brain-jejunum</t>
  </si>
  <si>
    <t>brain-ligament</t>
  </si>
  <si>
    <t>brain-medulla</t>
  </si>
  <si>
    <t>brain-pancreas</t>
  </si>
  <si>
    <t>brain-thyroid</t>
  </si>
  <si>
    <t>3.33e-07</t>
  </si>
  <si>
    <t>capsule-cardiac</t>
  </si>
  <si>
    <t>capsule-ileum</t>
  </si>
  <si>
    <t>capsule-jejunum</t>
  </si>
  <si>
    <t>capsule-ligament</t>
  </si>
  <si>
    <t>capsule-liver</t>
  </si>
  <si>
    <t>capsule-medulla</t>
  </si>
  <si>
    <t>capsule-pancreas</t>
  </si>
  <si>
    <t>capsule-thyroid</t>
  </si>
  <si>
    <t>cardiac-ileum</t>
  </si>
  <si>
    <t>cardiac-jejunum</t>
  </si>
  <si>
    <t>cardiac-ligament</t>
  </si>
  <si>
    <t>cardiac-liver</t>
  </si>
  <si>
    <t>cardiac-medulla</t>
  </si>
  <si>
    <t>cardiac-pancreas</t>
  </si>
  <si>
    <t>cardiac-thyroid</t>
  </si>
  <si>
    <t>ileum-ligament</t>
  </si>
  <si>
    <t>ileum-liver</t>
  </si>
  <si>
    <t>ileum-medulla</t>
  </si>
  <si>
    <t>ileum-pancreas</t>
  </si>
  <si>
    <t>ileum-thyroid</t>
  </si>
  <si>
    <t>jejunum-ligament</t>
  </si>
  <si>
    <t>jejunum-liver</t>
  </si>
  <si>
    <t>jejunum-medulla</t>
  </si>
  <si>
    <t>jejunum-pancreas</t>
  </si>
  <si>
    <t>jejunum-thyroid</t>
  </si>
  <si>
    <t>ligament-liver</t>
  </si>
  <si>
    <t>ligament-medulla</t>
  </si>
  <si>
    <t>ligament-pancreas</t>
  </si>
  <si>
    <t>ligament-thyroid</t>
  </si>
  <si>
    <t>liver-medulla</t>
  </si>
  <si>
    <t>liver-pancreas</t>
  </si>
  <si>
    <t>medulla-pancreas</t>
  </si>
  <si>
    <t>medulla-thyroid</t>
  </si>
  <si>
    <t>pancreas-thyroid</t>
  </si>
  <si>
    <r>
      <t>Supplementary Table 1. Information of the cats (s</t>
    </r>
    <r>
      <rPr>
        <sz val="12"/>
        <color rgb="FF000000"/>
        <rFont val="Arial"/>
        <family val="2"/>
      </rPr>
      <t>ex, age, breed, and source) and tissue samples (type, RNA RQN and library method)</t>
    </r>
  </si>
  <si>
    <r>
      <t>Supplementary Table 2.</t>
    </r>
    <r>
      <rPr>
        <sz val="12"/>
        <color rgb="FF000000"/>
        <rFont val="Arial"/>
        <family val="2"/>
      </rPr>
      <t xml:space="preserve"> Raw Spearman correlation coefficients for TPM values of polyA library samples</t>
    </r>
  </si>
  <si>
    <r>
      <t>Supplementary Table 3.</t>
    </r>
    <r>
      <rPr>
        <sz val="12"/>
        <color rgb="FF000000"/>
        <rFont val="Arial"/>
        <family val="2"/>
      </rPr>
      <t xml:space="preserve"> Raw Spearman correlation coefficients for TPM values of riboZero library samples</t>
    </r>
  </si>
  <si>
    <r>
      <t xml:space="preserve">Supplementary Table 4. </t>
    </r>
    <r>
      <rPr>
        <sz val="12"/>
        <color rgb="FF000000"/>
        <rFont val="Arial"/>
        <family val="2"/>
      </rPr>
      <t>Average statistics for trimmed raw reads from polyA and riboZero sample libraries, as output by FASTQC. Ranges are shown in brackets.</t>
    </r>
  </si>
  <si>
    <r>
      <t>Supplementary Table 5.</t>
    </r>
    <r>
      <rPr>
        <sz val="12"/>
        <color rgb="FF000000"/>
        <rFont val="Arial"/>
        <family val="2"/>
      </rPr>
      <t xml:space="preserve"> Statistics from the STAR 2-pass aligning, showing the total number of aligned reads, uniquely mapped reads, multi mapped reads, and unmapped reads.</t>
    </r>
  </si>
  <si>
    <r>
      <t>Supplementary Table 6.</t>
    </r>
    <r>
      <rPr>
        <sz val="12"/>
        <color rgb="FF000000"/>
        <rFont val="Arial"/>
        <family val="2"/>
      </rPr>
      <t xml:space="preserve"> Bayesian ANCOVA posterior parameter estimates for models of percentage of aligned reads as a function of library type and one covariate at a time (unmapped_short, unmapped_other, multimapped, and mappedMany).</t>
    </r>
  </si>
  <si>
    <r>
      <rPr>
        <b/>
        <sz val="12"/>
        <color theme="1"/>
        <rFont val="Arial"/>
        <family val="2"/>
      </rPr>
      <t xml:space="preserve">Supplementary Table 7. </t>
    </r>
    <r>
      <rPr>
        <sz val="12"/>
        <color theme="1"/>
        <rFont val="Arial"/>
        <family val="2"/>
      </rPr>
      <t>Chr and bp positions for novel genes (and transcripts) identified in this study</t>
    </r>
  </si>
  <si>
    <r>
      <t xml:space="preserve">Supplementary Table 8. </t>
    </r>
    <r>
      <rPr>
        <sz val="12"/>
        <color rgb="FF000000"/>
        <rFont val="Arial"/>
        <family val="2"/>
      </rPr>
      <t>Details about the 40 most significant DEGs for the polyA comparisons of the tissues brain-liver, liver-thyroid, and ileum-jejunum.</t>
    </r>
  </si>
  <si>
    <t>Supplementary Table 9. DAVID enrichment analysis results for significant (adj P-value &lt;0.05) DE genes identified from PolyA pairwise tissue comparisons</t>
  </si>
  <si>
    <r>
      <rPr>
        <b/>
        <sz val="12"/>
        <color theme="1"/>
        <rFont val="Arial"/>
        <family val="2"/>
      </rPr>
      <t xml:space="preserve">Supplementary Table 11. </t>
    </r>
    <r>
      <rPr>
        <sz val="12"/>
        <color theme="1"/>
        <rFont val="Arial"/>
        <family val="2"/>
      </rPr>
      <t>SRA sample accession numbers for RNAseq data</t>
    </r>
  </si>
  <si>
    <t>Supplementary Table 10. Matrix of DAIVD analysis fold enrichment values of KEGG pathway terms for each tissue pair for PolyA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</si>
</sst>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rgb="FF333333"/>
      <name val="Helvetica Neue"/>
      <family val="2"/>
    </font>
    <font>
      <sz val="10.8"/>
      <color rgb="FF333333"/>
      <name val="Helvetica Neue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2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3" xfId="0" applyFont="1" applyBorder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164" fontId="5" fillId="0" borderId="2" xfId="0" applyNumberFormat="1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2" borderId="0" xfId="0" applyFill="1"/>
    <xf numFmtId="0" fontId="0" fillId="3" borderId="0" xfId="0" applyFill="1"/>
    <xf numFmtId="2" fontId="0" fillId="0" borderId="0" xfId="0" applyNumberFormat="1"/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10" fontId="9" fillId="0" borderId="0" xfId="0" applyNumberFormat="1" applyFont="1"/>
    <xf numFmtId="165" fontId="0" fillId="0" borderId="0" xfId="0" applyNumberFormat="1"/>
    <xf numFmtId="1" fontId="0" fillId="0" borderId="0" xfId="0" applyNumberFormat="1"/>
    <xf numFmtId="0" fontId="4" fillId="0" borderId="1" xfId="0" applyFont="1" applyBorder="1"/>
    <xf numFmtId="0" fontId="4" fillId="0" borderId="2" xfId="0" applyFont="1" applyBorder="1"/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11" fontId="0" fillId="0" borderId="0" xfId="0" quotePrefix="1" applyNumberFormat="1" applyAlignment="1">
      <alignment horizontal="center"/>
    </xf>
    <xf numFmtId="165" fontId="1" fillId="2" borderId="0" xfId="0" applyNumberFormat="1" applyFont="1" applyFill="1" applyAlignment="1">
      <alignment horizontal="center"/>
    </xf>
    <xf numFmtId="165" fontId="1" fillId="3" borderId="0" xfId="0" applyNumberFormat="1" applyFont="1" applyFill="1" applyAlignment="1">
      <alignment horizontal="center"/>
    </xf>
    <xf numFmtId="165" fontId="0" fillId="0" borderId="0" xfId="0" applyNumberFormat="1" applyAlignment="1">
      <alignment horizontal="center"/>
    </xf>
    <xf numFmtId="165" fontId="0" fillId="3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7" fillId="0" borderId="0" xfId="0" applyFont="1"/>
    <xf numFmtId="0" fontId="0" fillId="0" borderId="1" xfId="0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 wrapText="1"/>
    </xf>
    <xf numFmtId="0" fontId="0" fillId="0" borderId="3" xfId="0" applyBorder="1"/>
    <xf numFmtId="165" fontId="0" fillId="3" borderId="3" xfId="0" applyNumberForma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3" xfId="0" applyFill="1" applyBorder="1"/>
    <xf numFmtId="11" fontId="0" fillId="0" borderId="3" xfId="0" applyNumberFormat="1" applyBorder="1" applyAlignment="1">
      <alignment horizontal="center"/>
    </xf>
    <xf numFmtId="0" fontId="0" fillId="0" borderId="1" xfId="0" applyBorder="1"/>
    <xf numFmtId="165" fontId="0" fillId="3" borderId="1" xfId="0" applyNumberFormat="1" applyFill="1" applyBorder="1" applyAlignment="1">
      <alignment horizontal="center"/>
    </xf>
    <xf numFmtId="11" fontId="0" fillId="0" borderId="1" xfId="0" quotePrefix="1" applyNumberFormat="1" applyBorder="1" applyAlignment="1">
      <alignment horizontal="center"/>
    </xf>
    <xf numFmtId="0" fontId="0" fillId="3" borderId="1" xfId="0" applyFill="1" applyBorder="1"/>
    <xf numFmtId="0" fontId="6" fillId="0" borderId="2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2" xfId="0" applyBorder="1"/>
    <xf numFmtId="165" fontId="0" fillId="0" borderId="1" xfId="0" applyNumberFormat="1" applyBorder="1"/>
    <xf numFmtId="1" fontId="0" fillId="0" borderId="1" xfId="0" applyNumberFormat="1" applyBorder="1"/>
    <xf numFmtId="0" fontId="10" fillId="0" borderId="0" xfId="0" applyFont="1" applyAlignment="1">
      <alignment horizontal="right"/>
    </xf>
    <xf numFmtId="165" fontId="0" fillId="0" borderId="0" xfId="0" applyNumberFormat="1" applyAlignment="1">
      <alignment horizontal="right"/>
    </xf>
    <xf numFmtId="165" fontId="0" fillId="0" borderId="1" xfId="0" applyNumberForma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11" fillId="0" borderId="0" xfId="0" applyFont="1"/>
    <xf numFmtId="0" fontId="0" fillId="0" borderId="0" xfId="0" quotePrefix="1" applyAlignment="1">
      <alignment horizontal="right"/>
    </xf>
    <xf numFmtId="165" fontId="10" fillId="0" borderId="0" xfId="0" applyNumberFormat="1" applyFont="1" applyAlignment="1">
      <alignment horizontal="right"/>
    </xf>
    <xf numFmtId="0" fontId="6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B4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E367F-34D1-EB4F-A3CB-36D313A5CC1A}">
  <dimension ref="A1:R82"/>
  <sheetViews>
    <sheetView workbookViewId="0"/>
  </sheetViews>
  <sheetFormatPr baseColWidth="10" defaultRowHeight="16" x14ac:dyDescent="0.2"/>
  <cols>
    <col min="1" max="2" width="10.83203125" style="6"/>
    <col min="3" max="3" width="13.1640625" style="6" customWidth="1"/>
    <col min="4" max="4" width="16.83203125" style="6" customWidth="1"/>
    <col min="5" max="5" width="30.5" style="6" customWidth="1"/>
    <col min="6" max="6" width="16.5" style="6" customWidth="1"/>
    <col min="7" max="7" width="10.83203125" style="14"/>
    <col min="8" max="8" width="12.83203125" style="14" customWidth="1"/>
    <col min="9" max="9" width="15.1640625" style="6" customWidth="1"/>
    <col min="10" max="11" width="10.83203125" style="6"/>
    <col min="19" max="16384" width="10.83203125" style="6"/>
  </cols>
  <sheetData>
    <row r="1" spans="1:12" x14ac:dyDescent="0.2">
      <c r="A1" s="5" t="s">
        <v>33026</v>
      </c>
      <c r="B1" s="5"/>
      <c r="C1" s="5"/>
      <c r="D1" s="5"/>
      <c r="E1" s="5"/>
      <c r="H1" s="16"/>
      <c r="I1" s="39"/>
    </row>
    <row r="2" spans="1:12" x14ac:dyDescent="0.2">
      <c r="A2" s="11" t="s">
        <v>106</v>
      </c>
      <c r="B2" s="11" t="s">
        <v>126</v>
      </c>
      <c r="C2" s="11" t="s">
        <v>139</v>
      </c>
      <c r="D2" s="11" t="s">
        <v>127</v>
      </c>
      <c r="E2" s="11" t="s">
        <v>128</v>
      </c>
      <c r="F2" s="12" t="s">
        <v>107</v>
      </c>
      <c r="G2" s="11" t="s">
        <v>108</v>
      </c>
      <c r="H2" s="41" t="s">
        <v>32256</v>
      </c>
      <c r="I2" s="41" t="s">
        <v>32253</v>
      </c>
    </row>
    <row r="3" spans="1:12" x14ac:dyDescent="0.2">
      <c r="A3" s="13">
        <v>20604</v>
      </c>
      <c r="B3" s="13" t="s">
        <v>129</v>
      </c>
      <c r="C3" s="13">
        <v>6</v>
      </c>
      <c r="D3" s="13" t="s">
        <v>130</v>
      </c>
      <c r="E3" s="13" t="s">
        <v>131</v>
      </c>
      <c r="F3" s="17" t="s">
        <v>109</v>
      </c>
      <c r="G3" s="13" t="s">
        <v>60</v>
      </c>
      <c r="H3" s="14">
        <v>6.8</v>
      </c>
      <c r="I3" s="6" t="s">
        <v>32254</v>
      </c>
    </row>
    <row r="4" spans="1:12" x14ac:dyDescent="0.2">
      <c r="A4" s="14"/>
      <c r="B4" s="14"/>
      <c r="C4" s="14"/>
      <c r="D4" s="14"/>
      <c r="E4" s="14"/>
      <c r="F4" s="4" t="s">
        <v>110</v>
      </c>
      <c r="G4" s="7" t="s">
        <v>12</v>
      </c>
      <c r="H4" s="14">
        <v>7.7</v>
      </c>
      <c r="I4" s="6" t="s">
        <v>32254</v>
      </c>
    </row>
    <row r="5" spans="1:12" x14ac:dyDescent="0.2">
      <c r="A5" s="14"/>
      <c r="B5" s="14"/>
      <c r="C5" s="14"/>
      <c r="D5" s="14"/>
      <c r="E5" s="14"/>
      <c r="F5" s="4" t="s">
        <v>122</v>
      </c>
      <c r="G5" s="7" t="s">
        <v>28</v>
      </c>
      <c r="H5" s="14">
        <v>7.1</v>
      </c>
      <c r="I5" s="6" t="s">
        <v>32255</v>
      </c>
    </row>
    <row r="6" spans="1:12" x14ac:dyDescent="0.2">
      <c r="A6" s="14"/>
      <c r="B6" s="14"/>
      <c r="C6" s="14"/>
      <c r="D6" s="14"/>
      <c r="E6" s="14"/>
      <c r="F6" s="4" t="s">
        <v>111</v>
      </c>
      <c r="G6" s="7" t="s">
        <v>78</v>
      </c>
      <c r="H6" s="14">
        <v>6</v>
      </c>
      <c r="I6" s="6" t="s">
        <v>32255</v>
      </c>
      <c r="L6" s="6"/>
    </row>
    <row r="7" spans="1:12" x14ac:dyDescent="0.2">
      <c r="A7" s="14"/>
      <c r="B7" s="14"/>
      <c r="C7" s="14"/>
      <c r="D7" s="14"/>
      <c r="E7" s="14"/>
      <c r="F7" s="4" t="s">
        <v>112</v>
      </c>
      <c r="G7" s="7" t="s">
        <v>66</v>
      </c>
      <c r="H7" s="14">
        <v>7.5</v>
      </c>
      <c r="I7" s="6" t="s">
        <v>32255</v>
      </c>
    </row>
    <row r="8" spans="1:12" x14ac:dyDescent="0.2">
      <c r="A8" s="14"/>
      <c r="B8" s="14"/>
      <c r="C8" s="14"/>
      <c r="D8" s="14"/>
      <c r="E8" s="14"/>
      <c r="F8" s="4" t="s">
        <v>113</v>
      </c>
      <c r="G8" s="7" t="s">
        <v>84</v>
      </c>
      <c r="H8" s="16">
        <v>8.4</v>
      </c>
      <c r="I8" s="39" t="s">
        <v>32255</v>
      </c>
    </row>
    <row r="9" spans="1:12" x14ac:dyDescent="0.2">
      <c r="A9" s="13">
        <v>23349</v>
      </c>
      <c r="B9" s="13" t="s">
        <v>129</v>
      </c>
      <c r="C9" s="13">
        <v>4.5999999999999996</v>
      </c>
      <c r="D9" s="13" t="s">
        <v>130</v>
      </c>
      <c r="E9" s="13" t="s">
        <v>131</v>
      </c>
      <c r="F9" s="17" t="s">
        <v>110</v>
      </c>
      <c r="G9" s="13" t="s">
        <v>13</v>
      </c>
      <c r="H9" s="14">
        <v>6.7</v>
      </c>
      <c r="I9" s="6" t="s">
        <v>32254</v>
      </c>
      <c r="L9" s="6"/>
    </row>
    <row r="10" spans="1:12" x14ac:dyDescent="0.2">
      <c r="A10" s="14"/>
      <c r="B10" s="14"/>
      <c r="C10" s="14"/>
      <c r="D10" s="14"/>
      <c r="E10" s="14"/>
      <c r="F10" s="4" t="s">
        <v>114</v>
      </c>
      <c r="G10" s="7" t="s">
        <v>36</v>
      </c>
      <c r="H10" s="14">
        <v>5.4</v>
      </c>
      <c r="I10" s="6" t="s">
        <v>32254</v>
      </c>
      <c r="L10" s="6"/>
    </row>
    <row r="11" spans="1:12" x14ac:dyDescent="0.2">
      <c r="A11" s="14"/>
      <c r="B11" s="14"/>
      <c r="C11" s="14"/>
      <c r="D11" s="14"/>
      <c r="E11" s="14"/>
      <c r="F11" s="4" t="s">
        <v>111</v>
      </c>
      <c r="G11" s="7" t="s">
        <v>80</v>
      </c>
      <c r="H11" s="14">
        <v>3.6</v>
      </c>
      <c r="I11" s="6" t="s">
        <v>32254</v>
      </c>
      <c r="L11" s="6"/>
    </row>
    <row r="12" spans="1:12" x14ac:dyDescent="0.2">
      <c r="A12" s="14"/>
      <c r="B12" s="14"/>
      <c r="C12" s="14"/>
      <c r="D12" s="14"/>
      <c r="E12" s="14"/>
      <c r="F12" s="4" t="s">
        <v>115</v>
      </c>
      <c r="G12" s="7" t="s">
        <v>49</v>
      </c>
      <c r="H12" s="14">
        <v>4.0999999999999996</v>
      </c>
      <c r="I12" s="6" t="s">
        <v>32254</v>
      </c>
      <c r="L12" s="6"/>
    </row>
    <row r="13" spans="1:12" x14ac:dyDescent="0.2">
      <c r="A13" s="14"/>
      <c r="B13" s="14"/>
      <c r="C13" s="14"/>
      <c r="D13" s="14"/>
      <c r="E13" s="14"/>
      <c r="F13" s="4" t="s">
        <v>122</v>
      </c>
      <c r="G13" s="7" t="s">
        <v>24</v>
      </c>
      <c r="H13" s="14">
        <v>8.1</v>
      </c>
      <c r="I13" s="6" t="s">
        <v>32255</v>
      </c>
    </row>
    <row r="14" spans="1:12" x14ac:dyDescent="0.2">
      <c r="A14" s="14"/>
      <c r="B14" s="14"/>
      <c r="C14" s="14"/>
      <c r="D14" s="14"/>
      <c r="E14" s="14"/>
      <c r="F14" s="4" t="s">
        <v>116</v>
      </c>
      <c r="G14" s="7" t="s">
        <v>33</v>
      </c>
      <c r="H14" s="14">
        <v>7.5</v>
      </c>
      <c r="I14" s="6" t="s">
        <v>32255</v>
      </c>
    </row>
    <row r="15" spans="1:12" x14ac:dyDescent="0.2">
      <c r="A15" s="14"/>
      <c r="B15" s="14"/>
      <c r="C15" s="14"/>
      <c r="D15" s="14"/>
      <c r="E15" s="14"/>
      <c r="F15" s="4" t="s">
        <v>113</v>
      </c>
      <c r="G15" s="7" t="s">
        <v>85</v>
      </c>
      <c r="H15" s="14">
        <v>8.9</v>
      </c>
      <c r="I15" s="6" t="s">
        <v>32255</v>
      </c>
      <c r="L15" s="6"/>
    </row>
    <row r="16" spans="1:12" x14ac:dyDescent="0.2">
      <c r="A16" s="16"/>
      <c r="B16" s="16"/>
      <c r="C16" s="16"/>
      <c r="D16" s="16"/>
      <c r="E16" s="16"/>
      <c r="F16" s="18" t="s">
        <v>117</v>
      </c>
      <c r="G16" s="9" t="s">
        <v>42</v>
      </c>
      <c r="H16" s="16">
        <v>6.5</v>
      </c>
      <c r="I16" s="39" t="s">
        <v>32255</v>
      </c>
      <c r="L16" s="6"/>
    </row>
    <row r="17" spans="1:12" x14ac:dyDescent="0.2">
      <c r="A17" s="7">
        <v>23927</v>
      </c>
      <c r="B17" s="7" t="s">
        <v>132</v>
      </c>
      <c r="C17" s="7">
        <v>0.6</v>
      </c>
      <c r="D17" s="7" t="s">
        <v>133</v>
      </c>
      <c r="E17" s="7" t="s">
        <v>134</v>
      </c>
      <c r="F17" s="4" t="s">
        <v>112</v>
      </c>
      <c r="G17" s="7" t="s">
        <v>67</v>
      </c>
      <c r="H17" s="14">
        <v>7.4</v>
      </c>
      <c r="I17" s="6" t="s">
        <v>32254</v>
      </c>
      <c r="L17" s="6"/>
    </row>
    <row r="18" spans="1:12" x14ac:dyDescent="0.2">
      <c r="A18" s="14"/>
      <c r="B18" s="14"/>
      <c r="C18" s="14"/>
      <c r="D18" s="14"/>
      <c r="E18" s="14"/>
      <c r="F18" s="4" t="s">
        <v>118</v>
      </c>
      <c r="G18" s="7" t="s">
        <v>19</v>
      </c>
      <c r="H18" s="14">
        <v>7.5</v>
      </c>
      <c r="I18" s="6" t="s">
        <v>32254</v>
      </c>
      <c r="L18" s="6"/>
    </row>
    <row r="19" spans="1:12" x14ac:dyDescent="0.2">
      <c r="A19" s="14"/>
      <c r="B19" s="14"/>
      <c r="C19" s="14"/>
      <c r="D19" s="14"/>
      <c r="E19" s="14"/>
      <c r="F19" s="4" t="s">
        <v>122</v>
      </c>
      <c r="G19" s="7" t="s">
        <v>25</v>
      </c>
      <c r="H19" s="14">
        <v>4</v>
      </c>
      <c r="I19" s="6" t="s">
        <v>32254</v>
      </c>
    </row>
    <row r="20" spans="1:12" x14ac:dyDescent="0.2">
      <c r="A20" s="14"/>
      <c r="B20" s="14"/>
      <c r="C20" s="14"/>
      <c r="D20" s="14"/>
      <c r="E20" s="14"/>
      <c r="F20" s="4" t="s">
        <v>113</v>
      </c>
      <c r="G20" s="7" t="s">
        <v>86</v>
      </c>
      <c r="H20" s="14">
        <v>7.7</v>
      </c>
      <c r="I20" s="6" t="s">
        <v>32254</v>
      </c>
      <c r="L20" s="6"/>
    </row>
    <row r="21" spans="1:12" x14ac:dyDescent="0.2">
      <c r="A21" s="14"/>
      <c r="B21" s="14"/>
      <c r="C21" s="14"/>
      <c r="D21" s="14"/>
      <c r="E21" s="14"/>
      <c r="F21" s="4" t="s">
        <v>114</v>
      </c>
      <c r="G21" s="7" t="s">
        <v>37</v>
      </c>
      <c r="H21" s="14">
        <v>6</v>
      </c>
      <c r="I21" s="6" t="s">
        <v>32254</v>
      </c>
      <c r="L21" s="6"/>
    </row>
    <row r="22" spans="1:12" x14ac:dyDescent="0.2">
      <c r="A22" s="14"/>
      <c r="B22" s="14"/>
      <c r="C22" s="14"/>
      <c r="D22" s="14"/>
      <c r="E22" s="14"/>
      <c r="F22" s="4" t="s">
        <v>111</v>
      </c>
      <c r="G22" s="7" t="s">
        <v>81</v>
      </c>
      <c r="H22" s="14">
        <v>3.8</v>
      </c>
      <c r="I22" s="6" t="s">
        <v>32254</v>
      </c>
      <c r="L22" s="6"/>
    </row>
    <row r="23" spans="1:12" x14ac:dyDescent="0.2">
      <c r="A23" s="14"/>
      <c r="B23" s="14"/>
      <c r="C23" s="14"/>
      <c r="D23" s="14"/>
      <c r="E23" s="14"/>
      <c r="F23" s="4" t="s">
        <v>115</v>
      </c>
      <c r="G23" s="7" t="s">
        <v>48</v>
      </c>
      <c r="H23" s="14">
        <v>3.1</v>
      </c>
      <c r="I23" s="6" t="s">
        <v>32254</v>
      </c>
      <c r="L23" s="6"/>
    </row>
    <row r="24" spans="1:12" x14ac:dyDescent="0.2">
      <c r="A24" s="14"/>
      <c r="B24" s="14"/>
      <c r="C24" s="14"/>
      <c r="D24" s="14"/>
      <c r="E24" s="14"/>
      <c r="F24" s="4" t="s">
        <v>109</v>
      </c>
      <c r="G24" s="7" t="s">
        <v>61</v>
      </c>
      <c r="H24" s="14">
        <v>8.4</v>
      </c>
      <c r="I24" s="6" t="s">
        <v>32255</v>
      </c>
    </row>
    <row r="25" spans="1:12" x14ac:dyDescent="0.2">
      <c r="A25" s="14"/>
      <c r="B25" s="14"/>
      <c r="C25" s="14"/>
      <c r="D25" s="14"/>
      <c r="E25" s="14"/>
      <c r="F25" s="4" t="s">
        <v>119</v>
      </c>
      <c r="G25" s="7" t="s">
        <v>72</v>
      </c>
      <c r="H25" s="14">
        <v>7.7</v>
      </c>
      <c r="I25" s="6" t="s">
        <v>32255</v>
      </c>
      <c r="L25" s="6"/>
    </row>
    <row r="26" spans="1:12" x14ac:dyDescent="0.2">
      <c r="A26" s="14"/>
      <c r="B26" s="14"/>
      <c r="C26" s="14"/>
      <c r="D26" s="14"/>
      <c r="E26" s="14"/>
      <c r="F26" s="4" t="s">
        <v>120</v>
      </c>
      <c r="G26" s="7" t="s">
        <v>54</v>
      </c>
      <c r="H26" s="14">
        <v>10</v>
      </c>
      <c r="I26" s="6" t="s">
        <v>32255</v>
      </c>
      <c r="L26" s="6"/>
    </row>
    <row r="27" spans="1:12" x14ac:dyDescent="0.2">
      <c r="A27" s="14"/>
      <c r="B27" s="14"/>
      <c r="C27" s="14"/>
      <c r="D27" s="14"/>
      <c r="E27" s="14"/>
      <c r="F27" s="4" t="s">
        <v>117</v>
      </c>
      <c r="G27" s="7" t="s">
        <v>43</v>
      </c>
      <c r="H27" s="16">
        <v>7.3</v>
      </c>
      <c r="I27" s="39" t="s">
        <v>32255</v>
      </c>
      <c r="L27" s="6"/>
    </row>
    <row r="28" spans="1:12" x14ac:dyDescent="0.2">
      <c r="A28" s="13">
        <v>23928</v>
      </c>
      <c r="B28" s="13" t="s">
        <v>135</v>
      </c>
      <c r="C28" s="13">
        <v>0.6</v>
      </c>
      <c r="D28" s="13" t="s">
        <v>136</v>
      </c>
      <c r="E28" s="13" t="s">
        <v>134</v>
      </c>
      <c r="F28" s="17" t="s">
        <v>109</v>
      </c>
      <c r="G28" s="13" t="s">
        <v>62</v>
      </c>
      <c r="H28" s="14">
        <v>7.4</v>
      </c>
      <c r="I28" s="6" t="s">
        <v>32254</v>
      </c>
    </row>
    <row r="29" spans="1:12" x14ac:dyDescent="0.2">
      <c r="A29" s="14"/>
      <c r="B29" s="14"/>
      <c r="C29" s="14"/>
      <c r="D29" s="14"/>
      <c r="E29" s="14"/>
      <c r="F29" s="4" t="s">
        <v>121</v>
      </c>
      <c r="G29" s="7" t="s">
        <v>73</v>
      </c>
      <c r="H29" s="14">
        <v>5.9</v>
      </c>
      <c r="I29" s="6" t="s">
        <v>32254</v>
      </c>
      <c r="L29" s="6"/>
    </row>
    <row r="30" spans="1:12" x14ac:dyDescent="0.2">
      <c r="A30" s="14"/>
      <c r="B30" s="14"/>
      <c r="C30" s="14"/>
      <c r="D30" s="14"/>
      <c r="E30" s="14"/>
      <c r="F30" s="4" t="s">
        <v>122</v>
      </c>
      <c r="G30" s="7" t="s">
        <v>26</v>
      </c>
      <c r="H30" s="14">
        <v>5</v>
      </c>
      <c r="I30" s="6" t="s">
        <v>32254</v>
      </c>
    </row>
    <row r="31" spans="1:12" x14ac:dyDescent="0.2">
      <c r="A31" s="14"/>
      <c r="B31" s="14"/>
      <c r="C31" s="14"/>
      <c r="D31" s="14"/>
      <c r="E31" s="14"/>
      <c r="F31" s="4" t="s">
        <v>117</v>
      </c>
      <c r="G31" s="7" t="s">
        <v>44</v>
      </c>
      <c r="H31" s="14">
        <v>6.3</v>
      </c>
      <c r="I31" s="6" t="s">
        <v>32254</v>
      </c>
      <c r="L31" s="6"/>
    </row>
    <row r="32" spans="1:12" x14ac:dyDescent="0.2">
      <c r="A32" s="14"/>
      <c r="B32" s="14"/>
      <c r="C32" s="14"/>
      <c r="D32" s="14"/>
      <c r="E32" s="14"/>
      <c r="F32" s="4" t="s">
        <v>111</v>
      </c>
      <c r="G32" s="7" t="s">
        <v>82</v>
      </c>
      <c r="H32" s="14">
        <v>4</v>
      </c>
      <c r="I32" s="6" t="s">
        <v>32254</v>
      </c>
      <c r="L32" s="6"/>
    </row>
    <row r="33" spans="1:12" x14ac:dyDescent="0.2">
      <c r="A33" s="14"/>
      <c r="B33" s="14"/>
      <c r="C33" s="14"/>
      <c r="D33" s="14"/>
      <c r="E33" s="14"/>
      <c r="F33" s="4" t="s">
        <v>120</v>
      </c>
      <c r="G33" s="7" t="s">
        <v>59</v>
      </c>
      <c r="H33" s="14">
        <v>8.1</v>
      </c>
      <c r="I33" s="6" t="s">
        <v>32255</v>
      </c>
      <c r="L33" s="6"/>
    </row>
    <row r="34" spans="1:12" x14ac:dyDescent="0.2">
      <c r="A34" s="14"/>
      <c r="B34" s="14"/>
      <c r="C34" s="14"/>
      <c r="D34" s="14"/>
      <c r="E34" s="14"/>
      <c r="F34" s="4" t="s">
        <v>112</v>
      </c>
      <c r="G34" s="7" t="s">
        <v>68</v>
      </c>
      <c r="H34" s="14">
        <v>7.5</v>
      </c>
      <c r="I34" s="6" t="s">
        <v>32255</v>
      </c>
      <c r="L34" s="6"/>
    </row>
    <row r="35" spans="1:12" x14ac:dyDescent="0.2">
      <c r="A35" s="14"/>
      <c r="B35" s="14"/>
      <c r="C35" s="14"/>
      <c r="D35" s="14"/>
      <c r="E35" s="14"/>
      <c r="F35" s="4" t="s">
        <v>118</v>
      </c>
      <c r="G35" s="7" t="s">
        <v>20</v>
      </c>
      <c r="H35" s="14">
        <v>8.6999999999999993</v>
      </c>
      <c r="I35" s="6" t="s">
        <v>32255</v>
      </c>
      <c r="L35" s="6"/>
    </row>
    <row r="36" spans="1:12" x14ac:dyDescent="0.2">
      <c r="A36" s="14"/>
      <c r="B36" s="14"/>
      <c r="C36" s="14"/>
      <c r="D36" s="14"/>
      <c r="E36" s="14"/>
      <c r="F36" s="4" t="s">
        <v>110</v>
      </c>
      <c r="G36" s="7" t="s">
        <v>14</v>
      </c>
      <c r="H36" s="14">
        <v>7.8</v>
      </c>
      <c r="I36" s="6" t="s">
        <v>32255</v>
      </c>
      <c r="L36" s="6"/>
    </row>
    <row r="37" spans="1:12" x14ac:dyDescent="0.2">
      <c r="A37" s="14"/>
      <c r="B37" s="14"/>
      <c r="C37" s="14"/>
      <c r="D37" s="14"/>
      <c r="E37" s="14"/>
      <c r="F37" s="4" t="s">
        <v>113</v>
      </c>
      <c r="G37" s="7" t="s">
        <v>87</v>
      </c>
      <c r="H37" s="14">
        <v>9.1999999999999993</v>
      </c>
      <c r="I37" s="6" t="s">
        <v>32255</v>
      </c>
      <c r="L37" s="6"/>
    </row>
    <row r="38" spans="1:12" x14ac:dyDescent="0.2">
      <c r="A38" s="16"/>
      <c r="B38" s="16"/>
      <c r="C38" s="16"/>
      <c r="D38" s="16"/>
      <c r="E38" s="16"/>
      <c r="F38" s="18" t="s">
        <v>114</v>
      </c>
      <c r="G38" s="9" t="s">
        <v>38</v>
      </c>
      <c r="H38" s="16">
        <v>6.5</v>
      </c>
      <c r="I38" s="39" t="s">
        <v>32255</v>
      </c>
      <c r="L38" s="6"/>
    </row>
    <row r="39" spans="1:12" x14ac:dyDescent="0.2">
      <c r="A39" s="7">
        <v>23961</v>
      </c>
      <c r="B39" s="7" t="s">
        <v>132</v>
      </c>
      <c r="C39" s="7">
        <v>0.5</v>
      </c>
      <c r="D39" s="7" t="s">
        <v>130</v>
      </c>
      <c r="E39" s="7" t="s">
        <v>134</v>
      </c>
      <c r="F39" s="4" t="s">
        <v>109</v>
      </c>
      <c r="G39" s="7" t="s">
        <v>63</v>
      </c>
      <c r="H39" s="14">
        <v>7</v>
      </c>
      <c r="I39" s="6" t="s">
        <v>32254</v>
      </c>
    </row>
    <row r="40" spans="1:12" x14ac:dyDescent="0.2">
      <c r="A40" s="14"/>
      <c r="B40" s="14"/>
      <c r="C40" s="14"/>
      <c r="D40" s="14"/>
      <c r="E40" s="14"/>
      <c r="F40" s="4" t="s">
        <v>119</v>
      </c>
      <c r="G40" s="7" t="s">
        <v>74</v>
      </c>
      <c r="H40" s="14">
        <v>6.1</v>
      </c>
      <c r="I40" s="6" t="s">
        <v>32254</v>
      </c>
      <c r="L40" s="6"/>
    </row>
    <row r="41" spans="1:12" x14ac:dyDescent="0.2">
      <c r="A41" s="14"/>
      <c r="B41" s="14"/>
      <c r="C41" s="14"/>
      <c r="D41" s="14"/>
      <c r="E41" s="14"/>
      <c r="F41" s="4" t="s">
        <v>112</v>
      </c>
      <c r="G41" s="7" t="s">
        <v>69</v>
      </c>
      <c r="H41" s="14">
        <v>7.2</v>
      </c>
      <c r="I41" s="6" t="s">
        <v>32254</v>
      </c>
      <c r="L41" s="6"/>
    </row>
    <row r="42" spans="1:12" x14ac:dyDescent="0.2">
      <c r="A42" s="14"/>
      <c r="B42" s="14"/>
      <c r="C42" s="14"/>
      <c r="D42" s="14"/>
      <c r="E42" s="14"/>
      <c r="F42" s="4" t="s">
        <v>118</v>
      </c>
      <c r="G42" s="7" t="s">
        <v>21</v>
      </c>
      <c r="H42" s="14">
        <v>7.4</v>
      </c>
      <c r="I42" s="6" t="s">
        <v>32254</v>
      </c>
      <c r="L42" s="6"/>
    </row>
    <row r="43" spans="1:12" x14ac:dyDescent="0.2">
      <c r="A43" s="14"/>
      <c r="B43" s="14"/>
      <c r="C43" s="14"/>
      <c r="D43" s="14"/>
      <c r="E43" s="14"/>
      <c r="F43" s="4" t="s">
        <v>110</v>
      </c>
      <c r="G43" s="7" t="s">
        <v>15</v>
      </c>
      <c r="H43" s="14">
        <v>7.5</v>
      </c>
      <c r="I43" s="6" t="s">
        <v>32254</v>
      </c>
      <c r="L43" s="6"/>
    </row>
    <row r="44" spans="1:12" x14ac:dyDescent="0.2">
      <c r="A44" s="14"/>
      <c r="B44" s="14"/>
      <c r="C44" s="14"/>
      <c r="D44" s="14"/>
      <c r="E44" s="14"/>
      <c r="F44" s="4" t="s">
        <v>117</v>
      </c>
      <c r="G44" s="7" t="s">
        <v>45</v>
      </c>
      <c r="H44" s="14">
        <v>2.5</v>
      </c>
      <c r="I44" s="6" t="s">
        <v>32254</v>
      </c>
      <c r="L44" s="6"/>
    </row>
    <row r="45" spans="1:12" x14ac:dyDescent="0.2">
      <c r="A45" s="14"/>
      <c r="B45" s="14"/>
      <c r="C45" s="14"/>
      <c r="D45" s="14"/>
      <c r="E45" s="14"/>
      <c r="F45" s="4" t="s">
        <v>115</v>
      </c>
      <c r="G45" s="7" t="s">
        <v>50</v>
      </c>
      <c r="H45" s="14">
        <v>3.9</v>
      </c>
      <c r="I45" s="6" t="s">
        <v>32254</v>
      </c>
      <c r="L45" s="6"/>
    </row>
    <row r="46" spans="1:12" x14ac:dyDescent="0.2">
      <c r="A46" s="14"/>
      <c r="B46" s="14"/>
      <c r="C46" s="14"/>
      <c r="D46" s="14"/>
      <c r="E46" s="14"/>
      <c r="F46" s="4" t="s">
        <v>120</v>
      </c>
      <c r="G46" s="7" t="s">
        <v>55</v>
      </c>
      <c r="H46" s="14">
        <v>6.7</v>
      </c>
      <c r="I46" s="6" t="s">
        <v>32254</v>
      </c>
      <c r="L46" s="6"/>
    </row>
    <row r="47" spans="1:12" x14ac:dyDescent="0.2">
      <c r="A47" s="14"/>
      <c r="B47" s="14"/>
      <c r="C47" s="14"/>
      <c r="D47" s="14"/>
      <c r="E47" s="14"/>
      <c r="F47" s="4" t="s">
        <v>114</v>
      </c>
      <c r="G47" s="7" t="s">
        <v>39</v>
      </c>
      <c r="H47" s="16">
        <v>7</v>
      </c>
      <c r="I47" s="39" t="s">
        <v>32255</v>
      </c>
      <c r="L47" s="6"/>
    </row>
    <row r="48" spans="1:12" x14ac:dyDescent="0.2">
      <c r="A48" s="13">
        <v>23962</v>
      </c>
      <c r="B48" s="13" t="s">
        <v>132</v>
      </c>
      <c r="C48" s="13">
        <v>0.6</v>
      </c>
      <c r="D48" s="13" t="s">
        <v>130</v>
      </c>
      <c r="E48" s="13" t="s">
        <v>134</v>
      </c>
      <c r="F48" s="17" t="s">
        <v>119</v>
      </c>
      <c r="G48" s="13" t="s">
        <v>75</v>
      </c>
      <c r="H48" s="14">
        <v>6.2</v>
      </c>
      <c r="I48" s="6" t="s">
        <v>32254</v>
      </c>
      <c r="L48" s="6"/>
    </row>
    <row r="49" spans="1:12" x14ac:dyDescent="0.2">
      <c r="A49" s="14"/>
      <c r="B49" s="14"/>
      <c r="C49" s="14"/>
      <c r="D49" s="14"/>
      <c r="E49" s="14"/>
      <c r="F49" s="4" t="s">
        <v>112</v>
      </c>
      <c r="G49" s="7" t="s">
        <v>70</v>
      </c>
      <c r="H49" s="14">
        <v>7.4</v>
      </c>
      <c r="I49" s="6" t="s">
        <v>32254</v>
      </c>
      <c r="L49" s="6"/>
    </row>
    <row r="50" spans="1:12" x14ac:dyDescent="0.2">
      <c r="A50" s="14"/>
      <c r="B50" s="14"/>
      <c r="C50" s="14"/>
      <c r="D50" s="14"/>
      <c r="E50" s="14"/>
      <c r="F50" s="4" t="s">
        <v>118</v>
      </c>
      <c r="G50" s="7" t="s">
        <v>22</v>
      </c>
      <c r="H50" s="14">
        <v>7.3</v>
      </c>
      <c r="I50" s="6" t="s">
        <v>32254</v>
      </c>
      <c r="L50" s="6"/>
    </row>
    <row r="51" spans="1:12" x14ac:dyDescent="0.2">
      <c r="A51" s="14"/>
      <c r="B51" s="14"/>
      <c r="C51" s="14"/>
      <c r="D51" s="14"/>
      <c r="E51" s="14"/>
      <c r="F51" s="4" t="s">
        <v>122</v>
      </c>
      <c r="G51" s="7" t="s">
        <v>27</v>
      </c>
      <c r="H51" s="14">
        <v>4.0999999999999996</v>
      </c>
      <c r="I51" s="6" t="s">
        <v>32254</v>
      </c>
    </row>
    <row r="52" spans="1:12" x14ac:dyDescent="0.2">
      <c r="A52" s="14"/>
      <c r="B52" s="14"/>
      <c r="C52" s="14"/>
      <c r="D52" s="14"/>
      <c r="E52" s="14"/>
      <c r="F52" s="4" t="s">
        <v>113</v>
      </c>
      <c r="G52" s="7" t="s">
        <v>88</v>
      </c>
      <c r="H52" s="14">
        <v>8.1</v>
      </c>
      <c r="I52" s="6" t="s">
        <v>32254</v>
      </c>
      <c r="L52" s="6"/>
    </row>
    <row r="53" spans="1:12" x14ac:dyDescent="0.2">
      <c r="A53" s="14"/>
      <c r="B53" s="14"/>
      <c r="C53" s="14"/>
      <c r="D53" s="14"/>
      <c r="E53" s="14"/>
      <c r="F53" s="4" t="s">
        <v>117</v>
      </c>
      <c r="G53" s="7" t="s">
        <v>46</v>
      </c>
      <c r="H53" s="14">
        <v>4.5</v>
      </c>
      <c r="I53" s="6" t="s">
        <v>32254</v>
      </c>
      <c r="L53" s="6"/>
    </row>
    <row r="54" spans="1:12" x14ac:dyDescent="0.2">
      <c r="A54" s="14"/>
      <c r="B54" s="14"/>
      <c r="C54" s="14"/>
      <c r="D54" s="14"/>
      <c r="E54" s="14"/>
      <c r="F54" s="4" t="s">
        <v>114</v>
      </c>
      <c r="G54" s="7" t="s">
        <v>40</v>
      </c>
      <c r="H54" s="14">
        <v>6.1</v>
      </c>
      <c r="I54" s="6" t="s">
        <v>32254</v>
      </c>
      <c r="L54" s="6"/>
    </row>
    <row r="55" spans="1:12" x14ac:dyDescent="0.2">
      <c r="A55" s="14"/>
      <c r="B55" s="14"/>
      <c r="C55" s="14"/>
      <c r="D55" s="14"/>
      <c r="E55" s="14"/>
      <c r="F55" s="4" t="s">
        <v>115</v>
      </c>
      <c r="G55" s="7" t="s">
        <v>51</v>
      </c>
      <c r="H55" s="14">
        <v>5</v>
      </c>
      <c r="I55" s="6" t="s">
        <v>32254</v>
      </c>
      <c r="L55" s="6"/>
    </row>
    <row r="56" spans="1:12" x14ac:dyDescent="0.2">
      <c r="A56" s="14"/>
      <c r="B56" s="14"/>
      <c r="C56" s="14"/>
      <c r="D56" s="14"/>
      <c r="E56" s="14"/>
      <c r="F56" s="4" t="s">
        <v>116</v>
      </c>
      <c r="G56" s="7" t="s">
        <v>31</v>
      </c>
      <c r="H56" s="14">
        <v>7.6</v>
      </c>
      <c r="I56" s="6" t="s">
        <v>32255</v>
      </c>
    </row>
    <row r="57" spans="1:12" x14ac:dyDescent="0.2">
      <c r="A57" s="14"/>
      <c r="B57" s="14"/>
      <c r="C57" s="14"/>
      <c r="D57" s="14"/>
      <c r="E57" s="14"/>
      <c r="F57" s="4" t="s">
        <v>120</v>
      </c>
      <c r="G57" s="7" t="s">
        <v>56</v>
      </c>
      <c r="H57" s="14">
        <v>10</v>
      </c>
      <c r="I57" s="6" t="s">
        <v>32255</v>
      </c>
      <c r="L57" s="6"/>
    </row>
    <row r="58" spans="1:12" x14ac:dyDescent="0.2">
      <c r="A58" s="16"/>
      <c r="B58" s="16"/>
      <c r="C58" s="16"/>
      <c r="D58" s="16"/>
      <c r="E58" s="16"/>
      <c r="F58" s="18" t="s">
        <v>110</v>
      </c>
      <c r="G58" s="9" t="s">
        <v>16</v>
      </c>
      <c r="H58" s="16">
        <v>9</v>
      </c>
      <c r="I58" s="39" t="s">
        <v>32255</v>
      </c>
      <c r="L58" s="6"/>
    </row>
    <row r="59" spans="1:12" x14ac:dyDescent="0.2">
      <c r="A59" s="7">
        <v>24235</v>
      </c>
      <c r="B59" s="7" t="s">
        <v>132</v>
      </c>
      <c r="C59" s="7">
        <v>0.5</v>
      </c>
      <c r="D59" s="7" t="s">
        <v>130</v>
      </c>
      <c r="E59" s="7" t="s">
        <v>134</v>
      </c>
      <c r="F59" s="4" t="s">
        <v>116</v>
      </c>
      <c r="G59" s="7" t="s">
        <v>30</v>
      </c>
      <c r="H59" s="14">
        <v>6.4</v>
      </c>
      <c r="I59" s="6" t="s">
        <v>32254</v>
      </c>
    </row>
    <row r="60" spans="1:12" x14ac:dyDescent="0.2">
      <c r="A60" s="14"/>
      <c r="B60" s="14"/>
      <c r="C60" s="14"/>
      <c r="D60" s="14"/>
      <c r="E60" s="14"/>
      <c r="F60" s="4" t="s">
        <v>113</v>
      </c>
      <c r="G60" s="7" t="s">
        <v>89</v>
      </c>
      <c r="H60" s="14">
        <v>6.8</v>
      </c>
      <c r="I60" s="6" t="s">
        <v>32254</v>
      </c>
      <c r="L60" s="6"/>
    </row>
    <row r="61" spans="1:12" x14ac:dyDescent="0.2">
      <c r="A61" s="14"/>
      <c r="B61" s="14"/>
      <c r="C61" s="14"/>
      <c r="D61" s="14"/>
      <c r="E61" s="14"/>
      <c r="F61" s="4" t="s">
        <v>115</v>
      </c>
      <c r="G61" s="7" t="s">
        <v>52</v>
      </c>
      <c r="H61" s="14">
        <v>5.8</v>
      </c>
      <c r="I61" s="6" t="s">
        <v>32254</v>
      </c>
      <c r="L61" s="6"/>
    </row>
    <row r="62" spans="1:12" x14ac:dyDescent="0.2">
      <c r="A62" s="14"/>
      <c r="B62" s="14"/>
      <c r="C62" s="14"/>
      <c r="D62" s="14"/>
      <c r="E62" s="14"/>
      <c r="F62" s="4" t="s">
        <v>120</v>
      </c>
      <c r="G62" s="7" t="s">
        <v>57</v>
      </c>
      <c r="H62" s="14">
        <v>10</v>
      </c>
      <c r="I62" s="6" t="s">
        <v>32254</v>
      </c>
      <c r="L62" s="6"/>
    </row>
    <row r="63" spans="1:12" x14ac:dyDescent="0.2">
      <c r="A63" s="14"/>
      <c r="B63" s="14"/>
      <c r="C63" s="14"/>
      <c r="D63" s="14"/>
      <c r="E63" s="14"/>
      <c r="F63" s="4" t="s">
        <v>109</v>
      </c>
      <c r="G63" s="7" t="s">
        <v>64</v>
      </c>
      <c r="H63" s="14">
        <v>8.8000000000000007</v>
      </c>
      <c r="I63" s="6" t="s">
        <v>32255</v>
      </c>
    </row>
    <row r="64" spans="1:12" x14ac:dyDescent="0.2">
      <c r="A64" s="14"/>
      <c r="B64" s="14"/>
      <c r="C64" s="14"/>
      <c r="D64" s="14"/>
      <c r="E64" s="14"/>
      <c r="F64" s="4" t="s">
        <v>119</v>
      </c>
      <c r="G64" s="7" t="s">
        <v>76</v>
      </c>
      <c r="H64" s="14">
        <v>6.9</v>
      </c>
      <c r="I64" s="6" t="s">
        <v>32255</v>
      </c>
      <c r="L64" s="6"/>
    </row>
    <row r="65" spans="1:12" x14ac:dyDescent="0.2">
      <c r="A65" s="14"/>
      <c r="B65" s="14"/>
      <c r="C65" s="14"/>
      <c r="D65" s="14"/>
      <c r="E65" s="14"/>
      <c r="F65" s="4" t="s">
        <v>112</v>
      </c>
      <c r="G65" s="7" t="s">
        <v>71</v>
      </c>
      <c r="H65" s="14">
        <v>7.5</v>
      </c>
      <c r="I65" s="6" t="s">
        <v>32255</v>
      </c>
      <c r="L65" s="6"/>
    </row>
    <row r="66" spans="1:12" x14ac:dyDescent="0.2">
      <c r="A66" s="14"/>
      <c r="B66" s="14"/>
      <c r="C66" s="14"/>
      <c r="D66" s="14"/>
      <c r="E66" s="14"/>
      <c r="F66" s="4" t="s">
        <v>118</v>
      </c>
      <c r="G66" s="7" t="s">
        <v>23</v>
      </c>
      <c r="H66" s="14">
        <v>7.5</v>
      </c>
      <c r="I66" s="6" t="s">
        <v>32255</v>
      </c>
      <c r="L66" s="6"/>
    </row>
    <row r="67" spans="1:12" x14ac:dyDescent="0.2">
      <c r="A67" s="14"/>
      <c r="B67" s="14"/>
      <c r="C67" s="14"/>
      <c r="D67" s="14"/>
      <c r="E67" s="14"/>
      <c r="F67" s="4" t="s">
        <v>110</v>
      </c>
      <c r="G67" s="7" t="s">
        <v>17</v>
      </c>
      <c r="H67" s="14">
        <v>9.1</v>
      </c>
      <c r="I67" s="6" t="s">
        <v>32255</v>
      </c>
      <c r="L67" s="6"/>
    </row>
    <row r="68" spans="1:12" x14ac:dyDescent="0.2">
      <c r="A68" s="14"/>
      <c r="B68" s="14"/>
      <c r="C68" s="14"/>
      <c r="D68" s="14"/>
      <c r="E68" s="14"/>
      <c r="F68" s="4" t="s">
        <v>117</v>
      </c>
      <c r="G68" s="7" t="s">
        <v>47</v>
      </c>
      <c r="H68" s="14">
        <v>6.2</v>
      </c>
      <c r="I68" s="6" t="s">
        <v>32255</v>
      </c>
      <c r="L68" s="6"/>
    </row>
    <row r="69" spans="1:12" x14ac:dyDescent="0.2">
      <c r="A69" s="14"/>
      <c r="B69" s="14"/>
      <c r="C69" s="14"/>
      <c r="D69" s="14"/>
      <c r="E69" s="14"/>
      <c r="F69" s="4" t="s">
        <v>114</v>
      </c>
      <c r="G69" s="7" t="s">
        <v>41</v>
      </c>
      <c r="H69" s="16">
        <v>7.9</v>
      </c>
      <c r="I69" s="39" t="s">
        <v>32255</v>
      </c>
      <c r="L69" s="6"/>
    </row>
    <row r="70" spans="1:12" x14ac:dyDescent="0.2">
      <c r="A70" s="13">
        <v>24240</v>
      </c>
      <c r="B70" s="13" t="s">
        <v>132</v>
      </c>
      <c r="C70" s="13">
        <v>0.5</v>
      </c>
      <c r="D70" s="13" t="s">
        <v>130</v>
      </c>
      <c r="E70" s="13" t="s">
        <v>134</v>
      </c>
      <c r="F70" s="17" t="s">
        <v>115</v>
      </c>
      <c r="G70" s="13" t="s">
        <v>53</v>
      </c>
      <c r="H70" s="14">
        <v>6.6</v>
      </c>
      <c r="I70" s="6" t="s">
        <v>32254</v>
      </c>
      <c r="L70" s="6"/>
    </row>
    <row r="71" spans="1:12" x14ac:dyDescent="0.2">
      <c r="A71" s="14"/>
      <c r="B71" s="14"/>
      <c r="C71" s="14"/>
      <c r="D71" s="14"/>
      <c r="E71" s="14"/>
      <c r="F71" s="4" t="s">
        <v>120</v>
      </c>
      <c r="G71" s="7" t="s">
        <v>58</v>
      </c>
      <c r="H71" s="14">
        <v>5.0999999999999996</v>
      </c>
      <c r="I71" s="6" t="s">
        <v>32254</v>
      </c>
      <c r="L71" s="6"/>
    </row>
    <row r="72" spans="1:12" x14ac:dyDescent="0.2">
      <c r="A72" s="14"/>
      <c r="B72" s="14"/>
      <c r="C72" s="14"/>
      <c r="D72" s="14"/>
      <c r="E72" s="14"/>
      <c r="F72" s="4" t="s">
        <v>109</v>
      </c>
      <c r="G72" s="7" t="s">
        <v>65</v>
      </c>
      <c r="H72" s="14">
        <v>7.5</v>
      </c>
      <c r="I72" s="6" t="s">
        <v>32255</v>
      </c>
    </row>
    <row r="73" spans="1:12" x14ac:dyDescent="0.2">
      <c r="A73" s="14"/>
      <c r="B73" s="14"/>
      <c r="C73" s="14"/>
      <c r="D73" s="14"/>
      <c r="E73" s="14"/>
      <c r="F73" s="4" t="s">
        <v>116</v>
      </c>
      <c r="G73" s="7" t="s">
        <v>32</v>
      </c>
      <c r="H73" s="14">
        <v>6.9</v>
      </c>
      <c r="I73" s="6" t="s">
        <v>32255</v>
      </c>
    </row>
    <row r="74" spans="1:12" x14ac:dyDescent="0.2">
      <c r="A74" s="16"/>
      <c r="B74" s="16"/>
      <c r="C74" s="16"/>
      <c r="D74" s="16"/>
      <c r="E74" s="16"/>
      <c r="F74" s="18" t="s">
        <v>119</v>
      </c>
      <c r="G74" s="9" t="s">
        <v>77</v>
      </c>
      <c r="H74" s="16">
        <v>7.7</v>
      </c>
      <c r="I74" s="39" t="s">
        <v>32255</v>
      </c>
      <c r="L74" s="6"/>
    </row>
    <row r="75" spans="1:12" x14ac:dyDescent="0.2">
      <c r="A75" s="7">
        <v>13655</v>
      </c>
      <c r="B75" s="7" t="s">
        <v>129</v>
      </c>
      <c r="C75" s="7">
        <v>18.8</v>
      </c>
      <c r="D75" s="7" t="s">
        <v>130</v>
      </c>
      <c r="E75" s="7" t="s">
        <v>137</v>
      </c>
      <c r="F75" s="4" t="s">
        <v>116</v>
      </c>
      <c r="G75" s="7" t="s">
        <v>35</v>
      </c>
      <c r="H75" s="14">
        <v>4.9000000000000004</v>
      </c>
      <c r="I75" s="6" t="s">
        <v>32254</v>
      </c>
    </row>
    <row r="76" spans="1:12" x14ac:dyDescent="0.2">
      <c r="A76" s="14"/>
      <c r="B76" s="14"/>
      <c r="C76" s="14"/>
      <c r="D76" s="14"/>
      <c r="E76" s="14"/>
      <c r="F76" s="4" t="s">
        <v>111</v>
      </c>
      <c r="G76" s="7" t="s">
        <v>79</v>
      </c>
      <c r="H76" s="14">
        <v>5.2</v>
      </c>
      <c r="I76" s="6" t="s">
        <v>32254</v>
      </c>
    </row>
    <row r="77" spans="1:12" x14ac:dyDescent="0.2">
      <c r="A77" s="14"/>
      <c r="B77" s="14"/>
      <c r="C77" s="14"/>
      <c r="D77" s="14"/>
      <c r="E77" s="14"/>
      <c r="F77" s="4" t="s">
        <v>122</v>
      </c>
      <c r="G77" s="7" t="s">
        <v>29</v>
      </c>
      <c r="H77" s="14">
        <v>7.1</v>
      </c>
      <c r="I77" s="6" t="s">
        <v>32255</v>
      </c>
    </row>
    <row r="78" spans="1:12" x14ac:dyDescent="0.2">
      <c r="A78" s="14"/>
      <c r="B78" s="14"/>
      <c r="C78" s="14"/>
      <c r="D78" s="14"/>
      <c r="E78" s="14"/>
      <c r="F78" s="4" t="s">
        <v>118</v>
      </c>
      <c r="G78" s="7" t="s">
        <v>18</v>
      </c>
      <c r="H78" s="16">
        <v>7.8</v>
      </c>
      <c r="I78" s="39" t="s">
        <v>32255</v>
      </c>
    </row>
    <row r="79" spans="1:12" x14ac:dyDescent="0.2">
      <c r="A79" s="19">
        <v>13784</v>
      </c>
      <c r="B79" s="19" t="s">
        <v>138</v>
      </c>
      <c r="C79" s="19">
        <v>16</v>
      </c>
      <c r="D79" s="19" t="s">
        <v>130</v>
      </c>
      <c r="E79" s="19" t="s">
        <v>137</v>
      </c>
      <c r="F79" s="20" t="s">
        <v>111</v>
      </c>
      <c r="G79" s="19" t="s">
        <v>83</v>
      </c>
      <c r="H79" s="42">
        <v>3.7</v>
      </c>
      <c r="I79" s="40" t="s">
        <v>32254</v>
      </c>
    </row>
    <row r="80" spans="1:12" x14ac:dyDescent="0.2">
      <c r="A80" s="9">
        <v>15455</v>
      </c>
      <c r="B80" s="9" t="s">
        <v>129</v>
      </c>
      <c r="C80" s="9">
        <v>19</v>
      </c>
      <c r="D80" s="9" t="s">
        <v>130</v>
      </c>
      <c r="E80" s="9" t="s">
        <v>137</v>
      </c>
      <c r="F80" s="18" t="s">
        <v>116</v>
      </c>
      <c r="G80" s="9" t="s">
        <v>34</v>
      </c>
      <c r="H80" s="42">
        <v>5.7</v>
      </c>
      <c r="I80" s="40" t="s">
        <v>32254</v>
      </c>
    </row>
    <row r="82" spans="1:1" x14ac:dyDescent="0.2">
      <c r="A82" s="4" t="s">
        <v>401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57602-3C04-F640-B4F1-E28DD134AC99}">
  <dimension ref="A1:LE57"/>
  <sheetViews>
    <sheetView tabSelected="1" workbookViewId="0">
      <selection activeCell="A2" sqref="A2"/>
    </sheetView>
  </sheetViews>
  <sheetFormatPr baseColWidth="10" defaultRowHeight="16" x14ac:dyDescent="0.2"/>
  <cols>
    <col min="1" max="1" width="16.83203125" customWidth="1"/>
  </cols>
  <sheetData>
    <row r="1" spans="1:317" x14ac:dyDescent="0.2">
      <c r="A1" s="5" t="s">
        <v>33036</v>
      </c>
    </row>
    <row r="2" spans="1:317" x14ac:dyDescent="0.2">
      <c r="B2" t="s">
        <v>32300</v>
      </c>
      <c r="C2" t="s">
        <v>32381</v>
      </c>
      <c r="D2" t="s">
        <v>32684</v>
      </c>
      <c r="E2" t="s">
        <v>32306</v>
      </c>
      <c r="F2" t="s">
        <v>32317</v>
      </c>
      <c r="G2" t="s">
        <v>32867</v>
      </c>
      <c r="H2" t="s">
        <v>32578</v>
      </c>
      <c r="I2" t="s">
        <v>32567</v>
      </c>
      <c r="J2" t="s">
        <v>32303</v>
      </c>
      <c r="K2" t="s">
        <v>32660</v>
      </c>
      <c r="L2" t="s">
        <v>32442</v>
      </c>
      <c r="M2" t="s">
        <v>32274</v>
      </c>
      <c r="N2" t="s">
        <v>32695</v>
      </c>
      <c r="O2" t="s">
        <v>32263</v>
      </c>
      <c r="P2" t="s">
        <v>32301</v>
      </c>
      <c r="Q2" t="s">
        <v>32659</v>
      </c>
      <c r="R2" t="s">
        <v>32288</v>
      </c>
      <c r="S2" t="s">
        <v>32353</v>
      </c>
      <c r="T2" t="s">
        <v>32287</v>
      </c>
      <c r="U2" t="s">
        <v>32324</v>
      </c>
      <c r="V2" t="s">
        <v>32868</v>
      </c>
      <c r="W2" t="s">
        <v>32869</v>
      </c>
      <c r="X2" t="s">
        <v>32285</v>
      </c>
      <c r="Y2" t="s">
        <v>32561</v>
      </c>
      <c r="Z2" t="s">
        <v>32609</v>
      </c>
      <c r="AA2" t="s">
        <v>32870</v>
      </c>
      <c r="AB2" t="s">
        <v>32284</v>
      </c>
      <c r="AC2" t="s">
        <v>32289</v>
      </c>
      <c r="AD2" t="s">
        <v>32401</v>
      </c>
      <c r="AE2" t="s">
        <v>32871</v>
      </c>
      <c r="AF2" t="s">
        <v>32484</v>
      </c>
      <c r="AG2" t="s">
        <v>32329</v>
      </c>
      <c r="AH2" t="s">
        <v>32294</v>
      </c>
      <c r="AI2" t="s">
        <v>32872</v>
      </c>
      <c r="AJ2" t="s">
        <v>32384</v>
      </c>
      <c r="AK2" t="s">
        <v>32493</v>
      </c>
      <c r="AL2" t="s">
        <v>32873</v>
      </c>
      <c r="AM2" t="s">
        <v>32310</v>
      </c>
      <c r="AN2" t="s">
        <v>32392</v>
      </c>
      <c r="AO2" t="s">
        <v>32286</v>
      </c>
      <c r="AP2" t="s">
        <v>32874</v>
      </c>
      <c r="AQ2" t="s">
        <v>32539</v>
      </c>
      <c r="AR2" t="s">
        <v>32514</v>
      </c>
      <c r="AS2" t="s">
        <v>32312</v>
      </c>
      <c r="AT2" t="s">
        <v>32573</v>
      </c>
      <c r="AU2" t="s">
        <v>32498</v>
      </c>
      <c r="AV2" t="s">
        <v>32476</v>
      </c>
      <c r="AW2" t="s">
        <v>32297</v>
      </c>
      <c r="AX2" t="s">
        <v>32523</v>
      </c>
      <c r="AY2" t="s">
        <v>32295</v>
      </c>
      <c r="AZ2" t="s">
        <v>32293</v>
      </c>
      <c r="BA2" t="s">
        <v>32521</v>
      </c>
      <c r="BB2" t="s">
        <v>32441</v>
      </c>
      <c r="BC2" t="s">
        <v>32296</v>
      </c>
      <c r="BD2" t="s">
        <v>32508</v>
      </c>
      <c r="BE2" t="s">
        <v>32282</v>
      </c>
      <c r="BF2" t="s">
        <v>32443</v>
      </c>
      <c r="BG2" t="s">
        <v>32875</v>
      </c>
      <c r="BH2" t="s">
        <v>32716</v>
      </c>
      <c r="BI2" t="s">
        <v>32291</v>
      </c>
      <c r="BJ2" t="s">
        <v>32486</v>
      </c>
      <c r="BK2" t="s">
        <v>32507</v>
      </c>
      <c r="BL2" t="s">
        <v>32314</v>
      </c>
      <c r="BM2" t="s">
        <v>32292</v>
      </c>
      <c r="BN2" t="s">
        <v>32876</v>
      </c>
      <c r="BO2" t="s">
        <v>32877</v>
      </c>
      <c r="BP2" t="s">
        <v>32395</v>
      </c>
      <c r="BQ2" t="s">
        <v>32485</v>
      </c>
      <c r="BR2" t="s">
        <v>32394</v>
      </c>
      <c r="BS2" t="s">
        <v>32372</v>
      </c>
      <c r="BT2" t="s">
        <v>32878</v>
      </c>
      <c r="BU2" t="s">
        <v>32588</v>
      </c>
      <c r="BV2" t="s">
        <v>32387</v>
      </c>
      <c r="BW2" t="s">
        <v>32316</v>
      </c>
      <c r="BX2" t="s">
        <v>32308</v>
      </c>
      <c r="BY2" t="s">
        <v>32363</v>
      </c>
      <c r="BZ2" t="s">
        <v>32311</v>
      </c>
      <c r="CA2" t="s">
        <v>32267</v>
      </c>
      <c r="CB2" t="s">
        <v>32481</v>
      </c>
      <c r="CC2" t="s">
        <v>32879</v>
      </c>
      <c r="CD2" t="s">
        <v>32307</v>
      </c>
      <c r="CE2" t="s">
        <v>32315</v>
      </c>
      <c r="CF2" t="s">
        <v>32880</v>
      </c>
      <c r="CG2" t="s">
        <v>32606</v>
      </c>
      <c r="CH2" t="s">
        <v>32881</v>
      </c>
      <c r="CI2" t="s">
        <v>32882</v>
      </c>
      <c r="CJ2" t="s">
        <v>32393</v>
      </c>
      <c r="CK2" t="s">
        <v>32460</v>
      </c>
      <c r="CL2" t="s">
        <v>32299</v>
      </c>
      <c r="CM2" t="s">
        <v>32264</v>
      </c>
      <c r="CN2" t="s">
        <v>32513</v>
      </c>
      <c r="CO2" t="s">
        <v>32883</v>
      </c>
      <c r="CP2" t="s">
        <v>32380</v>
      </c>
      <c r="CQ2" t="s">
        <v>32409</v>
      </c>
      <c r="CR2" t="s">
        <v>32383</v>
      </c>
      <c r="CS2" t="s">
        <v>32318</v>
      </c>
      <c r="CT2" t="s">
        <v>32884</v>
      </c>
      <c r="CU2" t="s">
        <v>32326</v>
      </c>
      <c r="CV2" t="s">
        <v>32325</v>
      </c>
      <c r="CW2" t="s">
        <v>32277</v>
      </c>
      <c r="CX2" t="s">
        <v>32732</v>
      </c>
      <c r="CY2" t="s">
        <v>32522</v>
      </c>
      <c r="CZ2" t="s">
        <v>32735</v>
      </c>
      <c r="DA2" t="s">
        <v>32722</v>
      </c>
      <c r="DB2" t="s">
        <v>32269</v>
      </c>
      <c r="DC2" t="s">
        <v>32885</v>
      </c>
      <c r="DD2" t="s">
        <v>32886</v>
      </c>
      <c r="DE2" t="s">
        <v>32887</v>
      </c>
      <c r="DF2" t="s">
        <v>32610</v>
      </c>
      <c r="DG2" t="s">
        <v>32320</v>
      </c>
      <c r="DH2" t="s">
        <v>32888</v>
      </c>
      <c r="DI2" t="s">
        <v>32549</v>
      </c>
      <c r="DJ2" t="s">
        <v>32321</v>
      </c>
      <c r="DK2" t="s">
        <v>32889</v>
      </c>
      <c r="DL2" t="s">
        <v>32323</v>
      </c>
      <c r="DM2" t="s">
        <v>32890</v>
      </c>
      <c r="DN2" t="s">
        <v>32328</v>
      </c>
      <c r="DO2" t="s">
        <v>32272</v>
      </c>
      <c r="DP2" t="s">
        <v>32266</v>
      </c>
      <c r="DQ2" t="s">
        <v>32548</v>
      </c>
      <c r="DR2" t="s">
        <v>32319</v>
      </c>
      <c r="DS2" t="s">
        <v>32472</v>
      </c>
      <c r="DT2" t="s">
        <v>32891</v>
      </c>
      <c r="DU2" t="s">
        <v>32711</v>
      </c>
      <c r="DV2" t="s">
        <v>32625</v>
      </c>
      <c r="DW2" t="s">
        <v>32892</v>
      </c>
      <c r="DX2" t="s">
        <v>32730</v>
      </c>
      <c r="DY2" t="s">
        <v>32629</v>
      </c>
      <c r="DZ2" t="s">
        <v>32343</v>
      </c>
      <c r="EA2" t="s">
        <v>32344</v>
      </c>
      <c r="EB2" t="s">
        <v>32893</v>
      </c>
      <c r="EC2" t="s">
        <v>32474</v>
      </c>
      <c r="ED2" t="s">
        <v>32342</v>
      </c>
      <c r="EE2" t="s">
        <v>32379</v>
      </c>
      <c r="EF2" t="s">
        <v>32378</v>
      </c>
      <c r="EG2" t="s">
        <v>32408</v>
      </c>
      <c r="EH2" t="s">
        <v>32601</v>
      </c>
      <c r="EI2" t="s">
        <v>32599</v>
      </c>
      <c r="EJ2" t="s">
        <v>32386</v>
      </c>
      <c r="EK2" t="s">
        <v>32677</v>
      </c>
      <c r="EL2" t="s">
        <v>32464</v>
      </c>
      <c r="EM2" t="s">
        <v>32354</v>
      </c>
      <c r="EN2" t="s">
        <v>32466</v>
      </c>
      <c r="EO2" t="s">
        <v>32355</v>
      </c>
      <c r="EP2" t="s">
        <v>32694</v>
      </c>
      <c r="EQ2" t="s">
        <v>32457</v>
      </c>
      <c r="ER2" t="s">
        <v>32396</v>
      </c>
      <c r="ES2" t="s">
        <v>32628</v>
      </c>
      <c r="ET2" t="s">
        <v>32462</v>
      </c>
      <c r="EU2" t="s">
        <v>32595</v>
      </c>
      <c r="EV2" t="s">
        <v>32736</v>
      </c>
      <c r="EW2" t="s">
        <v>32636</v>
      </c>
      <c r="EX2" t="s">
        <v>32678</v>
      </c>
      <c r="EY2" t="s">
        <v>32608</v>
      </c>
      <c r="EZ2" t="s">
        <v>32583</v>
      </c>
      <c r="FA2" t="s">
        <v>32894</v>
      </c>
      <c r="FB2" t="s">
        <v>32356</v>
      </c>
      <c r="FC2" t="s">
        <v>32658</v>
      </c>
      <c r="FD2" t="s">
        <v>32895</v>
      </c>
      <c r="FE2" t="s">
        <v>32568</v>
      </c>
      <c r="FF2" t="s">
        <v>32446</v>
      </c>
      <c r="FG2" t="s">
        <v>32640</v>
      </c>
      <c r="FH2" t="s">
        <v>32896</v>
      </c>
      <c r="FI2" t="s">
        <v>32473</v>
      </c>
      <c r="FJ2" t="s">
        <v>32897</v>
      </c>
      <c r="FK2" t="s">
        <v>32898</v>
      </c>
      <c r="FL2" t="s">
        <v>32459</v>
      </c>
      <c r="FM2" t="s">
        <v>32479</v>
      </c>
      <c r="FN2" t="s">
        <v>32565</v>
      </c>
      <c r="FO2" t="s">
        <v>32362</v>
      </c>
      <c r="FP2" t="s">
        <v>32447</v>
      </c>
      <c r="FQ2" t="s">
        <v>32899</v>
      </c>
      <c r="FR2" t="s">
        <v>32504</v>
      </c>
      <c r="FS2" t="s">
        <v>32467</v>
      </c>
      <c r="FT2" t="s">
        <v>32487</v>
      </c>
      <c r="FU2" t="s">
        <v>32526</v>
      </c>
      <c r="FV2" t="s">
        <v>32698</v>
      </c>
      <c r="FW2" t="s">
        <v>32582</v>
      </c>
      <c r="FX2" t="s">
        <v>32900</v>
      </c>
      <c r="FY2" t="s">
        <v>32679</v>
      </c>
      <c r="FZ2" t="s">
        <v>32400</v>
      </c>
      <c r="GA2" t="s">
        <v>32374</v>
      </c>
      <c r="GB2" t="s">
        <v>32901</v>
      </c>
      <c r="GC2" t="s">
        <v>32482</v>
      </c>
      <c r="GD2" t="s">
        <v>32427</v>
      </c>
      <c r="GE2" t="s">
        <v>32546</v>
      </c>
      <c r="GF2" t="s">
        <v>32902</v>
      </c>
      <c r="GG2" t="s">
        <v>32389</v>
      </c>
      <c r="GH2" t="s">
        <v>32503</v>
      </c>
      <c r="GI2" t="s">
        <v>32592</v>
      </c>
      <c r="GJ2" t="s">
        <v>32903</v>
      </c>
      <c r="GK2" t="s">
        <v>32494</v>
      </c>
      <c r="GL2" t="s">
        <v>32904</v>
      </c>
      <c r="GM2" t="s">
        <v>32512</v>
      </c>
      <c r="GN2" t="s">
        <v>32905</v>
      </c>
      <c r="GO2" t="s">
        <v>32906</v>
      </c>
      <c r="GP2" t="s">
        <v>32613</v>
      </c>
      <c r="GQ2" t="s">
        <v>32907</v>
      </c>
      <c r="GR2" t="s">
        <v>32657</v>
      </c>
      <c r="GS2" t="s">
        <v>32530</v>
      </c>
      <c r="GT2" t="s">
        <v>32587</v>
      </c>
      <c r="GU2" t="s">
        <v>32531</v>
      </c>
      <c r="GV2" t="s">
        <v>32717</v>
      </c>
      <c r="GW2" t="s">
        <v>32585</v>
      </c>
      <c r="GX2" t="s">
        <v>32499</v>
      </c>
      <c r="GY2" t="s">
        <v>32664</v>
      </c>
      <c r="GZ2" t="s">
        <v>32686</v>
      </c>
      <c r="HA2" t="s">
        <v>32908</v>
      </c>
      <c r="HB2" t="s">
        <v>32706</v>
      </c>
      <c r="HC2" t="s">
        <v>32501</v>
      </c>
      <c r="HD2" t="s">
        <v>32618</v>
      </c>
      <c r="HE2" t="s">
        <v>32591</v>
      </c>
      <c r="HF2" t="s">
        <v>32411</v>
      </c>
      <c r="HG2" t="s">
        <v>32909</v>
      </c>
      <c r="HH2" t="s">
        <v>32410</v>
      </c>
      <c r="HI2" t="s">
        <v>32273</v>
      </c>
      <c r="HJ2" t="s">
        <v>32435</v>
      </c>
      <c r="HK2" t="s">
        <v>32448</v>
      </c>
      <c r="HL2" t="s">
        <v>32910</v>
      </c>
      <c r="HM2" t="s">
        <v>32558</v>
      </c>
      <c r="HN2" t="s">
        <v>32268</v>
      </c>
      <c r="HO2" t="s">
        <v>32434</v>
      </c>
      <c r="HP2" t="s">
        <v>32265</v>
      </c>
      <c r="HQ2" t="s">
        <v>32911</v>
      </c>
      <c r="HR2" t="s">
        <v>32489</v>
      </c>
      <c r="HS2" t="s">
        <v>32594</v>
      </c>
      <c r="HT2" t="s">
        <v>32437</v>
      </c>
      <c r="HU2" t="s">
        <v>32912</v>
      </c>
      <c r="HV2" t="s">
        <v>32451</v>
      </c>
      <c r="HW2" t="s">
        <v>32913</v>
      </c>
      <c r="HX2" t="s">
        <v>32914</v>
      </c>
      <c r="HY2" t="s">
        <v>32471</v>
      </c>
      <c r="HZ2" t="s">
        <v>32915</v>
      </c>
      <c r="IA2" t="s">
        <v>32483</v>
      </c>
      <c r="IB2" t="s">
        <v>32517</v>
      </c>
      <c r="IC2" t="s">
        <v>32461</v>
      </c>
      <c r="ID2" t="s">
        <v>32634</v>
      </c>
      <c r="IE2" t="s">
        <v>32916</v>
      </c>
      <c r="IF2" t="s">
        <v>32458</v>
      </c>
      <c r="IG2" t="s">
        <v>32463</v>
      </c>
      <c r="IH2" t="s">
        <v>32478</v>
      </c>
      <c r="II2" t="s">
        <v>32917</v>
      </c>
      <c r="IJ2" t="s">
        <v>32598</v>
      </c>
      <c r="IK2" t="s">
        <v>32918</v>
      </c>
      <c r="IL2" t="s">
        <v>32475</v>
      </c>
      <c r="IM2" t="s">
        <v>32465</v>
      </c>
      <c r="IN2" t="s">
        <v>32919</v>
      </c>
      <c r="IO2" t="s">
        <v>32920</v>
      </c>
      <c r="IP2" t="s">
        <v>32921</v>
      </c>
      <c r="IQ2" t="s">
        <v>32922</v>
      </c>
      <c r="IR2" t="s">
        <v>32488</v>
      </c>
      <c r="IS2" t="s">
        <v>32923</v>
      </c>
      <c r="IT2" t="s">
        <v>32480</v>
      </c>
      <c r="IU2" t="s">
        <v>32468</v>
      </c>
      <c r="IV2" t="s">
        <v>32924</v>
      </c>
      <c r="IW2" t="s">
        <v>32925</v>
      </c>
      <c r="IX2" t="s">
        <v>32926</v>
      </c>
      <c r="IY2" t="s">
        <v>32927</v>
      </c>
      <c r="IZ2" t="s">
        <v>32928</v>
      </c>
      <c r="JA2" t="s">
        <v>32929</v>
      </c>
      <c r="JB2" t="s">
        <v>32930</v>
      </c>
      <c r="JC2" t="s">
        <v>32931</v>
      </c>
      <c r="JD2" t="s">
        <v>32932</v>
      </c>
      <c r="JE2" t="s">
        <v>32933</v>
      </c>
      <c r="JF2" t="s">
        <v>32516</v>
      </c>
      <c r="JG2" t="s">
        <v>32551</v>
      </c>
      <c r="JH2" t="s">
        <v>32934</v>
      </c>
      <c r="JI2" t="s">
        <v>32935</v>
      </c>
      <c r="JJ2" t="s">
        <v>32707</v>
      </c>
      <c r="JK2" t="s">
        <v>32936</v>
      </c>
      <c r="JL2" t="s">
        <v>32937</v>
      </c>
      <c r="JM2" t="s">
        <v>32938</v>
      </c>
      <c r="JN2" t="s">
        <v>32939</v>
      </c>
      <c r="JO2" t="s">
        <v>32940</v>
      </c>
      <c r="JP2" t="s">
        <v>32671</v>
      </c>
      <c r="JQ2" t="s">
        <v>32941</v>
      </c>
      <c r="JR2" t="s">
        <v>32942</v>
      </c>
      <c r="JS2" t="s">
        <v>32524</v>
      </c>
      <c r="JT2" t="s">
        <v>32525</v>
      </c>
      <c r="JU2" t="s">
        <v>32943</v>
      </c>
      <c r="JV2" t="s">
        <v>32944</v>
      </c>
      <c r="JW2" t="s">
        <v>32945</v>
      </c>
      <c r="JX2" t="s">
        <v>32946</v>
      </c>
      <c r="JY2" t="s">
        <v>32947</v>
      </c>
      <c r="JZ2" t="s">
        <v>32948</v>
      </c>
      <c r="KA2" t="s">
        <v>32949</v>
      </c>
      <c r="KB2" t="s">
        <v>32950</v>
      </c>
      <c r="KC2" t="s">
        <v>32570</v>
      </c>
      <c r="KD2" t="s">
        <v>32951</v>
      </c>
      <c r="KE2" t="s">
        <v>32952</v>
      </c>
      <c r="KF2" t="s">
        <v>32953</v>
      </c>
      <c r="KG2" t="s">
        <v>32577</v>
      </c>
      <c r="KH2" t="s">
        <v>32954</v>
      </c>
      <c r="KI2" t="s">
        <v>32955</v>
      </c>
      <c r="KJ2" t="s">
        <v>32956</v>
      </c>
      <c r="KK2" t="s">
        <v>32593</v>
      </c>
      <c r="KL2" t="s">
        <v>32680</v>
      </c>
      <c r="KM2" t="s">
        <v>32626</v>
      </c>
      <c r="KN2" t="s">
        <v>32957</v>
      </c>
      <c r="KO2" t="s">
        <v>32958</v>
      </c>
      <c r="KP2" t="s">
        <v>32959</v>
      </c>
      <c r="KQ2" t="s">
        <v>32960</v>
      </c>
      <c r="KR2" t="s">
        <v>32961</v>
      </c>
      <c r="KS2" t="s">
        <v>32962</v>
      </c>
      <c r="KT2" t="s">
        <v>32672</v>
      </c>
      <c r="KU2" t="s">
        <v>32963</v>
      </c>
      <c r="KV2" t="s">
        <v>32964</v>
      </c>
      <c r="KW2" t="s">
        <v>32734</v>
      </c>
      <c r="KX2" t="s">
        <v>32965</v>
      </c>
      <c r="KY2" t="s">
        <v>32966</v>
      </c>
      <c r="KZ2" t="s">
        <v>32967</v>
      </c>
      <c r="LA2" t="s">
        <v>32968</v>
      </c>
      <c r="LB2" t="s">
        <v>32969</v>
      </c>
      <c r="LC2" t="s">
        <v>32970</v>
      </c>
      <c r="LD2" t="s">
        <v>32971</v>
      </c>
      <c r="LE2" t="s">
        <v>32972</v>
      </c>
    </row>
    <row r="3" spans="1:317" x14ac:dyDescent="0.2">
      <c r="A3" t="s">
        <v>32973</v>
      </c>
      <c r="B3">
        <v>1.33</v>
      </c>
      <c r="C3">
        <v>1.25</v>
      </c>
      <c r="D3">
        <v>1.37</v>
      </c>
      <c r="E3">
        <v>1.39</v>
      </c>
      <c r="F3">
        <v>1.59</v>
      </c>
      <c r="G3">
        <v>1.37</v>
      </c>
      <c r="H3">
        <v>1.2</v>
      </c>
      <c r="I3">
        <v>1.21</v>
      </c>
      <c r="J3">
        <v>1.53</v>
      </c>
      <c r="K3">
        <v>1.77</v>
      </c>
      <c r="L3">
        <v>1.28</v>
      </c>
      <c r="M3">
        <v>1.1299999999999999</v>
      </c>
      <c r="N3">
        <v>1.2</v>
      </c>
      <c r="O3">
        <v>1.62</v>
      </c>
      <c r="P3">
        <v>1.49</v>
      </c>
      <c r="Q3">
        <v>1.47</v>
      </c>
      <c r="R3">
        <v>1.33</v>
      </c>
      <c r="S3">
        <v>1.22</v>
      </c>
      <c r="T3">
        <v>1.49</v>
      </c>
      <c r="U3">
        <v>1.23</v>
      </c>
      <c r="V3">
        <v>1.1599999999999999</v>
      </c>
      <c r="W3">
        <v>1.24</v>
      </c>
      <c r="X3">
        <v>1.45</v>
      </c>
      <c r="Y3">
        <v>1.21</v>
      </c>
      <c r="Z3">
        <v>1.31</v>
      </c>
      <c r="AA3">
        <v>1.62</v>
      </c>
      <c r="AB3">
        <v>1.42</v>
      </c>
      <c r="AC3">
        <v>1.49</v>
      </c>
      <c r="AD3">
        <v>1.2</v>
      </c>
      <c r="AE3">
        <v>1.26</v>
      </c>
      <c r="AF3">
        <v>1.24</v>
      </c>
      <c r="AG3">
        <v>1.22</v>
      </c>
      <c r="AH3">
        <v>1.3</v>
      </c>
      <c r="AI3">
        <v>1.21</v>
      </c>
      <c r="AJ3">
        <v>1.55</v>
      </c>
      <c r="AK3">
        <v>1.34</v>
      </c>
      <c r="AL3">
        <v>1.23</v>
      </c>
      <c r="AM3">
        <v>1.34</v>
      </c>
      <c r="AN3">
        <v>1.34</v>
      </c>
      <c r="AO3">
        <v>1.72</v>
      </c>
      <c r="AP3">
        <v>1.59</v>
      </c>
      <c r="AQ3">
        <v>1.3</v>
      </c>
      <c r="AR3">
        <v>1.18</v>
      </c>
      <c r="AS3">
        <v>1.33</v>
      </c>
      <c r="AT3">
        <v>1.54</v>
      </c>
      <c r="AU3">
        <v>1.1499999999999999</v>
      </c>
      <c r="AV3">
        <v>1.1299999999999999</v>
      </c>
      <c r="AW3">
        <v>1.44</v>
      </c>
      <c r="AX3">
        <v>1.25</v>
      </c>
      <c r="AY3">
        <v>1.41</v>
      </c>
      <c r="AZ3">
        <v>1.38</v>
      </c>
      <c r="BA3">
        <v>1.26</v>
      </c>
      <c r="BB3">
        <v>1.27</v>
      </c>
      <c r="BC3">
        <v>1.24</v>
      </c>
      <c r="BD3">
        <v>1.29</v>
      </c>
      <c r="BE3">
        <v>1.1499999999999999</v>
      </c>
      <c r="BF3">
        <v>1.2</v>
      </c>
      <c r="BG3">
        <v>1.24</v>
      </c>
      <c r="BH3">
        <v>1.5</v>
      </c>
      <c r="BI3">
        <v>1.38</v>
      </c>
      <c r="BJ3">
        <v>1.17</v>
      </c>
      <c r="BK3">
        <v>1.0900000000000001</v>
      </c>
      <c r="BL3">
        <v>1.7</v>
      </c>
      <c r="BM3">
        <v>1.49</v>
      </c>
      <c r="BN3">
        <v>1.7</v>
      </c>
      <c r="BO3">
        <v>2.12</v>
      </c>
      <c r="BP3">
        <v>1.1000000000000001</v>
      </c>
      <c r="BQ3">
        <v>1.25</v>
      </c>
      <c r="BR3">
        <v>1.26</v>
      </c>
      <c r="BS3">
        <v>1.57</v>
      </c>
      <c r="BT3">
        <v>1.19</v>
      </c>
      <c r="BU3">
        <v>1.2</v>
      </c>
      <c r="BV3">
        <v>1.1499999999999999</v>
      </c>
      <c r="BW3">
        <v>1.29</v>
      </c>
      <c r="BX3">
        <v>1.55</v>
      </c>
      <c r="BY3">
        <v>1.19</v>
      </c>
      <c r="BZ3">
        <v>1.22</v>
      </c>
      <c r="CA3">
        <v>1.7</v>
      </c>
      <c r="CB3">
        <v>1.27</v>
      </c>
      <c r="CC3">
        <v>1.33</v>
      </c>
      <c r="CD3">
        <v>1.45</v>
      </c>
      <c r="CE3">
        <v>1.4</v>
      </c>
      <c r="CF3">
        <v>1.17</v>
      </c>
      <c r="CG3">
        <v>1.49</v>
      </c>
      <c r="CH3">
        <v>1.59</v>
      </c>
      <c r="CI3">
        <v>1.27</v>
      </c>
      <c r="CJ3">
        <v>1.23</v>
      </c>
      <c r="CK3">
        <v>1.18</v>
      </c>
      <c r="CL3">
        <v>1.81</v>
      </c>
      <c r="CM3">
        <v>1.4</v>
      </c>
      <c r="CN3">
        <v>1.22</v>
      </c>
      <c r="CO3">
        <v>1.39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0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0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0</v>
      </c>
      <c r="KY3">
        <v>0</v>
      </c>
      <c r="KZ3">
        <v>0</v>
      </c>
      <c r="LA3">
        <v>0</v>
      </c>
      <c r="LB3">
        <v>0</v>
      </c>
      <c r="LC3">
        <v>0</v>
      </c>
      <c r="LD3">
        <v>0</v>
      </c>
      <c r="LE3">
        <v>0</v>
      </c>
    </row>
    <row r="4" spans="1:317" x14ac:dyDescent="0.2">
      <c r="A4" t="s">
        <v>32974</v>
      </c>
      <c r="B4">
        <v>1.1399999999999999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1.24</v>
      </c>
      <c r="M4">
        <v>0</v>
      </c>
      <c r="N4">
        <v>0</v>
      </c>
      <c r="O4">
        <v>0</v>
      </c>
      <c r="P4">
        <v>1.48</v>
      </c>
      <c r="Q4">
        <v>1.42</v>
      </c>
      <c r="R4">
        <v>1.1399999999999999</v>
      </c>
      <c r="S4">
        <v>1.1200000000000001</v>
      </c>
      <c r="T4">
        <v>1.39</v>
      </c>
      <c r="U4">
        <v>1.46</v>
      </c>
      <c r="V4">
        <v>0</v>
      </c>
      <c r="W4">
        <v>1.27</v>
      </c>
      <c r="X4">
        <v>1.2</v>
      </c>
      <c r="Y4">
        <v>0</v>
      </c>
      <c r="Z4">
        <v>0</v>
      </c>
      <c r="AA4">
        <v>0</v>
      </c>
      <c r="AB4">
        <v>1.36</v>
      </c>
      <c r="AC4">
        <v>1.27</v>
      </c>
      <c r="AD4">
        <v>0</v>
      </c>
      <c r="AE4">
        <v>0</v>
      </c>
      <c r="AF4">
        <v>0</v>
      </c>
      <c r="AG4">
        <v>1.27</v>
      </c>
      <c r="AH4">
        <v>1.22</v>
      </c>
      <c r="AI4">
        <v>1.1599999999999999</v>
      </c>
      <c r="AJ4">
        <v>1.48</v>
      </c>
      <c r="AK4">
        <v>0</v>
      </c>
      <c r="AL4">
        <v>0</v>
      </c>
      <c r="AM4">
        <v>1.1599999999999999</v>
      </c>
      <c r="AN4">
        <v>0</v>
      </c>
      <c r="AO4">
        <v>1.27</v>
      </c>
      <c r="AP4">
        <v>0</v>
      </c>
      <c r="AQ4">
        <v>0</v>
      </c>
      <c r="AR4">
        <v>0</v>
      </c>
      <c r="AS4">
        <v>1.25</v>
      </c>
      <c r="AT4">
        <v>1.58</v>
      </c>
      <c r="AU4">
        <v>0</v>
      </c>
      <c r="AV4">
        <v>0</v>
      </c>
      <c r="AW4">
        <v>1.28</v>
      </c>
      <c r="AX4">
        <v>0</v>
      </c>
      <c r="AY4">
        <v>1.24</v>
      </c>
      <c r="AZ4">
        <v>1.26</v>
      </c>
      <c r="BA4">
        <v>0</v>
      </c>
      <c r="BB4">
        <v>0</v>
      </c>
      <c r="BC4">
        <v>1.1200000000000001</v>
      </c>
      <c r="BD4">
        <v>0</v>
      </c>
      <c r="BE4">
        <v>1.1599999999999999</v>
      </c>
      <c r="BF4">
        <v>1.2</v>
      </c>
      <c r="BG4">
        <v>1.18</v>
      </c>
      <c r="BH4">
        <v>0</v>
      </c>
      <c r="BI4">
        <v>1.18</v>
      </c>
      <c r="BJ4">
        <v>0</v>
      </c>
      <c r="BK4">
        <v>0</v>
      </c>
      <c r="BL4">
        <v>1.62</v>
      </c>
      <c r="BM4">
        <v>1.17</v>
      </c>
      <c r="BN4">
        <v>1.54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1.1399999999999999</v>
      </c>
      <c r="BX4">
        <v>1.46</v>
      </c>
      <c r="BY4">
        <v>0</v>
      </c>
      <c r="BZ4">
        <v>1.1299999999999999</v>
      </c>
      <c r="CA4">
        <v>1.43</v>
      </c>
      <c r="CB4">
        <v>0</v>
      </c>
      <c r="CC4">
        <v>1.24</v>
      </c>
      <c r="CD4">
        <v>0</v>
      </c>
      <c r="CE4">
        <v>0</v>
      </c>
      <c r="CF4">
        <v>0</v>
      </c>
      <c r="CG4">
        <v>0</v>
      </c>
      <c r="CH4">
        <v>0</v>
      </c>
      <c r="CI4">
        <v>1.19</v>
      </c>
      <c r="CJ4">
        <v>0</v>
      </c>
      <c r="CK4">
        <v>1.1599999999999999</v>
      </c>
      <c r="CL4">
        <v>0</v>
      </c>
      <c r="CM4">
        <v>0</v>
      </c>
      <c r="CN4">
        <v>0</v>
      </c>
      <c r="CO4">
        <v>0</v>
      </c>
      <c r="CP4">
        <v>1.4</v>
      </c>
      <c r="CQ4">
        <v>1.08</v>
      </c>
      <c r="CR4">
        <v>1.17</v>
      </c>
      <c r="CS4">
        <v>1.42</v>
      </c>
      <c r="CT4">
        <v>1.24</v>
      </c>
      <c r="CU4">
        <v>1.73</v>
      </c>
      <c r="CV4">
        <v>1.26</v>
      </c>
      <c r="CW4">
        <v>1.46</v>
      </c>
      <c r="CX4">
        <v>1.23</v>
      </c>
      <c r="CY4">
        <v>1.1499999999999999</v>
      </c>
      <c r="CZ4">
        <v>1.3</v>
      </c>
      <c r="DA4">
        <v>1.49</v>
      </c>
      <c r="DB4">
        <v>1.26</v>
      </c>
      <c r="DC4">
        <v>1.25</v>
      </c>
      <c r="DD4">
        <v>1.1399999999999999</v>
      </c>
      <c r="DE4">
        <v>1.45</v>
      </c>
      <c r="DF4">
        <v>1.3</v>
      </c>
      <c r="DG4">
        <v>1.37</v>
      </c>
      <c r="DH4">
        <v>1.65</v>
      </c>
      <c r="DI4">
        <v>1.41</v>
      </c>
      <c r="DJ4">
        <v>1.4</v>
      </c>
      <c r="DK4">
        <v>1.23</v>
      </c>
      <c r="DL4">
        <v>1.26</v>
      </c>
      <c r="DM4">
        <v>1.47</v>
      </c>
      <c r="DN4">
        <v>1.22</v>
      </c>
      <c r="DO4">
        <v>1.25</v>
      </c>
      <c r="DP4">
        <v>1.45</v>
      </c>
      <c r="DQ4">
        <v>1.28</v>
      </c>
      <c r="DR4">
        <v>1.31</v>
      </c>
      <c r="DS4">
        <v>1.23</v>
      </c>
      <c r="DT4">
        <v>1.38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</row>
    <row r="5" spans="1:317" x14ac:dyDescent="0.2">
      <c r="A5" t="s">
        <v>32975</v>
      </c>
      <c r="B5">
        <v>0</v>
      </c>
      <c r="C5">
        <v>0</v>
      </c>
      <c r="D5">
        <v>0</v>
      </c>
      <c r="E5">
        <v>1.23</v>
      </c>
      <c r="F5">
        <v>0</v>
      </c>
      <c r="G5">
        <v>0</v>
      </c>
      <c r="H5">
        <v>0</v>
      </c>
      <c r="I5">
        <v>0</v>
      </c>
      <c r="J5">
        <v>1.25</v>
      </c>
      <c r="K5">
        <v>0</v>
      </c>
      <c r="L5">
        <v>1.17</v>
      </c>
      <c r="M5">
        <v>0</v>
      </c>
      <c r="N5">
        <v>0</v>
      </c>
      <c r="O5">
        <v>0</v>
      </c>
      <c r="P5">
        <v>0</v>
      </c>
      <c r="Q5">
        <v>0</v>
      </c>
      <c r="R5">
        <v>1.0900000000000001</v>
      </c>
      <c r="S5">
        <v>1.1100000000000001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1.29</v>
      </c>
      <c r="AA5">
        <v>0</v>
      </c>
      <c r="AB5">
        <v>0</v>
      </c>
      <c r="AC5">
        <v>1.19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1.25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1.06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1.36</v>
      </c>
      <c r="BM5">
        <v>0</v>
      </c>
      <c r="BN5">
        <v>0</v>
      </c>
      <c r="BO5">
        <v>0</v>
      </c>
      <c r="BP5">
        <v>0</v>
      </c>
      <c r="BQ5">
        <v>0</v>
      </c>
      <c r="BR5">
        <v>1.34</v>
      </c>
      <c r="BS5">
        <v>1.32</v>
      </c>
      <c r="BT5">
        <v>0</v>
      </c>
      <c r="BU5">
        <v>0</v>
      </c>
      <c r="BV5">
        <v>0</v>
      </c>
      <c r="BW5">
        <v>0</v>
      </c>
      <c r="BX5">
        <v>1.26</v>
      </c>
      <c r="BY5">
        <v>0</v>
      </c>
      <c r="BZ5">
        <v>0</v>
      </c>
      <c r="CA5">
        <v>1.24</v>
      </c>
      <c r="CB5">
        <v>0</v>
      </c>
      <c r="CC5">
        <v>0</v>
      </c>
      <c r="CD5">
        <v>0</v>
      </c>
      <c r="CE5">
        <v>1.26</v>
      </c>
      <c r="CF5">
        <v>0</v>
      </c>
      <c r="CG5">
        <v>0</v>
      </c>
      <c r="CH5">
        <v>0</v>
      </c>
      <c r="CI5">
        <v>0</v>
      </c>
      <c r="CJ5">
        <v>1.23</v>
      </c>
      <c r="CK5">
        <v>1.1499999999999999</v>
      </c>
      <c r="CL5">
        <v>0</v>
      </c>
      <c r="CM5">
        <v>1.48</v>
      </c>
      <c r="CN5">
        <v>0</v>
      </c>
      <c r="CO5">
        <v>0</v>
      </c>
      <c r="CP5">
        <v>1.48</v>
      </c>
      <c r="CQ5">
        <v>0</v>
      </c>
      <c r="CR5">
        <v>1.18</v>
      </c>
      <c r="CS5">
        <v>0</v>
      </c>
      <c r="CT5">
        <v>0</v>
      </c>
      <c r="CU5">
        <v>0</v>
      </c>
      <c r="CV5">
        <v>1.1000000000000001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1.32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1.39</v>
      </c>
      <c r="DQ5">
        <v>0</v>
      </c>
      <c r="DR5">
        <v>0</v>
      </c>
      <c r="DS5">
        <v>0</v>
      </c>
      <c r="DT5">
        <v>0</v>
      </c>
      <c r="DU5">
        <v>1.1599999999999999</v>
      </c>
      <c r="DV5">
        <v>1.51</v>
      </c>
      <c r="DW5">
        <v>1.24</v>
      </c>
      <c r="DX5">
        <v>1.45</v>
      </c>
      <c r="DY5">
        <v>1.43</v>
      </c>
      <c r="DZ5">
        <v>1.43</v>
      </c>
      <c r="EA5">
        <v>1.26</v>
      </c>
      <c r="EB5">
        <v>1.18</v>
      </c>
      <c r="EC5">
        <v>1.1100000000000001</v>
      </c>
      <c r="ED5">
        <v>1.21</v>
      </c>
      <c r="EE5">
        <v>1.27</v>
      </c>
      <c r="EF5">
        <v>1.31</v>
      </c>
      <c r="EG5">
        <v>1.26</v>
      </c>
      <c r="EH5">
        <v>1.53</v>
      </c>
      <c r="EI5">
        <v>1.29</v>
      </c>
      <c r="EJ5">
        <v>1.29</v>
      </c>
      <c r="EK5">
        <v>1.3</v>
      </c>
      <c r="EL5">
        <v>1.1499999999999999</v>
      </c>
      <c r="EM5">
        <v>1.18</v>
      </c>
      <c r="EN5">
        <v>1.51</v>
      </c>
      <c r="EO5">
        <v>1.23</v>
      </c>
      <c r="EP5">
        <v>1.6</v>
      </c>
      <c r="EQ5">
        <v>1.19</v>
      </c>
      <c r="ER5">
        <v>1.33</v>
      </c>
      <c r="ES5">
        <v>1.5</v>
      </c>
      <c r="ET5">
        <v>1.23</v>
      </c>
      <c r="EU5">
        <v>1.3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</row>
    <row r="6" spans="1:317" x14ac:dyDescent="0.2">
      <c r="A6" t="s">
        <v>32976</v>
      </c>
      <c r="B6">
        <v>0</v>
      </c>
      <c r="C6">
        <v>1.17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1.37</v>
      </c>
      <c r="K6">
        <v>0</v>
      </c>
      <c r="L6">
        <v>1.22</v>
      </c>
      <c r="M6">
        <v>1.1399999999999999</v>
      </c>
      <c r="N6">
        <v>0</v>
      </c>
      <c r="O6">
        <v>1.45</v>
      </c>
      <c r="P6">
        <v>1.29</v>
      </c>
      <c r="Q6">
        <v>1.49</v>
      </c>
      <c r="R6">
        <v>1.18</v>
      </c>
      <c r="S6">
        <v>1.27</v>
      </c>
      <c r="T6">
        <v>1.1499999999999999</v>
      </c>
      <c r="U6">
        <v>0</v>
      </c>
      <c r="V6">
        <v>0</v>
      </c>
      <c r="W6">
        <v>0</v>
      </c>
      <c r="X6">
        <v>1.17</v>
      </c>
      <c r="Y6">
        <v>0</v>
      </c>
      <c r="Z6">
        <v>1.47</v>
      </c>
      <c r="AA6">
        <v>0</v>
      </c>
      <c r="AB6">
        <v>1.18</v>
      </c>
      <c r="AC6">
        <v>1.24</v>
      </c>
      <c r="AD6">
        <v>1.18</v>
      </c>
      <c r="AE6">
        <v>0</v>
      </c>
      <c r="AF6">
        <v>1.18</v>
      </c>
      <c r="AG6">
        <v>0</v>
      </c>
      <c r="AH6">
        <v>1.19</v>
      </c>
      <c r="AI6">
        <v>0</v>
      </c>
      <c r="AJ6">
        <v>1.33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1.17</v>
      </c>
      <c r="AV6">
        <v>0</v>
      </c>
      <c r="AW6">
        <v>1.17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1.07</v>
      </c>
      <c r="BF6">
        <v>0</v>
      </c>
      <c r="BG6">
        <v>0</v>
      </c>
      <c r="BH6">
        <v>0</v>
      </c>
      <c r="BI6">
        <v>0</v>
      </c>
      <c r="BJ6">
        <v>0</v>
      </c>
      <c r="BK6">
        <v>1.08</v>
      </c>
      <c r="BL6">
        <v>1.53</v>
      </c>
      <c r="BM6">
        <v>0</v>
      </c>
      <c r="BN6">
        <v>0</v>
      </c>
      <c r="BO6">
        <v>0</v>
      </c>
      <c r="BP6">
        <v>1.1000000000000001</v>
      </c>
      <c r="BQ6">
        <v>0</v>
      </c>
      <c r="BR6">
        <v>1.35</v>
      </c>
      <c r="BS6">
        <v>1.41</v>
      </c>
      <c r="BT6">
        <v>0</v>
      </c>
      <c r="BU6">
        <v>0</v>
      </c>
      <c r="BV6">
        <v>1.1599999999999999</v>
      </c>
      <c r="BW6">
        <v>0</v>
      </c>
      <c r="BX6">
        <v>0</v>
      </c>
      <c r="BY6">
        <v>1.22</v>
      </c>
      <c r="BZ6">
        <v>1.25</v>
      </c>
      <c r="CA6">
        <v>1.26</v>
      </c>
      <c r="CB6">
        <v>0</v>
      </c>
      <c r="CC6">
        <v>0</v>
      </c>
      <c r="CD6">
        <v>0</v>
      </c>
      <c r="CE6">
        <v>1.22</v>
      </c>
      <c r="CF6">
        <v>0</v>
      </c>
      <c r="CG6">
        <v>0</v>
      </c>
      <c r="CH6">
        <v>0</v>
      </c>
      <c r="CI6">
        <v>0</v>
      </c>
      <c r="CJ6">
        <v>0</v>
      </c>
      <c r="CK6">
        <v>1.18</v>
      </c>
      <c r="CL6">
        <v>0</v>
      </c>
      <c r="CM6">
        <v>1.67</v>
      </c>
      <c r="CN6">
        <v>1.1499999999999999</v>
      </c>
      <c r="CO6">
        <v>0</v>
      </c>
      <c r="CP6">
        <v>1.33</v>
      </c>
      <c r="CQ6">
        <v>0</v>
      </c>
      <c r="CR6">
        <v>1.19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1.3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1.17</v>
      </c>
      <c r="DT6">
        <v>0</v>
      </c>
      <c r="DU6">
        <v>1.29</v>
      </c>
      <c r="DV6">
        <v>1.47</v>
      </c>
      <c r="DW6">
        <v>1.23</v>
      </c>
      <c r="DX6">
        <v>1.79</v>
      </c>
      <c r="DY6">
        <v>1.39</v>
      </c>
      <c r="DZ6">
        <v>1.52</v>
      </c>
      <c r="EA6">
        <v>1.19</v>
      </c>
      <c r="EB6">
        <v>0</v>
      </c>
      <c r="EC6">
        <v>1.1399999999999999</v>
      </c>
      <c r="ED6">
        <v>1.18</v>
      </c>
      <c r="EE6">
        <v>1.41</v>
      </c>
      <c r="EF6">
        <v>1.4</v>
      </c>
      <c r="EG6">
        <v>1.39</v>
      </c>
      <c r="EH6">
        <v>1.5</v>
      </c>
      <c r="EI6">
        <v>1.21</v>
      </c>
      <c r="EJ6">
        <v>0</v>
      </c>
      <c r="EK6">
        <v>1.43</v>
      </c>
      <c r="EL6">
        <v>0</v>
      </c>
      <c r="EM6">
        <v>1.39</v>
      </c>
      <c r="EN6">
        <v>1.39</v>
      </c>
      <c r="EO6">
        <v>1.37</v>
      </c>
      <c r="EP6">
        <v>0</v>
      </c>
      <c r="EQ6">
        <v>1.23</v>
      </c>
      <c r="ER6">
        <v>1.27</v>
      </c>
      <c r="ES6">
        <v>1.49</v>
      </c>
      <c r="ET6">
        <v>1.3</v>
      </c>
      <c r="EU6">
        <v>1.22</v>
      </c>
      <c r="EV6">
        <v>1.1399999999999999</v>
      </c>
      <c r="EW6">
        <v>1.26</v>
      </c>
      <c r="EX6">
        <v>1.38</v>
      </c>
      <c r="EY6">
        <v>1.39</v>
      </c>
      <c r="EZ6">
        <v>1.38</v>
      </c>
      <c r="FA6">
        <v>1.42</v>
      </c>
      <c r="FB6">
        <v>1.59</v>
      </c>
      <c r="FC6">
        <v>1.49</v>
      </c>
      <c r="FD6">
        <v>1.23</v>
      </c>
      <c r="FE6">
        <v>1.26</v>
      </c>
      <c r="FF6">
        <v>1.22</v>
      </c>
      <c r="FG6">
        <v>1.24</v>
      </c>
      <c r="FH6">
        <v>1.24</v>
      </c>
      <c r="FI6">
        <v>1.21</v>
      </c>
      <c r="FJ6">
        <v>1.31</v>
      </c>
      <c r="FK6">
        <v>1.22</v>
      </c>
      <c r="FL6">
        <v>1.24</v>
      </c>
      <c r="FM6">
        <v>1.1200000000000001</v>
      </c>
      <c r="FN6">
        <v>1.1599999999999999</v>
      </c>
      <c r="FO6">
        <v>1.34</v>
      </c>
      <c r="FP6">
        <v>1.0900000000000001</v>
      </c>
      <c r="FQ6">
        <v>1.1399999999999999</v>
      </c>
      <c r="FR6">
        <v>1.24</v>
      </c>
      <c r="FS6">
        <v>1.22</v>
      </c>
      <c r="FT6">
        <v>1.2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</row>
    <row r="7" spans="1:317" x14ac:dyDescent="0.2">
      <c r="A7" t="s">
        <v>32977</v>
      </c>
      <c r="B7">
        <v>0</v>
      </c>
      <c r="C7">
        <v>1.36</v>
      </c>
      <c r="D7">
        <v>1.45</v>
      </c>
      <c r="E7">
        <v>1.3</v>
      </c>
      <c r="F7">
        <v>0</v>
      </c>
      <c r="G7">
        <v>0</v>
      </c>
      <c r="H7">
        <v>1.25</v>
      </c>
      <c r="I7">
        <v>1.17</v>
      </c>
      <c r="J7">
        <v>1.36</v>
      </c>
      <c r="K7">
        <v>0</v>
      </c>
      <c r="L7">
        <v>0</v>
      </c>
      <c r="M7">
        <v>0</v>
      </c>
      <c r="N7">
        <v>0</v>
      </c>
      <c r="O7">
        <v>1.7</v>
      </c>
      <c r="P7">
        <v>1.39</v>
      </c>
      <c r="Q7">
        <v>0</v>
      </c>
      <c r="R7">
        <v>1.2</v>
      </c>
      <c r="S7">
        <v>1.1399999999999999</v>
      </c>
      <c r="T7">
        <v>1.62</v>
      </c>
      <c r="U7">
        <v>1.27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1.3</v>
      </c>
      <c r="AH7">
        <v>1.1200000000000001</v>
      </c>
      <c r="AI7">
        <v>0</v>
      </c>
      <c r="AJ7">
        <v>1.65</v>
      </c>
      <c r="AK7">
        <v>0</v>
      </c>
      <c r="AL7">
        <v>0</v>
      </c>
      <c r="AM7">
        <v>1.21</v>
      </c>
      <c r="AN7">
        <v>0</v>
      </c>
      <c r="AO7">
        <v>1.36</v>
      </c>
      <c r="AP7">
        <v>0</v>
      </c>
      <c r="AQ7">
        <v>0</v>
      </c>
      <c r="AR7">
        <v>0</v>
      </c>
      <c r="AS7">
        <v>1.27</v>
      </c>
      <c r="AT7">
        <v>1.5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1.22</v>
      </c>
      <c r="BF7">
        <v>0</v>
      </c>
      <c r="BG7">
        <v>0</v>
      </c>
      <c r="BH7">
        <v>0</v>
      </c>
      <c r="BI7">
        <v>0</v>
      </c>
      <c r="BJ7">
        <v>1.19</v>
      </c>
      <c r="BK7">
        <v>0</v>
      </c>
      <c r="BL7">
        <v>1.73</v>
      </c>
      <c r="BM7">
        <v>1.39</v>
      </c>
      <c r="BN7">
        <v>0</v>
      </c>
      <c r="BO7">
        <v>0</v>
      </c>
      <c r="BP7">
        <v>1.1200000000000001</v>
      </c>
      <c r="BQ7">
        <v>0</v>
      </c>
      <c r="BR7">
        <v>1.24</v>
      </c>
      <c r="BS7">
        <v>1.86</v>
      </c>
      <c r="BT7">
        <v>0</v>
      </c>
      <c r="BU7">
        <v>0</v>
      </c>
      <c r="BV7">
        <v>1.21</v>
      </c>
      <c r="BW7">
        <v>0</v>
      </c>
      <c r="BX7">
        <v>1.71</v>
      </c>
      <c r="BY7">
        <v>1.18</v>
      </c>
      <c r="BZ7">
        <v>0</v>
      </c>
      <c r="CA7">
        <v>1.47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1.45</v>
      </c>
      <c r="CM7">
        <v>1.88</v>
      </c>
      <c r="CN7">
        <v>0</v>
      </c>
      <c r="CO7">
        <v>0</v>
      </c>
      <c r="CP7">
        <v>1.71</v>
      </c>
      <c r="CQ7">
        <v>1.1399999999999999</v>
      </c>
      <c r="CR7">
        <v>1.3</v>
      </c>
      <c r="CS7">
        <v>1.45</v>
      </c>
      <c r="CT7">
        <v>0</v>
      </c>
      <c r="CU7">
        <v>1.99</v>
      </c>
      <c r="CV7">
        <v>1.3</v>
      </c>
      <c r="CW7">
        <v>1.56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1.47</v>
      </c>
      <c r="DH7">
        <v>0</v>
      </c>
      <c r="DI7">
        <v>0</v>
      </c>
      <c r="DJ7">
        <v>1.61</v>
      </c>
      <c r="DK7">
        <v>0</v>
      </c>
      <c r="DL7">
        <v>1.37</v>
      </c>
      <c r="DM7">
        <v>0</v>
      </c>
      <c r="DN7">
        <v>1.44</v>
      </c>
      <c r="DO7">
        <v>1.42</v>
      </c>
      <c r="DP7">
        <v>1.77</v>
      </c>
      <c r="DQ7">
        <v>0</v>
      </c>
      <c r="DR7">
        <v>1.43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1.17</v>
      </c>
      <c r="EB7">
        <v>0</v>
      </c>
      <c r="EC7">
        <v>0</v>
      </c>
      <c r="ED7">
        <v>0</v>
      </c>
      <c r="EE7">
        <v>1.61</v>
      </c>
      <c r="EF7">
        <v>1.52</v>
      </c>
      <c r="EG7">
        <v>1.32</v>
      </c>
      <c r="EH7">
        <v>0</v>
      </c>
      <c r="EI7">
        <v>0</v>
      </c>
      <c r="EJ7">
        <v>1.42</v>
      </c>
      <c r="EK7">
        <v>0</v>
      </c>
      <c r="EL7">
        <v>0</v>
      </c>
      <c r="EM7">
        <v>0</v>
      </c>
      <c r="EN7">
        <v>0</v>
      </c>
      <c r="EO7">
        <v>1.23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1.59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1.22</v>
      </c>
      <c r="FV7">
        <v>1.65</v>
      </c>
      <c r="FW7">
        <v>1.29</v>
      </c>
      <c r="FX7">
        <v>1.69</v>
      </c>
      <c r="FY7">
        <v>1.36</v>
      </c>
      <c r="FZ7">
        <v>1.44</v>
      </c>
      <c r="GA7">
        <v>1.27</v>
      </c>
      <c r="GB7">
        <v>1.49</v>
      </c>
      <c r="GC7">
        <v>1.27</v>
      </c>
      <c r="GD7">
        <v>1.1000000000000001</v>
      </c>
      <c r="GE7">
        <v>1.1399999999999999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</row>
    <row r="8" spans="1:317" x14ac:dyDescent="0.2">
      <c r="A8" t="s">
        <v>32978</v>
      </c>
      <c r="B8">
        <v>1.1299999999999999</v>
      </c>
      <c r="C8">
        <v>0</v>
      </c>
      <c r="D8">
        <v>1.3</v>
      </c>
      <c r="E8">
        <v>1.32</v>
      </c>
      <c r="F8">
        <v>0</v>
      </c>
      <c r="G8">
        <v>0</v>
      </c>
      <c r="H8">
        <v>0</v>
      </c>
      <c r="I8">
        <v>1.18</v>
      </c>
      <c r="J8">
        <v>1.38</v>
      </c>
      <c r="K8">
        <v>1.49</v>
      </c>
      <c r="L8">
        <v>0</v>
      </c>
      <c r="M8">
        <v>1.2</v>
      </c>
      <c r="N8">
        <v>0</v>
      </c>
      <c r="O8">
        <v>0</v>
      </c>
      <c r="P8">
        <v>1.45</v>
      </c>
      <c r="Q8">
        <v>1.45</v>
      </c>
      <c r="R8">
        <v>1.25</v>
      </c>
      <c r="S8">
        <v>1.1399999999999999</v>
      </c>
      <c r="T8">
        <v>1.26</v>
      </c>
      <c r="U8">
        <v>0</v>
      </c>
      <c r="V8">
        <v>0</v>
      </c>
      <c r="W8">
        <v>0</v>
      </c>
      <c r="X8">
        <v>1.2</v>
      </c>
      <c r="Y8">
        <v>1.1499999999999999</v>
      </c>
      <c r="Z8">
        <v>1.33</v>
      </c>
      <c r="AA8">
        <v>0</v>
      </c>
      <c r="AB8">
        <v>1.33</v>
      </c>
      <c r="AC8">
        <v>1.1499999999999999</v>
      </c>
      <c r="AD8">
        <v>0</v>
      </c>
      <c r="AE8">
        <v>1.1499999999999999</v>
      </c>
      <c r="AF8">
        <v>0</v>
      </c>
      <c r="AG8">
        <v>1.18</v>
      </c>
      <c r="AH8">
        <v>1.21</v>
      </c>
      <c r="AI8">
        <v>0</v>
      </c>
      <c r="AJ8">
        <v>0</v>
      </c>
      <c r="AK8">
        <v>1.28</v>
      </c>
      <c r="AL8">
        <v>0</v>
      </c>
      <c r="AM8">
        <v>1.18</v>
      </c>
      <c r="AN8">
        <v>1.5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1.1299999999999999</v>
      </c>
      <c r="AV8">
        <v>1.1000000000000001</v>
      </c>
      <c r="AW8">
        <v>0</v>
      </c>
      <c r="AX8">
        <v>1.24</v>
      </c>
      <c r="AY8">
        <v>1.2</v>
      </c>
      <c r="AZ8">
        <v>1.1599999999999999</v>
      </c>
      <c r="BA8">
        <v>0</v>
      </c>
      <c r="BB8">
        <v>0</v>
      </c>
      <c r="BC8">
        <v>0</v>
      </c>
      <c r="BD8">
        <v>1.18</v>
      </c>
      <c r="BE8">
        <v>1.07</v>
      </c>
      <c r="BF8">
        <v>0</v>
      </c>
      <c r="BG8">
        <v>0</v>
      </c>
      <c r="BH8">
        <v>0</v>
      </c>
      <c r="BI8">
        <v>1.21</v>
      </c>
      <c r="BJ8">
        <v>1.19</v>
      </c>
      <c r="BK8">
        <v>1.08</v>
      </c>
      <c r="BL8">
        <v>1.41</v>
      </c>
      <c r="BM8">
        <v>1.18</v>
      </c>
      <c r="BN8">
        <v>0</v>
      </c>
      <c r="BO8">
        <v>0</v>
      </c>
      <c r="BP8">
        <v>1.1499999999999999</v>
      </c>
      <c r="BQ8">
        <v>1.19</v>
      </c>
      <c r="BR8">
        <v>1.33</v>
      </c>
      <c r="BS8">
        <v>0</v>
      </c>
      <c r="BT8">
        <v>0</v>
      </c>
      <c r="BU8">
        <v>0</v>
      </c>
      <c r="BV8">
        <v>1.2</v>
      </c>
      <c r="BW8">
        <v>0</v>
      </c>
      <c r="BX8">
        <v>1.29</v>
      </c>
      <c r="BY8">
        <v>1.3</v>
      </c>
      <c r="BZ8">
        <v>1.21</v>
      </c>
      <c r="CA8">
        <v>1.45</v>
      </c>
      <c r="CB8">
        <v>0</v>
      </c>
      <c r="CC8">
        <v>0</v>
      </c>
      <c r="CD8">
        <v>1.25</v>
      </c>
      <c r="CE8">
        <v>1.32</v>
      </c>
      <c r="CF8">
        <v>1.1599999999999999</v>
      </c>
      <c r="CG8">
        <v>0</v>
      </c>
      <c r="CH8">
        <v>0</v>
      </c>
      <c r="CI8">
        <v>1.1599999999999999</v>
      </c>
      <c r="CJ8">
        <v>1.36</v>
      </c>
      <c r="CK8">
        <v>1.1299999999999999</v>
      </c>
      <c r="CL8">
        <v>0</v>
      </c>
      <c r="CM8">
        <v>0</v>
      </c>
      <c r="CN8">
        <v>1.1499999999999999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1.23</v>
      </c>
      <c r="CW8">
        <v>0</v>
      </c>
      <c r="CX8">
        <v>1.21</v>
      </c>
      <c r="CY8">
        <v>1.1599999999999999</v>
      </c>
      <c r="CZ8">
        <v>0</v>
      </c>
      <c r="DA8">
        <v>0</v>
      </c>
      <c r="DB8">
        <v>1.18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1.21</v>
      </c>
      <c r="DV8">
        <v>0</v>
      </c>
      <c r="DW8">
        <v>0</v>
      </c>
      <c r="DX8">
        <v>0</v>
      </c>
      <c r="DY8">
        <v>0</v>
      </c>
      <c r="DZ8">
        <v>1.47</v>
      </c>
      <c r="EA8">
        <v>1.1200000000000001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1.29</v>
      </c>
      <c r="EZ8">
        <v>1.33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1.2</v>
      </c>
      <c r="FJ8">
        <v>0</v>
      </c>
      <c r="FK8">
        <v>0</v>
      </c>
      <c r="FL8">
        <v>0</v>
      </c>
      <c r="FM8">
        <v>1.1100000000000001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1.25</v>
      </c>
      <c r="FX8">
        <v>0</v>
      </c>
      <c r="FY8">
        <v>0</v>
      </c>
      <c r="FZ8">
        <v>1.36</v>
      </c>
      <c r="GA8">
        <v>0</v>
      </c>
      <c r="GB8">
        <v>0</v>
      </c>
      <c r="GC8">
        <v>0</v>
      </c>
      <c r="GD8">
        <v>0</v>
      </c>
      <c r="GE8">
        <v>1.1399999999999999</v>
      </c>
      <c r="GF8">
        <v>1.34</v>
      </c>
      <c r="GG8">
        <v>1.54</v>
      </c>
      <c r="GH8">
        <v>1.1200000000000001</v>
      </c>
      <c r="GI8">
        <v>1.23</v>
      </c>
      <c r="GJ8">
        <v>1.4</v>
      </c>
      <c r="GK8">
        <v>1.17</v>
      </c>
      <c r="GL8">
        <v>1.43</v>
      </c>
      <c r="GM8">
        <v>1.53</v>
      </c>
      <c r="GN8">
        <v>1.25</v>
      </c>
      <c r="GO8">
        <v>1.1200000000000001</v>
      </c>
      <c r="GP8">
        <v>1.3</v>
      </c>
      <c r="GQ8">
        <v>1.19</v>
      </c>
      <c r="GR8">
        <v>1.66</v>
      </c>
      <c r="GS8">
        <v>1.1000000000000001</v>
      </c>
      <c r="GT8">
        <v>1.28</v>
      </c>
      <c r="GU8">
        <v>1.1299999999999999</v>
      </c>
      <c r="GV8">
        <v>1.47</v>
      </c>
      <c r="GW8">
        <v>1.27</v>
      </c>
      <c r="GX8">
        <v>1.1100000000000001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</row>
    <row r="9" spans="1:317" x14ac:dyDescent="0.2">
      <c r="A9" t="s">
        <v>32979</v>
      </c>
      <c r="B9">
        <v>0</v>
      </c>
      <c r="C9">
        <v>0</v>
      </c>
      <c r="D9">
        <v>1.43</v>
      </c>
      <c r="E9">
        <v>0</v>
      </c>
      <c r="F9">
        <v>1.44</v>
      </c>
      <c r="G9">
        <v>0</v>
      </c>
      <c r="H9">
        <v>1.21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1.49</v>
      </c>
      <c r="P9">
        <v>1.34</v>
      </c>
      <c r="Q9">
        <v>0</v>
      </c>
      <c r="R9">
        <v>1.21</v>
      </c>
      <c r="S9">
        <v>0</v>
      </c>
      <c r="T9">
        <v>1.67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1.46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1.22</v>
      </c>
      <c r="AN9">
        <v>1.46</v>
      </c>
      <c r="AO9">
        <v>1.29</v>
      </c>
      <c r="AP9">
        <v>0</v>
      </c>
      <c r="AQ9">
        <v>0</v>
      </c>
      <c r="AR9">
        <v>0</v>
      </c>
      <c r="AS9">
        <v>0</v>
      </c>
      <c r="AT9">
        <v>1.68</v>
      </c>
      <c r="AU9">
        <v>1.21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1.21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1.69</v>
      </c>
      <c r="BM9">
        <v>1.26</v>
      </c>
      <c r="BN9">
        <v>1.76</v>
      </c>
      <c r="BO9">
        <v>0</v>
      </c>
      <c r="BP9">
        <v>1.1399999999999999</v>
      </c>
      <c r="BQ9">
        <v>0</v>
      </c>
      <c r="BR9">
        <v>1.51</v>
      </c>
      <c r="BS9">
        <v>2.04</v>
      </c>
      <c r="BT9">
        <v>0</v>
      </c>
      <c r="BU9">
        <v>0</v>
      </c>
      <c r="BV9">
        <v>0</v>
      </c>
      <c r="BW9">
        <v>0</v>
      </c>
      <c r="BX9">
        <v>1.61</v>
      </c>
      <c r="BY9">
        <v>1.17</v>
      </c>
      <c r="BZ9">
        <v>0</v>
      </c>
      <c r="CA9">
        <v>1.58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1.18</v>
      </c>
      <c r="CL9">
        <v>1.6</v>
      </c>
      <c r="CM9">
        <v>2.02</v>
      </c>
      <c r="CN9">
        <v>0</v>
      </c>
      <c r="CO9">
        <v>0</v>
      </c>
      <c r="CP9">
        <v>1.93</v>
      </c>
      <c r="CQ9">
        <v>0</v>
      </c>
      <c r="CR9">
        <v>0</v>
      </c>
      <c r="CS9">
        <v>1.17</v>
      </c>
      <c r="CT9">
        <v>0</v>
      </c>
      <c r="CU9">
        <v>2.27</v>
      </c>
      <c r="CV9">
        <v>1.37</v>
      </c>
      <c r="CW9">
        <v>1.4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1.21</v>
      </c>
      <c r="DH9">
        <v>0</v>
      </c>
      <c r="DI9">
        <v>0</v>
      </c>
      <c r="DJ9">
        <v>1.37</v>
      </c>
      <c r="DK9">
        <v>0</v>
      </c>
      <c r="DL9">
        <v>1.24</v>
      </c>
      <c r="DM9">
        <v>0</v>
      </c>
      <c r="DN9">
        <v>1.17</v>
      </c>
      <c r="DO9">
        <v>1.19</v>
      </c>
      <c r="DP9">
        <v>1.75</v>
      </c>
      <c r="DQ9">
        <v>0</v>
      </c>
      <c r="DR9">
        <v>1.22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1.32</v>
      </c>
      <c r="EB9">
        <v>0</v>
      </c>
      <c r="EC9">
        <v>0</v>
      </c>
      <c r="ED9">
        <v>0</v>
      </c>
      <c r="EE9">
        <v>1.69</v>
      </c>
      <c r="EF9">
        <v>1.51</v>
      </c>
      <c r="EG9">
        <v>1.37</v>
      </c>
      <c r="EH9">
        <v>0</v>
      </c>
      <c r="EI9">
        <v>0</v>
      </c>
      <c r="EJ9">
        <v>1.43</v>
      </c>
      <c r="EK9">
        <v>0</v>
      </c>
      <c r="EL9">
        <v>0</v>
      </c>
      <c r="EM9">
        <v>0</v>
      </c>
      <c r="EN9">
        <v>0</v>
      </c>
      <c r="EO9">
        <v>1.49</v>
      </c>
      <c r="EP9">
        <v>0</v>
      </c>
      <c r="EQ9">
        <v>0</v>
      </c>
      <c r="ER9">
        <v>1.89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1.56</v>
      </c>
      <c r="FW9">
        <v>0</v>
      </c>
      <c r="FX9">
        <v>0</v>
      </c>
      <c r="FY9">
        <v>0</v>
      </c>
      <c r="FZ9">
        <v>1.85</v>
      </c>
      <c r="GA9">
        <v>1.18</v>
      </c>
      <c r="GB9">
        <v>1.76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1.25</v>
      </c>
      <c r="GL9">
        <v>0</v>
      </c>
      <c r="GM9">
        <v>2.0299999999999998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1.55</v>
      </c>
      <c r="GZ9">
        <v>1.46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</row>
    <row r="10" spans="1:317" x14ac:dyDescent="0.2">
      <c r="A10" t="s">
        <v>32980</v>
      </c>
      <c r="B10">
        <v>0</v>
      </c>
      <c r="C10">
        <v>1.1599999999999999</v>
      </c>
      <c r="D10">
        <v>1.29</v>
      </c>
      <c r="E10">
        <v>0</v>
      </c>
      <c r="F10">
        <v>0</v>
      </c>
      <c r="G10">
        <v>1.28</v>
      </c>
      <c r="H10">
        <v>0</v>
      </c>
      <c r="I10">
        <v>0</v>
      </c>
      <c r="J10">
        <v>0</v>
      </c>
      <c r="K10">
        <v>0</v>
      </c>
      <c r="L10">
        <v>0</v>
      </c>
      <c r="M10">
        <v>1.1599999999999999</v>
      </c>
      <c r="N10">
        <v>0</v>
      </c>
      <c r="O10">
        <v>1.45</v>
      </c>
      <c r="P10">
        <v>1.34</v>
      </c>
      <c r="Q10">
        <v>1.4</v>
      </c>
      <c r="R10">
        <v>1.1100000000000001</v>
      </c>
      <c r="S10">
        <v>0</v>
      </c>
      <c r="T10">
        <v>1.4</v>
      </c>
      <c r="U10">
        <v>0</v>
      </c>
      <c r="V10">
        <v>0</v>
      </c>
      <c r="W10">
        <v>1.21</v>
      </c>
      <c r="X10">
        <v>0</v>
      </c>
      <c r="Y10">
        <v>1.1299999999999999</v>
      </c>
      <c r="Z10">
        <v>0</v>
      </c>
      <c r="AA10">
        <v>0</v>
      </c>
      <c r="AB10">
        <v>1.17</v>
      </c>
      <c r="AC10">
        <v>0</v>
      </c>
      <c r="AD10">
        <v>1.3</v>
      </c>
      <c r="AE10">
        <v>0</v>
      </c>
      <c r="AF10">
        <v>0</v>
      </c>
      <c r="AG10">
        <v>1.1599999999999999</v>
      </c>
      <c r="AH10">
        <v>1.25</v>
      </c>
      <c r="AI10">
        <v>0</v>
      </c>
      <c r="AJ10">
        <v>1.33</v>
      </c>
      <c r="AK10">
        <v>0</v>
      </c>
      <c r="AL10">
        <v>0</v>
      </c>
      <c r="AM10">
        <v>0</v>
      </c>
      <c r="AN10">
        <v>1.49</v>
      </c>
      <c r="AO10">
        <v>1.28</v>
      </c>
      <c r="AP10">
        <v>0</v>
      </c>
      <c r="AQ10">
        <v>0</v>
      </c>
      <c r="AR10">
        <v>0</v>
      </c>
      <c r="AS10">
        <v>1.21</v>
      </c>
      <c r="AT10">
        <v>1.4</v>
      </c>
      <c r="AU10">
        <v>0</v>
      </c>
      <c r="AV10">
        <v>0</v>
      </c>
      <c r="AW10">
        <v>0</v>
      </c>
      <c r="AX10">
        <v>0</v>
      </c>
      <c r="AY10">
        <v>1.1399999999999999</v>
      </c>
      <c r="AZ10">
        <v>0</v>
      </c>
      <c r="BA10">
        <v>0</v>
      </c>
      <c r="BB10">
        <v>0</v>
      </c>
      <c r="BC10">
        <v>1.1000000000000001</v>
      </c>
      <c r="BD10">
        <v>0</v>
      </c>
      <c r="BE10">
        <v>1.1399999999999999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1.08</v>
      </c>
      <c r="BL10">
        <v>0</v>
      </c>
      <c r="BM10">
        <v>1.25</v>
      </c>
      <c r="BN10">
        <v>0</v>
      </c>
      <c r="BO10">
        <v>0</v>
      </c>
      <c r="BP10">
        <v>1.1399999999999999</v>
      </c>
      <c r="BQ10">
        <v>0</v>
      </c>
      <c r="BR10">
        <v>1.38</v>
      </c>
      <c r="BS10">
        <v>1.4</v>
      </c>
      <c r="BT10">
        <v>0</v>
      </c>
      <c r="BU10">
        <v>0</v>
      </c>
      <c r="BV10">
        <v>1.1599999999999999</v>
      </c>
      <c r="BW10">
        <v>0</v>
      </c>
      <c r="BX10">
        <v>1.4</v>
      </c>
      <c r="BY10">
        <v>1.24</v>
      </c>
      <c r="BZ10">
        <v>1.1499999999999999</v>
      </c>
      <c r="CA10">
        <v>1.29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1.1599999999999999</v>
      </c>
      <c r="CL10">
        <v>0</v>
      </c>
      <c r="CM10">
        <v>1.5</v>
      </c>
      <c r="CN10">
        <v>0</v>
      </c>
      <c r="CO10">
        <v>0</v>
      </c>
      <c r="CP10">
        <v>0</v>
      </c>
      <c r="CQ10">
        <v>1.0900000000000001</v>
      </c>
      <c r="CR10">
        <v>0</v>
      </c>
      <c r="CS10">
        <v>1.1599999999999999</v>
      </c>
      <c r="CT10">
        <v>1.25</v>
      </c>
      <c r="CU10">
        <v>1.69</v>
      </c>
      <c r="CV10">
        <v>0</v>
      </c>
      <c r="CW10">
        <v>1.19</v>
      </c>
      <c r="CX10">
        <v>0</v>
      </c>
      <c r="CY10">
        <v>1.1599999999999999</v>
      </c>
      <c r="CZ10">
        <v>1.28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1.18</v>
      </c>
      <c r="DH10">
        <v>0</v>
      </c>
      <c r="DI10">
        <v>1.27</v>
      </c>
      <c r="DJ10">
        <v>0</v>
      </c>
      <c r="DK10">
        <v>0</v>
      </c>
      <c r="DL10">
        <v>1.18</v>
      </c>
      <c r="DM10">
        <v>0</v>
      </c>
      <c r="DN10">
        <v>1.1299999999999999</v>
      </c>
      <c r="DO10">
        <v>0</v>
      </c>
      <c r="DP10">
        <v>0</v>
      </c>
      <c r="DQ10">
        <v>0</v>
      </c>
      <c r="DR10">
        <v>1.1299999999999999</v>
      </c>
      <c r="DS10">
        <v>0</v>
      </c>
      <c r="DT10">
        <v>0</v>
      </c>
      <c r="DU10">
        <v>1.22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1.42</v>
      </c>
      <c r="EF10">
        <v>1.42</v>
      </c>
      <c r="EG10">
        <v>1.41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1.1599999999999999</v>
      </c>
      <c r="EN10">
        <v>0</v>
      </c>
      <c r="EO10">
        <v>1.29</v>
      </c>
      <c r="EP10">
        <v>0</v>
      </c>
      <c r="EQ10">
        <v>0</v>
      </c>
      <c r="ER10">
        <v>0</v>
      </c>
      <c r="ES10">
        <v>0</v>
      </c>
      <c r="ET10">
        <v>1.24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1.27</v>
      </c>
      <c r="FB10">
        <v>0</v>
      </c>
      <c r="FC10">
        <v>0</v>
      </c>
      <c r="FD10">
        <v>0</v>
      </c>
      <c r="FE10">
        <v>0</v>
      </c>
      <c r="FF10">
        <v>1.21</v>
      </c>
      <c r="FG10">
        <v>0</v>
      </c>
      <c r="FH10">
        <v>1.19</v>
      </c>
      <c r="FI10">
        <v>0</v>
      </c>
      <c r="FJ10">
        <v>0</v>
      </c>
      <c r="FK10">
        <v>0</v>
      </c>
      <c r="FL10">
        <v>1.2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1.23</v>
      </c>
      <c r="FZ10">
        <v>1.51</v>
      </c>
      <c r="GA10">
        <v>1.1399999999999999</v>
      </c>
      <c r="GB10">
        <v>0</v>
      </c>
      <c r="GC10">
        <v>0</v>
      </c>
      <c r="GD10">
        <v>0</v>
      </c>
      <c r="GE10">
        <v>1.23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1.5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1.1000000000000001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1.36</v>
      </c>
      <c r="HB10">
        <v>1.1399999999999999</v>
      </c>
      <c r="HC10">
        <v>1.1200000000000001</v>
      </c>
      <c r="HD10">
        <v>1.34</v>
      </c>
      <c r="HE10">
        <v>1.27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</row>
    <row r="11" spans="1:317" x14ac:dyDescent="0.2">
      <c r="A11" t="s">
        <v>32981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1.17</v>
      </c>
      <c r="J11">
        <v>1.21</v>
      </c>
      <c r="K11">
        <v>0</v>
      </c>
      <c r="L11">
        <v>0</v>
      </c>
      <c r="M11">
        <v>0</v>
      </c>
      <c r="N11">
        <v>0</v>
      </c>
      <c r="O11">
        <v>1.43</v>
      </c>
      <c r="P11">
        <v>1.29</v>
      </c>
      <c r="Q11">
        <v>1.48</v>
      </c>
      <c r="R11">
        <v>1.1000000000000001</v>
      </c>
      <c r="S11">
        <v>0</v>
      </c>
      <c r="T11">
        <v>1.46</v>
      </c>
      <c r="U11">
        <v>1.21</v>
      </c>
      <c r="V11">
        <v>0</v>
      </c>
      <c r="W11">
        <v>1.21</v>
      </c>
      <c r="X11">
        <v>1.17</v>
      </c>
      <c r="Y11">
        <v>0</v>
      </c>
      <c r="Z11">
        <v>0</v>
      </c>
      <c r="AA11">
        <v>0</v>
      </c>
      <c r="AB11">
        <v>1.1399999999999999</v>
      </c>
      <c r="AC11">
        <v>0</v>
      </c>
      <c r="AD11">
        <v>1.24</v>
      </c>
      <c r="AE11">
        <v>0</v>
      </c>
      <c r="AF11">
        <v>0</v>
      </c>
      <c r="AG11">
        <v>0</v>
      </c>
      <c r="AH11">
        <v>1.1000000000000001</v>
      </c>
      <c r="AI11">
        <v>0</v>
      </c>
      <c r="AJ11">
        <v>1.37</v>
      </c>
      <c r="AK11">
        <v>0</v>
      </c>
      <c r="AL11">
        <v>0</v>
      </c>
      <c r="AM11">
        <v>0</v>
      </c>
      <c r="AN11">
        <v>0</v>
      </c>
      <c r="AO11">
        <v>1.27</v>
      </c>
      <c r="AP11">
        <v>0</v>
      </c>
      <c r="AQ11">
        <v>0</v>
      </c>
      <c r="AR11">
        <v>1.1399999999999999</v>
      </c>
      <c r="AS11">
        <v>1.17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1.1100000000000001</v>
      </c>
      <c r="BF11">
        <v>0</v>
      </c>
      <c r="BG11">
        <v>0</v>
      </c>
      <c r="BH11">
        <v>1.42</v>
      </c>
      <c r="BI11">
        <v>0</v>
      </c>
      <c r="BJ11">
        <v>0</v>
      </c>
      <c r="BK11">
        <v>0</v>
      </c>
      <c r="BL11">
        <v>1.43</v>
      </c>
      <c r="BM11">
        <v>1.25</v>
      </c>
      <c r="BN11">
        <v>0</v>
      </c>
      <c r="BO11">
        <v>0</v>
      </c>
      <c r="BP11">
        <v>0</v>
      </c>
      <c r="BQ11">
        <v>0</v>
      </c>
      <c r="BR11">
        <v>1.23</v>
      </c>
      <c r="BS11">
        <v>1.5</v>
      </c>
      <c r="BT11">
        <v>0</v>
      </c>
      <c r="BU11">
        <v>0</v>
      </c>
      <c r="BV11">
        <v>0</v>
      </c>
      <c r="BW11">
        <v>0</v>
      </c>
      <c r="BX11">
        <v>1.44</v>
      </c>
      <c r="BY11">
        <v>0</v>
      </c>
      <c r="BZ11">
        <v>0</v>
      </c>
      <c r="CA11">
        <v>1.46</v>
      </c>
      <c r="CB11">
        <v>0</v>
      </c>
      <c r="CC11">
        <v>0</v>
      </c>
      <c r="CD11">
        <v>0</v>
      </c>
      <c r="CE11">
        <v>1.24</v>
      </c>
      <c r="CF11">
        <v>0</v>
      </c>
      <c r="CG11">
        <v>0</v>
      </c>
      <c r="CH11">
        <v>0</v>
      </c>
      <c r="CI11">
        <v>1.19</v>
      </c>
      <c r="CJ11">
        <v>1.27</v>
      </c>
      <c r="CK11">
        <v>0</v>
      </c>
      <c r="CL11">
        <v>0</v>
      </c>
      <c r="CM11">
        <v>1.56</v>
      </c>
      <c r="CN11">
        <v>0</v>
      </c>
      <c r="CO11">
        <v>1.2</v>
      </c>
      <c r="CP11">
        <v>1.37</v>
      </c>
      <c r="CQ11">
        <v>1.23</v>
      </c>
      <c r="CR11">
        <v>0</v>
      </c>
      <c r="CS11">
        <v>1.32</v>
      </c>
      <c r="CT11">
        <v>1.19</v>
      </c>
      <c r="CU11">
        <v>1.79</v>
      </c>
      <c r="CV11">
        <v>1.1100000000000001</v>
      </c>
      <c r="CW11">
        <v>1.43</v>
      </c>
      <c r="CX11">
        <v>0</v>
      </c>
      <c r="CY11">
        <v>0</v>
      </c>
      <c r="CZ11">
        <v>1.31</v>
      </c>
      <c r="DA11">
        <v>0</v>
      </c>
      <c r="DB11">
        <v>0</v>
      </c>
      <c r="DC11">
        <v>1.28</v>
      </c>
      <c r="DD11">
        <v>0</v>
      </c>
      <c r="DE11">
        <v>0</v>
      </c>
      <c r="DF11">
        <v>0</v>
      </c>
      <c r="DG11">
        <v>1.39</v>
      </c>
      <c r="DH11">
        <v>0</v>
      </c>
      <c r="DI11">
        <v>0</v>
      </c>
      <c r="DJ11">
        <v>1.5</v>
      </c>
      <c r="DK11">
        <v>0</v>
      </c>
      <c r="DL11">
        <v>1.4</v>
      </c>
      <c r="DM11">
        <v>0</v>
      </c>
      <c r="DN11">
        <v>1.35</v>
      </c>
      <c r="DO11">
        <v>1.24</v>
      </c>
      <c r="DP11">
        <v>1.58</v>
      </c>
      <c r="DQ11">
        <v>0</v>
      </c>
      <c r="DR11">
        <v>1.42</v>
      </c>
      <c r="DS11">
        <v>0</v>
      </c>
      <c r="DT11">
        <v>0</v>
      </c>
      <c r="DU11">
        <v>1.23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1.1499999999999999</v>
      </c>
      <c r="EB11">
        <v>0</v>
      </c>
      <c r="EC11">
        <v>0</v>
      </c>
      <c r="ED11">
        <v>0</v>
      </c>
      <c r="EE11">
        <v>1.36</v>
      </c>
      <c r="EF11">
        <v>1.37</v>
      </c>
      <c r="EG11">
        <v>1.27</v>
      </c>
      <c r="EH11">
        <v>0</v>
      </c>
      <c r="EI11">
        <v>0</v>
      </c>
      <c r="EJ11">
        <v>1.2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1.48</v>
      </c>
      <c r="FD11">
        <v>0</v>
      </c>
      <c r="FE11">
        <v>1.2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1.29</v>
      </c>
      <c r="GB11">
        <v>0</v>
      </c>
      <c r="GC11">
        <v>0</v>
      </c>
      <c r="GD11">
        <v>1.1200000000000001</v>
      </c>
      <c r="GE11">
        <v>1.1299999999999999</v>
      </c>
      <c r="GF11">
        <v>0</v>
      </c>
      <c r="GG11">
        <v>0</v>
      </c>
      <c r="GH11">
        <v>0</v>
      </c>
      <c r="GI11">
        <v>1.19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1.24</v>
      </c>
      <c r="GZ11">
        <v>0</v>
      </c>
      <c r="HA11">
        <v>0</v>
      </c>
      <c r="HB11">
        <v>1.1000000000000001</v>
      </c>
      <c r="HC11">
        <v>0</v>
      </c>
      <c r="HD11">
        <v>0</v>
      </c>
      <c r="HE11">
        <v>0</v>
      </c>
      <c r="HF11">
        <v>1.1599999999999999</v>
      </c>
      <c r="HG11">
        <v>1.53</v>
      </c>
      <c r="HH11">
        <v>1.53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</row>
    <row r="12" spans="1:317" x14ac:dyDescent="0.2">
      <c r="A12" t="s">
        <v>32982</v>
      </c>
      <c r="B12">
        <v>1.0900000000000001</v>
      </c>
      <c r="C12">
        <v>0</v>
      </c>
      <c r="D12">
        <v>0</v>
      </c>
      <c r="E12">
        <v>1.1499999999999999</v>
      </c>
      <c r="F12">
        <v>0</v>
      </c>
      <c r="G12">
        <v>0</v>
      </c>
      <c r="H12">
        <v>1.1000000000000001</v>
      </c>
      <c r="I12">
        <v>1.1200000000000001</v>
      </c>
      <c r="J12">
        <v>0</v>
      </c>
      <c r="K12">
        <v>0</v>
      </c>
      <c r="L12">
        <v>1.1399999999999999</v>
      </c>
      <c r="M12">
        <v>1.18</v>
      </c>
      <c r="N12">
        <v>0</v>
      </c>
      <c r="O12">
        <v>1.38</v>
      </c>
      <c r="P12">
        <v>0</v>
      </c>
      <c r="Q12">
        <v>1.3</v>
      </c>
      <c r="R12">
        <v>1.1200000000000001</v>
      </c>
      <c r="S12">
        <v>1.1100000000000001</v>
      </c>
      <c r="T12">
        <v>1.17</v>
      </c>
      <c r="U12">
        <v>1.1499999999999999</v>
      </c>
      <c r="V12">
        <v>0</v>
      </c>
      <c r="W12">
        <v>0</v>
      </c>
      <c r="X12">
        <v>1.1100000000000001</v>
      </c>
      <c r="Y12">
        <v>1.0900000000000001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1.1299999999999999</v>
      </c>
      <c r="AG12">
        <v>1.1399999999999999</v>
      </c>
      <c r="AH12">
        <v>1.1299999999999999</v>
      </c>
      <c r="AI12">
        <v>0</v>
      </c>
      <c r="AJ12">
        <v>1.24</v>
      </c>
      <c r="AK12">
        <v>1.1499999999999999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1.1100000000000001</v>
      </c>
      <c r="AS12">
        <v>1.17</v>
      </c>
      <c r="AT12">
        <v>0</v>
      </c>
      <c r="AU12">
        <v>1.1399999999999999</v>
      </c>
      <c r="AV12">
        <v>0</v>
      </c>
      <c r="AW12">
        <v>0</v>
      </c>
      <c r="AX12">
        <v>1.1399999999999999</v>
      </c>
      <c r="AY12">
        <v>0</v>
      </c>
      <c r="AZ12">
        <v>0</v>
      </c>
      <c r="BA12">
        <v>0</v>
      </c>
      <c r="BB12">
        <v>1.19</v>
      </c>
      <c r="BC12">
        <v>1.1000000000000001</v>
      </c>
      <c r="BD12">
        <v>0</v>
      </c>
      <c r="BE12">
        <v>1.07</v>
      </c>
      <c r="BF12">
        <v>1.19</v>
      </c>
      <c r="BG12">
        <v>0</v>
      </c>
      <c r="BH12">
        <v>0</v>
      </c>
      <c r="BI12">
        <v>1.1299999999999999</v>
      </c>
      <c r="BJ12">
        <v>1.1100000000000001</v>
      </c>
      <c r="BK12">
        <v>0</v>
      </c>
      <c r="BL12">
        <v>1.32</v>
      </c>
      <c r="BM12">
        <v>0</v>
      </c>
      <c r="BN12">
        <v>0</v>
      </c>
      <c r="BO12">
        <v>0</v>
      </c>
      <c r="BP12">
        <v>1.06</v>
      </c>
      <c r="BQ12">
        <v>0</v>
      </c>
      <c r="BR12">
        <v>0</v>
      </c>
      <c r="BS12">
        <v>1.29</v>
      </c>
      <c r="BT12">
        <v>0</v>
      </c>
      <c r="BU12">
        <v>0</v>
      </c>
      <c r="BV12">
        <v>1.1100000000000001</v>
      </c>
      <c r="BW12">
        <v>0</v>
      </c>
      <c r="BX12">
        <v>1.22</v>
      </c>
      <c r="BY12">
        <v>0</v>
      </c>
      <c r="BZ12">
        <v>0</v>
      </c>
      <c r="CA12">
        <v>1.29</v>
      </c>
      <c r="CB12">
        <v>1.1599999999999999</v>
      </c>
      <c r="CC12">
        <v>0</v>
      </c>
      <c r="CD12">
        <v>0</v>
      </c>
      <c r="CE12">
        <v>1.1599999999999999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1.37</v>
      </c>
      <c r="CN12">
        <v>1.1000000000000001</v>
      </c>
      <c r="CO12">
        <v>0</v>
      </c>
      <c r="CP12">
        <v>0</v>
      </c>
      <c r="CQ12">
        <v>1.0900000000000001</v>
      </c>
      <c r="CR12">
        <v>0</v>
      </c>
      <c r="CS12">
        <v>1.1399999999999999</v>
      </c>
      <c r="CT12">
        <v>1.1200000000000001</v>
      </c>
      <c r="CU12">
        <v>1.23</v>
      </c>
      <c r="CV12">
        <v>1.1100000000000001</v>
      </c>
      <c r="CW12">
        <v>1.1599999999999999</v>
      </c>
      <c r="CX12">
        <v>0</v>
      </c>
      <c r="CY12">
        <v>0</v>
      </c>
      <c r="CZ12">
        <v>0</v>
      </c>
      <c r="DA12">
        <v>0</v>
      </c>
      <c r="DB12">
        <v>1.25</v>
      </c>
      <c r="DC12">
        <v>0</v>
      </c>
      <c r="DD12">
        <v>1.1499999999999999</v>
      </c>
      <c r="DE12">
        <v>0</v>
      </c>
      <c r="DF12">
        <v>0</v>
      </c>
      <c r="DG12">
        <v>1.1100000000000001</v>
      </c>
      <c r="DH12">
        <v>0</v>
      </c>
      <c r="DI12">
        <v>1.19</v>
      </c>
      <c r="DJ12">
        <v>1.1599999999999999</v>
      </c>
      <c r="DK12">
        <v>0</v>
      </c>
      <c r="DL12">
        <v>1.1100000000000001</v>
      </c>
      <c r="DM12">
        <v>0</v>
      </c>
      <c r="DN12">
        <v>1.1100000000000001</v>
      </c>
      <c r="DO12">
        <v>1.24</v>
      </c>
      <c r="DP12">
        <v>1.29</v>
      </c>
      <c r="DQ12">
        <v>0</v>
      </c>
      <c r="DR12">
        <v>1.1000000000000001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1.22</v>
      </c>
      <c r="EF12">
        <v>1.22</v>
      </c>
      <c r="EG12">
        <v>0</v>
      </c>
      <c r="EH12">
        <v>0</v>
      </c>
      <c r="EI12">
        <v>0</v>
      </c>
      <c r="EJ12">
        <v>1.17</v>
      </c>
      <c r="EK12">
        <v>0</v>
      </c>
      <c r="EL12">
        <v>0</v>
      </c>
      <c r="EM12">
        <v>1.1399999999999999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1.18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1.06</v>
      </c>
      <c r="FQ12">
        <v>0</v>
      </c>
      <c r="FR12">
        <v>1.2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1.23</v>
      </c>
      <c r="GA12">
        <v>1.0900000000000001</v>
      </c>
      <c r="GB12">
        <v>0</v>
      </c>
      <c r="GC12">
        <v>0</v>
      </c>
      <c r="GD12">
        <v>1.07</v>
      </c>
      <c r="GE12">
        <v>0</v>
      </c>
      <c r="GF12">
        <v>0</v>
      </c>
      <c r="GG12">
        <v>0</v>
      </c>
      <c r="GH12">
        <v>0</v>
      </c>
      <c r="GI12">
        <v>1.1399999999999999</v>
      </c>
      <c r="GJ12">
        <v>0</v>
      </c>
      <c r="GK12">
        <v>0</v>
      </c>
      <c r="GL12">
        <v>1.26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1.0900000000000001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1.07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1.24</v>
      </c>
      <c r="HJ12">
        <v>1.21</v>
      </c>
      <c r="HK12">
        <v>1.1100000000000001</v>
      </c>
      <c r="HL12">
        <v>1.1599999999999999</v>
      </c>
      <c r="HM12">
        <v>1.17</v>
      </c>
      <c r="HN12">
        <v>1.27</v>
      </c>
      <c r="HO12">
        <v>1.17</v>
      </c>
      <c r="HP12">
        <v>1.35</v>
      </c>
      <c r="HQ12">
        <v>1.36</v>
      </c>
      <c r="HR12">
        <v>1.1399999999999999</v>
      </c>
      <c r="HS12">
        <v>1.1000000000000001</v>
      </c>
      <c r="HT12">
        <v>1.18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</row>
    <row r="13" spans="1:317" x14ac:dyDescent="0.2">
      <c r="A13" t="s">
        <v>32983</v>
      </c>
      <c r="B13">
        <v>1.21</v>
      </c>
      <c r="C13">
        <v>0</v>
      </c>
      <c r="D13">
        <v>0</v>
      </c>
      <c r="E13">
        <v>1.21</v>
      </c>
      <c r="F13">
        <v>0</v>
      </c>
      <c r="G13">
        <v>0</v>
      </c>
      <c r="H13">
        <v>0</v>
      </c>
      <c r="I13">
        <v>0</v>
      </c>
      <c r="J13">
        <v>1.18</v>
      </c>
      <c r="K13">
        <v>0</v>
      </c>
      <c r="L13">
        <v>1.24</v>
      </c>
      <c r="M13">
        <v>1.21</v>
      </c>
      <c r="N13">
        <v>0</v>
      </c>
      <c r="O13">
        <v>1.27</v>
      </c>
      <c r="P13">
        <v>0</v>
      </c>
      <c r="Q13">
        <v>0</v>
      </c>
      <c r="R13">
        <v>1.23</v>
      </c>
      <c r="S13">
        <v>1.23</v>
      </c>
      <c r="T13">
        <v>1.1299999999999999</v>
      </c>
      <c r="U13">
        <v>1.35</v>
      </c>
      <c r="V13">
        <v>0</v>
      </c>
      <c r="W13">
        <v>0</v>
      </c>
      <c r="X13">
        <v>1.18</v>
      </c>
      <c r="Y13">
        <v>1.1100000000000001</v>
      </c>
      <c r="Z13">
        <v>0</v>
      </c>
      <c r="AA13">
        <v>0</v>
      </c>
      <c r="AB13">
        <v>1.3</v>
      </c>
      <c r="AC13">
        <v>1.29</v>
      </c>
      <c r="AD13">
        <v>1.2</v>
      </c>
      <c r="AE13">
        <v>0</v>
      </c>
      <c r="AF13">
        <v>1.2</v>
      </c>
      <c r="AG13">
        <v>0</v>
      </c>
      <c r="AH13">
        <v>1.1599999999999999</v>
      </c>
      <c r="AI13">
        <v>0</v>
      </c>
      <c r="AJ13">
        <v>0</v>
      </c>
      <c r="AK13">
        <v>1.23</v>
      </c>
      <c r="AL13">
        <v>0</v>
      </c>
      <c r="AM13">
        <v>1.1299999999999999</v>
      </c>
      <c r="AN13">
        <v>0</v>
      </c>
      <c r="AO13">
        <v>0</v>
      </c>
      <c r="AP13">
        <v>0</v>
      </c>
      <c r="AQ13">
        <v>1.1399999999999999</v>
      </c>
      <c r="AR13">
        <v>0</v>
      </c>
      <c r="AS13">
        <v>0</v>
      </c>
      <c r="AT13">
        <v>0</v>
      </c>
      <c r="AU13">
        <v>1.1200000000000001</v>
      </c>
      <c r="AV13">
        <v>0</v>
      </c>
      <c r="AW13">
        <v>1.27</v>
      </c>
      <c r="AX13">
        <v>0</v>
      </c>
      <c r="AY13">
        <v>0</v>
      </c>
      <c r="AZ13">
        <v>1.1599999999999999</v>
      </c>
      <c r="BA13">
        <v>0</v>
      </c>
      <c r="BB13">
        <v>1.28</v>
      </c>
      <c r="BC13">
        <v>1.1299999999999999</v>
      </c>
      <c r="BD13">
        <v>0</v>
      </c>
      <c r="BE13">
        <v>1.04</v>
      </c>
      <c r="BF13">
        <v>1.23</v>
      </c>
      <c r="BG13">
        <v>0</v>
      </c>
      <c r="BH13">
        <v>0</v>
      </c>
      <c r="BI13">
        <v>1.17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1.0900000000000001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1.1000000000000001</v>
      </c>
      <c r="CC13">
        <v>0</v>
      </c>
      <c r="CD13">
        <v>1.23</v>
      </c>
      <c r="CE13">
        <v>1.24</v>
      </c>
      <c r="CF13">
        <v>0</v>
      </c>
      <c r="CG13">
        <v>0</v>
      </c>
      <c r="CH13">
        <v>0</v>
      </c>
      <c r="CI13">
        <v>1.1200000000000001</v>
      </c>
      <c r="CJ13">
        <v>0</v>
      </c>
      <c r="CK13">
        <v>0</v>
      </c>
      <c r="CL13">
        <v>0</v>
      </c>
      <c r="CM13">
        <v>1.25</v>
      </c>
      <c r="CN13">
        <v>0</v>
      </c>
      <c r="CO13">
        <v>0</v>
      </c>
      <c r="CP13">
        <v>0</v>
      </c>
      <c r="CQ13">
        <v>1.17</v>
      </c>
      <c r="CR13">
        <v>0</v>
      </c>
      <c r="CS13">
        <v>1.2</v>
      </c>
      <c r="CT13">
        <v>1.1499999999999999</v>
      </c>
      <c r="CU13">
        <v>0</v>
      </c>
      <c r="CV13">
        <v>1.1299999999999999</v>
      </c>
      <c r="CW13">
        <v>1.27</v>
      </c>
      <c r="CX13">
        <v>0</v>
      </c>
      <c r="CY13">
        <v>0</v>
      </c>
      <c r="CZ13">
        <v>0</v>
      </c>
      <c r="DA13">
        <v>0</v>
      </c>
      <c r="DB13">
        <v>1.31</v>
      </c>
      <c r="DC13">
        <v>0</v>
      </c>
      <c r="DD13">
        <v>0</v>
      </c>
      <c r="DE13">
        <v>0</v>
      </c>
      <c r="DF13">
        <v>0</v>
      </c>
      <c r="DG13">
        <v>1.19</v>
      </c>
      <c r="DH13">
        <v>0</v>
      </c>
      <c r="DI13">
        <v>0</v>
      </c>
      <c r="DJ13">
        <v>1.27</v>
      </c>
      <c r="DK13">
        <v>0</v>
      </c>
      <c r="DL13">
        <v>1.22</v>
      </c>
      <c r="DM13">
        <v>0</v>
      </c>
      <c r="DN13">
        <v>1.21</v>
      </c>
      <c r="DO13">
        <v>1.3</v>
      </c>
      <c r="DP13">
        <v>1.31</v>
      </c>
      <c r="DQ13">
        <v>0</v>
      </c>
      <c r="DR13">
        <v>1.1599999999999999</v>
      </c>
      <c r="DS13">
        <v>0</v>
      </c>
      <c r="DT13">
        <v>0</v>
      </c>
      <c r="DU13">
        <v>1.1299999999999999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1.26</v>
      </c>
      <c r="EF13">
        <v>0</v>
      </c>
      <c r="EG13">
        <v>1.21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1.1599999999999999</v>
      </c>
      <c r="EN13">
        <v>0</v>
      </c>
      <c r="EO13">
        <v>0</v>
      </c>
      <c r="EP13">
        <v>0</v>
      </c>
      <c r="EQ13">
        <v>0</v>
      </c>
      <c r="ER13">
        <v>1.22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1.22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1.1000000000000001</v>
      </c>
      <c r="FQ13">
        <v>0</v>
      </c>
      <c r="FR13">
        <v>1.18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1.36</v>
      </c>
      <c r="GA13">
        <v>1.17</v>
      </c>
      <c r="GB13">
        <v>1.34</v>
      </c>
      <c r="GC13">
        <v>0</v>
      </c>
      <c r="GD13">
        <v>1.1399999999999999</v>
      </c>
      <c r="GE13">
        <v>0</v>
      </c>
      <c r="GF13">
        <v>0</v>
      </c>
      <c r="GG13">
        <v>0</v>
      </c>
      <c r="GH13">
        <v>1.0900000000000001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1.1100000000000001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1.08</v>
      </c>
      <c r="HG13">
        <v>0</v>
      </c>
      <c r="HH13">
        <v>1.22</v>
      </c>
      <c r="HI13">
        <v>1.1399999999999999</v>
      </c>
      <c r="HJ13">
        <v>1.27</v>
      </c>
      <c r="HK13">
        <v>1.1599999999999999</v>
      </c>
      <c r="HL13">
        <v>0</v>
      </c>
      <c r="HM13">
        <v>1.22</v>
      </c>
      <c r="HN13">
        <v>1.3</v>
      </c>
      <c r="HO13">
        <v>1.33</v>
      </c>
      <c r="HP13">
        <v>1.43</v>
      </c>
      <c r="HQ13">
        <v>0</v>
      </c>
      <c r="HR13">
        <v>0</v>
      </c>
      <c r="HS13">
        <v>1.1200000000000001</v>
      </c>
      <c r="HT13">
        <v>1.27</v>
      </c>
      <c r="HU13">
        <v>1.19</v>
      </c>
      <c r="HV13">
        <v>1.17</v>
      </c>
      <c r="HW13">
        <v>1.18</v>
      </c>
      <c r="HX13">
        <v>1.34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</row>
    <row r="14" spans="1:317" x14ac:dyDescent="0.2">
      <c r="A14" t="s">
        <v>32984</v>
      </c>
      <c r="B14">
        <v>1.23</v>
      </c>
      <c r="C14">
        <v>0</v>
      </c>
      <c r="D14">
        <v>0</v>
      </c>
      <c r="E14">
        <v>1.21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1.27</v>
      </c>
      <c r="M14">
        <v>1.23</v>
      </c>
      <c r="N14">
        <v>0</v>
      </c>
      <c r="O14">
        <v>0</v>
      </c>
      <c r="P14">
        <v>0</v>
      </c>
      <c r="Q14">
        <v>0</v>
      </c>
      <c r="R14">
        <v>1.21</v>
      </c>
      <c r="S14">
        <v>1.22</v>
      </c>
      <c r="T14">
        <v>1.19</v>
      </c>
      <c r="U14">
        <v>1.27</v>
      </c>
      <c r="V14">
        <v>0</v>
      </c>
      <c r="W14">
        <v>0</v>
      </c>
      <c r="X14">
        <v>1.19</v>
      </c>
      <c r="Y14">
        <v>0</v>
      </c>
      <c r="Z14">
        <v>0</v>
      </c>
      <c r="AA14">
        <v>0</v>
      </c>
      <c r="AB14">
        <v>1.24</v>
      </c>
      <c r="AC14">
        <v>1.26</v>
      </c>
      <c r="AD14">
        <v>1.1399999999999999</v>
      </c>
      <c r="AE14">
        <v>0</v>
      </c>
      <c r="AF14">
        <v>0</v>
      </c>
      <c r="AG14">
        <v>0</v>
      </c>
      <c r="AH14">
        <v>1.1599999999999999</v>
      </c>
      <c r="AI14">
        <v>0</v>
      </c>
      <c r="AJ14">
        <v>0</v>
      </c>
      <c r="AK14">
        <v>1.19</v>
      </c>
      <c r="AL14">
        <v>0</v>
      </c>
      <c r="AM14">
        <v>1.1599999999999999</v>
      </c>
      <c r="AN14">
        <v>0</v>
      </c>
      <c r="AO14">
        <v>1.26</v>
      </c>
      <c r="AP14">
        <v>0</v>
      </c>
      <c r="AQ14">
        <v>0</v>
      </c>
      <c r="AR14">
        <v>0</v>
      </c>
      <c r="AS14">
        <v>0</v>
      </c>
      <c r="AT14">
        <v>1.3</v>
      </c>
      <c r="AU14">
        <v>0</v>
      </c>
      <c r="AV14">
        <v>0</v>
      </c>
      <c r="AW14">
        <v>1.25</v>
      </c>
      <c r="AX14">
        <v>1.17</v>
      </c>
      <c r="AY14">
        <v>1.1299999999999999</v>
      </c>
      <c r="AZ14">
        <v>0</v>
      </c>
      <c r="BA14">
        <v>0</v>
      </c>
      <c r="BB14">
        <v>1.25</v>
      </c>
      <c r="BC14">
        <v>1.08</v>
      </c>
      <c r="BD14">
        <v>0</v>
      </c>
      <c r="BE14">
        <v>1.07</v>
      </c>
      <c r="BF14">
        <v>1.22</v>
      </c>
      <c r="BG14">
        <v>0</v>
      </c>
      <c r="BH14">
        <v>0</v>
      </c>
      <c r="BI14">
        <v>1.21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1.08</v>
      </c>
      <c r="BQ14">
        <v>1.1499999999999999</v>
      </c>
      <c r="BR14">
        <v>0</v>
      </c>
      <c r="BS14">
        <v>1.41</v>
      </c>
      <c r="BT14">
        <v>0</v>
      </c>
      <c r="BU14">
        <v>0</v>
      </c>
      <c r="BV14">
        <v>0</v>
      </c>
      <c r="BW14">
        <v>1.1399999999999999</v>
      </c>
      <c r="BX14">
        <v>1.28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1.27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1.4</v>
      </c>
      <c r="CN14">
        <v>1.18</v>
      </c>
      <c r="CO14">
        <v>0</v>
      </c>
      <c r="CP14">
        <v>1.4</v>
      </c>
      <c r="CQ14">
        <v>1.1200000000000001</v>
      </c>
      <c r="CR14">
        <v>1.1200000000000001</v>
      </c>
      <c r="CS14">
        <v>1.1399999999999999</v>
      </c>
      <c r="CT14">
        <v>0</v>
      </c>
      <c r="CU14">
        <v>1.4</v>
      </c>
      <c r="CV14">
        <v>1.1200000000000001</v>
      </c>
      <c r="CW14">
        <v>1.25</v>
      </c>
      <c r="CX14">
        <v>0</v>
      </c>
      <c r="CY14">
        <v>0</v>
      </c>
      <c r="CZ14">
        <v>0</v>
      </c>
      <c r="DA14">
        <v>0</v>
      </c>
      <c r="DB14">
        <v>1.25</v>
      </c>
      <c r="DC14">
        <v>0</v>
      </c>
      <c r="DD14">
        <v>0</v>
      </c>
      <c r="DE14">
        <v>0</v>
      </c>
      <c r="DF14">
        <v>0</v>
      </c>
      <c r="DG14">
        <v>1.18</v>
      </c>
      <c r="DH14">
        <v>0</v>
      </c>
      <c r="DI14">
        <v>0</v>
      </c>
      <c r="DJ14">
        <v>1.25</v>
      </c>
      <c r="DK14">
        <v>0</v>
      </c>
      <c r="DL14">
        <v>1.2</v>
      </c>
      <c r="DM14">
        <v>0</v>
      </c>
      <c r="DN14">
        <v>1.19</v>
      </c>
      <c r="DO14">
        <v>1.29</v>
      </c>
      <c r="DP14">
        <v>1.38</v>
      </c>
      <c r="DQ14">
        <v>0</v>
      </c>
      <c r="DR14">
        <v>1.2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1.21</v>
      </c>
      <c r="EF14">
        <v>0</v>
      </c>
      <c r="EG14">
        <v>1.26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1.21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1.31</v>
      </c>
      <c r="FB14">
        <v>0</v>
      </c>
      <c r="FC14">
        <v>0</v>
      </c>
      <c r="FD14">
        <v>0</v>
      </c>
      <c r="FE14">
        <v>0</v>
      </c>
      <c r="FF14">
        <v>1.27</v>
      </c>
      <c r="FG14">
        <v>0</v>
      </c>
      <c r="FH14">
        <v>0</v>
      </c>
      <c r="FI14">
        <v>1.19</v>
      </c>
      <c r="FJ14">
        <v>0</v>
      </c>
      <c r="FK14">
        <v>0</v>
      </c>
      <c r="FL14">
        <v>0</v>
      </c>
      <c r="FM14">
        <v>0</v>
      </c>
      <c r="FN14">
        <v>1.1000000000000001</v>
      </c>
      <c r="FO14">
        <v>0</v>
      </c>
      <c r="FP14">
        <v>1.1399999999999999</v>
      </c>
      <c r="FQ14">
        <v>0</v>
      </c>
      <c r="FR14">
        <v>1.23</v>
      </c>
      <c r="FS14">
        <v>0</v>
      </c>
      <c r="FT14">
        <v>0</v>
      </c>
      <c r="FU14">
        <v>0</v>
      </c>
      <c r="FV14">
        <v>1.37</v>
      </c>
      <c r="FW14">
        <v>0</v>
      </c>
      <c r="FX14">
        <v>0</v>
      </c>
      <c r="FY14">
        <v>0</v>
      </c>
      <c r="FZ14">
        <v>0</v>
      </c>
      <c r="GA14">
        <v>1.1499999999999999</v>
      </c>
      <c r="GB14">
        <v>1.34</v>
      </c>
      <c r="GC14">
        <v>0</v>
      </c>
      <c r="GD14">
        <v>1.1200000000000001</v>
      </c>
      <c r="GE14">
        <v>1.1000000000000001</v>
      </c>
      <c r="GF14">
        <v>0</v>
      </c>
      <c r="GG14">
        <v>1.1399999999999999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1.06</v>
      </c>
      <c r="HG14">
        <v>0</v>
      </c>
      <c r="HH14">
        <v>0</v>
      </c>
      <c r="HI14">
        <v>1.22</v>
      </c>
      <c r="HJ14">
        <v>1.24</v>
      </c>
      <c r="HK14">
        <v>1.19</v>
      </c>
      <c r="HL14">
        <v>0</v>
      </c>
      <c r="HM14">
        <v>0</v>
      </c>
      <c r="HN14">
        <v>1.29</v>
      </c>
      <c r="HO14">
        <v>1.2</v>
      </c>
      <c r="HP14">
        <v>1.39</v>
      </c>
      <c r="HQ14">
        <v>0</v>
      </c>
      <c r="HR14">
        <v>1.1499999999999999</v>
      </c>
      <c r="HS14">
        <v>0</v>
      </c>
      <c r="HT14">
        <v>1.26</v>
      </c>
      <c r="HU14">
        <v>0</v>
      </c>
      <c r="HV14">
        <v>1.26</v>
      </c>
      <c r="HW14">
        <v>0</v>
      </c>
      <c r="HX14">
        <v>0</v>
      </c>
      <c r="HY14">
        <v>1.21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</row>
    <row r="15" spans="1:317" x14ac:dyDescent="0.2">
      <c r="A15" t="s">
        <v>32985</v>
      </c>
      <c r="B15">
        <v>0</v>
      </c>
      <c r="C15">
        <v>1.1599999999999999</v>
      </c>
      <c r="D15">
        <v>0</v>
      </c>
      <c r="E15">
        <v>1.2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1.19</v>
      </c>
      <c r="M15">
        <v>1.1599999999999999</v>
      </c>
      <c r="N15">
        <v>1.1299999999999999</v>
      </c>
      <c r="O15">
        <v>0</v>
      </c>
      <c r="P15">
        <v>0</v>
      </c>
      <c r="Q15">
        <v>0</v>
      </c>
      <c r="R15">
        <v>1.0900000000000001</v>
      </c>
      <c r="S15">
        <v>1.19</v>
      </c>
      <c r="T15">
        <v>0</v>
      </c>
      <c r="U15">
        <v>0</v>
      </c>
      <c r="V15">
        <v>1.0900000000000001</v>
      </c>
      <c r="W15">
        <v>0</v>
      </c>
      <c r="X15">
        <v>1.1399999999999999</v>
      </c>
      <c r="Y15">
        <v>0</v>
      </c>
      <c r="Z15">
        <v>0</v>
      </c>
      <c r="AA15">
        <v>0</v>
      </c>
      <c r="AB15">
        <v>1.08</v>
      </c>
      <c r="AC15">
        <v>1.17</v>
      </c>
      <c r="AD15">
        <v>1.22</v>
      </c>
      <c r="AE15">
        <v>0</v>
      </c>
      <c r="AF15">
        <v>0</v>
      </c>
      <c r="AG15">
        <v>0</v>
      </c>
      <c r="AH15">
        <v>1.1499999999999999</v>
      </c>
      <c r="AI15">
        <v>0</v>
      </c>
      <c r="AJ15">
        <v>0</v>
      </c>
      <c r="AK15">
        <v>1.19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1.1100000000000001</v>
      </c>
      <c r="AS15">
        <v>0</v>
      </c>
      <c r="AT15">
        <v>0</v>
      </c>
      <c r="AU15">
        <v>1.1000000000000001</v>
      </c>
      <c r="AV15">
        <v>1.1100000000000001</v>
      </c>
      <c r="AW15">
        <v>1.1299999999999999</v>
      </c>
      <c r="AX15">
        <v>0</v>
      </c>
      <c r="AY15">
        <v>0</v>
      </c>
      <c r="AZ15">
        <v>0</v>
      </c>
      <c r="BA15">
        <v>1.1599999999999999</v>
      </c>
      <c r="BB15">
        <v>0</v>
      </c>
      <c r="BC15">
        <v>1.07</v>
      </c>
      <c r="BD15">
        <v>1.1200000000000001</v>
      </c>
      <c r="BE15">
        <v>0</v>
      </c>
      <c r="BF15">
        <v>1.25</v>
      </c>
      <c r="BG15">
        <v>0</v>
      </c>
      <c r="BH15">
        <v>0</v>
      </c>
      <c r="BI15">
        <v>1.19</v>
      </c>
      <c r="BJ15">
        <v>1.19</v>
      </c>
      <c r="BK15">
        <v>1.07</v>
      </c>
      <c r="BL15">
        <v>0</v>
      </c>
      <c r="BM15">
        <v>0</v>
      </c>
      <c r="BN15">
        <v>0</v>
      </c>
      <c r="BO15">
        <v>0</v>
      </c>
      <c r="BP15">
        <v>1.07</v>
      </c>
      <c r="BQ15">
        <v>1.1399999999999999</v>
      </c>
      <c r="BR15">
        <v>0</v>
      </c>
      <c r="BS15">
        <v>0</v>
      </c>
      <c r="BT15">
        <v>0</v>
      </c>
      <c r="BU15">
        <v>0</v>
      </c>
      <c r="BV15">
        <v>1.1299999999999999</v>
      </c>
      <c r="BW15">
        <v>1.1299999999999999</v>
      </c>
      <c r="BX15">
        <v>0</v>
      </c>
      <c r="BY15">
        <v>0</v>
      </c>
      <c r="BZ15">
        <v>0</v>
      </c>
      <c r="CA15">
        <v>0</v>
      </c>
      <c r="CB15">
        <v>1.1299999999999999</v>
      </c>
      <c r="CC15">
        <v>0</v>
      </c>
      <c r="CD15">
        <v>1.2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1.1499999999999999</v>
      </c>
      <c r="CK15">
        <v>1.18</v>
      </c>
      <c r="CL15">
        <v>0</v>
      </c>
      <c r="CM15">
        <v>0</v>
      </c>
      <c r="CN15">
        <v>1.1100000000000001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1.22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1.19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1.1299999999999999</v>
      </c>
      <c r="DQ15">
        <v>1.1599999999999999</v>
      </c>
      <c r="DR15">
        <v>0</v>
      </c>
      <c r="DS15">
        <v>1.2</v>
      </c>
      <c r="DT15">
        <v>0</v>
      </c>
      <c r="DU15">
        <v>0</v>
      </c>
      <c r="DV15">
        <v>1.3</v>
      </c>
      <c r="DW15">
        <v>0</v>
      </c>
      <c r="DX15">
        <v>0</v>
      </c>
      <c r="DY15">
        <v>0</v>
      </c>
      <c r="DZ15">
        <v>1.1599999999999999</v>
      </c>
      <c r="EA15">
        <v>1.34</v>
      </c>
      <c r="EB15">
        <v>0</v>
      </c>
      <c r="EC15">
        <v>1.1499999999999999</v>
      </c>
      <c r="ED15">
        <v>1.1399999999999999</v>
      </c>
      <c r="EE15">
        <v>0</v>
      </c>
      <c r="EF15">
        <v>0</v>
      </c>
      <c r="EG15">
        <v>1.18</v>
      </c>
      <c r="EH15">
        <v>1.26</v>
      </c>
      <c r="EI15">
        <v>1.19</v>
      </c>
      <c r="EJ15">
        <v>0</v>
      </c>
      <c r="EK15">
        <v>0</v>
      </c>
      <c r="EL15">
        <v>1.22</v>
      </c>
      <c r="EM15">
        <v>0</v>
      </c>
      <c r="EN15">
        <v>1.38</v>
      </c>
      <c r="EO15">
        <v>1.1299999999999999</v>
      </c>
      <c r="EP15">
        <v>0</v>
      </c>
      <c r="EQ15">
        <v>1.23</v>
      </c>
      <c r="ER15">
        <v>0</v>
      </c>
      <c r="ES15">
        <v>1.34</v>
      </c>
      <c r="ET15">
        <v>1.29</v>
      </c>
      <c r="EU15">
        <v>1.22</v>
      </c>
      <c r="EV15">
        <v>0</v>
      </c>
      <c r="EW15">
        <v>1.1499999999999999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1.27</v>
      </c>
      <c r="FH15">
        <v>0</v>
      </c>
      <c r="FI15">
        <v>1.23</v>
      </c>
      <c r="FJ15">
        <v>0</v>
      </c>
      <c r="FK15">
        <v>1.17</v>
      </c>
      <c r="FL15">
        <v>1.23</v>
      </c>
      <c r="FM15">
        <v>1.1200000000000001</v>
      </c>
      <c r="FN15">
        <v>1.1100000000000001</v>
      </c>
      <c r="FO15">
        <v>1.2</v>
      </c>
      <c r="FP15">
        <v>1.1000000000000001</v>
      </c>
      <c r="FQ15">
        <v>1.1299999999999999</v>
      </c>
      <c r="FR15">
        <v>0</v>
      </c>
      <c r="FS15">
        <v>1.24</v>
      </c>
      <c r="FT15">
        <v>1.1000000000000001</v>
      </c>
      <c r="FU15">
        <v>1.1499999999999999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1.17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1.1000000000000001</v>
      </c>
      <c r="GL15">
        <v>0</v>
      </c>
      <c r="GM15">
        <v>0</v>
      </c>
      <c r="GN15">
        <v>0</v>
      </c>
      <c r="GO15">
        <v>1.1299999999999999</v>
      </c>
      <c r="GP15">
        <v>0</v>
      </c>
      <c r="GQ15">
        <v>1.2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1.26</v>
      </c>
      <c r="HA15">
        <v>0</v>
      </c>
      <c r="HB15">
        <v>0</v>
      </c>
      <c r="HC15">
        <v>1.1000000000000001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1.1299999999999999</v>
      </c>
      <c r="HJ15">
        <v>1.1299999999999999</v>
      </c>
      <c r="HK15">
        <v>0</v>
      </c>
      <c r="HL15">
        <v>0</v>
      </c>
      <c r="HM15">
        <v>0</v>
      </c>
      <c r="HN15">
        <v>1.22</v>
      </c>
      <c r="HO15">
        <v>1.1599999999999999</v>
      </c>
      <c r="HP15">
        <v>1.28</v>
      </c>
      <c r="HQ15">
        <v>0</v>
      </c>
      <c r="HR15">
        <v>1.17</v>
      </c>
      <c r="HS15">
        <v>0</v>
      </c>
      <c r="HT15">
        <v>1.22</v>
      </c>
      <c r="HU15">
        <v>0</v>
      </c>
      <c r="HV15">
        <v>1.2</v>
      </c>
      <c r="HW15">
        <v>0</v>
      </c>
      <c r="HX15">
        <v>0</v>
      </c>
      <c r="HY15">
        <v>1.31</v>
      </c>
      <c r="HZ15">
        <v>1.1399999999999999</v>
      </c>
      <c r="IA15">
        <v>1.19</v>
      </c>
      <c r="IB15">
        <v>1.1599999999999999</v>
      </c>
      <c r="IC15">
        <v>1.17</v>
      </c>
      <c r="ID15">
        <v>1.1299999999999999</v>
      </c>
      <c r="IE15">
        <v>1.1100000000000001</v>
      </c>
      <c r="IF15">
        <v>1.2</v>
      </c>
      <c r="IG15">
        <v>1.17</v>
      </c>
      <c r="IH15">
        <v>1.1299999999999999</v>
      </c>
      <c r="II15">
        <v>1.1599999999999999</v>
      </c>
      <c r="IJ15">
        <v>1.24</v>
      </c>
      <c r="IK15">
        <v>1.1599999999999999</v>
      </c>
      <c r="IL15">
        <v>1.1200000000000001</v>
      </c>
      <c r="IM15">
        <v>1.2</v>
      </c>
      <c r="IN15">
        <v>1.1599999999999999</v>
      </c>
      <c r="IO15">
        <v>1.1200000000000001</v>
      </c>
      <c r="IP15">
        <v>1.18</v>
      </c>
      <c r="IQ15">
        <v>1.1599999999999999</v>
      </c>
      <c r="IR15">
        <v>1.1000000000000001</v>
      </c>
      <c r="IS15">
        <v>1.1399999999999999</v>
      </c>
      <c r="IT15">
        <v>1.18</v>
      </c>
      <c r="IU15">
        <v>1.22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</row>
    <row r="16" spans="1:317" x14ac:dyDescent="0.2">
      <c r="A16" t="s">
        <v>32986</v>
      </c>
      <c r="B16">
        <v>0</v>
      </c>
      <c r="C16">
        <v>1.1299999999999999</v>
      </c>
      <c r="D16">
        <v>0</v>
      </c>
      <c r="E16">
        <v>1.17</v>
      </c>
      <c r="F16">
        <v>0</v>
      </c>
      <c r="G16">
        <v>1.25</v>
      </c>
      <c r="H16">
        <v>0</v>
      </c>
      <c r="I16">
        <v>0</v>
      </c>
      <c r="J16">
        <v>0</v>
      </c>
      <c r="K16">
        <v>0</v>
      </c>
      <c r="L16">
        <v>1.18</v>
      </c>
      <c r="M16">
        <v>1.1599999999999999</v>
      </c>
      <c r="N16">
        <v>1.18</v>
      </c>
      <c r="O16">
        <v>0</v>
      </c>
      <c r="P16">
        <v>0</v>
      </c>
      <c r="Q16">
        <v>0</v>
      </c>
      <c r="R16">
        <v>0</v>
      </c>
      <c r="S16">
        <v>1.19</v>
      </c>
      <c r="T16">
        <v>0</v>
      </c>
      <c r="U16">
        <v>0</v>
      </c>
      <c r="V16">
        <v>0</v>
      </c>
      <c r="W16">
        <v>0</v>
      </c>
      <c r="X16">
        <v>1.18</v>
      </c>
      <c r="Y16">
        <v>0</v>
      </c>
      <c r="Z16">
        <v>0</v>
      </c>
      <c r="AA16">
        <v>0</v>
      </c>
      <c r="AB16">
        <v>1.07</v>
      </c>
      <c r="AC16">
        <v>0</v>
      </c>
      <c r="AD16">
        <v>1.1200000000000001</v>
      </c>
      <c r="AE16">
        <v>1.19</v>
      </c>
      <c r="AF16">
        <v>1.25</v>
      </c>
      <c r="AG16">
        <v>1.1499999999999999</v>
      </c>
      <c r="AH16">
        <v>1.17</v>
      </c>
      <c r="AI16">
        <v>0</v>
      </c>
      <c r="AJ16">
        <v>0</v>
      </c>
      <c r="AK16">
        <v>1.21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1.1399999999999999</v>
      </c>
      <c r="AS16">
        <v>0</v>
      </c>
      <c r="AT16">
        <v>0</v>
      </c>
      <c r="AU16">
        <v>1.1200000000000001</v>
      </c>
      <c r="AV16">
        <v>1.19</v>
      </c>
      <c r="AW16">
        <v>0</v>
      </c>
      <c r="AX16">
        <v>1.21</v>
      </c>
      <c r="AY16">
        <v>1.1100000000000001</v>
      </c>
      <c r="AZ16">
        <v>0</v>
      </c>
      <c r="BA16">
        <v>1.19</v>
      </c>
      <c r="BB16">
        <v>1.17</v>
      </c>
      <c r="BC16">
        <v>1.1200000000000001</v>
      </c>
      <c r="BD16">
        <v>0</v>
      </c>
      <c r="BE16">
        <v>0</v>
      </c>
      <c r="BF16">
        <v>1.29</v>
      </c>
      <c r="BG16">
        <v>0</v>
      </c>
      <c r="BH16">
        <v>0</v>
      </c>
      <c r="BI16">
        <v>1.18</v>
      </c>
      <c r="BJ16">
        <v>1.21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1.08</v>
      </c>
      <c r="BQ16">
        <v>1.21</v>
      </c>
      <c r="BR16">
        <v>1.1599999999999999</v>
      </c>
      <c r="BS16">
        <v>0</v>
      </c>
      <c r="BT16">
        <v>0</v>
      </c>
      <c r="BU16">
        <v>0</v>
      </c>
      <c r="BV16">
        <v>1.1299999999999999</v>
      </c>
      <c r="BW16">
        <v>0</v>
      </c>
      <c r="BX16">
        <v>0</v>
      </c>
      <c r="BY16">
        <v>1.1000000000000001</v>
      </c>
      <c r="BZ16">
        <v>0</v>
      </c>
      <c r="CA16">
        <v>0</v>
      </c>
      <c r="CB16">
        <v>1.21</v>
      </c>
      <c r="CC16">
        <v>0</v>
      </c>
      <c r="CD16">
        <v>1.2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1.17</v>
      </c>
      <c r="CK16">
        <v>1.18</v>
      </c>
      <c r="CL16">
        <v>0</v>
      </c>
      <c r="CM16">
        <v>0</v>
      </c>
      <c r="CN16">
        <v>1.1299999999999999</v>
      </c>
      <c r="CO16">
        <v>0</v>
      </c>
      <c r="CP16">
        <v>0</v>
      </c>
      <c r="CQ16">
        <v>0</v>
      </c>
      <c r="CR16">
        <v>0</v>
      </c>
      <c r="CS16">
        <v>1.0900000000000001</v>
      </c>
      <c r="CT16">
        <v>0</v>
      </c>
      <c r="CU16">
        <v>0</v>
      </c>
      <c r="CV16">
        <v>1.28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1.21</v>
      </c>
      <c r="DC16">
        <v>0</v>
      </c>
      <c r="DD16">
        <v>0</v>
      </c>
      <c r="DE16">
        <v>1.3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1.1200000000000001</v>
      </c>
      <c r="DP16">
        <v>1.1000000000000001</v>
      </c>
      <c r="DQ16">
        <v>0</v>
      </c>
      <c r="DR16">
        <v>0</v>
      </c>
      <c r="DS16">
        <v>1.17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1.25</v>
      </c>
      <c r="EA16">
        <v>1.27</v>
      </c>
      <c r="EB16">
        <v>0</v>
      </c>
      <c r="EC16">
        <v>1.22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1.19</v>
      </c>
      <c r="EJ16">
        <v>0</v>
      </c>
      <c r="EK16">
        <v>0</v>
      </c>
      <c r="EL16">
        <v>1.21</v>
      </c>
      <c r="EM16">
        <v>0</v>
      </c>
      <c r="EN16">
        <v>1.28</v>
      </c>
      <c r="EO16">
        <v>1.1399999999999999</v>
      </c>
      <c r="EP16">
        <v>0</v>
      </c>
      <c r="EQ16">
        <v>1.2</v>
      </c>
      <c r="ER16">
        <v>0</v>
      </c>
      <c r="ES16">
        <v>1.28</v>
      </c>
      <c r="ET16">
        <v>1.21</v>
      </c>
      <c r="EU16">
        <v>1.22</v>
      </c>
      <c r="EV16">
        <v>1.1599999999999999</v>
      </c>
      <c r="EW16">
        <v>1.2</v>
      </c>
      <c r="EX16">
        <v>0</v>
      </c>
      <c r="EY16">
        <v>0</v>
      </c>
      <c r="EZ16">
        <v>0</v>
      </c>
      <c r="FA16">
        <v>0</v>
      </c>
      <c r="FB16">
        <v>1.25</v>
      </c>
      <c r="FC16">
        <v>0</v>
      </c>
      <c r="FD16">
        <v>1.18</v>
      </c>
      <c r="FE16">
        <v>1.1499999999999999</v>
      </c>
      <c r="FF16">
        <v>0</v>
      </c>
      <c r="FG16">
        <v>1.19</v>
      </c>
      <c r="FH16">
        <v>0</v>
      </c>
      <c r="FI16">
        <v>1.21</v>
      </c>
      <c r="FJ16">
        <v>1.28</v>
      </c>
      <c r="FK16">
        <v>1.19</v>
      </c>
      <c r="FL16">
        <v>1.19</v>
      </c>
      <c r="FM16">
        <v>1.18</v>
      </c>
      <c r="FN16">
        <v>1.1100000000000001</v>
      </c>
      <c r="FO16">
        <v>1.31</v>
      </c>
      <c r="FP16">
        <v>1.1499999999999999</v>
      </c>
      <c r="FQ16">
        <v>1.1399999999999999</v>
      </c>
      <c r="FR16">
        <v>1.19</v>
      </c>
      <c r="FS16">
        <v>1.28</v>
      </c>
      <c r="FT16">
        <v>1.19</v>
      </c>
      <c r="FU16">
        <v>0</v>
      </c>
      <c r="FV16">
        <v>0</v>
      </c>
      <c r="FW16">
        <v>0</v>
      </c>
      <c r="FX16">
        <v>0</v>
      </c>
      <c r="FY16">
        <v>1.25</v>
      </c>
      <c r="FZ16">
        <v>0</v>
      </c>
      <c r="GA16">
        <v>0</v>
      </c>
      <c r="GB16">
        <v>0</v>
      </c>
      <c r="GC16">
        <v>1.21</v>
      </c>
      <c r="GD16">
        <v>0</v>
      </c>
      <c r="GE16">
        <v>0</v>
      </c>
      <c r="GF16">
        <v>0</v>
      </c>
      <c r="GG16">
        <v>0</v>
      </c>
      <c r="GH16">
        <v>1.1100000000000001</v>
      </c>
      <c r="GI16">
        <v>1.2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1.25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1.06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1.1299999999999999</v>
      </c>
      <c r="HJ16">
        <v>1.17</v>
      </c>
      <c r="HK16">
        <v>1.1200000000000001</v>
      </c>
      <c r="HL16">
        <v>1.1399999999999999</v>
      </c>
      <c r="HM16">
        <v>0</v>
      </c>
      <c r="HN16">
        <v>1.27</v>
      </c>
      <c r="HO16">
        <v>1.21</v>
      </c>
      <c r="HP16">
        <v>1.31</v>
      </c>
      <c r="HQ16">
        <v>0</v>
      </c>
      <c r="HR16">
        <v>1.2</v>
      </c>
      <c r="HS16">
        <v>0</v>
      </c>
      <c r="HT16">
        <v>1.23</v>
      </c>
      <c r="HU16">
        <v>0</v>
      </c>
      <c r="HV16">
        <v>1.18</v>
      </c>
      <c r="HW16">
        <v>1.1299999999999999</v>
      </c>
      <c r="HX16">
        <v>0</v>
      </c>
      <c r="HY16">
        <v>1.28</v>
      </c>
      <c r="HZ16">
        <v>1.1499999999999999</v>
      </c>
      <c r="IA16">
        <v>1.23</v>
      </c>
      <c r="IB16">
        <v>1.24</v>
      </c>
      <c r="IC16">
        <v>1.1399999999999999</v>
      </c>
      <c r="ID16">
        <v>1.17</v>
      </c>
      <c r="IE16">
        <v>1.1499999999999999</v>
      </c>
      <c r="IF16">
        <v>1.18</v>
      </c>
      <c r="IG16">
        <v>1.18</v>
      </c>
      <c r="IH16">
        <v>1.18</v>
      </c>
      <c r="II16">
        <v>1.1499999999999999</v>
      </c>
      <c r="IJ16">
        <v>0</v>
      </c>
      <c r="IK16">
        <v>0</v>
      </c>
      <c r="IL16">
        <v>1.22</v>
      </c>
      <c r="IM16">
        <v>1.19</v>
      </c>
      <c r="IN16">
        <v>0</v>
      </c>
      <c r="IO16">
        <v>0</v>
      </c>
      <c r="IP16">
        <v>1.1499999999999999</v>
      </c>
      <c r="IQ16">
        <v>0</v>
      </c>
      <c r="IR16">
        <v>1.1399999999999999</v>
      </c>
      <c r="IS16">
        <v>0</v>
      </c>
      <c r="IT16">
        <v>1.23</v>
      </c>
      <c r="IU16">
        <v>1.28</v>
      </c>
      <c r="IV16">
        <v>1.22</v>
      </c>
      <c r="IW16">
        <v>1.1299999999999999</v>
      </c>
      <c r="IX16">
        <v>1.2</v>
      </c>
      <c r="IY16">
        <v>1.17</v>
      </c>
      <c r="IZ16">
        <v>1.21</v>
      </c>
      <c r="JA16">
        <v>1.26</v>
      </c>
      <c r="JB16">
        <v>1.1100000000000001</v>
      </c>
      <c r="JC16">
        <v>1.18</v>
      </c>
      <c r="JD16">
        <v>1.18</v>
      </c>
      <c r="JE16">
        <v>1.25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</row>
    <row r="17" spans="1:317" x14ac:dyDescent="0.2">
      <c r="A17" t="s">
        <v>32987</v>
      </c>
      <c r="B17">
        <v>1.1299999999999999</v>
      </c>
      <c r="C17">
        <v>0</v>
      </c>
      <c r="D17">
        <v>0</v>
      </c>
      <c r="E17">
        <v>1.25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1.27</v>
      </c>
      <c r="M17">
        <v>1.22</v>
      </c>
      <c r="N17">
        <v>1.18</v>
      </c>
      <c r="O17">
        <v>0</v>
      </c>
      <c r="P17">
        <v>0</v>
      </c>
      <c r="Q17">
        <v>0</v>
      </c>
      <c r="R17">
        <v>1.1399999999999999</v>
      </c>
      <c r="S17">
        <v>1.1599999999999999</v>
      </c>
      <c r="T17">
        <v>0</v>
      </c>
      <c r="U17">
        <v>0</v>
      </c>
      <c r="V17">
        <v>0</v>
      </c>
      <c r="W17">
        <v>0</v>
      </c>
      <c r="X17">
        <v>1.19</v>
      </c>
      <c r="Y17">
        <v>1.1100000000000001</v>
      </c>
      <c r="Z17">
        <v>0</v>
      </c>
      <c r="AA17">
        <v>0</v>
      </c>
      <c r="AB17">
        <v>1.07</v>
      </c>
      <c r="AC17">
        <v>1.1599999999999999</v>
      </c>
      <c r="AD17">
        <v>1.1200000000000001</v>
      </c>
      <c r="AE17">
        <v>0</v>
      </c>
      <c r="AF17">
        <v>1.17</v>
      </c>
      <c r="AG17">
        <v>1.18</v>
      </c>
      <c r="AH17">
        <v>1.1399999999999999</v>
      </c>
      <c r="AI17">
        <v>0</v>
      </c>
      <c r="AJ17">
        <v>0</v>
      </c>
      <c r="AK17">
        <v>1.3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1.1100000000000001</v>
      </c>
      <c r="AS17">
        <v>0</v>
      </c>
      <c r="AT17">
        <v>0</v>
      </c>
      <c r="AU17">
        <v>1.1399999999999999</v>
      </c>
      <c r="AV17">
        <v>1.1200000000000001</v>
      </c>
      <c r="AW17">
        <v>1.17</v>
      </c>
      <c r="AX17">
        <v>0</v>
      </c>
      <c r="AY17">
        <v>0</v>
      </c>
      <c r="AZ17">
        <v>0</v>
      </c>
      <c r="BA17">
        <v>1.27</v>
      </c>
      <c r="BB17">
        <v>1.27</v>
      </c>
      <c r="BC17">
        <v>1.1599999999999999</v>
      </c>
      <c r="BD17">
        <v>1.18</v>
      </c>
      <c r="BE17">
        <v>0</v>
      </c>
      <c r="BF17">
        <v>1.31</v>
      </c>
      <c r="BG17">
        <v>0</v>
      </c>
      <c r="BH17">
        <v>0</v>
      </c>
      <c r="BI17">
        <v>1.21</v>
      </c>
      <c r="BJ17">
        <v>1.1299999999999999</v>
      </c>
      <c r="BK17">
        <v>1.08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1.1100000000000001</v>
      </c>
      <c r="BR17">
        <v>0</v>
      </c>
      <c r="BS17">
        <v>0</v>
      </c>
      <c r="BT17">
        <v>0</v>
      </c>
      <c r="BU17">
        <v>1.0900000000000001</v>
      </c>
      <c r="BV17">
        <v>1.19</v>
      </c>
      <c r="BW17">
        <v>0</v>
      </c>
      <c r="BX17">
        <v>0</v>
      </c>
      <c r="BY17">
        <v>0</v>
      </c>
      <c r="BZ17">
        <v>1.0900000000000001</v>
      </c>
      <c r="CA17">
        <v>0</v>
      </c>
      <c r="CB17">
        <v>1.1599999999999999</v>
      </c>
      <c r="CC17">
        <v>0</v>
      </c>
      <c r="CD17">
        <v>1.3</v>
      </c>
      <c r="CE17">
        <v>1.17</v>
      </c>
      <c r="CF17">
        <v>0</v>
      </c>
      <c r="CG17">
        <v>0</v>
      </c>
      <c r="CH17">
        <v>0</v>
      </c>
      <c r="CI17">
        <v>0</v>
      </c>
      <c r="CJ17">
        <v>1.17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1.19</v>
      </c>
      <c r="CW17">
        <v>0</v>
      </c>
      <c r="CX17">
        <v>0</v>
      </c>
      <c r="CY17">
        <v>1.1100000000000001</v>
      </c>
      <c r="CZ17">
        <v>0</v>
      </c>
      <c r="DA17">
        <v>0</v>
      </c>
      <c r="DB17">
        <v>1.37</v>
      </c>
      <c r="DC17">
        <v>0</v>
      </c>
      <c r="DD17">
        <v>1.1100000000000001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1.1299999999999999</v>
      </c>
      <c r="DQ17">
        <v>0</v>
      </c>
      <c r="DR17">
        <v>0</v>
      </c>
      <c r="DS17">
        <v>1.1299999999999999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1.1100000000000001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1.26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1.2</v>
      </c>
      <c r="EN17">
        <v>0</v>
      </c>
      <c r="EO17">
        <v>1.1499999999999999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1.24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1.1399999999999999</v>
      </c>
      <c r="FQ17">
        <v>0</v>
      </c>
      <c r="FR17">
        <v>1.24</v>
      </c>
      <c r="FS17">
        <v>0</v>
      </c>
      <c r="FT17">
        <v>0</v>
      </c>
      <c r="FU17">
        <v>1.1499999999999999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1.1299999999999999</v>
      </c>
      <c r="GI17">
        <v>0</v>
      </c>
      <c r="GJ17">
        <v>0</v>
      </c>
      <c r="GK17">
        <v>1.18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1.1100000000000001</v>
      </c>
      <c r="GT17">
        <v>0</v>
      </c>
      <c r="GU17">
        <v>1.17</v>
      </c>
      <c r="GV17">
        <v>1.43</v>
      </c>
      <c r="GW17">
        <v>0</v>
      </c>
      <c r="GX17">
        <v>1.0900000000000001</v>
      </c>
      <c r="GY17">
        <v>0</v>
      </c>
      <c r="GZ17">
        <v>0</v>
      </c>
      <c r="HA17">
        <v>0</v>
      </c>
      <c r="HB17">
        <v>1.1100000000000001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1.24</v>
      </c>
      <c r="HJ17">
        <v>1.31</v>
      </c>
      <c r="HK17">
        <v>1.19</v>
      </c>
      <c r="HL17">
        <v>0</v>
      </c>
      <c r="HM17">
        <v>1.27</v>
      </c>
      <c r="HN17">
        <v>1.31</v>
      </c>
      <c r="HO17">
        <v>1.23</v>
      </c>
      <c r="HP17">
        <v>1.46</v>
      </c>
      <c r="HQ17">
        <v>0</v>
      </c>
      <c r="HR17">
        <v>1.17</v>
      </c>
      <c r="HS17">
        <v>0</v>
      </c>
      <c r="HT17">
        <v>1.3</v>
      </c>
      <c r="HU17">
        <v>0</v>
      </c>
      <c r="HV17">
        <v>1.2</v>
      </c>
      <c r="HW17">
        <v>0</v>
      </c>
      <c r="HX17">
        <v>0</v>
      </c>
      <c r="HY17">
        <v>1.28</v>
      </c>
      <c r="HZ17">
        <v>1.1000000000000001</v>
      </c>
      <c r="IA17">
        <v>0</v>
      </c>
      <c r="IB17">
        <v>1.21</v>
      </c>
      <c r="IC17">
        <v>0</v>
      </c>
      <c r="ID17">
        <v>1.1200000000000001</v>
      </c>
      <c r="IE17">
        <v>0</v>
      </c>
      <c r="IF17">
        <v>0</v>
      </c>
      <c r="IG17">
        <v>0</v>
      </c>
      <c r="IH17">
        <v>1.1100000000000001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1.0900000000000001</v>
      </c>
      <c r="IS17">
        <v>0</v>
      </c>
      <c r="IT17">
        <v>1.17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1.1599999999999999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1.24</v>
      </c>
      <c r="JG17">
        <v>1.1599999999999999</v>
      </c>
      <c r="JH17">
        <v>1.1399999999999999</v>
      </c>
      <c r="JI17">
        <v>1.1100000000000001</v>
      </c>
      <c r="JJ17">
        <v>1.1499999999999999</v>
      </c>
      <c r="JK17">
        <v>1.1200000000000001</v>
      </c>
      <c r="JL17">
        <v>1.0900000000000001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</row>
    <row r="18" spans="1:317" x14ac:dyDescent="0.2">
      <c r="A18" t="s">
        <v>234</v>
      </c>
      <c r="B18">
        <v>1.22</v>
      </c>
      <c r="C18">
        <v>0</v>
      </c>
      <c r="D18">
        <v>0</v>
      </c>
      <c r="E18">
        <v>1.2</v>
      </c>
      <c r="F18">
        <v>1.32</v>
      </c>
      <c r="G18">
        <v>0</v>
      </c>
      <c r="H18">
        <v>1.1200000000000001</v>
      </c>
      <c r="I18">
        <v>0</v>
      </c>
      <c r="J18">
        <v>1.21</v>
      </c>
      <c r="K18">
        <v>1.33</v>
      </c>
      <c r="L18">
        <v>1.2</v>
      </c>
      <c r="M18">
        <v>1.29</v>
      </c>
      <c r="N18">
        <v>0</v>
      </c>
      <c r="O18">
        <v>0</v>
      </c>
      <c r="P18">
        <v>1.17</v>
      </c>
      <c r="Q18">
        <v>1.28</v>
      </c>
      <c r="R18">
        <v>1.17</v>
      </c>
      <c r="S18">
        <v>1.17</v>
      </c>
      <c r="T18">
        <v>1.21</v>
      </c>
      <c r="U18">
        <v>0</v>
      </c>
      <c r="V18">
        <v>0</v>
      </c>
      <c r="W18">
        <v>0</v>
      </c>
      <c r="X18">
        <v>1.1100000000000001</v>
      </c>
      <c r="Y18">
        <v>1.1299999999999999</v>
      </c>
      <c r="Z18">
        <v>0</v>
      </c>
      <c r="AA18">
        <v>0</v>
      </c>
      <c r="AB18">
        <v>1.07</v>
      </c>
      <c r="AC18">
        <v>1.18</v>
      </c>
      <c r="AD18">
        <v>0</v>
      </c>
      <c r="AE18">
        <v>0</v>
      </c>
      <c r="AF18">
        <v>1.22</v>
      </c>
      <c r="AG18">
        <v>0</v>
      </c>
      <c r="AH18">
        <v>1.1000000000000001</v>
      </c>
      <c r="AI18">
        <v>0</v>
      </c>
      <c r="AJ18">
        <v>0</v>
      </c>
      <c r="AK18">
        <v>1.2</v>
      </c>
      <c r="AL18">
        <v>1.1399999999999999</v>
      </c>
      <c r="AM18">
        <v>1.1100000000000001</v>
      </c>
      <c r="AN18">
        <v>1.33</v>
      </c>
      <c r="AO18">
        <v>0</v>
      </c>
      <c r="AP18">
        <v>0</v>
      </c>
      <c r="AQ18">
        <v>0</v>
      </c>
      <c r="AR18">
        <v>1.1399999999999999</v>
      </c>
      <c r="AS18">
        <v>0</v>
      </c>
      <c r="AT18">
        <v>0</v>
      </c>
      <c r="AU18">
        <v>1.1299999999999999</v>
      </c>
      <c r="AV18">
        <v>0</v>
      </c>
      <c r="AW18">
        <v>1.1399999999999999</v>
      </c>
      <c r="AX18">
        <v>1.18</v>
      </c>
      <c r="AY18">
        <v>1.1599999999999999</v>
      </c>
      <c r="AZ18">
        <v>1.1399999999999999</v>
      </c>
      <c r="BA18">
        <v>0</v>
      </c>
      <c r="BB18">
        <v>1.24</v>
      </c>
      <c r="BC18">
        <v>1.0900000000000001</v>
      </c>
      <c r="BD18">
        <v>1.1299999999999999</v>
      </c>
      <c r="BE18">
        <v>1.08</v>
      </c>
      <c r="BF18">
        <v>1.23</v>
      </c>
      <c r="BG18">
        <v>0</v>
      </c>
      <c r="BH18">
        <v>0</v>
      </c>
      <c r="BI18">
        <v>1.18</v>
      </c>
      <c r="BJ18">
        <v>1.1299999999999999</v>
      </c>
      <c r="BK18">
        <v>0</v>
      </c>
      <c r="BL18">
        <v>0</v>
      </c>
      <c r="BM18">
        <v>1.19</v>
      </c>
      <c r="BN18">
        <v>0</v>
      </c>
      <c r="BO18">
        <v>0</v>
      </c>
      <c r="BP18">
        <v>1.06</v>
      </c>
      <c r="BQ18">
        <v>1.1499999999999999</v>
      </c>
      <c r="BR18">
        <v>1.1399999999999999</v>
      </c>
      <c r="BS18">
        <v>1.27</v>
      </c>
      <c r="BT18">
        <v>0</v>
      </c>
      <c r="BU18">
        <v>0</v>
      </c>
      <c r="BV18">
        <v>1.1200000000000001</v>
      </c>
      <c r="BW18">
        <v>0</v>
      </c>
      <c r="BX18">
        <v>1.2</v>
      </c>
      <c r="BY18">
        <v>1.1299999999999999</v>
      </c>
      <c r="BZ18">
        <v>1.07</v>
      </c>
      <c r="CA18">
        <v>1.19</v>
      </c>
      <c r="CB18">
        <v>1.1299999999999999</v>
      </c>
      <c r="CC18">
        <v>0</v>
      </c>
      <c r="CD18">
        <v>1.1599999999999999</v>
      </c>
      <c r="CE18">
        <v>1.23</v>
      </c>
      <c r="CF18">
        <v>0</v>
      </c>
      <c r="CG18">
        <v>0</v>
      </c>
      <c r="CH18">
        <v>0</v>
      </c>
      <c r="CI18">
        <v>0</v>
      </c>
      <c r="CJ18">
        <v>1.1499999999999999</v>
      </c>
      <c r="CK18">
        <v>0</v>
      </c>
      <c r="CL18">
        <v>0</v>
      </c>
      <c r="CM18">
        <v>1.32</v>
      </c>
      <c r="CN18">
        <v>0</v>
      </c>
      <c r="CO18">
        <v>1.17</v>
      </c>
      <c r="CP18">
        <v>0</v>
      </c>
      <c r="CQ18">
        <v>0</v>
      </c>
      <c r="CR18">
        <v>1.1100000000000001</v>
      </c>
      <c r="CS18">
        <v>0</v>
      </c>
      <c r="CT18">
        <v>0</v>
      </c>
      <c r="CU18">
        <v>0</v>
      </c>
      <c r="CV18">
        <v>1.22</v>
      </c>
      <c r="CW18">
        <v>0</v>
      </c>
      <c r="CX18">
        <v>1.18</v>
      </c>
      <c r="CY18">
        <v>1.08</v>
      </c>
      <c r="CZ18">
        <v>0</v>
      </c>
      <c r="DA18">
        <v>0</v>
      </c>
      <c r="DB18">
        <v>1.22</v>
      </c>
      <c r="DC18">
        <v>1.1499999999999999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1.23</v>
      </c>
      <c r="DJ18">
        <v>0</v>
      </c>
      <c r="DK18">
        <v>0</v>
      </c>
      <c r="DL18">
        <v>0</v>
      </c>
      <c r="DM18">
        <v>1.4</v>
      </c>
      <c r="DN18">
        <v>0</v>
      </c>
      <c r="DO18">
        <v>0</v>
      </c>
      <c r="DP18">
        <v>1.1499999999999999</v>
      </c>
      <c r="DQ18">
        <v>0</v>
      </c>
      <c r="DR18">
        <v>0</v>
      </c>
      <c r="DS18">
        <v>0</v>
      </c>
      <c r="DT18">
        <v>1.21</v>
      </c>
      <c r="DU18">
        <v>0</v>
      </c>
      <c r="DV18">
        <v>0</v>
      </c>
      <c r="DW18">
        <v>0</v>
      </c>
      <c r="DX18">
        <v>1.4</v>
      </c>
      <c r="DY18">
        <v>0</v>
      </c>
      <c r="DZ18">
        <v>1.2</v>
      </c>
      <c r="EA18">
        <v>1.1499999999999999</v>
      </c>
      <c r="EB18">
        <v>0</v>
      </c>
      <c r="EC18">
        <v>1.08</v>
      </c>
      <c r="ED18">
        <v>0</v>
      </c>
      <c r="EE18">
        <v>1.3</v>
      </c>
      <c r="EF18">
        <v>1.17</v>
      </c>
      <c r="EG18">
        <v>1.23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1.27</v>
      </c>
      <c r="ES18">
        <v>0</v>
      </c>
      <c r="ET18">
        <v>0</v>
      </c>
      <c r="EU18">
        <v>0</v>
      </c>
      <c r="EV18">
        <v>1.1000000000000001</v>
      </c>
      <c r="EW18">
        <v>1.1399999999999999</v>
      </c>
      <c r="EX18">
        <v>0</v>
      </c>
      <c r="EY18">
        <v>1.23</v>
      </c>
      <c r="EZ18">
        <v>1.28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1.22</v>
      </c>
      <c r="FJ18">
        <v>0</v>
      </c>
      <c r="FK18">
        <v>0</v>
      </c>
      <c r="FL18">
        <v>1.1499999999999999</v>
      </c>
      <c r="FM18">
        <v>1.1100000000000001</v>
      </c>
      <c r="FN18">
        <v>0</v>
      </c>
      <c r="FO18">
        <v>1.18</v>
      </c>
      <c r="FP18">
        <v>1.1000000000000001</v>
      </c>
      <c r="FQ18">
        <v>0</v>
      </c>
      <c r="FR18">
        <v>1.18</v>
      </c>
      <c r="FS18">
        <v>0</v>
      </c>
      <c r="FT18">
        <v>0</v>
      </c>
      <c r="FU18">
        <v>0</v>
      </c>
      <c r="FV18">
        <v>1.28</v>
      </c>
      <c r="FW18">
        <v>1.17</v>
      </c>
      <c r="FX18">
        <v>0</v>
      </c>
      <c r="FY18">
        <v>1.2</v>
      </c>
      <c r="FZ18">
        <v>1.31</v>
      </c>
      <c r="GA18">
        <v>0</v>
      </c>
      <c r="GB18">
        <v>0</v>
      </c>
      <c r="GC18">
        <v>0</v>
      </c>
      <c r="GD18">
        <v>0</v>
      </c>
      <c r="GE18">
        <v>1.0900000000000001</v>
      </c>
      <c r="GF18">
        <v>0</v>
      </c>
      <c r="GG18">
        <v>1.28</v>
      </c>
      <c r="GH18">
        <v>0</v>
      </c>
      <c r="GI18">
        <v>0</v>
      </c>
      <c r="GJ18">
        <v>1.28</v>
      </c>
      <c r="GK18">
        <v>0</v>
      </c>
      <c r="GL18">
        <v>0</v>
      </c>
      <c r="GM18">
        <v>1.33</v>
      </c>
      <c r="GN18">
        <v>0</v>
      </c>
      <c r="GO18">
        <v>0</v>
      </c>
      <c r="GP18">
        <v>1.24</v>
      </c>
      <c r="GQ18">
        <v>0</v>
      </c>
      <c r="GR18">
        <v>1.4</v>
      </c>
      <c r="GS18">
        <v>1.07</v>
      </c>
      <c r="GT18">
        <v>1.2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1.23</v>
      </c>
      <c r="HJ18">
        <v>1.24</v>
      </c>
      <c r="HK18">
        <v>1.21</v>
      </c>
      <c r="HL18">
        <v>1.17</v>
      </c>
      <c r="HM18">
        <v>1.2</v>
      </c>
      <c r="HN18">
        <v>1.21</v>
      </c>
      <c r="HO18">
        <v>1.24</v>
      </c>
      <c r="HP18">
        <v>1.26</v>
      </c>
      <c r="HQ18">
        <v>0</v>
      </c>
      <c r="HR18">
        <v>1.1399999999999999</v>
      </c>
      <c r="HS18">
        <v>0</v>
      </c>
      <c r="HT18">
        <v>1.18</v>
      </c>
      <c r="HU18">
        <v>0</v>
      </c>
      <c r="HV18">
        <v>1.21</v>
      </c>
      <c r="HW18">
        <v>0</v>
      </c>
      <c r="HX18">
        <v>1.4</v>
      </c>
      <c r="HY18">
        <v>1.19</v>
      </c>
      <c r="HZ18">
        <v>0</v>
      </c>
      <c r="IA18">
        <v>1.1299999999999999</v>
      </c>
      <c r="IB18">
        <v>1.1599999999999999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1.06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1.1299999999999999</v>
      </c>
      <c r="IZ18">
        <v>0</v>
      </c>
      <c r="JA18">
        <v>0</v>
      </c>
      <c r="JB18">
        <v>0</v>
      </c>
      <c r="JC18">
        <v>0</v>
      </c>
      <c r="JD18">
        <v>1.1399999999999999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1.1499999999999999</v>
      </c>
      <c r="JN18">
        <v>1.1599999999999999</v>
      </c>
      <c r="JO18">
        <v>1.1000000000000001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</row>
    <row r="19" spans="1:317" x14ac:dyDescent="0.2">
      <c r="A19" t="s">
        <v>32988</v>
      </c>
      <c r="B19">
        <v>1.29</v>
      </c>
      <c r="C19">
        <v>1.25</v>
      </c>
      <c r="D19">
        <v>0</v>
      </c>
      <c r="E19">
        <v>1.5</v>
      </c>
      <c r="F19">
        <v>0</v>
      </c>
      <c r="G19">
        <v>0</v>
      </c>
      <c r="H19">
        <v>0</v>
      </c>
      <c r="I19">
        <v>1.21</v>
      </c>
      <c r="J19">
        <v>0</v>
      </c>
      <c r="K19">
        <v>0</v>
      </c>
      <c r="L19">
        <v>1.58</v>
      </c>
      <c r="M19">
        <v>1.34</v>
      </c>
      <c r="N19">
        <v>1.2</v>
      </c>
      <c r="O19">
        <v>0</v>
      </c>
      <c r="P19">
        <v>0</v>
      </c>
      <c r="Q19">
        <v>0</v>
      </c>
      <c r="R19">
        <v>1.39</v>
      </c>
      <c r="S19">
        <v>1.29</v>
      </c>
      <c r="T19">
        <v>0</v>
      </c>
      <c r="U19">
        <v>0</v>
      </c>
      <c r="V19">
        <v>0</v>
      </c>
      <c r="W19">
        <v>0</v>
      </c>
      <c r="X19">
        <v>1.32</v>
      </c>
      <c r="Y19">
        <v>0</v>
      </c>
      <c r="Z19">
        <v>0</v>
      </c>
      <c r="AA19">
        <v>0</v>
      </c>
      <c r="AB19">
        <v>1.2</v>
      </c>
      <c r="AC19">
        <v>1.42</v>
      </c>
      <c r="AD19">
        <v>1.65</v>
      </c>
      <c r="AE19">
        <v>0</v>
      </c>
      <c r="AF19">
        <v>0</v>
      </c>
      <c r="AG19">
        <v>0</v>
      </c>
      <c r="AH19">
        <v>1.33</v>
      </c>
      <c r="AI19">
        <v>1.1599999999999999</v>
      </c>
      <c r="AJ19">
        <v>0</v>
      </c>
      <c r="AK19">
        <v>1.34</v>
      </c>
      <c r="AL19">
        <v>0</v>
      </c>
      <c r="AM19">
        <v>1.2</v>
      </c>
      <c r="AN19">
        <v>0</v>
      </c>
      <c r="AO19">
        <v>0</v>
      </c>
      <c r="AP19">
        <v>0</v>
      </c>
      <c r="AQ19">
        <v>1.35</v>
      </c>
      <c r="AR19">
        <v>1.33</v>
      </c>
      <c r="AS19">
        <v>0</v>
      </c>
      <c r="AT19">
        <v>0</v>
      </c>
      <c r="AU19">
        <v>1.37</v>
      </c>
      <c r="AV19">
        <v>1.18</v>
      </c>
      <c r="AW19">
        <v>1.44</v>
      </c>
      <c r="AX19">
        <v>1.36</v>
      </c>
      <c r="AY19">
        <v>0</v>
      </c>
      <c r="AZ19">
        <v>0</v>
      </c>
      <c r="BA19">
        <v>1.46</v>
      </c>
      <c r="BB19">
        <v>1.46</v>
      </c>
      <c r="BC19">
        <v>1.29</v>
      </c>
      <c r="BD19">
        <v>1.42</v>
      </c>
      <c r="BE19">
        <v>0</v>
      </c>
      <c r="BF19">
        <v>1.48</v>
      </c>
      <c r="BG19">
        <v>0</v>
      </c>
      <c r="BH19">
        <v>0</v>
      </c>
      <c r="BI19">
        <v>1.48</v>
      </c>
      <c r="BJ19">
        <v>1.29</v>
      </c>
      <c r="BK19">
        <v>1.17</v>
      </c>
      <c r="BL19">
        <v>0</v>
      </c>
      <c r="BM19">
        <v>0</v>
      </c>
      <c r="BN19">
        <v>0</v>
      </c>
      <c r="BO19">
        <v>2.11</v>
      </c>
      <c r="BP19">
        <v>1.26</v>
      </c>
      <c r="BQ19">
        <v>1.25</v>
      </c>
      <c r="BR19">
        <v>0</v>
      </c>
      <c r="BS19">
        <v>0</v>
      </c>
      <c r="BT19">
        <v>0</v>
      </c>
      <c r="BU19">
        <v>0</v>
      </c>
      <c r="BV19">
        <v>1.3</v>
      </c>
      <c r="BW19">
        <v>0</v>
      </c>
      <c r="BX19">
        <v>0</v>
      </c>
      <c r="BY19">
        <v>1.21</v>
      </c>
      <c r="BZ19">
        <v>1.1200000000000001</v>
      </c>
      <c r="CA19">
        <v>1.28</v>
      </c>
      <c r="CB19">
        <v>1.38</v>
      </c>
      <c r="CC19">
        <v>0</v>
      </c>
      <c r="CD19">
        <v>1.56</v>
      </c>
      <c r="CE19">
        <v>1.43</v>
      </c>
      <c r="CF19">
        <v>1.17</v>
      </c>
      <c r="CG19">
        <v>0</v>
      </c>
      <c r="CH19">
        <v>0</v>
      </c>
      <c r="CI19">
        <v>0</v>
      </c>
      <c r="CJ19">
        <v>1.29</v>
      </c>
      <c r="CK19">
        <v>1.25</v>
      </c>
      <c r="CL19">
        <v>0</v>
      </c>
      <c r="CM19">
        <v>0</v>
      </c>
      <c r="CN19">
        <v>1.34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1.19</v>
      </c>
      <c r="CU19">
        <v>0</v>
      </c>
      <c r="CV19">
        <v>0</v>
      </c>
      <c r="CW19">
        <v>0</v>
      </c>
      <c r="CX19">
        <v>0</v>
      </c>
      <c r="CY19">
        <v>1.27</v>
      </c>
      <c r="CZ19">
        <v>0</v>
      </c>
      <c r="DA19">
        <v>0</v>
      </c>
      <c r="DB19">
        <v>1.6</v>
      </c>
      <c r="DC19">
        <v>0</v>
      </c>
      <c r="DD19">
        <v>0</v>
      </c>
      <c r="DE19">
        <v>1.54</v>
      </c>
      <c r="DF19">
        <v>0</v>
      </c>
      <c r="DG19">
        <v>0</v>
      </c>
      <c r="DH19">
        <v>1.83</v>
      </c>
      <c r="DI19">
        <v>1.48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1.31</v>
      </c>
      <c r="DR19">
        <v>0</v>
      </c>
      <c r="DS19">
        <v>1.22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1.43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1.2</v>
      </c>
      <c r="EJ19">
        <v>0</v>
      </c>
      <c r="EK19">
        <v>0</v>
      </c>
      <c r="EL19">
        <v>0</v>
      </c>
      <c r="EM19">
        <v>1.42</v>
      </c>
      <c r="EN19">
        <v>1.38</v>
      </c>
      <c r="EO19">
        <v>1.39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1.21</v>
      </c>
      <c r="EW19">
        <v>0</v>
      </c>
      <c r="EX19">
        <v>0</v>
      </c>
      <c r="EY19">
        <v>0</v>
      </c>
      <c r="EZ19">
        <v>0</v>
      </c>
      <c r="FA19">
        <v>1.41</v>
      </c>
      <c r="FB19">
        <v>0</v>
      </c>
      <c r="FC19">
        <v>0</v>
      </c>
      <c r="FD19">
        <v>0</v>
      </c>
      <c r="FE19">
        <v>0</v>
      </c>
      <c r="FF19">
        <v>1.22</v>
      </c>
      <c r="FG19">
        <v>0</v>
      </c>
      <c r="FH19">
        <v>0</v>
      </c>
      <c r="FI19">
        <v>1.54</v>
      </c>
      <c r="FJ19">
        <v>0</v>
      </c>
      <c r="FK19">
        <v>0</v>
      </c>
      <c r="FL19">
        <v>1.28</v>
      </c>
      <c r="FM19">
        <v>1.18</v>
      </c>
      <c r="FN19">
        <v>0</v>
      </c>
      <c r="FO19">
        <v>0</v>
      </c>
      <c r="FP19">
        <v>1.43</v>
      </c>
      <c r="FQ19">
        <v>0</v>
      </c>
      <c r="FR19">
        <v>1.65</v>
      </c>
      <c r="FS19">
        <v>0</v>
      </c>
      <c r="FT19">
        <v>0</v>
      </c>
      <c r="FU19">
        <v>1.35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1.24</v>
      </c>
      <c r="GF19">
        <v>0</v>
      </c>
      <c r="GG19">
        <v>0</v>
      </c>
      <c r="GH19">
        <v>1.37</v>
      </c>
      <c r="GI19">
        <v>1.3</v>
      </c>
      <c r="GJ19">
        <v>1.51</v>
      </c>
      <c r="GK19">
        <v>1.37</v>
      </c>
      <c r="GL19">
        <v>1.54</v>
      </c>
      <c r="GM19">
        <v>2</v>
      </c>
      <c r="GN19">
        <v>0</v>
      </c>
      <c r="GO19">
        <v>1.1599999999999999</v>
      </c>
      <c r="GP19">
        <v>0</v>
      </c>
      <c r="GQ19">
        <v>0</v>
      </c>
      <c r="GR19">
        <v>0</v>
      </c>
      <c r="GS19">
        <v>1.22</v>
      </c>
      <c r="GT19">
        <v>0</v>
      </c>
      <c r="GU19">
        <v>1.28</v>
      </c>
      <c r="GV19">
        <v>1.56</v>
      </c>
      <c r="GW19">
        <v>0</v>
      </c>
      <c r="GX19">
        <v>1.37</v>
      </c>
      <c r="GY19">
        <v>0</v>
      </c>
      <c r="GZ19">
        <v>1.37</v>
      </c>
      <c r="HA19">
        <v>0</v>
      </c>
      <c r="HB19">
        <v>0</v>
      </c>
      <c r="HC19">
        <v>1.26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1.47</v>
      </c>
      <c r="HJ19">
        <v>1.63</v>
      </c>
      <c r="HK19">
        <v>1.32</v>
      </c>
      <c r="HL19">
        <v>0</v>
      </c>
      <c r="HM19">
        <v>1.29</v>
      </c>
      <c r="HN19">
        <v>1.6</v>
      </c>
      <c r="HO19">
        <v>1.4</v>
      </c>
      <c r="HP19">
        <v>1.67</v>
      </c>
      <c r="HQ19">
        <v>0</v>
      </c>
      <c r="HR19">
        <v>1.46</v>
      </c>
      <c r="HS19">
        <v>0</v>
      </c>
      <c r="HT19">
        <v>1.51</v>
      </c>
      <c r="HU19">
        <v>1.24</v>
      </c>
      <c r="HV19">
        <v>1.32</v>
      </c>
      <c r="HW19">
        <v>0</v>
      </c>
      <c r="HX19">
        <v>0</v>
      </c>
      <c r="HY19">
        <v>1.39</v>
      </c>
      <c r="HZ19">
        <v>0</v>
      </c>
      <c r="IA19">
        <v>1.24</v>
      </c>
      <c r="IB19">
        <v>1.47</v>
      </c>
      <c r="IC19">
        <v>0</v>
      </c>
      <c r="ID19">
        <v>1.2</v>
      </c>
      <c r="IE19">
        <v>1.17</v>
      </c>
      <c r="IF19">
        <v>1.22</v>
      </c>
      <c r="IG19">
        <v>0</v>
      </c>
      <c r="IH19">
        <v>1.1399999999999999</v>
      </c>
      <c r="II19">
        <v>0</v>
      </c>
      <c r="IJ19">
        <v>0</v>
      </c>
      <c r="IK19">
        <v>0</v>
      </c>
      <c r="IL19">
        <v>1.21</v>
      </c>
      <c r="IM19">
        <v>0</v>
      </c>
      <c r="IN19">
        <v>0</v>
      </c>
      <c r="IO19">
        <v>0</v>
      </c>
      <c r="IP19">
        <v>1.22</v>
      </c>
      <c r="IQ19">
        <v>0</v>
      </c>
      <c r="IR19">
        <v>1.17</v>
      </c>
      <c r="IS19">
        <v>0</v>
      </c>
      <c r="IT19">
        <v>1.29</v>
      </c>
      <c r="IU19">
        <v>0</v>
      </c>
      <c r="IV19">
        <v>0</v>
      </c>
      <c r="IW19">
        <v>1.18</v>
      </c>
      <c r="IX19">
        <v>0</v>
      </c>
      <c r="IY19">
        <v>1.18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1.47</v>
      </c>
      <c r="JG19">
        <v>1.24</v>
      </c>
      <c r="JH19">
        <v>0</v>
      </c>
      <c r="JI19">
        <v>0</v>
      </c>
      <c r="JJ19">
        <v>1.17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1.41</v>
      </c>
      <c r="JQ19">
        <v>1.61</v>
      </c>
      <c r="JR19">
        <v>1.2</v>
      </c>
      <c r="JS19">
        <v>1.97</v>
      </c>
      <c r="JT19">
        <v>1.97</v>
      </c>
      <c r="JU19">
        <v>1.5</v>
      </c>
      <c r="JV19">
        <v>1.27</v>
      </c>
      <c r="JW19">
        <v>1.62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</row>
    <row r="20" spans="1:317" x14ac:dyDescent="0.2">
      <c r="A20" t="s">
        <v>32989</v>
      </c>
      <c r="B20">
        <v>1.26</v>
      </c>
      <c r="C20">
        <v>0</v>
      </c>
      <c r="D20">
        <v>1.25</v>
      </c>
      <c r="E20">
        <v>1.31</v>
      </c>
      <c r="F20">
        <v>1.36</v>
      </c>
      <c r="G20">
        <v>0</v>
      </c>
      <c r="H20">
        <v>0</v>
      </c>
      <c r="I20">
        <v>0</v>
      </c>
      <c r="J20">
        <v>1.21</v>
      </c>
      <c r="K20">
        <v>1.4</v>
      </c>
      <c r="L20">
        <v>1.26</v>
      </c>
      <c r="M20">
        <v>1.38</v>
      </c>
      <c r="N20">
        <v>1.1599999999999999</v>
      </c>
      <c r="O20">
        <v>0</v>
      </c>
      <c r="P20">
        <v>1.3</v>
      </c>
      <c r="Q20">
        <v>0</v>
      </c>
      <c r="R20">
        <v>1.17</v>
      </c>
      <c r="S20">
        <v>1.1599999999999999</v>
      </c>
      <c r="T20">
        <v>1.19</v>
      </c>
      <c r="U20">
        <v>0</v>
      </c>
      <c r="V20">
        <v>0</v>
      </c>
      <c r="W20">
        <v>0</v>
      </c>
      <c r="X20">
        <v>1.17</v>
      </c>
      <c r="Y20">
        <v>0</v>
      </c>
      <c r="Z20">
        <v>0</v>
      </c>
      <c r="AA20">
        <v>0</v>
      </c>
      <c r="AB20">
        <v>1.1100000000000001</v>
      </c>
      <c r="AC20">
        <v>1.21</v>
      </c>
      <c r="AD20">
        <v>0</v>
      </c>
      <c r="AE20">
        <v>0</v>
      </c>
      <c r="AF20">
        <v>1.23</v>
      </c>
      <c r="AG20">
        <v>0</v>
      </c>
      <c r="AH20">
        <v>0</v>
      </c>
      <c r="AI20">
        <v>0</v>
      </c>
      <c r="AJ20">
        <v>0</v>
      </c>
      <c r="AK20">
        <v>1.33</v>
      </c>
      <c r="AL20">
        <v>1.17</v>
      </c>
      <c r="AM20">
        <v>1.1599999999999999</v>
      </c>
      <c r="AN20">
        <v>0</v>
      </c>
      <c r="AO20">
        <v>0</v>
      </c>
      <c r="AP20">
        <v>0</v>
      </c>
      <c r="AQ20">
        <v>0</v>
      </c>
      <c r="AR20">
        <v>1.1299999999999999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1.17</v>
      </c>
      <c r="AY20">
        <v>0</v>
      </c>
      <c r="AZ20">
        <v>0</v>
      </c>
      <c r="BA20">
        <v>1.26</v>
      </c>
      <c r="BB20">
        <v>1.24</v>
      </c>
      <c r="BC20">
        <v>0</v>
      </c>
      <c r="BD20">
        <v>0</v>
      </c>
      <c r="BE20">
        <v>1.06</v>
      </c>
      <c r="BF20">
        <v>1.23</v>
      </c>
      <c r="BG20">
        <v>0</v>
      </c>
      <c r="BH20">
        <v>0</v>
      </c>
      <c r="BI20">
        <v>1.28</v>
      </c>
      <c r="BJ20">
        <v>1.1299999999999999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1.1599999999999999</v>
      </c>
      <c r="BR20">
        <v>0</v>
      </c>
      <c r="BS20">
        <v>0</v>
      </c>
      <c r="BT20">
        <v>0</v>
      </c>
      <c r="BU20">
        <v>1.17</v>
      </c>
      <c r="BV20">
        <v>1.1200000000000001</v>
      </c>
      <c r="BW20">
        <v>1.1000000000000001</v>
      </c>
      <c r="BX20">
        <v>0</v>
      </c>
      <c r="BY20">
        <v>1.1299999999999999</v>
      </c>
      <c r="BZ20">
        <v>1.1000000000000001</v>
      </c>
      <c r="CA20">
        <v>1.35</v>
      </c>
      <c r="CB20">
        <v>1.1499999999999999</v>
      </c>
      <c r="CC20">
        <v>0</v>
      </c>
      <c r="CD20">
        <v>1.29</v>
      </c>
      <c r="CE20">
        <v>1.31</v>
      </c>
      <c r="CF20">
        <v>1.1399999999999999</v>
      </c>
      <c r="CG20">
        <v>0</v>
      </c>
      <c r="CH20">
        <v>0</v>
      </c>
      <c r="CI20">
        <v>0</v>
      </c>
      <c r="CJ20">
        <v>1.19</v>
      </c>
      <c r="CK20">
        <v>1.1100000000000001</v>
      </c>
      <c r="CL20">
        <v>1.45</v>
      </c>
      <c r="CM20">
        <v>0</v>
      </c>
      <c r="CN20">
        <v>0</v>
      </c>
      <c r="CO20">
        <v>1.28</v>
      </c>
      <c r="CP20">
        <v>1.35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1.1299999999999999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1.31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1.26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1.1100000000000001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1.4</v>
      </c>
      <c r="EN20">
        <v>0</v>
      </c>
      <c r="EO20">
        <v>1.22</v>
      </c>
      <c r="EP20">
        <v>1.48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1.32</v>
      </c>
      <c r="FJ20">
        <v>0</v>
      </c>
      <c r="FK20">
        <v>0</v>
      </c>
      <c r="FL20">
        <v>1.1499999999999999</v>
      </c>
      <c r="FM20">
        <v>0</v>
      </c>
      <c r="FN20">
        <v>0</v>
      </c>
      <c r="FO20">
        <v>0</v>
      </c>
      <c r="FP20">
        <v>1.1000000000000001</v>
      </c>
      <c r="FQ20">
        <v>0</v>
      </c>
      <c r="FR20">
        <v>1.25</v>
      </c>
      <c r="FS20">
        <v>0</v>
      </c>
      <c r="FT20">
        <v>0</v>
      </c>
      <c r="FU20">
        <v>0</v>
      </c>
      <c r="FV20">
        <v>0</v>
      </c>
      <c r="FW20">
        <v>1.3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1.17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1.35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1.08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1.34</v>
      </c>
      <c r="HB20">
        <v>0</v>
      </c>
      <c r="HC20">
        <v>0</v>
      </c>
      <c r="HD20">
        <v>1.23</v>
      </c>
      <c r="HE20">
        <v>1.22</v>
      </c>
      <c r="HF20">
        <v>0</v>
      </c>
      <c r="HG20">
        <v>0</v>
      </c>
      <c r="HH20">
        <v>0</v>
      </c>
      <c r="HI20">
        <v>1.34</v>
      </c>
      <c r="HJ20">
        <v>1.36</v>
      </c>
      <c r="HK20">
        <v>1.22</v>
      </c>
      <c r="HL20">
        <v>0</v>
      </c>
      <c r="HM20">
        <v>1.35</v>
      </c>
      <c r="HN20">
        <v>1.36</v>
      </c>
      <c r="HO20">
        <v>1.33</v>
      </c>
      <c r="HP20">
        <v>1.36</v>
      </c>
      <c r="HQ20">
        <v>0</v>
      </c>
      <c r="HR20">
        <v>1.26</v>
      </c>
      <c r="HS20">
        <v>0</v>
      </c>
      <c r="HT20">
        <v>1.2</v>
      </c>
      <c r="HU20">
        <v>0</v>
      </c>
      <c r="HV20">
        <v>1.22</v>
      </c>
      <c r="HW20">
        <v>1.1299999999999999</v>
      </c>
      <c r="HX20">
        <v>0</v>
      </c>
      <c r="HY20">
        <v>1.25</v>
      </c>
      <c r="HZ20">
        <v>0</v>
      </c>
      <c r="IA20">
        <v>0</v>
      </c>
      <c r="IB20">
        <v>1.21</v>
      </c>
      <c r="IC20">
        <v>0</v>
      </c>
      <c r="ID20">
        <v>1.17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1.08</v>
      </c>
      <c r="IS20">
        <v>0</v>
      </c>
      <c r="IT20">
        <v>0</v>
      </c>
      <c r="IU20">
        <v>0</v>
      </c>
      <c r="IV20">
        <v>0</v>
      </c>
      <c r="IW20">
        <v>1.1100000000000001</v>
      </c>
      <c r="IX20">
        <v>0</v>
      </c>
      <c r="IY20">
        <v>0</v>
      </c>
      <c r="IZ20">
        <v>0</v>
      </c>
      <c r="JA20">
        <v>1.35</v>
      </c>
      <c r="JB20">
        <v>0</v>
      </c>
      <c r="JC20">
        <v>0</v>
      </c>
      <c r="JD20">
        <v>0</v>
      </c>
      <c r="JE20">
        <v>1.21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</row>
    <row r="21" spans="1:317" x14ac:dyDescent="0.2">
      <c r="A21" t="s">
        <v>32990</v>
      </c>
      <c r="B21">
        <v>2.69E-2</v>
      </c>
      <c r="C21">
        <v>0</v>
      </c>
      <c r="D21">
        <v>0</v>
      </c>
      <c r="E21">
        <v>6.7000000000000004E-2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4.1099999999999998E-2</v>
      </c>
      <c r="M21" s="74" t="s">
        <v>32991</v>
      </c>
      <c r="N21">
        <v>0</v>
      </c>
      <c r="O21">
        <v>0</v>
      </c>
      <c r="P21">
        <v>0</v>
      </c>
      <c r="Q21">
        <v>0</v>
      </c>
      <c r="R21">
        <v>1.38E-2</v>
      </c>
      <c r="S21">
        <v>0.20799999999999999</v>
      </c>
      <c r="T21">
        <v>0</v>
      </c>
      <c r="U21">
        <v>8.2299999999999998E-2</v>
      </c>
      <c r="V21">
        <v>0</v>
      </c>
      <c r="W21">
        <v>0</v>
      </c>
      <c r="X21">
        <v>6.6100000000000006E-2</v>
      </c>
      <c r="Y21">
        <v>0</v>
      </c>
      <c r="Z21">
        <v>0</v>
      </c>
      <c r="AA21">
        <v>0</v>
      </c>
      <c r="AB21">
        <v>0.104</v>
      </c>
      <c r="AC21">
        <v>4.1099999999999998E-2</v>
      </c>
      <c r="AD21">
        <v>0.247</v>
      </c>
      <c r="AE21">
        <v>0</v>
      </c>
      <c r="AF21">
        <v>0</v>
      </c>
      <c r="AG21">
        <v>0</v>
      </c>
      <c r="AH21">
        <v>0.15</v>
      </c>
      <c r="AI21">
        <v>0</v>
      </c>
      <c r="AJ21">
        <v>0</v>
      </c>
      <c r="AK21">
        <v>0.17899999999999999</v>
      </c>
      <c r="AL21">
        <v>0</v>
      </c>
      <c r="AM21">
        <v>0</v>
      </c>
      <c r="AN21">
        <v>0</v>
      </c>
      <c r="AO21">
        <v>0</v>
      </c>
      <c r="AP21">
        <v>0.28499999999999998</v>
      </c>
      <c r="AQ21">
        <v>0</v>
      </c>
      <c r="AR21">
        <v>0</v>
      </c>
      <c r="AS21">
        <v>0</v>
      </c>
      <c r="AT21">
        <v>0</v>
      </c>
      <c r="AU21">
        <v>0.247</v>
      </c>
      <c r="AV21">
        <v>0.499</v>
      </c>
      <c r="AW21">
        <v>0.10199999999999999</v>
      </c>
      <c r="AX21">
        <v>0</v>
      </c>
      <c r="AY21">
        <v>0</v>
      </c>
      <c r="AZ21">
        <v>0</v>
      </c>
      <c r="BA21">
        <v>0</v>
      </c>
      <c r="BB21">
        <v>0.15</v>
      </c>
      <c r="BC21">
        <v>8.2299999999999998E-2</v>
      </c>
      <c r="BD21">
        <v>0.10199999999999999</v>
      </c>
      <c r="BE21">
        <v>0</v>
      </c>
      <c r="BF21">
        <v>2.3900000000000002E-3</v>
      </c>
      <c r="BG21">
        <v>0</v>
      </c>
      <c r="BH21">
        <v>0</v>
      </c>
      <c r="BI21">
        <v>1.11E-2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0.158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0.34699999999999998</v>
      </c>
      <c r="BX21">
        <v>0</v>
      </c>
      <c r="BY21">
        <v>0.10199999999999999</v>
      </c>
      <c r="BZ21">
        <v>0</v>
      </c>
      <c r="CA21">
        <v>0</v>
      </c>
      <c r="CB21">
        <v>0</v>
      </c>
      <c r="CC21">
        <v>0</v>
      </c>
      <c r="CD21">
        <v>0.249</v>
      </c>
      <c r="CE21">
        <v>0.20799999999999999</v>
      </c>
      <c r="CF21">
        <v>0.158</v>
      </c>
      <c r="CG21">
        <v>0</v>
      </c>
      <c r="CH21">
        <v>0</v>
      </c>
      <c r="CI21">
        <v>0</v>
      </c>
      <c r="CJ21">
        <v>0.158</v>
      </c>
      <c r="CK21">
        <v>0.19700000000000001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4.1099999999999998E-2</v>
      </c>
      <c r="CW21">
        <v>0.15</v>
      </c>
      <c r="CX21">
        <v>0</v>
      </c>
      <c r="CY21">
        <v>0</v>
      </c>
      <c r="CZ21">
        <v>0</v>
      </c>
      <c r="DA21">
        <v>0</v>
      </c>
      <c r="DB21">
        <v>2.3900000000000002E-3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0.35899999999999999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6.6100000000000006E-2</v>
      </c>
      <c r="DP21">
        <v>0.10199999999999999</v>
      </c>
      <c r="DQ21">
        <v>0</v>
      </c>
      <c r="DR21">
        <v>0</v>
      </c>
      <c r="DS21">
        <v>0.42399999999999999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5.2899999999999996E-4</v>
      </c>
      <c r="EB21">
        <v>0</v>
      </c>
      <c r="EC21">
        <v>0.20899999999999999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0.34100000000000003</v>
      </c>
      <c r="EK21">
        <v>0</v>
      </c>
      <c r="EL21">
        <v>0.152</v>
      </c>
      <c r="EM21">
        <v>0</v>
      </c>
      <c r="EN21">
        <v>0.20899999999999999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4.1099999999999998E-2</v>
      </c>
      <c r="FJ21">
        <v>0</v>
      </c>
      <c r="FK21">
        <v>0</v>
      </c>
      <c r="FL21">
        <v>0.17899999999999999</v>
      </c>
      <c r="FM21">
        <v>0</v>
      </c>
      <c r="FN21">
        <v>0</v>
      </c>
      <c r="FO21">
        <v>0.252</v>
      </c>
      <c r="FP21">
        <v>0.10199999999999999</v>
      </c>
      <c r="FQ21">
        <v>0.34399999999999997</v>
      </c>
      <c r="FR21">
        <v>6.6100000000000006E-2</v>
      </c>
      <c r="FS21">
        <v>0.17899999999999999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0.20799999999999999</v>
      </c>
      <c r="GI21">
        <v>0</v>
      </c>
      <c r="GJ21">
        <v>0</v>
      </c>
      <c r="GK21">
        <v>5.2499999999999998E-2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0.104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0.15</v>
      </c>
      <c r="HJ21">
        <v>4.6699999999999998E-2</v>
      </c>
      <c r="HK21">
        <v>1.01E-2</v>
      </c>
      <c r="HL21">
        <v>0</v>
      </c>
      <c r="HM21">
        <v>0.15</v>
      </c>
      <c r="HN21">
        <v>2.3900000000000002E-3</v>
      </c>
      <c r="HO21">
        <v>0.499</v>
      </c>
      <c r="HP21">
        <v>0.252</v>
      </c>
      <c r="HQ21">
        <v>0</v>
      </c>
      <c r="HR21">
        <v>0.158</v>
      </c>
      <c r="HS21">
        <v>0</v>
      </c>
      <c r="HT21">
        <v>1.01E-2</v>
      </c>
      <c r="HU21">
        <v>0</v>
      </c>
      <c r="HV21">
        <v>0.249</v>
      </c>
      <c r="HW21">
        <v>0.20599999999999999</v>
      </c>
      <c r="HX21">
        <v>0</v>
      </c>
      <c r="HY21">
        <v>0.252</v>
      </c>
      <c r="HZ21">
        <v>0</v>
      </c>
      <c r="IA21">
        <v>0</v>
      </c>
      <c r="IB21">
        <v>0.158</v>
      </c>
      <c r="IC21">
        <v>0</v>
      </c>
      <c r="ID21">
        <v>0</v>
      </c>
      <c r="IE21">
        <v>0</v>
      </c>
      <c r="IF21">
        <v>0.47399999999999998</v>
      </c>
      <c r="IG21">
        <v>0</v>
      </c>
      <c r="IH21">
        <v>0.42599999999999999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0.42899999999999999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0.29899999999999999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0.45800000000000002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</row>
    <row r="22" spans="1:317" x14ac:dyDescent="0.2">
      <c r="A22" t="s">
        <v>32992</v>
      </c>
      <c r="B22">
        <v>1.57</v>
      </c>
      <c r="C22">
        <v>0</v>
      </c>
      <c r="D22">
        <v>0</v>
      </c>
      <c r="E22">
        <v>1.69</v>
      </c>
      <c r="F22">
        <v>0</v>
      </c>
      <c r="G22">
        <v>0</v>
      </c>
      <c r="H22">
        <v>0</v>
      </c>
      <c r="I22">
        <v>1.19</v>
      </c>
      <c r="J22">
        <v>0</v>
      </c>
      <c r="K22">
        <v>0</v>
      </c>
      <c r="L22">
        <v>1.46</v>
      </c>
      <c r="M22">
        <v>1.17</v>
      </c>
      <c r="N22">
        <v>0</v>
      </c>
      <c r="O22">
        <v>0</v>
      </c>
      <c r="P22">
        <v>1.44</v>
      </c>
      <c r="Q22">
        <v>0</v>
      </c>
      <c r="R22">
        <v>1.56</v>
      </c>
      <c r="S22">
        <v>1.63</v>
      </c>
      <c r="T22">
        <v>1.53</v>
      </c>
      <c r="U22">
        <v>1.87</v>
      </c>
      <c r="V22">
        <v>0</v>
      </c>
      <c r="W22">
        <v>1.46</v>
      </c>
      <c r="X22">
        <v>1.62</v>
      </c>
      <c r="Y22">
        <v>1.37</v>
      </c>
      <c r="Z22">
        <v>0</v>
      </c>
      <c r="AA22">
        <v>0</v>
      </c>
      <c r="AB22">
        <v>1.65</v>
      </c>
      <c r="AC22">
        <v>1.53</v>
      </c>
      <c r="AD22">
        <v>1.45</v>
      </c>
      <c r="AE22">
        <v>0</v>
      </c>
      <c r="AF22">
        <v>0</v>
      </c>
      <c r="AG22">
        <v>1.3</v>
      </c>
      <c r="AH22">
        <v>1.37</v>
      </c>
      <c r="AI22">
        <v>0</v>
      </c>
      <c r="AJ22">
        <v>0</v>
      </c>
      <c r="AK22">
        <v>1.56</v>
      </c>
      <c r="AL22">
        <v>1.28</v>
      </c>
      <c r="AM22">
        <v>1.51</v>
      </c>
      <c r="AN22">
        <v>1.46</v>
      </c>
      <c r="AO22">
        <v>1.64</v>
      </c>
      <c r="AP22">
        <v>0</v>
      </c>
      <c r="AQ22">
        <v>1.37</v>
      </c>
      <c r="AR22">
        <v>0</v>
      </c>
      <c r="AS22">
        <v>1.54</v>
      </c>
      <c r="AT22">
        <v>0</v>
      </c>
      <c r="AU22">
        <v>1.35</v>
      </c>
      <c r="AV22">
        <v>0</v>
      </c>
      <c r="AW22">
        <v>1.35</v>
      </c>
      <c r="AX22">
        <v>1.34</v>
      </c>
      <c r="AY22">
        <v>0</v>
      </c>
      <c r="AZ22">
        <v>1.23</v>
      </c>
      <c r="BA22">
        <v>0</v>
      </c>
      <c r="BB22">
        <v>1.53</v>
      </c>
      <c r="BC22">
        <v>1.1599999999999999</v>
      </c>
      <c r="BD22">
        <v>1.29</v>
      </c>
      <c r="BE22">
        <v>1.1399999999999999</v>
      </c>
      <c r="BF22">
        <v>1.35</v>
      </c>
      <c r="BG22">
        <v>0</v>
      </c>
      <c r="BH22">
        <v>1.43</v>
      </c>
      <c r="BI22">
        <v>1.48</v>
      </c>
      <c r="BJ22">
        <v>0</v>
      </c>
      <c r="BK22">
        <v>1.26</v>
      </c>
      <c r="BL22">
        <v>0</v>
      </c>
      <c r="BM22">
        <v>0</v>
      </c>
      <c r="BN22">
        <v>0</v>
      </c>
      <c r="BO22">
        <v>0</v>
      </c>
      <c r="BP22">
        <v>1.27</v>
      </c>
      <c r="BQ22">
        <v>1.26</v>
      </c>
      <c r="BR22">
        <v>0</v>
      </c>
      <c r="BS22">
        <v>1.49</v>
      </c>
      <c r="BT22">
        <v>0</v>
      </c>
      <c r="BU22">
        <v>0</v>
      </c>
      <c r="BV22">
        <v>1.19</v>
      </c>
      <c r="BW22">
        <v>0</v>
      </c>
      <c r="BX22">
        <v>1.65</v>
      </c>
      <c r="BY22">
        <v>1.44</v>
      </c>
      <c r="BZ22">
        <v>1.23</v>
      </c>
      <c r="CA22">
        <v>1.59</v>
      </c>
      <c r="CB22">
        <v>1.26</v>
      </c>
      <c r="CC22">
        <v>0</v>
      </c>
      <c r="CD22">
        <v>1.54</v>
      </c>
      <c r="CE22">
        <v>1.68</v>
      </c>
      <c r="CF22">
        <v>0</v>
      </c>
      <c r="CG22">
        <v>0</v>
      </c>
      <c r="CH22">
        <v>0</v>
      </c>
      <c r="CI22">
        <v>1.27</v>
      </c>
      <c r="CJ22">
        <v>1.4</v>
      </c>
      <c r="CK22">
        <v>0</v>
      </c>
      <c r="CL22">
        <v>0</v>
      </c>
      <c r="CM22">
        <v>1.67</v>
      </c>
      <c r="CN22">
        <v>1.32</v>
      </c>
      <c r="CO22">
        <v>1.33</v>
      </c>
      <c r="CP22">
        <v>1.87</v>
      </c>
      <c r="CQ22">
        <v>1.29</v>
      </c>
      <c r="CR22">
        <v>0</v>
      </c>
      <c r="CS22">
        <v>1.56</v>
      </c>
      <c r="CT22">
        <v>0</v>
      </c>
      <c r="CU22">
        <v>1.96</v>
      </c>
      <c r="CV22">
        <v>0</v>
      </c>
      <c r="CW22">
        <v>1.6</v>
      </c>
      <c r="CX22">
        <v>0</v>
      </c>
      <c r="CY22">
        <v>0</v>
      </c>
      <c r="CZ22">
        <v>0</v>
      </c>
      <c r="DA22">
        <v>0</v>
      </c>
      <c r="DB22">
        <v>1.33</v>
      </c>
      <c r="DC22">
        <v>0</v>
      </c>
      <c r="DD22">
        <v>0</v>
      </c>
      <c r="DE22">
        <v>0</v>
      </c>
      <c r="DF22">
        <v>1.39</v>
      </c>
      <c r="DG22">
        <v>1.49</v>
      </c>
      <c r="DH22">
        <v>0</v>
      </c>
      <c r="DI22">
        <v>0</v>
      </c>
      <c r="DJ22">
        <v>1.69</v>
      </c>
      <c r="DK22">
        <v>0</v>
      </c>
      <c r="DL22">
        <v>1.44</v>
      </c>
      <c r="DM22">
        <v>0</v>
      </c>
      <c r="DN22">
        <v>1.39</v>
      </c>
      <c r="DO22">
        <v>1.38</v>
      </c>
      <c r="DP22">
        <v>0</v>
      </c>
      <c r="DQ22">
        <v>1.35</v>
      </c>
      <c r="DR22">
        <v>1.42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1.55</v>
      </c>
      <c r="EN22">
        <v>0</v>
      </c>
      <c r="EO22">
        <v>1.35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1.32</v>
      </c>
      <c r="EX22">
        <v>1.39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1.57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1.17</v>
      </c>
      <c r="FQ22">
        <v>0</v>
      </c>
      <c r="FR22">
        <v>0</v>
      </c>
      <c r="FS22">
        <v>1.25</v>
      </c>
      <c r="FT22">
        <v>0</v>
      </c>
      <c r="FU22">
        <v>1.25</v>
      </c>
      <c r="FV22">
        <v>0</v>
      </c>
      <c r="FW22">
        <v>0</v>
      </c>
      <c r="FX22">
        <v>0</v>
      </c>
      <c r="FY22">
        <v>1.53</v>
      </c>
      <c r="FZ22">
        <v>0</v>
      </c>
      <c r="GA22">
        <v>1.31</v>
      </c>
      <c r="GB22">
        <v>1.66</v>
      </c>
      <c r="GC22">
        <v>0</v>
      </c>
      <c r="GD22">
        <v>1.25</v>
      </c>
      <c r="GE22">
        <v>0</v>
      </c>
      <c r="GF22">
        <v>0</v>
      </c>
      <c r="GG22">
        <v>0</v>
      </c>
      <c r="GH22">
        <v>1.23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1.4</v>
      </c>
      <c r="GO22">
        <v>1.2</v>
      </c>
      <c r="GP22">
        <v>0</v>
      </c>
      <c r="GQ22">
        <v>0</v>
      </c>
      <c r="GR22">
        <v>0</v>
      </c>
      <c r="GS22">
        <v>1.2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1.1599999999999999</v>
      </c>
      <c r="HG22">
        <v>0</v>
      </c>
      <c r="HH22">
        <v>0</v>
      </c>
      <c r="HI22">
        <v>1.37</v>
      </c>
      <c r="HJ22">
        <v>1.39</v>
      </c>
      <c r="HK22">
        <v>0</v>
      </c>
      <c r="HL22">
        <v>0</v>
      </c>
      <c r="HM22">
        <v>1.65</v>
      </c>
      <c r="HN22">
        <v>1.24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1.49</v>
      </c>
      <c r="HW22">
        <v>1.26</v>
      </c>
      <c r="HX22">
        <v>1.91</v>
      </c>
      <c r="HY22">
        <v>0</v>
      </c>
      <c r="HZ22">
        <v>0</v>
      </c>
      <c r="IA22">
        <v>0</v>
      </c>
      <c r="IB22">
        <v>1.41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1.31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1.21</v>
      </c>
      <c r="JL22">
        <v>1.23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1.3</v>
      </c>
      <c r="JY22">
        <v>1.27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</row>
    <row r="23" spans="1:317" x14ac:dyDescent="0.2">
      <c r="A23" t="s">
        <v>32993</v>
      </c>
      <c r="B23">
        <v>1.28</v>
      </c>
      <c r="C23">
        <v>0</v>
      </c>
      <c r="D23">
        <v>0</v>
      </c>
      <c r="E23">
        <v>1.33</v>
      </c>
      <c r="F23">
        <v>0</v>
      </c>
      <c r="G23">
        <v>0</v>
      </c>
      <c r="H23">
        <v>1.1499999999999999</v>
      </c>
      <c r="I23">
        <v>1.27</v>
      </c>
      <c r="J23">
        <v>1.42</v>
      </c>
      <c r="K23">
        <v>0</v>
      </c>
      <c r="L23">
        <v>1.48</v>
      </c>
      <c r="M23">
        <v>0</v>
      </c>
      <c r="N23">
        <v>1.25</v>
      </c>
      <c r="O23">
        <v>1.42</v>
      </c>
      <c r="P23">
        <v>1.27</v>
      </c>
      <c r="Q23">
        <v>0</v>
      </c>
      <c r="R23">
        <v>1.22</v>
      </c>
      <c r="S23">
        <v>1.19</v>
      </c>
      <c r="T23">
        <v>1.33</v>
      </c>
      <c r="U23">
        <v>0</v>
      </c>
      <c r="V23">
        <v>0</v>
      </c>
      <c r="W23">
        <v>0</v>
      </c>
      <c r="X23">
        <v>1.31</v>
      </c>
      <c r="Y23">
        <v>1.1299999999999999</v>
      </c>
      <c r="Z23">
        <v>0</v>
      </c>
      <c r="AA23">
        <v>0</v>
      </c>
      <c r="AB23">
        <v>1.39</v>
      </c>
      <c r="AC23">
        <v>1.48</v>
      </c>
      <c r="AD23">
        <v>0</v>
      </c>
      <c r="AE23">
        <v>0</v>
      </c>
      <c r="AF23">
        <v>0</v>
      </c>
      <c r="AG23">
        <v>0</v>
      </c>
      <c r="AH23">
        <v>1.1100000000000001</v>
      </c>
      <c r="AI23">
        <v>0</v>
      </c>
      <c r="AJ23">
        <v>0</v>
      </c>
      <c r="AK23">
        <v>1.45</v>
      </c>
      <c r="AL23">
        <v>0</v>
      </c>
      <c r="AM23">
        <v>1.32</v>
      </c>
      <c r="AN23">
        <v>0</v>
      </c>
      <c r="AO23">
        <v>1.31</v>
      </c>
      <c r="AP23">
        <v>0</v>
      </c>
      <c r="AQ23">
        <v>1.24</v>
      </c>
      <c r="AR23">
        <v>1.1599999999999999</v>
      </c>
      <c r="AS23">
        <v>1.1499999999999999</v>
      </c>
      <c r="AT23">
        <v>1.53</v>
      </c>
      <c r="AU23">
        <v>1.1299999999999999</v>
      </c>
      <c r="AV23">
        <v>1.1200000000000001</v>
      </c>
      <c r="AW23">
        <v>1.43</v>
      </c>
      <c r="AX23">
        <v>1.23</v>
      </c>
      <c r="AY23">
        <v>0</v>
      </c>
      <c r="AZ23">
        <v>1.2</v>
      </c>
      <c r="BA23">
        <v>1.23</v>
      </c>
      <c r="BB23">
        <v>1.31</v>
      </c>
      <c r="BC23">
        <v>0</v>
      </c>
      <c r="BD23">
        <v>0</v>
      </c>
      <c r="BE23">
        <v>1.0900000000000001</v>
      </c>
      <c r="BF23">
        <v>1.19</v>
      </c>
      <c r="BG23">
        <v>1.23</v>
      </c>
      <c r="BH23">
        <v>0</v>
      </c>
      <c r="BI23">
        <v>1.29</v>
      </c>
      <c r="BJ23">
        <v>1.27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1.1200000000000001</v>
      </c>
      <c r="BQ23">
        <v>1.22</v>
      </c>
      <c r="BR23">
        <v>1.23</v>
      </c>
      <c r="BS23">
        <v>0</v>
      </c>
      <c r="BT23">
        <v>0</v>
      </c>
      <c r="BU23">
        <v>0</v>
      </c>
      <c r="BV23">
        <v>0</v>
      </c>
      <c r="BW23">
        <v>1.26</v>
      </c>
      <c r="BX23">
        <v>1.41</v>
      </c>
      <c r="BY23">
        <v>1.19</v>
      </c>
      <c r="BZ23">
        <v>1.24</v>
      </c>
      <c r="CA23">
        <v>0</v>
      </c>
      <c r="CB23">
        <v>0</v>
      </c>
      <c r="CC23">
        <v>0</v>
      </c>
      <c r="CD23">
        <v>1.32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1.26</v>
      </c>
      <c r="CK23">
        <v>1.35</v>
      </c>
      <c r="CL23">
        <v>0</v>
      </c>
      <c r="CM23">
        <v>1.47</v>
      </c>
      <c r="CN23">
        <v>1.24</v>
      </c>
      <c r="CO23">
        <v>0</v>
      </c>
      <c r="CP23">
        <v>1.62</v>
      </c>
      <c r="CQ23">
        <v>1.1499999999999999</v>
      </c>
      <c r="CR23">
        <v>0</v>
      </c>
      <c r="CS23">
        <v>0</v>
      </c>
      <c r="CT23">
        <v>0</v>
      </c>
      <c r="CU23">
        <v>1.54</v>
      </c>
      <c r="CV23">
        <v>0</v>
      </c>
      <c r="CW23">
        <v>1.21</v>
      </c>
      <c r="CX23">
        <v>0</v>
      </c>
      <c r="CY23">
        <v>0</v>
      </c>
      <c r="CZ23">
        <v>0</v>
      </c>
      <c r="DA23">
        <v>0</v>
      </c>
      <c r="DB23">
        <v>1.2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1.23</v>
      </c>
      <c r="DM23">
        <v>0</v>
      </c>
      <c r="DN23">
        <v>1.31</v>
      </c>
      <c r="DO23">
        <v>1.32</v>
      </c>
      <c r="DP23">
        <v>0</v>
      </c>
      <c r="DQ23">
        <v>0</v>
      </c>
      <c r="DR23">
        <v>1.23</v>
      </c>
      <c r="DS23">
        <v>0</v>
      </c>
      <c r="DT23">
        <v>0</v>
      </c>
      <c r="DU23">
        <v>0</v>
      </c>
      <c r="DV23">
        <v>1.38</v>
      </c>
      <c r="DW23">
        <v>0</v>
      </c>
      <c r="DX23">
        <v>0</v>
      </c>
      <c r="DY23">
        <v>0</v>
      </c>
      <c r="DZ23">
        <v>1.38</v>
      </c>
      <c r="EA23">
        <v>1.17</v>
      </c>
      <c r="EB23">
        <v>0</v>
      </c>
      <c r="EC23">
        <v>1.1399999999999999</v>
      </c>
      <c r="ED23">
        <v>0</v>
      </c>
      <c r="EE23">
        <v>1.33</v>
      </c>
      <c r="EF23">
        <v>1.23</v>
      </c>
      <c r="EG23">
        <v>1.22</v>
      </c>
      <c r="EH23">
        <v>1.35</v>
      </c>
      <c r="EI23">
        <v>1.27</v>
      </c>
      <c r="EJ23">
        <v>0</v>
      </c>
      <c r="EK23">
        <v>0</v>
      </c>
      <c r="EL23">
        <v>0</v>
      </c>
      <c r="EM23">
        <v>1.2</v>
      </c>
      <c r="EN23">
        <v>1.53</v>
      </c>
      <c r="EO23">
        <v>0</v>
      </c>
      <c r="EP23">
        <v>1.49</v>
      </c>
      <c r="EQ23">
        <v>0</v>
      </c>
      <c r="ER23">
        <v>1.26</v>
      </c>
      <c r="ES23">
        <v>1.4</v>
      </c>
      <c r="ET23">
        <v>1.47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1.47</v>
      </c>
      <c r="FC23">
        <v>0</v>
      </c>
      <c r="FD23">
        <v>0</v>
      </c>
      <c r="FE23">
        <v>1.32</v>
      </c>
      <c r="FF23">
        <v>0</v>
      </c>
      <c r="FG23">
        <v>0</v>
      </c>
      <c r="FH23">
        <v>0</v>
      </c>
      <c r="FI23">
        <v>1.3</v>
      </c>
      <c r="FJ23">
        <v>0</v>
      </c>
      <c r="FK23">
        <v>0</v>
      </c>
      <c r="FL23">
        <v>1.37</v>
      </c>
      <c r="FM23">
        <v>0</v>
      </c>
      <c r="FN23">
        <v>1.25</v>
      </c>
      <c r="FO23">
        <v>1.27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1.37</v>
      </c>
      <c r="GA23">
        <v>0</v>
      </c>
      <c r="GB23">
        <v>0</v>
      </c>
      <c r="GC23">
        <v>0</v>
      </c>
      <c r="GD23">
        <v>1.0900000000000001</v>
      </c>
      <c r="GE23">
        <v>0</v>
      </c>
      <c r="GF23">
        <v>0</v>
      </c>
      <c r="GG23">
        <v>0</v>
      </c>
      <c r="GH23">
        <v>1.1499999999999999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1.1299999999999999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1.42</v>
      </c>
      <c r="HI23">
        <v>1.23</v>
      </c>
      <c r="HJ23">
        <v>1.27</v>
      </c>
      <c r="HK23">
        <v>1.19</v>
      </c>
      <c r="HL23">
        <v>0</v>
      </c>
      <c r="HM23">
        <v>0</v>
      </c>
      <c r="HN23">
        <v>1.24</v>
      </c>
      <c r="HO23">
        <v>1.28</v>
      </c>
      <c r="HP23">
        <v>0</v>
      </c>
      <c r="HQ23">
        <v>0</v>
      </c>
      <c r="HR23">
        <v>1.19</v>
      </c>
      <c r="HS23">
        <v>0</v>
      </c>
      <c r="HT23">
        <v>0</v>
      </c>
      <c r="HU23">
        <v>0</v>
      </c>
      <c r="HV23">
        <v>1.22</v>
      </c>
      <c r="HW23">
        <v>0</v>
      </c>
      <c r="HX23">
        <v>0</v>
      </c>
      <c r="HY23">
        <v>1.26</v>
      </c>
      <c r="HZ23">
        <v>0</v>
      </c>
      <c r="IA23">
        <v>0</v>
      </c>
      <c r="IB23">
        <v>1.32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1.1499999999999999</v>
      </c>
      <c r="II23">
        <v>0</v>
      </c>
      <c r="IJ23">
        <v>1.33</v>
      </c>
      <c r="IK23">
        <v>0</v>
      </c>
      <c r="IL23">
        <v>0</v>
      </c>
      <c r="IM23">
        <v>0</v>
      </c>
      <c r="IN23">
        <v>1.23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1.31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1.18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1.49</v>
      </c>
      <c r="KA23">
        <v>1.1499999999999999</v>
      </c>
      <c r="KB23">
        <v>1.27</v>
      </c>
      <c r="KC23">
        <v>1.47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</row>
    <row r="24" spans="1:317" x14ac:dyDescent="0.2">
      <c r="A24" t="s">
        <v>32994</v>
      </c>
      <c r="B24">
        <v>1.1399999999999999</v>
      </c>
      <c r="C24">
        <v>0</v>
      </c>
      <c r="D24">
        <v>0</v>
      </c>
      <c r="E24">
        <v>1.23</v>
      </c>
      <c r="F24">
        <v>0</v>
      </c>
      <c r="G24">
        <v>1.42</v>
      </c>
      <c r="H24">
        <v>0</v>
      </c>
      <c r="I24">
        <v>1.34</v>
      </c>
      <c r="J24">
        <v>1.43</v>
      </c>
      <c r="K24">
        <v>1.46</v>
      </c>
      <c r="L24">
        <v>1.48</v>
      </c>
      <c r="M24">
        <v>0</v>
      </c>
      <c r="N24">
        <v>1.26</v>
      </c>
      <c r="O24">
        <v>1.59</v>
      </c>
      <c r="P24">
        <v>1.23</v>
      </c>
      <c r="Q24">
        <v>0</v>
      </c>
      <c r="R24">
        <v>1.25</v>
      </c>
      <c r="S24">
        <v>1.1299999999999999</v>
      </c>
      <c r="T24">
        <v>1.23</v>
      </c>
      <c r="U24">
        <v>0</v>
      </c>
      <c r="V24">
        <v>0</v>
      </c>
      <c r="W24">
        <v>0</v>
      </c>
      <c r="X24">
        <v>1.28</v>
      </c>
      <c r="Y24">
        <v>0</v>
      </c>
      <c r="Z24">
        <v>0</v>
      </c>
      <c r="AA24">
        <v>0</v>
      </c>
      <c r="AB24">
        <v>1.43</v>
      </c>
      <c r="AC24">
        <v>1.44</v>
      </c>
      <c r="AD24">
        <v>0</v>
      </c>
      <c r="AE24">
        <v>0</v>
      </c>
      <c r="AF24">
        <v>0</v>
      </c>
      <c r="AG24">
        <v>1.1599999999999999</v>
      </c>
      <c r="AH24">
        <v>0</v>
      </c>
      <c r="AI24">
        <v>0</v>
      </c>
      <c r="AJ24">
        <v>1.52</v>
      </c>
      <c r="AK24">
        <v>1.43</v>
      </c>
      <c r="AL24">
        <v>0</v>
      </c>
      <c r="AM24">
        <v>1.38</v>
      </c>
      <c r="AN24">
        <v>0</v>
      </c>
      <c r="AO24">
        <v>1.51</v>
      </c>
      <c r="AP24">
        <v>0</v>
      </c>
      <c r="AQ24">
        <v>0</v>
      </c>
      <c r="AR24">
        <v>0</v>
      </c>
      <c r="AS24">
        <v>0</v>
      </c>
      <c r="AT24">
        <v>1.71</v>
      </c>
      <c r="AU24">
        <v>0</v>
      </c>
      <c r="AV24">
        <v>0</v>
      </c>
      <c r="AW24">
        <v>1.41</v>
      </c>
      <c r="AX24">
        <v>1.25</v>
      </c>
      <c r="AY24">
        <v>1.1499999999999999</v>
      </c>
      <c r="AZ24">
        <v>1.2</v>
      </c>
      <c r="BA24">
        <v>0</v>
      </c>
      <c r="BB24">
        <v>1.29</v>
      </c>
      <c r="BC24">
        <v>0</v>
      </c>
      <c r="BD24">
        <v>0</v>
      </c>
      <c r="BE24">
        <v>1.1100000000000001</v>
      </c>
      <c r="BF24">
        <v>0</v>
      </c>
      <c r="BG24">
        <v>1.25</v>
      </c>
      <c r="BH24">
        <v>0</v>
      </c>
      <c r="BI24">
        <v>1.31</v>
      </c>
      <c r="BJ24">
        <v>1.23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1.26</v>
      </c>
      <c r="BR24">
        <v>1.22</v>
      </c>
      <c r="BS24">
        <v>0</v>
      </c>
      <c r="BT24">
        <v>0</v>
      </c>
      <c r="BU24">
        <v>0</v>
      </c>
      <c r="BV24">
        <v>1.1399999999999999</v>
      </c>
      <c r="BW24">
        <v>1.28</v>
      </c>
      <c r="BX24">
        <v>1.36</v>
      </c>
      <c r="BY24">
        <v>1.19</v>
      </c>
      <c r="BZ24">
        <v>1.23</v>
      </c>
      <c r="CA24">
        <v>1.25</v>
      </c>
      <c r="CB24">
        <v>0</v>
      </c>
      <c r="CC24">
        <v>0</v>
      </c>
      <c r="CD24">
        <v>1.25</v>
      </c>
      <c r="CE24">
        <v>0</v>
      </c>
      <c r="CF24">
        <v>0</v>
      </c>
      <c r="CG24">
        <v>1.47</v>
      </c>
      <c r="CH24">
        <v>0</v>
      </c>
      <c r="CI24">
        <v>0</v>
      </c>
      <c r="CJ24">
        <v>0</v>
      </c>
      <c r="CK24">
        <v>1.28</v>
      </c>
      <c r="CL24">
        <v>0</v>
      </c>
      <c r="CM24">
        <v>1.36</v>
      </c>
      <c r="CN24">
        <v>1.22</v>
      </c>
      <c r="CO24">
        <v>1.23</v>
      </c>
      <c r="CP24">
        <v>1.39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1.4</v>
      </c>
      <c r="DX24">
        <v>0</v>
      </c>
      <c r="DY24">
        <v>0</v>
      </c>
      <c r="DZ24">
        <v>1.47</v>
      </c>
      <c r="EA24">
        <v>1.28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1.44</v>
      </c>
      <c r="EH24">
        <v>1.44</v>
      </c>
      <c r="EI24">
        <v>0</v>
      </c>
      <c r="EJ24">
        <v>0</v>
      </c>
      <c r="EK24">
        <v>1.3</v>
      </c>
      <c r="EL24">
        <v>0</v>
      </c>
      <c r="EM24">
        <v>1.19</v>
      </c>
      <c r="EN24">
        <v>1.5</v>
      </c>
      <c r="EO24">
        <v>0</v>
      </c>
      <c r="EP24">
        <v>0</v>
      </c>
      <c r="EQ24">
        <v>1.2</v>
      </c>
      <c r="ER24">
        <v>0</v>
      </c>
      <c r="ES24">
        <v>1.32</v>
      </c>
      <c r="ET24">
        <v>1.45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1.56</v>
      </c>
      <c r="FC24">
        <v>0</v>
      </c>
      <c r="FD24">
        <v>0</v>
      </c>
      <c r="FE24">
        <v>1.25</v>
      </c>
      <c r="FF24">
        <v>1.22</v>
      </c>
      <c r="FG24">
        <v>1.31</v>
      </c>
      <c r="FH24">
        <v>0</v>
      </c>
      <c r="FI24">
        <v>1.21</v>
      </c>
      <c r="FJ24">
        <v>1.27</v>
      </c>
      <c r="FK24">
        <v>0</v>
      </c>
      <c r="FL24">
        <v>1.42</v>
      </c>
      <c r="FM24">
        <v>0</v>
      </c>
      <c r="FN24">
        <v>1.35</v>
      </c>
      <c r="FO24">
        <v>1.36</v>
      </c>
      <c r="FP24">
        <v>0</v>
      </c>
      <c r="FQ24">
        <v>0</v>
      </c>
      <c r="FR24">
        <v>0</v>
      </c>
      <c r="FS24">
        <v>1.29</v>
      </c>
      <c r="FT24">
        <v>0</v>
      </c>
      <c r="FU24">
        <v>1.17</v>
      </c>
      <c r="FV24">
        <v>0</v>
      </c>
      <c r="FW24">
        <v>0</v>
      </c>
      <c r="FX24">
        <v>0</v>
      </c>
      <c r="FY24">
        <v>0</v>
      </c>
      <c r="FZ24">
        <v>1.46</v>
      </c>
      <c r="GA24">
        <v>0</v>
      </c>
      <c r="GB24">
        <v>0</v>
      </c>
      <c r="GC24">
        <v>0</v>
      </c>
      <c r="GD24">
        <v>0</v>
      </c>
      <c r="GE24">
        <v>1.1399999999999999</v>
      </c>
      <c r="GF24">
        <v>1.32</v>
      </c>
      <c r="GG24">
        <v>1.21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1.1299999999999999</v>
      </c>
      <c r="GP24">
        <v>0</v>
      </c>
      <c r="GQ24">
        <v>0</v>
      </c>
      <c r="GR24">
        <v>0</v>
      </c>
      <c r="GS24">
        <v>0</v>
      </c>
      <c r="GT24">
        <v>1.36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1.32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1.1599999999999999</v>
      </c>
      <c r="HJ24">
        <v>1.29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1.1399999999999999</v>
      </c>
      <c r="II24">
        <v>0</v>
      </c>
      <c r="IJ24">
        <v>1.31</v>
      </c>
      <c r="IK24">
        <v>0</v>
      </c>
      <c r="IL24">
        <v>0</v>
      </c>
      <c r="IM24">
        <v>0</v>
      </c>
      <c r="IN24">
        <v>1.2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1.36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1.1299999999999999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1.42</v>
      </c>
      <c r="JV24">
        <v>0</v>
      </c>
      <c r="JW24">
        <v>0</v>
      </c>
      <c r="JX24">
        <v>0</v>
      </c>
      <c r="JY24">
        <v>0</v>
      </c>
      <c r="JZ24">
        <v>1.56</v>
      </c>
      <c r="KA24">
        <v>0</v>
      </c>
      <c r="KB24">
        <v>1.35</v>
      </c>
      <c r="KC24">
        <v>1.68</v>
      </c>
      <c r="KD24">
        <v>1.45</v>
      </c>
      <c r="KE24">
        <v>1.76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</row>
    <row r="25" spans="1:317" x14ac:dyDescent="0.2">
      <c r="A25" t="s">
        <v>32995</v>
      </c>
      <c r="B25">
        <v>1.53</v>
      </c>
      <c r="C25">
        <v>0</v>
      </c>
      <c r="D25">
        <v>0</v>
      </c>
      <c r="E25">
        <v>1.19</v>
      </c>
      <c r="F25">
        <v>0</v>
      </c>
      <c r="G25">
        <v>0</v>
      </c>
      <c r="H25">
        <v>1.3</v>
      </c>
      <c r="I25">
        <v>1.34</v>
      </c>
      <c r="J25">
        <v>0</v>
      </c>
      <c r="K25">
        <v>0</v>
      </c>
      <c r="L25">
        <v>1.59</v>
      </c>
      <c r="M25">
        <v>0</v>
      </c>
      <c r="N25">
        <v>1.26</v>
      </c>
      <c r="O25">
        <v>0</v>
      </c>
      <c r="P25">
        <v>1.44</v>
      </c>
      <c r="Q25">
        <v>0</v>
      </c>
      <c r="R25">
        <v>1.1599999999999999</v>
      </c>
      <c r="S25">
        <v>1.28</v>
      </c>
      <c r="T25">
        <v>1.5</v>
      </c>
      <c r="U25">
        <v>1.67</v>
      </c>
      <c r="V25">
        <v>1.1499999999999999</v>
      </c>
      <c r="W25">
        <v>0</v>
      </c>
      <c r="X25">
        <v>1.35</v>
      </c>
      <c r="Y25">
        <v>0</v>
      </c>
      <c r="Z25">
        <v>0</v>
      </c>
      <c r="AA25">
        <v>0</v>
      </c>
      <c r="AB25">
        <v>1.51</v>
      </c>
      <c r="AC25">
        <v>1.54</v>
      </c>
      <c r="AD25">
        <v>1.24</v>
      </c>
      <c r="AE25">
        <v>0</v>
      </c>
      <c r="AF25">
        <v>0</v>
      </c>
      <c r="AG25">
        <v>1.21</v>
      </c>
      <c r="AH25">
        <v>1.19</v>
      </c>
      <c r="AI25">
        <v>0</v>
      </c>
      <c r="AJ25">
        <v>0</v>
      </c>
      <c r="AK25">
        <v>1.51</v>
      </c>
      <c r="AL25">
        <v>0</v>
      </c>
      <c r="AM25">
        <v>1.34</v>
      </c>
      <c r="AN25">
        <v>0</v>
      </c>
      <c r="AO25">
        <v>1.42</v>
      </c>
      <c r="AP25">
        <v>0</v>
      </c>
      <c r="AQ25">
        <v>1.25</v>
      </c>
      <c r="AR25">
        <v>0</v>
      </c>
      <c r="AS25">
        <v>1.2</v>
      </c>
      <c r="AT25">
        <v>0</v>
      </c>
      <c r="AU25">
        <v>0</v>
      </c>
      <c r="AV25">
        <v>1.1499999999999999</v>
      </c>
      <c r="AW25">
        <v>1.52</v>
      </c>
      <c r="AX25">
        <v>1.2</v>
      </c>
      <c r="AY25">
        <v>1.19</v>
      </c>
      <c r="AZ25">
        <v>1.38</v>
      </c>
      <c r="BA25">
        <v>0</v>
      </c>
      <c r="BB25">
        <v>1.29</v>
      </c>
      <c r="BC25">
        <v>0</v>
      </c>
      <c r="BD25">
        <v>0</v>
      </c>
      <c r="BE25">
        <v>1.1200000000000001</v>
      </c>
      <c r="BF25">
        <v>0</v>
      </c>
      <c r="BG25">
        <v>0</v>
      </c>
      <c r="BH25">
        <v>0</v>
      </c>
      <c r="BI25">
        <v>1.44</v>
      </c>
      <c r="BJ25">
        <v>1.19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1.0900000000000001</v>
      </c>
      <c r="BQ25">
        <v>1.31</v>
      </c>
      <c r="BR25">
        <v>0</v>
      </c>
      <c r="BS25">
        <v>1.69</v>
      </c>
      <c r="BT25">
        <v>0</v>
      </c>
      <c r="BU25">
        <v>1.1299999999999999</v>
      </c>
      <c r="BV25">
        <v>1.28</v>
      </c>
      <c r="BW25">
        <v>0</v>
      </c>
      <c r="BX25">
        <v>1.33</v>
      </c>
      <c r="BY25">
        <v>1.1399999999999999</v>
      </c>
      <c r="BZ25">
        <v>1.22</v>
      </c>
      <c r="CA25">
        <v>1.37</v>
      </c>
      <c r="CB25">
        <v>1.21</v>
      </c>
      <c r="CC25">
        <v>0</v>
      </c>
      <c r="CD25">
        <v>0</v>
      </c>
      <c r="CE25">
        <v>1.34</v>
      </c>
      <c r="CF25">
        <v>0</v>
      </c>
      <c r="CG25">
        <v>0</v>
      </c>
      <c r="CH25">
        <v>0</v>
      </c>
      <c r="CI25">
        <v>1.22</v>
      </c>
      <c r="CJ25">
        <v>0</v>
      </c>
      <c r="CK25">
        <v>1.1499999999999999</v>
      </c>
      <c r="CL25">
        <v>0</v>
      </c>
      <c r="CM25">
        <v>1.56</v>
      </c>
      <c r="CN25">
        <v>0</v>
      </c>
      <c r="CO25">
        <v>0</v>
      </c>
      <c r="CP25">
        <v>1.66</v>
      </c>
      <c r="CQ25">
        <v>1.33</v>
      </c>
      <c r="CR25">
        <v>0</v>
      </c>
      <c r="CS25">
        <v>1.4</v>
      </c>
      <c r="CT25">
        <v>1.18</v>
      </c>
      <c r="CU25">
        <v>1.8</v>
      </c>
      <c r="CV25">
        <v>0</v>
      </c>
      <c r="CW25">
        <v>1.55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1.29</v>
      </c>
      <c r="DD25">
        <v>0</v>
      </c>
      <c r="DE25">
        <v>0</v>
      </c>
      <c r="DF25">
        <v>0</v>
      </c>
      <c r="DG25">
        <v>1.44</v>
      </c>
      <c r="DH25">
        <v>0</v>
      </c>
      <c r="DI25">
        <v>0</v>
      </c>
      <c r="DJ25">
        <v>1.58</v>
      </c>
      <c r="DK25">
        <v>0</v>
      </c>
      <c r="DL25">
        <v>1.49</v>
      </c>
      <c r="DM25">
        <v>0</v>
      </c>
      <c r="DN25">
        <v>1.47</v>
      </c>
      <c r="DO25">
        <v>1.41</v>
      </c>
      <c r="DP25">
        <v>0</v>
      </c>
      <c r="DQ25">
        <v>0</v>
      </c>
      <c r="DR25">
        <v>1.52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1.29</v>
      </c>
      <c r="EF25">
        <v>1.34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1.3</v>
      </c>
      <c r="EN25">
        <v>0</v>
      </c>
      <c r="EO25">
        <v>1.22</v>
      </c>
      <c r="EP25">
        <v>0</v>
      </c>
      <c r="EQ25">
        <v>0</v>
      </c>
      <c r="ER25">
        <v>0</v>
      </c>
      <c r="ES25">
        <v>0</v>
      </c>
      <c r="ET25">
        <v>1.25</v>
      </c>
      <c r="EU25">
        <v>0</v>
      </c>
      <c r="EV25">
        <v>1.17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1.55</v>
      </c>
      <c r="FD25">
        <v>0</v>
      </c>
      <c r="FE25">
        <v>1.27</v>
      </c>
      <c r="FF25">
        <v>1.22</v>
      </c>
      <c r="FG25">
        <v>0</v>
      </c>
      <c r="FH25">
        <v>0</v>
      </c>
      <c r="FI25">
        <v>1.31</v>
      </c>
      <c r="FJ25">
        <v>0</v>
      </c>
      <c r="FK25">
        <v>0</v>
      </c>
      <c r="FL25">
        <v>0</v>
      </c>
      <c r="FM25">
        <v>0</v>
      </c>
      <c r="FN25">
        <v>1.1399999999999999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1.34</v>
      </c>
      <c r="GB25">
        <v>1.63</v>
      </c>
      <c r="GC25">
        <v>0</v>
      </c>
      <c r="GD25">
        <v>1.29</v>
      </c>
      <c r="GE25">
        <v>1.17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1.1399999999999999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1.25</v>
      </c>
      <c r="HG25">
        <v>0</v>
      </c>
      <c r="HH25">
        <v>1.58</v>
      </c>
      <c r="HI25">
        <v>1.21</v>
      </c>
      <c r="HJ25">
        <v>1.22</v>
      </c>
      <c r="HK25">
        <v>1.2</v>
      </c>
      <c r="HL25">
        <v>0</v>
      </c>
      <c r="HM25">
        <v>1.27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1.2</v>
      </c>
      <c r="HT25">
        <v>0</v>
      </c>
      <c r="HU25">
        <v>1.27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1.1299999999999999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1.27</v>
      </c>
      <c r="IO25">
        <v>0</v>
      </c>
      <c r="IP25">
        <v>0</v>
      </c>
      <c r="IQ25">
        <v>0</v>
      </c>
      <c r="IR25">
        <v>1.1499999999999999</v>
      </c>
      <c r="IS25">
        <v>0</v>
      </c>
      <c r="IT25">
        <v>0</v>
      </c>
      <c r="IU25">
        <v>0</v>
      </c>
      <c r="IV25">
        <v>1.24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1.22</v>
      </c>
      <c r="JI25">
        <v>0</v>
      </c>
      <c r="JJ25">
        <v>0</v>
      </c>
      <c r="JK25">
        <v>0</v>
      </c>
      <c r="JL25">
        <v>0</v>
      </c>
      <c r="JM25">
        <v>1.33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1.54</v>
      </c>
      <c r="KG25">
        <v>1.35</v>
      </c>
      <c r="KH25">
        <v>1.57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</row>
    <row r="26" spans="1:317" x14ac:dyDescent="0.2">
      <c r="A26" t="s">
        <v>32996</v>
      </c>
      <c r="B26">
        <v>1.3</v>
      </c>
      <c r="C26">
        <v>0</v>
      </c>
      <c r="D26">
        <v>1.4</v>
      </c>
      <c r="E26">
        <v>1.24</v>
      </c>
      <c r="F26">
        <v>0</v>
      </c>
      <c r="G26">
        <v>0</v>
      </c>
      <c r="H26">
        <v>1.1599999999999999</v>
      </c>
      <c r="I26">
        <v>1.1499999999999999</v>
      </c>
      <c r="J26">
        <v>1.42</v>
      </c>
      <c r="K26">
        <v>1.59</v>
      </c>
      <c r="L26">
        <v>1.28</v>
      </c>
      <c r="M26">
        <v>1.1000000000000001</v>
      </c>
      <c r="N26">
        <v>0</v>
      </c>
      <c r="O26">
        <v>1.36</v>
      </c>
      <c r="P26">
        <v>1.68</v>
      </c>
      <c r="Q26">
        <v>0</v>
      </c>
      <c r="R26">
        <v>1.26</v>
      </c>
      <c r="S26">
        <v>1.17</v>
      </c>
      <c r="T26">
        <v>1.57</v>
      </c>
      <c r="U26">
        <v>1.28</v>
      </c>
      <c r="V26">
        <v>0</v>
      </c>
      <c r="W26">
        <v>1.24</v>
      </c>
      <c r="X26">
        <v>1.24</v>
      </c>
      <c r="Y26">
        <v>1.1200000000000001</v>
      </c>
      <c r="Z26">
        <v>1.38</v>
      </c>
      <c r="AA26">
        <v>0</v>
      </c>
      <c r="AB26">
        <v>1.4</v>
      </c>
      <c r="AC26">
        <v>1.37</v>
      </c>
      <c r="AD26">
        <v>1.21</v>
      </c>
      <c r="AE26">
        <v>0</v>
      </c>
      <c r="AF26">
        <v>0</v>
      </c>
      <c r="AG26">
        <v>0</v>
      </c>
      <c r="AH26">
        <v>1.21</v>
      </c>
      <c r="AI26">
        <v>0</v>
      </c>
      <c r="AJ26">
        <v>1.49</v>
      </c>
      <c r="AK26">
        <v>0</v>
      </c>
      <c r="AL26">
        <v>0</v>
      </c>
      <c r="AM26">
        <v>1.41</v>
      </c>
      <c r="AN26">
        <v>1.61</v>
      </c>
      <c r="AO26">
        <v>1.59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1.35</v>
      </c>
      <c r="AX26">
        <v>0</v>
      </c>
      <c r="AY26">
        <v>1.21</v>
      </c>
      <c r="AZ26">
        <v>1.18</v>
      </c>
      <c r="BA26">
        <v>0</v>
      </c>
      <c r="BB26">
        <v>1.2</v>
      </c>
      <c r="BC26">
        <v>1.1200000000000001</v>
      </c>
      <c r="BD26">
        <v>1.19</v>
      </c>
      <c r="BE26">
        <v>1.19</v>
      </c>
      <c r="BF26">
        <v>0</v>
      </c>
      <c r="BG26">
        <v>1.21</v>
      </c>
      <c r="BH26">
        <v>1.32</v>
      </c>
      <c r="BI26">
        <v>1.17</v>
      </c>
      <c r="BJ26">
        <v>0</v>
      </c>
      <c r="BK26">
        <v>0</v>
      </c>
      <c r="BL26">
        <v>1.65</v>
      </c>
      <c r="BM26">
        <v>1.47</v>
      </c>
      <c r="BN26">
        <v>1.53</v>
      </c>
      <c r="BO26">
        <v>0</v>
      </c>
      <c r="BP26">
        <v>1.0900000000000001</v>
      </c>
      <c r="BQ26">
        <v>0</v>
      </c>
      <c r="BR26">
        <v>1.4</v>
      </c>
      <c r="BS26">
        <v>1.44</v>
      </c>
      <c r="BT26">
        <v>0</v>
      </c>
      <c r="BU26">
        <v>1.21</v>
      </c>
      <c r="BV26">
        <v>0</v>
      </c>
      <c r="BW26">
        <v>0</v>
      </c>
      <c r="BX26">
        <v>1.66</v>
      </c>
      <c r="BY26">
        <v>1.1599999999999999</v>
      </c>
      <c r="BZ26">
        <v>1.1599999999999999</v>
      </c>
      <c r="CA26">
        <v>1.22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1.25</v>
      </c>
      <c r="CK26">
        <v>1.1399999999999999</v>
      </c>
      <c r="CL26">
        <v>1.65</v>
      </c>
      <c r="CM26">
        <v>1.33</v>
      </c>
      <c r="CN26">
        <v>0</v>
      </c>
      <c r="CO26">
        <v>0</v>
      </c>
      <c r="CP26">
        <v>1.54</v>
      </c>
      <c r="CQ26">
        <v>0</v>
      </c>
      <c r="CR26">
        <v>1.25</v>
      </c>
      <c r="CS26">
        <v>0</v>
      </c>
      <c r="CT26">
        <v>0</v>
      </c>
      <c r="CU26">
        <v>1.36</v>
      </c>
      <c r="CV26">
        <v>0</v>
      </c>
      <c r="CW26">
        <v>0</v>
      </c>
      <c r="CX26">
        <v>1.26</v>
      </c>
      <c r="CY26">
        <v>1.19</v>
      </c>
      <c r="CZ26">
        <v>1.3</v>
      </c>
      <c r="DA26">
        <v>0</v>
      </c>
      <c r="DB26">
        <v>0</v>
      </c>
      <c r="DC26">
        <v>0</v>
      </c>
      <c r="DD26">
        <v>1.1599999999999999</v>
      </c>
      <c r="DE26">
        <v>0</v>
      </c>
      <c r="DF26">
        <v>1.37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1.1100000000000001</v>
      </c>
      <c r="DM26">
        <v>1.58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1.57</v>
      </c>
      <c r="DY26">
        <v>0</v>
      </c>
      <c r="DZ26">
        <v>1.45</v>
      </c>
      <c r="EA26">
        <v>0</v>
      </c>
      <c r="EB26">
        <v>0</v>
      </c>
      <c r="EC26">
        <v>0</v>
      </c>
      <c r="ED26">
        <v>0</v>
      </c>
      <c r="EE26">
        <v>1.32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1.27</v>
      </c>
      <c r="EL26">
        <v>0</v>
      </c>
      <c r="EM26">
        <v>0</v>
      </c>
      <c r="EN26">
        <v>0</v>
      </c>
      <c r="EO26">
        <v>0</v>
      </c>
      <c r="EP26">
        <v>1.43</v>
      </c>
      <c r="EQ26">
        <v>0</v>
      </c>
      <c r="ER26">
        <v>1.47</v>
      </c>
      <c r="ES26">
        <v>0</v>
      </c>
      <c r="ET26">
        <v>0</v>
      </c>
      <c r="EU26">
        <v>0</v>
      </c>
      <c r="EV26">
        <v>1.1599999999999999</v>
      </c>
      <c r="EW26">
        <v>0</v>
      </c>
      <c r="EX26">
        <v>0</v>
      </c>
      <c r="EY26">
        <v>1.41</v>
      </c>
      <c r="EZ26">
        <v>1.54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1.18</v>
      </c>
      <c r="FI26">
        <v>1.28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1.43</v>
      </c>
      <c r="FW26">
        <v>1.49</v>
      </c>
      <c r="FX26">
        <v>0</v>
      </c>
      <c r="FY26">
        <v>1.38</v>
      </c>
      <c r="FZ26">
        <v>1.55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1.54</v>
      </c>
      <c r="GH26">
        <v>1.1599999999999999</v>
      </c>
      <c r="GI26">
        <v>0</v>
      </c>
      <c r="GJ26">
        <v>0</v>
      </c>
      <c r="GK26">
        <v>0</v>
      </c>
      <c r="GL26">
        <v>0</v>
      </c>
      <c r="GM26">
        <v>1.58</v>
      </c>
      <c r="GN26">
        <v>0</v>
      </c>
      <c r="GO26">
        <v>0</v>
      </c>
      <c r="GP26">
        <v>0</v>
      </c>
      <c r="GQ26">
        <v>0</v>
      </c>
      <c r="GR26">
        <v>1.68</v>
      </c>
      <c r="GS26">
        <v>0</v>
      </c>
      <c r="GT26">
        <v>1.43</v>
      </c>
      <c r="GU26">
        <v>0</v>
      </c>
      <c r="GV26">
        <v>1.49</v>
      </c>
      <c r="GW26">
        <v>1.5</v>
      </c>
      <c r="GX26">
        <v>0</v>
      </c>
      <c r="GY26">
        <v>0</v>
      </c>
      <c r="GZ26">
        <v>1.29</v>
      </c>
      <c r="HA26">
        <v>0</v>
      </c>
      <c r="HB26">
        <v>0</v>
      </c>
      <c r="HC26">
        <v>0</v>
      </c>
      <c r="HD26">
        <v>1.3</v>
      </c>
      <c r="HE26">
        <v>1.34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1.52</v>
      </c>
      <c r="HR26">
        <v>0</v>
      </c>
      <c r="HS26">
        <v>0</v>
      </c>
      <c r="HT26">
        <v>0</v>
      </c>
      <c r="HU26">
        <v>1.19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1.25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1.27</v>
      </c>
      <c r="JF26">
        <v>0</v>
      </c>
      <c r="JG26">
        <v>0</v>
      </c>
      <c r="JH26">
        <v>0</v>
      </c>
      <c r="JI26">
        <v>0</v>
      </c>
      <c r="JJ26">
        <v>1.1399999999999999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</row>
    <row r="27" spans="1:317" x14ac:dyDescent="0.2">
      <c r="A27" t="s">
        <v>32997</v>
      </c>
      <c r="B27">
        <v>1.46</v>
      </c>
      <c r="C27">
        <v>0</v>
      </c>
      <c r="D27">
        <v>1.71</v>
      </c>
      <c r="E27">
        <v>1.39</v>
      </c>
      <c r="F27">
        <v>1.66</v>
      </c>
      <c r="G27">
        <v>0</v>
      </c>
      <c r="H27">
        <v>0</v>
      </c>
      <c r="I27">
        <v>0</v>
      </c>
      <c r="J27">
        <v>0</v>
      </c>
      <c r="K27">
        <v>1.79</v>
      </c>
      <c r="L27">
        <v>1.58</v>
      </c>
      <c r="M27">
        <v>1.21</v>
      </c>
      <c r="N27">
        <v>0</v>
      </c>
      <c r="O27">
        <v>0</v>
      </c>
      <c r="P27">
        <v>1.45</v>
      </c>
      <c r="Q27">
        <v>0</v>
      </c>
      <c r="R27">
        <v>1.45</v>
      </c>
      <c r="S27">
        <v>1.2</v>
      </c>
      <c r="T27">
        <v>1.63</v>
      </c>
      <c r="U27">
        <v>1.83</v>
      </c>
      <c r="V27">
        <v>0</v>
      </c>
      <c r="W27">
        <v>0</v>
      </c>
      <c r="X27">
        <v>1.34</v>
      </c>
      <c r="Y27">
        <v>0</v>
      </c>
      <c r="Z27">
        <v>0</v>
      </c>
      <c r="AA27">
        <v>0</v>
      </c>
      <c r="AB27">
        <v>1.69</v>
      </c>
      <c r="AC27">
        <v>1.67</v>
      </c>
      <c r="AD27">
        <v>1.52</v>
      </c>
      <c r="AE27">
        <v>0</v>
      </c>
      <c r="AF27">
        <v>0</v>
      </c>
      <c r="AG27">
        <v>0</v>
      </c>
      <c r="AH27">
        <v>1.1599999999999999</v>
      </c>
      <c r="AI27">
        <v>0</v>
      </c>
      <c r="AJ27">
        <v>0</v>
      </c>
      <c r="AK27">
        <v>1.3</v>
      </c>
      <c r="AL27">
        <v>0</v>
      </c>
      <c r="AM27">
        <v>1.56</v>
      </c>
      <c r="AN27">
        <v>1.59</v>
      </c>
      <c r="AO27">
        <v>1.69</v>
      </c>
      <c r="AP27">
        <v>0</v>
      </c>
      <c r="AQ27">
        <v>0</v>
      </c>
      <c r="AR27">
        <v>0</v>
      </c>
      <c r="AS27">
        <v>1.3</v>
      </c>
      <c r="AT27">
        <v>0</v>
      </c>
      <c r="AU27">
        <v>0</v>
      </c>
      <c r="AV27">
        <v>0</v>
      </c>
      <c r="AW27">
        <v>1.71</v>
      </c>
      <c r="AX27">
        <v>1.44</v>
      </c>
      <c r="AY27">
        <v>0</v>
      </c>
      <c r="AZ27">
        <v>1.28</v>
      </c>
      <c r="BA27">
        <v>0</v>
      </c>
      <c r="BB27">
        <v>1.46</v>
      </c>
      <c r="BC27">
        <v>0</v>
      </c>
      <c r="BD27">
        <v>0</v>
      </c>
      <c r="BE27">
        <v>1.17</v>
      </c>
      <c r="BF27">
        <v>0</v>
      </c>
      <c r="BG27">
        <v>0</v>
      </c>
      <c r="BH27">
        <v>0</v>
      </c>
      <c r="BI27">
        <v>1.37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1.4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1.57</v>
      </c>
      <c r="BY27">
        <v>1.17</v>
      </c>
      <c r="BZ27">
        <v>1.18</v>
      </c>
      <c r="CA27">
        <v>0</v>
      </c>
      <c r="CB27">
        <v>0</v>
      </c>
      <c r="CC27">
        <v>0</v>
      </c>
      <c r="CD27">
        <v>0</v>
      </c>
      <c r="CE27">
        <v>1.48</v>
      </c>
      <c r="CF27">
        <v>0</v>
      </c>
      <c r="CG27">
        <v>1.59</v>
      </c>
      <c r="CH27">
        <v>0</v>
      </c>
      <c r="CI27">
        <v>0</v>
      </c>
      <c r="CJ27">
        <v>0</v>
      </c>
      <c r="CK27">
        <v>1.4</v>
      </c>
      <c r="CL27">
        <v>0</v>
      </c>
      <c r="CM27">
        <v>0</v>
      </c>
      <c r="CN27">
        <v>1.24</v>
      </c>
      <c r="CO27">
        <v>1.32</v>
      </c>
      <c r="CP27">
        <v>1.76</v>
      </c>
      <c r="CQ27">
        <v>1.3</v>
      </c>
      <c r="CR27">
        <v>0</v>
      </c>
      <c r="CS27">
        <v>1.35</v>
      </c>
      <c r="CT27">
        <v>0</v>
      </c>
      <c r="CU27">
        <v>2.3199999999999998</v>
      </c>
      <c r="CV27">
        <v>0</v>
      </c>
      <c r="CW27">
        <v>1.62</v>
      </c>
      <c r="CX27">
        <v>0</v>
      </c>
      <c r="CY27">
        <v>1.2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1.43</v>
      </c>
      <c r="DH27">
        <v>0</v>
      </c>
      <c r="DI27">
        <v>0</v>
      </c>
      <c r="DJ27">
        <v>1.71</v>
      </c>
      <c r="DK27">
        <v>0</v>
      </c>
      <c r="DL27">
        <v>1.57</v>
      </c>
      <c r="DM27">
        <v>0</v>
      </c>
      <c r="DN27">
        <v>1.58</v>
      </c>
      <c r="DO27">
        <v>1.36</v>
      </c>
      <c r="DP27">
        <v>0</v>
      </c>
      <c r="DQ27">
        <v>0</v>
      </c>
      <c r="DR27">
        <v>1.45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1.54</v>
      </c>
      <c r="EF27">
        <v>1.3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1.48</v>
      </c>
      <c r="EN27">
        <v>0</v>
      </c>
      <c r="EO27">
        <v>1.5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1.45</v>
      </c>
      <c r="FB27">
        <v>0</v>
      </c>
      <c r="FC27">
        <v>0</v>
      </c>
      <c r="FD27">
        <v>0</v>
      </c>
      <c r="FE27">
        <v>1.24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1.29</v>
      </c>
      <c r="FM27">
        <v>0</v>
      </c>
      <c r="FN27">
        <v>1.26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1.24</v>
      </c>
      <c r="FV27">
        <v>1.92</v>
      </c>
      <c r="FW27">
        <v>0</v>
      </c>
      <c r="FX27">
        <v>0</v>
      </c>
      <c r="FY27">
        <v>0</v>
      </c>
      <c r="FZ27">
        <v>0</v>
      </c>
      <c r="GA27">
        <v>1.33</v>
      </c>
      <c r="GB27">
        <v>0</v>
      </c>
      <c r="GC27">
        <v>0</v>
      </c>
      <c r="GD27">
        <v>1.29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1.37</v>
      </c>
      <c r="GZ27">
        <v>1.56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1.21</v>
      </c>
      <c r="HG27">
        <v>0</v>
      </c>
      <c r="HH27">
        <v>1.64</v>
      </c>
      <c r="HI27">
        <v>0</v>
      </c>
      <c r="HJ27">
        <v>0</v>
      </c>
      <c r="HK27">
        <v>0</v>
      </c>
      <c r="HL27">
        <v>0</v>
      </c>
      <c r="HM27">
        <v>1.58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1.52</v>
      </c>
      <c r="HW27">
        <v>0</v>
      </c>
      <c r="HX27">
        <v>1.64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1.34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1.42</v>
      </c>
      <c r="KJ27">
        <v>1.86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</row>
    <row r="28" spans="1:317" x14ac:dyDescent="0.2">
      <c r="A28" t="s">
        <v>32998</v>
      </c>
      <c r="B28">
        <v>1.27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1.25</v>
      </c>
      <c r="J28">
        <v>0</v>
      </c>
      <c r="K28">
        <v>0</v>
      </c>
      <c r="L28">
        <v>1.34</v>
      </c>
      <c r="M28">
        <v>1.1399999999999999</v>
      </c>
      <c r="N28">
        <v>0</v>
      </c>
      <c r="O28">
        <v>0</v>
      </c>
      <c r="P28">
        <v>1.3</v>
      </c>
      <c r="Q28">
        <v>0</v>
      </c>
      <c r="R28">
        <v>1.19</v>
      </c>
      <c r="S28">
        <v>1.19</v>
      </c>
      <c r="T28">
        <v>1.34</v>
      </c>
      <c r="U28">
        <v>1.38</v>
      </c>
      <c r="V28">
        <v>0</v>
      </c>
      <c r="W28">
        <v>1.23</v>
      </c>
      <c r="X28">
        <v>1.32</v>
      </c>
      <c r="Y28">
        <v>0</v>
      </c>
      <c r="Z28">
        <v>0</v>
      </c>
      <c r="AA28">
        <v>0</v>
      </c>
      <c r="AB28">
        <v>1.4</v>
      </c>
      <c r="AC28">
        <v>1.38</v>
      </c>
      <c r="AD28">
        <v>0</v>
      </c>
      <c r="AE28">
        <v>0</v>
      </c>
      <c r="AF28">
        <v>0</v>
      </c>
      <c r="AG28">
        <v>0</v>
      </c>
      <c r="AH28">
        <v>1.17</v>
      </c>
      <c r="AI28">
        <v>0</v>
      </c>
      <c r="AJ28">
        <v>1.35</v>
      </c>
      <c r="AK28">
        <v>1.43</v>
      </c>
      <c r="AL28">
        <v>0</v>
      </c>
      <c r="AM28">
        <v>1.23</v>
      </c>
      <c r="AN28">
        <v>1.37</v>
      </c>
      <c r="AO28">
        <v>1.27</v>
      </c>
      <c r="AP28">
        <v>0</v>
      </c>
      <c r="AQ28">
        <v>1.31</v>
      </c>
      <c r="AR28">
        <v>1.1499999999999999</v>
      </c>
      <c r="AS28">
        <v>1.1499999999999999</v>
      </c>
      <c r="AT28">
        <v>0</v>
      </c>
      <c r="AU28">
        <v>0</v>
      </c>
      <c r="AV28">
        <v>0</v>
      </c>
      <c r="AW28">
        <v>1.34</v>
      </c>
      <c r="AX28">
        <v>1.17</v>
      </c>
      <c r="AY28">
        <v>0</v>
      </c>
      <c r="AZ28">
        <v>0</v>
      </c>
      <c r="BA28">
        <v>0</v>
      </c>
      <c r="BB28">
        <v>1.24</v>
      </c>
      <c r="BC28">
        <v>1.1399999999999999</v>
      </c>
      <c r="BD28">
        <v>1.23</v>
      </c>
      <c r="BE28">
        <v>1.0900000000000001</v>
      </c>
      <c r="BF28">
        <v>0</v>
      </c>
      <c r="BG28">
        <v>0</v>
      </c>
      <c r="BH28">
        <v>1.37</v>
      </c>
      <c r="BI28">
        <v>1.3</v>
      </c>
      <c r="BJ28">
        <v>0</v>
      </c>
      <c r="BK28">
        <v>1.08</v>
      </c>
      <c r="BL28">
        <v>0</v>
      </c>
      <c r="BM28">
        <v>0</v>
      </c>
      <c r="BN28">
        <v>0</v>
      </c>
      <c r="BO28">
        <v>0</v>
      </c>
      <c r="BP28">
        <v>1.1299999999999999</v>
      </c>
      <c r="BQ28">
        <v>1.26</v>
      </c>
      <c r="BR28">
        <v>0</v>
      </c>
      <c r="BS28">
        <v>0</v>
      </c>
      <c r="BT28">
        <v>0</v>
      </c>
      <c r="BU28">
        <v>1.35</v>
      </c>
      <c r="BV28">
        <v>1.1200000000000001</v>
      </c>
      <c r="BW28">
        <v>0</v>
      </c>
      <c r="BX28">
        <v>0</v>
      </c>
      <c r="BY28">
        <v>1.2</v>
      </c>
      <c r="BZ28">
        <v>1.1399999999999999</v>
      </c>
      <c r="CA28">
        <v>1.34</v>
      </c>
      <c r="CB28">
        <v>0</v>
      </c>
      <c r="CC28">
        <v>0</v>
      </c>
      <c r="CD28">
        <v>1.26</v>
      </c>
      <c r="CE28">
        <v>1.37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1.2</v>
      </c>
      <c r="CL28">
        <v>0</v>
      </c>
      <c r="CM28">
        <v>0</v>
      </c>
      <c r="CN28">
        <v>1.21</v>
      </c>
      <c r="CO28">
        <v>1.3</v>
      </c>
      <c r="CP28">
        <v>1.46</v>
      </c>
      <c r="CQ28">
        <v>1.29</v>
      </c>
      <c r="CR28">
        <v>0</v>
      </c>
      <c r="CS28">
        <v>1.2</v>
      </c>
      <c r="CT28">
        <v>0</v>
      </c>
      <c r="CU28">
        <v>1.65</v>
      </c>
      <c r="CV28">
        <v>0</v>
      </c>
      <c r="CW28">
        <v>1.33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1.25</v>
      </c>
      <c r="DH28">
        <v>0</v>
      </c>
      <c r="DI28">
        <v>0</v>
      </c>
      <c r="DJ28">
        <v>1.32</v>
      </c>
      <c r="DK28">
        <v>0</v>
      </c>
      <c r="DL28">
        <v>1.42</v>
      </c>
      <c r="DM28">
        <v>0</v>
      </c>
      <c r="DN28">
        <v>1.32</v>
      </c>
      <c r="DO28">
        <v>1.23</v>
      </c>
      <c r="DP28">
        <v>1.35</v>
      </c>
      <c r="DQ28">
        <v>0</v>
      </c>
      <c r="DR28">
        <v>1.27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1.5</v>
      </c>
      <c r="EN28">
        <v>0</v>
      </c>
      <c r="EO28">
        <v>1.22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1.2</v>
      </c>
      <c r="FJ28">
        <v>0</v>
      </c>
      <c r="FK28">
        <v>0</v>
      </c>
      <c r="FL28">
        <v>1.25</v>
      </c>
      <c r="FM28">
        <v>0</v>
      </c>
      <c r="FN28">
        <v>1.17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1.24</v>
      </c>
      <c r="GB28">
        <v>0</v>
      </c>
      <c r="GC28">
        <v>0</v>
      </c>
      <c r="GD28">
        <v>1.22</v>
      </c>
      <c r="GE28">
        <v>0</v>
      </c>
      <c r="GF28">
        <v>0</v>
      </c>
      <c r="GG28">
        <v>0</v>
      </c>
      <c r="GH28">
        <v>0</v>
      </c>
      <c r="GI28">
        <v>1.31</v>
      </c>
      <c r="GJ28">
        <v>0</v>
      </c>
      <c r="GK28">
        <v>0</v>
      </c>
      <c r="GL28">
        <v>0</v>
      </c>
      <c r="GM28">
        <v>1.76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1.1299999999999999</v>
      </c>
      <c r="GY28">
        <v>0</v>
      </c>
      <c r="GZ28">
        <v>0</v>
      </c>
      <c r="HA28">
        <v>1.28</v>
      </c>
      <c r="HB28">
        <v>0</v>
      </c>
      <c r="HC28">
        <v>0</v>
      </c>
      <c r="HD28">
        <v>1.36</v>
      </c>
      <c r="HE28">
        <v>1.51</v>
      </c>
      <c r="HF28">
        <v>1.17</v>
      </c>
      <c r="HG28">
        <v>0</v>
      </c>
      <c r="HH28">
        <v>1.3</v>
      </c>
      <c r="HI28">
        <v>0</v>
      </c>
      <c r="HJ28">
        <v>1.19</v>
      </c>
      <c r="HK28">
        <v>1.1599999999999999</v>
      </c>
      <c r="HL28">
        <v>0</v>
      </c>
      <c r="HM28">
        <v>1.36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1.2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1.1599999999999999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1.35</v>
      </c>
      <c r="JB28">
        <v>0</v>
      </c>
      <c r="JC28">
        <v>0</v>
      </c>
      <c r="JD28">
        <v>0</v>
      </c>
      <c r="JE28">
        <v>1.26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1.27</v>
      </c>
      <c r="JW28">
        <v>0</v>
      </c>
      <c r="JX28">
        <v>0</v>
      </c>
      <c r="JY28">
        <v>0</v>
      </c>
      <c r="JZ28">
        <v>1.59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1.1599999999999999</v>
      </c>
      <c r="KH28">
        <v>0</v>
      </c>
      <c r="KI28">
        <v>1.37</v>
      </c>
      <c r="KJ28">
        <v>0</v>
      </c>
      <c r="KK28">
        <v>1.52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</row>
    <row r="29" spans="1:317" x14ac:dyDescent="0.2">
      <c r="A29" t="s">
        <v>32999</v>
      </c>
      <c r="B29">
        <v>1.41</v>
      </c>
      <c r="C29">
        <v>0</v>
      </c>
      <c r="D29">
        <v>0</v>
      </c>
      <c r="E29">
        <v>1.38</v>
      </c>
      <c r="F29">
        <v>0</v>
      </c>
      <c r="G29">
        <v>0</v>
      </c>
      <c r="H29">
        <v>1.2</v>
      </c>
      <c r="I29">
        <v>1.21</v>
      </c>
      <c r="J29">
        <v>1.27</v>
      </c>
      <c r="K29">
        <v>0</v>
      </c>
      <c r="L29">
        <v>1.38</v>
      </c>
      <c r="M29">
        <v>0</v>
      </c>
      <c r="N29">
        <v>0</v>
      </c>
      <c r="O29">
        <v>1.37</v>
      </c>
      <c r="P29">
        <v>1.33</v>
      </c>
      <c r="Q29">
        <v>0</v>
      </c>
      <c r="R29">
        <v>1.25</v>
      </c>
      <c r="S29">
        <v>1.24</v>
      </c>
      <c r="T29">
        <v>1.48</v>
      </c>
      <c r="U29">
        <v>1.66</v>
      </c>
      <c r="V29">
        <v>0</v>
      </c>
      <c r="W29">
        <v>0</v>
      </c>
      <c r="X29">
        <v>1.29</v>
      </c>
      <c r="Y29">
        <v>1.1200000000000001</v>
      </c>
      <c r="Z29">
        <v>0</v>
      </c>
      <c r="AA29">
        <v>0</v>
      </c>
      <c r="AB29">
        <v>1.47</v>
      </c>
      <c r="AC29">
        <v>1.44</v>
      </c>
      <c r="AD29">
        <v>1.18</v>
      </c>
      <c r="AE29">
        <v>0</v>
      </c>
      <c r="AF29">
        <v>0</v>
      </c>
      <c r="AG29">
        <v>0</v>
      </c>
      <c r="AH29">
        <v>1.1599999999999999</v>
      </c>
      <c r="AI29">
        <v>0</v>
      </c>
      <c r="AJ29">
        <v>0</v>
      </c>
      <c r="AK29">
        <v>1.42</v>
      </c>
      <c r="AL29">
        <v>1.25</v>
      </c>
      <c r="AM29">
        <v>1.44</v>
      </c>
      <c r="AN29">
        <v>0</v>
      </c>
      <c r="AO29">
        <v>1.48</v>
      </c>
      <c r="AP29">
        <v>0</v>
      </c>
      <c r="AQ29">
        <v>1.28</v>
      </c>
      <c r="AR29">
        <v>1.17</v>
      </c>
      <c r="AS29">
        <v>1.24</v>
      </c>
      <c r="AT29">
        <v>0</v>
      </c>
      <c r="AU29">
        <v>0</v>
      </c>
      <c r="AV29">
        <v>0</v>
      </c>
      <c r="AW29">
        <v>1.41</v>
      </c>
      <c r="AX29">
        <v>1.22</v>
      </c>
      <c r="AY29">
        <v>1.2</v>
      </c>
      <c r="AZ29">
        <v>1.34</v>
      </c>
      <c r="BA29">
        <v>0</v>
      </c>
      <c r="BB29">
        <v>1.48</v>
      </c>
      <c r="BC29">
        <v>0</v>
      </c>
      <c r="BD29">
        <v>1.2</v>
      </c>
      <c r="BE29">
        <v>1.1200000000000001</v>
      </c>
      <c r="BF29">
        <v>0</v>
      </c>
      <c r="BG29">
        <v>1.22</v>
      </c>
      <c r="BH29">
        <v>0</v>
      </c>
      <c r="BI29">
        <v>1.35</v>
      </c>
      <c r="BJ29">
        <v>0</v>
      </c>
      <c r="BK29">
        <v>0</v>
      </c>
      <c r="BL29">
        <v>0</v>
      </c>
      <c r="BM29">
        <v>0</v>
      </c>
      <c r="BN29">
        <v>1.61</v>
      </c>
      <c r="BO29">
        <v>0</v>
      </c>
      <c r="BP29">
        <v>0</v>
      </c>
      <c r="BQ29">
        <v>1.19</v>
      </c>
      <c r="BR29">
        <v>0</v>
      </c>
      <c r="BS29">
        <v>1.52</v>
      </c>
      <c r="BT29">
        <v>0</v>
      </c>
      <c r="BU29">
        <v>0</v>
      </c>
      <c r="BV29">
        <v>0</v>
      </c>
      <c r="BW29">
        <v>1.17</v>
      </c>
      <c r="BX29">
        <v>1.5</v>
      </c>
      <c r="BY29">
        <v>1.18</v>
      </c>
      <c r="BZ29">
        <v>1.1100000000000001</v>
      </c>
      <c r="CA29">
        <v>1.45</v>
      </c>
      <c r="CB29">
        <v>0</v>
      </c>
      <c r="CC29">
        <v>0</v>
      </c>
      <c r="CD29">
        <v>1.35</v>
      </c>
      <c r="CE29">
        <v>1.53</v>
      </c>
      <c r="CF29">
        <v>0</v>
      </c>
      <c r="CG29">
        <v>0</v>
      </c>
      <c r="CH29">
        <v>0</v>
      </c>
      <c r="CI29">
        <v>1.25</v>
      </c>
      <c r="CJ29">
        <v>1.52</v>
      </c>
      <c r="CK29">
        <v>1.28</v>
      </c>
      <c r="CL29">
        <v>0</v>
      </c>
      <c r="CM29">
        <v>1.4</v>
      </c>
      <c r="CN29">
        <v>1.1599999999999999</v>
      </c>
      <c r="CO29">
        <v>1.34</v>
      </c>
      <c r="CP29">
        <v>1.49</v>
      </c>
      <c r="CQ29">
        <v>1.37</v>
      </c>
      <c r="CR29">
        <v>0</v>
      </c>
      <c r="CS29">
        <v>1.41</v>
      </c>
      <c r="CT29">
        <v>1.25</v>
      </c>
      <c r="CU29">
        <v>1.84</v>
      </c>
      <c r="CV29">
        <v>0</v>
      </c>
      <c r="CW29">
        <v>1.63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1.36</v>
      </c>
      <c r="DD29">
        <v>0</v>
      </c>
      <c r="DE29">
        <v>0</v>
      </c>
      <c r="DF29">
        <v>0</v>
      </c>
      <c r="DG29">
        <v>1.51</v>
      </c>
      <c r="DH29">
        <v>0</v>
      </c>
      <c r="DI29">
        <v>0</v>
      </c>
      <c r="DJ29">
        <v>1.69</v>
      </c>
      <c r="DK29">
        <v>0</v>
      </c>
      <c r="DL29">
        <v>1.56</v>
      </c>
      <c r="DM29">
        <v>0</v>
      </c>
      <c r="DN29">
        <v>1.54</v>
      </c>
      <c r="DO29">
        <v>1.36</v>
      </c>
      <c r="DP29">
        <v>0</v>
      </c>
      <c r="DQ29">
        <v>0</v>
      </c>
      <c r="DR29">
        <v>1.54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1.47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1.19</v>
      </c>
      <c r="EN29">
        <v>0</v>
      </c>
      <c r="EO29">
        <v>0</v>
      </c>
      <c r="EP29">
        <v>1.54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1.35</v>
      </c>
      <c r="FA29">
        <v>0</v>
      </c>
      <c r="FB29">
        <v>0</v>
      </c>
      <c r="FC29">
        <v>1.43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1.29</v>
      </c>
      <c r="FJ29">
        <v>0</v>
      </c>
      <c r="FK29">
        <v>0</v>
      </c>
      <c r="FL29">
        <v>0</v>
      </c>
      <c r="FM29">
        <v>0</v>
      </c>
      <c r="FN29">
        <v>1.25</v>
      </c>
      <c r="FO29">
        <v>0</v>
      </c>
      <c r="FP29">
        <v>0</v>
      </c>
      <c r="FQ29">
        <v>0</v>
      </c>
      <c r="FR29">
        <v>0</v>
      </c>
      <c r="FS29">
        <v>1.21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1.45</v>
      </c>
      <c r="GB29">
        <v>0</v>
      </c>
      <c r="GC29">
        <v>0</v>
      </c>
      <c r="GD29">
        <v>1.29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1.26</v>
      </c>
      <c r="HG29">
        <v>0</v>
      </c>
      <c r="HH29">
        <v>1.66</v>
      </c>
      <c r="HI29">
        <v>1.18</v>
      </c>
      <c r="HJ29">
        <v>1.21</v>
      </c>
      <c r="HK29">
        <v>1.19</v>
      </c>
      <c r="HL29">
        <v>0</v>
      </c>
      <c r="HM29">
        <v>1.5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1.26</v>
      </c>
      <c r="HT29">
        <v>0</v>
      </c>
      <c r="HU29">
        <v>1.32</v>
      </c>
      <c r="HV29">
        <v>1.37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1.18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1.18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1.17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</row>
    <row r="30" spans="1:317" x14ac:dyDescent="0.2">
      <c r="A30" t="s">
        <v>33000</v>
      </c>
      <c r="B30">
        <v>1.17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1.1299999999999999</v>
      </c>
      <c r="J30">
        <v>0</v>
      </c>
      <c r="K30">
        <v>0</v>
      </c>
      <c r="L30">
        <v>1.2</v>
      </c>
      <c r="M30">
        <v>0</v>
      </c>
      <c r="N30">
        <v>0</v>
      </c>
      <c r="O30">
        <v>0</v>
      </c>
      <c r="P30">
        <v>1.25</v>
      </c>
      <c r="Q30">
        <v>0</v>
      </c>
      <c r="R30">
        <v>1.1599999999999999</v>
      </c>
      <c r="S30">
        <v>1.1399999999999999</v>
      </c>
      <c r="T30">
        <v>1.34</v>
      </c>
      <c r="U30">
        <v>1.29</v>
      </c>
      <c r="V30">
        <v>0</v>
      </c>
      <c r="W30">
        <v>0</v>
      </c>
      <c r="X30">
        <v>1.1499999999999999</v>
      </c>
      <c r="Y30">
        <v>0</v>
      </c>
      <c r="Z30">
        <v>0</v>
      </c>
      <c r="AA30">
        <v>0</v>
      </c>
      <c r="AB30">
        <v>1.24</v>
      </c>
      <c r="AC30">
        <v>1.23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1.21</v>
      </c>
      <c r="AL30">
        <v>0</v>
      </c>
      <c r="AM30">
        <v>1.1599999999999999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1.19</v>
      </c>
      <c r="AT30">
        <v>0</v>
      </c>
      <c r="AU30">
        <v>0</v>
      </c>
      <c r="AV30">
        <v>1.0900000000000001</v>
      </c>
      <c r="AW30">
        <v>1.29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1.07</v>
      </c>
      <c r="BF30">
        <v>1.1499999999999999</v>
      </c>
      <c r="BG30">
        <v>1.2</v>
      </c>
      <c r="BH30">
        <v>0</v>
      </c>
      <c r="BI30">
        <v>1.17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1.2</v>
      </c>
      <c r="BS30">
        <v>1.29</v>
      </c>
      <c r="BT30">
        <v>0</v>
      </c>
      <c r="BU30">
        <v>0</v>
      </c>
      <c r="BV30">
        <v>0</v>
      </c>
      <c r="BW30">
        <v>1.17</v>
      </c>
      <c r="BX30">
        <v>1.26</v>
      </c>
      <c r="BY30">
        <v>0</v>
      </c>
      <c r="BZ30">
        <v>0</v>
      </c>
      <c r="CA30">
        <v>1.21</v>
      </c>
      <c r="CB30">
        <v>0</v>
      </c>
      <c r="CC30">
        <v>0</v>
      </c>
      <c r="CD30">
        <v>1.27</v>
      </c>
      <c r="CE30">
        <v>1.18</v>
      </c>
      <c r="CF30">
        <v>0</v>
      </c>
      <c r="CG30">
        <v>1.29</v>
      </c>
      <c r="CH30">
        <v>0</v>
      </c>
      <c r="CI30">
        <v>0</v>
      </c>
      <c r="CJ30">
        <v>0</v>
      </c>
      <c r="CK30">
        <v>1.21</v>
      </c>
      <c r="CL30">
        <v>0</v>
      </c>
      <c r="CM30">
        <v>1.34</v>
      </c>
      <c r="CN30">
        <v>1.17</v>
      </c>
      <c r="CO30">
        <v>0</v>
      </c>
      <c r="CP30">
        <v>1.61</v>
      </c>
      <c r="CQ30">
        <v>1.1200000000000001</v>
      </c>
      <c r="CR30">
        <v>0</v>
      </c>
      <c r="CS30">
        <v>1.1599999999999999</v>
      </c>
      <c r="CT30">
        <v>0</v>
      </c>
      <c r="CU30">
        <v>1.49</v>
      </c>
      <c r="CV30">
        <v>0</v>
      </c>
      <c r="CW30">
        <v>1.28</v>
      </c>
      <c r="CX30">
        <v>0</v>
      </c>
      <c r="CY30">
        <v>0</v>
      </c>
      <c r="CZ30">
        <v>0</v>
      </c>
      <c r="DA30">
        <v>0</v>
      </c>
      <c r="DB30">
        <v>1.18</v>
      </c>
      <c r="DC30">
        <v>0</v>
      </c>
      <c r="DD30">
        <v>0</v>
      </c>
      <c r="DE30">
        <v>1.41</v>
      </c>
      <c r="DF30">
        <v>0</v>
      </c>
      <c r="DG30">
        <v>1.33</v>
      </c>
      <c r="DH30">
        <v>0</v>
      </c>
      <c r="DI30">
        <v>0</v>
      </c>
      <c r="DJ30">
        <v>1.27</v>
      </c>
      <c r="DK30">
        <v>0</v>
      </c>
      <c r="DL30">
        <v>1.26</v>
      </c>
      <c r="DM30">
        <v>0</v>
      </c>
      <c r="DN30">
        <v>1.27</v>
      </c>
      <c r="DO30">
        <v>1.2</v>
      </c>
      <c r="DP30">
        <v>0</v>
      </c>
      <c r="DQ30">
        <v>0</v>
      </c>
      <c r="DR30">
        <v>1.22</v>
      </c>
      <c r="DS30">
        <v>1.1299999999999999</v>
      </c>
      <c r="DT30">
        <v>1.24</v>
      </c>
      <c r="DU30">
        <v>0</v>
      </c>
      <c r="DV30">
        <v>1.34</v>
      </c>
      <c r="DW30">
        <v>0</v>
      </c>
      <c r="DX30">
        <v>0</v>
      </c>
      <c r="DY30">
        <v>1.34</v>
      </c>
      <c r="DZ30">
        <v>0</v>
      </c>
      <c r="EA30">
        <v>1.1299999999999999</v>
      </c>
      <c r="EB30">
        <v>0</v>
      </c>
      <c r="EC30">
        <v>1.1100000000000001</v>
      </c>
      <c r="ED30">
        <v>1.23</v>
      </c>
      <c r="EE30">
        <v>1.23</v>
      </c>
      <c r="EF30">
        <v>1.22</v>
      </c>
      <c r="EG30">
        <v>0</v>
      </c>
      <c r="EH30">
        <v>1.48</v>
      </c>
      <c r="EI30">
        <v>1.28</v>
      </c>
      <c r="EJ30">
        <v>0</v>
      </c>
      <c r="EK30">
        <v>0</v>
      </c>
      <c r="EL30">
        <v>0</v>
      </c>
      <c r="EM30">
        <v>1.21</v>
      </c>
      <c r="EN30">
        <v>1.51</v>
      </c>
      <c r="EO30">
        <v>0</v>
      </c>
      <c r="EP30">
        <v>0</v>
      </c>
      <c r="EQ30">
        <v>1.1399999999999999</v>
      </c>
      <c r="ER30">
        <v>0</v>
      </c>
      <c r="ES30">
        <v>1.39</v>
      </c>
      <c r="ET30">
        <v>1.43</v>
      </c>
      <c r="EU30">
        <v>1.44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1.39</v>
      </c>
      <c r="FC30">
        <v>0</v>
      </c>
      <c r="FD30">
        <v>0</v>
      </c>
      <c r="FE30">
        <v>1.1399999999999999</v>
      </c>
      <c r="FF30">
        <v>0</v>
      </c>
      <c r="FG30">
        <v>1.25</v>
      </c>
      <c r="FH30">
        <v>0</v>
      </c>
      <c r="FI30">
        <v>0</v>
      </c>
      <c r="FJ30">
        <v>1.21</v>
      </c>
      <c r="FK30">
        <v>0</v>
      </c>
      <c r="FL30">
        <v>1.19</v>
      </c>
      <c r="FM30">
        <v>0</v>
      </c>
      <c r="FN30">
        <v>1.1499999999999999</v>
      </c>
      <c r="FO30">
        <v>0</v>
      </c>
      <c r="FP30">
        <v>0</v>
      </c>
      <c r="FQ30">
        <v>1.1599999999999999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1.44</v>
      </c>
      <c r="GA30">
        <v>1.1599999999999999</v>
      </c>
      <c r="GB30">
        <v>1.39</v>
      </c>
      <c r="GC30">
        <v>0</v>
      </c>
      <c r="GD30">
        <v>1.07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1.22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1.25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1.07</v>
      </c>
      <c r="HG30">
        <v>0</v>
      </c>
      <c r="HH30">
        <v>1.27</v>
      </c>
      <c r="HI30">
        <v>1.1200000000000001</v>
      </c>
      <c r="HJ30">
        <v>1.17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1.23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1.1599999999999999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1.1399999999999999</v>
      </c>
      <c r="IJ30">
        <v>1.44</v>
      </c>
      <c r="IK30">
        <v>1.1100000000000001</v>
      </c>
      <c r="IL30">
        <v>1.1200000000000001</v>
      </c>
      <c r="IM30">
        <v>0</v>
      </c>
      <c r="IN30">
        <v>0</v>
      </c>
      <c r="IO30">
        <v>0</v>
      </c>
      <c r="IP30">
        <v>1.17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1.29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1.31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1.23</v>
      </c>
      <c r="KM30">
        <v>1.2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</row>
    <row r="31" spans="1:317" x14ac:dyDescent="0.2">
      <c r="A31" t="s">
        <v>33001</v>
      </c>
      <c r="B31">
        <v>1.18</v>
      </c>
      <c r="C31">
        <v>0</v>
      </c>
      <c r="D31">
        <v>1.33</v>
      </c>
      <c r="E31">
        <v>0</v>
      </c>
      <c r="F31">
        <v>0</v>
      </c>
      <c r="G31">
        <v>1.3</v>
      </c>
      <c r="H31">
        <v>0</v>
      </c>
      <c r="I31">
        <v>1.17</v>
      </c>
      <c r="J31">
        <v>1.3</v>
      </c>
      <c r="K31">
        <v>1.48</v>
      </c>
      <c r="L31">
        <v>1.27</v>
      </c>
      <c r="M31">
        <v>0</v>
      </c>
      <c r="N31">
        <v>0</v>
      </c>
      <c r="O31">
        <v>0</v>
      </c>
      <c r="P31">
        <v>1.38</v>
      </c>
      <c r="Q31">
        <v>0</v>
      </c>
      <c r="R31">
        <v>1.19</v>
      </c>
      <c r="S31">
        <v>1.1100000000000001</v>
      </c>
      <c r="T31">
        <v>1.33</v>
      </c>
      <c r="U31">
        <v>1.29</v>
      </c>
      <c r="V31">
        <v>0</v>
      </c>
      <c r="W31">
        <v>0</v>
      </c>
      <c r="X31">
        <v>1.18</v>
      </c>
      <c r="Y31">
        <v>0</v>
      </c>
      <c r="Z31">
        <v>0</v>
      </c>
      <c r="AA31">
        <v>0</v>
      </c>
      <c r="AB31">
        <v>1.23</v>
      </c>
      <c r="AC31">
        <v>1.29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1.4</v>
      </c>
      <c r="AK31">
        <v>0</v>
      </c>
      <c r="AL31">
        <v>0</v>
      </c>
      <c r="AM31">
        <v>1.26</v>
      </c>
      <c r="AN31">
        <v>0</v>
      </c>
      <c r="AO31">
        <v>1.28</v>
      </c>
      <c r="AP31">
        <v>0</v>
      </c>
      <c r="AQ31">
        <v>0</v>
      </c>
      <c r="AR31">
        <v>0</v>
      </c>
      <c r="AS31">
        <v>1.17</v>
      </c>
      <c r="AT31">
        <v>1.35</v>
      </c>
      <c r="AU31">
        <v>0</v>
      </c>
      <c r="AV31">
        <v>1.1299999999999999</v>
      </c>
      <c r="AW31">
        <v>1.34</v>
      </c>
      <c r="AX31">
        <v>0</v>
      </c>
      <c r="AY31">
        <v>1.21</v>
      </c>
      <c r="AZ31">
        <v>1.1200000000000001</v>
      </c>
      <c r="BA31">
        <v>0</v>
      </c>
      <c r="BB31">
        <v>0</v>
      </c>
      <c r="BC31">
        <v>0</v>
      </c>
      <c r="BD31">
        <v>0</v>
      </c>
      <c r="BE31">
        <v>1.1200000000000001</v>
      </c>
      <c r="BF31">
        <v>1.23</v>
      </c>
      <c r="BG31">
        <v>1.22</v>
      </c>
      <c r="BH31">
        <v>0</v>
      </c>
      <c r="BI31">
        <v>0</v>
      </c>
      <c r="BJ31">
        <v>0</v>
      </c>
      <c r="BK31">
        <v>0</v>
      </c>
      <c r="BL31">
        <v>1.4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1.36</v>
      </c>
      <c r="BT31">
        <v>0</v>
      </c>
      <c r="BU31">
        <v>0</v>
      </c>
      <c r="BV31">
        <v>0</v>
      </c>
      <c r="BW31">
        <v>1.17</v>
      </c>
      <c r="BX31">
        <v>1.41</v>
      </c>
      <c r="BY31">
        <v>1.1200000000000001</v>
      </c>
      <c r="BZ31">
        <v>1.1100000000000001</v>
      </c>
      <c r="CA31">
        <v>0</v>
      </c>
      <c r="CB31">
        <v>0</v>
      </c>
      <c r="CC31">
        <v>0</v>
      </c>
      <c r="CD31">
        <v>1.24</v>
      </c>
      <c r="CE31">
        <v>0</v>
      </c>
      <c r="CF31">
        <v>1.17</v>
      </c>
      <c r="CG31">
        <v>1.55</v>
      </c>
      <c r="CH31">
        <v>0</v>
      </c>
      <c r="CI31">
        <v>0</v>
      </c>
      <c r="CJ31">
        <v>0</v>
      </c>
      <c r="CK31">
        <v>1.21</v>
      </c>
      <c r="CL31">
        <v>0</v>
      </c>
      <c r="CM31">
        <v>1.42</v>
      </c>
      <c r="CN31">
        <v>1.1399999999999999</v>
      </c>
      <c r="CO31">
        <v>0</v>
      </c>
      <c r="CP31">
        <v>1.64</v>
      </c>
      <c r="CQ31">
        <v>0</v>
      </c>
      <c r="CR31">
        <v>0</v>
      </c>
      <c r="CS31">
        <v>1.17</v>
      </c>
      <c r="CT31">
        <v>0</v>
      </c>
      <c r="CU31">
        <v>1.33</v>
      </c>
      <c r="CV31">
        <v>0</v>
      </c>
      <c r="CW31">
        <v>1.3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1.23</v>
      </c>
      <c r="DH31">
        <v>0</v>
      </c>
      <c r="DI31">
        <v>0</v>
      </c>
      <c r="DJ31">
        <v>1.21</v>
      </c>
      <c r="DK31">
        <v>0</v>
      </c>
      <c r="DL31">
        <v>1.1499999999999999</v>
      </c>
      <c r="DM31">
        <v>0</v>
      </c>
      <c r="DN31">
        <v>1.18</v>
      </c>
      <c r="DO31">
        <v>1.19</v>
      </c>
      <c r="DP31">
        <v>0</v>
      </c>
      <c r="DQ31">
        <v>0</v>
      </c>
      <c r="DR31">
        <v>1.2</v>
      </c>
      <c r="DS31">
        <v>0</v>
      </c>
      <c r="DT31">
        <v>0</v>
      </c>
      <c r="DU31">
        <v>1.21</v>
      </c>
      <c r="DV31">
        <v>0</v>
      </c>
      <c r="DW31">
        <v>1.24</v>
      </c>
      <c r="DX31">
        <v>0</v>
      </c>
      <c r="DY31">
        <v>0</v>
      </c>
      <c r="DZ31">
        <v>0</v>
      </c>
      <c r="EA31">
        <v>1.1200000000000001</v>
      </c>
      <c r="EB31">
        <v>0</v>
      </c>
      <c r="EC31">
        <v>1.1399999999999999</v>
      </c>
      <c r="ED31">
        <v>1.23</v>
      </c>
      <c r="EE31">
        <v>1.25</v>
      </c>
      <c r="EF31">
        <v>0</v>
      </c>
      <c r="EG31">
        <v>1.4</v>
      </c>
      <c r="EH31">
        <v>1.43</v>
      </c>
      <c r="EI31">
        <v>0</v>
      </c>
      <c r="EJ31">
        <v>0</v>
      </c>
      <c r="EK31">
        <v>0</v>
      </c>
      <c r="EL31">
        <v>1.25</v>
      </c>
      <c r="EM31">
        <v>1.27</v>
      </c>
      <c r="EN31">
        <v>1.54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1.5</v>
      </c>
      <c r="EU31">
        <v>1.39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1.56</v>
      </c>
      <c r="FC31">
        <v>0</v>
      </c>
      <c r="FD31">
        <v>0</v>
      </c>
      <c r="FE31">
        <v>0</v>
      </c>
      <c r="FF31">
        <v>1.18</v>
      </c>
      <c r="FG31">
        <v>0</v>
      </c>
      <c r="FH31">
        <v>0</v>
      </c>
      <c r="FI31">
        <v>1.21</v>
      </c>
      <c r="FJ31">
        <v>1.3</v>
      </c>
      <c r="FK31">
        <v>0</v>
      </c>
      <c r="FL31">
        <v>1.35</v>
      </c>
      <c r="FM31">
        <v>0</v>
      </c>
      <c r="FN31">
        <v>1.21</v>
      </c>
      <c r="FO31">
        <v>1.3</v>
      </c>
      <c r="FP31">
        <v>0</v>
      </c>
      <c r="FQ31">
        <v>1.17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1.28</v>
      </c>
      <c r="FZ31">
        <v>1.34</v>
      </c>
      <c r="GA31">
        <v>0</v>
      </c>
      <c r="GB31">
        <v>0</v>
      </c>
      <c r="GC31">
        <v>0</v>
      </c>
      <c r="GD31">
        <v>0</v>
      </c>
      <c r="GE31">
        <v>1.1499999999999999</v>
      </c>
      <c r="GF31">
        <v>0</v>
      </c>
      <c r="GG31">
        <v>1.18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1.19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1.22</v>
      </c>
      <c r="HJ31">
        <v>1.1599999999999999</v>
      </c>
      <c r="HK31">
        <v>1.1299999999999999</v>
      </c>
      <c r="HL31">
        <v>0</v>
      </c>
      <c r="HM31">
        <v>0</v>
      </c>
      <c r="HN31">
        <v>1.1599999999999999</v>
      </c>
      <c r="HO31">
        <v>1.24</v>
      </c>
      <c r="HP31">
        <v>0</v>
      </c>
      <c r="HQ31">
        <v>0</v>
      </c>
      <c r="HR31">
        <v>1.1499999999999999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1.2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1.1599999999999999</v>
      </c>
      <c r="IJ31">
        <v>1.47</v>
      </c>
      <c r="IK31">
        <v>0</v>
      </c>
      <c r="IL31">
        <v>1.1100000000000001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1.34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1.24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1.24</v>
      </c>
      <c r="KC31">
        <v>1.62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1.2</v>
      </c>
      <c r="KO31">
        <v>1.1299999999999999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</row>
    <row r="32" spans="1:317" x14ac:dyDescent="0.2">
      <c r="A32" t="s">
        <v>33002</v>
      </c>
      <c r="B32">
        <v>1.32</v>
      </c>
      <c r="C32">
        <v>0</v>
      </c>
      <c r="D32">
        <v>0</v>
      </c>
      <c r="E32">
        <v>0</v>
      </c>
      <c r="F32">
        <v>1.51</v>
      </c>
      <c r="G32">
        <v>1.32</v>
      </c>
      <c r="H32">
        <v>0</v>
      </c>
      <c r="I32">
        <v>1.1499999999999999</v>
      </c>
      <c r="J32">
        <v>1.25</v>
      </c>
      <c r="K32">
        <v>0</v>
      </c>
      <c r="L32">
        <v>1.41</v>
      </c>
      <c r="M32">
        <v>0</v>
      </c>
      <c r="N32">
        <v>0</v>
      </c>
      <c r="O32">
        <v>0</v>
      </c>
      <c r="P32">
        <v>1.29</v>
      </c>
      <c r="Q32">
        <v>0</v>
      </c>
      <c r="R32">
        <v>1.25</v>
      </c>
      <c r="S32">
        <v>1.25</v>
      </c>
      <c r="T32">
        <v>1.41</v>
      </c>
      <c r="U32">
        <v>1.55</v>
      </c>
      <c r="V32">
        <v>0</v>
      </c>
      <c r="W32">
        <v>0</v>
      </c>
      <c r="X32">
        <v>1.22</v>
      </c>
      <c r="Y32">
        <v>0</v>
      </c>
      <c r="Z32">
        <v>0</v>
      </c>
      <c r="AA32">
        <v>0</v>
      </c>
      <c r="AB32">
        <v>1.42</v>
      </c>
      <c r="AC32">
        <v>1.42</v>
      </c>
      <c r="AD32">
        <v>0</v>
      </c>
      <c r="AE32">
        <v>0</v>
      </c>
      <c r="AF32">
        <v>0</v>
      </c>
      <c r="AG32">
        <v>1.1599999999999999</v>
      </c>
      <c r="AH32">
        <v>1.2</v>
      </c>
      <c r="AI32">
        <v>0</v>
      </c>
      <c r="AJ32">
        <v>0</v>
      </c>
      <c r="AK32">
        <v>1.27</v>
      </c>
      <c r="AL32">
        <v>1.22</v>
      </c>
      <c r="AM32">
        <v>0</v>
      </c>
      <c r="AN32">
        <v>0</v>
      </c>
      <c r="AO32">
        <v>1.32</v>
      </c>
      <c r="AP32">
        <v>0</v>
      </c>
      <c r="AQ32">
        <v>0</v>
      </c>
      <c r="AR32">
        <v>1.1499999999999999</v>
      </c>
      <c r="AS32">
        <v>1.25</v>
      </c>
      <c r="AT32">
        <v>0</v>
      </c>
      <c r="AU32">
        <v>1.1399999999999999</v>
      </c>
      <c r="AV32">
        <v>0</v>
      </c>
      <c r="AW32">
        <v>1.38</v>
      </c>
      <c r="AX32">
        <v>1.19</v>
      </c>
      <c r="AY32">
        <v>1.17</v>
      </c>
      <c r="AZ32">
        <v>0</v>
      </c>
      <c r="BA32">
        <v>0</v>
      </c>
      <c r="BB32">
        <v>0</v>
      </c>
      <c r="BC32">
        <v>1.1499999999999999</v>
      </c>
      <c r="BD32">
        <v>0</v>
      </c>
      <c r="BE32">
        <v>1.1100000000000001</v>
      </c>
      <c r="BF32">
        <v>1.29</v>
      </c>
      <c r="BG32">
        <v>0</v>
      </c>
      <c r="BH32">
        <v>0</v>
      </c>
      <c r="BI32">
        <v>1.27</v>
      </c>
      <c r="BJ32">
        <v>1.1399999999999999</v>
      </c>
      <c r="BK32">
        <v>1.08</v>
      </c>
      <c r="BL32">
        <v>0</v>
      </c>
      <c r="BM32">
        <v>0</v>
      </c>
      <c r="BN32">
        <v>0</v>
      </c>
      <c r="BO32">
        <v>0</v>
      </c>
      <c r="BP32">
        <v>1.1399999999999999</v>
      </c>
      <c r="BQ32">
        <v>1.2</v>
      </c>
      <c r="BR32">
        <v>0</v>
      </c>
      <c r="BS32">
        <v>1.57</v>
      </c>
      <c r="BT32">
        <v>0</v>
      </c>
      <c r="BU32">
        <v>0</v>
      </c>
      <c r="BV32">
        <v>1.3</v>
      </c>
      <c r="BW32">
        <v>0</v>
      </c>
      <c r="BX32">
        <v>1.27</v>
      </c>
      <c r="BY32">
        <v>1.27</v>
      </c>
      <c r="BZ32">
        <v>1.24</v>
      </c>
      <c r="CA32">
        <v>0</v>
      </c>
      <c r="CB32">
        <v>1.1499999999999999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1.1200000000000001</v>
      </c>
      <c r="CL32">
        <v>0</v>
      </c>
      <c r="CM32">
        <v>1.61</v>
      </c>
      <c r="CN32">
        <v>0</v>
      </c>
      <c r="CO32">
        <v>1.31</v>
      </c>
      <c r="CP32">
        <v>1.49</v>
      </c>
      <c r="CQ32">
        <v>1.28</v>
      </c>
      <c r="CR32">
        <v>0</v>
      </c>
      <c r="CS32">
        <v>1.34</v>
      </c>
      <c r="CT32">
        <v>1.1599999999999999</v>
      </c>
      <c r="CU32">
        <v>1.61</v>
      </c>
      <c r="CV32">
        <v>0</v>
      </c>
      <c r="CW32">
        <v>1.56</v>
      </c>
      <c r="CX32">
        <v>0</v>
      </c>
      <c r="CY32">
        <v>0</v>
      </c>
      <c r="CZ32">
        <v>0</v>
      </c>
      <c r="DA32">
        <v>0</v>
      </c>
      <c r="DB32">
        <v>1.22</v>
      </c>
      <c r="DC32">
        <v>0</v>
      </c>
      <c r="DD32">
        <v>0</v>
      </c>
      <c r="DE32">
        <v>0</v>
      </c>
      <c r="DF32">
        <v>0</v>
      </c>
      <c r="DG32">
        <v>1.39</v>
      </c>
      <c r="DH32">
        <v>0</v>
      </c>
      <c r="DI32">
        <v>0</v>
      </c>
      <c r="DJ32">
        <v>1.56</v>
      </c>
      <c r="DK32">
        <v>0</v>
      </c>
      <c r="DL32">
        <v>1.41</v>
      </c>
      <c r="DM32">
        <v>0</v>
      </c>
      <c r="DN32">
        <v>1.41</v>
      </c>
      <c r="DO32">
        <v>1.41</v>
      </c>
      <c r="DP32">
        <v>0</v>
      </c>
      <c r="DQ32">
        <v>0</v>
      </c>
      <c r="DR32">
        <v>1.4</v>
      </c>
      <c r="DS32">
        <v>0</v>
      </c>
      <c r="DT32">
        <v>0</v>
      </c>
      <c r="DU32">
        <v>1.18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1.4</v>
      </c>
      <c r="EF32">
        <v>1.36</v>
      </c>
      <c r="EG32">
        <v>1.21</v>
      </c>
      <c r="EH32">
        <v>0</v>
      </c>
      <c r="EI32">
        <v>0</v>
      </c>
      <c r="EJ32">
        <v>1.21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1.47</v>
      </c>
      <c r="FD32">
        <v>0</v>
      </c>
      <c r="FE32">
        <v>1.25</v>
      </c>
      <c r="FF32">
        <v>1.24</v>
      </c>
      <c r="FG32">
        <v>0</v>
      </c>
      <c r="FH32">
        <v>0</v>
      </c>
      <c r="FI32">
        <v>1.21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1.21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1.53</v>
      </c>
      <c r="FW32">
        <v>0</v>
      </c>
      <c r="FX32">
        <v>0</v>
      </c>
      <c r="FY32">
        <v>0</v>
      </c>
      <c r="FZ32">
        <v>1.32</v>
      </c>
      <c r="GA32">
        <v>1.28</v>
      </c>
      <c r="GB32">
        <v>1.5</v>
      </c>
      <c r="GC32">
        <v>0</v>
      </c>
      <c r="GD32">
        <v>1.2</v>
      </c>
      <c r="GE32">
        <v>1.1599999999999999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1.29</v>
      </c>
      <c r="GO32">
        <v>0</v>
      </c>
      <c r="GP32">
        <v>0</v>
      </c>
      <c r="GQ32">
        <v>0</v>
      </c>
      <c r="GR32">
        <v>0</v>
      </c>
      <c r="GS32">
        <v>1.1200000000000001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1.21</v>
      </c>
      <c r="HG32">
        <v>0</v>
      </c>
      <c r="HH32">
        <v>1.45</v>
      </c>
      <c r="HI32">
        <v>1.2</v>
      </c>
      <c r="HJ32">
        <v>1.2</v>
      </c>
      <c r="HK32">
        <v>0</v>
      </c>
      <c r="HL32">
        <v>0</v>
      </c>
      <c r="HM32">
        <v>0</v>
      </c>
      <c r="HN32">
        <v>1.19</v>
      </c>
      <c r="HO32">
        <v>0</v>
      </c>
      <c r="HP32">
        <v>0</v>
      </c>
      <c r="HQ32">
        <v>0</v>
      </c>
      <c r="HR32">
        <v>0</v>
      </c>
      <c r="HS32">
        <v>1.1299999999999999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1.1599999999999999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1.1399999999999999</v>
      </c>
      <c r="JP32">
        <v>0</v>
      </c>
      <c r="JQ32">
        <v>0</v>
      </c>
      <c r="JR32">
        <v>1.1299999999999999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1.18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1.8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</row>
    <row r="33" spans="1:317" x14ac:dyDescent="0.2">
      <c r="A33" t="s">
        <v>33003</v>
      </c>
      <c r="B33">
        <v>1.1399999999999999</v>
      </c>
      <c r="C33">
        <v>0</v>
      </c>
      <c r="D33">
        <v>0</v>
      </c>
      <c r="E33">
        <v>0</v>
      </c>
      <c r="F33">
        <v>0</v>
      </c>
      <c r="G33">
        <v>0</v>
      </c>
      <c r="H33">
        <v>1.1399999999999999</v>
      </c>
      <c r="I33">
        <v>0</v>
      </c>
      <c r="J33">
        <v>1.4</v>
      </c>
      <c r="K33">
        <v>1.48</v>
      </c>
      <c r="L33">
        <v>1.17</v>
      </c>
      <c r="M33">
        <v>1.1399999999999999</v>
      </c>
      <c r="N33">
        <v>0</v>
      </c>
      <c r="O33">
        <v>0</v>
      </c>
      <c r="P33">
        <v>1.54</v>
      </c>
      <c r="Q33">
        <v>0</v>
      </c>
      <c r="R33">
        <v>1.1000000000000001</v>
      </c>
      <c r="S33">
        <v>1.1100000000000001</v>
      </c>
      <c r="T33">
        <v>1.46</v>
      </c>
      <c r="U33">
        <v>1.21</v>
      </c>
      <c r="V33">
        <v>0</v>
      </c>
      <c r="W33">
        <v>1.18</v>
      </c>
      <c r="X33">
        <v>1.17</v>
      </c>
      <c r="Y33">
        <v>0</v>
      </c>
      <c r="Z33">
        <v>1.37</v>
      </c>
      <c r="AA33">
        <v>0</v>
      </c>
      <c r="AB33">
        <v>1.26</v>
      </c>
      <c r="AC33">
        <v>1.25</v>
      </c>
      <c r="AD33">
        <v>0</v>
      </c>
      <c r="AE33">
        <v>0</v>
      </c>
      <c r="AF33">
        <v>0</v>
      </c>
      <c r="AG33">
        <v>0</v>
      </c>
      <c r="AH33">
        <v>1.1499999999999999</v>
      </c>
      <c r="AI33">
        <v>0</v>
      </c>
      <c r="AJ33">
        <v>1.5</v>
      </c>
      <c r="AK33">
        <v>0</v>
      </c>
      <c r="AL33">
        <v>0</v>
      </c>
      <c r="AM33">
        <v>1.1499999999999999</v>
      </c>
      <c r="AN33">
        <v>1.54</v>
      </c>
      <c r="AO33">
        <v>1.42</v>
      </c>
      <c r="AP33">
        <v>0</v>
      </c>
      <c r="AQ33">
        <v>0</v>
      </c>
      <c r="AR33">
        <v>0</v>
      </c>
      <c r="AS33">
        <v>0</v>
      </c>
      <c r="AT33">
        <v>1.52</v>
      </c>
      <c r="AU33">
        <v>1.1100000000000001</v>
      </c>
      <c r="AV33">
        <v>0</v>
      </c>
      <c r="AW33">
        <v>1.21</v>
      </c>
      <c r="AX33">
        <v>0</v>
      </c>
      <c r="AY33">
        <v>1.25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1.2</v>
      </c>
      <c r="BF33">
        <v>1.2</v>
      </c>
      <c r="BG33">
        <v>1.19</v>
      </c>
      <c r="BH33">
        <v>1.29</v>
      </c>
      <c r="BI33">
        <v>0</v>
      </c>
      <c r="BJ33">
        <v>0</v>
      </c>
      <c r="BK33">
        <v>0</v>
      </c>
      <c r="BL33">
        <v>1.54</v>
      </c>
      <c r="BM33">
        <v>1.23</v>
      </c>
      <c r="BN33">
        <v>0</v>
      </c>
      <c r="BO33">
        <v>0</v>
      </c>
      <c r="BP33">
        <v>1.1000000000000001</v>
      </c>
      <c r="BQ33">
        <v>1.1599999999999999</v>
      </c>
      <c r="BR33">
        <v>1.35</v>
      </c>
      <c r="BS33">
        <v>0</v>
      </c>
      <c r="BT33">
        <v>0</v>
      </c>
      <c r="BU33">
        <v>1.18</v>
      </c>
      <c r="BV33">
        <v>0</v>
      </c>
      <c r="BW33">
        <v>1.2</v>
      </c>
      <c r="BX33">
        <v>1.51</v>
      </c>
      <c r="BY33">
        <v>1.19</v>
      </c>
      <c r="BZ33">
        <v>1.1299999999999999</v>
      </c>
      <c r="CA33">
        <v>1.24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1.35</v>
      </c>
      <c r="CM33">
        <v>0</v>
      </c>
      <c r="CN33">
        <v>0</v>
      </c>
      <c r="CO33">
        <v>0</v>
      </c>
      <c r="CP33">
        <v>1.44</v>
      </c>
      <c r="CQ33">
        <v>0</v>
      </c>
      <c r="CR33">
        <v>1.25</v>
      </c>
      <c r="CS33">
        <v>1.23</v>
      </c>
      <c r="CT33">
        <v>0</v>
      </c>
      <c r="CU33">
        <v>1.61</v>
      </c>
      <c r="CV33">
        <v>0</v>
      </c>
      <c r="CW33">
        <v>1.31</v>
      </c>
      <c r="CX33">
        <v>1.24</v>
      </c>
      <c r="CY33">
        <v>0</v>
      </c>
      <c r="CZ33">
        <v>0</v>
      </c>
      <c r="DA33">
        <v>1.38</v>
      </c>
      <c r="DB33">
        <v>1.21</v>
      </c>
      <c r="DC33">
        <v>0</v>
      </c>
      <c r="DD33">
        <v>1.1200000000000001</v>
      </c>
      <c r="DE33">
        <v>0</v>
      </c>
      <c r="DF33">
        <v>1.41</v>
      </c>
      <c r="DG33">
        <v>1.26</v>
      </c>
      <c r="DH33">
        <v>0</v>
      </c>
      <c r="DI33">
        <v>0</v>
      </c>
      <c r="DJ33">
        <v>1.28</v>
      </c>
      <c r="DK33">
        <v>0</v>
      </c>
      <c r="DL33">
        <v>1.17</v>
      </c>
      <c r="DM33">
        <v>1.47</v>
      </c>
      <c r="DN33">
        <v>1.1499999999999999</v>
      </c>
      <c r="DO33">
        <v>1.1200000000000001</v>
      </c>
      <c r="DP33">
        <v>0</v>
      </c>
      <c r="DQ33">
        <v>1.2</v>
      </c>
      <c r="DR33">
        <v>1.18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1.37</v>
      </c>
      <c r="EA33">
        <v>1.1299999999999999</v>
      </c>
      <c r="EB33">
        <v>0</v>
      </c>
      <c r="EC33">
        <v>0</v>
      </c>
      <c r="ED33">
        <v>0</v>
      </c>
      <c r="EE33">
        <v>1.38</v>
      </c>
      <c r="EF33">
        <v>0</v>
      </c>
      <c r="EG33">
        <v>1.28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1.18</v>
      </c>
      <c r="EP33">
        <v>0</v>
      </c>
      <c r="EQ33">
        <v>0</v>
      </c>
      <c r="ER33">
        <v>1.41</v>
      </c>
      <c r="ES33">
        <v>0</v>
      </c>
      <c r="ET33">
        <v>1.23</v>
      </c>
      <c r="EU33">
        <v>0</v>
      </c>
      <c r="EV33">
        <v>0</v>
      </c>
      <c r="EW33">
        <v>0</v>
      </c>
      <c r="EX33">
        <v>0</v>
      </c>
      <c r="EY33">
        <v>1.52</v>
      </c>
      <c r="EZ33">
        <v>1.44</v>
      </c>
      <c r="FA33">
        <v>0</v>
      </c>
      <c r="FB33">
        <v>1.28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1.23</v>
      </c>
      <c r="FV33">
        <v>0</v>
      </c>
      <c r="FW33">
        <v>1.24</v>
      </c>
      <c r="FX33">
        <v>0</v>
      </c>
      <c r="FY33">
        <v>1.29</v>
      </c>
      <c r="FZ33">
        <v>1.56</v>
      </c>
      <c r="GA33">
        <v>1.0900000000000001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1.48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1.56</v>
      </c>
      <c r="GN33">
        <v>0</v>
      </c>
      <c r="GO33">
        <v>0</v>
      </c>
      <c r="GP33">
        <v>1.42</v>
      </c>
      <c r="GQ33">
        <v>0</v>
      </c>
      <c r="GR33">
        <v>0</v>
      </c>
      <c r="GS33">
        <v>0</v>
      </c>
      <c r="GT33">
        <v>1.47</v>
      </c>
      <c r="GU33">
        <v>0</v>
      </c>
      <c r="GV33">
        <v>1.47</v>
      </c>
      <c r="GW33">
        <v>1.49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1.21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1.48</v>
      </c>
      <c r="HY33">
        <v>0</v>
      </c>
      <c r="HZ33">
        <v>0</v>
      </c>
      <c r="IA33">
        <v>0</v>
      </c>
      <c r="IB33">
        <v>1.2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1.35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1.24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</row>
    <row r="34" spans="1:317" x14ac:dyDescent="0.2">
      <c r="A34" t="s">
        <v>33004</v>
      </c>
      <c r="B34">
        <v>1.39</v>
      </c>
      <c r="C34">
        <v>0</v>
      </c>
      <c r="D34">
        <v>0</v>
      </c>
      <c r="E34">
        <v>0</v>
      </c>
      <c r="F34">
        <v>1.46</v>
      </c>
      <c r="G34">
        <v>0</v>
      </c>
      <c r="H34">
        <v>1.2</v>
      </c>
      <c r="I34">
        <v>0</v>
      </c>
      <c r="J34">
        <v>0</v>
      </c>
      <c r="K34">
        <v>0</v>
      </c>
      <c r="L34">
        <v>1.84</v>
      </c>
      <c r="M34">
        <v>1.1599999999999999</v>
      </c>
      <c r="N34">
        <v>0</v>
      </c>
      <c r="O34">
        <v>0</v>
      </c>
      <c r="P34">
        <v>1.59</v>
      </c>
      <c r="Q34">
        <v>0</v>
      </c>
      <c r="R34">
        <v>1.43</v>
      </c>
      <c r="S34">
        <v>1.24</v>
      </c>
      <c r="T34">
        <v>1.71</v>
      </c>
      <c r="U34">
        <v>1.9</v>
      </c>
      <c r="V34">
        <v>0</v>
      </c>
      <c r="W34">
        <v>0</v>
      </c>
      <c r="X34">
        <v>1.21</v>
      </c>
      <c r="Y34">
        <v>0</v>
      </c>
      <c r="Z34">
        <v>0</v>
      </c>
      <c r="AA34">
        <v>0</v>
      </c>
      <c r="AB34">
        <v>1.59</v>
      </c>
      <c r="AC34">
        <v>1.65</v>
      </c>
      <c r="AD34">
        <v>1.48</v>
      </c>
      <c r="AE34">
        <v>0</v>
      </c>
      <c r="AF34">
        <v>0</v>
      </c>
      <c r="AG34">
        <v>0</v>
      </c>
      <c r="AH34">
        <v>1.24</v>
      </c>
      <c r="AI34">
        <v>0</v>
      </c>
      <c r="AJ34">
        <v>0</v>
      </c>
      <c r="AK34">
        <v>0</v>
      </c>
      <c r="AL34">
        <v>0</v>
      </c>
      <c r="AM34">
        <v>1.5</v>
      </c>
      <c r="AN34">
        <v>1.7</v>
      </c>
      <c r="AO34">
        <v>1.49</v>
      </c>
      <c r="AP34">
        <v>0</v>
      </c>
      <c r="AQ34">
        <v>0</v>
      </c>
      <c r="AR34">
        <v>0</v>
      </c>
      <c r="AS34">
        <v>1.29</v>
      </c>
      <c r="AT34">
        <v>0</v>
      </c>
      <c r="AU34">
        <v>0</v>
      </c>
      <c r="AV34">
        <v>0</v>
      </c>
      <c r="AW34">
        <v>1.84</v>
      </c>
      <c r="AX34">
        <v>1.21</v>
      </c>
      <c r="AY34">
        <v>1.21</v>
      </c>
      <c r="AZ34">
        <v>0</v>
      </c>
      <c r="BA34">
        <v>0</v>
      </c>
      <c r="BB34">
        <v>0</v>
      </c>
      <c r="BC34">
        <v>1.1599999999999999</v>
      </c>
      <c r="BD34">
        <v>0</v>
      </c>
      <c r="BE34">
        <v>1.2</v>
      </c>
      <c r="BF34">
        <v>0</v>
      </c>
      <c r="BG34">
        <v>0</v>
      </c>
      <c r="BH34">
        <v>0</v>
      </c>
      <c r="BI34">
        <v>1.3</v>
      </c>
      <c r="BJ34">
        <v>1.21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1.19</v>
      </c>
      <c r="BR34">
        <v>0</v>
      </c>
      <c r="BS34">
        <v>1.6</v>
      </c>
      <c r="BT34">
        <v>0</v>
      </c>
      <c r="BU34">
        <v>0</v>
      </c>
      <c r="BV34">
        <v>1.1299999999999999</v>
      </c>
      <c r="BW34">
        <v>0</v>
      </c>
      <c r="BX34">
        <v>1.64</v>
      </c>
      <c r="BY34">
        <v>1.1299999999999999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1.75</v>
      </c>
      <c r="CH34">
        <v>0</v>
      </c>
      <c r="CI34">
        <v>0</v>
      </c>
      <c r="CJ34">
        <v>0</v>
      </c>
      <c r="CK34">
        <v>1.41</v>
      </c>
      <c r="CL34">
        <v>0</v>
      </c>
      <c r="CM34">
        <v>1.74</v>
      </c>
      <c r="CN34">
        <v>0</v>
      </c>
      <c r="CO34">
        <v>0</v>
      </c>
      <c r="CP34">
        <v>1.97</v>
      </c>
      <c r="CQ34">
        <v>1.29</v>
      </c>
      <c r="CR34">
        <v>0</v>
      </c>
      <c r="CS34">
        <v>1.5</v>
      </c>
      <c r="CT34">
        <v>0</v>
      </c>
      <c r="CU34">
        <v>2.14</v>
      </c>
      <c r="CV34">
        <v>0</v>
      </c>
      <c r="CW34">
        <v>1.69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1.59</v>
      </c>
      <c r="DH34">
        <v>0</v>
      </c>
      <c r="DI34">
        <v>0</v>
      </c>
      <c r="DJ34">
        <v>1.89</v>
      </c>
      <c r="DK34">
        <v>0</v>
      </c>
      <c r="DL34">
        <v>1.51</v>
      </c>
      <c r="DM34">
        <v>0</v>
      </c>
      <c r="DN34">
        <v>1.63</v>
      </c>
      <c r="DO34">
        <v>1.49</v>
      </c>
      <c r="DP34">
        <v>0</v>
      </c>
      <c r="DQ34">
        <v>0</v>
      </c>
      <c r="DR34">
        <v>1.59</v>
      </c>
      <c r="DS34">
        <v>0</v>
      </c>
      <c r="DT34">
        <v>1.36</v>
      </c>
      <c r="DU34">
        <v>1.28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1.17</v>
      </c>
      <c r="EB34">
        <v>0</v>
      </c>
      <c r="EC34">
        <v>0</v>
      </c>
      <c r="ED34">
        <v>0</v>
      </c>
      <c r="EE34">
        <v>1.64</v>
      </c>
      <c r="EF34">
        <v>1.49</v>
      </c>
      <c r="EG34">
        <v>0</v>
      </c>
      <c r="EH34">
        <v>0</v>
      </c>
      <c r="EI34">
        <v>0</v>
      </c>
      <c r="EJ34">
        <v>1.26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1.37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1.44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1.38</v>
      </c>
      <c r="FM34">
        <v>0</v>
      </c>
      <c r="FN34">
        <v>1.27</v>
      </c>
      <c r="FO34">
        <v>0</v>
      </c>
      <c r="FP34">
        <v>1.17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1.77</v>
      </c>
      <c r="FW34">
        <v>0</v>
      </c>
      <c r="FX34">
        <v>1.75</v>
      </c>
      <c r="FY34">
        <v>0</v>
      </c>
      <c r="FZ34">
        <v>1.82</v>
      </c>
      <c r="GA34">
        <v>1.42</v>
      </c>
      <c r="GB34">
        <v>1.66</v>
      </c>
      <c r="GC34">
        <v>0</v>
      </c>
      <c r="GD34">
        <v>1.28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1.28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1.44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1.28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1.46</v>
      </c>
      <c r="HQ34">
        <v>0</v>
      </c>
      <c r="HR34">
        <v>0</v>
      </c>
      <c r="HS34">
        <v>0</v>
      </c>
      <c r="HT34">
        <v>0</v>
      </c>
      <c r="HU34">
        <v>1.3</v>
      </c>
      <c r="HV34">
        <v>1.3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1.49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1.38</v>
      </c>
      <c r="KJ34">
        <v>0</v>
      </c>
      <c r="KK34">
        <v>0</v>
      </c>
      <c r="KL34">
        <v>1.39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</row>
    <row r="35" spans="1:317" x14ac:dyDescent="0.2">
      <c r="A35" t="s">
        <v>33005</v>
      </c>
      <c r="B35">
        <v>1.23</v>
      </c>
      <c r="C35">
        <v>0</v>
      </c>
      <c r="D35">
        <v>1.29</v>
      </c>
      <c r="E35">
        <v>0</v>
      </c>
      <c r="F35">
        <v>0</v>
      </c>
      <c r="G35">
        <v>1.36</v>
      </c>
      <c r="H35">
        <v>0</v>
      </c>
      <c r="I35">
        <v>1.2</v>
      </c>
      <c r="J35">
        <v>1.23</v>
      </c>
      <c r="K35">
        <v>0</v>
      </c>
      <c r="L35">
        <v>0</v>
      </c>
      <c r="M35">
        <v>1.1100000000000001</v>
      </c>
      <c r="N35">
        <v>0</v>
      </c>
      <c r="O35">
        <v>0</v>
      </c>
      <c r="P35">
        <v>1.36</v>
      </c>
      <c r="Q35">
        <v>0</v>
      </c>
      <c r="R35">
        <v>1.24</v>
      </c>
      <c r="S35">
        <v>1.22</v>
      </c>
      <c r="T35">
        <v>1.5</v>
      </c>
      <c r="U35">
        <v>1.29</v>
      </c>
      <c r="V35">
        <v>0</v>
      </c>
      <c r="W35">
        <v>1.29</v>
      </c>
      <c r="X35">
        <v>1.28</v>
      </c>
      <c r="Y35">
        <v>0</v>
      </c>
      <c r="Z35">
        <v>0</v>
      </c>
      <c r="AA35">
        <v>0</v>
      </c>
      <c r="AB35">
        <v>1.34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1.1200000000000001</v>
      </c>
      <c r="AI35">
        <v>0</v>
      </c>
      <c r="AJ35">
        <v>1.42</v>
      </c>
      <c r="AK35">
        <v>1.23</v>
      </c>
      <c r="AL35">
        <v>0</v>
      </c>
      <c r="AM35">
        <v>1.23</v>
      </c>
      <c r="AN35">
        <v>1.45</v>
      </c>
      <c r="AO35">
        <v>1.36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1.18</v>
      </c>
      <c r="AZ35">
        <v>1.1499999999999999</v>
      </c>
      <c r="BA35">
        <v>0</v>
      </c>
      <c r="BB35">
        <v>0</v>
      </c>
      <c r="BC35">
        <v>0</v>
      </c>
      <c r="BD35">
        <v>0</v>
      </c>
      <c r="BE35">
        <v>1.1599999999999999</v>
      </c>
      <c r="BF35">
        <v>0</v>
      </c>
      <c r="BG35">
        <v>0</v>
      </c>
      <c r="BH35">
        <v>0</v>
      </c>
      <c r="BI35">
        <v>1.17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1.32</v>
      </c>
      <c r="BT35">
        <v>0</v>
      </c>
      <c r="BU35">
        <v>1.24</v>
      </c>
      <c r="BV35">
        <v>0</v>
      </c>
      <c r="BW35">
        <v>1.2</v>
      </c>
      <c r="BX35">
        <v>1.38</v>
      </c>
      <c r="BY35">
        <v>1.17</v>
      </c>
      <c r="BZ35">
        <v>0</v>
      </c>
      <c r="CA35">
        <v>1.23</v>
      </c>
      <c r="CB35">
        <v>0</v>
      </c>
      <c r="CC35">
        <v>0</v>
      </c>
      <c r="CD35">
        <v>1.3</v>
      </c>
      <c r="CE35">
        <v>0</v>
      </c>
      <c r="CF35">
        <v>0</v>
      </c>
      <c r="CG35">
        <v>1.38</v>
      </c>
      <c r="CH35">
        <v>0</v>
      </c>
      <c r="CI35">
        <v>0</v>
      </c>
      <c r="CJ35">
        <v>0</v>
      </c>
      <c r="CK35">
        <v>1.26</v>
      </c>
      <c r="CL35">
        <v>0</v>
      </c>
      <c r="CM35">
        <v>1.35</v>
      </c>
      <c r="CN35">
        <v>1.23</v>
      </c>
      <c r="CO35">
        <v>0</v>
      </c>
      <c r="CP35">
        <v>1.52</v>
      </c>
      <c r="CQ35">
        <v>1.2</v>
      </c>
      <c r="CR35">
        <v>0</v>
      </c>
      <c r="CS35">
        <v>1.28</v>
      </c>
      <c r="CT35">
        <v>0</v>
      </c>
      <c r="CU35">
        <v>1.71</v>
      </c>
      <c r="CV35">
        <v>1.0900000000000001</v>
      </c>
      <c r="CW35">
        <v>1.36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1.27</v>
      </c>
      <c r="DH35">
        <v>0</v>
      </c>
      <c r="DI35">
        <v>0</v>
      </c>
      <c r="DJ35">
        <v>1.47</v>
      </c>
      <c r="DK35">
        <v>0</v>
      </c>
      <c r="DL35">
        <v>1.38</v>
      </c>
      <c r="DM35">
        <v>0</v>
      </c>
      <c r="DN35">
        <v>1.35</v>
      </c>
      <c r="DO35">
        <v>1.27</v>
      </c>
      <c r="DP35">
        <v>1.48</v>
      </c>
      <c r="DQ35">
        <v>0</v>
      </c>
      <c r="DR35">
        <v>1.29</v>
      </c>
      <c r="DS35">
        <v>0</v>
      </c>
      <c r="DT35">
        <v>0</v>
      </c>
      <c r="DU35">
        <v>1.1599999999999999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1.31</v>
      </c>
      <c r="EN35">
        <v>0</v>
      </c>
      <c r="EO35">
        <v>1.2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1.39</v>
      </c>
      <c r="FB35">
        <v>0</v>
      </c>
      <c r="FC35">
        <v>0</v>
      </c>
      <c r="FD35">
        <v>0</v>
      </c>
      <c r="FE35">
        <v>0</v>
      </c>
      <c r="FF35">
        <v>1.24</v>
      </c>
      <c r="FG35">
        <v>0</v>
      </c>
      <c r="FH35">
        <v>0</v>
      </c>
      <c r="FI35">
        <v>1.24</v>
      </c>
      <c r="FJ35">
        <v>0</v>
      </c>
      <c r="FK35">
        <v>0</v>
      </c>
      <c r="FL35">
        <v>1.19</v>
      </c>
      <c r="FM35">
        <v>0</v>
      </c>
      <c r="FN35">
        <v>1.17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1.53</v>
      </c>
      <c r="FW35">
        <v>1.23</v>
      </c>
      <c r="FX35">
        <v>0</v>
      </c>
      <c r="FY35">
        <v>1.28</v>
      </c>
      <c r="FZ35">
        <v>1.6</v>
      </c>
      <c r="GA35">
        <v>1.31</v>
      </c>
      <c r="GB35">
        <v>1.58</v>
      </c>
      <c r="GC35">
        <v>0</v>
      </c>
      <c r="GD35">
        <v>1.19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1.69</v>
      </c>
      <c r="GN35">
        <v>0</v>
      </c>
      <c r="GO35">
        <v>0</v>
      </c>
      <c r="GP35">
        <v>1.3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1.38</v>
      </c>
      <c r="HB35">
        <v>0</v>
      </c>
      <c r="HC35">
        <v>0</v>
      </c>
      <c r="HD35">
        <v>1.37</v>
      </c>
      <c r="HE35">
        <v>1.32</v>
      </c>
      <c r="HF35">
        <v>1.18</v>
      </c>
      <c r="HG35">
        <v>0</v>
      </c>
      <c r="HH35">
        <v>0</v>
      </c>
      <c r="HI35">
        <v>0</v>
      </c>
      <c r="HJ35">
        <v>1.18</v>
      </c>
      <c r="HK35">
        <v>1.18</v>
      </c>
      <c r="HL35">
        <v>0</v>
      </c>
      <c r="HM35">
        <v>0</v>
      </c>
      <c r="HN35">
        <v>1.23</v>
      </c>
      <c r="HO35">
        <v>0</v>
      </c>
      <c r="HP35">
        <v>0</v>
      </c>
      <c r="HQ35">
        <v>0</v>
      </c>
      <c r="HR35">
        <v>0</v>
      </c>
      <c r="HS35">
        <v>1.1299999999999999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1.24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1.63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</row>
    <row r="36" spans="1:317" x14ac:dyDescent="0.2">
      <c r="A36" t="s">
        <v>33006</v>
      </c>
      <c r="B36">
        <v>1.3</v>
      </c>
      <c r="C36">
        <v>0</v>
      </c>
      <c r="D36">
        <v>0</v>
      </c>
      <c r="E36">
        <v>1.23</v>
      </c>
      <c r="F36">
        <v>0</v>
      </c>
      <c r="G36">
        <v>0</v>
      </c>
      <c r="H36">
        <v>1.1399999999999999</v>
      </c>
      <c r="I36">
        <v>1.1499999999999999</v>
      </c>
      <c r="J36">
        <v>1.27</v>
      </c>
      <c r="K36">
        <v>0</v>
      </c>
      <c r="L36">
        <v>1.31</v>
      </c>
      <c r="M36">
        <v>0</v>
      </c>
      <c r="N36">
        <v>0</v>
      </c>
      <c r="O36">
        <v>0</v>
      </c>
      <c r="P36">
        <v>1.28</v>
      </c>
      <c r="Q36">
        <v>0</v>
      </c>
      <c r="R36">
        <v>1.21</v>
      </c>
      <c r="S36">
        <v>0</v>
      </c>
      <c r="T36">
        <v>1.39</v>
      </c>
      <c r="U36">
        <v>1.42</v>
      </c>
      <c r="V36">
        <v>0</v>
      </c>
      <c r="W36">
        <v>0</v>
      </c>
      <c r="X36">
        <v>1.24</v>
      </c>
      <c r="Y36">
        <v>0</v>
      </c>
      <c r="Z36">
        <v>0</v>
      </c>
      <c r="AA36">
        <v>0</v>
      </c>
      <c r="AB36">
        <v>1.19</v>
      </c>
      <c r="AC36">
        <v>1.39</v>
      </c>
      <c r="AD36">
        <v>1.32</v>
      </c>
      <c r="AE36">
        <v>0</v>
      </c>
      <c r="AF36">
        <v>0</v>
      </c>
      <c r="AG36">
        <v>0</v>
      </c>
      <c r="AH36">
        <v>1.21</v>
      </c>
      <c r="AI36">
        <v>1.1200000000000001</v>
      </c>
      <c r="AJ36">
        <v>0</v>
      </c>
      <c r="AK36">
        <v>0</v>
      </c>
      <c r="AL36">
        <v>0</v>
      </c>
      <c r="AM36">
        <v>1.29</v>
      </c>
      <c r="AN36">
        <v>0</v>
      </c>
      <c r="AO36">
        <v>1.35</v>
      </c>
      <c r="AP36">
        <v>0</v>
      </c>
      <c r="AQ36">
        <v>1.19</v>
      </c>
      <c r="AR36">
        <v>0</v>
      </c>
      <c r="AS36">
        <v>1.1499999999999999</v>
      </c>
      <c r="AT36">
        <v>0</v>
      </c>
      <c r="AU36">
        <v>0</v>
      </c>
      <c r="AV36">
        <v>0</v>
      </c>
      <c r="AW36">
        <v>1.45</v>
      </c>
      <c r="AX36">
        <v>1.29</v>
      </c>
      <c r="AY36">
        <v>0</v>
      </c>
      <c r="AZ36">
        <v>1.19</v>
      </c>
      <c r="BA36">
        <v>1.22</v>
      </c>
      <c r="BB36">
        <v>1.43</v>
      </c>
      <c r="BC36">
        <v>0</v>
      </c>
      <c r="BD36">
        <v>0</v>
      </c>
      <c r="BE36">
        <v>1.0900000000000001</v>
      </c>
      <c r="BF36">
        <v>0</v>
      </c>
      <c r="BG36">
        <v>0</v>
      </c>
      <c r="BH36">
        <v>0</v>
      </c>
      <c r="BI36">
        <v>1.3</v>
      </c>
      <c r="BJ36">
        <v>1.1599999999999999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1.07</v>
      </c>
      <c r="BQ36">
        <v>1.1599999999999999</v>
      </c>
      <c r="BR36">
        <v>0</v>
      </c>
      <c r="BS36">
        <v>1.58</v>
      </c>
      <c r="BT36">
        <v>0</v>
      </c>
      <c r="BU36">
        <v>0</v>
      </c>
      <c r="BV36">
        <v>0</v>
      </c>
      <c r="BW36">
        <v>1.1599999999999999</v>
      </c>
      <c r="BX36">
        <v>1.37</v>
      </c>
      <c r="BY36">
        <v>1.1200000000000001</v>
      </c>
      <c r="BZ36">
        <v>1.1299999999999999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1.27</v>
      </c>
      <c r="CK36">
        <v>1.17</v>
      </c>
      <c r="CL36">
        <v>0</v>
      </c>
      <c r="CM36">
        <v>1.43</v>
      </c>
      <c r="CN36">
        <v>1.1399999999999999</v>
      </c>
      <c r="CO36">
        <v>1.22</v>
      </c>
      <c r="CP36">
        <v>1.56</v>
      </c>
      <c r="CQ36">
        <v>1.25</v>
      </c>
      <c r="CR36">
        <v>0</v>
      </c>
      <c r="CS36">
        <v>1.39</v>
      </c>
      <c r="CT36">
        <v>0</v>
      </c>
      <c r="CU36">
        <v>1.69</v>
      </c>
      <c r="CV36">
        <v>0</v>
      </c>
      <c r="CW36">
        <v>1.51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1.34</v>
      </c>
      <c r="DH36">
        <v>0</v>
      </c>
      <c r="DI36">
        <v>0</v>
      </c>
      <c r="DJ36">
        <v>1.59</v>
      </c>
      <c r="DK36">
        <v>0</v>
      </c>
      <c r="DL36">
        <v>1.46</v>
      </c>
      <c r="DM36">
        <v>0</v>
      </c>
      <c r="DN36">
        <v>1.5</v>
      </c>
      <c r="DO36">
        <v>1.32</v>
      </c>
      <c r="DP36">
        <v>0</v>
      </c>
      <c r="DQ36">
        <v>0</v>
      </c>
      <c r="DR36">
        <v>1.44</v>
      </c>
      <c r="DS36">
        <v>1.21</v>
      </c>
      <c r="DT36">
        <v>0</v>
      </c>
      <c r="DU36">
        <v>1.21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1.3</v>
      </c>
      <c r="EB36">
        <v>0</v>
      </c>
      <c r="EC36">
        <v>0</v>
      </c>
      <c r="ED36">
        <v>0</v>
      </c>
      <c r="EE36">
        <v>1.25</v>
      </c>
      <c r="EF36">
        <v>0</v>
      </c>
      <c r="EG36">
        <v>0</v>
      </c>
      <c r="EH36">
        <v>0</v>
      </c>
      <c r="EI36">
        <v>1.26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1.21</v>
      </c>
      <c r="ER36">
        <v>0</v>
      </c>
      <c r="ES36">
        <v>0</v>
      </c>
      <c r="ET36">
        <v>1.43</v>
      </c>
      <c r="EU36">
        <v>0</v>
      </c>
      <c r="EV36">
        <v>0</v>
      </c>
      <c r="EW36">
        <v>1.18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1.24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1.18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1.26</v>
      </c>
      <c r="FT36">
        <v>0</v>
      </c>
      <c r="FU36">
        <v>0</v>
      </c>
      <c r="FV36">
        <v>1.45</v>
      </c>
      <c r="FW36">
        <v>0</v>
      </c>
      <c r="FX36">
        <v>0</v>
      </c>
      <c r="FY36">
        <v>0</v>
      </c>
      <c r="FZ36">
        <v>1.33</v>
      </c>
      <c r="GA36">
        <v>1.36</v>
      </c>
      <c r="GB36">
        <v>0</v>
      </c>
      <c r="GC36">
        <v>0</v>
      </c>
      <c r="GD36">
        <v>1.2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1.21</v>
      </c>
      <c r="HG36">
        <v>0</v>
      </c>
      <c r="HH36">
        <v>1.64</v>
      </c>
      <c r="HI36">
        <v>0</v>
      </c>
      <c r="HJ36">
        <v>1.21</v>
      </c>
      <c r="HK36">
        <v>1.23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1.19</v>
      </c>
      <c r="HV36">
        <v>1.21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1.1200000000000001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1.1299999999999999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1.23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1.31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1.1599999999999999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1.1399999999999999</v>
      </c>
      <c r="KP36">
        <v>0</v>
      </c>
      <c r="KQ36">
        <v>0</v>
      </c>
      <c r="KR36">
        <v>1.19</v>
      </c>
      <c r="KS36">
        <v>1.31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</row>
    <row r="37" spans="1:317" x14ac:dyDescent="0.2">
      <c r="A37" t="s">
        <v>281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6.35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6.33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3.64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3.46</v>
      </c>
      <c r="EJ37">
        <v>3.58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13.29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3.64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7.8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</row>
    <row r="38" spans="1:317" x14ac:dyDescent="0.2">
      <c r="A38" t="s">
        <v>33007</v>
      </c>
      <c r="B38">
        <v>0</v>
      </c>
      <c r="C38">
        <v>0</v>
      </c>
      <c r="D38">
        <v>0</v>
      </c>
      <c r="E38">
        <v>1.22</v>
      </c>
      <c r="F38">
        <v>0</v>
      </c>
      <c r="G38">
        <v>0</v>
      </c>
      <c r="H38">
        <v>0</v>
      </c>
      <c r="I38">
        <v>0</v>
      </c>
      <c r="J38">
        <v>1.35</v>
      </c>
      <c r="K38">
        <v>0</v>
      </c>
      <c r="L38">
        <v>1.32</v>
      </c>
      <c r="M38">
        <v>1.2</v>
      </c>
      <c r="N38">
        <v>0</v>
      </c>
      <c r="O38">
        <v>0</v>
      </c>
      <c r="P38">
        <v>0</v>
      </c>
      <c r="Q38">
        <v>0</v>
      </c>
      <c r="R38">
        <v>1.19</v>
      </c>
      <c r="S38">
        <v>1.3</v>
      </c>
      <c r="T38">
        <v>0</v>
      </c>
      <c r="U38">
        <v>1.21</v>
      </c>
      <c r="V38">
        <v>0</v>
      </c>
      <c r="W38">
        <v>1.27</v>
      </c>
      <c r="X38">
        <v>0</v>
      </c>
      <c r="Y38">
        <v>0</v>
      </c>
      <c r="Z38">
        <v>1.39</v>
      </c>
      <c r="AA38">
        <v>0</v>
      </c>
      <c r="AB38">
        <v>1.22</v>
      </c>
      <c r="AC38">
        <v>1.33</v>
      </c>
      <c r="AD38">
        <v>1.38</v>
      </c>
      <c r="AE38">
        <v>0</v>
      </c>
      <c r="AF38">
        <v>0</v>
      </c>
      <c r="AG38">
        <v>1.36</v>
      </c>
      <c r="AH38">
        <v>1.21</v>
      </c>
      <c r="AI38">
        <v>0</v>
      </c>
      <c r="AJ38">
        <v>1.54</v>
      </c>
      <c r="AK38">
        <v>0</v>
      </c>
      <c r="AL38">
        <v>0</v>
      </c>
      <c r="AM38">
        <v>1.18</v>
      </c>
      <c r="AN38">
        <v>0</v>
      </c>
      <c r="AO38">
        <v>0</v>
      </c>
      <c r="AP38">
        <v>0</v>
      </c>
      <c r="AQ38">
        <v>1.2</v>
      </c>
      <c r="AR38">
        <v>0</v>
      </c>
      <c r="AS38">
        <v>0</v>
      </c>
      <c r="AT38">
        <v>1.53</v>
      </c>
      <c r="AU38">
        <v>1.1299999999999999</v>
      </c>
      <c r="AV38">
        <v>1.1200000000000001</v>
      </c>
      <c r="AW38">
        <v>1.32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1.1200000000000001</v>
      </c>
      <c r="BD38">
        <v>0</v>
      </c>
      <c r="BE38">
        <v>1.07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1.28</v>
      </c>
      <c r="BR38">
        <v>0</v>
      </c>
      <c r="BS38">
        <v>0</v>
      </c>
      <c r="BT38">
        <v>0</v>
      </c>
      <c r="BU38">
        <v>0</v>
      </c>
      <c r="BV38">
        <v>1.21</v>
      </c>
      <c r="BW38">
        <v>0</v>
      </c>
      <c r="BX38">
        <v>0</v>
      </c>
      <c r="BY38">
        <v>1.24</v>
      </c>
      <c r="BZ38">
        <v>1.26</v>
      </c>
      <c r="CA38">
        <v>0</v>
      </c>
      <c r="CB38">
        <v>1.17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1.27</v>
      </c>
      <c r="CL38">
        <v>0</v>
      </c>
      <c r="CM38">
        <v>0</v>
      </c>
      <c r="CN38">
        <v>1.1599999999999999</v>
      </c>
      <c r="CO38">
        <v>0</v>
      </c>
      <c r="CP38">
        <v>0</v>
      </c>
      <c r="CQ38">
        <v>0</v>
      </c>
      <c r="CR38">
        <v>0</v>
      </c>
      <c r="CS38">
        <v>1.1399999999999999</v>
      </c>
      <c r="CT38">
        <v>0</v>
      </c>
      <c r="CU38">
        <v>1.38</v>
      </c>
      <c r="CV38">
        <v>0</v>
      </c>
      <c r="CW38">
        <v>1.1599999999999999</v>
      </c>
      <c r="CX38">
        <v>0</v>
      </c>
      <c r="CY38">
        <v>1.1499999999999999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1.58</v>
      </c>
      <c r="DF38">
        <v>0</v>
      </c>
      <c r="DG38">
        <v>1.17</v>
      </c>
      <c r="DH38">
        <v>0</v>
      </c>
      <c r="DI38">
        <v>1.3</v>
      </c>
      <c r="DJ38">
        <v>1.1499999999999999</v>
      </c>
      <c r="DK38">
        <v>0</v>
      </c>
      <c r="DL38">
        <v>1.1299999999999999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1.21</v>
      </c>
      <c r="DT38">
        <v>0</v>
      </c>
      <c r="DU38">
        <v>1.26</v>
      </c>
      <c r="DV38">
        <v>1.87</v>
      </c>
      <c r="DW38">
        <v>1.35</v>
      </c>
      <c r="DX38">
        <v>1.58</v>
      </c>
      <c r="DY38">
        <v>1.78</v>
      </c>
      <c r="DZ38">
        <v>1.54</v>
      </c>
      <c r="EA38">
        <v>1.49</v>
      </c>
      <c r="EB38">
        <v>0</v>
      </c>
      <c r="EC38">
        <v>1.17</v>
      </c>
      <c r="ED38">
        <v>1.33</v>
      </c>
      <c r="EE38">
        <v>0</v>
      </c>
      <c r="EF38">
        <v>0</v>
      </c>
      <c r="EG38">
        <v>1.35</v>
      </c>
      <c r="EH38">
        <v>1.74</v>
      </c>
      <c r="EI38">
        <v>1.52</v>
      </c>
      <c r="EJ38">
        <v>0</v>
      </c>
      <c r="EK38">
        <v>1.36</v>
      </c>
      <c r="EL38">
        <v>0</v>
      </c>
      <c r="EM38">
        <v>1.41</v>
      </c>
      <c r="EN38">
        <v>1.72</v>
      </c>
      <c r="EO38">
        <v>1.43</v>
      </c>
      <c r="EP38">
        <v>1.55</v>
      </c>
      <c r="EQ38">
        <v>1.27</v>
      </c>
      <c r="ER38">
        <v>0</v>
      </c>
      <c r="ES38">
        <v>1.72</v>
      </c>
      <c r="ET38">
        <v>1.69</v>
      </c>
      <c r="EU38">
        <v>1.34</v>
      </c>
      <c r="EV38">
        <v>0</v>
      </c>
      <c r="EW38">
        <v>1.36</v>
      </c>
      <c r="EX38">
        <v>0</v>
      </c>
      <c r="EY38">
        <v>0</v>
      </c>
      <c r="EZ38">
        <v>1.34</v>
      </c>
      <c r="FA38">
        <v>1.35</v>
      </c>
      <c r="FB38">
        <v>1.49</v>
      </c>
      <c r="FC38">
        <v>0</v>
      </c>
      <c r="FD38">
        <v>0</v>
      </c>
      <c r="FE38">
        <v>1.3</v>
      </c>
      <c r="FF38">
        <v>0</v>
      </c>
      <c r="FG38">
        <v>1.44</v>
      </c>
      <c r="FH38">
        <v>0</v>
      </c>
      <c r="FI38">
        <v>1.2</v>
      </c>
      <c r="FJ38">
        <v>0</v>
      </c>
      <c r="FK38">
        <v>1.31</v>
      </c>
      <c r="FL38">
        <v>1.32</v>
      </c>
      <c r="FM38">
        <v>0</v>
      </c>
      <c r="FN38">
        <v>0</v>
      </c>
      <c r="FO38">
        <v>1.5</v>
      </c>
      <c r="FP38">
        <v>1.1499999999999999</v>
      </c>
      <c r="FQ38">
        <v>0</v>
      </c>
      <c r="FR38">
        <v>0</v>
      </c>
      <c r="FS38">
        <v>1.45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1.31</v>
      </c>
      <c r="FZ38">
        <v>0</v>
      </c>
      <c r="GA38">
        <v>0</v>
      </c>
      <c r="GB38">
        <v>0</v>
      </c>
      <c r="GC38">
        <v>1.25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1.21</v>
      </c>
      <c r="GJ38">
        <v>0</v>
      </c>
      <c r="GK38">
        <v>0</v>
      </c>
      <c r="GL38">
        <v>1.54</v>
      </c>
      <c r="GM38">
        <v>1.46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1.1399999999999999</v>
      </c>
      <c r="GT38">
        <v>1.37</v>
      </c>
      <c r="GU38">
        <v>0</v>
      </c>
      <c r="GV38">
        <v>1.64</v>
      </c>
      <c r="GW38">
        <v>0</v>
      </c>
      <c r="GX38">
        <v>0</v>
      </c>
      <c r="GY38">
        <v>1.3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1.19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1.28</v>
      </c>
      <c r="HW38">
        <v>0</v>
      </c>
      <c r="HX38">
        <v>0</v>
      </c>
      <c r="HY38">
        <v>1.48</v>
      </c>
      <c r="HZ38">
        <v>1.1499999999999999</v>
      </c>
      <c r="IA38">
        <v>1.23</v>
      </c>
      <c r="IB38">
        <v>0</v>
      </c>
      <c r="IC38">
        <v>0</v>
      </c>
      <c r="ID38">
        <v>1.33</v>
      </c>
      <c r="IE38">
        <v>0</v>
      </c>
      <c r="IF38">
        <v>0</v>
      </c>
      <c r="IG38">
        <v>0</v>
      </c>
      <c r="IH38">
        <v>1.17</v>
      </c>
      <c r="II38">
        <v>0</v>
      </c>
      <c r="IJ38">
        <v>1.61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1.21</v>
      </c>
      <c r="IQ38">
        <v>0</v>
      </c>
      <c r="IR38">
        <v>0</v>
      </c>
      <c r="IS38">
        <v>0</v>
      </c>
      <c r="IT38">
        <v>1.19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1.24</v>
      </c>
      <c r="JD38">
        <v>1.19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1.1599999999999999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1.5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1.58</v>
      </c>
      <c r="KD38">
        <v>1.46</v>
      </c>
      <c r="KE38">
        <v>0</v>
      </c>
      <c r="KF38">
        <v>1.55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1.46</v>
      </c>
      <c r="KM38">
        <v>1.57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1.66</v>
      </c>
      <c r="KU38">
        <v>1.17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</row>
    <row r="39" spans="1:317" x14ac:dyDescent="0.2">
      <c r="A39" t="s">
        <v>33008</v>
      </c>
      <c r="B39">
        <v>1.22</v>
      </c>
      <c r="C39">
        <v>1.21</v>
      </c>
      <c r="D39">
        <v>1.45</v>
      </c>
      <c r="E39">
        <v>1.18</v>
      </c>
      <c r="F39">
        <v>0</v>
      </c>
      <c r="G39">
        <v>0</v>
      </c>
      <c r="H39">
        <v>0</v>
      </c>
      <c r="I39">
        <v>0</v>
      </c>
      <c r="J39">
        <v>1.38</v>
      </c>
      <c r="K39">
        <v>1.67</v>
      </c>
      <c r="L39">
        <v>0</v>
      </c>
      <c r="M39">
        <v>1.1399999999999999</v>
      </c>
      <c r="N39">
        <v>0</v>
      </c>
      <c r="O39">
        <v>1.46</v>
      </c>
      <c r="P39">
        <v>1.42</v>
      </c>
      <c r="Q39">
        <v>1.61</v>
      </c>
      <c r="R39">
        <v>1.2</v>
      </c>
      <c r="S39">
        <v>1.25</v>
      </c>
      <c r="T39">
        <v>1.38</v>
      </c>
      <c r="U39">
        <v>0</v>
      </c>
      <c r="V39">
        <v>0</v>
      </c>
      <c r="W39">
        <v>0</v>
      </c>
      <c r="X39">
        <v>1.26</v>
      </c>
      <c r="Y39">
        <v>0</v>
      </c>
      <c r="Z39">
        <v>1.26</v>
      </c>
      <c r="AA39">
        <v>0</v>
      </c>
      <c r="AB39">
        <v>1.32</v>
      </c>
      <c r="AC39">
        <v>1.29</v>
      </c>
      <c r="AD39">
        <v>1.23</v>
      </c>
      <c r="AE39">
        <v>0</v>
      </c>
      <c r="AF39">
        <v>0</v>
      </c>
      <c r="AG39">
        <v>0</v>
      </c>
      <c r="AH39">
        <v>1.1599999999999999</v>
      </c>
      <c r="AI39">
        <v>0</v>
      </c>
      <c r="AJ39">
        <v>1.3</v>
      </c>
      <c r="AK39">
        <v>0</v>
      </c>
      <c r="AL39">
        <v>0</v>
      </c>
      <c r="AM39">
        <v>1.21</v>
      </c>
      <c r="AN39">
        <v>1.5</v>
      </c>
      <c r="AO39">
        <v>1.24</v>
      </c>
      <c r="AP39">
        <v>0</v>
      </c>
      <c r="AQ39">
        <v>0</v>
      </c>
      <c r="AR39">
        <v>0</v>
      </c>
      <c r="AS39">
        <v>0</v>
      </c>
      <c r="AT39">
        <v>1.37</v>
      </c>
      <c r="AU39">
        <v>1.1499999999999999</v>
      </c>
      <c r="AV39">
        <v>0</v>
      </c>
      <c r="AW39">
        <v>1.3</v>
      </c>
      <c r="AX39">
        <v>1.23</v>
      </c>
      <c r="AY39">
        <v>1.18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1.1399999999999999</v>
      </c>
      <c r="BF39">
        <v>0</v>
      </c>
      <c r="BG39">
        <v>1.17</v>
      </c>
      <c r="BH39">
        <v>0</v>
      </c>
      <c r="BI39">
        <v>1.1399999999999999</v>
      </c>
      <c r="BJ39">
        <v>0</v>
      </c>
      <c r="BK39">
        <v>1.07</v>
      </c>
      <c r="BL39">
        <v>1.41</v>
      </c>
      <c r="BM39">
        <v>1.26</v>
      </c>
      <c r="BN39">
        <v>1.65</v>
      </c>
      <c r="BO39">
        <v>0</v>
      </c>
      <c r="BP39">
        <v>0</v>
      </c>
      <c r="BQ39">
        <v>1.17</v>
      </c>
      <c r="BR39">
        <v>1.27</v>
      </c>
      <c r="BS39">
        <v>1.48</v>
      </c>
      <c r="BT39">
        <v>0</v>
      </c>
      <c r="BU39">
        <v>0</v>
      </c>
      <c r="BV39">
        <v>1.1200000000000001</v>
      </c>
      <c r="BW39">
        <v>0</v>
      </c>
      <c r="BX39">
        <v>1.42</v>
      </c>
      <c r="BY39">
        <v>1.1399999999999999</v>
      </c>
      <c r="BZ39">
        <v>1.2</v>
      </c>
      <c r="CA39">
        <v>0</v>
      </c>
      <c r="CB39">
        <v>0</v>
      </c>
      <c r="CC39">
        <v>0</v>
      </c>
      <c r="CD39">
        <v>0</v>
      </c>
      <c r="CE39">
        <v>1.26</v>
      </c>
      <c r="CF39">
        <v>0</v>
      </c>
      <c r="CG39">
        <v>1.51</v>
      </c>
      <c r="CH39">
        <v>0</v>
      </c>
      <c r="CI39">
        <v>0</v>
      </c>
      <c r="CJ39">
        <v>1.19</v>
      </c>
      <c r="CK39">
        <v>1.1299999999999999</v>
      </c>
      <c r="CL39">
        <v>1.57</v>
      </c>
      <c r="CM39">
        <v>1.65</v>
      </c>
      <c r="CN39">
        <v>0</v>
      </c>
      <c r="CO39">
        <v>0</v>
      </c>
      <c r="CP39">
        <v>1.41</v>
      </c>
      <c r="CQ39">
        <v>0</v>
      </c>
      <c r="CR39">
        <v>1.3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1.25</v>
      </c>
      <c r="CY39">
        <v>0</v>
      </c>
      <c r="CZ39">
        <v>1.26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1.4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1.36</v>
      </c>
      <c r="DW39">
        <v>0</v>
      </c>
      <c r="DX39">
        <v>0</v>
      </c>
      <c r="DY39">
        <v>0</v>
      </c>
      <c r="DZ39">
        <v>1.28</v>
      </c>
      <c r="EA39">
        <v>1.24</v>
      </c>
      <c r="EB39">
        <v>0</v>
      </c>
      <c r="EC39">
        <v>1.1100000000000001</v>
      </c>
      <c r="ED39">
        <v>1.18</v>
      </c>
      <c r="EE39">
        <v>1.51</v>
      </c>
      <c r="EF39">
        <v>1.51</v>
      </c>
      <c r="EG39">
        <v>0</v>
      </c>
      <c r="EH39">
        <v>1.39</v>
      </c>
      <c r="EI39">
        <v>1.32</v>
      </c>
      <c r="EJ39">
        <v>0</v>
      </c>
      <c r="EK39">
        <v>1.36</v>
      </c>
      <c r="EL39">
        <v>1.18</v>
      </c>
      <c r="EM39">
        <v>0</v>
      </c>
      <c r="EN39">
        <v>1.39</v>
      </c>
      <c r="EO39">
        <v>0</v>
      </c>
      <c r="EP39">
        <v>1.49</v>
      </c>
      <c r="EQ39">
        <v>0</v>
      </c>
      <c r="ER39">
        <v>1.63</v>
      </c>
      <c r="ES39">
        <v>1.48</v>
      </c>
      <c r="ET39">
        <v>1.4</v>
      </c>
      <c r="EU39">
        <v>0</v>
      </c>
      <c r="EV39">
        <v>0</v>
      </c>
      <c r="EW39">
        <v>0</v>
      </c>
      <c r="EX39">
        <v>1.28</v>
      </c>
      <c r="EY39">
        <v>1.34</v>
      </c>
      <c r="EZ39">
        <v>1.47</v>
      </c>
      <c r="FA39">
        <v>0</v>
      </c>
      <c r="FB39">
        <v>1.29</v>
      </c>
      <c r="FC39">
        <v>1.61</v>
      </c>
      <c r="FD39">
        <v>0</v>
      </c>
      <c r="FE39">
        <v>1.19</v>
      </c>
      <c r="FF39">
        <v>0</v>
      </c>
      <c r="FG39">
        <v>1.27</v>
      </c>
      <c r="FH39">
        <v>0</v>
      </c>
      <c r="FI39">
        <v>1.22</v>
      </c>
      <c r="FJ39">
        <v>0</v>
      </c>
      <c r="FK39">
        <v>0</v>
      </c>
      <c r="FL39">
        <v>1.17</v>
      </c>
      <c r="FM39">
        <v>0</v>
      </c>
      <c r="FN39">
        <v>1.1299999999999999</v>
      </c>
      <c r="FO39">
        <v>1.1499999999999999</v>
      </c>
      <c r="FP39">
        <v>0</v>
      </c>
      <c r="FQ39">
        <v>0</v>
      </c>
      <c r="FR39">
        <v>0</v>
      </c>
      <c r="FS39">
        <v>1.1599999999999999</v>
      </c>
      <c r="FT39">
        <v>0</v>
      </c>
      <c r="FU39">
        <v>1.21</v>
      </c>
      <c r="FV39">
        <v>1.59</v>
      </c>
      <c r="FW39">
        <v>1.36</v>
      </c>
      <c r="FX39">
        <v>0</v>
      </c>
      <c r="FY39">
        <v>1.25</v>
      </c>
      <c r="FZ39">
        <v>1.59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1.57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1.51</v>
      </c>
      <c r="GQ39">
        <v>1.2</v>
      </c>
      <c r="GR39">
        <v>1.77</v>
      </c>
      <c r="GS39">
        <v>0</v>
      </c>
      <c r="GT39">
        <v>1.23</v>
      </c>
      <c r="GU39">
        <v>0</v>
      </c>
      <c r="GV39">
        <v>0</v>
      </c>
      <c r="GW39">
        <v>1.54</v>
      </c>
      <c r="GX39">
        <v>0</v>
      </c>
      <c r="GY39">
        <v>0</v>
      </c>
      <c r="GZ39">
        <v>1.42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1.19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1.53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1.3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1.65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1.66</v>
      </c>
      <c r="KI39">
        <v>0</v>
      </c>
      <c r="KJ39">
        <v>1.63</v>
      </c>
      <c r="KK39">
        <v>0</v>
      </c>
      <c r="KL39">
        <v>1.27</v>
      </c>
      <c r="KM39">
        <v>1.23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1.0900000000000001</v>
      </c>
      <c r="KV39">
        <v>1.4</v>
      </c>
      <c r="KW39">
        <v>1.34</v>
      </c>
      <c r="KX39">
        <v>1.53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</row>
    <row r="40" spans="1:317" x14ac:dyDescent="0.2">
      <c r="A40" t="s">
        <v>33009</v>
      </c>
      <c r="B40">
        <v>0</v>
      </c>
      <c r="C40">
        <v>0</v>
      </c>
      <c r="D40">
        <v>0</v>
      </c>
      <c r="E40">
        <v>0</v>
      </c>
      <c r="F40">
        <v>1.68</v>
      </c>
      <c r="G40">
        <v>0</v>
      </c>
      <c r="H40">
        <v>0</v>
      </c>
      <c r="I40">
        <v>0</v>
      </c>
      <c r="J40">
        <v>1.64</v>
      </c>
      <c r="K40">
        <v>0</v>
      </c>
      <c r="L40">
        <v>1.43</v>
      </c>
      <c r="M40">
        <v>1.24</v>
      </c>
      <c r="N40">
        <v>0</v>
      </c>
      <c r="O40">
        <v>0</v>
      </c>
      <c r="P40">
        <v>0</v>
      </c>
      <c r="Q40">
        <v>0</v>
      </c>
      <c r="R40">
        <v>1.29</v>
      </c>
      <c r="S40">
        <v>1.48</v>
      </c>
      <c r="T40">
        <v>0</v>
      </c>
      <c r="U40">
        <v>0</v>
      </c>
      <c r="V40">
        <v>0</v>
      </c>
      <c r="W40">
        <v>0</v>
      </c>
      <c r="X40">
        <v>1.25</v>
      </c>
      <c r="Y40">
        <v>0</v>
      </c>
      <c r="Z40">
        <v>0</v>
      </c>
      <c r="AA40">
        <v>0</v>
      </c>
      <c r="AB40">
        <v>1.42</v>
      </c>
      <c r="AC40">
        <v>1.35</v>
      </c>
      <c r="AD40">
        <v>1.66</v>
      </c>
      <c r="AE40">
        <v>0</v>
      </c>
      <c r="AF40">
        <v>0</v>
      </c>
      <c r="AG40">
        <v>0</v>
      </c>
      <c r="AH40">
        <v>1.21</v>
      </c>
      <c r="AI40">
        <v>0</v>
      </c>
      <c r="AJ40">
        <v>0</v>
      </c>
      <c r="AK40">
        <v>1.43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1.32</v>
      </c>
      <c r="AV40">
        <v>0</v>
      </c>
      <c r="AW40">
        <v>1.33</v>
      </c>
      <c r="AX40">
        <v>1.29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1.34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1.46</v>
      </c>
      <c r="BS40">
        <v>0</v>
      </c>
      <c r="BT40">
        <v>0</v>
      </c>
      <c r="BU40">
        <v>0</v>
      </c>
      <c r="BV40">
        <v>1.21</v>
      </c>
      <c r="BW40">
        <v>0</v>
      </c>
      <c r="BX40">
        <v>0</v>
      </c>
      <c r="BY40">
        <v>1.2</v>
      </c>
      <c r="BZ40">
        <v>1.28</v>
      </c>
      <c r="CA40">
        <v>1.47</v>
      </c>
      <c r="CB40">
        <v>0</v>
      </c>
      <c r="CC40">
        <v>0</v>
      </c>
      <c r="CD40">
        <v>0</v>
      </c>
      <c r="CE40">
        <v>1.5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1.24</v>
      </c>
      <c r="CL40">
        <v>0</v>
      </c>
      <c r="CM40">
        <v>0</v>
      </c>
      <c r="CN40">
        <v>1.4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1.24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1.55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2.54</v>
      </c>
      <c r="DW40">
        <v>1.61</v>
      </c>
      <c r="DX40">
        <v>0</v>
      </c>
      <c r="DY40">
        <v>2.14</v>
      </c>
      <c r="DZ40">
        <v>1.74</v>
      </c>
      <c r="EA40">
        <v>1.84</v>
      </c>
      <c r="EB40">
        <v>0</v>
      </c>
      <c r="EC40">
        <v>1.2</v>
      </c>
      <c r="ED40">
        <v>1.67</v>
      </c>
      <c r="EE40">
        <v>0</v>
      </c>
      <c r="EF40">
        <v>0</v>
      </c>
      <c r="EG40">
        <v>0</v>
      </c>
      <c r="EH40">
        <v>2.48</v>
      </c>
      <c r="EI40">
        <v>2.0699999999999998</v>
      </c>
      <c r="EJ40">
        <v>0</v>
      </c>
      <c r="EK40">
        <v>1.46</v>
      </c>
      <c r="EL40">
        <v>0</v>
      </c>
      <c r="EM40">
        <v>1.32</v>
      </c>
      <c r="EN40">
        <v>2</v>
      </c>
      <c r="EO40">
        <v>1.45</v>
      </c>
      <c r="EP40">
        <v>2.19</v>
      </c>
      <c r="EQ40">
        <v>0</v>
      </c>
      <c r="ER40">
        <v>0</v>
      </c>
      <c r="ES40">
        <v>2.3199999999999998</v>
      </c>
      <c r="ET40">
        <v>1.65</v>
      </c>
      <c r="EU40">
        <v>1.92</v>
      </c>
      <c r="EV40">
        <v>0</v>
      </c>
      <c r="EW40">
        <v>0</v>
      </c>
      <c r="EX40">
        <v>0</v>
      </c>
      <c r="EY40">
        <v>1.68</v>
      </c>
      <c r="EZ40">
        <v>1.93</v>
      </c>
      <c r="FA40">
        <v>1.53</v>
      </c>
      <c r="FB40">
        <v>1.97</v>
      </c>
      <c r="FC40">
        <v>0</v>
      </c>
      <c r="FD40">
        <v>0</v>
      </c>
      <c r="FE40">
        <v>0</v>
      </c>
      <c r="FF40">
        <v>0</v>
      </c>
      <c r="FG40">
        <v>1.77</v>
      </c>
      <c r="FH40">
        <v>0</v>
      </c>
      <c r="FI40">
        <v>1.41</v>
      </c>
      <c r="FJ40">
        <v>0</v>
      </c>
      <c r="FK40">
        <v>1.47</v>
      </c>
      <c r="FL40">
        <v>1.57</v>
      </c>
      <c r="FM40">
        <v>0</v>
      </c>
      <c r="FN40">
        <v>1.24</v>
      </c>
      <c r="FO40">
        <v>1.48</v>
      </c>
      <c r="FP40">
        <v>1.48</v>
      </c>
      <c r="FQ40">
        <v>0</v>
      </c>
      <c r="FR40">
        <v>0</v>
      </c>
      <c r="FS40">
        <v>1.46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1.42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1.81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1.91</v>
      </c>
      <c r="GZ40">
        <v>1.65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1.28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1.71</v>
      </c>
      <c r="HW40">
        <v>0</v>
      </c>
      <c r="HX40">
        <v>1.74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2.38</v>
      </c>
      <c r="IK40">
        <v>1.25</v>
      </c>
      <c r="IL40">
        <v>0</v>
      </c>
      <c r="IM40">
        <v>0</v>
      </c>
      <c r="IN40">
        <v>0</v>
      </c>
      <c r="IO40">
        <v>0</v>
      </c>
      <c r="IP40">
        <v>1.34</v>
      </c>
      <c r="IQ40">
        <v>0</v>
      </c>
      <c r="IR40">
        <v>0</v>
      </c>
      <c r="IS40">
        <v>1.43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1.37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2.09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1.52</v>
      </c>
      <c r="JW40">
        <v>1.95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1.61</v>
      </c>
      <c r="KD40">
        <v>0</v>
      </c>
      <c r="KE40">
        <v>2.3199999999999998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1.59</v>
      </c>
      <c r="KM40">
        <v>1.92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2.38</v>
      </c>
      <c r="KU40">
        <v>0</v>
      </c>
      <c r="KV40">
        <v>0</v>
      </c>
      <c r="KW40">
        <v>0</v>
      </c>
      <c r="KX40">
        <v>0</v>
      </c>
      <c r="KY40">
        <v>2.0099999999999998</v>
      </c>
      <c r="KZ40">
        <v>2.0499999999999998</v>
      </c>
      <c r="LA40">
        <v>0</v>
      </c>
      <c r="LB40">
        <v>0</v>
      </c>
      <c r="LC40">
        <v>0</v>
      </c>
      <c r="LD40">
        <v>0</v>
      </c>
      <c r="LE40">
        <v>0</v>
      </c>
    </row>
    <row r="41" spans="1:317" x14ac:dyDescent="0.2">
      <c r="A41" t="s">
        <v>33010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1.19</v>
      </c>
      <c r="M41">
        <v>0</v>
      </c>
      <c r="N41">
        <v>1.2</v>
      </c>
      <c r="O41">
        <v>0</v>
      </c>
      <c r="P41">
        <v>1.23</v>
      </c>
      <c r="Q41">
        <v>0</v>
      </c>
      <c r="R41">
        <v>0</v>
      </c>
      <c r="S41">
        <v>1.1200000000000001</v>
      </c>
      <c r="T41">
        <v>1.1599999999999999</v>
      </c>
      <c r="U41">
        <v>0</v>
      </c>
      <c r="V41">
        <v>1.17</v>
      </c>
      <c r="W41">
        <v>0</v>
      </c>
      <c r="X41">
        <v>1.1599999999999999</v>
      </c>
      <c r="Y41">
        <v>0</v>
      </c>
      <c r="Z41">
        <v>1.32</v>
      </c>
      <c r="AA41">
        <v>0</v>
      </c>
      <c r="AB41">
        <v>1.3</v>
      </c>
      <c r="AC41">
        <v>1.24</v>
      </c>
      <c r="AD41">
        <v>1.33</v>
      </c>
      <c r="AE41">
        <v>0</v>
      </c>
      <c r="AF41">
        <v>0</v>
      </c>
      <c r="AG41">
        <v>0</v>
      </c>
      <c r="AH41">
        <v>1.22</v>
      </c>
      <c r="AI41">
        <v>0</v>
      </c>
      <c r="AJ41">
        <v>0</v>
      </c>
      <c r="AK41">
        <v>1.3</v>
      </c>
      <c r="AL41">
        <v>1.19</v>
      </c>
      <c r="AM41">
        <v>0</v>
      </c>
      <c r="AN41">
        <v>1.32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1.49</v>
      </c>
      <c r="AU41">
        <v>0</v>
      </c>
      <c r="AV41">
        <v>1.1299999999999999</v>
      </c>
      <c r="AW41">
        <v>1.17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1.04</v>
      </c>
      <c r="BF41">
        <v>0</v>
      </c>
      <c r="BG41">
        <v>0</v>
      </c>
      <c r="BH41">
        <v>0</v>
      </c>
      <c r="BI41">
        <v>0</v>
      </c>
      <c r="BJ41">
        <v>1.1499999999999999</v>
      </c>
      <c r="BK41">
        <v>1.0900000000000001</v>
      </c>
      <c r="BL41">
        <v>0</v>
      </c>
      <c r="BM41">
        <v>0</v>
      </c>
      <c r="BN41">
        <v>0</v>
      </c>
      <c r="BO41">
        <v>0</v>
      </c>
      <c r="BP41">
        <v>1.1000000000000001</v>
      </c>
      <c r="BQ41">
        <v>1.3</v>
      </c>
      <c r="BR41">
        <v>0</v>
      </c>
      <c r="BS41">
        <v>0</v>
      </c>
      <c r="BT41">
        <v>1.25</v>
      </c>
      <c r="BU41">
        <v>0</v>
      </c>
      <c r="BV41">
        <v>1.2</v>
      </c>
      <c r="BW41">
        <v>1.1399999999999999</v>
      </c>
      <c r="BX41">
        <v>0</v>
      </c>
      <c r="BY41">
        <v>0</v>
      </c>
      <c r="BZ41">
        <v>1.17</v>
      </c>
      <c r="CA41">
        <v>0</v>
      </c>
      <c r="CB41">
        <v>0</v>
      </c>
      <c r="CC41">
        <v>0</v>
      </c>
      <c r="CD41">
        <v>0</v>
      </c>
      <c r="CE41">
        <v>1.29</v>
      </c>
      <c r="CF41">
        <v>0</v>
      </c>
      <c r="CG41">
        <v>0</v>
      </c>
      <c r="CH41">
        <v>0</v>
      </c>
      <c r="CI41">
        <v>0</v>
      </c>
      <c r="CJ41">
        <v>1.31</v>
      </c>
      <c r="CK41">
        <v>1.21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1.19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1.22</v>
      </c>
      <c r="DL41">
        <v>0</v>
      </c>
      <c r="DM41">
        <v>0</v>
      </c>
      <c r="DN41">
        <v>0</v>
      </c>
      <c r="DO41">
        <v>0</v>
      </c>
      <c r="DP41">
        <v>1.29</v>
      </c>
      <c r="DQ41">
        <v>1.17</v>
      </c>
      <c r="DR41">
        <v>0</v>
      </c>
      <c r="DS41">
        <v>1.29</v>
      </c>
      <c r="DT41">
        <v>0</v>
      </c>
      <c r="DU41">
        <v>0</v>
      </c>
      <c r="DV41">
        <v>1.64</v>
      </c>
      <c r="DW41">
        <v>1.31</v>
      </c>
      <c r="DX41">
        <v>0</v>
      </c>
      <c r="DY41">
        <v>1.61</v>
      </c>
      <c r="DZ41">
        <v>1.29</v>
      </c>
      <c r="EA41">
        <v>1.39</v>
      </c>
      <c r="EB41">
        <v>0</v>
      </c>
      <c r="EC41">
        <v>1.1200000000000001</v>
      </c>
      <c r="ED41">
        <v>1.1200000000000001</v>
      </c>
      <c r="EE41">
        <v>0</v>
      </c>
      <c r="EF41">
        <v>0</v>
      </c>
      <c r="EG41">
        <v>0</v>
      </c>
      <c r="EH41">
        <v>1.66</v>
      </c>
      <c r="EI41">
        <v>1.27</v>
      </c>
      <c r="EJ41">
        <v>0</v>
      </c>
      <c r="EK41">
        <v>1.25</v>
      </c>
      <c r="EL41">
        <v>0</v>
      </c>
      <c r="EM41">
        <v>1.52</v>
      </c>
      <c r="EN41">
        <v>1.7</v>
      </c>
      <c r="EO41">
        <v>1.51</v>
      </c>
      <c r="EP41">
        <v>0</v>
      </c>
      <c r="EQ41">
        <v>1.17</v>
      </c>
      <c r="ER41">
        <v>0</v>
      </c>
      <c r="ES41">
        <v>1.58</v>
      </c>
      <c r="ET41">
        <v>1.59</v>
      </c>
      <c r="EU41">
        <v>1.21</v>
      </c>
      <c r="EV41">
        <v>0</v>
      </c>
      <c r="EW41">
        <v>1.25</v>
      </c>
      <c r="EX41">
        <v>0</v>
      </c>
      <c r="EY41">
        <v>0</v>
      </c>
      <c r="EZ41">
        <v>0</v>
      </c>
      <c r="FA41">
        <v>0</v>
      </c>
      <c r="FB41">
        <v>1.31</v>
      </c>
      <c r="FC41">
        <v>0</v>
      </c>
      <c r="FD41">
        <v>0</v>
      </c>
      <c r="FE41">
        <v>1.17</v>
      </c>
      <c r="FF41">
        <v>0</v>
      </c>
      <c r="FG41">
        <v>1.22</v>
      </c>
      <c r="FH41">
        <v>0</v>
      </c>
      <c r="FI41">
        <v>0</v>
      </c>
      <c r="FJ41">
        <v>0</v>
      </c>
      <c r="FK41">
        <v>1.23</v>
      </c>
      <c r="FL41">
        <v>1.34</v>
      </c>
      <c r="FM41">
        <v>0</v>
      </c>
      <c r="FN41">
        <v>0</v>
      </c>
      <c r="FO41">
        <v>1.27</v>
      </c>
      <c r="FP41">
        <v>0</v>
      </c>
      <c r="FQ41">
        <v>0</v>
      </c>
      <c r="FR41">
        <v>0</v>
      </c>
      <c r="FS41">
        <v>0</v>
      </c>
      <c r="FT41">
        <v>1.2</v>
      </c>
      <c r="FU41">
        <v>1.23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1.5</v>
      </c>
      <c r="GC41">
        <v>0</v>
      </c>
      <c r="GD41">
        <v>0</v>
      </c>
      <c r="GE41">
        <v>0</v>
      </c>
      <c r="GF41">
        <v>0</v>
      </c>
      <c r="GG41">
        <v>1.23</v>
      </c>
      <c r="GH41">
        <v>0</v>
      </c>
      <c r="GI41">
        <v>1.3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1.1599999999999999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1.33</v>
      </c>
      <c r="HA41">
        <v>0</v>
      </c>
      <c r="HB41">
        <v>0</v>
      </c>
      <c r="HC41">
        <v>1.0900000000000001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1.19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1.1399999999999999</v>
      </c>
      <c r="IA41">
        <v>0</v>
      </c>
      <c r="IB41">
        <v>0</v>
      </c>
      <c r="IC41">
        <v>0</v>
      </c>
      <c r="ID41">
        <v>1.19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1.73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1.25</v>
      </c>
      <c r="IW41">
        <v>0</v>
      </c>
      <c r="IX41">
        <v>1.4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1.53</v>
      </c>
      <c r="KG41">
        <v>0</v>
      </c>
      <c r="KH41">
        <v>0</v>
      </c>
      <c r="KI41">
        <v>0</v>
      </c>
      <c r="KJ41">
        <v>0</v>
      </c>
      <c r="KK41">
        <v>1.47</v>
      </c>
      <c r="KL41">
        <v>1.39</v>
      </c>
      <c r="KM41">
        <v>1.29</v>
      </c>
      <c r="KN41">
        <v>0</v>
      </c>
      <c r="KO41">
        <v>0</v>
      </c>
      <c r="KP41">
        <v>1.93</v>
      </c>
      <c r="KQ41">
        <v>1.24</v>
      </c>
      <c r="KR41">
        <v>0</v>
      </c>
      <c r="KS41">
        <v>0</v>
      </c>
      <c r="KT41">
        <v>1.53</v>
      </c>
      <c r="KU41">
        <v>1.1299999999999999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1.19</v>
      </c>
      <c r="LB41">
        <v>0</v>
      </c>
      <c r="LC41">
        <v>0</v>
      </c>
      <c r="LD41">
        <v>0</v>
      </c>
      <c r="LE41">
        <v>0</v>
      </c>
    </row>
    <row r="42" spans="1:317" x14ac:dyDescent="0.2">
      <c r="A42" t="s">
        <v>33011</v>
      </c>
      <c r="B42">
        <v>1.24</v>
      </c>
      <c r="C42">
        <v>0</v>
      </c>
      <c r="D42">
        <v>0</v>
      </c>
      <c r="E42">
        <v>1.34</v>
      </c>
      <c r="F42">
        <v>1.48</v>
      </c>
      <c r="G42">
        <v>0</v>
      </c>
      <c r="H42">
        <v>0</v>
      </c>
      <c r="I42">
        <v>0</v>
      </c>
      <c r="J42">
        <v>1.33</v>
      </c>
      <c r="K42">
        <v>0</v>
      </c>
      <c r="L42">
        <v>1.48</v>
      </c>
      <c r="M42">
        <v>0</v>
      </c>
      <c r="N42">
        <v>1.45</v>
      </c>
      <c r="O42">
        <v>0</v>
      </c>
      <c r="P42">
        <v>0</v>
      </c>
      <c r="Q42">
        <v>0</v>
      </c>
      <c r="R42">
        <v>1.2</v>
      </c>
      <c r="S42">
        <v>1.29</v>
      </c>
      <c r="T42">
        <v>1.37</v>
      </c>
      <c r="U42">
        <v>1.72</v>
      </c>
      <c r="V42">
        <v>0</v>
      </c>
      <c r="W42">
        <v>0</v>
      </c>
      <c r="X42">
        <v>1.29</v>
      </c>
      <c r="Y42">
        <v>0</v>
      </c>
      <c r="Z42">
        <v>0</v>
      </c>
      <c r="AA42">
        <v>0</v>
      </c>
      <c r="AB42">
        <v>1.56</v>
      </c>
      <c r="AC42">
        <v>1.4</v>
      </c>
      <c r="AD42">
        <v>1.55</v>
      </c>
      <c r="AE42">
        <v>0</v>
      </c>
      <c r="AF42">
        <v>0</v>
      </c>
      <c r="AG42">
        <v>0</v>
      </c>
      <c r="AH42">
        <v>1.28</v>
      </c>
      <c r="AI42">
        <v>0</v>
      </c>
      <c r="AJ42">
        <v>1.81</v>
      </c>
      <c r="AK42">
        <v>1.53</v>
      </c>
      <c r="AL42">
        <v>0</v>
      </c>
      <c r="AM42">
        <v>0</v>
      </c>
      <c r="AN42">
        <v>1.5</v>
      </c>
      <c r="AO42">
        <v>1.38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1.28</v>
      </c>
      <c r="AV42">
        <v>0</v>
      </c>
      <c r="AW42">
        <v>1.48</v>
      </c>
      <c r="AX42">
        <v>1.42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1.1599999999999999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1.21</v>
      </c>
      <c r="BR42">
        <v>1.45</v>
      </c>
      <c r="BS42">
        <v>0</v>
      </c>
      <c r="BT42">
        <v>0</v>
      </c>
      <c r="BU42">
        <v>0</v>
      </c>
      <c r="BV42">
        <v>1.17</v>
      </c>
      <c r="BW42">
        <v>0</v>
      </c>
      <c r="BX42">
        <v>0</v>
      </c>
      <c r="BY42">
        <v>0</v>
      </c>
      <c r="BZ42">
        <v>1.23</v>
      </c>
      <c r="CA42">
        <v>0</v>
      </c>
      <c r="CB42">
        <v>0</v>
      </c>
      <c r="CC42">
        <v>0</v>
      </c>
      <c r="CD42">
        <v>1.52</v>
      </c>
      <c r="CE42">
        <v>1.38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1.25</v>
      </c>
      <c r="CL42">
        <v>0</v>
      </c>
      <c r="CM42">
        <v>0</v>
      </c>
      <c r="CN42">
        <v>1.43</v>
      </c>
      <c r="CO42">
        <v>0</v>
      </c>
      <c r="CP42">
        <v>1.54</v>
      </c>
      <c r="CQ42">
        <v>1.2</v>
      </c>
      <c r="CR42">
        <v>0</v>
      </c>
      <c r="CS42">
        <v>1.38</v>
      </c>
      <c r="CT42">
        <v>0</v>
      </c>
      <c r="CU42">
        <v>0</v>
      </c>
      <c r="CV42">
        <v>0</v>
      </c>
      <c r="CW42">
        <v>1.42</v>
      </c>
      <c r="CX42">
        <v>1.33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1.57</v>
      </c>
      <c r="DG42">
        <v>1.29</v>
      </c>
      <c r="DH42">
        <v>0</v>
      </c>
      <c r="DI42">
        <v>0</v>
      </c>
      <c r="DJ42">
        <v>1.53</v>
      </c>
      <c r="DK42">
        <v>0</v>
      </c>
      <c r="DL42">
        <v>1.34</v>
      </c>
      <c r="DM42">
        <v>0</v>
      </c>
      <c r="DN42">
        <v>1.34</v>
      </c>
      <c r="DO42">
        <v>1.25</v>
      </c>
      <c r="DP42">
        <v>0</v>
      </c>
      <c r="DQ42">
        <v>0</v>
      </c>
      <c r="DR42">
        <v>1.19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1.33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1.33</v>
      </c>
      <c r="EH42">
        <v>0</v>
      </c>
      <c r="EI42">
        <v>0</v>
      </c>
      <c r="EJ42">
        <v>0</v>
      </c>
      <c r="EK42">
        <v>1.63</v>
      </c>
      <c r="EL42">
        <v>0</v>
      </c>
      <c r="EM42">
        <v>1.23</v>
      </c>
      <c r="EN42">
        <v>0</v>
      </c>
      <c r="EO42">
        <v>1.47</v>
      </c>
      <c r="EP42">
        <v>1.63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1.73</v>
      </c>
      <c r="EY42">
        <v>1.73</v>
      </c>
      <c r="EZ42">
        <v>1.73</v>
      </c>
      <c r="FA42">
        <v>1.42</v>
      </c>
      <c r="FB42">
        <v>1.71</v>
      </c>
      <c r="FC42">
        <v>0</v>
      </c>
      <c r="FD42">
        <v>0</v>
      </c>
      <c r="FE42">
        <v>1.49</v>
      </c>
      <c r="FF42">
        <v>0</v>
      </c>
      <c r="FG42">
        <v>0</v>
      </c>
      <c r="FH42">
        <v>0</v>
      </c>
      <c r="FI42">
        <v>1.43</v>
      </c>
      <c r="FJ42">
        <v>0</v>
      </c>
      <c r="FK42">
        <v>0</v>
      </c>
      <c r="FL42">
        <v>0</v>
      </c>
      <c r="FM42">
        <v>0</v>
      </c>
      <c r="FN42">
        <v>1.36</v>
      </c>
      <c r="FO42">
        <v>0</v>
      </c>
      <c r="FP42">
        <v>1.19</v>
      </c>
      <c r="FQ42">
        <v>0</v>
      </c>
      <c r="FR42">
        <v>0</v>
      </c>
      <c r="FS42">
        <v>0</v>
      </c>
      <c r="FT42">
        <v>0</v>
      </c>
      <c r="FU42">
        <v>1.33</v>
      </c>
      <c r="FV42">
        <v>0</v>
      </c>
      <c r="FW42">
        <v>0</v>
      </c>
      <c r="FX42">
        <v>0</v>
      </c>
      <c r="FY42">
        <v>1.61</v>
      </c>
      <c r="FZ42">
        <v>0</v>
      </c>
      <c r="GA42">
        <v>0</v>
      </c>
      <c r="GB42">
        <v>0</v>
      </c>
      <c r="GC42">
        <v>0</v>
      </c>
      <c r="GD42">
        <v>1.1000000000000001</v>
      </c>
      <c r="GE42">
        <v>0</v>
      </c>
      <c r="GF42">
        <v>0</v>
      </c>
      <c r="GG42">
        <v>0</v>
      </c>
      <c r="GH42">
        <v>1.27</v>
      </c>
      <c r="GI42">
        <v>0</v>
      </c>
      <c r="GJ42">
        <v>0</v>
      </c>
      <c r="GK42">
        <v>0</v>
      </c>
      <c r="GL42">
        <v>0</v>
      </c>
      <c r="GM42">
        <v>1.85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1.45</v>
      </c>
      <c r="GU42">
        <v>0</v>
      </c>
      <c r="GV42">
        <v>1.71</v>
      </c>
      <c r="GW42">
        <v>1.5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1.34</v>
      </c>
      <c r="HK42">
        <v>0</v>
      </c>
      <c r="HL42">
        <v>0</v>
      </c>
      <c r="HM42">
        <v>1.38</v>
      </c>
      <c r="HN42">
        <v>0</v>
      </c>
      <c r="HO42">
        <v>1.38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1.26</v>
      </c>
      <c r="HX42">
        <v>0</v>
      </c>
      <c r="HY42">
        <v>0</v>
      </c>
      <c r="HZ42">
        <v>0</v>
      </c>
      <c r="IA42">
        <v>0</v>
      </c>
      <c r="IB42">
        <v>1.36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1.6</v>
      </c>
      <c r="JV42">
        <v>0</v>
      </c>
      <c r="JW42">
        <v>0</v>
      </c>
      <c r="JX42">
        <v>0</v>
      </c>
      <c r="JY42">
        <v>0</v>
      </c>
      <c r="JZ42">
        <v>1.81</v>
      </c>
      <c r="KA42">
        <v>0</v>
      </c>
      <c r="KB42">
        <v>0</v>
      </c>
      <c r="KC42">
        <v>1.74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</row>
    <row r="43" spans="1:317" x14ac:dyDescent="0.2">
      <c r="A43" t="s">
        <v>33012</v>
      </c>
      <c r="B43">
        <v>0</v>
      </c>
      <c r="C43">
        <v>1.2</v>
      </c>
      <c r="D43">
        <v>0</v>
      </c>
      <c r="E43">
        <v>0</v>
      </c>
      <c r="F43">
        <v>1.48</v>
      </c>
      <c r="G43">
        <v>0</v>
      </c>
      <c r="H43">
        <v>0</v>
      </c>
      <c r="I43">
        <v>0</v>
      </c>
      <c r="J43">
        <v>1.56</v>
      </c>
      <c r="K43">
        <v>1.55</v>
      </c>
      <c r="L43">
        <v>1.29</v>
      </c>
      <c r="M43">
        <v>1.17</v>
      </c>
      <c r="N43">
        <v>0</v>
      </c>
      <c r="O43">
        <v>1.38</v>
      </c>
      <c r="P43">
        <v>0</v>
      </c>
      <c r="Q43">
        <v>0</v>
      </c>
      <c r="R43">
        <v>1.1399999999999999</v>
      </c>
      <c r="S43">
        <v>1.2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1.49</v>
      </c>
      <c r="AA43">
        <v>0</v>
      </c>
      <c r="AB43">
        <v>1.27</v>
      </c>
      <c r="AC43">
        <v>1.21</v>
      </c>
      <c r="AD43">
        <v>1.36</v>
      </c>
      <c r="AE43">
        <v>0</v>
      </c>
      <c r="AF43">
        <v>0</v>
      </c>
      <c r="AG43">
        <v>1.3</v>
      </c>
      <c r="AH43">
        <v>1.23</v>
      </c>
      <c r="AI43">
        <v>0</v>
      </c>
      <c r="AJ43">
        <v>1.41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1.53</v>
      </c>
      <c r="AU43">
        <v>0</v>
      </c>
      <c r="AV43">
        <v>0</v>
      </c>
      <c r="AW43">
        <v>1.2</v>
      </c>
      <c r="AX43">
        <v>1.24</v>
      </c>
      <c r="AY43">
        <v>0</v>
      </c>
      <c r="AZ43">
        <v>0</v>
      </c>
      <c r="BA43">
        <v>0</v>
      </c>
      <c r="BB43">
        <v>0</v>
      </c>
      <c r="BC43">
        <v>1.1000000000000001</v>
      </c>
      <c r="BD43">
        <v>0</v>
      </c>
      <c r="BE43">
        <v>1.1299999999999999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1.1299999999999999</v>
      </c>
      <c r="BQ43">
        <v>0</v>
      </c>
      <c r="BR43">
        <v>1.22</v>
      </c>
      <c r="BS43">
        <v>0</v>
      </c>
      <c r="BT43">
        <v>0</v>
      </c>
      <c r="BU43">
        <v>0</v>
      </c>
      <c r="BV43">
        <v>1.2</v>
      </c>
      <c r="BW43">
        <v>0</v>
      </c>
      <c r="BX43">
        <v>0</v>
      </c>
      <c r="BY43">
        <v>1.24</v>
      </c>
      <c r="BZ43">
        <v>1.25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1.25</v>
      </c>
      <c r="CL43">
        <v>0</v>
      </c>
      <c r="CM43">
        <v>0</v>
      </c>
      <c r="CN43">
        <v>0</v>
      </c>
      <c r="CO43">
        <v>1.26</v>
      </c>
      <c r="CP43">
        <v>0</v>
      </c>
      <c r="CQ43">
        <v>1.1299999999999999</v>
      </c>
      <c r="CR43">
        <v>0</v>
      </c>
      <c r="CS43">
        <v>1.37</v>
      </c>
      <c r="CT43">
        <v>0</v>
      </c>
      <c r="CU43">
        <v>1.67</v>
      </c>
      <c r="CV43">
        <v>0</v>
      </c>
      <c r="CW43">
        <v>1.39</v>
      </c>
      <c r="CX43">
        <v>0</v>
      </c>
      <c r="CY43">
        <v>1.27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1.5</v>
      </c>
      <c r="DG43">
        <v>1.38</v>
      </c>
      <c r="DH43">
        <v>0</v>
      </c>
      <c r="DI43">
        <v>0</v>
      </c>
      <c r="DJ43">
        <v>1.43</v>
      </c>
      <c r="DK43">
        <v>0</v>
      </c>
      <c r="DL43">
        <v>1.27</v>
      </c>
      <c r="DM43">
        <v>0</v>
      </c>
      <c r="DN43">
        <v>1.27</v>
      </c>
      <c r="DO43">
        <v>1.24</v>
      </c>
      <c r="DP43">
        <v>0</v>
      </c>
      <c r="DQ43">
        <v>0</v>
      </c>
      <c r="DR43">
        <v>1.21</v>
      </c>
      <c r="DS43">
        <v>1.21</v>
      </c>
      <c r="DT43">
        <v>0</v>
      </c>
      <c r="DU43">
        <v>1.19</v>
      </c>
      <c r="DV43">
        <v>1.56</v>
      </c>
      <c r="DW43">
        <v>1.32</v>
      </c>
      <c r="DX43">
        <v>0</v>
      </c>
      <c r="DY43">
        <v>1.41</v>
      </c>
      <c r="DZ43">
        <v>1.51</v>
      </c>
      <c r="EA43">
        <v>1.39</v>
      </c>
      <c r="EB43">
        <v>0</v>
      </c>
      <c r="EC43">
        <v>0</v>
      </c>
      <c r="ED43">
        <v>1.24</v>
      </c>
      <c r="EE43">
        <v>1.36</v>
      </c>
      <c r="EF43">
        <v>0</v>
      </c>
      <c r="EG43">
        <v>1.43</v>
      </c>
      <c r="EH43">
        <v>1.6</v>
      </c>
      <c r="EI43">
        <v>1.41</v>
      </c>
      <c r="EJ43">
        <v>0</v>
      </c>
      <c r="EK43">
        <v>1.36</v>
      </c>
      <c r="EL43">
        <v>0</v>
      </c>
      <c r="EM43">
        <v>1.38</v>
      </c>
      <c r="EN43">
        <v>0</v>
      </c>
      <c r="EO43">
        <v>1.39</v>
      </c>
      <c r="EP43">
        <v>1.55</v>
      </c>
      <c r="EQ43">
        <v>1.21</v>
      </c>
      <c r="ER43">
        <v>0</v>
      </c>
      <c r="ES43">
        <v>1.6</v>
      </c>
      <c r="ET43">
        <v>1.51</v>
      </c>
      <c r="EU43">
        <v>1.29</v>
      </c>
      <c r="EV43">
        <v>0</v>
      </c>
      <c r="EW43">
        <v>1.28</v>
      </c>
      <c r="EX43">
        <v>0</v>
      </c>
      <c r="EY43">
        <v>1.53</v>
      </c>
      <c r="EZ43">
        <v>1.35</v>
      </c>
      <c r="FA43">
        <v>1.44</v>
      </c>
      <c r="FB43">
        <v>1.71</v>
      </c>
      <c r="FC43">
        <v>0</v>
      </c>
      <c r="FD43">
        <v>0</v>
      </c>
      <c r="FE43">
        <v>1.35</v>
      </c>
      <c r="FF43">
        <v>1.23</v>
      </c>
      <c r="FG43">
        <v>1.29</v>
      </c>
      <c r="FH43">
        <v>0</v>
      </c>
      <c r="FI43">
        <v>0</v>
      </c>
      <c r="FJ43">
        <v>0</v>
      </c>
      <c r="FK43">
        <v>1.28</v>
      </c>
      <c r="FL43">
        <v>1.38</v>
      </c>
      <c r="FM43">
        <v>0</v>
      </c>
      <c r="FN43">
        <v>1.1299999999999999</v>
      </c>
      <c r="FO43">
        <v>1.48</v>
      </c>
      <c r="FP43">
        <v>1.1000000000000001</v>
      </c>
      <c r="FQ43">
        <v>0</v>
      </c>
      <c r="FR43">
        <v>0</v>
      </c>
      <c r="FS43">
        <v>1.41</v>
      </c>
      <c r="FT43">
        <v>0</v>
      </c>
      <c r="FU43">
        <v>1.25</v>
      </c>
      <c r="FV43">
        <v>0</v>
      </c>
      <c r="FW43">
        <v>0</v>
      </c>
      <c r="FX43">
        <v>0</v>
      </c>
      <c r="FY43">
        <v>1.41</v>
      </c>
      <c r="FZ43">
        <v>0</v>
      </c>
      <c r="GA43">
        <v>0</v>
      </c>
      <c r="GB43">
        <v>0</v>
      </c>
      <c r="GC43">
        <v>1.2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1.54</v>
      </c>
      <c r="GM43">
        <v>1.56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1.18</v>
      </c>
      <c r="GT43">
        <v>1.41</v>
      </c>
      <c r="GU43">
        <v>0</v>
      </c>
      <c r="GV43">
        <v>0</v>
      </c>
      <c r="GW43">
        <v>0</v>
      </c>
      <c r="GX43">
        <v>0</v>
      </c>
      <c r="GY43">
        <v>1.42</v>
      </c>
      <c r="GZ43">
        <v>0</v>
      </c>
      <c r="HA43">
        <v>1.35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1.29</v>
      </c>
      <c r="HZ43">
        <v>0</v>
      </c>
      <c r="IA43">
        <v>1.19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1.1299999999999999</v>
      </c>
      <c r="II43">
        <v>0</v>
      </c>
      <c r="IJ43">
        <v>1.33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1.17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1.43</v>
      </c>
      <c r="JB43">
        <v>0</v>
      </c>
      <c r="JC43">
        <v>1.2</v>
      </c>
      <c r="JD43">
        <v>1.23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1.58</v>
      </c>
      <c r="JV43">
        <v>0</v>
      </c>
      <c r="JW43">
        <v>0</v>
      </c>
      <c r="JX43">
        <v>0</v>
      </c>
      <c r="JY43">
        <v>1.23</v>
      </c>
      <c r="JZ43">
        <v>0</v>
      </c>
      <c r="KA43">
        <v>0</v>
      </c>
      <c r="KB43">
        <v>0</v>
      </c>
      <c r="KC43">
        <v>1.73</v>
      </c>
      <c r="KD43">
        <v>0</v>
      </c>
      <c r="KE43">
        <v>0</v>
      </c>
      <c r="KF43">
        <v>1.52</v>
      </c>
      <c r="KG43">
        <v>0</v>
      </c>
      <c r="KH43">
        <v>0</v>
      </c>
      <c r="KI43">
        <v>1.41</v>
      </c>
      <c r="KJ43">
        <v>1.76</v>
      </c>
      <c r="KK43">
        <v>0</v>
      </c>
      <c r="KL43">
        <v>1.51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1.55</v>
      </c>
      <c r="KW43">
        <v>0</v>
      </c>
      <c r="KX43">
        <v>0</v>
      </c>
      <c r="KY43">
        <v>0</v>
      </c>
      <c r="KZ43">
        <v>1.44</v>
      </c>
      <c r="LA43">
        <v>0</v>
      </c>
      <c r="LB43">
        <v>1.46</v>
      </c>
      <c r="LC43">
        <v>2.11</v>
      </c>
      <c r="LD43">
        <v>0</v>
      </c>
      <c r="LE43">
        <v>0</v>
      </c>
    </row>
    <row r="44" spans="1:317" x14ac:dyDescent="0.2">
      <c r="A44" t="s">
        <v>33013</v>
      </c>
      <c r="B44">
        <v>1.27</v>
      </c>
      <c r="C44">
        <v>1.19</v>
      </c>
      <c r="D44">
        <v>1.6</v>
      </c>
      <c r="E44">
        <v>1.36</v>
      </c>
      <c r="F44">
        <v>1.33</v>
      </c>
      <c r="G44">
        <v>0</v>
      </c>
      <c r="H44">
        <v>0</v>
      </c>
      <c r="I44">
        <v>0</v>
      </c>
      <c r="J44">
        <v>1.45</v>
      </c>
      <c r="K44">
        <v>1.75</v>
      </c>
      <c r="L44">
        <v>0</v>
      </c>
      <c r="M44">
        <v>1.2</v>
      </c>
      <c r="N44">
        <v>0</v>
      </c>
      <c r="O44">
        <v>1.62</v>
      </c>
      <c r="P44">
        <v>1.45</v>
      </c>
      <c r="Q44">
        <v>1.79</v>
      </c>
      <c r="R44">
        <v>1.22</v>
      </c>
      <c r="S44">
        <v>1.23</v>
      </c>
      <c r="T44">
        <v>1.36</v>
      </c>
      <c r="U44">
        <v>0</v>
      </c>
      <c r="V44">
        <v>0</v>
      </c>
      <c r="W44">
        <v>0</v>
      </c>
      <c r="X44">
        <v>1.27</v>
      </c>
      <c r="Y44">
        <v>1.1499999999999999</v>
      </c>
      <c r="Z44">
        <v>0</v>
      </c>
      <c r="AA44">
        <v>0</v>
      </c>
      <c r="AB44">
        <v>1.44</v>
      </c>
      <c r="AC44">
        <v>1.27</v>
      </c>
      <c r="AD44">
        <v>1.32</v>
      </c>
      <c r="AE44">
        <v>0</v>
      </c>
      <c r="AF44">
        <v>0</v>
      </c>
      <c r="AG44">
        <v>0</v>
      </c>
      <c r="AH44">
        <v>1.3</v>
      </c>
      <c r="AI44">
        <v>0</v>
      </c>
      <c r="AJ44">
        <v>1.5</v>
      </c>
      <c r="AK44">
        <v>1.21</v>
      </c>
      <c r="AL44">
        <v>1.23</v>
      </c>
      <c r="AM44">
        <v>1.19</v>
      </c>
      <c r="AN44">
        <v>1.51</v>
      </c>
      <c r="AO44">
        <v>1.23</v>
      </c>
      <c r="AP44">
        <v>0</v>
      </c>
      <c r="AQ44">
        <v>0</v>
      </c>
      <c r="AR44">
        <v>0</v>
      </c>
      <c r="AS44">
        <v>0</v>
      </c>
      <c r="AT44">
        <v>1.6</v>
      </c>
      <c r="AU44">
        <v>0</v>
      </c>
      <c r="AV44">
        <v>0</v>
      </c>
      <c r="AW44">
        <v>1.3</v>
      </c>
      <c r="AX44">
        <v>1.23</v>
      </c>
      <c r="AY44">
        <v>1.19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1.1499999999999999</v>
      </c>
      <c r="BF44">
        <v>0</v>
      </c>
      <c r="BG44">
        <v>0</v>
      </c>
      <c r="BH44">
        <v>0</v>
      </c>
      <c r="BI44">
        <v>1.17</v>
      </c>
      <c r="BJ44">
        <v>0</v>
      </c>
      <c r="BK44">
        <v>0</v>
      </c>
      <c r="BL44">
        <v>0</v>
      </c>
      <c r="BM44">
        <v>1.19</v>
      </c>
      <c r="BN44">
        <v>1.7</v>
      </c>
      <c r="BO44">
        <v>0</v>
      </c>
      <c r="BP44">
        <v>0</v>
      </c>
      <c r="BQ44">
        <v>1.19</v>
      </c>
      <c r="BR44">
        <v>1.38</v>
      </c>
      <c r="BS44">
        <v>1.45</v>
      </c>
      <c r="BT44">
        <v>0</v>
      </c>
      <c r="BU44">
        <v>0</v>
      </c>
      <c r="BV44">
        <v>1.27</v>
      </c>
      <c r="BW44">
        <v>0</v>
      </c>
      <c r="BX44">
        <v>1.43</v>
      </c>
      <c r="BY44">
        <v>1.24</v>
      </c>
      <c r="BZ44">
        <v>1.31</v>
      </c>
      <c r="CA44">
        <v>0</v>
      </c>
      <c r="CB44">
        <v>0</v>
      </c>
      <c r="CC44">
        <v>0</v>
      </c>
      <c r="CD44">
        <v>0</v>
      </c>
      <c r="CE44">
        <v>1.27</v>
      </c>
      <c r="CF44">
        <v>0</v>
      </c>
      <c r="CG44">
        <v>1.52</v>
      </c>
      <c r="CH44">
        <v>0</v>
      </c>
      <c r="CI44">
        <v>0</v>
      </c>
      <c r="CJ44">
        <v>1.27</v>
      </c>
      <c r="CK44">
        <v>1.19</v>
      </c>
      <c r="CL44">
        <v>1.58</v>
      </c>
      <c r="CM44">
        <v>1.63</v>
      </c>
      <c r="CN44">
        <v>1.18</v>
      </c>
      <c r="CO44">
        <v>0</v>
      </c>
      <c r="CP44">
        <v>0</v>
      </c>
      <c r="CQ44">
        <v>0</v>
      </c>
      <c r="CR44">
        <v>1.25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1.34</v>
      </c>
      <c r="CY44">
        <v>1.1299999999999999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1.6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1.5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1.43</v>
      </c>
      <c r="DW44">
        <v>1.3</v>
      </c>
      <c r="DX44">
        <v>0</v>
      </c>
      <c r="DY44">
        <v>0</v>
      </c>
      <c r="DZ44">
        <v>1.38</v>
      </c>
      <c r="EA44">
        <v>1.24</v>
      </c>
      <c r="EB44">
        <v>0</v>
      </c>
      <c r="EC44">
        <v>1.1399999999999999</v>
      </c>
      <c r="ED44">
        <v>1.17</v>
      </c>
      <c r="EE44">
        <v>1.58</v>
      </c>
      <c r="EF44">
        <v>1.57</v>
      </c>
      <c r="EG44">
        <v>0</v>
      </c>
      <c r="EH44">
        <v>1.45</v>
      </c>
      <c r="EI44">
        <v>1.28</v>
      </c>
      <c r="EJ44">
        <v>0</v>
      </c>
      <c r="EK44">
        <v>1.39</v>
      </c>
      <c r="EL44">
        <v>0</v>
      </c>
      <c r="EM44">
        <v>1.26</v>
      </c>
      <c r="EN44">
        <v>0</v>
      </c>
      <c r="EO44">
        <v>1.33</v>
      </c>
      <c r="EP44">
        <v>1.54</v>
      </c>
      <c r="EQ44">
        <v>0</v>
      </c>
      <c r="ER44">
        <v>1.66</v>
      </c>
      <c r="ES44">
        <v>1.51</v>
      </c>
      <c r="ET44">
        <v>1.36</v>
      </c>
      <c r="EU44">
        <v>0</v>
      </c>
      <c r="EV44">
        <v>0</v>
      </c>
      <c r="EW44">
        <v>0</v>
      </c>
      <c r="EX44">
        <v>1.41</v>
      </c>
      <c r="EY44">
        <v>1.48</v>
      </c>
      <c r="EZ44">
        <v>1.63</v>
      </c>
      <c r="FA44">
        <v>0</v>
      </c>
      <c r="FB44">
        <v>1.36</v>
      </c>
      <c r="FC44">
        <v>1.79</v>
      </c>
      <c r="FD44">
        <v>0</v>
      </c>
      <c r="FE44">
        <v>1.2</v>
      </c>
      <c r="FF44">
        <v>0</v>
      </c>
      <c r="FG44">
        <v>1.24</v>
      </c>
      <c r="FH44">
        <v>0</v>
      </c>
      <c r="FI44">
        <v>1.37</v>
      </c>
      <c r="FJ44">
        <v>0</v>
      </c>
      <c r="FK44">
        <v>0</v>
      </c>
      <c r="FL44">
        <v>1.17</v>
      </c>
      <c r="FM44">
        <v>0</v>
      </c>
      <c r="FN44">
        <v>1.24</v>
      </c>
      <c r="FO44">
        <v>1.19</v>
      </c>
      <c r="FP44">
        <v>1.1299999999999999</v>
      </c>
      <c r="FQ44">
        <v>0</v>
      </c>
      <c r="FR44">
        <v>0</v>
      </c>
      <c r="FS44">
        <v>0</v>
      </c>
      <c r="FT44">
        <v>0</v>
      </c>
      <c r="FU44">
        <v>1.24</v>
      </c>
      <c r="FV44">
        <v>1.58</v>
      </c>
      <c r="FW44">
        <v>1.39</v>
      </c>
      <c r="FX44">
        <v>0</v>
      </c>
      <c r="FY44">
        <v>1.43</v>
      </c>
      <c r="FZ44">
        <v>1.63</v>
      </c>
      <c r="GA44">
        <v>0</v>
      </c>
      <c r="GB44">
        <v>0</v>
      </c>
      <c r="GC44">
        <v>0</v>
      </c>
      <c r="GD44">
        <v>0</v>
      </c>
      <c r="GE44">
        <v>1.1599999999999999</v>
      </c>
      <c r="GF44">
        <v>0</v>
      </c>
      <c r="GG44">
        <v>1.68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1.53</v>
      </c>
      <c r="GN44">
        <v>0</v>
      </c>
      <c r="GO44">
        <v>0</v>
      </c>
      <c r="GP44">
        <v>1.5</v>
      </c>
      <c r="GQ44">
        <v>1.23</v>
      </c>
      <c r="GR44">
        <v>1.59</v>
      </c>
      <c r="GS44">
        <v>0</v>
      </c>
      <c r="GT44">
        <v>1.37</v>
      </c>
      <c r="GU44">
        <v>0</v>
      </c>
      <c r="GV44">
        <v>0</v>
      </c>
      <c r="GW44">
        <v>1.49</v>
      </c>
      <c r="GX44">
        <v>0</v>
      </c>
      <c r="GY44">
        <v>1.33</v>
      </c>
      <c r="GZ44">
        <v>1.57</v>
      </c>
      <c r="HA44">
        <v>0</v>
      </c>
      <c r="HB44">
        <v>1.1200000000000001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1.17</v>
      </c>
      <c r="HJ44">
        <v>1.17</v>
      </c>
      <c r="HK44">
        <v>0</v>
      </c>
      <c r="HL44">
        <v>0</v>
      </c>
      <c r="HM44">
        <v>0</v>
      </c>
      <c r="HN44">
        <v>0</v>
      </c>
      <c r="HO44">
        <v>1.28</v>
      </c>
      <c r="HP44">
        <v>0</v>
      </c>
      <c r="HQ44">
        <v>1.47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1.43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1.21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1.1399999999999999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1.23</v>
      </c>
      <c r="JY44">
        <v>0</v>
      </c>
      <c r="JZ44">
        <v>1.82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1.59</v>
      </c>
      <c r="KI44">
        <v>0</v>
      </c>
      <c r="KJ44">
        <v>0</v>
      </c>
      <c r="KK44">
        <v>0</v>
      </c>
      <c r="KL44">
        <v>1.3</v>
      </c>
      <c r="KM44">
        <v>1.24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1.52</v>
      </c>
      <c r="KU44">
        <v>0</v>
      </c>
      <c r="KV44">
        <v>1.63</v>
      </c>
      <c r="KW44">
        <v>0</v>
      </c>
      <c r="KX44">
        <v>1.7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</row>
    <row r="45" spans="1:317" x14ac:dyDescent="0.2">
      <c r="A45" t="s">
        <v>33014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1.55</v>
      </c>
      <c r="K45">
        <v>1.91</v>
      </c>
      <c r="L45">
        <v>1.34</v>
      </c>
      <c r="M45">
        <v>0</v>
      </c>
      <c r="N45">
        <v>0</v>
      </c>
      <c r="O45">
        <v>1.93</v>
      </c>
      <c r="P45">
        <v>0</v>
      </c>
      <c r="Q45">
        <v>0</v>
      </c>
      <c r="R45">
        <v>1.19</v>
      </c>
      <c r="S45">
        <v>1.32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1.5</v>
      </c>
      <c r="AA45">
        <v>0</v>
      </c>
      <c r="AB45">
        <v>1.44</v>
      </c>
      <c r="AC45">
        <v>1.42</v>
      </c>
      <c r="AD45">
        <v>1.65</v>
      </c>
      <c r="AE45">
        <v>0</v>
      </c>
      <c r="AF45">
        <v>0</v>
      </c>
      <c r="AG45">
        <v>0</v>
      </c>
      <c r="AH45">
        <v>1.17</v>
      </c>
      <c r="AI45">
        <v>0</v>
      </c>
      <c r="AJ45">
        <v>0</v>
      </c>
      <c r="AK45">
        <v>0</v>
      </c>
      <c r="AL45">
        <v>1.31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1.8</v>
      </c>
      <c r="AU45">
        <v>1.27</v>
      </c>
      <c r="AV45">
        <v>0</v>
      </c>
      <c r="AW45">
        <v>1.39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1.1399999999999999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1.1000000000000001</v>
      </c>
      <c r="BL45">
        <v>0</v>
      </c>
      <c r="BM45">
        <v>0</v>
      </c>
      <c r="BN45">
        <v>1.98</v>
      </c>
      <c r="BO45">
        <v>0</v>
      </c>
      <c r="BP45">
        <v>0</v>
      </c>
      <c r="BQ45">
        <v>0</v>
      </c>
      <c r="BR45">
        <v>1.39</v>
      </c>
      <c r="BS45">
        <v>0</v>
      </c>
      <c r="BT45">
        <v>0</v>
      </c>
      <c r="BU45">
        <v>0</v>
      </c>
      <c r="BV45">
        <v>1.2</v>
      </c>
      <c r="BW45">
        <v>1.22</v>
      </c>
      <c r="BX45">
        <v>0</v>
      </c>
      <c r="BY45">
        <v>0</v>
      </c>
      <c r="BZ45">
        <v>1.18</v>
      </c>
      <c r="CA45">
        <v>0</v>
      </c>
      <c r="CB45">
        <v>0</v>
      </c>
      <c r="CC45">
        <v>0</v>
      </c>
      <c r="CD45">
        <v>0</v>
      </c>
      <c r="CE45">
        <v>1.44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1.77</v>
      </c>
      <c r="CM45">
        <v>0</v>
      </c>
      <c r="CN45">
        <v>1.31</v>
      </c>
      <c r="CO45">
        <v>0</v>
      </c>
      <c r="CP45">
        <v>1.54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1.17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1.82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1.9</v>
      </c>
      <c r="DW45">
        <v>0</v>
      </c>
      <c r="DX45">
        <v>0</v>
      </c>
      <c r="DY45">
        <v>0</v>
      </c>
      <c r="DZ45">
        <v>1.68</v>
      </c>
      <c r="EA45">
        <v>1.75</v>
      </c>
      <c r="EB45">
        <v>0</v>
      </c>
      <c r="EC45">
        <v>0</v>
      </c>
      <c r="ED45">
        <v>1.41</v>
      </c>
      <c r="EE45">
        <v>0</v>
      </c>
      <c r="EF45">
        <v>0</v>
      </c>
      <c r="EG45">
        <v>1.41</v>
      </c>
      <c r="EH45">
        <v>1.88</v>
      </c>
      <c r="EI45">
        <v>1.6</v>
      </c>
      <c r="EJ45">
        <v>0</v>
      </c>
      <c r="EK45">
        <v>1.75</v>
      </c>
      <c r="EL45">
        <v>0</v>
      </c>
      <c r="EM45">
        <v>1.65</v>
      </c>
      <c r="EN45">
        <v>1.7</v>
      </c>
      <c r="EO45">
        <v>1.67</v>
      </c>
      <c r="EP45">
        <v>2.08</v>
      </c>
      <c r="EQ45">
        <v>0</v>
      </c>
      <c r="ER45">
        <v>0</v>
      </c>
      <c r="ES45">
        <v>1.55</v>
      </c>
      <c r="ET45">
        <v>1.47</v>
      </c>
      <c r="EU45">
        <v>1.6</v>
      </c>
      <c r="EV45">
        <v>0</v>
      </c>
      <c r="EW45">
        <v>0</v>
      </c>
      <c r="EX45">
        <v>1.47</v>
      </c>
      <c r="EY45">
        <v>2</v>
      </c>
      <c r="EZ45">
        <v>2.0099999999999998</v>
      </c>
      <c r="FA45">
        <v>0</v>
      </c>
      <c r="FB45">
        <v>2.38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1.33</v>
      </c>
      <c r="FJ45">
        <v>0</v>
      </c>
      <c r="FK45">
        <v>0</v>
      </c>
      <c r="FL45">
        <v>1.37</v>
      </c>
      <c r="FM45">
        <v>0</v>
      </c>
      <c r="FN45">
        <v>1.2</v>
      </c>
      <c r="FO45">
        <v>1.33</v>
      </c>
      <c r="FP45">
        <v>1.35</v>
      </c>
      <c r="FQ45">
        <v>0</v>
      </c>
      <c r="FR45">
        <v>0</v>
      </c>
      <c r="FS45">
        <v>1.34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1.41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2.0099999999999998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1.74</v>
      </c>
      <c r="GW45">
        <v>1.51</v>
      </c>
      <c r="GX45">
        <v>0</v>
      </c>
      <c r="GY45">
        <v>1.96</v>
      </c>
      <c r="GZ45">
        <v>1.47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1.91</v>
      </c>
      <c r="HR45">
        <v>0</v>
      </c>
      <c r="HS45">
        <v>0</v>
      </c>
      <c r="HT45">
        <v>0</v>
      </c>
      <c r="HU45">
        <v>0</v>
      </c>
      <c r="HV45">
        <v>1.54</v>
      </c>
      <c r="HW45">
        <v>0</v>
      </c>
      <c r="HX45">
        <v>1.81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2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1.6</v>
      </c>
      <c r="JB45">
        <v>0</v>
      </c>
      <c r="JC45">
        <v>0</v>
      </c>
      <c r="JD45">
        <v>0</v>
      </c>
      <c r="JE45">
        <v>0</v>
      </c>
      <c r="JF45">
        <v>1.47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1.98</v>
      </c>
      <c r="JX45">
        <v>0</v>
      </c>
      <c r="JY45">
        <v>0</v>
      </c>
      <c r="JZ45">
        <v>1.85</v>
      </c>
      <c r="KA45">
        <v>0</v>
      </c>
      <c r="KB45">
        <v>0</v>
      </c>
      <c r="KC45">
        <v>1.95</v>
      </c>
      <c r="KD45">
        <v>1.65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1.71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1.74</v>
      </c>
      <c r="KU45">
        <v>0</v>
      </c>
      <c r="KV45">
        <v>0</v>
      </c>
      <c r="KW45">
        <v>0</v>
      </c>
      <c r="KX45">
        <v>0</v>
      </c>
      <c r="KY45">
        <v>2.13</v>
      </c>
      <c r="KZ45">
        <v>1.98</v>
      </c>
      <c r="LA45">
        <v>0</v>
      </c>
      <c r="LB45">
        <v>0</v>
      </c>
      <c r="LC45">
        <v>0</v>
      </c>
      <c r="LD45">
        <v>2.1</v>
      </c>
      <c r="LE45">
        <v>0</v>
      </c>
    </row>
    <row r="46" spans="1:317" x14ac:dyDescent="0.2">
      <c r="A46" t="s">
        <v>33015</v>
      </c>
      <c r="B46">
        <v>0</v>
      </c>
      <c r="C46">
        <v>0</v>
      </c>
      <c r="D46">
        <v>0</v>
      </c>
      <c r="E46">
        <v>1.27</v>
      </c>
      <c r="F46">
        <v>0</v>
      </c>
      <c r="G46">
        <v>0</v>
      </c>
      <c r="H46">
        <v>0</v>
      </c>
      <c r="I46">
        <v>0</v>
      </c>
      <c r="J46">
        <v>1.6</v>
      </c>
      <c r="K46">
        <v>1.72</v>
      </c>
      <c r="L46">
        <v>1.24</v>
      </c>
      <c r="M46">
        <v>0</v>
      </c>
      <c r="N46">
        <v>1.38</v>
      </c>
      <c r="O46">
        <v>1.43</v>
      </c>
      <c r="P46">
        <v>1.43</v>
      </c>
      <c r="Q46">
        <v>0</v>
      </c>
      <c r="R46">
        <v>1.1299999999999999</v>
      </c>
      <c r="S46">
        <v>1.23</v>
      </c>
      <c r="T46">
        <v>1.21</v>
      </c>
      <c r="U46">
        <v>0</v>
      </c>
      <c r="V46">
        <v>0</v>
      </c>
      <c r="W46">
        <v>0</v>
      </c>
      <c r="X46">
        <v>1.1599999999999999</v>
      </c>
      <c r="Y46">
        <v>0</v>
      </c>
      <c r="Z46">
        <v>1.35</v>
      </c>
      <c r="AA46">
        <v>0</v>
      </c>
      <c r="AB46">
        <v>1.3</v>
      </c>
      <c r="AC46">
        <v>1.28</v>
      </c>
      <c r="AD46">
        <v>1.26</v>
      </c>
      <c r="AE46">
        <v>0</v>
      </c>
      <c r="AF46">
        <v>0</v>
      </c>
      <c r="AG46">
        <v>1.1499999999999999</v>
      </c>
      <c r="AH46">
        <v>1.31</v>
      </c>
      <c r="AI46">
        <v>0</v>
      </c>
      <c r="AJ46">
        <v>0</v>
      </c>
      <c r="AK46">
        <v>1.42</v>
      </c>
      <c r="AL46">
        <v>0</v>
      </c>
      <c r="AM46">
        <v>0</v>
      </c>
      <c r="AN46">
        <v>1.31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1.67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1.1100000000000001</v>
      </c>
      <c r="BF46">
        <v>0</v>
      </c>
      <c r="BG46">
        <v>0</v>
      </c>
      <c r="BH46">
        <v>1.38</v>
      </c>
      <c r="BI46">
        <v>1.18</v>
      </c>
      <c r="BJ46">
        <v>1.21</v>
      </c>
      <c r="BK46">
        <v>1.08</v>
      </c>
      <c r="BL46">
        <v>0</v>
      </c>
      <c r="BM46">
        <v>0</v>
      </c>
      <c r="BN46">
        <v>0</v>
      </c>
      <c r="BO46">
        <v>0</v>
      </c>
      <c r="BP46">
        <v>1.0900000000000001</v>
      </c>
      <c r="BQ46">
        <v>1.31</v>
      </c>
      <c r="BR46">
        <v>1.26</v>
      </c>
      <c r="BS46">
        <v>0</v>
      </c>
      <c r="BT46">
        <v>1.21</v>
      </c>
      <c r="BU46">
        <v>0</v>
      </c>
      <c r="BV46">
        <v>1.26</v>
      </c>
      <c r="BW46">
        <v>0</v>
      </c>
      <c r="BX46">
        <v>0</v>
      </c>
      <c r="BY46">
        <v>1.1499999999999999</v>
      </c>
      <c r="BZ46">
        <v>1.22</v>
      </c>
      <c r="CA46">
        <v>0</v>
      </c>
      <c r="CB46">
        <v>0</v>
      </c>
      <c r="CC46">
        <v>0</v>
      </c>
      <c r="CD46">
        <v>0</v>
      </c>
      <c r="CE46">
        <v>1.3</v>
      </c>
      <c r="CF46">
        <v>0</v>
      </c>
      <c r="CG46">
        <v>0</v>
      </c>
      <c r="CH46">
        <v>0</v>
      </c>
      <c r="CI46">
        <v>0</v>
      </c>
      <c r="CJ46">
        <v>1.31</v>
      </c>
      <c r="CK46">
        <v>1.19</v>
      </c>
      <c r="CL46">
        <v>0</v>
      </c>
      <c r="CM46">
        <v>1.28</v>
      </c>
      <c r="CN46">
        <v>1.25</v>
      </c>
      <c r="CO46">
        <v>0</v>
      </c>
      <c r="CP46">
        <v>1.43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1.1299999999999999</v>
      </c>
      <c r="CX46">
        <v>0</v>
      </c>
      <c r="CY46">
        <v>1.1399999999999999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1.4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1.23</v>
      </c>
      <c r="DT46">
        <v>0</v>
      </c>
      <c r="DU46">
        <v>1.28</v>
      </c>
      <c r="DV46">
        <v>1.47</v>
      </c>
      <c r="DW46">
        <v>1.36</v>
      </c>
      <c r="DX46">
        <v>1.53</v>
      </c>
      <c r="DY46">
        <v>0</v>
      </c>
      <c r="DZ46">
        <v>1.39</v>
      </c>
      <c r="EA46">
        <v>1.3</v>
      </c>
      <c r="EB46">
        <v>0</v>
      </c>
      <c r="EC46">
        <v>1.19</v>
      </c>
      <c r="ED46">
        <v>1.1399999999999999</v>
      </c>
      <c r="EE46">
        <v>0</v>
      </c>
      <c r="EF46">
        <v>0</v>
      </c>
      <c r="EG46">
        <v>0</v>
      </c>
      <c r="EH46">
        <v>1.52</v>
      </c>
      <c r="EI46">
        <v>1.28</v>
      </c>
      <c r="EJ46">
        <v>0</v>
      </c>
      <c r="EK46">
        <v>1.36</v>
      </c>
      <c r="EL46">
        <v>0</v>
      </c>
      <c r="EM46">
        <v>1.67</v>
      </c>
      <c r="EN46">
        <v>1.67</v>
      </c>
      <c r="EO46">
        <v>1.51</v>
      </c>
      <c r="EP46">
        <v>1.83</v>
      </c>
      <c r="EQ46">
        <v>1.22</v>
      </c>
      <c r="ER46">
        <v>0</v>
      </c>
      <c r="ES46">
        <v>1.53</v>
      </c>
      <c r="ET46">
        <v>1.5</v>
      </c>
      <c r="EU46">
        <v>0</v>
      </c>
      <c r="EV46">
        <v>0</v>
      </c>
      <c r="EW46">
        <v>0</v>
      </c>
      <c r="EX46">
        <v>1.44</v>
      </c>
      <c r="EY46">
        <v>1.36</v>
      </c>
      <c r="EZ46">
        <v>0</v>
      </c>
      <c r="FA46">
        <v>0</v>
      </c>
      <c r="FB46">
        <v>1.42</v>
      </c>
      <c r="FC46">
        <v>0</v>
      </c>
      <c r="FD46">
        <v>0</v>
      </c>
      <c r="FE46">
        <v>1.28</v>
      </c>
      <c r="FF46">
        <v>0</v>
      </c>
      <c r="FG46">
        <v>1.32</v>
      </c>
      <c r="FH46">
        <v>0</v>
      </c>
      <c r="FI46">
        <v>1.39</v>
      </c>
      <c r="FJ46">
        <v>0</v>
      </c>
      <c r="FK46">
        <v>1.29</v>
      </c>
      <c r="FL46">
        <v>1.43</v>
      </c>
      <c r="FM46">
        <v>1.1200000000000001</v>
      </c>
      <c r="FN46">
        <v>1.23</v>
      </c>
      <c r="FO46">
        <v>1.29</v>
      </c>
      <c r="FP46">
        <v>0</v>
      </c>
      <c r="FQ46">
        <v>0</v>
      </c>
      <c r="FR46">
        <v>0</v>
      </c>
      <c r="FS46">
        <v>0</v>
      </c>
      <c r="FT46">
        <v>1.28</v>
      </c>
      <c r="FU46">
        <v>1.36</v>
      </c>
      <c r="FV46">
        <v>0</v>
      </c>
      <c r="FW46">
        <v>1.36</v>
      </c>
      <c r="FX46">
        <v>0</v>
      </c>
      <c r="FY46">
        <v>1.32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1.1399999999999999</v>
      </c>
      <c r="GF46">
        <v>0</v>
      </c>
      <c r="GG46">
        <v>1.33</v>
      </c>
      <c r="GH46">
        <v>0</v>
      </c>
      <c r="GI46">
        <v>1.27</v>
      </c>
      <c r="GJ46">
        <v>0</v>
      </c>
      <c r="GK46">
        <v>0</v>
      </c>
      <c r="GL46">
        <v>0</v>
      </c>
      <c r="GM46">
        <v>1.45</v>
      </c>
      <c r="GN46">
        <v>0</v>
      </c>
      <c r="GO46">
        <v>0</v>
      </c>
      <c r="GP46">
        <v>0</v>
      </c>
      <c r="GQ46">
        <v>1.33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1.2</v>
      </c>
      <c r="HJ46">
        <v>0</v>
      </c>
      <c r="HK46">
        <v>0</v>
      </c>
      <c r="HL46">
        <v>0</v>
      </c>
      <c r="HM46">
        <v>1.41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1.18</v>
      </c>
      <c r="IB46">
        <v>0</v>
      </c>
      <c r="IC46">
        <v>0</v>
      </c>
      <c r="ID46">
        <v>1.25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1.55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1.1200000000000001</v>
      </c>
      <c r="IS46">
        <v>0</v>
      </c>
      <c r="IT46">
        <v>0</v>
      </c>
      <c r="IU46">
        <v>0</v>
      </c>
      <c r="IV46">
        <v>1.32</v>
      </c>
      <c r="IW46">
        <v>0</v>
      </c>
      <c r="IX46">
        <v>1.48</v>
      </c>
      <c r="IY46">
        <v>0</v>
      </c>
      <c r="IZ46">
        <v>0</v>
      </c>
      <c r="JA46">
        <v>0</v>
      </c>
      <c r="JB46">
        <v>1.17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1.18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1.3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1.82</v>
      </c>
      <c r="KF46">
        <v>0</v>
      </c>
      <c r="KG46">
        <v>0</v>
      </c>
      <c r="KH46">
        <v>0</v>
      </c>
      <c r="KI46">
        <v>1.31</v>
      </c>
      <c r="KJ46">
        <v>0</v>
      </c>
      <c r="KK46">
        <v>0</v>
      </c>
      <c r="KL46">
        <v>0</v>
      </c>
      <c r="KM46">
        <v>1.34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1.68</v>
      </c>
      <c r="KU46">
        <v>1.1100000000000001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1.46</v>
      </c>
    </row>
    <row r="47" spans="1:317" x14ac:dyDescent="0.2">
      <c r="A47" t="s">
        <v>33016</v>
      </c>
      <c r="B47">
        <v>1.22</v>
      </c>
      <c r="C47">
        <v>0</v>
      </c>
      <c r="D47">
        <v>0</v>
      </c>
      <c r="E47">
        <v>0</v>
      </c>
      <c r="F47">
        <v>0</v>
      </c>
      <c r="G47">
        <v>1.61</v>
      </c>
      <c r="H47">
        <v>0</v>
      </c>
      <c r="I47">
        <v>0</v>
      </c>
      <c r="J47">
        <v>1.53</v>
      </c>
      <c r="K47">
        <v>0</v>
      </c>
      <c r="L47">
        <v>1.34</v>
      </c>
      <c r="M47">
        <v>1.23</v>
      </c>
      <c r="N47">
        <v>0</v>
      </c>
      <c r="O47">
        <v>0</v>
      </c>
      <c r="P47">
        <v>1.45</v>
      </c>
      <c r="Q47">
        <v>0</v>
      </c>
      <c r="R47">
        <v>1.1399999999999999</v>
      </c>
      <c r="S47">
        <v>1.22</v>
      </c>
      <c r="T47">
        <v>1.6</v>
      </c>
      <c r="U47">
        <v>1.72</v>
      </c>
      <c r="V47">
        <v>0</v>
      </c>
      <c r="W47">
        <v>0</v>
      </c>
      <c r="X47">
        <v>1.24</v>
      </c>
      <c r="Y47">
        <v>0</v>
      </c>
      <c r="Z47">
        <v>1.6</v>
      </c>
      <c r="AA47">
        <v>0</v>
      </c>
      <c r="AB47">
        <v>1.39</v>
      </c>
      <c r="AC47">
        <v>1.26</v>
      </c>
      <c r="AD47">
        <v>1.47</v>
      </c>
      <c r="AE47">
        <v>0</v>
      </c>
      <c r="AF47">
        <v>0</v>
      </c>
      <c r="AG47">
        <v>1.25</v>
      </c>
      <c r="AH47">
        <v>1.3</v>
      </c>
      <c r="AI47">
        <v>0</v>
      </c>
      <c r="AJ47">
        <v>1.97</v>
      </c>
      <c r="AK47">
        <v>0</v>
      </c>
      <c r="AL47">
        <v>0</v>
      </c>
      <c r="AM47">
        <v>0</v>
      </c>
      <c r="AN47">
        <v>1.56</v>
      </c>
      <c r="AO47">
        <v>1.59</v>
      </c>
      <c r="AP47">
        <v>0</v>
      </c>
      <c r="AQ47">
        <v>0</v>
      </c>
      <c r="AR47">
        <v>0</v>
      </c>
      <c r="AS47">
        <v>0</v>
      </c>
      <c r="AT47">
        <v>1.75</v>
      </c>
      <c r="AU47">
        <v>1.26</v>
      </c>
      <c r="AV47">
        <v>0</v>
      </c>
      <c r="AW47">
        <v>1.33</v>
      </c>
      <c r="AX47">
        <v>1.33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1.25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1.1299999999999999</v>
      </c>
      <c r="BQ47">
        <v>0</v>
      </c>
      <c r="BR47">
        <v>1.56</v>
      </c>
      <c r="BS47">
        <v>0</v>
      </c>
      <c r="BT47">
        <v>0</v>
      </c>
      <c r="BU47">
        <v>0</v>
      </c>
      <c r="BV47">
        <v>1.24</v>
      </c>
      <c r="BW47">
        <v>0</v>
      </c>
      <c r="BX47">
        <v>0</v>
      </c>
      <c r="BY47">
        <v>1.17</v>
      </c>
      <c r="BZ47">
        <v>1.4</v>
      </c>
      <c r="CA47">
        <v>0</v>
      </c>
      <c r="CB47">
        <v>0</v>
      </c>
      <c r="CC47">
        <v>0</v>
      </c>
      <c r="CD47">
        <v>1.41</v>
      </c>
      <c r="CE47">
        <v>0</v>
      </c>
      <c r="CF47">
        <v>1.26</v>
      </c>
      <c r="CG47">
        <v>0</v>
      </c>
      <c r="CH47">
        <v>0</v>
      </c>
      <c r="CI47">
        <v>0</v>
      </c>
      <c r="CJ47">
        <v>0</v>
      </c>
      <c r="CK47">
        <v>1.37</v>
      </c>
      <c r="CL47">
        <v>1.55</v>
      </c>
      <c r="CM47">
        <v>0</v>
      </c>
      <c r="CN47">
        <v>1.32</v>
      </c>
      <c r="CO47">
        <v>0</v>
      </c>
      <c r="CP47">
        <v>0</v>
      </c>
      <c r="CQ47">
        <v>1.32</v>
      </c>
      <c r="CR47">
        <v>1.2</v>
      </c>
      <c r="CS47">
        <v>1.58</v>
      </c>
      <c r="CT47">
        <v>1.28</v>
      </c>
      <c r="CU47">
        <v>1.85</v>
      </c>
      <c r="CV47">
        <v>0</v>
      </c>
      <c r="CW47">
        <v>1.57</v>
      </c>
      <c r="CX47">
        <v>1.32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1.48</v>
      </c>
      <c r="DG47">
        <v>1.61</v>
      </c>
      <c r="DH47">
        <v>0</v>
      </c>
      <c r="DI47">
        <v>0</v>
      </c>
      <c r="DJ47">
        <v>1.82</v>
      </c>
      <c r="DK47">
        <v>0</v>
      </c>
      <c r="DL47">
        <v>1.48</v>
      </c>
      <c r="DM47">
        <v>0</v>
      </c>
      <c r="DN47">
        <v>1.46</v>
      </c>
      <c r="DO47">
        <v>1.34</v>
      </c>
      <c r="DP47">
        <v>0</v>
      </c>
      <c r="DQ47">
        <v>1.36</v>
      </c>
      <c r="DR47">
        <v>1.35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1.41</v>
      </c>
      <c r="EA47">
        <v>1.2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1.36</v>
      </c>
      <c r="EJ47">
        <v>0</v>
      </c>
      <c r="EK47">
        <v>1.57</v>
      </c>
      <c r="EL47">
        <v>0</v>
      </c>
      <c r="EM47">
        <v>0</v>
      </c>
      <c r="EN47">
        <v>0</v>
      </c>
      <c r="EO47">
        <v>1.43</v>
      </c>
      <c r="EP47">
        <v>1.88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1.52</v>
      </c>
      <c r="EY47">
        <v>1.63</v>
      </c>
      <c r="EZ47">
        <v>1.79</v>
      </c>
      <c r="FA47">
        <v>1.47</v>
      </c>
      <c r="FB47">
        <v>1.63</v>
      </c>
      <c r="FC47">
        <v>0</v>
      </c>
      <c r="FD47">
        <v>0</v>
      </c>
      <c r="FE47">
        <v>1.36</v>
      </c>
      <c r="FF47">
        <v>0</v>
      </c>
      <c r="FG47">
        <v>0</v>
      </c>
      <c r="FH47">
        <v>0</v>
      </c>
      <c r="FI47">
        <v>1.27</v>
      </c>
      <c r="FJ47">
        <v>0</v>
      </c>
      <c r="FK47">
        <v>0</v>
      </c>
      <c r="FL47">
        <v>0</v>
      </c>
      <c r="FM47">
        <v>0</v>
      </c>
      <c r="FN47">
        <v>1.28</v>
      </c>
      <c r="FO47">
        <v>1.27</v>
      </c>
      <c r="FP47">
        <v>1.19</v>
      </c>
      <c r="FQ47">
        <v>0</v>
      </c>
      <c r="FR47">
        <v>0</v>
      </c>
      <c r="FS47">
        <v>0</v>
      </c>
      <c r="FT47">
        <v>0</v>
      </c>
      <c r="FU47">
        <v>1.37</v>
      </c>
      <c r="FV47">
        <v>0</v>
      </c>
      <c r="FW47">
        <v>0</v>
      </c>
      <c r="FX47">
        <v>0</v>
      </c>
      <c r="FY47">
        <v>1.75</v>
      </c>
      <c r="FZ47">
        <v>0</v>
      </c>
      <c r="GA47">
        <v>1.25</v>
      </c>
      <c r="GB47">
        <v>0</v>
      </c>
      <c r="GC47">
        <v>0</v>
      </c>
      <c r="GD47">
        <v>1.19</v>
      </c>
      <c r="GE47">
        <v>1.19</v>
      </c>
      <c r="GF47">
        <v>0</v>
      </c>
      <c r="GG47">
        <v>0</v>
      </c>
      <c r="GH47">
        <v>0</v>
      </c>
      <c r="GI47">
        <v>1.25</v>
      </c>
      <c r="GJ47">
        <v>0</v>
      </c>
      <c r="GK47">
        <v>0</v>
      </c>
      <c r="GL47">
        <v>0</v>
      </c>
      <c r="GM47">
        <v>1.75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1.79</v>
      </c>
      <c r="GU47">
        <v>0</v>
      </c>
      <c r="GV47">
        <v>1.7</v>
      </c>
      <c r="GW47">
        <v>0</v>
      </c>
      <c r="GX47">
        <v>0</v>
      </c>
      <c r="GY47">
        <v>0</v>
      </c>
      <c r="GZ47">
        <v>0</v>
      </c>
      <c r="HA47">
        <v>1.57</v>
      </c>
      <c r="HB47">
        <v>0</v>
      </c>
      <c r="HC47">
        <v>0</v>
      </c>
      <c r="HD47">
        <v>0</v>
      </c>
      <c r="HE47">
        <v>0</v>
      </c>
      <c r="HF47">
        <v>1.2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1.37</v>
      </c>
      <c r="HN47">
        <v>0</v>
      </c>
      <c r="HO47">
        <v>1.46</v>
      </c>
      <c r="HP47">
        <v>0</v>
      </c>
      <c r="HQ47">
        <v>0</v>
      </c>
      <c r="HR47">
        <v>1.26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1.44</v>
      </c>
      <c r="JZ47">
        <v>1.79</v>
      </c>
      <c r="KA47">
        <v>0</v>
      </c>
      <c r="KB47">
        <v>0</v>
      </c>
      <c r="KC47">
        <v>1.79</v>
      </c>
      <c r="KD47">
        <v>1.55</v>
      </c>
      <c r="KE47">
        <v>2.09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</row>
    <row r="48" spans="1:317" x14ac:dyDescent="0.2">
      <c r="A48" t="s">
        <v>33017</v>
      </c>
      <c r="B48">
        <v>1.1299999999999999</v>
      </c>
      <c r="C48">
        <v>1.2</v>
      </c>
      <c r="D48">
        <v>0</v>
      </c>
      <c r="E48">
        <v>1.24</v>
      </c>
      <c r="F48">
        <v>0</v>
      </c>
      <c r="G48">
        <v>0</v>
      </c>
      <c r="H48">
        <v>1.1299999999999999</v>
      </c>
      <c r="I48">
        <v>1.1200000000000001</v>
      </c>
      <c r="J48">
        <v>1.4</v>
      </c>
      <c r="K48">
        <v>1.43</v>
      </c>
      <c r="L48">
        <v>0</v>
      </c>
      <c r="M48">
        <v>0</v>
      </c>
      <c r="N48">
        <v>0</v>
      </c>
      <c r="O48">
        <v>1.48</v>
      </c>
      <c r="P48">
        <v>1.24</v>
      </c>
      <c r="Q48">
        <v>1.48</v>
      </c>
      <c r="R48">
        <v>1.22</v>
      </c>
      <c r="S48">
        <v>1.1200000000000001</v>
      </c>
      <c r="T48">
        <v>1.35</v>
      </c>
      <c r="U48">
        <v>1.24</v>
      </c>
      <c r="V48">
        <v>0</v>
      </c>
      <c r="W48">
        <v>1.19</v>
      </c>
      <c r="X48">
        <v>1.1399999999999999</v>
      </c>
      <c r="Y48">
        <v>1.1100000000000001</v>
      </c>
      <c r="Z48">
        <v>0</v>
      </c>
      <c r="AA48">
        <v>0</v>
      </c>
      <c r="AB48">
        <v>1.24</v>
      </c>
      <c r="AC48">
        <v>1.18</v>
      </c>
      <c r="AD48">
        <v>0</v>
      </c>
      <c r="AE48">
        <v>0</v>
      </c>
      <c r="AF48">
        <v>0</v>
      </c>
      <c r="AG48">
        <v>0</v>
      </c>
      <c r="AH48">
        <v>1.18</v>
      </c>
      <c r="AI48">
        <v>0</v>
      </c>
      <c r="AJ48">
        <v>0</v>
      </c>
      <c r="AK48">
        <v>1.22</v>
      </c>
      <c r="AL48">
        <v>0</v>
      </c>
      <c r="AM48">
        <v>1.17</v>
      </c>
      <c r="AN48">
        <v>1.45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1.48</v>
      </c>
      <c r="AU48">
        <v>1.17</v>
      </c>
      <c r="AV48">
        <v>0</v>
      </c>
      <c r="AW48">
        <v>1.18</v>
      </c>
      <c r="AX48">
        <v>1.17</v>
      </c>
      <c r="AY48">
        <v>1.22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1.18</v>
      </c>
      <c r="BF48">
        <v>0</v>
      </c>
      <c r="BG48">
        <v>0</v>
      </c>
      <c r="BH48">
        <v>1.32</v>
      </c>
      <c r="BI48">
        <v>0</v>
      </c>
      <c r="BJ48">
        <v>1.1399999999999999</v>
      </c>
      <c r="BK48">
        <v>0</v>
      </c>
      <c r="BL48">
        <v>0</v>
      </c>
      <c r="BM48">
        <v>1.41</v>
      </c>
      <c r="BN48">
        <v>0</v>
      </c>
      <c r="BO48">
        <v>0</v>
      </c>
      <c r="BP48">
        <v>1.1299999999999999</v>
      </c>
      <c r="BQ48">
        <v>0</v>
      </c>
      <c r="BR48">
        <v>1.34</v>
      </c>
      <c r="BS48">
        <v>1.38</v>
      </c>
      <c r="BT48">
        <v>0</v>
      </c>
      <c r="BU48">
        <v>0</v>
      </c>
      <c r="BV48">
        <v>1.1299999999999999</v>
      </c>
      <c r="BW48">
        <v>0</v>
      </c>
      <c r="BX48">
        <v>1.42</v>
      </c>
      <c r="BY48">
        <v>1.1399999999999999</v>
      </c>
      <c r="BZ48">
        <v>1.0900000000000001</v>
      </c>
      <c r="CA48">
        <v>1.26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1.37</v>
      </c>
      <c r="CI48">
        <v>0</v>
      </c>
      <c r="CJ48">
        <v>1.25</v>
      </c>
      <c r="CK48">
        <v>0</v>
      </c>
      <c r="CL48">
        <v>1.51</v>
      </c>
      <c r="CM48">
        <v>1.71</v>
      </c>
      <c r="CN48">
        <v>0</v>
      </c>
      <c r="CO48">
        <v>0</v>
      </c>
      <c r="CP48">
        <v>1.42</v>
      </c>
      <c r="CQ48">
        <v>1.07</v>
      </c>
      <c r="CR48">
        <v>1.22</v>
      </c>
      <c r="CS48">
        <v>1.23</v>
      </c>
      <c r="CT48">
        <v>0</v>
      </c>
      <c r="CU48">
        <v>1.36</v>
      </c>
      <c r="CV48">
        <v>0</v>
      </c>
      <c r="CW48">
        <v>1.29</v>
      </c>
      <c r="CX48">
        <v>0</v>
      </c>
      <c r="CY48">
        <v>0</v>
      </c>
      <c r="CZ48">
        <v>1.26</v>
      </c>
      <c r="DA48">
        <v>1.49</v>
      </c>
      <c r="DB48">
        <v>0</v>
      </c>
      <c r="DC48">
        <v>0</v>
      </c>
      <c r="DD48">
        <v>0</v>
      </c>
      <c r="DE48">
        <v>0</v>
      </c>
      <c r="DF48">
        <v>1.35</v>
      </c>
      <c r="DG48">
        <v>1.25</v>
      </c>
      <c r="DH48">
        <v>0</v>
      </c>
      <c r="DI48">
        <v>0</v>
      </c>
      <c r="DJ48">
        <v>1.31</v>
      </c>
      <c r="DK48">
        <v>0</v>
      </c>
      <c r="DL48">
        <v>0</v>
      </c>
      <c r="DM48">
        <v>0</v>
      </c>
      <c r="DN48">
        <v>1.1499999999999999</v>
      </c>
      <c r="DO48">
        <v>1.24</v>
      </c>
      <c r="DP48">
        <v>0</v>
      </c>
      <c r="DQ48">
        <v>0</v>
      </c>
      <c r="DR48">
        <v>1.24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1.45</v>
      </c>
      <c r="EA48">
        <v>0</v>
      </c>
      <c r="EB48">
        <v>0</v>
      </c>
      <c r="EC48">
        <v>0</v>
      </c>
      <c r="ED48">
        <v>0</v>
      </c>
      <c r="EE48">
        <v>1.54</v>
      </c>
      <c r="EF48">
        <v>1.36</v>
      </c>
      <c r="EG48">
        <v>0</v>
      </c>
      <c r="EH48">
        <v>0</v>
      </c>
      <c r="EI48">
        <v>0</v>
      </c>
      <c r="EJ48">
        <v>0</v>
      </c>
      <c r="EK48">
        <v>1.24</v>
      </c>
      <c r="EL48">
        <v>0</v>
      </c>
      <c r="EM48">
        <v>1.3</v>
      </c>
      <c r="EN48">
        <v>0</v>
      </c>
      <c r="EO48">
        <v>1.25</v>
      </c>
      <c r="EP48">
        <v>1.53</v>
      </c>
      <c r="EQ48">
        <v>0</v>
      </c>
      <c r="ER48">
        <v>1.53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1.35</v>
      </c>
      <c r="EZ48">
        <v>1.33</v>
      </c>
      <c r="FA48">
        <v>0</v>
      </c>
      <c r="FB48">
        <v>1.43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1.1599999999999999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1.1499999999999999</v>
      </c>
      <c r="FV48">
        <v>1.63</v>
      </c>
      <c r="FW48">
        <v>1.35</v>
      </c>
      <c r="FX48">
        <v>0</v>
      </c>
      <c r="FY48">
        <v>1.32</v>
      </c>
      <c r="FZ48">
        <v>1.54</v>
      </c>
      <c r="GA48">
        <v>0</v>
      </c>
      <c r="GB48">
        <v>1.43</v>
      </c>
      <c r="GC48">
        <v>0</v>
      </c>
      <c r="GD48">
        <v>0</v>
      </c>
      <c r="GE48">
        <v>1.1399999999999999</v>
      </c>
      <c r="GF48">
        <v>0</v>
      </c>
      <c r="GG48">
        <v>1.6</v>
      </c>
      <c r="GH48">
        <v>0</v>
      </c>
      <c r="GI48">
        <v>0</v>
      </c>
      <c r="GJ48">
        <v>0</v>
      </c>
      <c r="GK48">
        <v>1.1200000000000001</v>
      </c>
      <c r="GL48">
        <v>1.38</v>
      </c>
      <c r="GM48">
        <v>0</v>
      </c>
      <c r="GN48">
        <v>0</v>
      </c>
      <c r="GO48">
        <v>0</v>
      </c>
      <c r="GP48">
        <v>1.41</v>
      </c>
      <c r="GQ48">
        <v>0</v>
      </c>
      <c r="GR48">
        <v>1.71</v>
      </c>
      <c r="GS48">
        <v>0</v>
      </c>
      <c r="GT48">
        <v>1.45</v>
      </c>
      <c r="GU48">
        <v>0</v>
      </c>
      <c r="GV48">
        <v>1.43</v>
      </c>
      <c r="GW48">
        <v>1.36</v>
      </c>
      <c r="GX48">
        <v>0</v>
      </c>
      <c r="GY48">
        <v>1.25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1.45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1.58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</row>
    <row r="49" spans="1:317" x14ac:dyDescent="0.2">
      <c r="A49" t="s">
        <v>33018</v>
      </c>
      <c r="B49">
        <v>0</v>
      </c>
      <c r="C49">
        <v>1.29</v>
      </c>
      <c r="D49">
        <v>0</v>
      </c>
      <c r="E49">
        <v>0</v>
      </c>
      <c r="F49">
        <v>1.78</v>
      </c>
      <c r="G49">
        <v>0</v>
      </c>
      <c r="H49">
        <v>0</v>
      </c>
      <c r="I49">
        <v>0</v>
      </c>
      <c r="J49">
        <v>1.6</v>
      </c>
      <c r="K49">
        <v>1.71</v>
      </c>
      <c r="L49">
        <v>1.41</v>
      </c>
      <c r="M49">
        <v>1.32</v>
      </c>
      <c r="N49">
        <v>0</v>
      </c>
      <c r="O49">
        <v>0</v>
      </c>
      <c r="P49">
        <v>0</v>
      </c>
      <c r="Q49">
        <v>0</v>
      </c>
      <c r="R49">
        <v>0</v>
      </c>
      <c r="S49">
        <v>1.47</v>
      </c>
      <c r="T49">
        <v>0</v>
      </c>
      <c r="U49">
        <v>0</v>
      </c>
      <c r="V49">
        <v>0</v>
      </c>
      <c r="W49">
        <v>0</v>
      </c>
      <c r="X49">
        <v>1.19</v>
      </c>
      <c r="Y49">
        <v>0</v>
      </c>
      <c r="Z49">
        <v>0</v>
      </c>
      <c r="AA49">
        <v>0</v>
      </c>
      <c r="AB49">
        <v>1.45</v>
      </c>
      <c r="AC49">
        <v>1.36</v>
      </c>
      <c r="AD49">
        <v>1.83</v>
      </c>
      <c r="AE49">
        <v>0</v>
      </c>
      <c r="AF49">
        <v>0</v>
      </c>
      <c r="AG49">
        <v>1.22</v>
      </c>
      <c r="AH49">
        <v>1.32</v>
      </c>
      <c r="AI49">
        <v>0</v>
      </c>
      <c r="AJ49">
        <v>0</v>
      </c>
      <c r="AK49">
        <v>1.44</v>
      </c>
      <c r="AL49">
        <v>0</v>
      </c>
      <c r="AM49">
        <v>0</v>
      </c>
      <c r="AN49">
        <v>1.5</v>
      </c>
      <c r="AO49">
        <v>1.35</v>
      </c>
      <c r="AP49">
        <v>0</v>
      </c>
      <c r="AQ49">
        <v>0</v>
      </c>
      <c r="AR49">
        <v>0</v>
      </c>
      <c r="AS49">
        <v>1.25</v>
      </c>
      <c r="AT49">
        <v>0</v>
      </c>
      <c r="AU49">
        <v>1.44</v>
      </c>
      <c r="AV49">
        <v>0</v>
      </c>
      <c r="AW49">
        <v>1.27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1.1299999999999999</v>
      </c>
      <c r="BD49">
        <v>0</v>
      </c>
      <c r="BE49">
        <v>0</v>
      </c>
      <c r="BF49">
        <v>1.38</v>
      </c>
      <c r="BG49">
        <v>0</v>
      </c>
      <c r="BH49">
        <v>1.5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1.2</v>
      </c>
      <c r="BQ49">
        <v>1.26</v>
      </c>
      <c r="BR49">
        <v>0</v>
      </c>
      <c r="BS49">
        <v>0</v>
      </c>
      <c r="BT49">
        <v>0</v>
      </c>
      <c r="BU49">
        <v>1.28</v>
      </c>
      <c r="BV49">
        <v>1.27</v>
      </c>
      <c r="BW49">
        <v>0</v>
      </c>
      <c r="BX49">
        <v>0</v>
      </c>
      <c r="BY49">
        <v>1.29</v>
      </c>
      <c r="BZ49">
        <v>0</v>
      </c>
      <c r="CA49">
        <v>0</v>
      </c>
      <c r="CB49">
        <v>0</v>
      </c>
      <c r="CC49">
        <v>0</v>
      </c>
      <c r="CD49">
        <v>1.35</v>
      </c>
      <c r="CE49">
        <v>0</v>
      </c>
      <c r="CF49">
        <v>0</v>
      </c>
      <c r="CG49">
        <v>1.54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1.35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1.55</v>
      </c>
      <c r="CW49">
        <v>0</v>
      </c>
      <c r="CX49">
        <v>0</v>
      </c>
      <c r="CY49">
        <v>1.22</v>
      </c>
      <c r="CZ49">
        <v>0</v>
      </c>
      <c r="DA49">
        <v>0</v>
      </c>
      <c r="DB49">
        <v>1.29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1.84</v>
      </c>
      <c r="DQ49">
        <v>0</v>
      </c>
      <c r="DR49">
        <v>0</v>
      </c>
      <c r="DS49">
        <v>0</v>
      </c>
      <c r="DT49">
        <v>1.47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1.29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1.71</v>
      </c>
      <c r="EN49">
        <v>0</v>
      </c>
      <c r="EO49">
        <v>1.78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1.54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1.54</v>
      </c>
      <c r="FJ49">
        <v>0</v>
      </c>
      <c r="FK49">
        <v>0</v>
      </c>
      <c r="FL49">
        <v>1.28</v>
      </c>
      <c r="FM49">
        <v>0</v>
      </c>
      <c r="FN49">
        <v>0</v>
      </c>
      <c r="FO49">
        <v>0</v>
      </c>
      <c r="FP49">
        <v>1.22</v>
      </c>
      <c r="FQ49">
        <v>0</v>
      </c>
      <c r="FR49">
        <v>1.68</v>
      </c>
      <c r="FS49">
        <v>0</v>
      </c>
      <c r="FT49">
        <v>0</v>
      </c>
      <c r="FU49">
        <v>1.26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1.24</v>
      </c>
      <c r="GL49">
        <v>0</v>
      </c>
      <c r="GM49">
        <v>2.38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1.32</v>
      </c>
      <c r="HK49">
        <v>0</v>
      </c>
      <c r="HL49">
        <v>0</v>
      </c>
      <c r="HM49">
        <v>0</v>
      </c>
      <c r="HN49">
        <v>1.34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1.35</v>
      </c>
      <c r="HW49">
        <v>0</v>
      </c>
      <c r="HX49">
        <v>1.82</v>
      </c>
      <c r="HY49">
        <v>1.51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1.7</v>
      </c>
      <c r="KL49">
        <v>1.58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</row>
    <row r="50" spans="1:317" x14ac:dyDescent="0.2">
      <c r="A50" t="s">
        <v>33019</v>
      </c>
      <c r="B50">
        <v>0</v>
      </c>
      <c r="C50">
        <v>1.22</v>
      </c>
      <c r="D50">
        <v>0</v>
      </c>
      <c r="E50">
        <v>0</v>
      </c>
      <c r="F50">
        <v>1.5</v>
      </c>
      <c r="G50">
        <v>1.38</v>
      </c>
      <c r="H50">
        <v>0</v>
      </c>
      <c r="I50">
        <v>1.1399999999999999</v>
      </c>
      <c r="J50">
        <v>0</v>
      </c>
      <c r="K50">
        <v>0</v>
      </c>
      <c r="L50">
        <v>1.35</v>
      </c>
      <c r="M50">
        <v>1.22</v>
      </c>
      <c r="N50">
        <v>1.33</v>
      </c>
      <c r="O50">
        <v>0</v>
      </c>
      <c r="P50">
        <v>0</v>
      </c>
      <c r="Q50">
        <v>0</v>
      </c>
      <c r="R50">
        <v>1.1200000000000001</v>
      </c>
      <c r="S50">
        <v>0</v>
      </c>
      <c r="T50">
        <v>0</v>
      </c>
      <c r="U50">
        <v>0</v>
      </c>
      <c r="V50">
        <v>0</v>
      </c>
      <c r="W50">
        <v>1.36</v>
      </c>
      <c r="X50">
        <v>0</v>
      </c>
      <c r="Y50">
        <v>0</v>
      </c>
      <c r="Z50">
        <v>0</v>
      </c>
      <c r="AA50">
        <v>0</v>
      </c>
      <c r="AB50">
        <v>1.1399999999999999</v>
      </c>
      <c r="AC50">
        <v>1.23</v>
      </c>
      <c r="AD50">
        <v>1.3</v>
      </c>
      <c r="AE50">
        <v>0</v>
      </c>
      <c r="AF50">
        <v>0</v>
      </c>
      <c r="AG50">
        <v>1.32</v>
      </c>
      <c r="AH50">
        <v>1.23</v>
      </c>
      <c r="AI50">
        <v>0</v>
      </c>
      <c r="AJ50">
        <v>0</v>
      </c>
      <c r="AK50">
        <v>1.38</v>
      </c>
      <c r="AL50">
        <v>0</v>
      </c>
      <c r="AM50">
        <v>1.24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1.1399999999999999</v>
      </c>
      <c r="AV50">
        <v>0</v>
      </c>
      <c r="AW50">
        <v>1.27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1.08</v>
      </c>
      <c r="BD50">
        <v>0</v>
      </c>
      <c r="BE50">
        <v>1.05</v>
      </c>
      <c r="BF50">
        <v>0</v>
      </c>
      <c r="BG50">
        <v>0</v>
      </c>
      <c r="BH50">
        <v>1.45</v>
      </c>
      <c r="BI50">
        <v>1.1399999999999999</v>
      </c>
      <c r="BJ50">
        <v>1.17</v>
      </c>
      <c r="BK50">
        <v>1.0900000000000001</v>
      </c>
      <c r="BL50">
        <v>0</v>
      </c>
      <c r="BM50">
        <v>0</v>
      </c>
      <c r="BN50">
        <v>0</v>
      </c>
      <c r="BO50">
        <v>0</v>
      </c>
      <c r="BP50">
        <v>1.1100000000000001</v>
      </c>
      <c r="BQ50">
        <v>1.33</v>
      </c>
      <c r="BR50">
        <v>0</v>
      </c>
      <c r="BS50">
        <v>0</v>
      </c>
      <c r="BT50">
        <v>0</v>
      </c>
      <c r="BU50">
        <v>0</v>
      </c>
      <c r="BV50">
        <v>1.28</v>
      </c>
      <c r="BW50">
        <v>0</v>
      </c>
      <c r="BX50">
        <v>0</v>
      </c>
      <c r="BY50">
        <v>1.32</v>
      </c>
      <c r="BZ50">
        <v>1.23</v>
      </c>
      <c r="CA50">
        <v>0</v>
      </c>
      <c r="CB50">
        <v>1.21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1.23</v>
      </c>
      <c r="CK50">
        <v>1.18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1.21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1.25</v>
      </c>
      <c r="DQ50">
        <v>0</v>
      </c>
      <c r="DR50">
        <v>0</v>
      </c>
      <c r="DS50">
        <v>0</v>
      </c>
      <c r="DT50">
        <v>0</v>
      </c>
      <c r="DU50">
        <v>1.26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1.43</v>
      </c>
      <c r="EN50">
        <v>0</v>
      </c>
      <c r="EO50">
        <v>1.3</v>
      </c>
      <c r="EP50">
        <v>1.68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1.28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1.4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1.1399999999999999</v>
      </c>
      <c r="FU50">
        <v>1.18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1.38</v>
      </c>
      <c r="GD50">
        <v>0</v>
      </c>
      <c r="GE50">
        <v>1.1399999999999999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1.1499999999999999</v>
      </c>
      <c r="GL50">
        <v>1.37</v>
      </c>
      <c r="GM50">
        <v>1.62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1.1200000000000001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1.3</v>
      </c>
      <c r="HB50">
        <v>1.1100000000000001</v>
      </c>
      <c r="HC50">
        <v>0</v>
      </c>
      <c r="HD50">
        <v>1.34</v>
      </c>
      <c r="HE50">
        <v>1.32</v>
      </c>
      <c r="HF50">
        <v>0</v>
      </c>
      <c r="HG50">
        <v>1.58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1.41</v>
      </c>
      <c r="HN50">
        <v>1.25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1.2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1.36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1.1399999999999999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1.5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</row>
    <row r="51" spans="1:317" x14ac:dyDescent="0.2">
      <c r="A51" t="s">
        <v>33020</v>
      </c>
      <c r="B51">
        <v>1.29</v>
      </c>
      <c r="C51">
        <v>1.36</v>
      </c>
      <c r="D51">
        <v>0</v>
      </c>
      <c r="E51">
        <v>1.38</v>
      </c>
      <c r="F51">
        <v>1.49</v>
      </c>
      <c r="G51">
        <v>0</v>
      </c>
      <c r="H51">
        <v>0</v>
      </c>
      <c r="I51">
        <v>1.28</v>
      </c>
      <c r="J51">
        <v>0</v>
      </c>
      <c r="K51">
        <v>0</v>
      </c>
      <c r="L51">
        <v>1.48</v>
      </c>
      <c r="M51">
        <v>1.24</v>
      </c>
      <c r="N51">
        <v>0</v>
      </c>
      <c r="O51">
        <v>0</v>
      </c>
      <c r="P51">
        <v>0</v>
      </c>
      <c r="Q51">
        <v>0</v>
      </c>
      <c r="R51">
        <v>1.3</v>
      </c>
      <c r="S51">
        <v>1.19</v>
      </c>
      <c r="T51">
        <v>0</v>
      </c>
      <c r="U51">
        <v>0</v>
      </c>
      <c r="V51">
        <v>0</v>
      </c>
      <c r="W51">
        <v>0</v>
      </c>
      <c r="X51">
        <v>1.22</v>
      </c>
      <c r="Y51">
        <v>0</v>
      </c>
      <c r="Z51">
        <v>0</v>
      </c>
      <c r="AA51">
        <v>0</v>
      </c>
      <c r="AB51">
        <v>1.57</v>
      </c>
      <c r="AC51">
        <v>1.49</v>
      </c>
      <c r="AD51">
        <v>1.5</v>
      </c>
      <c r="AE51">
        <v>0</v>
      </c>
      <c r="AF51">
        <v>0</v>
      </c>
      <c r="AG51">
        <v>1.3</v>
      </c>
      <c r="AH51">
        <v>1.46</v>
      </c>
      <c r="AI51">
        <v>0</v>
      </c>
      <c r="AJ51">
        <v>1.43</v>
      </c>
      <c r="AK51">
        <v>1.47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1.41</v>
      </c>
      <c r="AR51">
        <v>0</v>
      </c>
      <c r="AS51">
        <v>0</v>
      </c>
      <c r="AT51">
        <v>0</v>
      </c>
      <c r="AU51">
        <v>1.17</v>
      </c>
      <c r="AV51">
        <v>1.1299999999999999</v>
      </c>
      <c r="AW51">
        <v>1.44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1.1599999999999999</v>
      </c>
      <c r="BD51">
        <v>0</v>
      </c>
      <c r="BE51">
        <v>0</v>
      </c>
      <c r="BF51">
        <v>0</v>
      </c>
      <c r="BG51">
        <v>1.24</v>
      </c>
      <c r="BH51">
        <v>1.66</v>
      </c>
      <c r="BI51">
        <v>1.4</v>
      </c>
      <c r="BJ51">
        <v>1.31</v>
      </c>
      <c r="BK51">
        <v>1.1499999999999999</v>
      </c>
      <c r="BL51">
        <v>0</v>
      </c>
      <c r="BM51">
        <v>0</v>
      </c>
      <c r="BN51">
        <v>0</v>
      </c>
      <c r="BO51">
        <v>0</v>
      </c>
      <c r="BP51">
        <v>1.2</v>
      </c>
      <c r="BQ51">
        <v>1.28</v>
      </c>
      <c r="BR51">
        <v>0</v>
      </c>
      <c r="BS51">
        <v>0</v>
      </c>
      <c r="BT51">
        <v>0</v>
      </c>
      <c r="BU51">
        <v>0</v>
      </c>
      <c r="BV51">
        <v>1.23</v>
      </c>
      <c r="BW51">
        <v>0</v>
      </c>
      <c r="BX51">
        <v>0</v>
      </c>
      <c r="BY51">
        <v>1.36</v>
      </c>
      <c r="BZ51">
        <v>1.27</v>
      </c>
      <c r="CA51">
        <v>1.32</v>
      </c>
      <c r="CB51">
        <v>1.3</v>
      </c>
      <c r="CC51">
        <v>0</v>
      </c>
      <c r="CD51">
        <v>1.3</v>
      </c>
      <c r="CE51">
        <v>1.52</v>
      </c>
      <c r="CF51">
        <v>0</v>
      </c>
      <c r="CG51">
        <v>0</v>
      </c>
      <c r="CH51">
        <v>0</v>
      </c>
      <c r="CI51">
        <v>0</v>
      </c>
      <c r="CJ51">
        <v>1.68</v>
      </c>
      <c r="CK51">
        <v>1.28</v>
      </c>
      <c r="CL51">
        <v>0</v>
      </c>
      <c r="CM51">
        <v>0</v>
      </c>
      <c r="CN51">
        <v>1.17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1.27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1.21</v>
      </c>
      <c r="DR51">
        <v>0</v>
      </c>
      <c r="DS51">
        <v>1.19</v>
      </c>
      <c r="DT51">
        <v>0</v>
      </c>
      <c r="DU51">
        <v>1.42</v>
      </c>
      <c r="DV51">
        <v>1.47</v>
      </c>
      <c r="DW51">
        <v>1.38</v>
      </c>
      <c r="DX51">
        <v>0</v>
      </c>
      <c r="DY51">
        <v>1.65</v>
      </c>
      <c r="DZ51">
        <v>0</v>
      </c>
      <c r="EA51">
        <v>1.48</v>
      </c>
      <c r="EB51">
        <v>0</v>
      </c>
      <c r="EC51">
        <v>0</v>
      </c>
      <c r="ED51">
        <v>1.1599999999999999</v>
      </c>
      <c r="EE51">
        <v>0</v>
      </c>
      <c r="EF51">
        <v>0</v>
      </c>
      <c r="EG51">
        <v>0</v>
      </c>
      <c r="EH51">
        <v>0</v>
      </c>
      <c r="EI51">
        <v>1.29</v>
      </c>
      <c r="EJ51">
        <v>0</v>
      </c>
      <c r="EK51">
        <v>1.34</v>
      </c>
      <c r="EL51">
        <v>0</v>
      </c>
      <c r="EM51">
        <v>1.46</v>
      </c>
      <c r="EN51">
        <v>1.37</v>
      </c>
      <c r="EO51">
        <v>1.54</v>
      </c>
      <c r="EP51">
        <v>0</v>
      </c>
      <c r="EQ51">
        <v>0</v>
      </c>
      <c r="ER51">
        <v>0</v>
      </c>
      <c r="ES51">
        <v>0</v>
      </c>
      <c r="ET51">
        <v>1.47</v>
      </c>
      <c r="EU51">
        <v>1.26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1.27</v>
      </c>
      <c r="FG51">
        <v>1.29</v>
      </c>
      <c r="FH51">
        <v>0</v>
      </c>
      <c r="FI51">
        <v>1.28</v>
      </c>
      <c r="FJ51">
        <v>0</v>
      </c>
      <c r="FK51">
        <v>0</v>
      </c>
      <c r="FL51">
        <v>1.54</v>
      </c>
      <c r="FM51">
        <v>0</v>
      </c>
      <c r="FN51">
        <v>1.19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1.44</v>
      </c>
      <c r="FV51">
        <v>0</v>
      </c>
      <c r="FW51">
        <v>0</v>
      </c>
      <c r="FX51">
        <v>0</v>
      </c>
      <c r="FY51">
        <v>1.29</v>
      </c>
      <c r="FZ51">
        <v>0</v>
      </c>
      <c r="GA51">
        <v>0</v>
      </c>
      <c r="GB51">
        <v>0</v>
      </c>
      <c r="GC51">
        <v>1.25</v>
      </c>
      <c r="GD51">
        <v>0</v>
      </c>
      <c r="GE51">
        <v>1.21</v>
      </c>
      <c r="GF51">
        <v>0</v>
      </c>
      <c r="GG51">
        <v>0</v>
      </c>
      <c r="GH51">
        <v>0</v>
      </c>
      <c r="GI51">
        <v>1.26</v>
      </c>
      <c r="GJ51">
        <v>0</v>
      </c>
      <c r="GK51">
        <v>1.2</v>
      </c>
      <c r="GL51">
        <v>1.56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1.26</v>
      </c>
      <c r="GT51">
        <v>0</v>
      </c>
      <c r="GU51">
        <v>0</v>
      </c>
      <c r="GV51">
        <v>1.63</v>
      </c>
      <c r="GW51">
        <v>0</v>
      </c>
      <c r="GX51">
        <v>0</v>
      </c>
      <c r="GY51">
        <v>0</v>
      </c>
      <c r="GZ51">
        <v>1.39</v>
      </c>
      <c r="HA51">
        <v>0</v>
      </c>
      <c r="HB51">
        <v>1.32</v>
      </c>
      <c r="HC51">
        <v>1.1399999999999999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1.25</v>
      </c>
      <c r="HK51">
        <v>0</v>
      </c>
      <c r="HL51">
        <v>0</v>
      </c>
      <c r="HM51">
        <v>1.63</v>
      </c>
      <c r="HN51">
        <v>1.3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1.31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1.1599999999999999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1.24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1.35</v>
      </c>
      <c r="JK51">
        <v>1.19</v>
      </c>
      <c r="JL51">
        <v>1.19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1.86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2.09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</row>
    <row r="52" spans="1:317" x14ac:dyDescent="0.2">
      <c r="A52" t="s">
        <v>33021</v>
      </c>
      <c r="B52">
        <v>0</v>
      </c>
      <c r="C52">
        <v>0</v>
      </c>
      <c r="D52">
        <v>1.54</v>
      </c>
      <c r="E52">
        <v>1.36</v>
      </c>
      <c r="F52">
        <v>1.47</v>
      </c>
      <c r="G52">
        <v>0</v>
      </c>
      <c r="H52">
        <v>0</v>
      </c>
      <c r="I52">
        <v>0</v>
      </c>
      <c r="J52">
        <v>1.34</v>
      </c>
      <c r="K52">
        <v>1.8</v>
      </c>
      <c r="L52">
        <v>0</v>
      </c>
      <c r="M52">
        <v>1.27</v>
      </c>
      <c r="N52">
        <v>0</v>
      </c>
      <c r="O52">
        <v>1.62</v>
      </c>
      <c r="P52">
        <v>1.35</v>
      </c>
      <c r="Q52">
        <v>1.81</v>
      </c>
      <c r="R52">
        <v>1.25</v>
      </c>
      <c r="S52">
        <v>0</v>
      </c>
      <c r="T52">
        <v>1.58</v>
      </c>
      <c r="U52">
        <v>0</v>
      </c>
      <c r="V52">
        <v>0</v>
      </c>
      <c r="W52">
        <v>0</v>
      </c>
      <c r="X52">
        <v>0</v>
      </c>
      <c r="Y52">
        <v>0</v>
      </c>
      <c r="Z52">
        <v>1.41</v>
      </c>
      <c r="AA52">
        <v>0</v>
      </c>
      <c r="AB52">
        <v>1.39</v>
      </c>
      <c r="AC52">
        <v>0</v>
      </c>
      <c r="AD52">
        <v>1.45</v>
      </c>
      <c r="AE52">
        <v>0</v>
      </c>
      <c r="AF52">
        <v>0</v>
      </c>
      <c r="AG52">
        <v>0</v>
      </c>
      <c r="AH52">
        <v>1.23</v>
      </c>
      <c r="AI52">
        <v>0</v>
      </c>
      <c r="AJ52">
        <v>1.39</v>
      </c>
      <c r="AK52">
        <v>0</v>
      </c>
      <c r="AL52">
        <v>0</v>
      </c>
      <c r="AM52">
        <v>0</v>
      </c>
      <c r="AN52">
        <v>1.89</v>
      </c>
      <c r="AO52">
        <v>1.45</v>
      </c>
      <c r="AP52">
        <v>0</v>
      </c>
      <c r="AQ52">
        <v>0</v>
      </c>
      <c r="AR52">
        <v>0</v>
      </c>
      <c r="AS52">
        <v>0</v>
      </c>
      <c r="AT52">
        <v>1.99</v>
      </c>
      <c r="AU52">
        <v>1.1499999999999999</v>
      </c>
      <c r="AV52">
        <v>0</v>
      </c>
      <c r="AW52">
        <v>1.23</v>
      </c>
      <c r="AX52">
        <v>1.25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1.3</v>
      </c>
      <c r="BE52">
        <v>1.23</v>
      </c>
      <c r="BF52">
        <v>0</v>
      </c>
      <c r="BG52">
        <v>0</v>
      </c>
      <c r="BH52">
        <v>1.45</v>
      </c>
      <c r="BI52">
        <v>0</v>
      </c>
      <c r="BJ52">
        <v>1.18</v>
      </c>
      <c r="BK52">
        <v>0</v>
      </c>
      <c r="BL52">
        <v>0</v>
      </c>
      <c r="BM52">
        <v>1.37</v>
      </c>
      <c r="BN52">
        <v>1.81</v>
      </c>
      <c r="BO52">
        <v>0</v>
      </c>
      <c r="BP52">
        <v>0</v>
      </c>
      <c r="BQ52">
        <v>0</v>
      </c>
      <c r="BR52">
        <v>1.64</v>
      </c>
      <c r="BS52">
        <v>1.64</v>
      </c>
      <c r="BT52">
        <v>0</v>
      </c>
      <c r="BU52">
        <v>0</v>
      </c>
      <c r="BV52">
        <v>1.1499999999999999</v>
      </c>
      <c r="BW52">
        <v>0</v>
      </c>
      <c r="BX52">
        <v>1.75</v>
      </c>
      <c r="BY52">
        <v>1.21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1.26</v>
      </c>
      <c r="CF52">
        <v>0</v>
      </c>
      <c r="CG52">
        <v>1.45</v>
      </c>
      <c r="CH52">
        <v>0</v>
      </c>
      <c r="CI52">
        <v>0</v>
      </c>
      <c r="CJ52">
        <v>1.32</v>
      </c>
      <c r="CK52">
        <v>0</v>
      </c>
      <c r="CL52">
        <v>1.8</v>
      </c>
      <c r="CM52">
        <v>1.72</v>
      </c>
      <c r="CN52">
        <v>0</v>
      </c>
      <c r="CO52">
        <v>0</v>
      </c>
      <c r="CP52">
        <v>1.51</v>
      </c>
      <c r="CQ52">
        <v>0</v>
      </c>
      <c r="CR52">
        <v>1.26</v>
      </c>
      <c r="CS52">
        <v>0</v>
      </c>
      <c r="CT52">
        <v>0</v>
      </c>
      <c r="CU52">
        <v>1.51</v>
      </c>
      <c r="CV52">
        <v>0</v>
      </c>
      <c r="CW52">
        <v>0</v>
      </c>
      <c r="CX52">
        <v>1.36</v>
      </c>
      <c r="CY52">
        <v>0</v>
      </c>
      <c r="CZ52">
        <v>0</v>
      </c>
      <c r="DA52">
        <v>1.81</v>
      </c>
      <c r="DB52">
        <v>0</v>
      </c>
      <c r="DC52">
        <v>0</v>
      </c>
      <c r="DD52">
        <v>0</v>
      </c>
      <c r="DE52">
        <v>0</v>
      </c>
      <c r="DF52">
        <v>1.68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1.88</v>
      </c>
      <c r="DY52">
        <v>0</v>
      </c>
      <c r="DZ52">
        <v>1.75</v>
      </c>
      <c r="EA52">
        <v>1.31</v>
      </c>
      <c r="EB52">
        <v>0</v>
      </c>
      <c r="EC52">
        <v>0</v>
      </c>
      <c r="ED52">
        <v>0</v>
      </c>
      <c r="EE52">
        <v>1.91</v>
      </c>
      <c r="EF52">
        <v>1.59</v>
      </c>
      <c r="EG52">
        <v>0</v>
      </c>
      <c r="EH52">
        <v>0</v>
      </c>
      <c r="EI52">
        <v>0</v>
      </c>
      <c r="EJ52">
        <v>1.32</v>
      </c>
      <c r="EK52">
        <v>1.35</v>
      </c>
      <c r="EL52">
        <v>0</v>
      </c>
      <c r="EM52">
        <v>0</v>
      </c>
      <c r="EN52">
        <v>0</v>
      </c>
      <c r="EO52">
        <v>0</v>
      </c>
      <c r="EP52">
        <v>1.7</v>
      </c>
      <c r="EQ52">
        <v>0</v>
      </c>
      <c r="ER52">
        <v>2.02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1.39</v>
      </c>
      <c r="EY52">
        <v>1.8</v>
      </c>
      <c r="EZ52">
        <v>1.91</v>
      </c>
      <c r="FA52">
        <v>1.36</v>
      </c>
      <c r="FB52">
        <v>1.65</v>
      </c>
      <c r="FC52">
        <v>1.61</v>
      </c>
      <c r="FD52">
        <v>0</v>
      </c>
      <c r="FE52">
        <v>0</v>
      </c>
      <c r="FF52">
        <v>1.22</v>
      </c>
      <c r="FG52">
        <v>0</v>
      </c>
      <c r="FH52">
        <v>0</v>
      </c>
      <c r="FI52">
        <v>1.22</v>
      </c>
      <c r="FJ52">
        <v>0</v>
      </c>
      <c r="FK52">
        <v>0</v>
      </c>
      <c r="FL52">
        <v>0</v>
      </c>
      <c r="FM52">
        <v>0</v>
      </c>
      <c r="FN52">
        <v>1.1499999999999999</v>
      </c>
      <c r="FO52">
        <v>0</v>
      </c>
      <c r="FP52">
        <v>1.2</v>
      </c>
      <c r="FQ52">
        <v>0</v>
      </c>
      <c r="FR52">
        <v>0</v>
      </c>
      <c r="FS52">
        <v>0</v>
      </c>
      <c r="FT52">
        <v>0</v>
      </c>
      <c r="FU52">
        <v>1.31</v>
      </c>
      <c r="FV52">
        <v>1.76</v>
      </c>
      <c r="FW52">
        <v>1.52</v>
      </c>
      <c r="FX52">
        <v>0</v>
      </c>
      <c r="FY52">
        <v>1.44</v>
      </c>
      <c r="FZ52">
        <v>1.77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1.35</v>
      </c>
      <c r="GG52">
        <v>1.93</v>
      </c>
      <c r="GH52">
        <v>1.2</v>
      </c>
      <c r="GI52">
        <v>0</v>
      </c>
      <c r="GJ52">
        <v>0</v>
      </c>
      <c r="GK52">
        <v>0</v>
      </c>
      <c r="GL52">
        <v>0</v>
      </c>
      <c r="GM52">
        <v>2.02</v>
      </c>
      <c r="GN52">
        <v>0</v>
      </c>
      <c r="GO52">
        <v>0</v>
      </c>
      <c r="GP52">
        <v>1.49</v>
      </c>
      <c r="GQ52">
        <v>0</v>
      </c>
      <c r="GR52">
        <v>2.16</v>
      </c>
      <c r="GS52">
        <v>0</v>
      </c>
      <c r="GT52">
        <v>1.58</v>
      </c>
      <c r="GU52">
        <v>0</v>
      </c>
      <c r="GV52">
        <v>2.19</v>
      </c>
      <c r="GW52">
        <v>1.64</v>
      </c>
      <c r="GX52">
        <v>0</v>
      </c>
      <c r="GY52">
        <v>1.46</v>
      </c>
      <c r="GZ52">
        <v>1.46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1.19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1.34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1.51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1.73</v>
      </c>
      <c r="JX52">
        <v>0</v>
      </c>
      <c r="JY52">
        <v>0</v>
      </c>
      <c r="JZ52">
        <v>1.59</v>
      </c>
      <c r="KA52">
        <v>0</v>
      </c>
      <c r="KB52">
        <v>0</v>
      </c>
      <c r="KC52">
        <v>1.54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1.61</v>
      </c>
      <c r="KM52">
        <v>1.5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1.58</v>
      </c>
      <c r="KW52">
        <v>0</v>
      </c>
      <c r="KX52">
        <v>0</v>
      </c>
      <c r="KY52">
        <v>0</v>
      </c>
      <c r="KZ52">
        <v>1.62</v>
      </c>
      <c r="LA52">
        <v>0</v>
      </c>
      <c r="LB52">
        <v>0</v>
      </c>
      <c r="LC52">
        <v>0</v>
      </c>
      <c r="LD52">
        <v>0</v>
      </c>
      <c r="LE52">
        <v>0</v>
      </c>
    </row>
    <row r="53" spans="1:317" x14ac:dyDescent="0.2">
      <c r="A53" t="s">
        <v>33022</v>
      </c>
      <c r="B53">
        <v>0</v>
      </c>
      <c r="C53">
        <v>0</v>
      </c>
      <c r="D53">
        <v>1.59</v>
      </c>
      <c r="E53">
        <v>0</v>
      </c>
      <c r="F53">
        <v>0</v>
      </c>
      <c r="G53">
        <v>1.48</v>
      </c>
      <c r="H53">
        <v>0</v>
      </c>
      <c r="I53">
        <v>0</v>
      </c>
      <c r="J53">
        <v>1.58</v>
      </c>
      <c r="K53">
        <v>1.94</v>
      </c>
      <c r="L53">
        <v>0</v>
      </c>
      <c r="M53">
        <v>0</v>
      </c>
      <c r="N53">
        <v>0</v>
      </c>
      <c r="O53">
        <v>1.61</v>
      </c>
      <c r="P53">
        <v>1.64</v>
      </c>
      <c r="Q53">
        <v>0</v>
      </c>
      <c r="R53">
        <v>0</v>
      </c>
      <c r="S53">
        <v>0</v>
      </c>
      <c r="T53">
        <v>1.6</v>
      </c>
      <c r="U53">
        <v>0</v>
      </c>
      <c r="V53">
        <v>0</v>
      </c>
      <c r="W53">
        <v>0</v>
      </c>
      <c r="X53">
        <v>0</v>
      </c>
      <c r="Y53">
        <v>1.1299999999999999</v>
      </c>
      <c r="Z53">
        <v>1.41</v>
      </c>
      <c r="AA53">
        <v>0</v>
      </c>
      <c r="AB53">
        <v>1.1200000000000001</v>
      </c>
      <c r="AC53">
        <v>0</v>
      </c>
      <c r="AD53">
        <v>1.25</v>
      </c>
      <c r="AE53">
        <v>0</v>
      </c>
      <c r="AF53">
        <v>0</v>
      </c>
      <c r="AG53">
        <v>1.17</v>
      </c>
      <c r="AH53">
        <v>1.1599999999999999</v>
      </c>
      <c r="AI53">
        <v>0</v>
      </c>
      <c r="AJ53">
        <v>1.42</v>
      </c>
      <c r="AK53">
        <v>0</v>
      </c>
      <c r="AL53">
        <v>0</v>
      </c>
      <c r="AM53">
        <v>0</v>
      </c>
      <c r="AN53">
        <v>1.79</v>
      </c>
      <c r="AO53">
        <v>1.55</v>
      </c>
      <c r="AP53">
        <v>0</v>
      </c>
      <c r="AQ53">
        <v>0</v>
      </c>
      <c r="AR53">
        <v>0</v>
      </c>
      <c r="AS53">
        <v>0</v>
      </c>
      <c r="AT53">
        <v>1.58</v>
      </c>
      <c r="AU53">
        <v>1.21</v>
      </c>
      <c r="AV53">
        <v>0</v>
      </c>
      <c r="AW53">
        <v>0</v>
      </c>
      <c r="AX53">
        <v>1.22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1.24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1.47</v>
      </c>
      <c r="BM53">
        <v>1.48</v>
      </c>
      <c r="BN53">
        <v>0</v>
      </c>
      <c r="BO53">
        <v>0</v>
      </c>
      <c r="BP53">
        <v>0</v>
      </c>
      <c r="BQ53">
        <v>0</v>
      </c>
      <c r="BR53">
        <v>1.48</v>
      </c>
      <c r="BS53">
        <v>1.56</v>
      </c>
      <c r="BT53">
        <v>0</v>
      </c>
      <c r="BU53">
        <v>0</v>
      </c>
      <c r="BV53">
        <v>1.17</v>
      </c>
      <c r="BW53">
        <v>0</v>
      </c>
      <c r="BX53">
        <v>1.7</v>
      </c>
      <c r="BY53">
        <v>1.19</v>
      </c>
      <c r="BZ53">
        <v>1.1100000000000001</v>
      </c>
      <c r="CA53">
        <v>0</v>
      </c>
      <c r="CB53">
        <v>0</v>
      </c>
      <c r="CC53">
        <v>0</v>
      </c>
      <c r="CD53">
        <v>1.29</v>
      </c>
      <c r="CE53">
        <v>0</v>
      </c>
      <c r="CF53">
        <v>0</v>
      </c>
      <c r="CG53">
        <v>1.38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1.69</v>
      </c>
      <c r="CN53">
        <v>0</v>
      </c>
      <c r="CO53">
        <v>0</v>
      </c>
      <c r="CP53">
        <v>1.4</v>
      </c>
      <c r="CQ53">
        <v>0</v>
      </c>
      <c r="CR53">
        <v>1.31</v>
      </c>
      <c r="CS53">
        <v>1.17</v>
      </c>
      <c r="CT53">
        <v>0</v>
      </c>
      <c r="CU53">
        <v>1.54</v>
      </c>
      <c r="CV53">
        <v>1.26</v>
      </c>
      <c r="CW53">
        <v>1.1399999999999999</v>
      </c>
      <c r="CX53">
        <v>1.29</v>
      </c>
      <c r="CY53">
        <v>1.1399999999999999</v>
      </c>
      <c r="CZ53">
        <v>1.37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1.57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1.0900000000000001</v>
      </c>
      <c r="DM53">
        <v>0</v>
      </c>
      <c r="DN53">
        <v>0</v>
      </c>
      <c r="DO53">
        <v>0</v>
      </c>
      <c r="DP53">
        <v>1.23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1.82</v>
      </c>
      <c r="DY53">
        <v>0</v>
      </c>
      <c r="DZ53">
        <v>1.32</v>
      </c>
      <c r="EA53">
        <v>0</v>
      </c>
      <c r="EB53">
        <v>0</v>
      </c>
      <c r="EC53">
        <v>0</v>
      </c>
      <c r="ED53">
        <v>0</v>
      </c>
      <c r="EE53">
        <v>1.75</v>
      </c>
      <c r="EF53">
        <v>1.43</v>
      </c>
      <c r="EG53">
        <v>1.34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1.25</v>
      </c>
      <c r="EN53">
        <v>0</v>
      </c>
      <c r="EO53">
        <v>0</v>
      </c>
      <c r="EP53">
        <v>0</v>
      </c>
      <c r="EQ53">
        <v>0</v>
      </c>
      <c r="ER53">
        <v>1.64</v>
      </c>
      <c r="ES53">
        <v>0</v>
      </c>
      <c r="ET53">
        <v>0</v>
      </c>
      <c r="EU53">
        <v>0</v>
      </c>
      <c r="EV53">
        <v>1.1499999999999999</v>
      </c>
      <c r="EW53">
        <v>0</v>
      </c>
      <c r="EX53">
        <v>0</v>
      </c>
      <c r="EY53">
        <v>1.69</v>
      </c>
      <c r="EZ53">
        <v>1.55</v>
      </c>
      <c r="FA53">
        <v>0</v>
      </c>
      <c r="FB53">
        <v>1.54</v>
      </c>
      <c r="FC53">
        <v>0</v>
      </c>
      <c r="FD53">
        <v>0</v>
      </c>
      <c r="FE53">
        <v>0</v>
      </c>
      <c r="FF53">
        <v>1.2</v>
      </c>
      <c r="FG53">
        <v>0</v>
      </c>
      <c r="FH53">
        <v>0</v>
      </c>
      <c r="FI53">
        <v>1.19</v>
      </c>
      <c r="FJ53">
        <v>0</v>
      </c>
      <c r="FK53">
        <v>0</v>
      </c>
      <c r="FL53">
        <v>1.32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1.22</v>
      </c>
      <c r="FV53">
        <v>1.76</v>
      </c>
      <c r="FW53">
        <v>1.52</v>
      </c>
      <c r="FX53">
        <v>1.59</v>
      </c>
      <c r="FY53">
        <v>1.48</v>
      </c>
      <c r="FZ53">
        <v>1.68</v>
      </c>
      <c r="GA53">
        <v>0</v>
      </c>
      <c r="GB53">
        <v>1.51</v>
      </c>
      <c r="GC53">
        <v>0</v>
      </c>
      <c r="GD53">
        <v>0</v>
      </c>
      <c r="GE53">
        <v>0</v>
      </c>
      <c r="GF53">
        <v>1.38</v>
      </c>
      <c r="GG53">
        <v>1.56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1.54</v>
      </c>
      <c r="GQ53">
        <v>1.22</v>
      </c>
      <c r="GR53">
        <v>1.94</v>
      </c>
      <c r="GS53">
        <v>0</v>
      </c>
      <c r="GT53">
        <v>1.58</v>
      </c>
      <c r="GU53">
        <v>0</v>
      </c>
      <c r="GV53">
        <v>1.82</v>
      </c>
      <c r="GW53">
        <v>1.53</v>
      </c>
      <c r="GX53">
        <v>0</v>
      </c>
      <c r="GY53">
        <v>1.31</v>
      </c>
      <c r="GZ53">
        <v>0</v>
      </c>
      <c r="HA53">
        <v>1.4</v>
      </c>
      <c r="HB53">
        <v>0</v>
      </c>
      <c r="HC53">
        <v>0</v>
      </c>
      <c r="HD53">
        <v>1.29</v>
      </c>
      <c r="HE53">
        <v>1.32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1.63</v>
      </c>
      <c r="HR53">
        <v>0</v>
      </c>
      <c r="HS53">
        <v>0</v>
      </c>
      <c r="HT53">
        <v>0</v>
      </c>
      <c r="HU53">
        <v>1.21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1.21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1.58</v>
      </c>
      <c r="KD53">
        <v>0</v>
      </c>
      <c r="KE53">
        <v>0</v>
      </c>
      <c r="KF53">
        <v>0</v>
      </c>
      <c r="KG53">
        <v>0</v>
      </c>
      <c r="KH53">
        <v>1.57</v>
      </c>
      <c r="KI53">
        <v>0</v>
      </c>
      <c r="KJ53">
        <v>0</v>
      </c>
      <c r="KK53">
        <v>1.34</v>
      </c>
      <c r="KL53">
        <v>0</v>
      </c>
      <c r="KM53">
        <v>1.48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1.53</v>
      </c>
      <c r="LA53">
        <v>0</v>
      </c>
      <c r="LB53">
        <v>0</v>
      </c>
      <c r="LC53">
        <v>0</v>
      </c>
      <c r="LD53">
        <v>0</v>
      </c>
      <c r="LE53">
        <v>0</v>
      </c>
    </row>
    <row r="54" spans="1:317" x14ac:dyDescent="0.2">
      <c r="A54" t="s">
        <v>273</v>
      </c>
      <c r="B54">
        <v>0</v>
      </c>
      <c r="C54">
        <v>0</v>
      </c>
      <c r="D54">
        <v>1.6</v>
      </c>
      <c r="E54">
        <v>0</v>
      </c>
      <c r="F54">
        <v>0</v>
      </c>
      <c r="G54">
        <v>0</v>
      </c>
      <c r="H54">
        <v>1.1399999999999999</v>
      </c>
      <c r="I54">
        <v>0</v>
      </c>
      <c r="J54">
        <v>1.32</v>
      </c>
      <c r="K54">
        <v>1.89</v>
      </c>
      <c r="L54">
        <v>0</v>
      </c>
      <c r="M54">
        <v>0</v>
      </c>
      <c r="N54">
        <v>0</v>
      </c>
      <c r="O54">
        <v>1.5</v>
      </c>
      <c r="P54">
        <v>1.57</v>
      </c>
      <c r="Q54">
        <v>0</v>
      </c>
      <c r="R54">
        <v>0</v>
      </c>
      <c r="S54">
        <v>0</v>
      </c>
      <c r="T54">
        <v>1.56</v>
      </c>
      <c r="U54">
        <v>1.28</v>
      </c>
      <c r="V54">
        <v>0</v>
      </c>
      <c r="W54">
        <v>0</v>
      </c>
      <c r="X54">
        <v>0</v>
      </c>
      <c r="Y54">
        <v>0</v>
      </c>
      <c r="Z54">
        <v>1.51</v>
      </c>
      <c r="AA54">
        <v>0</v>
      </c>
      <c r="AB54">
        <v>0</v>
      </c>
      <c r="AC54">
        <v>1.22</v>
      </c>
      <c r="AD54">
        <v>1.19</v>
      </c>
      <c r="AE54">
        <v>0</v>
      </c>
      <c r="AF54">
        <v>0</v>
      </c>
      <c r="AG54">
        <v>1.1399999999999999</v>
      </c>
      <c r="AH54">
        <v>1.1100000000000001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1.6</v>
      </c>
      <c r="AO54">
        <v>1.33</v>
      </c>
      <c r="AP54">
        <v>0</v>
      </c>
      <c r="AQ54">
        <v>0</v>
      </c>
      <c r="AR54">
        <v>0</v>
      </c>
      <c r="AS54">
        <v>0</v>
      </c>
      <c r="AT54">
        <v>1.63</v>
      </c>
      <c r="AU54">
        <v>0</v>
      </c>
      <c r="AV54">
        <v>0</v>
      </c>
      <c r="AW54">
        <v>1.18</v>
      </c>
      <c r="AX54">
        <v>1.18</v>
      </c>
      <c r="AY54">
        <v>1.2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1.26</v>
      </c>
      <c r="BF54">
        <v>0</v>
      </c>
      <c r="BG54">
        <v>0</v>
      </c>
      <c r="BH54">
        <v>1.38</v>
      </c>
      <c r="BI54">
        <v>0</v>
      </c>
      <c r="BJ54">
        <v>0</v>
      </c>
      <c r="BK54">
        <v>0</v>
      </c>
      <c r="BL54">
        <v>1.36</v>
      </c>
      <c r="BM54">
        <v>1.4</v>
      </c>
      <c r="BN54">
        <v>0</v>
      </c>
      <c r="BO54">
        <v>0</v>
      </c>
      <c r="BP54">
        <v>0</v>
      </c>
      <c r="BQ54">
        <v>0</v>
      </c>
      <c r="BR54">
        <v>1.46</v>
      </c>
      <c r="BS54">
        <v>1.53</v>
      </c>
      <c r="BT54">
        <v>0</v>
      </c>
      <c r="BU54">
        <v>1.24</v>
      </c>
      <c r="BV54">
        <v>0</v>
      </c>
      <c r="BW54">
        <v>0</v>
      </c>
      <c r="BX54">
        <v>1.71</v>
      </c>
      <c r="BY54">
        <v>1.1599999999999999</v>
      </c>
      <c r="BZ54">
        <v>0</v>
      </c>
      <c r="CA54">
        <v>1.32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1.51</v>
      </c>
      <c r="CI54">
        <v>0</v>
      </c>
      <c r="CJ54">
        <v>1.4</v>
      </c>
      <c r="CK54">
        <v>0</v>
      </c>
      <c r="CL54">
        <v>1.59</v>
      </c>
      <c r="CM54">
        <v>1.85</v>
      </c>
      <c r="CN54">
        <v>0</v>
      </c>
      <c r="CO54">
        <v>0</v>
      </c>
      <c r="CP54">
        <v>1.63</v>
      </c>
      <c r="CQ54">
        <v>1.28</v>
      </c>
      <c r="CR54">
        <v>1.45</v>
      </c>
      <c r="CS54">
        <v>1.4</v>
      </c>
      <c r="CT54">
        <v>0</v>
      </c>
      <c r="CU54">
        <v>1.63</v>
      </c>
      <c r="CV54">
        <v>0</v>
      </c>
      <c r="CW54">
        <v>1.38</v>
      </c>
      <c r="CX54">
        <v>1.48</v>
      </c>
      <c r="CY54">
        <v>0</v>
      </c>
      <c r="CZ54">
        <v>1.48</v>
      </c>
      <c r="DA54">
        <v>0</v>
      </c>
      <c r="DB54">
        <v>0</v>
      </c>
      <c r="DC54">
        <v>1.27</v>
      </c>
      <c r="DD54">
        <v>0</v>
      </c>
      <c r="DE54">
        <v>0</v>
      </c>
      <c r="DF54">
        <v>1.34</v>
      </c>
      <c r="DG54">
        <v>1.42</v>
      </c>
      <c r="DH54">
        <v>0</v>
      </c>
      <c r="DI54">
        <v>0</v>
      </c>
      <c r="DJ54">
        <v>1.53</v>
      </c>
      <c r="DK54">
        <v>0</v>
      </c>
      <c r="DL54">
        <v>1.43</v>
      </c>
      <c r="DM54">
        <v>0</v>
      </c>
      <c r="DN54">
        <v>1.36</v>
      </c>
      <c r="DO54">
        <v>1.21</v>
      </c>
      <c r="DP54">
        <v>0</v>
      </c>
      <c r="DQ54">
        <v>0</v>
      </c>
      <c r="DR54">
        <v>1.42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1.33</v>
      </c>
      <c r="EA54">
        <v>1.17</v>
      </c>
      <c r="EB54">
        <v>0</v>
      </c>
      <c r="EC54">
        <v>0</v>
      </c>
      <c r="ED54">
        <v>0</v>
      </c>
      <c r="EE54">
        <v>1.67</v>
      </c>
      <c r="EF54">
        <v>1.38</v>
      </c>
      <c r="EG54">
        <v>1.24</v>
      </c>
      <c r="EH54">
        <v>0</v>
      </c>
      <c r="EI54">
        <v>1.24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1.65</v>
      </c>
      <c r="ES54">
        <v>0</v>
      </c>
      <c r="ET54">
        <v>0</v>
      </c>
      <c r="EU54">
        <v>0</v>
      </c>
      <c r="EV54">
        <v>1.25</v>
      </c>
      <c r="EW54">
        <v>0</v>
      </c>
      <c r="EX54">
        <v>0</v>
      </c>
      <c r="EY54">
        <v>1.49</v>
      </c>
      <c r="EZ54">
        <v>1.58</v>
      </c>
      <c r="FA54">
        <v>0</v>
      </c>
      <c r="FB54">
        <v>1.29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1.18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1.31</v>
      </c>
      <c r="FV54">
        <v>1.89</v>
      </c>
      <c r="FW54">
        <v>1.53</v>
      </c>
      <c r="FX54">
        <v>0</v>
      </c>
      <c r="FY54">
        <v>1.31</v>
      </c>
      <c r="FZ54">
        <v>1.77</v>
      </c>
      <c r="GA54">
        <v>1.27</v>
      </c>
      <c r="GB54">
        <v>1.47</v>
      </c>
      <c r="GC54">
        <v>0</v>
      </c>
      <c r="GD54">
        <v>1.1599999999999999</v>
      </c>
      <c r="GE54">
        <v>0</v>
      </c>
      <c r="GF54">
        <v>0</v>
      </c>
      <c r="GG54">
        <v>1.48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1.47</v>
      </c>
      <c r="GN54">
        <v>0</v>
      </c>
      <c r="GO54">
        <v>0</v>
      </c>
      <c r="GP54">
        <v>1.45</v>
      </c>
      <c r="GQ54">
        <v>1.28</v>
      </c>
      <c r="GR54">
        <v>1.65</v>
      </c>
      <c r="GS54">
        <v>1.1000000000000001</v>
      </c>
      <c r="GT54">
        <v>1.56</v>
      </c>
      <c r="GU54">
        <v>0</v>
      </c>
      <c r="GV54">
        <v>1.79</v>
      </c>
      <c r="GW54">
        <v>1.41</v>
      </c>
      <c r="GX54">
        <v>0</v>
      </c>
      <c r="GY54">
        <v>0</v>
      </c>
      <c r="GZ54">
        <v>1.28</v>
      </c>
      <c r="HA54">
        <v>0</v>
      </c>
      <c r="HB54">
        <v>0</v>
      </c>
      <c r="HC54">
        <v>0</v>
      </c>
      <c r="HD54">
        <v>1.22</v>
      </c>
      <c r="HE54">
        <v>0</v>
      </c>
      <c r="HF54">
        <v>1.17</v>
      </c>
      <c r="HG54">
        <v>0</v>
      </c>
      <c r="HH54">
        <v>1.26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1.51</v>
      </c>
      <c r="HR54">
        <v>0</v>
      </c>
      <c r="HS54">
        <v>0</v>
      </c>
      <c r="HT54">
        <v>0</v>
      </c>
      <c r="HU54">
        <v>1.22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1.43</v>
      </c>
      <c r="KL54">
        <v>0</v>
      </c>
      <c r="KM54">
        <v>1.27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1.6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1.72</v>
      </c>
      <c r="LE54">
        <v>0</v>
      </c>
    </row>
    <row r="55" spans="1:317" x14ac:dyDescent="0.2">
      <c r="A55" t="s">
        <v>33023</v>
      </c>
      <c r="B55">
        <v>0</v>
      </c>
      <c r="C55">
        <v>1.29</v>
      </c>
      <c r="D55">
        <v>0</v>
      </c>
      <c r="E55">
        <v>0</v>
      </c>
      <c r="F55">
        <v>1.78</v>
      </c>
      <c r="G55">
        <v>0</v>
      </c>
      <c r="H55">
        <v>0</v>
      </c>
      <c r="I55">
        <v>0</v>
      </c>
      <c r="J55">
        <v>1.6</v>
      </c>
      <c r="K55">
        <v>1.71</v>
      </c>
      <c r="L55">
        <v>1.41</v>
      </c>
      <c r="M55">
        <v>1.32</v>
      </c>
      <c r="N55">
        <v>0</v>
      </c>
      <c r="O55">
        <v>0</v>
      </c>
      <c r="P55">
        <v>0</v>
      </c>
      <c r="Q55">
        <v>0</v>
      </c>
      <c r="R55">
        <v>0</v>
      </c>
      <c r="S55">
        <v>1.47</v>
      </c>
      <c r="T55">
        <v>0</v>
      </c>
      <c r="U55">
        <v>0</v>
      </c>
      <c r="V55">
        <v>0</v>
      </c>
      <c r="W55">
        <v>0</v>
      </c>
      <c r="X55">
        <v>1.19</v>
      </c>
      <c r="Y55">
        <v>0</v>
      </c>
      <c r="Z55">
        <v>0</v>
      </c>
      <c r="AA55">
        <v>0</v>
      </c>
      <c r="AB55">
        <v>1.45</v>
      </c>
      <c r="AC55">
        <v>1.36</v>
      </c>
      <c r="AD55">
        <v>1.83</v>
      </c>
      <c r="AE55">
        <v>0</v>
      </c>
      <c r="AF55">
        <v>0</v>
      </c>
      <c r="AG55">
        <v>1.22</v>
      </c>
      <c r="AH55">
        <v>1.32</v>
      </c>
      <c r="AI55">
        <v>0</v>
      </c>
      <c r="AJ55">
        <v>0</v>
      </c>
      <c r="AK55">
        <v>1.44</v>
      </c>
      <c r="AL55">
        <v>0</v>
      </c>
      <c r="AM55">
        <v>0</v>
      </c>
      <c r="AN55">
        <v>1.5</v>
      </c>
      <c r="AO55">
        <v>1.35</v>
      </c>
      <c r="AP55">
        <v>0</v>
      </c>
      <c r="AQ55">
        <v>0</v>
      </c>
      <c r="AR55">
        <v>0</v>
      </c>
      <c r="AS55">
        <v>1.25</v>
      </c>
      <c r="AT55">
        <v>0</v>
      </c>
      <c r="AU55">
        <v>1.44</v>
      </c>
      <c r="AV55">
        <v>0</v>
      </c>
      <c r="AW55">
        <v>1.27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1.1299999999999999</v>
      </c>
      <c r="BD55">
        <v>0</v>
      </c>
      <c r="BE55">
        <v>0</v>
      </c>
      <c r="BF55">
        <v>1.38</v>
      </c>
      <c r="BG55">
        <v>0</v>
      </c>
      <c r="BH55">
        <v>1.5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1.2</v>
      </c>
      <c r="BQ55">
        <v>1.26</v>
      </c>
      <c r="BR55">
        <v>0</v>
      </c>
      <c r="BS55">
        <v>0</v>
      </c>
      <c r="BT55">
        <v>0</v>
      </c>
      <c r="BU55">
        <v>1.28</v>
      </c>
      <c r="BV55">
        <v>1.27</v>
      </c>
      <c r="BW55">
        <v>0</v>
      </c>
      <c r="BX55">
        <v>0</v>
      </c>
      <c r="BY55">
        <v>1.29</v>
      </c>
      <c r="BZ55">
        <v>0</v>
      </c>
      <c r="CA55">
        <v>0</v>
      </c>
      <c r="CB55">
        <v>0</v>
      </c>
      <c r="CC55">
        <v>0</v>
      </c>
      <c r="CD55">
        <v>1.35</v>
      </c>
      <c r="CE55">
        <v>0</v>
      </c>
      <c r="CF55">
        <v>0</v>
      </c>
      <c r="CG55">
        <v>1.54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1.35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1.55</v>
      </c>
      <c r="CW55">
        <v>0</v>
      </c>
      <c r="CX55">
        <v>0</v>
      </c>
      <c r="CY55">
        <v>1.22</v>
      </c>
      <c r="CZ55">
        <v>0</v>
      </c>
      <c r="DA55">
        <v>0</v>
      </c>
      <c r="DB55">
        <v>1.29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1.84</v>
      </c>
      <c r="DQ55">
        <v>0</v>
      </c>
      <c r="DR55">
        <v>0</v>
      </c>
      <c r="DS55">
        <v>0</v>
      </c>
      <c r="DT55">
        <v>1.47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1.29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1.71</v>
      </c>
      <c r="EN55">
        <v>0</v>
      </c>
      <c r="EO55">
        <v>1.78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1.54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1.54</v>
      </c>
      <c r="FJ55">
        <v>0</v>
      </c>
      <c r="FK55">
        <v>0</v>
      </c>
      <c r="FL55">
        <v>1.28</v>
      </c>
      <c r="FM55">
        <v>0</v>
      </c>
      <c r="FN55">
        <v>0</v>
      </c>
      <c r="FO55">
        <v>0</v>
      </c>
      <c r="FP55">
        <v>1.22</v>
      </c>
      <c r="FQ55">
        <v>0</v>
      </c>
      <c r="FR55">
        <v>1.68</v>
      </c>
      <c r="FS55">
        <v>0</v>
      </c>
      <c r="FT55">
        <v>0</v>
      </c>
      <c r="FU55">
        <v>1.26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1.24</v>
      </c>
      <c r="GL55">
        <v>0</v>
      </c>
      <c r="GM55">
        <v>2.38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1.32</v>
      </c>
      <c r="HK55">
        <v>0</v>
      </c>
      <c r="HL55">
        <v>0</v>
      </c>
      <c r="HM55">
        <v>0</v>
      </c>
      <c r="HN55">
        <v>1.34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1.35</v>
      </c>
      <c r="HW55">
        <v>0</v>
      </c>
      <c r="HX55">
        <v>1.82</v>
      </c>
      <c r="HY55">
        <v>1.51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1.7</v>
      </c>
      <c r="KL55">
        <v>1.58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</row>
    <row r="56" spans="1:317" x14ac:dyDescent="0.2">
      <c r="A56" t="s">
        <v>33024</v>
      </c>
      <c r="B56">
        <v>1.41</v>
      </c>
      <c r="C56">
        <v>0</v>
      </c>
      <c r="D56">
        <v>0</v>
      </c>
      <c r="E56">
        <v>1.85</v>
      </c>
      <c r="F56">
        <v>2.85</v>
      </c>
      <c r="G56">
        <v>0</v>
      </c>
      <c r="H56">
        <v>0</v>
      </c>
      <c r="I56">
        <v>0</v>
      </c>
      <c r="J56">
        <v>1.68</v>
      </c>
      <c r="K56">
        <v>0</v>
      </c>
      <c r="L56">
        <v>2.1</v>
      </c>
      <c r="M56">
        <v>1.4</v>
      </c>
      <c r="N56">
        <v>0</v>
      </c>
      <c r="O56">
        <v>0</v>
      </c>
      <c r="P56">
        <v>0</v>
      </c>
      <c r="Q56">
        <v>0</v>
      </c>
      <c r="R56">
        <v>1.69</v>
      </c>
      <c r="S56">
        <v>1.43</v>
      </c>
      <c r="T56">
        <v>0</v>
      </c>
      <c r="U56">
        <v>0</v>
      </c>
      <c r="V56">
        <v>0</v>
      </c>
      <c r="W56">
        <v>0</v>
      </c>
      <c r="X56">
        <v>1.42</v>
      </c>
      <c r="Y56">
        <v>0</v>
      </c>
      <c r="Z56">
        <v>0</v>
      </c>
      <c r="AA56">
        <v>0</v>
      </c>
      <c r="AB56">
        <v>2.25</v>
      </c>
      <c r="AC56">
        <v>1.85</v>
      </c>
      <c r="AD56">
        <v>2.0699999999999998</v>
      </c>
      <c r="AE56">
        <v>0</v>
      </c>
      <c r="AF56">
        <v>0</v>
      </c>
      <c r="AG56">
        <v>0</v>
      </c>
      <c r="AH56">
        <v>1.66</v>
      </c>
      <c r="AI56">
        <v>0</v>
      </c>
      <c r="AJ56">
        <v>0</v>
      </c>
      <c r="AK56">
        <v>1.87</v>
      </c>
      <c r="AL56">
        <v>0</v>
      </c>
      <c r="AM56">
        <v>0</v>
      </c>
      <c r="AN56">
        <v>2.44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1.4</v>
      </c>
      <c r="AV56">
        <v>0</v>
      </c>
      <c r="AW56">
        <v>1.77</v>
      </c>
      <c r="AX56">
        <v>1.65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1.58</v>
      </c>
      <c r="BE56">
        <v>0</v>
      </c>
      <c r="BF56">
        <v>1.83</v>
      </c>
      <c r="BG56">
        <v>0</v>
      </c>
      <c r="BH56">
        <v>1.79</v>
      </c>
      <c r="BI56">
        <v>1.46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1.4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1.58</v>
      </c>
      <c r="BZ56">
        <v>1.34</v>
      </c>
      <c r="CA56">
        <v>1.9</v>
      </c>
      <c r="CB56">
        <v>0</v>
      </c>
      <c r="CC56">
        <v>0</v>
      </c>
      <c r="CD56">
        <v>0</v>
      </c>
      <c r="CE56">
        <v>1.79</v>
      </c>
      <c r="CF56">
        <v>0</v>
      </c>
      <c r="CG56">
        <v>0</v>
      </c>
      <c r="CH56">
        <v>0</v>
      </c>
      <c r="CI56">
        <v>0</v>
      </c>
      <c r="CJ56">
        <v>1.84</v>
      </c>
      <c r="CK56">
        <v>1.38</v>
      </c>
      <c r="CL56">
        <v>0</v>
      </c>
      <c r="CM56">
        <v>0</v>
      </c>
      <c r="CN56">
        <v>1.51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2.06</v>
      </c>
      <c r="DW56">
        <v>0</v>
      </c>
      <c r="DX56">
        <v>0</v>
      </c>
      <c r="DY56">
        <v>2.48</v>
      </c>
      <c r="DZ56">
        <v>2.08</v>
      </c>
      <c r="EA56">
        <v>2.66</v>
      </c>
      <c r="EB56">
        <v>0</v>
      </c>
      <c r="EC56">
        <v>1.29</v>
      </c>
      <c r="ED56">
        <v>1.55</v>
      </c>
      <c r="EE56">
        <v>0</v>
      </c>
      <c r="EF56">
        <v>0</v>
      </c>
      <c r="EG56">
        <v>0</v>
      </c>
      <c r="EH56">
        <v>0</v>
      </c>
      <c r="EI56">
        <v>2.93</v>
      </c>
      <c r="EJ56">
        <v>0</v>
      </c>
      <c r="EK56">
        <v>0</v>
      </c>
      <c r="EL56">
        <v>0</v>
      </c>
      <c r="EM56">
        <v>2.0499999999999998</v>
      </c>
      <c r="EN56">
        <v>2.15</v>
      </c>
      <c r="EO56">
        <v>2.81</v>
      </c>
      <c r="EP56">
        <v>0</v>
      </c>
      <c r="EQ56">
        <v>0</v>
      </c>
      <c r="ER56">
        <v>0</v>
      </c>
      <c r="ES56">
        <v>2.08</v>
      </c>
      <c r="ET56">
        <v>0</v>
      </c>
      <c r="EU56">
        <v>1.98</v>
      </c>
      <c r="EV56">
        <v>0</v>
      </c>
      <c r="EW56">
        <v>0</v>
      </c>
      <c r="EX56">
        <v>1.97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2.0099999999999998</v>
      </c>
      <c r="FJ56">
        <v>0</v>
      </c>
      <c r="FK56">
        <v>0</v>
      </c>
      <c r="FL56">
        <v>1.77</v>
      </c>
      <c r="FM56">
        <v>0</v>
      </c>
      <c r="FN56">
        <v>0</v>
      </c>
      <c r="FO56">
        <v>0</v>
      </c>
      <c r="FP56">
        <v>1.7</v>
      </c>
      <c r="FQ56">
        <v>0</v>
      </c>
      <c r="FR56">
        <v>1.75</v>
      </c>
      <c r="FS56">
        <v>0</v>
      </c>
      <c r="FT56">
        <v>0</v>
      </c>
      <c r="FU56">
        <v>1.63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1.78</v>
      </c>
      <c r="GJ56">
        <v>0</v>
      </c>
      <c r="GK56">
        <v>0</v>
      </c>
      <c r="GL56">
        <v>0</v>
      </c>
      <c r="GM56">
        <v>3.63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2.0499999999999998</v>
      </c>
      <c r="GU56">
        <v>0</v>
      </c>
      <c r="GV56">
        <v>0</v>
      </c>
      <c r="GW56">
        <v>0</v>
      </c>
      <c r="GX56">
        <v>0</v>
      </c>
      <c r="GY56">
        <v>1.68</v>
      </c>
      <c r="GZ56">
        <v>2.72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1.5</v>
      </c>
      <c r="HK56">
        <v>0</v>
      </c>
      <c r="HL56">
        <v>0</v>
      </c>
      <c r="HM56">
        <v>1.92</v>
      </c>
      <c r="HN56">
        <v>1.63</v>
      </c>
      <c r="HO56">
        <v>0</v>
      </c>
      <c r="HP56">
        <v>2.09</v>
      </c>
      <c r="HQ56">
        <v>0</v>
      </c>
      <c r="HR56">
        <v>1.53</v>
      </c>
      <c r="HS56">
        <v>0</v>
      </c>
      <c r="HT56">
        <v>0</v>
      </c>
      <c r="HU56">
        <v>0</v>
      </c>
      <c r="HV56">
        <v>1.75</v>
      </c>
      <c r="HW56">
        <v>0</v>
      </c>
      <c r="HX56">
        <v>2.38</v>
      </c>
      <c r="HY56">
        <v>0</v>
      </c>
      <c r="HZ56">
        <v>0</v>
      </c>
      <c r="IA56">
        <v>0</v>
      </c>
      <c r="IB56">
        <v>1.64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2.27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1.52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2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2.15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2.15</v>
      </c>
      <c r="KJ56">
        <v>0</v>
      </c>
      <c r="KK56">
        <v>0</v>
      </c>
      <c r="KL56">
        <v>0</v>
      </c>
      <c r="KM56">
        <v>1.79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2.93</v>
      </c>
      <c r="LE56">
        <v>0</v>
      </c>
    </row>
    <row r="57" spans="1:317" x14ac:dyDescent="0.2">
      <c r="A57" t="s">
        <v>33025</v>
      </c>
      <c r="B57">
        <v>0</v>
      </c>
      <c r="C57">
        <v>0</v>
      </c>
      <c r="D57">
        <v>0</v>
      </c>
      <c r="E57">
        <v>0</v>
      </c>
      <c r="F57">
        <v>1.38</v>
      </c>
      <c r="G57">
        <v>0</v>
      </c>
      <c r="H57">
        <v>0</v>
      </c>
      <c r="I57">
        <v>0</v>
      </c>
      <c r="J57">
        <v>1.37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1.24</v>
      </c>
      <c r="V57">
        <v>0</v>
      </c>
      <c r="W57">
        <v>1.24</v>
      </c>
      <c r="X57">
        <v>0</v>
      </c>
      <c r="Y57">
        <v>0</v>
      </c>
      <c r="Z57">
        <v>0</v>
      </c>
      <c r="AA57">
        <v>0</v>
      </c>
      <c r="AB57">
        <v>1.22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1.1499999999999999</v>
      </c>
      <c r="AI57">
        <v>0</v>
      </c>
      <c r="AJ57">
        <v>0</v>
      </c>
      <c r="AK57">
        <v>1.34</v>
      </c>
      <c r="AL57">
        <v>0</v>
      </c>
      <c r="AM57">
        <v>0</v>
      </c>
      <c r="AN57">
        <v>1.53</v>
      </c>
      <c r="AO57">
        <v>0</v>
      </c>
      <c r="AP57">
        <v>0</v>
      </c>
      <c r="AQ57">
        <v>1.22</v>
      </c>
      <c r="AR57">
        <v>1.17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1.23</v>
      </c>
      <c r="BE57">
        <v>1.08</v>
      </c>
      <c r="BF57">
        <v>0</v>
      </c>
      <c r="BG57">
        <v>0</v>
      </c>
      <c r="BH57">
        <v>0</v>
      </c>
      <c r="BI57">
        <v>1.17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1.32</v>
      </c>
      <c r="BR57">
        <v>0</v>
      </c>
      <c r="BS57">
        <v>0</v>
      </c>
      <c r="BT57">
        <v>0</v>
      </c>
      <c r="BU57">
        <v>1.26</v>
      </c>
      <c r="BV57">
        <v>1.1399999999999999</v>
      </c>
      <c r="BW57">
        <v>1.2</v>
      </c>
      <c r="BX57">
        <v>0</v>
      </c>
      <c r="BY57">
        <v>1.25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1.23</v>
      </c>
      <c r="CF57">
        <v>0</v>
      </c>
      <c r="CG57">
        <v>0</v>
      </c>
      <c r="CH57">
        <v>0</v>
      </c>
      <c r="CI57">
        <v>1.24</v>
      </c>
      <c r="CJ57">
        <v>1.4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1.1200000000000001</v>
      </c>
      <c r="CR57">
        <v>0</v>
      </c>
      <c r="CS57">
        <v>1.3</v>
      </c>
      <c r="CT57">
        <v>1.26</v>
      </c>
      <c r="CU57">
        <v>0</v>
      </c>
      <c r="CV57">
        <v>1.34</v>
      </c>
      <c r="CW57">
        <v>1.34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1.33</v>
      </c>
      <c r="DH57">
        <v>0</v>
      </c>
      <c r="DI57">
        <v>0</v>
      </c>
      <c r="DJ57">
        <v>1.45</v>
      </c>
      <c r="DK57">
        <v>0</v>
      </c>
      <c r="DL57">
        <v>1.18</v>
      </c>
      <c r="DM57">
        <v>0</v>
      </c>
      <c r="DN57">
        <v>1.1100000000000001</v>
      </c>
      <c r="DO57">
        <v>1.29</v>
      </c>
      <c r="DP57">
        <v>1.72</v>
      </c>
      <c r="DQ57">
        <v>0</v>
      </c>
      <c r="DR57">
        <v>1.31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1.21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1.21</v>
      </c>
      <c r="EJ57">
        <v>0</v>
      </c>
      <c r="EK57">
        <v>0</v>
      </c>
      <c r="EL57">
        <v>0</v>
      </c>
      <c r="EM57">
        <v>1.46</v>
      </c>
      <c r="EN57">
        <v>1.41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1.26</v>
      </c>
      <c r="EX57">
        <v>1.38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1.33</v>
      </c>
      <c r="FF57">
        <v>0</v>
      </c>
      <c r="FG57">
        <v>0</v>
      </c>
      <c r="FH57">
        <v>1.33</v>
      </c>
      <c r="FI57">
        <v>0</v>
      </c>
      <c r="FJ57">
        <v>0</v>
      </c>
      <c r="FK57">
        <v>0</v>
      </c>
      <c r="FL57">
        <v>1.42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1.32</v>
      </c>
      <c r="FX57">
        <v>0</v>
      </c>
      <c r="FY57">
        <v>0</v>
      </c>
      <c r="FZ57">
        <v>0</v>
      </c>
      <c r="GA57">
        <v>1.1200000000000001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1.93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1.42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1.46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1.33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1.83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65C5B-1B9B-B84A-85DF-84D262F7A37B}">
  <dimension ref="A1:B79"/>
  <sheetViews>
    <sheetView workbookViewId="0"/>
  </sheetViews>
  <sheetFormatPr baseColWidth="10" defaultRowHeight="16" x14ac:dyDescent="0.2"/>
  <cols>
    <col min="1" max="1" width="27.1640625" style="27" customWidth="1"/>
    <col min="2" max="2" width="10.83203125" style="27"/>
  </cols>
  <sheetData>
    <row r="1" spans="1:2" x14ac:dyDescent="0.2">
      <c r="A1" s="34" t="s">
        <v>33035</v>
      </c>
      <c r="B1" s="14"/>
    </row>
    <row r="2" spans="1:2" x14ac:dyDescent="0.2">
      <c r="A2" s="21" t="s">
        <v>140</v>
      </c>
      <c r="B2" s="21" t="s">
        <v>141</v>
      </c>
    </row>
    <row r="3" spans="1:2" x14ac:dyDescent="0.2">
      <c r="A3" s="14" t="s">
        <v>157</v>
      </c>
      <c r="B3" s="14" t="s">
        <v>12</v>
      </c>
    </row>
    <row r="4" spans="1:2" x14ac:dyDescent="0.2">
      <c r="A4" s="14" t="s">
        <v>158</v>
      </c>
      <c r="B4" s="14" t="s">
        <v>13</v>
      </c>
    </row>
    <row r="5" spans="1:2" x14ac:dyDescent="0.2">
      <c r="A5" s="14" t="s">
        <v>159</v>
      </c>
      <c r="B5" s="14" t="s">
        <v>14</v>
      </c>
    </row>
    <row r="6" spans="1:2" x14ac:dyDescent="0.2">
      <c r="A6" s="14" t="s">
        <v>160</v>
      </c>
      <c r="B6" s="14" t="s">
        <v>15</v>
      </c>
    </row>
    <row r="7" spans="1:2" x14ac:dyDescent="0.2">
      <c r="A7" s="14" t="s">
        <v>161</v>
      </c>
      <c r="B7" s="14" t="s">
        <v>16</v>
      </c>
    </row>
    <row r="8" spans="1:2" x14ac:dyDescent="0.2">
      <c r="A8" s="14" t="s">
        <v>162</v>
      </c>
      <c r="B8" s="14" t="s">
        <v>17</v>
      </c>
    </row>
    <row r="9" spans="1:2" x14ac:dyDescent="0.2">
      <c r="A9" s="14" t="s">
        <v>163</v>
      </c>
      <c r="B9" s="14" t="s">
        <v>18</v>
      </c>
    </row>
    <row r="10" spans="1:2" x14ac:dyDescent="0.2">
      <c r="A10" s="14" t="s">
        <v>164</v>
      </c>
      <c r="B10" s="14" t="s">
        <v>19</v>
      </c>
    </row>
    <row r="11" spans="1:2" x14ac:dyDescent="0.2">
      <c r="A11" s="14" t="s">
        <v>165</v>
      </c>
      <c r="B11" s="14" t="s">
        <v>20</v>
      </c>
    </row>
    <row r="12" spans="1:2" x14ac:dyDescent="0.2">
      <c r="A12" s="14" t="s">
        <v>166</v>
      </c>
      <c r="B12" s="14" t="s">
        <v>21</v>
      </c>
    </row>
    <row r="13" spans="1:2" x14ac:dyDescent="0.2">
      <c r="A13" s="14" t="s">
        <v>167</v>
      </c>
      <c r="B13" s="14" t="s">
        <v>22</v>
      </c>
    </row>
    <row r="14" spans="1:2" x14ac:dyDescent="0.2">
      <c r="A14" s="14" t="s">
        <v>168</v>
      </c>
      <c r="B14" s="14" t="s">
        <v>23</v>
      </c>
    </row>
    <row r="15" spans="1:2" x14ac:dyDescent="0.2">
      <c r="A15" s="14" t="s">
        <v>169</v>
      </c>
      <c r="B15" s="14" t="s">
        <v>24</v>
      </c>
    </row>
    <row r="16" spans="1:2" x14ac:dyDescent="0.2">
      <c r="A16" s="14" t="s">
        <v>170</v>
      </c>
      <c r="B16" s="14" t="s">
        <v>25</v>
      </c>
    </row>
    <row r="17" spans="1:2" x14ac:dyDescent="0.2">
      <c r="A17" s="14" t="s">
        <v>171</v>
      </c>
      <c r="B17" s="14" t="s">
        <v>26</v>
      </c>
    </row>
    <row r="18" spans="1:2" x14ac:dyDescent="0.2">
      <c r="A18" s="14" t="s">
        <v>172</v>
      </c>
      <c r="B18" s="14" t="s">
        <v>27</v>
      </c>
    </row>
    <row r="19" spans="1:2" x14ac:dyDescent="0.2">
      <c r="A19" s="14" t="s">
        <v>173</v>
      </c>
      <c r="B19" s="14" t="s">
        <v>28</v>
      </c>
    </row>
    <row r="20" spans="1:2" x14ac:dyDescent="0.2">
      <c r="A20" s="14" t="s">
        <v>174</v>
      </c>
      <c r="B20" s="14" t="s">
        <v>29</v>
      </c>
    </row>
    <row r="21" spans="1:2" x14ac:dyDescent="0.2">
      <c r="A21" s="14" t="s">
        <v>175</v>
      </c>
      <c r="B21" s="14" t="s">
        <v>30</v>
      </c>
    </row>
    <row r="22" spans="1:2" x14ac:dyDescent="0.2">
      <c r="A22" s="14" t="s">
        <v>176</v>
      </c>
      <c r="B22" s="14" t="s">
        <v>31</v>
      </c>
    </row>
    <row r="23" spans="1:2" x14ac:dyDescent="0.2">
      <c r="A23" s="14" t="s">
        <v>177</v>
      </c>
      <c r="B23" s="14" t="s">
        <v>32</v>
      </c>
    </row>
    <row r="24" spans="1:2" x14ac:dyDescent="0.2">
      <c r="A24" s="14" t="s">
        <v>178</v>
      </c>
      <c r="B24" s="14" t="s">
        <v>33</v>
      </c>
    </row>
    <row r="25" spans="1:2" x14ac:dyDescent="0.2">
      <c r="A25" s="14" t="s">
        <v>179</v>
      </c>
      <c r="B25" s="14" t="s">
        <v>34</v>
      </c>
    </row>
    <row r="26" spans="1:2" x14ac:dyDescent="0.2">
      <c r="A26" s="14" t="s">
        <v>180</v>
      </c>
      <c r="B26" s="14" t="s">
        <v>35</v>
      </c>
    </row>
    <row r="27" spans="1:2" x14ac:dyDescent="0.2">
      <c r="A27" s="14" t="s">
        <v>181</v>
      </c>
      <c r="B27" s="14" t="s">
        <v>36</v>
      </c>
    </row>
    <row r="28" spans="1:2" x14ac:dyDescent="0.2">
      <c r="A28" s="14" t="s">
        <v>182</v>
      </c>
      <c r="B28" s="14" t="s">
        <v>37</v>
      </c>
    </row>
    <row r="29" spans="1:2" x14ac:dyDescent="0.2">
      <c r="A29" s="14" t="s">
        <v>183</v>
      </c>
      <c r="B29" s="14" t="s">
        <v>38</v>
      </c>
    </row>
    <row r="30" spans="1:2" x14ac:dyDescent="0.2">
      <c r="A30" s="14" t="s">
        <v>184</v>
      </c>
      <c r="B30" s="14" t="s">
        <v>39</v>
      </c>
    </row>
    <row r="31" spans="1:2" x14ac:dyDescent="0.2">
      <c r="A31" s="14" t="s">
        <v>185</v>
      </c>
      <c r="B31" s="14" t="s">
        <v>40</v>
      </c>
    </row>
    <row r="32" spans="1:2" x14ac:dyDescent="0.2">
      <c r="A32" s="14" t="s">
        <v>186</v>
      </c>
      <c r="B32" s="14" t="s">
        <v>41</v>
      </c>
    </row>
    <row r="33" spans="1:2" x14ac:dyDescent="0.2">
      <c r="A33" s="14" t="s">
        <v>187</v>
      </c>
      <c r="B33" s="14" t="s">
        <v>42</v>
      </c>
    </row>
    <row r="34" spans="1:2" x14ac:dyDescent="0.2">
      <c r="A34" s="14" t="s">
        <v>188</v>
      </c>
      <c r="B34" s="14" t="s">
        <v>43</v>
      </c>
    </row>
    <row r="35" spans="1:2" x14ac:dyDescent="0.2">
      <c r="A35" s="14" t="s">
        <v>189</v>
      </c>
      <c r="B35" s="14" t="s">
        <v>44</v>
      </c>
    </row>
    <row r="36" spans="1:2" x14ac:dyDescent="0.2">
      <c r="A36" s="14" t="s">
        <v>190</v>
      </c>
      <c r="B36" s="14" t="s">
        <v>45</v>
      </c>
    </row>
    <row r="37" spans="1:2" x14ac:dyDescent="0.2">
      <c r="A37" s="14" t="s">
        <v>191</v>
      </c>
      <c r="B37" s="14" t="s">
        <v>46</v>
      </c>
    </row>
    <row r="38" spans="1:2" x14ac:dyDescent="0.2">
      <c r="A38" s="14" t="s">
        <v>192</v>
      </c>
      <c r="B38" s="14" t="s">
        <v>47</v>
      </c>
    </row>
    <row r="39" spans="1:2" x14ac:dyDescent="0.2">
      <c r="A39" s="14" t="s">
        <v>193</v>
      </c>
      <c r="B39" s="14" t="s">
        <v>48</v>
      </c>
    </row>
    <row r="40" spans="1:2" x14ac:dyDescent="0.2">
      <c r="A40" s="14" t="s">
        <v>194</v>
      </c>
      <c r="B40" s="14" t="s">
        <v>49</v>
      </c>
    </row>
    <row r="41" spans="1:2" x14ac:dyDescent="0.2">
      <c r="A41" s="14" t="s">
        <v>195</v>
      </c>
      <c r="B41" s="14" t="s">
        <v>50</v>
      </c>
    </row>
    <row r="42" spans="1:2" x14ac:dyDescent="0.2">
      <c r="A42" s="14" t="s">
        <v>196</v>
      </c>
      <c r="B42" s="14" t="s">
        <v>51</v>
      </c>
    </row>
    <row r="43" spans="1:2" x14ac:dyDescent="0.2">
      <c r="A43" s="14" t="s">
        <v>197</v>
      </c>
      <c r="B43" s="14" t="s">
        <v>52</v>
      </c>
    </row>
    <row r="44" spans="1:2" x14ac:dyDescent="0.2">
      <c r="A44" s="14" t="s">
        <v>198</v>
      </c>
      <c r="B44" s="14" t="s">
        <v>53</v>
      </c>
    </row>
    <row r="45" spans="1:2" x14ac:dyDescent="0.2">
      <c r="A45" s="14" t="s">
        <v>199</v>
      </c>
      <c r="B45" s="14" t="s">
        <v>54</v>
      </c>
    </row>
    <row r="46" spans="1:2" x14ac:dyDescent="0.2">
      <c r="A46" s="14" t="s">
        <v>200</v>
      </c>
      <c r="B46" s="14" t="s">
        <v>55</v>
      </c>
    </row>
    <row r="47" spans="1:2" x14ac:dyDescent="0.2">
      <c r="A47" s="14" t="s">
        <v>201</v>
      </c>
      <c r="B47" s="14" t="s">
        <v>56</v>
      </c>
    </row>
    <row r="48" spans="1:2" x14ac:dyDescent="0.2">
      <c r="A48" s="14" t="s">
        <v>202</v>
      </c>
      <c r="B48" s="14" t="s">
        <v>57</v>
      </c>
    </row>
    <row r="49" spans="1:2" x14ac:dyDescent="0.2">
      <c r="A49" s="14" t="s">
        <v>203</v>
      </c>
      <c r="B49" s="14" t="s">
        <v>58</v>
      </c>
    </row>
    <row r="50" spans="1:2" x14ac:dyDescent="0.2">
      <c r="A50" s="14" t="s">
        <v>204</v>
      </c>
      <c r="B50" s="14" t="s">
        <v>59</v>
      </c>
    </row>
    <row r="51" spans="1:2" x14ac:dyDescent="0.2">
      <c r="A51" s="14" t="s">
        <v>205</v>
      </c>
      <c r="B51" s="14" t="s">
        <v>60</v>
      </c>
    </row>
    <row r="52" spans="1:2" x14ac:dyDescent="0.2">
      <c r="A52" s="14" t="s">
        <v>206</v>
      </c>
      <c r="B52" s="14" t="s">
        <v>61</v>
      </c>
    </row>
    <row r="53" spans="1:2" x14ac:dyDescent="0.2">
      <c r="A53" s="14" t="s">
        <v>207</v>
      </c>
      <c r="B53" s="14" t="s">
        <v>62</v>
      </c>
    </row>
    <row r="54" spans="1:2" x14ac:dyDescent="0.2">
      <c r="A54" s="14" t="s">
        <v>208</v>
      </c>
      <c r="B54" s="14" t="s">
        <v>63</v>
      </c>
    </row>
    <row r="55" spans="1:2" x14ac:dyDescent="0.2">
      <c r="A55" s="14" t="s">
        <v>209</v>
      </c>
      <c r="B55" s="14" t="s">
        <v>64</v>
      </c>
    </row>
    <row r="56" spans="1:2" x14ac:dyDescent="0.2">
      <c r="A56" s="14" t="s">
        <v>210</v>
      </c>
      <c r="B56" s="14" t="s">
        <v>65</v>
      </c>
    </row>
    <row r="57" spans="1:2" x14ac:dyDescent="0.2">
      <c r="A57" s="14" t="s">
        <v>211</v>
      </c>
      <c r="B57" s="14" t="s">
        <v>66</v>
      </c>
    </row>
    <row r="58" spans="1:2" x14ac:dyDescent="0.2">
      <c r="A58" s="14" t="s">
        <v>212</v>
      </c>
      <c r="B58" s="14" t="s">
        <v>67</v>
      </c>
    </row>
    <row r="59" spans="1:2" x14ac:dyDescent="0.2">
      <c r="A59" s="14" t="s">
        <v>213</v>
      </c>
      <c r="B59" s="14" t="s">
        <v>68</v>
      </c>
    </row>
    <row r="60" spans="1:2" x14ac:dyDescent="0.2">
      <c r="A60" s="14" t="s">
        <v>214</v>
      </c>
      <c r="B60" s="14" t="s">
        <v>69</v>
      </c>
    </row>
    <row r="61" spans="1:2" x14ac:dyDescent="0.2">
      <c r="A61" s="14" t="s">
        <v>215</v>
      </c>
      <c r="B61" s="14" t="s">
        <v>70</v>
      </c>
    </row>
    <row r="62" spans="1:2" x14ac:dyDescent="0.2">
      <c r="A62" s="14" t="s">
        <v>216</v>
      </c>
      <c r="B62" s="14" t="s">
        <v>71</v>
      </c>
    </row>
    <row r="63" spans="1:2" x14ac:dyDescent="0.2">
      <c r="A63" s="14" t="s">
        <v>217</v>
      </c>
      <c r="B63" s="14" t="s">
        <v>72</v>
      </c>
    </row>
    <row r="64" spans="1:2" x14ac:dyDescent="0.2">
      <c r="A64" s="14" t="s">
        <v>218</v>
      </c>
      <c r="B64" s="14" t="s">
        <v>73</v>
      </c>
    </row>
    <row r="65" spans="1:2" x14ac:dyDescent="0.2">
      <c r="A65" s="14" t="s">
        <v>219</v>
      </c>
      <c r="B65" s="14" t="s">
        <v>74</v>
      </c>
    </row>
    <row r="66" spans="1:2" x14ac:dyDescent="0.2">
      <c r="A66" s="14" t="s">
        <v>220</v>
      </c>
      <c r="B66" s="14" t="s">
        <v>75</v>
      </c>
    </row>
    <row r="67" spans="1:2" x14ac:dyDescent="0.2">
      <c r="A67" s="14" t="s">
        <v>221</v>
      </c>
      <c r="B67" s="14" t="s">
        <v>76</v>
      </c>
    </row>
    <row r="68" spans="1:2" x14ac:dyDescent="0.2">
      <c r="A68" s="14" t="s">
        <v>222</v>
      </c>
      <c r="B68" s="14" t="s">
        <v>77</v>
      </c>
    </row>
    <row r="69" spans="1:2" x14ac:dyDescent="0.2">
      <c r="A69" s="14" t="s">
        <v>223</v>
      </c>
      <c r="B69" s="14" t="s">
        <v>78</v>
      </c>
    </row>
    <row r="70" spans="1:2" x14ac:dyDescent="0.2">
      <c r="A70" s="14" t="s">
        <v>224</v>
      </c>
      <c r="B70" s="14" t="s">
        <v>79</v>
      </c>
    </row>
    <row r="71" spans="1:2" x14ac:dyDescent="0.2">
      <c r="A71" s="14" t="s">
        <v>225</v>
      </c>
      <c r="B71" s="14" t="s">
        <v>80</v>
      </c>
    </row>
    <row r="72" spans="1:2" x14ac:dyDescent="0.2">
      <c r="A72" s="14" t="s">
        <v>226</v>
      </c>
      <c r="B72" s="14" t="s">
        <v>81</v>
      </c>
    </row>
    <row r="73" spans="1:2" x14ac:dyDescent="0.2">
      <c r="A73" s="14" t="s">
        <v>227</v>
      </c>
      <c r="B73" s="14" t="s">
        <v>82</v>
      </c>
    </row>
    <row r="74" spans="1:2" x14ac:dyDescent="0.2">
      <c r="A74" s="14" t="s">
        <v>228</v>
      </c>
      <c r="B74" s="14" t="s">
        <v>83</v>
      </c>
    </row>
    <row r="75" spans="1:2" x14ac:dyDescent="0.2">
      <c r="A75" s="14" t="s">
        <v>229</v>
      </c>
      <c r="B75" s="14" t="s">
        <v>84</v>
      </c>
    </row>
    <row r="76" spans="1:2" x14ac:dyDescent="0.2">
      <c r="A76" s="14" t="s">
        <v>230</v>
      </c>
      <c r="B76" s="14" t="s">
        <v>86</v>
      </c>
    </row>
    <row r="77" spans="1:2" x14ac:dyDescent="0.2">
      <c r="A77" s="14" t="s">
        <v>231</v>
      </c>
      <c r="B77" s="14" t="s">
        <v>87</v>
      </c>
    </row>
    <row r="78" spans="1:2" x14ac:dyDescent="0.2">
      <c r="A78" s="14" t="s">
        <v>232</v>
      </c>
      <c r="B78" s="14" t="s">
        <v>88</v>
      </c>
    </row>
    <row r="79" spans="1:2" x14ac:dyDescent="0.2">
      <c r="A79" s="16" t="s">
        <v>233</v>
      </c>
      <c r="B79" s="16" t="s">
        <v>89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56873-5E3C-6849-AE29-E697484CAFB4}">
  <dimension ref="A1:AI36"/>
  <sheetViews>
    <sheetView workbookViewId="0">
      <selection activeCell="A2" sqref="A2"/>
    </sheetView>
  </sheetViews>
  <sheetFormatPr baseColWidth="10" defaultRowHeight="16" x14ac:dyDescent="0.2"/>
  <cols>
    <col min="1" max="1" width="8.1640625" customWidth="1"/>
    <col min="2" max="35" width="7.5" customWidth="1"/>
  </cols>
  <sheetData>
    <row r="1" spans="1:35" x14ac:dyDescent="0.2">
      <c r="A1" s="5" t="s">
        <v>33027</v>
      </c>
    </row>
    <row r="2" spans="1:35" x14ac:dyDescent="0.2">
      <c r="A2" s="65"/>
      <c r="B2" s="65" t="s">
        <v>14</v>
      </c>
      <c r="C2" s="65" t="s">
        <v>16</v>
      </c>
      <c r="D2" s="65" t="s">
        <v>17</v>
      </c>
      <c r="E2" s="65" t="s">
        <v>18</v>
      </c>
      <c r="F2" s="65" t="s">
        <v>20</v>
      </c>
      <c r="G2" s="65" t="s">
        <v>23</v>
      </c>
      <c r="H2" s="65" t="s">
        <v>24</v>
      </c>
      <c r="I2" s="65" t="s">
        <v>28</v>
      </c>
      <c r="J2" s="65" t="s">
        <v>29</v>
      </c>
      <c r="K2" s="65" t="s">
        <v>31</v>
      </c>
      <c r="L2" s="65" t="s">
        <v>32</v>
      </c>
      <c r="M2" s="65" t="s">
        <v>33</v>
      </c>
      <c r="N2" s="65" t="s">
        <v>38</v>
      </c>
      <c r="O2" s="65" t="s">
        <v>39</v>
      </c>
      <c r="P2" s="65" t="s">
        <v>41</v>
      </c>
      <c r="Q2" s="65" t="s">
        <v>42</v>
      </c>
      <c r="R2" s="65" t="s">
        <v>43</v>
      </c>
      <c r="S2" s="65" t="s">
        <v>47</v>
      </c>
      <c r="T2" s="65" t="s">
        <v>54</v>
      </c>
      <c r="U2" s="65" t="s">
        <v>56</v>
      </c>
      <c r="V2" s="65" t="s">
        <v>59</v>
      </c>
      <c r="W2" s="65" t="s">
        <v>61</v>
      </c>
      <c r="X2" s="65" t="s">
        <v>64</v>
      </c>
      <c r="Y2" s="65" t="s">
        <v>65</v>
      </c>
      <c r="Z2" s="65" t="s">
        <v>66</v>
      </c>
      <c r="AA2" s="65" t="s">
        <v>68</v>
      </c>
      <c r="AB2" s="65" t="s">
        <v>71</v>
      </c>
      <c r="AC2" s="65" t="s">
        <v>72</v>
      </c>
      <c r="AD2" s="65" t="s">
        <v>76</v>
      </c>
      <c r="AE2" s="65" t="s">
        <v>77</v>
      </c>
      <c r="AF2" s="65" t="s">
        <v>78</v>
      </c>
      <c r="AG2" s="65" t="s">
        <v>84</v>
      </c>
      <c r="AH2" s="65" t="s">
        <v>85</v>
      </c>
      <c r="AI2" s="65" t="s">
        <v>87</v>
      </c>
    </row>
    <row r="3" spans="1:35" x14ac:dyDescent="0.2">
      <c r="A3" t="s">
        <v>14</v>
      </c>
      <c r="B3" s="38">
        <v>1</v>
      </c>
      <c r="C3" s="37">
        <v>0.87945499154965201</v>
      </c>
      <c r="D3" s="37">
        <v>0.88038474022847202</v>
      </c>
      <c r="E3" s="37">
        <v>0.70376945250673195</v>
      </c>
      <c r="F3" s="37">
        <v>0.70308899320007201</v>
      </c>
      <c r="G3" s="37">
        <v>0.69098676190487196</v>
      </c>
      <c r="H3" s="37">
        <v>0.75900454905098502</v>
      </c>
      <c r="I3" s="37">
        <v>0.79993508398898905</v>
      </c>
      <c r="J3" s="37">
        <v>0.80011954212809799</v>
      </c>
      <c r="K3" s="37">
        <v>0.77092221448670795</v>
      </c>
      <c r="L3" s="37">
        <v>0.76753706226504803</v>
      </c>
      <c r="M3" s="37">
        <v>0.78306872638538805</v>
      </c>
      <c r="N3" s="37">
        <v>0.75283579467961703</v>
      </c>
      <c r="O3" s="37">
        <v>0.76984972569785304</v>
      </c>
      <c r="P3" s="37">
        <v>0.75790999135159098</v>
      </c>
      <c r="Q3" s="37">
        <v>0.73506069903573601</v>
      </c>
      <c r="R3" s="37">
        <v>0.71312277066338603</v>
      </c>
      <c r="S3" s="37">
        <v>0.75854765699208904</v>
      </c>
      <c r="T3" s="37">
        <v>0.67870966893070495</v>
      </c>
      <c r="U3" s="37">
        <v>0.65821534501045198</v>
      </c>
      <c r="V3" s="37">
        <v>0.77662203605134505</v>
      </c>
      <c r="W3" s="37">
        <v>0.74089437852509099</v>
      </c>
      <c r="X3" s="37">
        <v>0.75258232818067905</v>
      </c>
      <c r="Y3" s="37">
        <v>0.76313599505342</v>
      </c>
      <c r="Z3" s="37">
        <v>0.73286946384851204</v>
      </c>
      <c r="AA3" s="37">
        <v>0.73141984021554995</v>
      </c>
      <c r="AB3" s="37">
        <v>0.72631047282434702</v>
      </c>
      <c r="AC3" s="37">
        <v>0.79275214677844996</v>
      </c>
      <c r="AD3" s="37">
        <v>0.77983160354350101</v>
      </c>
      <c r="AE3" s="37">
        <v>0.803937060970637</v>
      </c>
      <c r="AF3" s="37">
        <v>0.79338181949800601</v>
      </c>
      <c r="AG3" s="37">
        <v>0.76914634483225397</v>
      </c>
      <c r="AH3" s="37">
        <v>0.75090028186582902</v>
      </c>
      <c r="AI3" s="37">
        <v>0.74489910773338297</v>
      </c>
    </row>
    <row r="4" spans="1:35" x14ac:dyDescent="0.2">
      <c r="A4" t="s">
        <v>16</v>
      </c>
      <c r="B4" s="37">
        <v>0.87945499154965201</v>
      </c>
      <c r="C4" s="38">
        <v>1</v>
      </c>
      <c r="D4" s="37">
        <v>0.87632946023839997</v>
      </c>
      <c r="E4" s="37">
        <v>0.68264798844124497</v>
      </c>
      <c r="F4" s="37">
        <v>0.67537867008000696</v>
      </c>
      <c r="G4" s="37">
        <v>0.66794266262944901</v>
      </c>
      <c r="H4" s="37">
        <v>0.75016209749705998</v>
      </c>
      <c r="I4" s="37">
        <v>0.78307726128466604</v>
      </c>
      <c r="J4" s="37">
        <v>0.78212093993446996</v>
      </c>
      <c r="K4" s="37">
        <v>0.745101372553438</v>
      </c>
      <c r="L4" s="37">
        <v>0.76521017153262705</v>
      </c>
      <c r="M4" s="37">
        <v>0.76506853867384095</v>
      </c>
      <c r="N4" s="37">
        <v>0.71652200286921597</v>
      </c>
      <c r="O4" s="37">
        <v>0.75308247897944303</v>
      </c>
      <c r="P4" s="37">
        <v>0.73262233885774797</v>
      </c>
      <c r="Q4" s="37">
        <v>0.73217209480684897</v>
      </c>
      <c r="R4" s="37">
        <v>0.68122246905845796</v>
      </c>
      <c r="S4" s="37">
        <v>0.732455671727827</v>
      </c>
      <c r="T4" s="37">
        <v>0.62740256444343601</v>
      </c>
      <c r="U4" s="37">
        <v>0.61883039162342202</v>
      </c>
      <c r="V4" s="37">
        <v>0.76164538074496002</v>
      </c>
      <c r="W4" s="37">
        <v>0.72257034349082006</v>
      </c>
      <c r="X4" s="37">
        <v>0.73081034858530602</v>
      </c>
      <c r="Y4" s="37">
        <v>0.73731716022654803</v>
      </c>
      <c r="Z4" s="37">
        <v>0.72072732766863101</v>
      </c>
      <c r="AA4" s="37">
        <v>0.71260582604550404</v>
      </c>
      <c r="AB4" s="37">
        <v>0.71828416051357202</v>
      </c>
      <c r="AC4" s="37">
        <v>0.75835563257409</v>
      </c>
      <c r="AD4" s="37">
        <v>0.76203138811924198</v>
      </c>
      <c r="AE4" s="37">
        <v>0.77654720540078603</v>
      </c>
      <c r="AF4" s="37">
        <v>0.78395155924001902</v>
      </c>
      <c r="AG4" s="37">
        <v>0.73011147066386095</v>
      </c>
      <c r="AH4" s="37">
        <v>0.73605261828135005</v>
      </c>
      <c r="AI4" s="37">
        <v>0.70055640829824795</v>
      </c>
    </row>
    <row r="5" spans="1:35" x14ac:dyDescent="0.2">
      <c r="A5" t="s">
        <v>17</v>
      </c>
      <c r="B5" s="37">
        <v>0.88038474022847202</v>
      </c>
      <c r="C5" s="37">
        <v>0.87632946023839997</v>
      </c>
      <c r="D5" s="38">
        <v>1</v>
      </c>
      <c r="E5" s="37">
        <v>0.69275295552007599</v>
      </c>
      <c r="F5" s="37">
        <v>0.68342910362015297</v>
      </c>
      <c r="G5" s="37">
        <v>0.68285160364261399</v>
      </c>
      <c r="H5" s="37">
        <v>0.74731527043872303</v>
      </c>
      <c r="I5" s="37">
        <v>0.78987089820231804</v>
      </c>
      <c r="J5" s="37">
        <v>0.78729385927262197</v>
      </c>
      <c r="K5" s="37">
        <v>0.75166200780360104</v>
      </c>
      <c r="L5" s="37">
        <v>0.75410069032618199</v>
      </c>
      <c r="M5" s="37">
        <v>0.77997603671279703</v>
      </c>
      <c r="N5" s="37">
        <v>0.74120636776495497</v>
      </c>
      <c r="O5" s="37">
        <v>0.77037713429333299</v>
      </c>
      <c r="P5" s="37">
        <v>0.76663802029068895</v>
      </c>
      <c r="Q5" s="37">
        <v>0.74191066023055996</v>
      </c>
      <c r="R5" s="37">
        <v>0.71297714286302505</v>
      </c>
      <c r="S5" s="37">
        <v>0.77010671031736799</v>
      </c>
      <c r="T5" s="37">
        <v>0.66316667049500999</v>
      </c>
      <c r="U5" s="37">
        <v>0.64518597181446402</v>
      </c>
      <c r="V5" s="37">
        <v>0.75978678535302502</v>
      </c>
      <c r="W5" s="37">
        <v>0.72498722956273398</v>
      </c>
      <c r="X5" s="37">
        <v>0.74787606855033295</v>
      </c>
      <c r="Y5" s="37">
        <v>0.74443647076671304</v>
      </c>
      <c r="Z5" s="37">
        <v>0.72096326843819902</v>
      </c>
      <c r="AA5" s="37">
        <v>0.70738760425542602</v>
      </c>
      <c r="AB5" s="37">
        <v>0.72367188988716302</v>
      </c>
      <c r="AC5" s="37">
        <v>0.78316256551888397</v>
      </c>
      <c r="AD5" s="37">
        <v>0.78665134469084896</v>
      </c>
      <c r="AE5" s="37">
        <v>0.79923853023006197</v>
      </c>
      <c r="AF5" s="37">
        <v>0.79422666227795002</v>
      </c>
      <c r="AG5" s="37">
        <v>0.75496661585404301</v>
      </c>
      <c r="AH5" s="37">
        <v>0.74127920015756099</v>
      </c>
      <c r="AI5" s="37">
        <v>0.72007553248466805</v>
      </c>
    </row>
    <row r="6" spans="1:35" x14ac:dyDescent="0.2">
      <c r="A6" t="s">
        <v>18</v>
      </c>
      <c r="B6" s="37">
        <v>0.70376945250673195</v>
      </c>
      <c r="C6" s="37">
        <v>0.68264798844124497</v>
      </c>
      <c r="D6" s="37">
        <v>0.69275295552007599</v>
      </c>
      <c r="E6" s="38">
        <v>1</v>
      </c>
      <c r="F6" s="37">
        <v>0.88305257403772097</v>
      </c>
      <c r="G6" s="37">
        <v>0.884847422022492</v>
      </c>
      <c r="H6" s="37">
        <v>0.70955467972196995</v>
      </c>
      <c r="I6" s="37">
        <v>0.71440448039037596</v>
      </c>
      <c r="J6" s="37">
        <v>0.73079996369989297</v>
      </c>
      <c r="K6" s="37">
        <v>0.70779387650217795</v>
      </c>
      <c r="L6" s="37">
        <v>0.70698692618729697</v>
      </c>
      <c r="M6" s="37">
        <v>0.71663220083258505</v>
      </c>
      <c r="N6" s="37">
        <v>0.69220586315440302</v>
      </c>
      <c r="O6" s="37">
        <v>0.69630495969329098</v>
      </c>
      <c r="P6" s="37">
        <v>0.70096446711462002</v>
      </c>
      <c r="Q6" s="37">
        <v>0.64219995821008702</v>
      </c>
      <c r="R6" s="37">
        <v>0.65321193193875604</v>
      </c>
      <c r="S6" s="37">
        <v>0.69502485462784203</v>
      </c>
      <c r="T6" s="37">
        <v>0.65947411460806005</v>
      </c>
      <c r="U6" s="37">
        <v>0.61872936230128905</v>
      </c>
      <c r="V6" s="37">
        <v>0.716941953055104</v>
      </c>
      <c r="W6" s="37">
        <v>0.64356382688318703</v>
      </c>
      <c r="X6" s="37">
        <v>0.66748394610683204</v>
      </c>
      <c r="Y6" s="37">
        <v>0.67001801032783803</v>
      </c>
      <c r="Z6" s="37">
        <v>0.68163428078176602</v>
      </c>
      <c r="AA6" s="37">
        <v>0.67384035084969995</v>
      </c>
      <c r="AB6" s="37">
        <v>0.681562991051191</v>
      </c>
      <c r="AC6" s="37">
        <v>0.70552284434700696</v>
      </c>
      <c r="AD6" s="37">
        <v>0.68263977309455803</v>
      </c>
      <c r="AE6" s="37">
        <v>0.70932763422943901</v>
      </c>
      <c r="AF6" s="37">
        <v>0.70723792949995101</v>
      </c>
      <c r="AG6" s="37">
        <v>0.71385465917552804</v>
      </c>
      <c r="AH6" s="37">
        <v>0.69934034195626404</v>
      </c>
      <c r="AI6" s="37">
        <v>0.71241933485196296</v>
      </c>
    </row>
    <row r="7" spans="1:35" x14ac:dyDescent="0.2">
      <c r="A7" t="s">
        <v>20</v>
      </c>
      <c r="B7" s="37">
        <v>0.70308899320007201</v>
      </c>
      <c r="C7" s="37">
        <v>0.67537867008000696</v>
      </c>
      <c r="D7" s="37">
        <v>0.68342910362015297</v>
      </c>
      <c r="E7" s="37">
        <v>0.88305257403772097</v>
      </c>
      <c r="F7" s="38">
        <v>1</v>
      </c>
      <c r="G7" s="37">
        <v>0.891797650615899</v>
      </c>
      <c r="H7" s="37">
        <v>0.69460636623170402</v>
      </c>
      <c r="I7" s="37">
        <v>0.70415838162211497</v>
      </c>
      <c r="J7" s="37">
        <v>0.70937856880974304</v>
      </c>
      <c r="K7" s="37">
        <v>0.712935050700779</v>
      </c>
      <c r="L7" s="37">
        <v>0.70119915428425295</v>
      </c>
      <c r="M7" s="37">
        <v>0.71433299238018899</v>
      </c>
      <c r="N7" s="37">
        <v>0.69346437238583203</v>
      </c>
      <c r="O7" s="37">
        <v>0.68482216091805304</v>
      </c>
      <c r="P7" s="37">
        <v>0.69209108600775804</v>
      </c>
      <c r="Q7" s="37">
        <v>0.62827616929301699</v>
      </c>
      <c r="R7" s="37">
        <v>0.65489494805215998</v>
      </c>
      <c r="S7" s="37">
        <v>0.69125847977972099</v>
      </c>
      <c r="T7" s="37">
        <v>0.66119715226313902</v>
      </c>
      <c r="U7" s="37">
        <v>0.60741263321493699</v>
      </c>
      <c r="V7" s="37">
        <v>0.71005406017800199</v>
      </c>
      <c r="W7" s="37">
        <v>0.63326231446586401</v>
      </c>
      <c r="X7" s="37">
        <v>0.66036830535301005</v>
      </c>
      <c r="Y7" s="37">
        <v>0.66423056696063099</v>
      </c>
      <c r="Z7" s="37">
        <v>0.66811874371783497</v>
      </c>
      <c r="AA7" s="37">
        <v>0.667380670419922</v>
      </c>
      <c r="AB7" s="37">
        <v>0.67101101108564198</v>
      </c>
      <c r="AC7" s="37">
        <v>0.702365921437617</v>
      </c>
      <c r="AD7" s="37">
        <v>0.66750930565997002</v>
      </c>
      <c r="AE7" s="37">
        <v>0.70220201282082795</v>
      </c>
      <c r="AF7" s="37">
        <v>0.695417069956075</v>
      </c>
      <c r="AG7" s="37">
        <v>0.70953287580320701</v>
      </c>
      <c r="AH7" s="37">
        <v>0.68950342920409702</v>
      </c>
      <c r="AI7" s="37">
        <v>0.71378683065953596</v>
      </c>
    </row>
    <row r="8" spans="1:35" x14ac:dyDescent="0.2">
      <c r="A8" t="s">
        <v>23</v>
      </c>
      <c r="B8" s="37">
        <v>0.69098676190487196</v>
      </c>
      <c r="C8" s="37">
        <v>0.66794266262944901</v>
      </c>
      <c r="D8" s="37">
        <v>0.68285160364261399</v>
      </c>
      <c r="E8" s="37">
        <v>0.884847422022492</v>
      </c>
      <c r="F8" s="37">
        <v>0.891797650615899</v>
      </c>
      <c r="G8" s="38">
        <v>1</v>
      </c>
      <c r="H8" s="37">
        <v>0.69575926307367597</v>
      </c>
      <c r="I8" s="37">
        <v>0.70076484376678005</v>
      </c>
      <c r="J8" s="37">
        <v>0.70750060095414602</v>
      </c>
      <c r="K8" s="37">
        <v>0.70421695375073601</v>
      </c>
      <c r="L8" s="37">
        <v>0.70283012843192405</v>
      </c>
      <c r="M8" s="37">
        <v>0.72143067121475901</v>
      </c>
      <c r="N8" s="37">
        <v>0.68704500541706504</v>
      </c>
      <c r="O8" s="37">
        <v>0.68345677098309998</v>
      </c>
      <c r="P8" s="37">
        <v>0.69533021776184301</v>
      </c>
      <c r="Q8" s="37">
        <v>0.62401619511179796</v>
      </c>
      <c r="R8" s="37">
        <v>0.64647800387822496</v>
      </c>
      <c r="S8" s="37">
        <v>0.69038962819619898</v>
      </c>
      <c r="T8" s="37">
        <v>0.65207818339750101</v>
      </c>
      <c r="U8" s="37">
        <v>0.60088415863701095</v>
      </c>
      <c r="V8" s="37">
        <v>0.70416277373601499</v>
      </c>
      <c r="W8" s="37">
        <v>0.63689011272240104</v>
      </c>
      <c r="X8" s="37">
        <v>0.66725232888677299</v>
      </c>
      <c r="Y8" s="37">
        <v>0.66130782738346805</v>
      </c>
      <c r="Z8" s="37">
        <v>0.66861447100763705</v>
      </c>
      <c r="AA8" s="37">
        <v>0.66874683193125695</v>
      </c>
      <c r="AB8" s="37">
        <v>0.67798447274112605</v>
      </c>
      <c r="AC8" s="37">
        <v>0.69933142386694902</v>
      </c>
      <c r="AD8" s="37">
        <v>0.67555849857531203</v>
      </c>
      <c r="AE8" s="37">
        <v>0.69897474758780198</v>
      </c>
      <c r="AF8" s="37">
        <v>0.69350554843656398</v>
      </c>
      <c r="AG8" s="37">
        <v>0.70514011184069803</v>
      </c>
      <c r="AH8" s="37">
        <v>0.68729058815386201</v>
      </c>
      <c r="AI8" s="37">
        <v>0.71262320741483798</v>
      </c>
    </row>
    <row r="9" spans="1:35" x14ac:dyDescent="0.2">
      <c r="A9" t="s">
        <v>24</v>
      </c>
      <c r="B9" s="37">
        <v>0.75900454905098502</v>
      </c>
      <c r="C9" s="37">
        <v>0.75016209749705998</v>
      </c>
      <c r="D9" s="37">
        <v>0.74731527043872303</v>
      </c>
      <c r="E9" s="37">
        <v>0.70955467972196995</v>
      </c>
      <c r="F9" s="37">
        <v>0.69460636623170402</v>
      </c>
      <c r="G9" s="37">
        <v>0.69575926307367597</v>
      </c>
      <c r="H9" s="38">
        <v>1</v>
      </c>
      <c r="I9" s="37">
        <v>0.857561748751827</v>
      </c>
      <c r="J9" s="37">
        <v>0.86408852824082805</v>
      </c>
      <c r="K9" s="37">
        <v>0.801545019504321</v>
      </c>
      <c r="L9" s="37">
        <v>0.80466669449441697</v>
      </c>
      <c r="M9" s="37">
        <v>0.79863312462705605</v>
      </c>
      <c r="N9" s="37">
        <v>0.68681155954801498</v>
      </c>
      <c r="O9" s="37">
        <v>0.71258746644969695</v>
      </c>
      <c r="P9" s="37">
        <v>0.69982504888100905</v>
      </c>
      <c r="Q9" s="37">
        <v>0.68935940217457503</v>
      </c>
      <c r="R9" s="37">
        <v>0.66243093123185004</v>
      </c>
      <c r="S9" s="37">
        <v>0.70413936096977003</v>
      </c>
      <c r="T9" s="37">
        <v>0.60295260222034297</v>
      </c>
      <c r="U9" s="37">
        <v>0.55765780325898895</v>
      </c>
      <c r="V9" s="37">
        <v>0.72256959151433597</v>
      </c>
      <c r="W9" s="37">
        <v>0.69788531209012294</v>
      </c>
      <c r="X9" s="37">
        <v>0.70896789803454796</v>
      </c>
      <c r="Y9" s="37">
        <v>0.70830242668390797</v>
      </c>
      <c r="Z9" s="37">
        <v>0.71932438035591395</v>
      </c>
      <c r="AA9" s="37">
        <v>0.715225532665002</v>
      </c>
      <c r="AB9" s="37">
        <v>0.71334550876001102</v>
      </c>
      <c r="AC9" s="37">
        <v>0.72962564526523999</v>
      </c>
      <c r="AD9" s="37">
        <v>0.71744020108012996</v>
      </c>
      <c r="AE9" s="37">
        <v>0.72614311075568605</v>
      </c>
      <c r="AF9" s="37">
        <v>0.74544122247810096</v>
      </c>
      <c r="AG9" s="37">
        <v>0.70639220504950695</v>
      </c>
      <c r="AH9" s="37">
        <v>0.873148202989947</v>
      </c>
      <c r="AI9" s="37">
        <v>0.67811231204891098</v>
      </c>
    </row>
    <row r="10" spans="1:35" x14ac:dyDescent="0.2">
      <c r="A10" t="s">
        <v>28</v>
      </c>
      <c r="B10" s="37">
        <v>0.79993508398898905</v>
      </c>
      <c r="C10" s="37">
        <v>0.78307726128466604</v>
      </c>
      <c r="D10" s="37">
        <v>0.78987089820231804</v>
      </c>
      <c r="E10" s="37">
        <v>0.71440448039037596</v>
      </c>
      <c r="F10" s="37">
        <v>0.70415838162211497</v>
      </c>
      <c r="G10" s="37">
        <v>0.70076484376678005</v>
      </c>
      <c r="H10" s="37">
        <v>0.857561748751827</v>
      </c>
      <c r="I10" s="38">
        <v>1</v>
      </c>
      <c r="J10" s="37">
        <v>0.87485880985441999</v>
      </c>
      <c r="K10" s="37">
        <v>0.81274140491257296</v>
      </c>
      <c r="L10" s="37">
        <v>0.811941113554146</v>
      </c>
      <c r="M10" s="37">
        <v>0.81589534304910405</v>
      </c>
      <c r="N10" s="37">
        <v>0.72814562814873096</v>
      </c>
      <c r="O10" s="37">
        <v>0.74575472446592195</v>
      </c>
      <c r="P10" s="37">
        <v>0.73610242800524694</v>
      </c>
      <c r="Q10" s="37">
        <v>0.70660555186770202</v>
      </c>
      <c r="R10" s="37">
        <v>0.69365574633869898</v>
      </c>
      <c r="S10" s="37">
        <v>0.73751684183919097</v>
      </c>
      <c r="T10" s="37">
        <v>0.65824393045935103</v>
      </c>
      <c r="U10" s="37">
        <v>0.63089147777927801</v>
      </c>
      <c r="V10" s="37">
        <v>0.736862248585193</v>
      </c>
      <c r="W10" s="37">
        <v>0.71276996860547304</v>
      </c>
      <c r="X10" s="37">
        <v>0.73037863529234204</v>
      </c>
      <c r="Y10" s="37">
        <v>0.73360743072131096</v>
      </c>
      <c r="Z10" s="37">
        <v>0.73688342411929197</v>
      </c>
      <c r="AA10" s="37">
        <v>0.71060318893781604</v>
      </c>
      <c r="AB10" s="37">
        <v>0.71281892669548896</v>
      </c>
      <c r="AC10" s="37">
        <v>0.77699738649227501</v>
      </c>
      <c r="AD10" s="37">
        <v>0.76180489963376496</v>
      </c>
      <c r="AE10" s="37">
        <v>0.780638189023111</v>
      </c>
      <c r="AF10" s="37">
        <v>0.77434549842625899</v>
      </c>
      <c r="AG10" s="37">
        <v>0.76155459843126805</v>
      </c>
      <c r="AH10" s="37">
        <v>0.83841220232997404</v>
      </c>
      <c r="AI10" s="37">
        <v>0.71491052662947796</v>
      </c>
    </row>
    <row r="11" spans="1:35" x14ac:dyDescent="0.2">
      <c r="A11" t="s">
        <v>29</v>
      </c>
      <c r="B11" s="37">
        <v>0.80011954212809799</v>
      </c>
      <c r="C11" s="37">
        <v>0.78212093993446996</v>
      </c>
      <c r="D11" s="37">
        <v>0.78729385927262197</v>
      </c>
      <c r="E11" s="37">
        <v>0.73079996369989297</v>
      </c>
      <c r="F11" s="37">
        <v>0.70937856880974304</v>
      </c>
      <c r="G11" s="37">
        <v>0.70750060095414602</v>
      </c>
      <c r="H11" s="37">
        <v>0.86408852824082805</v>
      </c>
      <c r="I11" s="37">
        <v>0.87485880985441999</v>
      </c>
      <c r="J11" s="38">
        <v>1</v>
      </c>
      <c r="K11" s="37">
        <v>0.81803551713394196</v>
      </c>
      <c r="L11" s="37">
        <v>0.81308794027095999</v>
      </c>
      <c r="M11" s="37">
        <v>0.81954723227413795</v>
      </c>
      <c r="N11" s="37">
        <v>0.73763141218941897</v>
      </c>
      <c r="O11" s="37">
        <v>0.75198672233740604</v>
      </c>
      <c r="P11" s="37">
        <v>0.74416079209752495</v>
      </c>
      <c r="Q11" s="37">
        <v>0.713032771402624</v>
      </c>
      <c r="R11" s="37">
        <v>0.70458741858674201</v>
      </c>
      <c r="S11" s="37">
        <v>0.74646307548925706</v>
      </c>
      <c r="T11" s="37">
        <v>0.665744384643423</v>
      </c>
      <c r="U11" s="37">
        <v>0.63654755640001504</v>
      </c>
      <c r="V11" s="37">
        <v>0.739980748038923</v>
      </c>
      <c r="W11" s="37">
        <v>0.71843213931430405</v>
      </c>
      <c r="X11" s="37">
        <v>0.73818954677338899</v>
      </c>
      <c r="Y11" s="37">
        <v>0.73394779729845405</v>
      </c>
      <c r="Z11" s="37">
        <v>0.725800283557825</v>
      </c>
      <c r="AA11" s="37">
        <v>0.71094804328717198</v>
      </c>
      <c r="AB11" s="37">
        <v>0.71417871575317204</v>
      </c>
      <c r="AC11" s="37">
        <v>0.78169488669263898</v>
      </c>
      <c r="AD11" s="37">
        <v>0.76571201587500703</v>
      </c>
      <c r="AE11" s="37">
        <v>0.78239204685246</v>
      </c>
      <c r="AF11" s="37">
        <v>0.76538757894280296</v>
      </c>
      <c r="AG11" s="37">
        <v>0.75657930412826202</v>
      </c>
      <c r="AH11" s="37">
        <v>0.85240447969555</v>
      </c>
      <c r="AI11" s="37">
        <v>0.72226744234599205</v>
      </c>
    </row>
    <row r="12" spans="1:35" x14ac:dyDescent="0.2">
      <c r="A12" t="s">
        <v>31</v>
      </c>
      <c r="B12" s="37">
        <v>0.77092221448670795</v>
      </c>
      <c r="C12" s="37">
        <v>0.745101372553438</v>
      </c>
      <c r="D12" s="37">
        <v>0.75166200780360104</v>
      </c>
      <c r="E12" s="37">
        <v>0.70779387650217795</v>
      </c>
      <c r="F12" s="37">
        <v>0.712935050700779</v>
      </c>
      <c r="G12" s="37">
        <v>0.70421695375073601</v>
      </c>
      <c r="H12" s="37">
        <v>0.801545019504321</v>
      </c>
      <c r="I12" s="37">
        <v>0.81274140491257296</v>
      </c>
      <c r="J12" s="37">
        <v>0.81803551713394196</v>
      </c>
      <c r="K12" s="38">
        <v>1</v>
      </c>
      <c r="L12" s="37">
        <v>0.87426056286070797</v>
      </c>
      <c r="M12" s="37">
        <v>0.87818666132744205</v>
      </c>
      <c r="N12" s="37">
        <v>0.70577052794631101</v>
      </c>
      <c r="O12" s="37">
        <v>0.72487989714652801</v>
      </c>
      <c r="P12" s="37">
        <v>0.71455253946896402</v>
      </c>
      <c r="Q12" s="37">
        <v>0.67998487265409702</v>
      </c>
      <c r="R12" s="37">
        <v>0.68399234374095796</v>
      </c>
      <c r="S12" s="37">
        <v>0.71872732265992101</v>
      </c>
      <c r="T12" s="37">
        <v>0.66051161140960202</v>
      </c>
      <c r="U12" s="37">
        <v>0.60612301489653297</v>
      </c>
      <c r="V12" s="37">
        <v>0.72980028460652502</v>
      </c>
      <c r="W12" s="37">
        <v>0.71363474818321904</v>
      </c>
      <c r="X12" s="37">
        <v>0.724564176603261</v>
      </c>
      <c r="Y12" s="37">
        <v>0.72297406965236599</v>
      </c>
      <c r="Z12" s="37">
        <v>0.71313045392809804</v>
      </c>
      <c r="AA12" s="37">
        <v>0.71094486198901496</v>
      </c>
      <c r="AB12" s="37">
        <v>0.70529066545628105</v>
      </c>
      <c r="AC12" s="37">
        <v>0.73592234174163296</v>
      </c>
      <c r="AD12" s="37">
        <v>0.71060397125141905</v>
      </c>
      <c r="AE12" s="37">
        <v>0.72959551982864601</v>
      </c>
      <c r="AF12" s="37">
        <v>0.720510515502225</v>
      </c>
      <c r="AG12" s="37">
        <v>0.72768909200301002</v>
      </c>
      <c r="AH12" s="37">
        <v>0.78583169691251797</v>
      </c>
      <c r="AI12" s="37">
        <v>0.71497708907965496</v>
      </c>
    </row>
    <row r="13" spans="1:35" x14ac:dyDescent="0.2">
      <c r="A13" t="s">
        <v>32</v>
      </c>
      <c r="B13" s="37">
        <v>0.76753706226504803</v>
      </c>
      <c r="C13" s="37">
        <v>0.76521017153262705</v>
      </c>
      <c r="D13" s="37">
        <v>0.75410069032618199</v>
      </c>
      <c r="E13" s="37">
        <v>0.70698692618729697</v>
      </c>
      <c r="F13" s="37">
        <v>0.70119915428425295</v>
      </c>
      <c r="G13" s="37">
        <v>0.70283012843192405</v>
      </c>
      <c r="H13" s="37">
        <v>0.80466669449441697</v>
      </c>
      <c r="I13" s="37">
        <v>0.811941113554146</v>
      </c>
      <c r="J13" s="37">
        <v>0.81308794027095999</v>
      </c>
      <c r="K13" s="37">
        <v>0.87426056286070797</v>
      </c>
      <c r="L13" s="38">
        <v>1</v>
      </c>
      <c r="M13" s="37">
        <v>0.87526490435446802</v>
      </c>
      <c r="N13" s="37">
        <v>0.69254065646290897</v>
      </c>
      <c r="O13" s="37">
        <v>0.71957852251002696</v>
      </c>
      <c r="P13" s="37">
        <v>0.70596920222911297</v>
      </c>
      <c r="Q13" s="37">
        <v>0.68257496063394996</v>
      </c>
      <c r="R13" s="37">
        <v>0.66462519938235798</v>
      </c>
      <c r="S13" s="37">
        <v>0.71262183639549304</v>
      </c>
      <c r="T13" s="37">
        <v>0.63119516066525505</v>
      </c>
      <c r="U13" s="37">
        <v>0.59936236558205003</v>
      </c>
      <c r="V13" s="37">
        <v>0.73289296494462397</v>
      </c>
      <c r="W13" s="37">
        <v>0.71227464037668198</v>
      </c>
      <c r="X13" s="37">
        <v>0.71921115145862902</v>
      </c>
      <c r="Y13" s="37">
        <v>0.71909030395320295</v>
      </c>
      <c r="Z13" s="37">
        <v>0.71306122753543399</v>
      </c>
      <c r="AA13" s="37">
        <v>0.71371637950311495</v>
      </c>
      <c r="AB13" s="37">
        <v>0.71157876767652395</v>
      </c>
      <c r="AC13" s="37">
        <v>0.72457112871407703</v>
      </c>
      <c r="AD13" s="37">
        <v>0.71459647837136198</v>
      </c>
      <c r="AE13" s="37">
        <v>0.72427148304273004</v>
      </c>
      <c r="AF13" s="37">
        <v>0.72552181417999595</v>
      </c>
      <c r="AG13" s="37">
        <v>0.71536079123526197</v>
      </c>
      <c r="AH13" s="37">
        <v>0.78846089725499402</v>
      </c>
      <c r="AI13" s="37">
        <v>0.700133692343476</v>
      </c>
    </row>
    <row r="14" spans="1:35" x14ac:dyDescent="0.2">
      <c r="A14" t="s">
        <v>33</v>
      </c>
      <c r="B14" s="37">
        <v>0.78306872638538805</v>
      </c>
      <c r="C14" s="37">
        <v>0.76506853867384095</v>
      </c>
      <c r="D14" s="37">
        <v>0.77997603671279703</v>
      </c>
      <c r="E14" s="37">
        <v>0.71663220083258505</v>
      </c>
      <c r="F14" s="37">
        <v>0.71433299238018899</v>
      </c>
      <c r="G14" s="37">
        <v>0.72143067121475901</v>
      </c>
      <c r="H14" s="37">
        <v>0.79863312462705605</v>
      </c>
      <c r="I14" s="37">
        <v>0.81589534304910405</v>
      </c>
      <c r="J14" s="37">
        <v>0.81954723227413795</v>
      </c>
      <c r="K14" s="37">
        <v>0.87818666132744205</v>
      </c>
      <c r="L14" s="37">
        <v>0.87526490435446802</v>
      </c>
      <c r="M14" s="38">
        <v>1</v>
      </c>
      <c r="N14" s="37">
        <v>0.714826006800518</v>
      </c>
      <c r="O14" s="37">
        <v>0.73905868210565895</v>
      </c>
      <c r="P14" s="37">
        <v>0.73692980098662797</v>
      </c>
      <c r="Q14" s="37">
        <v>0.69556950066077805</v>
      </c>
      <c r="R14" s="37">
        <v>0.69309184185455797</v>
      </c>
      <c r="S14" s="37">
        <v>0.73925326861815799</v>
      </c>
      <c r="T14" s="37">
        <v>0.66329958214434404</v>
      </c>
      <c r="U14" s="37">
        <v>0.61879370977133896</v>
      </c>
      <c r="V14" s="37">
        <v>0.738000012116937</v>
      </c>
      <c r="W14" s="37">
        <v>0.71415335269608204</v>
      </c>
      <c r="X14" s="37">
        <v>0.73473668445225204</v>
      </c>
      <c r="Y14" s="37">
        <v>0.72717505883812406</v>
      </c>
      <c r="Z14" s="37">
        <v>0.71885354431297199</v>
      </c>
      <c r="AA14" s="37">
        <v>0.70958746347301405</v>
      </c>
      <c r="AB14" s="37">
        <v>0.71676159145564999</v>
      </c>
      <c r="AC14" s="37">
        <v>0.74932758675196798</v>
      </c>
      <c r="AD14" s="37">
        <v>0.73785402310582004</v>
      </c>
      <c r="AE14" s="37">
        <v>0.74976883050090803</v>
      </c>
      <c r="AF14" s="37">
        <v>0.73929577955714498</v>
      </c>
      <c r="AG14" s="37">
        <v>0.74122586735967699</v>
      </c>
      <c r="AH14" s="37">
        <v>0.78876233883212699</v>
      </c>
      <c r="AI14" s="37">
        <v>0.71911406964056901</v>
      </c>
    </row>
    <row r="15" spans="1:35" x14ac:dyDescent="0.2">
      <c r="A15" t="s">
        <v>38</v>
      </c>
      <c r="B15" s="37">
        <v>0.75283579467961703</v>
      </c>
      <c r="C15" s="37">
        <v>0.71652200286921597</v>
      </c>
      <c r="D15" s="37">
        <v>0.74120636776495497</v>
      </c>
      <c r="E15" s="37">
        <v>0.69220586315440302</v>
      </c>
      <c r="F15" s="37">
        <v>0.69346437238583203</v>
      </c>
      <c r="G15" s="37">
        <v>0.68704500541706504</v>
      </c>
      <c r="H15" s="37">
        <v>0.68681155954801498</v>
      </c>
      <c r="I15" s="37">
        <v>0.72814562814873096</v>
      </c>
      <c r="J15" s="37">
        <v>0.73763141218941897</v>
      </c>
      <c r="K15" s="37">
        <v>0.70577052794631101</v>
      </c>
      <c r="L15" s="37">
        <v>0.69254065646290897</v>
      </c>
      <c r="M15" s="37">
        <v>0.714826006800518</v>
      </c>
      <c r="N15" s="38">
        <v>1</v>
      </c>
      <c r="O15" s="37">
        <v>0.83963830036462295</v>
      </c>
      <c r="P15" s="37">
        <v>0.86222545864476596</v>
      </c>
      <c r="Q15" s="37">
        <v>0.77711434326195405</v>
      </c>
      <c r="R15" s="37">
        <v>0.83590284529194403</v>
      </c>
      <c r="S15" s="37">
        <v>0.855345773455919</v>
      </c>
      <c r="T15" s="37">
        <v>0.73374196069457898</v>
      </c>
      <c r="U15" s="37">
        <v>0.71418847382825301</v>
      </c>
      <c r="V15" s="37">
        <v>0.74905898353941403</v>
      </c>
      <c r="W15" s="37">
        <v>0.69368254837813403</v>
      </c>
      <c r="X15" s="37">
        <v>0.72100406279275797</v>
      </c>
      <c r="Y15" s="37">
        <v>0.72711719699722099</v>
      </c>
      <c r="Z15" s="37">
        <v>0.701925286228683</v>
      </c>
      <c r="AA15" s="37">
        <v>0.69077021154501395</v>
      </c>
      <c r="AB15" s="37">
        <v>0.68777088847075396</v>
      </c>
      <c r="AC15" s="37">
        <v>0.76645741462964601</v>
      </c>
      <c r="AD15" s="37">
        <v>0.73678452910649495</v>
      </c>
      <c r="AE15" s="37">
        <v>0.77914500961344502</v>
      </c>
      <c r="AF15" s="37">
        <v>0.76285942055342704</v>
      </c>
      <c r="AG15" s="37">
        <v>0.79484423660912895</v>
      </c>
      <c r="AH15" s="37">
        <v>0.71671122093406003</v>
      </c>
      <c r="AI15" s="37">
        <v>0.80108126386293099</v>
      </c>
    </row>
    <row r="16" spans="1:35" x14ac:dyDescent="0.2">
      <c r="A16" t="s">
        <v>39</v>
      </c>
      <c r="B16" s="37">
        <v>0.76984972569785304</v>
      </c>
      <c r="C16" s="37">
        <v>0.75308247897944303</v>
      </c>
      <c r="D16" s="37">
        <v>0.77037713429333299</v>
      </c>
      <c r="E16" s="37">
        <v>0.69630495969329098</v>
      </c>
      <c r="F16" s="37">
        <v>0.68482216091805304</v>
      </c>
      <c r="G16" s="37">
        <v>0.68345677098309998</v>
      </c>
      <c r="H16" s="37">
        <v>0.71258746644969695</v>
      </c>
      <c r="I16" s="37">
        <v>0.74575472446592195</v>
      </c>
      <c r="J16" s="37">
        <v>0.75198672233740604</v>
      </c>
      <c r="K16" s="37">
        <v>0.72487989714652801</v>
      </c>
      <c r="L16" s="37">
        <v>0.71957852251002696</v>
      </c>
      <c r="M16" s="37">
        <v>0.73905868210565895</v>
      </c>
      <c r="N16" s="37">
        <v>0.83963830036462295</v>
      </c>
      <c r="O16" s="38">
        <v>1</v>
      </c>
      <c r="P16" s="37">
        <v>0.87045768691744796</v>
      </c>
      <c r="Q16" s="37">
        <v>0.82446802357358195</v>
      </c>
      <c r="R16" s="37">
        <v>0.84765995122083704</v>
      </c>
      <c r="S16" s="37">
        <v>0.86364223423521203</v>
      </c>
      <c r="T16" s="37">
        <v>0.694466325117024</v>
      </c>
      <c r="U16" s="37">
        <v>0.67102769572468801</v>
      </c>
      <c r="V16" s="37">
        <v>0.76751155943085503</v>
      </c>
      <c r="W16" s="37">
        <v>0.725968913456706</v>
      </c>
      <c r="X16" s="37">
        <v>0.74426876354052296</v>
      </c>
      <c r="Y16" s="37">
        <v>0.75187469660670503</v>
      </c>
      <c r="Z16" s="37">
        <v>0.72648538514465699</v>
      </c>
      <c r="AA16" s="37">
        <v>0.71773327893601102</v>
      </c>
      <c r="AB16" s="37">
        <v>0.71877444596042905</v>
      </c>
      <c r="AC16" s="37">
        <v>0.76000533674753501</v>
      </c>
      <c r="AD16" s="37">
        <v>0.74459365211306205</v>
      </c>
      <c r="AE16" s="37">
        <v>0.775936573191356</v>
      </c>
      <c r="AF16" s="37">
        <v>0.787254416175726</v>
      </c>
      <c r="AG16" s="37">
        <v>0.77805598845915802</v>
      </c>
      <c r="AH16" s="37">
        <v>0.72105133531277399</v>
      </c>
      <c r="AI16" s="37">
        <v>0.76393420851682703</v>
      </c>
    </row>
    <row r="17" spans="1:35" x14ac:dyDescent="0.2">
      <c r="A17" t="s">
        <v>41</v>
      </c>
      <c r="B17" s="37">
        <v>0.75790999135159098</v>
      </c>
      <c r="C17" s="37">
        <v>0.73262233885774797</v>
      </c>
      <c r="D17" s="37">
        <v>0.76663802029068895</v>
      </c>
      <c r="E17" s="37">
        <v>0.70096446711462002</v>
      </c>
      <c r="F17" s="37">
        <v>0.69209108600775804</v>
      </c>
      <c r="G17" s="37">
        <v>0.69533021776184301</v>
      </c>
      <c r="H17" s="37">
        <v>0.69982504888100905</v>
      </c>
      <c r="I17" s="37">
        <v>0.73610242800524694</v>
      </c>
      <c r="J17" s="37">
        <v>0.74416079209752495</v>
      </c>
      <c r="K17" s="37">
        <v>0.71455253946896402</v>
      </c>
      <c r="L17" s="37">
        <v>0.70596920222911297</v>
      </c>
      <c r="M17" s="37">
        <v>0.73692980098662797</v>
      </c>
      <c r="N17" s="37">
        <v>0.86222545864476596</v>
      </c>
      <c r="O17" s="37">
        <v>0.87045768691744796</v>
      </c>
      <c r="P17" s="38">
        <v>1</v>
      </c>
      <c r="Q17" s="37">
        <v>0.80921593658046498</v>
      </c>
      <c r="R17" s="37">
        <v>0.85868785141748105</v>
      </c>
      <c r="S17" s="37">
        <v>0.89288976395824504</v>
      </c>
      <c r="T17" s="37">
        <v>0.71827277351824204</v>
      </c>
      <c r="U17" s="37">
        <v>0.69390766818346294</v>
      </c>
      <c r="V17" s="37">
        <v>0.75806433450700905</v>
      </c>
      <c r="W17" s="37">
        <v>0.71132623444724097</v>
      </c>
      <c r="X17" s="37">
        <v>0.74753689555928204</v>
      </c>
      <c r="Y17" s="37">
        <v>0.74641009214905696</v>
      </c>
      <c r="Z17" s="37">
        <v>0.71449899375810799</v>
      </c>
      <c r="AA17" s="37">
        <v>0.70004117825265599</v>
      </c>
      <c r="AB17" s="37">
        <v>0.71118436141882801</v>
      </c>
      <c r="AC17" s="37">
        <v>0.75973819788559305</v>
      </c>
      <c r="AD17" s="37">
        <v>0.75180095847377704</v>
      </c>
      <c r="AE17" s="37">
        <v>0.77833736132972098</v>
      </c>
      <c r="AF17" s="37">
        <v>0.77915494136863395</v>
      </c>
      <c r="AG17" s="37">
        <v>0.79365980957188098</v>
      </c>
      <c r="AH17" s="37">
        <v>0.71966013764541603</v>
      </c>
      <c r="AI17" s="37">
        <v>0.781382469297625</v>
      </c>
    </row>
    <row r="18" spans="1:35" x14ac:dyDescent="0.2">
      <c r="A18" t="s">
        <v>42</v>
      </c>
      <c r="B18" s="37">
        <v>0.73506069903573601</v>
      </c>
      <c r="C18" s="37">
        <v>0.73217209480684897</v>
      </c>
      <c r="D18" s="37">
        <v>0.74191066023055996</v>
      </c>
      <c r="E18" s="37">
        <v>0.64219995821008702</v>
      </c>
      <c r="F18" s="37">
        <v>0.62827616929301699</v>
      </c>
      <c r="G18" s="37">
        <v>0.62401619511179796</v>
      </c>
      <c r="H18" s="37">
        <v>0.68935940217457503</v>
      </c>
      <c r="I18" s="37">
        <v>0.70660555186770202</v>
      </c>
      <c r="J18" s="37">
        <v>0.713032771402624</v>
      </c>
      <c r="K18" s="37">
        <v>0.67998487265409702</v>
      </c>
      <c r="L18" s="37">
        <v>0.68257496063394996</v>
      </c>
      <c r="M18" s="37">
        <v>0.69556950066077805</v>
      </c>
      <c r="N18" s="37">
        <v>0.77711434326195405</v>
      </c>
      <c r="O18" s="37">
        <v>0.82446802357358195</v>
      </c>
      <c r="P18" s="37">
        <v>0.80921593658046498</v>
      </c>
      <c r="Q18" s="38">
        <v>1</v>
      </c>
      <c r="R18" s="37">
        <v>0.80571996197694895</v>
      </c>
      <c r="S18" s="37">
        <v>0.81514745026253599</v>
      </c>
      <c r="T18" s="37">
        <v>0.62656841021496001</v>
      </c>
      <c r="U18" s="37">
        <v>0.615684081408026</v>
      </c>
      <c r="V18" s="37">
        <v>0.72564589410116698</v>
      </c>
      <c r="W18" s="37">
        <v>0.69768987563735096</v>
      </c>
      <c r="X18" s="37">
        <v>0.706302574909763</v>
      </c>
      <c r="Y18" s="37">
        <v>0.71443334120842705</v>
      </c>
      <c r="Z18" s="37">
        <v>0.71212453698038802</v>
      </c>
      <c r="AA18" s="37">
        <v>0.69221014026448002</v>
      </c>
      <c r="AB18" s="37">
        <v>0.69913119762124498</v>
      </c>
      <c r="AC18" s="37">
        <v>0.704906560745169</v>
      </c>
      <c r="AD18" s="37">
        <v>0.72119812168757202</v>
      </c>
      <c r="AE18" s="37">
        <v>0.72173275605169995</v>
      </c>
      <c r="AF18" s="37">
        <v>0.75214982566257405</v>
      </c>
      <c r="AG18" s="37">
        <v>0.71388667919093296</v>
      </c>
      <c r="AH18" s="37">
        <v>0.70225416420495301</v>
      </c>
      <c r="AI18" s="37">
        <v>0.68928510846528801</v>
      </c>
    </row>
    <row r="19" spans="1:35" x14ac:dyDescent="0.2">
      <c r="A19" t="s">
        <v>43</v>
      </c>
      <c r="B19" s="37">
        <v>0.71312277066338603</v>
      </c>
      <c r="C19" s="37">
        <v>0.68122246905845796</v>
      </c>
      <c r="D19" s="37">
        <v>0.71297714286302505</v>
      </c>
      <c r="E19" s="37">
        <v>0.65321193193875604</v>
      </c>
      <c r="F19" s="37">
        <v>0.65489494805215998</v>
      </c>
      <c r="G19" s="37">
        <v>0.64647800387822496</v>
      </c>
      <c r="H19" s="37">
        <v>0.66243093123185004</v>
      </c>
      <c r="I19" s="37">
        <v>0.69365574633869898</v>
      </c>
      <c r="J19" s="37">
        <v>0.70458741858674201</v>
      </c>
      <c r="K19" s="37">
        <v>0.68399234374095796</v>
      </c>
      <c r="L19" s="37">
        <v>0.66462519938235798</v>
      </c>
      <c r="M19" s="37">
        <v>0.69309184185455797</v>
      </c>
      <c r="N19" s="37">
        <v>0.83590284529194403</v>
      </c>
      <c r="O19" s="37">
        <v>0.84765995122083704</v>
      </c>
      <c r="P19" s="37">
        <v>0.85868785141748105</v>
      </c>
      <c r="Q19" s="37">
        <v>0.80571996197694895</v>
      </c>
      <c r="R19" s="38">
        <v>1</v>
      </c>
      <c r="S19" s="37">
        <v>0.86265078572611598</v>
      </c>
      <c r="T19" s="37">
        <v>0.71793742937409699</v>
      </c>
      <c r="U19" s="37">
        <v>0.68084554398612096</v>
      </c>
      <c r="V19" s="37">
        <v>0.71161197410598698</v>
      </c>
      <c r="W19" s="37">
        <v>0.69987864240764897</v>
      </c>
      <c r="X19" s="37">
        <v>0.72601354783115402</v>
      </c>
      <c r="Y19" s="37">
        <v>0.72578983926831298</v>
      </c>
      <c r="Z19" s="37">
        <v>0.69058067563131897</v>
      </c>
      <c r="AA19" s="37">
        <v>0.67120518671413298</v>
      </c>
      <c r="AB19" s="37">
        <v>0.67514563801863303</v>
      </c>
      <c r="AC19" s="37">
        <v>0.72853990225566201</v>
      </c>
      <c r="AD19" s="37">
        <v>0.696972815636692</v>
      </c>
      <c r="AE19" s="37">
        <v>0.73496847977278601</v>
      </c>
      <c r="AF19" s="37">
        <v>0.72927492730049503</v>
      </c>
      <c r="AG19" s="37">
        <v>0.75727925823753905</v>
      </c>
      <c r="AH19" s="37">
        <v>0.68479886291730896</v>
      </c>
      <c r="AI19" s="37">
        <v>0.75413840492983997</v>
      </c>
    </row>
    <row r="20" spans="1:35" x14ac:dyDescent="0.2">
      <c r="A20" t="s">
        <v>47</v>
      </c>
      <c r="B20" s="37">
        <v>0.75854765699208904</v>
      </c>
      <c r="C20" s="37">
        <v>0.732455671727827</v>
      </c>
      <c r="D20" s="37">
        <v>0.77010671031736799</v>
      </c>
      <c r="E20" s="37">
        <v>0.69502485462784203</v>
      </c>
      <c r="F20" s="37">
        <v>0.69125847977972099</v>
      </c>
      <c r="G20" s="37">
        <v>0.69038962819619898</v>
      </c>
      <c r="H20" s="37">
        <v>0.70413936096977003</v>
      </c>
      <c r="I20" s="37">
        <v>0.73751684183919097</v>
      </c>
      <c r="J20" s="37">
        <v>0.74646307548925706</v>
      </c>
      <c r="K20" s="37">
        <v>0.71872732265992101</v>
      </c>
      <c r="L20" s="37">
        <v>0.71262183639549304</v>
      </c>
      <c r="M20" s="37">
        <v>0.73925326861815799</v>
      </c>
      <c r="N20" s="37">
        <v>0.855345773455919</v>
      </c>
      <c r="O20" s="37">
        <v>0.86364223423521203</v>
      </c>
      <c r="P20" s="37">
        <v>0.89288976395824504</v>
      </c>
      <c r="Q20" s="37">
        <v>0.81514745026253599</v>
      </c>
      <c r="R20" s="37">
        <v>0.86265078572611598</v>
      </c>
      <c r="S20" s="38">
        <v>1</v>
      </c>
      <c r="T20" s="37">
        <v>0.71033696156911097</v>
      </c>
      <c r="U20" s="37">
        <v>0.68810715524778199</v>
      </c>
      <c r="V20" s="37">
        <v>0.75343358905383495</v>
      </c>
      <c r="W20" s="37">
        <v>0.71594158019487897</v>
      </c>
      <c r="X20" s="37">
        <v>0.74947928240619499</v>
      </c>
      <c r="Y20" s="37">
        <v>0.74775562693283104</v>
      </c>
      <c r="Z20" s="37">
        <v>0.72746165866257295</v>
      </c>
      <c r="AA20" s="37">
        <v>0.71055829078780297</v>
      </c>
      <c r="AB20" s="37">
        <v>0.72148225507096897</v>
      </c>
      <c r="AC20" s="37">
        <v>0.76075054618303395</v>
      </c>
      <c r="AD20" s="37">
        <v>0.75011568459339895</v>
      </c>
      <c r="AE20" s="37">
        <v>0.77281403166054496</v>
      </c>
      <c r="AF20" s="37">
        <v>0.78162808488860902</v>
      </c>
      <c r="AG20" s="37">
        <v>0.78563004671942505</v>
      </c>
      <c r="AH20" s="37">
        <v>0.72325664507468601</v>
      </c>
      <c r="AI20" s="37">
        <v>0.77207975079355096</v>
      </c>
    </row>
    <row r="21" spans="1:35" x14ac:dyDescent="0.2">
      <c r="A21" t="s">
        <v>54</v>
      </c>
      <c r="B21" s="37">
        <v>0.67870966893070495</v>
      </c>
      <c r="C21" s="37">
        <v>0.62740256444343601</v>
      </c>
      <c r="D21" s="37">
        <v>0.66316667049500999</v>
      </c>
      <c r="E21" s="37">
        <v>0.65947411460806005</v>
      </c>
      <c r="F21" s="37">
        <v>0.66119715226313902</v>
      </c>
      <c r="G21" s="37">
        <v>0.65207818339750101</v>
      </c>
      <c r="H21" s="37">
        <v>0.60295260222034297</v>
      </c>
      <c r="I21" s="37">
        <v>0.65824393045935103</v>
      </c>
      <c r="J21" s="37">
        <v>0.665744384643423</v>
      </c>
      <c r="K21" s="37">
        <v>0.66051161140960202</v>
      </c>
      <c r="L21" s="37">
        <v>0.63119516066525505</v>
      </c>
      <c r="M21" s="37">
        <v>0.66329958214434404</v>
      </c>
      <c r="N21" s="37">
        <v>0.73374196069457898</v>
      </c>
      <c r="O21" s="37">
        <v>0.694466325117024</v>
      </c>
      <c r="P21" s="37">
        <v>0.71827277351824204</v>
      </c>
      <c r="Q21" s="37">
        <v>0.62656841021496001</v>
      </c>
      <c r="R21" s="37">
        <v>0.71793742937409699</v>
      </c>
      <c r="S21" s="37">
        <v>0.71033696156911097</v>
      </c>
      <c r="T21" s="38">
        <v>1</v>
      </c>
      <c r="U21" s="37">
        <v>0.82519821651898595</v>
      </c>
      <c r="V21" s="37">
        <v>0.72429743794216594</v>
      </c>
      <c r="W21" s="37">
        <v>0.62615773320326096</v>
      </c>
      <c r="X21" s="37">
        <v>0.65947671445731304</v>
      </c>
      <c r="Y21" s="37">
        <v>0.658670620140416</v>
      </c>
      <c r="Z21" s="37">
        <v>0.63277293290313597</v>
      </c>
      <c r="AA21" s="37">
        <v>0.61655466210837295</v>
      </c>
      <c r="AB21" s="37">
        <v>0.61798254963036203</v>
      </c>
      <c r="AC21" s="37">
        <v>0.71973751839810496</v>
      </c>
      <c r="AD21" s="37">
        <v>0.673051482578093</v>
      </c>
      <c r="AE21" s="37">
        <v>0.71275483007131302</v>
      </c>
      <c r="AF21" s="37">
        <v>0.63927829811439396</v>
      </c>
      <c r="AG21" s="37">
        <v>0.75663714025496798</v>
      </c>
      <c r="AH21" s="37">
        <v>0.62085401568822296</v>
      </c>
      <c r="AI21" s="37">
        <v>0.76050439492387301</v>
      </c>
    </row>
    <row r="22" spans="1:35" x14ac:dyDescent="0.2">
      <c r="A22" t="s">
        <v>56</v>
      </c>
      <c r="B22" s="37">
        <v>0.65821534501045198</v>
      </c>
      <c r="C22" s="37">
        <v>0.61883039162342202</v>
      </c>
      <c r="D22" s="37">
        <v>0.64518597181446402</v>
      </c>
      <c r="E22" s="37">
        <v>0.61872936230128905</v>
      </c>
      <c r="F22" s="37">
        <v>0.60741263321493699</v>
      </c>
      <c r="G22" s="37">
        <v>0.60088415863701095</v>
      </c>
      <c r="H22" s="37">
        <v>0.55765780325898895</v>
      </c>
      <c r="I22" s="37">
        <v>0.63089147777927801</v>
      </c>
      <c r="J22" s="37">
        <v>0.63654755640001504</v>
      </c>
      <c r="K22" s="37">
        <v>0.60612301489653297</v>
      </c>
      <c r="L22" s="37">
        <v>0.59936236558205003</v>
      </c>
      <c r="M22" s="37">
        <v>0.61879370977133896</v>
      </c>
      <c r="N22" s="37">
        <v>0.71418847382825301</v>
      </c>
      <c r="O22" s="37">
        <v>0.67102769572468801</v>
      </c>
      <c r="P22" s="37">
        <v>0.69390766818346294</v>
      </c>
      <c r="Q22" s="37">
        <v>0.615684081408026</v>
      </c>
      <c r="R22" s="37">
        <v>0.68084554398612096</v>
      </c>
      <c r="S22" s="37">
        <v>0.68810715524778199</v>
      </c>
      <c r="T22" s="37">
        <v>0.82519821651898595</v>
      </c>
      <c r="U22" s="38">
        <v>1</v>
      </c>
      <c r="V22" s="37">
        <v>0.64597190877413302</v>
      </c>
      <c r="W22" s="37">
        <v>0.57913825584386802</v>
      </c>
      <c r="X22" s="37">
        <v>0.62104673854578196</v>
      </c>
      <c r="Y22" s="37">
        <v>0.62774258872544797</v>
      </c>
      <c r="Z22" s="37">
        <v>0.60219548701842096</v>
      </c>
      <c r="AA22" s="37">
        <v>0.57696564529694805</v>
      </c>
      <c r="AB22" s="37">
        <v>0.58551009062011805</v>
      </c>
      <c r="AC22" s="37">
        <v>0.68954470282802405</v>
      </c>
      <c r="AD22" s="37">
        <v>0.67706846839369905</v>
      </c>
      <c r="AE22" s="37">
        <v>0.697885006230621</v>
      </c>
      <c r="AF22" s="37">
        <v>0.60997741319451104</v>
      </c>
      <c r="AG22" s="37">
        <v>0.72720646877183504</v>
      </c>
      <c r="AH22" s="37">
        <v>0.58822379426929805</v>
      </c>
      <c r="AI22" s="37">
        <v>0.71494294269857805</v>
      </c>
    </row>
    <row r="23" spans="1:35" x14ac:dyDescent="0.2">
      <c r="A23" t="s">
        <v>59</v>
      </c>
      <c r="B23" s="37">
        <v>0.77662203605134505</v>
      </c>
      <c r="C23" s="37">
        <v>0.76164538074496002</v>
      </c>
      <c r="D23" s="37">
        <v>0.75978678535302502</v>
      </c>
      <c r="E23" s="37">
        <v>0.716941953055104</v>
      </c>
      <c r="F23" s="37">
        <v>0.71005406017800199</v>
      </c>
      <c r="G23" s="37">
        <v>0.70416277373601499</v>
      </c>
      <c r="H23" s="37">
        <v>0.72256959151433597</v>
      </c>
      <c r="I23" s="37">
        <v>0.736862248585193</v>
      </c>
      <c r="J23" s="37">
        <v>0.739980748038923</v>
      </c>
      <c r="K23" s="37">
        <v>0.72980028460652502</v>
      </c>
      <c r="L23" s="37">
        <v>0.73289296494462397</v>
      </c>
      <c r="M23" s="37">
        <v>0.738000012116937</v>
      </c>
      <c r="N23" s="37">
        <v>0.74905898353941403</v>
      </c>
      <c r="O23" s="37">
        <v>0.76751155943085503</v>
      </c>
      <c r="P23" s="37">
        <v>0.75806433450700905</v>
      </c>
      <c r="Q23" s="37">
        <v>0.72564589410116698</v>
      </c>
      <c r="R23" s="37">
        <v>0.71161197410598698</v>
      </c>
      <c r="S23" s="37">
        <v>0.75343358905383495</v>
      </c>
      <c r="T23" s="37">
        <v>0.72429743794216594</v>
      </c>
      <c r="U23" s="37">
        <v>0.64597190877413302</v>
      </c>
      <c r="V23" s="38">
        <v>1</v>
      </c>
      <c r="W23" s="37">
        <v>0.71865110514497699</v>
      </c>
      <c r="X23" s="37">
        <v>0.73252218098852095</v>
      </c>
      <c r="Y23" s="37">
        <v>0.73940042647828397</v>
      </c>
      <c r="Z23" s="37">
        <v>0.74192498556263597</v>
      </c>
      <c r="AA23" s="37">
        <v>0.74953848035508297</v>
      </c>
      <c r="AB23" s="37">
        <v>0.74697969845961798</v>
      </c>
      <c r="AC23" s="37">
        <v>0.74085586753580102</v>
      </c>
      <c r="AD23" s="37">
        <v>0.72234212020539101</v>
      </c>
      <c r="AE23" s="37">
        <v>0.74725793030229204</v>
      </c>
      <c r="AF23" s="37">
        <v>0.80277693866495903</v>
      </c>
      <c r="AG23" s="37">
        <v>0.76093893912505295</v>
      </c>
      <c r="AH23" s="37">
        <v>0.71270933830313998</v>
      </c>
      <c r="AI23" s="37">
        <v>0.75198121049299904</v>
      </c>
    </row>
    <row r="24" spans="1:35" x14ac:dyDescent="0.2">
      <c r="A24" t="s">
        <v>61</v>
      </c>
      <c r="B24" s="37">
        <v>0.74089437852509099</v>
      </c>
      <c r="C24" s="37">
        <v>0.72257034349082006</v>
      </c>
      <c r="D24" s="37">
        <v>0.72498722956273398</v>
      </c>
      <c r="E24" s="37">
        <v>0.64356382688318703</v>
      </c>
      <c r="F24" s="37">
        <v>0.63326231446586401</v>
      </c>
      <c r="G24" s="37">
        <v>0.63689011272240104</v>
      </c>
      <c r="H24" s="37">
        <v>0.69788531209012294</v>
      </c>
      <c r="I24" s="37">
        <v>0.71276996860547304</v>
      </c>
      <c r="J24" s="37">
        <v>0.71843213931430405</v>
      </c>
      <c r="K24" s="37">
        <v>0.71363474818321904</v>
      </c>
      <c r="L24" s="37">
        <v>0.71227464037668198</v>
      </c>
      <c r="M24" s="37">
        <v>0.71415335269608204</v>
      </c>
      <c r="N24" s="37">
        <v>0.69368254837813403</v>
      </c>
      <c r="O24" s="37">
        <v>0.725968913456706</v>
      </c>
      <c r="P24" s="37">
        <v>0.71132623444724097</v>
      </c>
      <c r="Q24" s="37">
        <v>0.69768987563735096</v>
      </c>
      <c r="R24" s="37">
        <v>0.69987864240764897</v>
      </c>
      <c r="S24" s="37">
        <v>0.71594158019487897</v>
      </c>
      <c r="T24" s="37">
        <v>0.62615773320326096</v>
      </c>
      <c r="U24" s="37">
        <v>0.57913825584386802</v>
      </c>
      <c r="V24" s="37">
        <v>0.71865110514497699</v>
      </c>
      <c r="W24" s="38">
        <v>1</v>
      </c>
      <c r="X24" s="37">
        <v>0.86724373823904899</v>
      </c>
      <c r="Y24" s="37">
        <v>0.85884873791884997</v>
      </c>
      <c r="Z24" s="37">
        <v>0.73671898557037796</v>
      </c>
      <c r="AA24" s="37">
        <v>0.74167129925415998</v>
      </c>
      <c r="AB24" s="37">
        <v>0.73223707853603803</v>
      </c>
      <c r="AC24" s="37">
        <v>0.69380122402130895</v>
      </c>
      <c r="AD24" s="37">
        <v>0.68576281106655701</v>
      </c>
      <c r="AE24" s="37">
        <v>0.68638620702373399</v>
      </c>
      <c r="AF24" s="37">
        <v>0.70840109692094499</v>
      </c>
      <c r="AG24" s="37">
        <v>0.70708697792712305</v>
      </c>
      <c r="AH24" s="37">
        <v>0.69040723491483802</v>
      </c>
      <c r="AI24" s="37">
        <v>0.69822835183968102</v>
      </c>
    </row>
    <row r="25" spans="1:35" x14ac:dyDescent="0.2">
      <c r="A25" t="s">
        <v>64</v>
      </c>
      <c r="B25" s="37">
        <v>0.75258232818067905</v>
      </c>
      <c r="C25" s="37">
        <v>0.73081034858530602</v>
      </c>
      <c r="D25" s="37">
        <v>0.74787606855033295</v>
      </c>
      <c r="E25" s="37">
        <v>0.66748394610683204</v>
      </c>
      <c r="F25" s="37">
        <v>0.66036830535301005</v>
      </c>
      <c r="G25" s="37">
        <v>0.66725232888677299</v>
      </c>
      <c r="H25" s="37">
        <v>0.70896789803454796</v>
      </c>
      <c r="I25" s="37">
        <v>0.73037863529234204</v>
      </c>
      <c r="J25" s="37">
        <v>0.73818954677338899</v>
      </c>
      <c r="K25" s="37">
        <v>0.724564176603261</v>
      </c>
      <c r="L25" s="37">
        <v>0.71921115145862902</v>
      </c>
      <c r="M25" s="37">
        <v>0.73473668445225204</v>
      </c>
      <c r="N25" s="37">
        <v>0.72100406279275797</v>
      </c>
      <c r="O25" s="37">
        <v>0.74426876354052296</v>
      </c>
      <c r="P25" s="37">
        <v>0.74753689555928204</v>
      </c>
      <c r="Q25" s="37">
        <v>0.706302574909763</v>
      </c>
      <c r="R25" s="37">
        <v>0.72601354783115402</v>
      </c>
      <c r="S25" s="37">
        <v>0.74947928240619499</v>
      </c>
      <c r="T25" s="37">
        <v>0.65947671445731304</v>
      </c>
      <c r="U25" s="37">
        <v>0.62104673854578196</v>
      </c>
      <c r="V25" s="37">
        <v>0.73252218098852095</v>
      </c>
      <c r="W25" s="37">
        <v>0.86724373823904899</v>
      </c>
      <c r="X25" s="38">
        <v>1</v>
      </c>
      <c r="Y25" s="37">
        <v>0.88225413059675395</v>
      </c>
      <c r="Z25" s="37">
        <v>0.73762876361875096</v>
      </c>
      <c r="AA25" s="37">
        <v>0.73575836371841297</v>
      </c>
      <c r="AB25" s="37">
        <v>0.73634554169868105</v>
      </c>
      <c r="AC25" s="37">
        <v>0.71447645432195295</v>
      </c>
      <c r="AD25" s="37">
        <v>0.70234606859809001</v>
      </c>
      <c r="AE25" s="37">
        <v>0.71571099775214997</v>
      </c>
      <c r="AF25" s="37">
        <v>0.72516354647103198</v>
      </c>
      <c r="AG25" s="37">
        <v>0.73925367685684895</v>
      </c>
      <c r="AH25" s="37">
        <v>0.70507130771109405</v>
      </c>
      <c r="AI25" s="37">
        <v>0.72671648405417399</v>
      </c>
    </row>
    <row r="26" spans="1:35" x14ac:dyDescent="0.2">
      <c r="A26" t="s">
        <v>65</v>
      </c>
      <c r="B26" s="37">
        <v>0.76313599505342</v>
      </c>
      <c r="C26" s="37">
        <v>0.73731716022654803</v>
      </c>
      <c r="D26" s="37">
        <v>0.74443647076671304</v>
      </c>
      <c r="E26" s="37">
        <v>0.67001801032783803</v>
      </c>
      <c r="F26" s="37">
        <v>0.66423056696063099</v>
      </c>
      <c r="G26" s="37">
        <v>0.66130782738346805</v>
      </c>
      <c r="H26" s="37">
        <v>0.70830242668390797</v>
      </c>
      <c r="I26" s="37">
        <v>0.73360743072131096</v>
      </c>
      <c r="J26" s="37">
        <v>0.73394779729845405</v>
      </c>
      <c r="K26" s="37">
        <v>0.72297406965236599</v>
      </c>
      <c r="L26" s="37">
        <v>0.71909030395320295</v>
      </c>
      <c r="M26" s="37">
        <v>0.72717505883812406</v>
      </c>
      <c r="N26" s="37">
        <v>0.72711719699722099</v>
      </c>
      <c r="O26" s="37">
        <v>0.75187469660670503</v>
      </c>
      <c r="P26" s="37">
        <v>0.74641009214905696</v>
      </c>
      <c r="Q26" s="37">
        <v>0.71443334120842705</v>
      </c>
      <c r="R26" s="37">
        <v>0.72578983926831298</v>
      </c>
      <c r="S26" s="37">
        <v>0.74775562693283104</v>
      </c>
      <c r="T26" s="37">
        <v>0.658670620140416</v>
      </c>
      <c r="U26" s="37">
        <v>0.62774258872544797</v>
      </c>
      <c r="V26" s="37">
        <v>0.73940042647828397</v>
      </c>
      <c r="W26" s="37">
        <v>0.85884873791884997</v>
      </c>
      <c r="X26" s="37">
        <v>0.88225413059675395</v>
      </c>
      <c r="Y26" s="38">
        <v>1</v>
      </c>
      <c r="Z26" s="37">
        <v>0.74245678662624903</v>
      </c>
      <c r="AA26" s="37">
        <v>0.74058300514334896</v>
      </c>
      <c r="AB26" s="37">
        <v>0.73503807283872902</v>
      </c>
      <c r="AC26" s="37">
        <v>0.71403448576645601</v>
      </c>
      <c r="AD26" s="37">
        <v>0.70115291200915297</v>
      </c>
      <c r="AE26" s="37">
        <v>0.726584700802552</v>
      </c>
      <c r="AF26" s="37">
        <v>0.73322827196811502</v>
      </c>
      <c r="AG26" s="37">
        <v>0.74489104659041605</v>
      </c>
      <c r="AH26" s="37">
        <v>0.70558262960630802</v>
      </c>
      <c r="AI26" s="37">
        <v>0.731520983643829</v>
      </c>
    </row>
    <row r="27" spans="1:35" x14ac:dyDescent="0.2">
      <c r="A27" t="s">
        <v>66</v>
      </c>
      <c r="B27" s="37">
        <v>0.73286946384851204</v>
      </c>
      <c r="C27" s="37">
        <v>0.72072732766863101</v>
      </c>
      <c r="D27" s="37">
        <v>0.72096326843819902</v>
      </c>
      <c r="E27" s="37">
        <v>0.68163428078176602</v>
      </c>
      <c r="F27" s="37">
        <v>0.66811874371783497</v>
      </c>
      <c r="G27" s="37">
        <v>0.66861447100763705</v>
      </c>
      <c r="H27" s="37">
        <v>0.71932438035591395</v>
      </c>
      <c r="I27" s="37">
        <v>0.73688342411929197</v>
      </c>
      <c r="J27" s="37">
        <v>0.725800283557825</v>
      </c>
      <c r="K27" s="37">
        <v>0.71313045392809804</v>
      </c>
      <c r="L27" s="37">
        <v>0.71306122753543399</v>
      </c>
      <c r="M27" s="37">
        <v>0.71885354431297199</v>
      </c>
      <c r="N27" s="37">
        <v>0.701925286228683</v>
      </c>
      <c r="O27" s="37">
        <v>0.72648538514465699</v>
      </c>
      <c r="P27" s="37">
        <v>0.71449899375810799</v>
      </c>
      <c r="Q27" s="37">
        <v>0.71212453698038802</v>
      </c>
      <c r="R27" s="37">
        <v>0.69058067563131897</v>
      </c>
      <c r="S27" s="37">
        <v>0.72746165866257295</v>
      </c>
      <c r="T27" s="37">
        <v>0.63277293290313597</v>
      </c>
      <c r="U27" s="37">
        <v>0.60219548701842096</v>
      </c>
      <c r="V27" s="37">
        <v>0.74192498556263597</v>
      </c>
      <c r="W27" s="37">
        <v>0.73671898557037796</v>
      </c>
      <c r="X27" s="37">
        <v>0.73762876361875096</v>
      </c>
      <c r="Y27" s="37">
        <v>0.74245678662624903</v>
      </c>
      <c r="Z27" s="38">
        <v>1</v>
      </c>
      <c r="AA27" s="37">
        <v>0.84177293658560404</v>
      </c>
      <c r="AB27" s="37">
        <v>0.83855328663377904</v>
      </c>
      <c r="AC27" s="37">
        <v>0.710008832946458</v>
      </c>
      <c r="AD27" s="37">
        <v>0.710965606616074</v>
      </c>
      <c r="AE27" s="37">
        <v>0.70600539127253203</v>
      </c>
      <c r="AF27" s="37">
        <v>0.75634282949150899</v>
      </c>
      <c r="AG27" s="37">
        <v>0.73533390773297902</v>
      </c>
      <c r="AH27" s="37">
        <v>0.71698662831965798</v>
      </c>
      <c r="AI27" s="37">
        <v>0.70403545022139802</v>
      </c>
    </row>
    <row r="28" spans="1:35" x14ac:dyDescent="0.2">
      <c r="A28" t="s">
        <v>68</v>
      </c>
      <c r="B28" s="37">
        <v>0.73141984021554995</v>
      </c>
      <c r="C28" s="37">
        <v>0.71260582604550404</v>
      </c>
      <c r="D28" s="37">
        <v>0.70738760425542602</v>
      </c>
      <c r="E28" s="37">
        <v>0.67384035084969995</v>
      </c>
      <c r="F28" s="37">
        <v>0.667380670419922</v>
      </c>
      <c r="G28" s="37">
        <v>0.66874683193125695</v>
      </c>
      <c r="H28" s="37">
        <v>0.715225532665002</v>
      </c>
      <c r="I28" s="37">
        <v>0.71060318893781604</v>
      </c>
      <c r="J28" s="37">
        <v>0.71094804328717198</v>
      </c>
      <c r="K28" s="37">
        <v>0.71094486198901496</v>
      </c>
      <c r="L28" s="37">
        <v>0.71371637950311495</v>
      </c>
      <c r="M28" s="37">
        <v>0.70958746347301405</v>
      </c>
      <c r="N28" s="37">
        <v>0.69077021154501395</v>
      </c>
      <c r="O28" s="37">
        <v>0.71773327893601102</v>
      </c>
      <c r="P28" s="37">
        <v>0.70004117825265599</v>
      </c>
      <c r="Q28" s="37">
        <v>0.69221014026448002</v>
      </c>
      <c r="R28" s="37">
        <v>0.67120518671413298</v>
      </c>
      <c r="S28" s="37">
        <v>0.71055829078780297</v>
      </c>
      <c r="T28" s="37">
        <v>0.61655466210837295</v>
      </c>
      <c r="U28" s="37">
        <v>0.57696564529694805</v>
      </c>
      <c r="V28" s="37">
        <v>0.74953848035508297</v>
      </c>
      <c r="W28" s="37">
        <v>0.74167129925415998</v>
      </c>
      <c r="X28" s="37">
        <v>0.73575836371841297</v>
      </c>
      <c r="Y28" s="37">
        <v>0.74058300514334896</v>
      </c>
      <c r="Z28" s="37">
        <v>0.84177293658560404</v>
      </c>
      <c r="AA28" s="38">
        <v>1</v>
      </c>
      <c r="AB28" s="37">
        <v>0.84788539051262102</v>
      </c>
      <c r="AC28" s="37">
        <v>0.70020442291787699</v>
      </c>
      <c r="AD28" s="37">
        <v>0.69588340578905195</v>
      </c>
      <c r="AE28" s="37">
        <v>0.690713087445332</v>
      </c>
      <c r="AF28" s="37">
        <v>0.73753233169670795</v>
      </c>
      <c r="AG28" s="37">
        <v>0.70424450335694</v>
      </c>
      <c r="AH28" s="37">
        <v>0.70669230493450297</v>
      </c>
      <c r="AI28" s="37">
        <v>0.70444008162195004</v>
      </c>
    </row>
    <row r="29" spans="1:35" x14ac:dyDescent="0.2">
      <c r="A29" t="s">
        <v>71</v>
      </c>
      <c r="B29" s="37">
        <v>0.72631047282434702</v>
      </c>
      <c r="C29" s="37">
        <v>0.71828416051357202</v>
      </c>
      <c r="D29" s="37">
        <v>0.72367188988716302</v>
      </c>
      <c r="E29" s="37">
        <v>0.681562991051191</v>
      </c>
      <c r="F29" s="37">
        <v>0.67101101108564198</v>
      </c>
      <c r="G29" s="37">
        <v>0.67798447274112605</v>
      </c>
      <c r="H29" s="37">
        <v>0.71334550876001102</v>
      </c>
      <c r="I29" s="37">
        <v>0.71281892669548896</v>
      </c>
      <c r="J29" s="37">
        <v>0.71417871575317204</v>
      </c>
      <c r="K29" s="37">
        <v>0.70529066545628105</v>
      </c>
      <c r="L29" s="37">
        <v>0.71157876767652395</v>
      </c>
      <c r="M29" s="37">
        <v>0.71676159145564999</v>
      </c>
      <c r="N29" s="37">
        <v>0.68777088847075396</v>
      </c>
      <c r="O29" s="37">
        <v>0.71877444596042905</v>
      </c>
      <c r="P29" s="37">
        <v>0.71118436141882801</v>
      </c>
      <c r="Q29" s="37">
        <v>0.69913119762124498</v>
      </c>
      <c r="R29" s="37">
        <v>0.67514563801863303</v>
      </c>
      <c r="S29" s="37">
        <v>0.72148225507096897</v>
      </c>
      <c r="T29" s="37">
        <v>0.61798254963036203</v>
      </c>
      <c r="U29" s="37">
        <v>0.58551009062011805</v>
      </c>
      <c r="V29" s="37">
        <v>0.74697969845961798</v>
      </c>
      <c r="W29" s="37">
        <v>0.73223707853603803</v>
      </c>
      <c r="X29" s="37">
        <v>0.73634554169868105</v>
      </c>
      <c r="Y29" s="37">
        <v>0.73503807283872902</v>
      </c>
      <c r="Z29" s="37">
        <v>0.83855328663377904</v>
      </c>
      <c r="AA29" s="37">
        <v>0.84788539051262102</v>
      </c>
      <c r="AB29" s="38">
        <v>1</v>
      </c>
      <c r="AC29" s="37">
        <v>0.70016242459873101</v>
      </c>
      <c r="AD29" s="37">
        <v>0.71190744850221299</v>
      </c>
      <c r="AE29" s="37">
        <v>0.695457264255678</v>
      </c>
      <c r="AF29" s="37">
        <v>0.74609438832717301</v>
      </c>
      <c r="AG29" s="37">
        <v>0.70401601480332499</v>
      </c>
      <c r="AH29" s="37">
        <v>0.70849823452355498</v>
      </c>
      <c r="AI29" s="37">
        <v>0.69785865972170502</v>
      </c>
    </row>
    <row r="30" spans="1:35" x14ac:dyDescent="0.2">
      <c r="A30" t="s">
        <v>72</v>
      </c>
      <c r="B30" s="37">
        <v>0.79275214677844996</v>
      </c>
      <c r="C30" s="37">
        <v>0.75835563257409</v>
      </c>
      <c r="D30" s="37">
        <v>0.78316256551888397</v>
      </c>
      <c r="E30" s="37">
        <v>0.70552284434700696</v>
      </c>
      <c r="F30" s="37">
        <v>0.702365921437617</v>
      </c>
      <c r="G30" s="37">
        <v>0.69933142386694902</v>
      </c>
      <c r="H30" s="37">
        <v>0.72962564526523999</v>
      </c>
      <c r="I30" s="37">
        <v>0.77699738649227501</v>
      </c>
      <c r="J30" s="37">
        <v>0.78169488669263898</v>
      </c>
      <c r="K30" s="37">
        <v>0.73592234174163296</v>
      </c>
      <c r="L30" s="37">
        <v>0.72457112871407703</v>
      </c>
      <c r="M30" s="37">
        <v>0.74932758675196798</v>
      </c>
      <c r="N30" s="37">
        <v>0.76645741462964601</v>
      </c>
      <c r="O30" s="37">
        <v>0.76000533674753501</v>
      </c>
      <c r="P30" s="37">
        <v>0.75973819788559305</v>
      </c>
      <c r="Q30" s="37">
        <v>0.704906560745169</v>
      </c>
      <c r="R30" s="37">
        <v>0.72853990225566201</v>
      </c>
      <c r="S30" s="37">
        <v>0.76075054618303395</v>
      </c>
      <c r="T30" s="37">
        <v>0.71973751839810496</v>
      </c>
      <c r="U30" s="37">
        <v>0.68954470282802405</v>
      </c>
      <c r="V30" s="37">
        <v>0.74085586753580102</v>
      </c>
      <c r="W30" s="37">
        <v>0.69380122402130895</v>
      </c>
      <c r="X30" s="37">
        <v>0.71447645432195295</v>
      </c>
      <c r="Y30" s="37">
        <v>0.71403448576645601</v>
      </c>
      <c r="Z30" s="37">
        <v>0.710008832946458</v>
      </c>
      <c r="AA30" s="37">
        <v>0.70020442291787699</v>
      </c>
      <c r="AB30" s="37">
        <v>0.70016242459873101</v>
      </c>
      <c r="AC30" s="38">
        <v>1</v>
      </c>
      <c r="AD30" s="37">
        <v>0.84800538270159598</v>
      </c>
      <c r="AE30" s="37">
        <v>0.87092481008814004</v>
      </c>
      <c r="AF30" s="37">
        <v>0.77424586594551603</v>
      </c>
      <c r="AG30" s="37">
        <v>0.78530752089139599</v>
      </c>
      <c r="AH30" s="37">
        <v>0.72201199196256804</v>
      </c>
      <c r="AI30" s="37">
        <v>0.75942695973423602</v>
      </c>
    </row>
    <row r="31" spans="1:35" x14ac:dyDescent="0.2">
      <c r="A31" t="s">
        <v>76</v>
      </c>
      <c r="B31" s="37">
        <v>0.77983160354350101</v>
      </c>
      <c r="C31" s="37">
        <v>0.76203138811924198</v>
      </c>
      <c r="D31" s="37">
        <v>0.78665134469084896</v>
      </c>
      <c r="E31" s="37">
        <v>0.68263977309455803</v>
      </c>
      <c r="F31" s="37">
        <v>0.66750930565997002</v>
      </c>
      <c r="G31" s="37">
        <v>0.67555849857531203</v>
      </c>
      <c r="H31" s="37">
        <v>0.71744020108012996</v>
      </c>
      <c r="I31" s="37">
        <v>0.76180489963376496</v>
      </c>
      <c r="J31" s="37">
        <v>0.76571201587500703</v>
      </c>
      <c r="K31" s="37">
        <v>0.71060397125141905</v>
      </c>
      <c r="L31" s="37">
        <v>0.71459647837136198</v>
      </c>
      <c r="M31" s="37">
        <v>0.73785402310582004</v>
      </c>
      <c r="N31" s="37">
        <v>0.73678452910649495</v>
      </c>
      <c r="O31" s="37">
        <v>0.74459365211306205</v>
      </c>
      <c r="P31" s="37">
        <v>0.75180095847377704</v>
      </c>
      <c r="Q31" s="37">
        <v>0.72119812168757202</v>
      </c>
      <c r="R31" s="37">
        <v>0.696972815636692</v>
      </c>
      <c r="S31" s="37">
        <v>0.75011568459339895</v>
      </c>
      <c r="T31" s="37">
        <v>0.673051482578093</v>
      </c>
      <c r="U31" s="37">
        <v>0.67706846839369905</v>
      </c>
      <c r="V31" s="37">
        <v>0.72234212020539101</v>
      </c>
      <c r="W31" s="37">
        <v>0.68576281106655701</v>
      </c>
      <c r="X31" s="37">
        <v>0.70234606859809001</v>
      </c>
      <c r="Y31" s="37">
        <v>0.70115291200915297</v>
      </c>
      <c r="Z31" s="37">
        <v>0.710965606616074</v>
      </c>
      <c r="AA31" s="37">
        <v>0.69588340578905195</v>
      </c>
      <c r="AB31" s="37">
        <v>0.71190744850221299</v>
      </c>
      <c r="AC31" s="37">
        <v>0.84800538270159598</v>
      </c>
      <c r="AD31" s="38">
        <v>1</v>
      </c>
      <c r="AE31" s="37">
        <v>0.84505071546564003</v>
      </c>
      <c r="AF31" s="37">
        <v>0.76846614774323596</v>
      </c>
      <c r="AG31" s="37">
        <v>0.74652614672570505</v>
      </c>
      <c r="AH31" s="37">
        <v>0.71313491762070602</v>
      </c>
      <c r="AI31" s="37">
        <v>0.713062381650032</v>
      </c>
    </row>
    <row r="32" spans="1:35" x14ac:dyDescent="0.2">
      <c r="A32" t="s">
        <v>77</v>
      </c>
      <c r="B32" s="37">
        <v>0.803937060970637</v>
      </c>
      <c r="C32" s="37">
        <v>0.77654720540078603</v>
      </c>
      <c r="D32" s="37">
        <v>0.79923853023006197</v>
      </c>
      <c r="E32" s="37">
        <v>0.70932763422943901</v>
      </c>
      <c r="F32" s="37">
        <v>0.70220201282082795</v>
      </c>
      <c r="G32" s="37">
        <v>0.69897474758780198</v>
      </c>
      <c r="H32" s="37">
        <v>0.72614311075568605</v>
      </c>
      <c r="I32" s="37">
        <v>0.780638189023111</v>
      </c>
      <c r="J32" s="37">
        <v>0.78239204685246</v>
      </c>
      <c r="K32" s="37">
        <v>0.72959551982864601</v>
      </c>
      <c r="L32" s="37">
        <v>0.72427148304273004</v>
      </c>
      <c r="M32" s="37">
        <v>0.74976883050090803</v>
      </c>
      <c r="N32" s="37">
        <v>0.77914500961344502</v>
      </c>
      <c r="O32" s="37">
        <v>0.775936573191356</v>
      </c>
      <c r="P32" s="37">
        <v>0.77833736132972098</v>
      </c>
      <c r="Q32" s="37">
        <v>0.72173275605169995</v>
      </c>
      <c r="R32" s="37">
        <v>0.73496847977278601</v>
      </c>
      <c r="S32" s="37">
        <v>0.77281403166054496</v>
      </c>
      <c r="T32" s="37">
        <v>0.71275483007131302</v>
      </c>
      <c r="U32" s="37">
        <v>0.697885006230621</v>
      </c>
      <c r="V32" s="37">
        <v>0.74725793030229204</v>
      </c>
      <c r="W32" s="37">
        <v>0.68638620702373399</v>
      </c>
      <c r="X32" s="37">
        <v>0.71571099775214997</v>
      </c>
      <c r="Y32" s="37">
        <v>0.726584700802552</v>
      </c>
      <c r="Z32" s="37">
        <v>0.70600539127253203</v>
      </c>
      <c r="AA32" s="37">
        <v>0.690713087445332</v>
      </c>
      <c r="AB32" s="37">
        <v>0.695457264255678</v>
      </c>
      <c r="AC32" s="37">
        <v>0.87092481008814004</v>
      </c>
      <c r="AD32" s="37">
        <v>0.84505071546564003</v>
      </c>
      <c r="AE32" s="38">
        <v>1</v>
      </c>
      <c r="AF32" s="37">
        <v>0.78914166466471203</v>
      </c>
      <c r="AG32" s="37">
        <v>0.79704316535288999</v>
      </c>
      <c r="AH32" s="37">
        <v>0.72584052525410003</v>
      </c>
      <c r="AI32" s="37">
        <v>0.76682690031623102</v>
      </c>
    </row>
    <row r="33" spans="1:35" x14ac:dyDescent="0.2">
      <c r="A33" t="s">
        <v>78</v>
      </c>
      <c r="B33" s="37">
        <v>0.79338181949800601</v>
      </c>
      <c r="C33" s="37">
        <v>0.78395155924001902</v>
      </c>
      <c r="D33" s="37">
        <v>0.79422666227795002</v>
      </c>
      <c r="E33" s="37">
        <v>0.70723792949995101</v>
      </c>
      <c r="F33" s="37">
        <v>0.695417069956075</v>
      </c>
      <c r="G33" s="37">
        <v>0.69350554843656398</v>
      </c>
      <c r="H33" s="37">
        <v>0.74544122247810096</v>
      </c>
      <c r="I33" s="37">
        <v>0.77434549842625899</v>
      </c>
      <c r="J33" s="37">
        <v>0.76538757894280296</v>
      </c>
      <c r="K33" s="37">
        <v>0.720510515502225</v>
      </c>
      <c r="L33" s="37">
        <v>0.72552181417999595</v>
      </c>
      <c r="M33" s="37">
        <v>0.73929577955714498</v>
      </c>
      <c r="N33" s="37">
        <v>0.76285942055342704</v>
      </c>
      <c r="O33" s="37">
        <v>0.787254416175726</v>
      </c>
      <c r="P33" s="37">
        <v>0.77915494136863395</v>
      </c>
      <c r="Q33" s="37">
        <v>0.75214982566257405</v>
      </c>
      <c r="R33" s="37">
        <v>0.72927492730049503</v>
      </c>
      <c r="S33" s="37">
        <v>0.78162808488860902</v>
      </c>
      <c r="T33" s="37">
        <v>0.63927829811439396</v>
      </c>
      <c r="U33" s="37">
        <v>0.60997741319451104</v>
      </c>
      <c r="V33" s="37">
        <v>0.80277693866495903</v>
      </c>
      <c r="W33" s="37">
        <v>0.70840109692094499</v>
      </c>
      <c r="X33" s="37">
        <v>0.72516354647103198</v>
      </c>
      <c r="Y33" s="37">
        <v>0.73322827196811502</v>
      </c>
      <c r="Z33" s="37">
        <v>0.75634282949150899</v>
      </c>
      <c r="AA33" s="37">
        <v>0.73753233169670795</v>
      </c>
      <c r="AB33" s="37">
        <v>0.74609438832717301</v>
      </c>
      <c r="AC33" s="37">
        <v>0.77424586594551603</v>
      </c>
      <c r="AD33" s="37">
        <v>0.76846614774323596</v>
      </c>
      <c r="AE33" s="37">
        <v>0.78914166466471203</v>
      </c>
      <c r="AF33" s="38">
        <v>1</v>
      </c>
      <c r="AG33" s="37">
        <v>0.76485036960582797</v>
      </c>
      <c r="AH33" s="37">
        <v>0.73494274075288102</v>
      </c>
      <c r="AI33" s="37">
        <v>0.72831932428998902</v>
      </c>
    </row>
    <row r="34" spans="1:35" x14ac:dyDescent="0.2">
      <c r="A34" t="s">
        <v>84</v>
      </c>
      <c r="B34" s="37">
        <v>0.76914634483225397</v>
      </c>
      <c r="C34" s="37">
        <v>0.73011147066386095</v>
      </c>
      <c r="D34" s="37">
        <v>0.75496661585404301</v>
      </c>
      <c r="E34" s="37">
        <v>0.71385465917552804</v>
      </c>
      <c r="F34" s="37">
        <v>0.70953287580320701</v>
      </c>
      <c r="G34" s="37">
        <v>0.70514011184069803</v>
      </c>
      <c r="H34" s="37">
        <v>0.70639220504950695</v>
      </c>
      <c r="I34" s="37">
        <v>0.76155459843126805</v>
      </c>
      <c r="J34" s="37">
        <v>0.75657930412826202</v>
      </c>
      <c r="K34" s="37">
        <v>0.72768909200301002</v>
      </c>
      <c r="L34" s="37">
        <v>0.71536079123526197</v>
      </c>
      <c r="M34" s="37">
        <v>0.74122586735967699</v>
      </c>
      <c r="N34" s="37">
        <v>0.79484423660912895</v>
      </c>
      <c r="O34" s="37">
        <v>0.77805598845915802</v>
      </c>
      <c r="P34" s="37">
        <v>0.79365980957188098</v>
      </c>
      <c r="Q34" s="37">
        <v>0.71388667919093296</v>
      </c>
      <c r="R34" s="37">
        <v>0.75727925823753905</v>
      </c>
      <c r="S34" s="37">
        <v>0.78563004671942505</v>
      </c>
      <c r="T34" s="37">
        <v>0.75663714025496798</v>
      </c>
      <c r="U34" s="37">
        <v>0.72720646877183504</v>
      </c>
      <c r="V34" s="37">
        <v>0.76093893912505295</v>
      </c>
      <c r="W34" s="37">
        <v>0.70708697792712305</v>
      </c>
      <c r="X34" s="37">
        <v>0.73925367685684895</v>
      </c>
      <c r="Y34" s="37">
        <v>0.74489104659041605</v>
      </c>
      <c r="Z34" s="37">
        <v>0.73533390773297902</v>
      </c>
      <c r="AA34" s="37">
        <v>0.70424450335694</v>
      </c>
      <c r="AB34" s="37">
        <v>0.70401601480332499</v>
      </c>
      <c r="AC34" s="37">
        <v>0.78530752089139599</v>
      </c>
      <c r="AD34" s="37">
        <v>0.74652614672570505</v>
      </c>
      <c r="AE34" s="37">
        <v>0.79704316535288999</v>
      </c>
      <c r="AF34" s="37">
        <v>0.76485036960582797</v>
      </c>
      <c r="AG34" s="38">
        <v>1</v>
      </c>
      <c r="AH34" s="37">
        <v>0.71840581363676304</v>
      </c>
      <c r="AI34" s="37">
        <v>0.86571091569287495</v>
      </c>
    </row>
    <row r="35" spans="1:35" x14ac:dyDescent="0.2">
      <c r="A35" t="s">
        <v>85</v>
      </c>
      <c r="B35" s="37">
        <v>0.75090028186582902</v>
      </c>
      <c r="C35" s="37">
        <v>0.73605261828135005</v>
      </c>
      <c r="D35" s="37">
        <v>0.74127920015756099</v>
      </c>
      <c r="E35" s="37">
        <v>0.69934034195626404</v>
      </c>
      <c r="F35" s="37">
        <v>0.68950342920409702</v>
      </c>
      <c r="G35" s="37">
        <v>0.68729058815386201</v>
      </c>
      <c r="H35" s="37">
        <v>0.873148202989947</v>
      </c>
      <c r="I35" s="37">
        <v>0.83841220232997404</v>
      </c>
      <c r="J35" s="37">
        <v>0.85240447969555</v>
      </c>
      <c r="K35" s="37">
        <v>0.78583169691251797</v>
      </c>
      <c r="L35" s="37">
        <v>0.78846089725499402</v>
      </c>
      <c r="M35" s="37">
        <v>0.78876233883212699</v>
      </c>
      <c r="N35" s="37">
        <v>0.71671122093406003</v>
      </c>
      <c r="O35" s="37">
        <v>0.72105133531277399</v>
      </c>
      <c r="P35" s="37">
        <v>0.71966013764541603</v>
      </c>
      <c r="Q35" s="37">
        <v>0.70225416420495301</v>
      </c>
      <c r="R35" s="37">
        <v>0.68479886291730896</v>
      </c>
      <c r="S35" s="37">
        <v>0.72325664507468601</v>
      </c>
      <c r="T35" s="37">
        <v>0.62085401568822296</v>
      </c>
      <c r="U35" s="37">
        <v>0.58822379426929805</v>
      </c>
      <c r="V35" s="37">
        <v>0.71270933830313998</v>
      </c>
      <c r="W35" s="37">
        <v>0.69040723491483802</v>
      </c>
      <c r="X35" s="37">
        <v>0.70507130771109405</v>
      </c>
      <c r="Y35" s="37">
        <v>0.70558262960630802</v>
      </c>
      <c r="Z35" s="37">
        <v>0.71698662831965798</v>
      </c>
      <c r="AA35" s="37">
        <v>0.70669230493450297</v>
      </c>
      <c r="AB35" s="37">
        <v>0.70849823452355498</v>
      </c>
      <c r="AC35" s="37">
        <v>0.72201199196256804</v>
      </c>
      <c r="AD35" s="37">
        <v>0.71313491762070602</v>
      </c>
      <c r="AE35" s="37">
        <v>0.72584052525410003</v>
      </c>
      <c r="AF35" s="37">
        <v>0.73494274075288102</v>
      </c>
      <c r="AG35" s="37">
        <v>0.71840581363676304</v>
      </c>
      <c r="AH35" s="38">
        <v>1</v>
      </c>
      <c r="AI35" s="37">
        <v>0.69173204850470604</v>
      </c>
    </row>
    <row r="36" spans="1:35" x14ac:dyDescent="0.2">
      <c r="A36" s="59" t="s">
        <v>87</v>
      </c>
      <c r="B36" s="66">
        <v>0.74489910773338297</v>
      </c>
      <c r="C36" s="66">
        <v>0.70055640829824795</v>
      </c>
      <c r="D36" s="66">
        <v>0.72007553248466805</v>
      </c>
      <c r="E36" s="66">
        <v>0.71241933485196296</v>
      </c>
      <c r="F36" s="66">
        <v>0.71378683065953596</v>
      </c>
      <c r="G36" s="66">
        <v>0.71262320741483798</v>
      </c>
      <c r="H36" s="66">
        <v>0.67811231204891098</v>
      </c>
      <c r="I36" s="66">
        <v>0.71491052662947796</v>
      </c>
      <c r="J36" s="66">
        <v>0.72226744234599205</v>
      </c>
      <c r="K36" s="66">
        <v>0.71497708907965496</v>
      </c>
      <c r="L36" s="66">
        <v>0.700133692343476</v>
      </c>
      <c r="M36" s="66">
        <v>0.71911406964056901</v>
      </c>
      <c r="N36" s="66">
        <v>0.80108126386293099</v>
      </c>
      <c r="O36" s="66">
        <v>0.76393420851682703</v>
      </c>
      <c r="P36" s="66">
        <v>0.781382469297625</v>
      </c>
      <c r="Q36" s="66">
        <v>0.68928510846528801</v>
      </c>
      <c r="R36" s="66">
        <v>0.75413840492983997</v>
      </c>
      <c r="S36" s="66">
        <v>0.77207975079355096</v>
      </c>
      <c r="T36" s="66">
        <v>0.76050439492387301</v>
      </c>
      <c r="U36" s="66">
        <v>0.71494294269857805</v>
      </c>
      <c r="V36" s="66">
        <v>0.75198121049299904</v>
      </c>
      <c r="W36" s="66">
        <v>0.69822835183968102</v>
      </c>
      <c r="X36" s="66">
        <v>0.72671648405417399</v>
      </c>
      <c r="Y36" s="66">
        <v>0.731520983643829</v>
      </c>
      <c r="Z36" s="66">
        <v>0.70403545022139802</v>
      </c>
      <c r="AA36" s="66">
        <v>0.70444008162195004</v>
      </c>
      <c r="AB36" s="66">
        <v>0.69785865972170502</v>
      </c>
      <c r="AC36" s="66">
        <v>0.75942695973423602</v>
      </c>
      <c r="AD36" s="66">
        <v>0.713062381650032</v>
      </c>
      <c r="AE36" s="66">
        <v>0.76682690031623102</v>
      </c>
      <c r="AF36" s="66">
        <v>0.72831932428998902</v>
      </c>
      <c r="AG36" s="66">
        <v>0.86571091569287495</v>
      </c>
      <c r="AH36" s="66">
        <v>0.69173204850470604</v>
      </c>
      <c r="AI36" s="67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A7730-598A-7D48-9C2F-CF4979CE64DF}">
  <dimension ref="A1:AS46"/>
  <sheetViews>
    <sheetView workbookViewId="0"/>
  </sheetViews>
  <sheetFormatPr baseColWidth="10" defaultRowHeight="16" x14ac:dyDescent="0.2"/>
  <cols>
    <col min="1" max="1" width="7.83203125" customWidth="1"/>
    <col min="2" max="45" width="7" customWidth="1"/>
  </cols>
  <sheetData>
    <row r="1" spans="1:45" x14ac:dyDescent="0.2">
      <c r="A1" s="5" t="s">
        <v>33028</v>
      </c>
    </row>
    <row r="2" spans="1:45" x14ac:dyDescent="0.2">
      <c r="A2" s="65"/>
      <c r="B2" s="65" t="s">
        <v>12</v>
      </c>
      <c r="C2" s="65" t="s">
        <v>13</v>
      </c>
      <c r="D2" s="65" t="s">
        <v>15</v>
      </c>
      <c r="E2" s="65" t="s">
        <v>19</v>
      </c>
      <c r="F2" s="65" t="s">
        <v>21</v>
      </c>
      <c r="G2" s="65" t="s">
        <v>22</v>
      </c>
      <c r="H2" s="65" t="s">
        <v>25</v>
      </c>
      <c r="I2" s="65" t="s">
        <v>26</v>
      </c>
      <c r="J2" s="65" t="s">
        <v>27</v>
      </c>
      <c r="K2" s="65" t="s">
        <v>30</v>
      </c>
      <c r="L2" s="65" t="s">
        <v>34</v>
      </c>
      <c r="M2" s="65" t="s">
        <v>35</v>
      </c>
      <c r="N2" s="65" t="s">
        <v>36</v>
      </c>
      <c r="O2" s="65" t="s">
        <v>37</v>
      </c>
      <c r="P2" s="65" t="s">
        <v>40</v>
      </c>
      <c r="Q2" s="65" t="s">
        <v>44</v>
      </c>
      <c r="R2" s="65" t="s">
        <v>45</v>
      </c>
      <c r="S2" s="65" t="s">
        <v>46</v>
      </c>
      <c r="T2" s="65" t="s">
        <v>48</v>
      </c>
      <c r="U2" s="65" t="s">
        <v>49</v>
      </c>
      <c r="V2" s="65" t="s">
        <v>50</v>
      </c>
      <c r="W2" s="65" t="s">
        <v>51</v>
      </c>
      <c r="X2" s="65" t="s">
        <v>52</v>
      </c>
      <c r="Y2" s="65" t="s">
        <v>53</v>
      </c>
      <c r="Z2" s="65" t="s">
        <v>55</v>
      </c>
      <c r="AA2" s="65" t="s">
        <v>57</v>
      </c>
      <c r="AB2" s="65" t="s">
        <v>58</v>
      </c>
      <c r="AC2" s="65" t="s">
        <v>60</v>
      </c>
      <c r="AD2" s="65" t="s">
        <v>62</v>
      </c>
      <c r="AE2" s="65" t="s">
        <v>63</v>
      </c>
      <c r="AF2" s="65" t="s">
        <v>67</v>
      </c>
      <c r="AG2" s="65" t="s">
        <v>69</v>
      </c>
      <c r="AH2" s="65" t="s">
        <v>70</v>
      </c>
      <c r="AI2" s="65" t="s">
        <v>73</v>
      </c>
      <c r="AJ2" s="65" t="s">
        <v>74</v>
      </c>
      <c r="AK2" s="65" t="s">
        <v>75</v>
      </c>
      <c r="AL2" s="65" t="s">
        <v>79</v>
      </c>
      <c r="AM2" s="65" t="s">
        <v>80</v>
      </c>
      <c r="AN2" s="65" t="s">
        <v>81</v>
      </c>
      <c r="AO2" s="65" t="s">
        <v>82</v>
      </c>
      <c r="AP2" s="65" t="s">
        <v>83</v>
      </c>
      <c r="AQ2" s="65" t="s">
        <v>86</v>
      </c>
      <c r="AR2" s="65" t="s">
        <v>88</v>
      </c>
      <c r="AS2" s="65" t="s">
        <v>89</v>
      </c>
    </row>
    <row r="3" spans="1:45" x14ac:dyDescent="0.2">
      <c r="A3" t="s">
        <v>12</v>
      </c>
      <c r="B3" s="38">
        <v>1</v>
      </c>
      <c r="C3" s="37">
        <v>0.80315042426350103</v>
      </c>
      <c r="D3" s="37">
        <v>0.79703143011935296</v>
      </c>
      <c r="E3" s="37">
        <v>0.56094586804170699</v>
      </c>
      <c r="F3" s="37">
        <v>0.54706816818224302</v>
      </c>
      <c r="G3" s="37">
        <v>0.55286422092580101</v>
      </c>
      <c r="H3" s="37">
        <v>0.71339318148341402</v>
      </c>
      <c r="I3" s="37">
        <v>0.70550384823675005</v>
      </c>
      <c r="J3" s="37">
        <v>0.70689317362442805</v>
      </c>
      <c r="K3" s="37">
        <v>0.64750299435329395</v>
      </c>
      <c r="L3" s="37">
        <v>0.66708665154901303</v>
      </c>
      <c r="M3" s="37">
        <v>0.61881102934216903</v>
      </c>
      <c r="N3" s="37">
        <v>0.57792305888316498</v>
      </c>
      <c r="O3" s="37">
        <v>0.65113359864119802</v>
      </c>
      <c r="P3" s="37">
        <v>0.64773419464145299</v>
      </c>
      <c r="Q3" s="37">
        <v>0.67586094357174298</v>
      </c>
      <c r="R3" s="37">
        <v>0.63881900832526295</v>
      </c>
      <c r="S3" s="37">
        <v>0.64435952999247303</v>
      </c>
      <c r="T3" s="37">
        <v>0.56010655591043101</v>
      </c>
      <c r="U3" s="37">
        <v>0.53963885674003298</v>
      </c>
      <c r="V3" s="37">
        <v>0.57733459013197796</v>
      </c>
      <c r="W3" s="37">
        <v>0.58431978410846996</v>
      </c>
      <c r="X3" s="37">
        <v>0.54510547098790196</v>
      </c>
      <c r="Y3" s="37">
        <v>0.50775845881153103</v>
      </c>
      <c r="Z3" s="37">
        <v>0.57801719624173598</v>
      </c>
      <c r="AA3" s="37">
        <v>0.56945166472799702</v>
      </c>
      <c r="AB3" s="37">
        <v>0.54846444097435698</v>
      </c>
      <c r="AC3" s="37">
        <v>0.67331594091917801</v>
      </c>
      <c r="AD3" s="37">
        <v>0.60557984185036595</v>
      </c>
      <c r="AE3" s="37">
        <v>0.66911443325050601</v>
      </c>
      <c r="AF3" s="37">
        <v>0.52313915872141703</v>
      </c>
      <c r="AG3" s="37">
        <v>0.55334523100655797</v>
      </c>
      <c r="AH3" s="37">
        <v>0.55593681578658205</v>
      </c>
      <c r="AI3" s="37">
        <v>0.69572888549524503</v>
      </c>
      <c r="AJ3" s="37">
        <v>0.68446229616834198</v>
      </c>
      <c r="AK3" s="37">
        <v>0.70117892954532601</v>
      </c>
      <c r="AL3" s="37">
        <v>0.66018660491529002</v>
      </c>
      <c r="AM3" s="37">
        <v>0.63467036034430901</v>
      </c>
      <c r="AN3" s="37">
        <v>0.65147706712902298</v>
      </c>
      <c r="AO3" s="37">
        <v>0.64344787144034099</v>
      </c>
      <c r="AP3" s="37">
        <v>0.65399071518480101</v>
      </c>
      <c r="AQ3" s="37">
        <v>0.64095560615040204</v>
      </c>
      <c r="AR3" s="37">
        <v>0.69642824014803295</v>
      </c>
      <c r="AS3" s="37">
        <v>0.65992682068675501</v>
      </c>
    </row>
    <row r="4" spans="1:45" x14ac:dyDescent="0.2">
      <c r="A4" t="s">
        <v>13</v>
      </c>
      <c r="B4" s="37">
        <v>0.80315042426350103</v>
      </c>
      <c r="C4" s="38">
        <v>1</v>
      </c>
      <c r="D4" s="37">
        <v>0.82164140879293002</v>
      </c>
      <c r="E4" s="37">
        <v>0.59617762934612095</v>
      </c>
      <c r="F4" s="37">
        <v>0.58181099953067605</v>
      </c>
      <c r="G4" s="37">
        <v>0.58550529641385696</v>
      </c>
      <c r="H4" s="37">
        <v>0.75602111470972799</v>
      </c>
      <c r="I4" s="37">
        <v>0.73400295742646005</v>
      </c>
      <c r="J4" s="37">
        <v>0.70593890907680401</v>
      </c>
      <c r="K4" s="37">
        <v>0.68871054190034398</v>
      </c>
      <c r="L4" s="37">
        <v>0.71168771084681903</v>
      </c>
      <c r="M4" s="37">
        <v>0.660649292132654</v>
      </c>
      <c r="N4" s="37">
        <v>0.59769596447782902</v>
      </c>
      <c r="O4" s="37">
        <v>0.669623005656245</v>
      </c>
      <c r="P4" s="37">
        <v>0.660696103435921</v>
      </c>
      <c r="Q4" s="37">
        <v>0.64628555197119297</v>
      </c>
      <c r="R4" s="37">
        <v>0.60341126987523697</v>
      </c>
      <c r="S4" s="37">
        <v>0.64879489648822697</v>
      </c>
      <c r="T4" s="37">
        <v>0.55190350605249805</v>
      </c>
      <c r="U4" s="37">
        <v>0.473497041434226</v>
      </c>
      <c r="V4" s="37">
        <v>0.51693602846770204</v>
      </c>
      <c r="W4" s="37">
        <v>0.56224117193218104</v>
      </c>
      <c r="X4" s="37">
        <v>0.44754662156180403</v>
      </c>
      <c r="Y4" s="37">
        <v>0.40557442284114498</v>
      </c>
      <c r="Z4" s="37">
        <v>0.55149108934365398</v>
      </c>
      <c r="AA4" s="37">
        <v>0.49313637631034302</v>
      </c>
      <c r="AB4" s="37">
        <v>0.50877083953318603</v>
      </c>
      <c r="AC4" s="37">
        <v>0.64982111359127404</v>
      </c>
      <c r="AD4" s="37">
        <v>0.59448424150232204</v>
      </c>
      <c r="AE4" s="37">
        <v>0.64681214287236199</v>
      </c>
      <c r="AF4" s="37">
        <v>0.52600477231860299</v>
      </c>
      <c r="AG4" s="37">
        <v>0.55236002128216199</v>
      </c>
      <c r="AH4" s="37">
        <v>0.57942782794076597</v>
      </c>
      <c r="AI4" s="37">
        <v>0.75984323784303898</v>
      </c>
      <c r="AJ4" s="37">
        <v>0.74561994526671405</v>
      </c>
      <c r="AK4" s="37">
        <v>0.72843614796276901</v>
      </c>
      <c r="AL4" s="37">
        <v>0.69284218183643898</v>
      </c>
      <c r="AM4" s="37">
        <v>0.677413381647058</v>
      </c>
      <c r="AN4" s="37">
        <v>0.62453876468588798</v>
      </c>
      <c r="AO4" s="37">
        <v>0.60882499932190703</v>
      </c>
      <c r="AP4" s="37">
        <v>0.63149909373673996</v>
      </c>
      <c r="AQ4" s="37">
        <v>0.66551690398687802</v>
      </c>
      <c r="AR4" s="37">
        <v>0.66833137431600098</v>
      </c>
      <c r="AS4" s="37">
        <v>0.68940910277838396</v>
      </c>
    </row>
    <row r="5" spans="1:45" x14ac:dyDescent="0.2">
      <c r="A5" t="s">
        <v>15</v>
      </c>
      <c r="B5" s="37">
        <v>0.79703143011935296</v>
      </c>
      <c r="C5" s="37">
        <v>0.82164140879293002</v>
      </c>
      <c r="D5" s="38">
        <v>1</v>
      </c>
      <c r="E5" s="37">
        <v>0.60654465561169602</v>
      </c>
      <c r="F5" s="37">
        <v>0.60018780661012205</v>
      </c>
      <c r="G5" s="37">
        <v>0.58948854660747796</v>
      </c>
      <c r="H5" s="37">
        <v>0.73887751444704197</v>
      </c>
      <c r="I5" s="37">
        <v>0.72785259208887998</v>
      </c>
      <c r="J5" s="37">
        <v>0.69046684939395397</v>
      </c>
      <c r="K5" s="37">
        <v>0.717314144019772</v>
      </c>
      <c r="L5" s="37">
        <v>0.72163713882501901</v>
      </c>
      <c r="M5" s="37">
        <v>0.67807255281610601</v>
      </c>
      <c r="N5" s="37">
        <v>0.57907194779619398</v>
      </c>
      <c r="O5" s="37">
        <v>0.66284105394098403</v>
      </c>
      <c r="P5" s="37">
        <v>0.65796841572165299</v>
      </c>
      <c r="Q5" s="37">
        <v>0.65252402901727502</v>
      </c>
      <c r="R5" s="37">
        <v>0.62240973663940802</v>
      </c>
      <c r="S5" s="37">
        <v>0.63870986459131496</v>
      </c>
      <c r="T5" s="37">
        <v>0.59828541981591099</v>
      </c>
      <c r="U5" s="37">
        <v>0.48261676882820298</v>
      </c>
      <c r="V5" s="37">
        <v>0.55246389655857597</v>
      </c>
      <c r="W5" s="37">
        <v>0.58216397408121601</v>
      </c>
      <c r="X5" s="37">
        <v>0.47645870827496001</v>
      </c>
      <c r="Y5" s="37">
        <v>0.43171480644787502</v>
      </c>
      <c r="Z5" s="37">
        <v>0.56174727559912696</v>
      </c>
      <c r="AA5" s="37">
        <v>0.49561519032112</v>
      </c>
      <c r="AB5" s="37">
        <v>0.513418317375403</v>
      </c>
      <c r="AC5" s="37">
        <v>0.66985310257908104</v>
      </c>
      <c r="AD5" s="37">
        <v>0.62969867435051297</v>
      </c>
      <c r="AE5" s="37">
        <v>0.69713075065993002</v>
      </c>
      <c r="AF5" s="37">
        <v>0.55410856715616896</v>
      </c>
      <c r="AG5" s="37">
        <v>0.59050236710063198</v>
      </c>
      <c r="AH5" s="37">
        <v>0.60728511164717602</v>
      </c>
      <c r="AI5" s="37">
        <v>0.72478735024437602</v>
      </c>
      <c r="AJ5" s="37">
        <v>0.73966665814120902</v>
      </c>
      <c r="AK5" s="37">
        <v>0.69731470403281703</v>
      </c>
      <c r="AL5" s="37">
        <v>0.67677580319476505</v>
      </c>
      <c r="AM5" s="37">
        <v>0.64222465147055896</v>
      </c>
      <c r="AN5" s="37">
        <v>0.62744307458614501</v>
      </c>
      <c r="AO5" s="37">
        <v>0.60185510329611203</v>
      </c>
      <c r="AP5" s="37">
        <v>0.61632178446063002</v>
      </c>
      <c r="AQ5" s="37">
        <v>0.67222219392860005</v>
      </c>
      <c r="AR5" s="37">
        <v>0.66844138900108896</v>
      </c>
      <c r="AS5" s="37">
        <v>0.68325597129988402</v>
      </c>
    </row>
    <row r="6" spans="1:45" x14ac:dyDescent="0.2">
      <c r="A6" t="s">
        <v>19</v>
      </c>
      <c r="B6" s="37">
        <v>0.56094586804170699</v>
      </c>
      <c r="C6" s="37">
        <v>0.59617762934612095</v>
      </c>
      <c r="D6" s="37">
        <v>0.60654465561169602</v>
      </c>
      <c r="E6" s="38">
        <v>1</v>
      </c>
      <c r="F6" s="37">
        <v>0.87861497497558105</v>
      </c>
      <c r="G6" s="37">
        <v>0.87569721918742505</v>
      </c>
      <c r="H6" s="37">
        <v>0.59177766222380801</v>
      </c>
      <c r="I6" s="37">
        <v>0.57769590246547697</v>
      </c>
      <c r="J6" s="37">
        <v>0.56182961093622397</v>
      </c>
      <c r="K6" s="37">
        <v>0.61971322705916998</v>
      </c>
      <c r="L6" s="37">
        <v>0.62410821809939598</v>
      </c>
      <c r="M6" s="37">
        <v>0.59247797820678005</v>
      </c>
      <c r="N6" s="37">
        <v>0.50229931254591198</v>
      </c>
      <c r="O6" s="37">
        <v>0.57670758275612899</v>
      </c>
      <c r="P6" s="37">
        <v>0.55499507385848501</v>
      </c>
      <c r="Q6" s="37">
        <v>0.53851408507331999</v>
      </c>
      <c r="R6" s="37">
        <v>0.48735652430071302</v>
      </c>
      <c r="S6" s="37">
        <v>0.52274014470385399</v>
      </c>
      <c r="T6" s="37">
        <v>0.55658370886853403</v>
      </c>
      <c r="U6" s="37">
        <v>0.36286642735660002</v>
      </c>
      <c r="V6" s="37">
        <v>0.42629887603162198</v>
      </c>
      <c r="W6" s="37">
        <v>0.48953618866961301</v>
      </c>
      <c r="X6" s="37">
        <v>0.35699587197087401</v>
      </c>
      <c r="Y6" s="37">
        <v>0.30642734571914598</v>
      </c>
      <c r="Z6" s="37">
        <v>0.447368379859929</v>
      </c>
      <c r="AA6" s="37">
        <v>0.39437483855857303</v>
      </c>
      <c r="AB6" s="37">
        <v>0.383735444769851</v>
      </c>
      <c r="AC6" s="37">
        <v>0.54576800874867104</v>
      </c>
      <c r="AD6" s="37">
        <v>0.52099178000024804</v>
      </c>
      <c r="AE6" s="37">
        <v>0.55415863890313399</v>
      </c>
      <c r="AF6" s="37">
        <v>0.55853461073093102</v>
      </c>
      <c r="AG6" s="37">
        <v>0.58065167715220201</v>
      </c>
      <c r="AH6" s="37">
        <v>0.60747088516018699</v>
      </c>
      <c r="AI6" s="37">
        <v>0.57711615533967597</v>
      </c>
      <c r="AJ6" s="37">
        <v>0.57225925459378701</v>
      </c>
      <c r="AK6" s="37">
        <v>0.56298691948117496</v>
      </c>
      <c r="AL6" s="37">
        <v>0.54476600447456103</v>
      </c>
      <c r="AM6" s="37">
        <v>0.53549190357231802</v>
      </c>
      <c r="AN6" s="37">
        <v>0.49067846990840802</v>
      </c>
      <c r="AO6" s="37">
        <v>0.47339699049237499</v>
      </c>
      <c r="AP6" s="37">
        <v>0.47936212937317602</v>
      </c>
      <c r="AQ6" s="37">
        <v>0.61656958953101604</v>
      </c>
      <c r="AR6" s="37">
        <v>0.56430641030611906</v>
      </c>
      <c r="AS6" s="37">
        <v>0.595911197812386</v>
      </c>
    </row>
    <row r="7" spans="1:45" x14ac:dyDescent="0.2">
      <c r="A7" t="s">
        <v>21</v>
      </c>
      <c r="B7" s="37">
        <v>0.54706816818224302</v>
      </c>
      <c r="C7" s="37">
        <v>0.58181099953067605</v>
      </c>
      <c r="D7" s="37">
        <v>0.60018780661012205</v>
      </c>
      <c r="E7" s="37">
        <v>0.87861497497558105</v>
      </c>
      <c r="F7" s="38">
        <v>1</v>
      </c>
      <c r="G7" s="37">
        <v>0.87416954644480505</v>
      </c>
      <c r="H7" s="37">
        <v>0.57698915514706794</v>
      </c>
      <c r="I7" s="37">
        <v>0.56495518615953899</v>
      </c>
      <c r="J7" s="37">
        <v>0.54646851252829698</v>
      </c>
      <c r="K7" s="37">
        <v>0.60390336271183498</v>
      </c>
      <c r="L7" s="37">
        <v>0.61631858847164001</v>
      </c>
      <c r="M7" s="37">
        <v>0.58320394010123799</v>
      </c>
      <c r="N7" s="37">
        <v>0.49580001807907098</v>
      </c>
      <c r="O7" s="37">
        <v>0.56201805031976704</v>
      </c>
      <c r="P7" s="37">
        <v>0.54472354511374999</v>
      </c>
      <c r="Q7" s="37">
        <v>0.52329475159296701</v>
      </c>
      <c r="R7" s="37">
        <v>0.473422499999894</v>
      </c>
      <c r="S7" s="37">
        <v>0.51143170648801894</v>
      </c>
      <c r="T7" s="37">
        <v>0.54494185216885305</v>
      </c>
      <c r="U7" s="37">
        <v>0.33894717035264399</v>
      </c>
      <c r="V7" s="37">
        <v>0.40738736990618402</v>
      </c>
      <c r="W7" s="37">
        <v>0.47453431657659301</v>
      </c>
      <c r="X7" s="37">
        <v>0.32893781181082898</v>
      </c>
      <c r="Y7" s="37">
        <v>0.28185393362213901</v>
      </c>
      <c r="Z7" s="37">
        <v>0.43158057053809501</v>
      </c>
      <c r="AA7" s="37">
        <v>0.37181324841267999</v>
      </c>
      <c r="AB7" s="37">
        <v>0.36617305854034099</v>
      </c>
      <c r="AC7" s="37">
        <v>0.53856358204607901</v>
      </c>
      <c r="AD7" s="37">
        <v>0.51431204760531102</v>
      </c>
      <c r="AE7" s="37">
        <v>0.54916406763831305</v>
      </c>
      <c r="AF7" s="37">
        <v>0.55117937110145798</v>
      </c>
      <c r="AG7" s="37">
        <v>0.581421342189401</v>
      </c>
      <c r="AH7" s="37">
        <v>0.60616674138638904</v>
      </c>
      <c r="AI7" s="37">
        <v>0.57142230040847697</v>
      </c>
      <c r="AJ7" s="37">
        <v>0.57803692230178105</v>
      </c>
      <c r="AK7" s="37">
        <v>0.55257931116711401</v>
      </c>
      <c r="AL7" s="37">
        <v>0.53811175625001595</v>
      </c>
      <c r="AM7" s="37">
        <v>0.52369667457826297</v>
      </c>
      <c r="AN7" s="37">
        <v>0.47049289455330501</v>
      </c>
      <c r="AO7" s="37">
        <v>0.453836791258943</v>
      </c>
      <c r="AP7" s="37">
        <v>0.46296124271165001</v>
      </c>
      <c r="AQ7" s="37">
        <v>0.60694625611318598</v>
      </c>
      <c r="AR7" s="37">
        <v>0.54859279667354699</v>
      </c>
      <c r="AS7" s="37">
        <v>0.58633407066468801</v>
      </c>
    </row>
    <row r="8" spans="1:45" x14ac:dyDescent="0.2">
      <c r="A8" t="s">
        <v>22</v>
      </c>
      <c r="B8" s="37">
        <v>0.55286422092580101</v>
      </c>
      <c r="C8" s="37">
        <v>0.58550529641385696</v>
      </c>
      <c r="D8" s="37">
        <v>0.58948854660747796</v>
      </c>
      <c r="E8" s="37">
        <v>0.87569721918742505</v>
      </c>
      <c r="F8" s="37">
        <v>0.87416954644480505</v>
      </c>
      <c r="G8" s="38">
        <v>1</v>
      </c>
      <c r="H8" s="37">
        <v>0.57082675752487499</v>
      </c>
      <c r="I8" s="37">
        <v>0.56629561660399397</v>
      </c>
      <c r="J8" s="37">
        <v>0.54613595266268</v>
      </c>
      <c r="K8" s="37">
        <v>0.60302732899386502</v>
      </c>
      <c r="L8" s="37">
        <v>0.61477041220630002</v>
      </c>
      <c r="M8" s="37">
        <v>0.58552780884738198</v>
      </c>
      <c r="N8" s="37">
        <v>0.49168591607346301</v>
      </c>
      <c r="O8" s="37">
        <v>0.56486961259099899</v>
      </c>
      <c r="P8" s="37">
        <v>0.55277375261309003</v>
      </c>
      <c r="Q8" s="37">
        <v>0.52777472076674403</v>
      </c>
      <c r="R8" s="37">
        <v>0.466960707658783</v>
      </c>
      <c r="S8" s="37">
        <v>0.51576370341131095</v>
      </c>
      <c r="T8" s="37">
        <v>0.53901677641781398</v>
      </c>
      <c r="U8" s="37">
        <v>0.33782923235545498</v>
      </c>
      <c r="V8" s="37">
        <v>0.40246219559837698</v>
      </c>
      <c r="W8" s="37">
        <v>0.48185729094546698</v>
      </c>
      <c r="X8" s="37">
        <v>0.33259516478917101</v>
      </c>
      <c r="Y8" s="37">
        <v>0.283057149622222</v>
      </c>
      <c r="Z8" s="37">
        <v>0.42776866266983299</v>
      </c>
      <c r="AA8" s="37">
        <v>0.376198768593828</v>
      </c>
      <c r="AB8" s="37">
        <v>0.36311014795093</v>
      </c>
      <c r="AC8" s="37">
        <v>0.53196213997310504</v>
      </c>
      <c r="AD8" s="37">
        <v>0.50858188286436501</v>
      </c>
      <c r="AE8" s="37">
        <v>0.54265712920020504</v>
      </c>
      <c r="AF8" s="37">
        <v>0.54473763177342605</v>
      </c>
      <c r="AG8" s="37">
        <v>0.57668379996184804</v>
      </c>
      <c r="AH8" s="37">
        <v>0.60991027575956203</v>
      </c>
      <c r="AI8" s="37">
        <v>0.56747747294962203</v>
      </c>
      <c r="AJ8" s="37">
        <v>0.56524441777064105</v>
      </c>
      <c r="AK8" s="37">
        <v>0.55378550871542698</v>
      </c>
      <c r="AL8" s="37">
        <v>0.53525972037501202</v>
      </c>
      <c r="AM8" s="37">
        <v>0.52571940057257005</v>
      </c>
      <c r="AN8" s="37">
        <v>0.46904696615921299</v>
      </c>
      <c r="AO8" s="37">
        <v>0.45497600039925201</v>
      </c>
      <c r="AP8" s="37">
        <v>0.46417735233033602</v>
      </c>
      <c r="AQ8" s="37">
        <v>0.61058431518184997</v>
      </c>
      <c r="AR8" s="37">
        <v>0.55577748359927404</v>
      </c>
      <c r="AS8" s="37">
        <v>0.58591982430769296</v>
      </c>
    </row>
    <row r="9" spans="1:45" x14ac:dyDescent="0.2">
      <c r="A9" t="s">
        <v>25</v>
      </c>
      <c r="B9" s="37">
        <v>0.71339318148341402</v>
      </c>
      <c r="C9" s="37">
        <v>0.75602111470972799</v>
      </c>
      <c r="D9" s="37">
        <v>0.73887751444704197</v>
      </c>
      <c r="E9" s="37">
        <v>0.59177766222380801</v>
      </c>
      <c r="F9" s="37">
        <v>0.57698915514706794</v>
      </c>
      <c r="G9" s="37">
        <v>0.57082675752487499</v>
      </c>
      <c r="H9" s="38">
        <v>1</v>
      </c>
      <c r="I9" s="37">
        <v>0.74149097231577399</v>
      </c>
      <c r="J9" s="37">
        <v>0.76764099896468696</v>
      </c>
      <c r="K9" s="37">
        <v>0.66914443039554194</v>
      </c>
      <c r="L9" s="37">
        <v>0.67402133064762504</v>
      </c>
      <c r="M9" s="37">
        <v>0.64212109390651995</v>
      </c>
      <c r="N9" s="37">
        <v>0.59191267269357495</v>
      </c>
      <c r="O9" s="37">
        <v>0.64499502041356005</v>
      </c>
      <c r="P9" s="37">
        <v>0.63458076228156302</v>
      </c>
      <c r="Q9" s="37">
        <v>0.62560788725758798</v>
      </c>
      <c r="R9" s="37">
        <v>0.59811987560603197</v>
      </c>
      <c r="S9" s="37">
        <v>0.61117369790262899</v>
      </c>
      <c r="T9" s="37">
        <v>0.57243594441780299</v>
      </c>
      <c r="U9" s="37">
        <v>0.44503957344415301</v>
      </c>
      <c r="V9" s="37">
        <v>0.50522966828035198</v>
      </c>
      <c r="W9" s="37">
        <v>0.52874755924855799</v>
      </c>
      <c r="X9" s="37">
        <v>0.44227779054719502</v>
      </c>
      <c r="Y9" s="37">
        <v>0.41054974495496499</v>
      </c>
      <c r="Z9" s="37">
        <v>0.52379146987348901</v>
      </c>
      <c r="AA9" s="37">
        <v>0.49063022328478001</v>
      </c>
      <c r="AB9" s="37">
        <v>0.492178901435951</v>
      </c>
      <c r="AC9" s="37">
        <v>0.62445841022432202</v>
      </c>
      <c r="AD9" s="37">
        <v>0.591636223712106</v>
      </c>
      <c r="AE9" s="37">
        <v>0.62224923296485601</v>
      </c>
      <c r="AF9" s="37">
        <v>0.56867351542907096</v>
      </c>
      <c r="AG9" s="37">
        <v>0.58816400097867005</v>
      </c>
      <c r="AH9" s="37">
        <v>0.601268742222139</v>
      </c>
      <c r="AI9" s="37">
        <v>0.81375266583261496</v>
      </c>
      <c r="AJ9" s="37">
        <v>0.80645224193901299</v>
      </c>
      <c r="AK9" s="37">
        <v>0.79899677263094604</v>
      </c>
      <c r="AL9" s="37">
        <v>0.66527120617187796</v>
      </c>
      <c r="AM9" s="37">
        <v>0.65571723019735795</v>
      </c>
      <c r="AN9" s="37">
        <v>0.65520257273237903</v>
      </c>
      <c r="AO9" s="37">
        <v>0.62307990389075096</v>
      </c>
      <c r="AP9" s="37">
        <v>0.63724059313202197</v>
      </c>
      <c r="AQ9" s="37">
        <v>0.64519866739008103</v>
      </c>
      <c r="AR9" s="37">
        <v>0.64480308394348695</v>
      </c>
      <c r="AS9" s="37">
        <v>0.66811453009412303</v>
      </c>
    </row>
    <row r="10" spans="1:45" x14ac:dyDescent="0.2">
      <c r="A10" t="s">
        <v>26</v>
      </c>
      <c r="B10" s="37">
        <v>0.70550384823675005</v>
      </c>
      <c r="C10" s="37">
        <v>0.73400295742646005</v>
      </c>
      <c r="D10" s="37">
        <v>0.72785259208887998</v>
      </c>
      <c r="E10" s="37">
        <v>0.57769590246547697</v>
      </c>
      <c r="F10" s="37">
        <v>0.56495518615953899</v>
      </c>
      <c r="G10" s="37">
        <v>0.56629561660399397</v>
      </c>
      <c r="H10" s="37">
        <v>0.74149097231577399</v>
      </c>
      <c r="I10" s="38">
        <v>1</v>
      </c>
      <c r="J10" s="37">
        <v>0.74177928090251699</v>
      </c>
      <c r="K10" s="37">
        <v>0.70355825442351105</v>
      </c>
      <c r="L10" s="37">
        <v>0.70196271818278699</v>
      </c>
      <c r="M10" s="37">
        <v>0.68659135982106301</v>
      </c>
      <c r="N10" s="37">
        <v>0.59167267263026302</v>
      </c>
      <c r="O10" s="37">
        <v>0.602772773609348</v>
      </c>
      <c r="P10" s="37">
        <v>0.611399710033809</v>
      </c>
      <c r="Q10" s="37">
        <v>0.61020758574127398</v>
      </c>
      <c r="R10" s="37">
        <v>0.58721116758201397</v>
      </c>
      <c r="S10" s="37">
        <v>0.585434818144974</v>
      </c>
      <c r="T10" s="37">
        <v>0.57867237049366704</v>
      </c>
      <c r="U10" s="37">
        <v>0.454417243182827</v>
      </c>
      <c r="V10" s="37">
        <v>0.49287350667105401</v>
      </c>
      <c r="W10" s="37">
        <v>0.51375171824522303</v>
      </c>
      <c r="X10" s="37">
        <v>0.43829772057059202</v>
      </c>
      <c r="Y10" s="37">
        <v>0.40997158002319001</v>
      </c>
      <c r="Z10" s="37">
        <v>0.48467345834497899</v>
      </c>
      <c r="AA10" s="37">
        <v>0.46526360905532899</v>
      </c>
      <c r="AB10" s="37">
        <v>0.465591953814744</v>
      </c>
      <c r="AC10" s="37">
        <v>0.628103463468213</v>
      </c>
      <c r="AD10" s="37">
        <v>0.61829294614353103</v>
      </c>
      <c r="AE10" s="37">
        <v>0.62483031215219997</v>
      </c>
      <c r="AF10" s="37">
        <v>0.57618761942331298</v>
      </c>
      <c r="AG10" s="37">
        <v>0.60059509786413201</v>
      </c>
      <c r="AH10" s="37">
        <v>0.60017518282566096</v>
      </c>
      <c r="AI10" s="37">
        <v>0.72635043640824104</v>
      </c>
      <c r="AJ10" s="37">
        <v>0.711250700856636</v>
      </c>
      <c r="AK10" s="37">
        <v>0.72148778145453896</v>
      </c>
      <c r="AL10" s="37">
        <v>0.63118771293158205</v>
      </c>
      <c r="AM10" s="37">
        <v>0.62027739732675802</v>
      </c>
      <c r="AN10" s="37">
        <v>0.61557907433067904</v>
      </c>
      <c r="AO10" s="37">
        <v>0.59712598293876895</v>
      </c>
      <c r="AP10" s="37">
        <v>0.62175493398607395</v>
      </c>
      <c r="AQ10" s="37">
        <v>0.60052827734582104</v>
      </c>
      <c r="AR10" s="37">
        <v>0.60836849352922096</v>
      </c>
      <c r="AS10" s="37">
        <v>0.62144477936459996</v>
      </c>
    </row>
    <row r="11" spans="1:45" x14ac:dyDescent="0.2">
      <c r="A11" t="s">
        <v>27</v>
      </c>
      <c r="B11" s="37">
        <v>0.70689317362442805</v>
      </c>
      <c r="C11" s="37">
        <v>0.70593890907680401</v>
      </c>
      <c r="D11" s="37">
        <v>0.69046684939395397</v>
      </c>
      <c r="E11" s="37">
        <v>0.56182961093622397</v>
      </c>
      <c r="F11" s="37">
        <v>0.54646851252829698</v>
      </c>
      <c r="G11" s="37">
        <v>0.54613595266268</v>
      </c>
      <c r="H11" s="37">
        <v>0.76764099896468696</v>
      </c>
      <c r="I11" s="37">
        <v>0.74177928090251699</v>
      </c>
      <c r="J11" s="38">
        <v>1</v>
      </c>
      <c r="K11" s="37">
        <v>0.644033809983106</v>
      </c>
      <c r="L11" s="37">
        <v>0.654891739016216</v>
      </c>
      <c r="M11" s="37">
        <v>0.621551904511214</v>
      </c>
      <c r="N11" s="37">
        <v>0.57384736076409604</v>
      </c>
      <c r="O11" s="37">
        <v>0.59722648283575097</v>
      </c>
      <c r="P11" s="37">
        <v>0.62143396975500498</v>
      </c>
      <c r="Q11" s="37">
        <v>0.62948345471295297</v>
      </c>
      <c r="R11" s="37">
        <v>0.63184146243221995</v>
      </c>
      <c r="S11" s="37">
        <v>0.60347140301775004</v>
      </c>
      <c r="T11" s="37">
        <v>0.587662624133515</v>
      </c>
      <c r="U11" s="37">
        <v>0.53737372322437904</v>
      </c>
      <c r="V11" s="37">
        <v>0.56285893511169405</v>
      </c>
      <c r="W11" s="37">
        <v>0.54988681692320796</v>
      </c>
      <c r="X11" s="37">
        <v>0.53270563452233999</v>
      </c>
      <c r="Y11" s="37">
        <v>0.52215611380919202</v>
      </c>
      <c r="Z11" s="37">
        <v>0.53251039437742498</v>
      </c>
      <c r="AA11" s="37">
        <v>0.56352587152255595</v>
      </c>
      <c r="AB11" s="37">
        <v>0.52227805144005401</v>
      </c>
      <c r="AC11" s="37">
        <v>0.61976795129451501</v>
      </c>
      <c r="AD11" s="37">
        <v>0.59326040372773503</v>
      </c>
      <c r="AE11" s="37">
        <v>0.61120697742074803</v>
      </c>
      <c r="AF11" s="37">
        <v>0.55349454758985905</v>
      </c>
      <c r="AG11" s="37">
        <v>0.58533757054102298</v>
      </c>
      <c r="AH11" s="37">
        <v>0.56997351105762994</v>
      </c>
      <c r="AI11" s="37">
        <v>0.735686976706457</v>
      </c>
      <c r="AJ11" s="37">
        <v>0.71636637589821595</v>
      </c>
      <c r="AK11" s="37">
        <v>0.79510823853588097</v>
      </c>
      <c r="AL11" s="37">
        <v>0.64064083363304503</v>
      </c>
      <c r="AM11" s="37">
        <v>0.63537688789441304</v>
      </c>
      <c r="AN11" s="37">
        <v>0.68204748191240805</v>
      </c>
      <c r="AO11" s="37">
        <v>0.67994616815459497</v>
      </c>
      <c r="AP11" s="37">
        <v>0.68771772297856004</v>
      </c>
      <c r="AQ11" s="37">
        <v>0.57594189406076701</v>
      </c>
      <c r="AR11" s="37">
        <v>0.65393104869933905</v>
      </c>
      <c r="AS11" s="37">
        <v>0.61263704865300195</v>
      </c>
    </row>
    <row r="12" spans="1:45" x14ac:dyDescent="0.2">
      <c r="A12" t="s">
        <v>30</v>
      </c>
      <c r="B12" s="37">
        <v>0.64750299435329395</v>
      </c>
      <c r="C12" s="37">
        <v>0.68871054190034398</v>
      </c>
      <c r="D12" s="37">
        <v>0.717314144019772</v>
      </c>
      <c r="E12" s="37">
        <v>0.61971322705916998</v>
      </c>
      <c r="F12" s="37">
        <v>0.60390336271183498</v>
      </c>
      <c r="G12" s="37">
        <v>0.60302732899386502</v>
      </c>
      <c r="H12" s="37">
        <v>0.66914443039554194</v>
      </c>
      <c r="I12" s="37">
        <v>0.70355825442351105</v>
      </c>
      <c r="J12" s="37">
        <v>0.644033809983106</v>
      </c>
      <c r="K12" s="38">
        <v>1</v>
      </c>
      <c r="L12" s="37">
        <v>0.85358698486128104</v>
      </c>
      <c r="M12" s="37">
        <v>0.82415634665154203</v>
      </c>
      <c r="N12" s="37">
        <v>0.55705978118447497</v>
      </c>
      <c r="O12" s="37">
        <v>0.61020191619721198</v>
      </c>
      <c r="P12" s="37">
        <v>0.60814511206365096</v>
      </c>
      <c r="Q12" s="37">
        <v>0.59730131760091698</v>
      </c>
      <c r="R12" s="37">
        <v>0.55600865754700401</v>
      </c>
      <c r="S12" s="37">
        <v>0.58105768562290105</v>
      </c>
      <c r="T12" s="37">
        <v>0.57996992181542895</v>
      </c>
      <c r="U12" s="37">
        <v>0.43259755768787</v>
      </c>
      <c r="V12" s="37">
        <v>0.49032989718071401</v>
      </c>
      <c r="W12" s="37">
        <v>0.53906894471768296</v>
      </c>
      <c r="X12" s="37">
        <v>0.42282545707202102</v>
      </c>
      <c r="Y12" s="37">
        <v>0.37188663347234902</v>
      </c>
      <c r="Z12" s="37">
        <v>0.50449143728562895</v>
      </c>
      <c r="AA12" s="37">
        <v>0.439608761933801</v>
      </c>
      <c r="AB12" s="37">
        <v>0.466429089142475</v>
      </c>
      <c r="AC12" s="37">
        <v>0.62026214163756299</v>
      </c>
      <c r="AD12" s="37">
        <v>0.58953459730876201</v>
      </c>
      <c r="AE12" s="37">
        <v>0.63137916455238796</v>
      </c>
      <c r="AF12" s="37">
        <v>0.55647238878860805</v>
      </c>
      <c r="AG12" s="37">
        <v>0.58091435160944305</v>
      </c>
      <c r="AH12" s="37">
        <v>0.60898560326860696</v>
      </c>
      <c r="AI12" s="37">
        <v>0.66528949093240597</v>
      </c>
      <c r="AJ12" s="37">
        <v>0.66349153119120596</v>
      </c>
      <c r="AK12" s="37">
        <v>0.63572804218475498</v>
      </c>
      <c r="AL12" s="37">
        <v>0.62367802490281099</v>
      </c>
      <c r="AM12" s="37">
        <v>0.60159542473312999</v>
      </c>
      <c r="AN12" s="37">
        <v>0.56533526343363605</v>
      </c>
      <c r="AO12" s="37">
        <v>0.53249782290161096</v>
      </c>
      <c r="AP12" s="37">
        <v>0.54902267757738998</v>
      </c>
      <c r="AQ12" s="37">
        <v>0.63734328793848705</v>
      </c>
      <c r="AR12" s="37">
        <v>0.59910473826474397</v>
      </c>
      <c r="AS12" s="37">
        <v>0.64142458080254705</v>
      </c>
    </row>
    <row r="13" spans="1:45" x14ac:dyDescent="0.2">
      <c r="A13" t="s">
        <v>34</v>
      </c>
      <c r="B13" s="37">
        <v>0.66708665154901303</v>
      </c>
      <c r="C13" s="37">
        <v>0.71168771084681903</v>
      </c>
      <c r="D13" s="37">
        <v>0.72163713882501901</v>
      </c>
      <c r="E13" s="37">
        <v>0.62410821809939598</v>
      </c>
      <c r="F13" s="37">
        <v>0.61631858847164001</v>
      </c>
      <c r="G13" s="37">
        <v>0.61477041220630002</v>
      </c>
      <c r="H13" s="37">
        <v>0.67402133064762504</v>
      </c>
      <c r="I13" s="37">
        <v>0.70196271818278699</v>
      </c>
      <c r="J13" s="37">
        <v>0.654891739016216</v>
      </c>
      <c r="K13" s="37">
        <v>0.85358698486128104</v>
      </c>
      <c r="L13" s="38">
        <v>1</v>
      </c>
      <c r="M13" s="37">
        <v>0.82311247560102496</v>
      </c>
      <c r="N13" s="37">
        <v>0.55364088545461498</v>
      </c>
      <c r="O13" s="37">
        <v>0.62103514055049902</v>
      </c>
      <c r="P13" s="37">
        <v>0.62719086316250805</v>
      </c>
      <c r="Q13" s="37">
        <v>0.608890929637804</v>
      </c>
      <c r="R13" s="37">
        <v>0.55945290571792405</v>
      </c>
      <c r="S13" s="37">
        <v>0.60466614428608301</v>
      </c>
      <c r="T13" s="37">
        <v>0.552381547016912</v>
      </c>
      <c r="U13" s="37">
        <v>0.43766354196106599</v>
      </c>
      <c r="V13" s="37">
        <v>0.49072878688557398</v>
      </c>
      <c r="W13" s="37">
        <v>0.55035608870860797</v>
      </c>
      <c r="X13" s="37">
        <v>0.42780707254493899</v>
      </c>
      <c r="Y13" s="37">
        <v>0.38112888019518698</v>
      </c>
      <c r="Z13" s="37">
        <v>0.51772148408870799</v>
      </c>
      <c r="AA13" s="37">
        <v>0.45029654102607702</v>
      </c>
      <c r="AB13" s="37">
        <v>0.49163788689185201</v>
      </c>
      <c r="AC13" s="37">
        <v>0.61551885170195297</v>
      </c>
      <c r="AD13" s="37">
        <v>0.57286947977732405</v>
      </c>
      <c r="AE13" s="37">
        <v>0.61667300586275497</v>
      </c>
      <c r="AF13" s="37">
        <v>0.52835330457018403</v>
      </c>
      <c r="AG13" s="37">
        <v>0.55979855488211605</v>
      </c>
      <c r="AH13" s="37">
        <v>0.59120045568486301</v>
      </c>
      <c r="AI13" s="37">
        <v>0.68321949077205502</v>
      </c>
      <c r="AJ13" s="37">
        <v>0.67605968569535002</v>
      </c>
      <c r="AK13" s="37">
        <v>0.65575221465904199</v>
      </c>
      <c r="AL13" s="37">
        <v>0.63565204674562803</v>
      </c>
      <c r="AM13" s="37">
        <v>0.61646789352291498</v>
      </c>
      <c r="AN13" s="37">
        <v>0.57014162491504505</v>
      </c>
      <c r="AO13" s="37">
        <v>0.54755485661401804</v>
      </c>
      <c r="AP13" s="37">
        <v>0.56156423470677796</v>
      </c>
      <c r="AQ13" s="37">
        <v>0.64231882303641297</v>
      </c>
      <c r="AR13" s="37">
        <v>0.62480816224530999</v>
      </c>
      <c r="AS13" s="37">
        <v>0.66282429238083396</v>
      </c>
    </row>
    <row r="14" spans="1:45" x14ac:dyDescent="0.2">
      <c r="A14" t="s">
        <v>35</v>
      </c>
      <c r="B14" s="37">
        <v>0.61881102934216903</v>
      </c>
      <c r="C14" s="37">
        <v>0.660649292132654</v>
      </c>
      <c r="D14" s="37">
        <v>0.67807255281610601</v>
      </c>
      <c r="E14" s="37">
        <v>0.59247797820678005</v>
      </c>
      <c r="F14" s="37">
        <v>0.58320394010123799</v>
      </c>
      <c r="G14" s="37">
        <v>0.58552780884738198</v>
      </c>
      <c r="H14" s="37">
        <v>0.64212109390651995</v>
      </c>
      <c r="I14" s="37">
        <v>0.68659135982106301</v>
      </c>
      <c r="J14" s="37">
        <v>0.621551904511214</v>
      </c>
      <c r="K14" s="37">
        <v>0.82415634665154203</v>
      </c>
      <c r="L14" s="37">
        <v>0.82311247560102496</v>
      </c>
      <c r="M14" s="38">
        <v>1</v>
      </c>
      <c r="N14" s="37">
        <v>0.57800321726802995</v>
      </c>
      <c r="O14" s="37">
        <v>0.58061177951314902</v>
      </c>
      <c r="P14" s="37">
        <v>0.59157055381266999</v>
      </c>
      <c r="Q14" s="37">
        <v>0.56354712440604904</v>
      </c>
      <c r="R14" s="37">
        <v>0.54297033029432895</v>
      </c>
      <c r="S14" s="37">
        <v>0.55602196100943102</v>
      </c>
      <c r="T14" s="37">
        <v>0.57205697842983805</v>
      </c>
      <c r="U14" s="37">
        <v>0.42177584369219001</v>
      </c>
      <c r="V14" s="37">
        <v>0.46746009115112702</v>
      </c>
      <c r="W14" s="37">
        <v>0.50785045351188296</v>
      </c>
      <c r="X14" s="37">
        <v>0.400924495303009</v>
      </c>
      <c r="Y14" s="37">
        <v>0.35703875183356198</v>
      </c>
      <c r="Z14" s="37">
        <v>0.47644684197439002</v>
      </c>
      <c r="AA14" s="37">
        <v>0.418689295849829</v>
      </c>
      <c r="AB14" s="37">
        <v>0.448013028879303</v>
      </c>
      <c r="AC14" s="37">
        <v>0.60047720114111403</v>
      </c>
      <c r="AD14" s="37">
        <v>0.58206347422897697</v>
      </c>
      <c r="AE14" s="37">
        <v>0.60817707097157803</v>
      </c>
      <c r="AF14" s="37">
        <v>0.56603371229701904</v>
      </c>
      <c r="AG14" s="37">
        <v>0.58559864826400698</v>
      </c>
      <c r="AH14" s="37">
        <v>0.60640018627424397</v>
      </c>
      <c r="AI14" s="37">
        <v>0.63627260110058703</v>
      </c>
      <c r="AJ14" s="37">
        <v>0.63502976390566701</v>
      </c>
      <c r="AK14" s="37">
        <v>0.61989979595538303</v>
      </c>
      <c r="AL14" s="37">
        <v>0.599908948168423</v>
      </c>
      <c r="AM14" s="37">
        <v>0.58521474559403397</v>
      </c>
      <c r="AN14" s="37">
        <v>0.545005948711904</v>
      </c>
      <c r="AO14" s="37">
        <v>0.52547262799094596</v>
      </c>
      <c r="AP14" s="37">
        <v>0.54373847058929003</v>
      </c>
      <c r="AQ14" s="37">
        <v>0.61427811278269295</v>
      </c>
      <c r="AR14" s="37">
        <v>0.57502582272260505</v>
      </c>
      <c r="AS14" s="37">
        <v>0.61682747221142797</v>
      </c>
    </row>
    <row r="15" spans="1:45" x14ac:dyDescent="0.2">
      <c r="A15" t="s">
        <v>36</v>
      </c>
      <c r="B15" s="37">
        <v>0.57792305888316498</v>
      </c>
      <c r="C15" s="37">
        <v>0.59769596447782902</v>
      </c>
      <c r="D15" s="37">
        <v>0.57907194779619398</v>
      </c>
      <c r="E15" s="37">
        <v>0.50229931254591198</v>
      </c>
      <c r="F15" s="37">
        <v>0.49580001807907098</v>
      </c>
      <c r="G15" s="37">
        <v>0.49168591607346301</v>
      </c>
      <c r="H15" s="37">
        <v>0.59191267269357495</v>
      </c>
      <c r="I15" s="37">
        <v>0.59167267263026302</v>
      </c>
      <c r="J15" s="37">
        <v>0.57384736076409604</v>
      </c>
      <c r="K15" s="37">
        <v>0.55705978118447497</v>
      </c>
      <c r="L15" s="37">
        <v>0.55364088545461498</v>
      </c>
      <c r="M15" s="37">
        <v>0.57800321726802995</v>
      </c>
      <c r="N15" s="38">
        <v>1</v>
      </c>
      <c r="O15" s="37">
        <v>0.71914268555564698</v>
      </c>
      <c r="P15" s="37">
        <v>0.73477421895098605</v>
      </c>
      <c r="Q15" s="37">
        <v>0.70413188320767195</v>
      </c>
      <c r="R15" s="37">
        <v>0.69470647254297002</v>
      </c>
      <c r="S15" s="37">
        <v>0.72167782165788097</v>
      </c>
      <c r="T15" s="37">
        <v>0.54429097353289302</v>
      </c>
      <c r="U15" s="37">
        <v>0.43431647560700998</v>
      </c>
      <c r="V15" s="37">
        <v>0.45045003762166902</v>
      </c>
      <c r="W15" s="37">
        <v>0.46814555088230803</v>
      </c>
      <c r="X15" s="37">
        <v>0.387879418989658</v>
      </c>
      <c r="Y15" s="37">
        <v>0.360438023163764</v>
      </c>
      <c r="Z15" s="37">
        <v>0.47044186664785898</v>
      </c>
      <c r="AA15" s="37">
        <v>0.4364811342712</v>
      </c>
      <c r="AB15" s="37">
        <v>0.42710441812833499</v>
      </c>
      <c r="AC15" s="37">
        <v>0.59981587174441098</v>
      </c>
      <c r="AD15" s="37">
        <v>0.57681982648320296</v>
      </c>
      <c r="AE15" s="37">
        <v>0.58645076984667299</v>
      </c>
      <c r="AF15" s="37">
        <v>0.55966886694617402</v>
      </c>
      <c r="AG15" s="37">
        <v>0.571187016648809</v>
      </c>
      <c r="AH15" s="37">
        <v>0.58728988601174503</v>
      </c>
      <c r="AI15" s="37">
        <v>0.58886102849469502</v>
      </c>
      <c r="AJ15" s="37">
        <v>0.58075014370514999</v>
      </c>
      <c r="AK15" s="37">
        <v>0.58712916675924398</v>
      </c>
      <c r="AL15" s="37">
        <v>0.61198332353970997</v>
      </c>
      <c r="AM15" s="37">
        <v>0.60086674405852103</v>
      </c>
      <c r="AN15" s="37">
        <v>0.55359246314954402</v>
      </c>
      <c r="AO15" s="37">
        <v>0.53655072650244595</v>
      </c>
      <c r="AP15" s="37">
        <v>0.57079046965095104</v>
      </c>
      <c r="AQ15" s="37">
        <v>0.58089196076914396</v>
      </c>
      <c r="AR15" s="37">
        <v>0.55264438928308901</v>
      </c>
      <c r="AS15" s="37">
        <v>0.58508652926289395</v>
      </c>
    </row>
    <row r="16" spans="1:45" x14ac:dyDescent="0.2">
      <c r="A16" t="s">
        <v>37</v>
      </c>
      <c r="B16" s="37">
        <v>0.65113359864119802</v>
      </c>
      <c r="C16" s="37">
        <v>0.669623005656245</v>
      </c>
      <c r="D16" s="37">
        <v>0.66284105394098403</v>
      </c>
      <c r="E16" s="37">
        <v>0.57670758275612899</v>
      </c>
      <c r="F16" s="37">
        <v>0.56201805031976704</v>
      </c>
      <c r="G16" s="37">
        <v>0.56486961259099899</v>
      </c>
      <c r="H16" s="37">
        <v>0.64499502041356005</v>
      </c>
      <c r="I16" s="37">
        <v>0.602772773609348</v>
      </c>
      <c r="J16" s="37">
        <v>0.59722648283575097</v>
      </c>
      <c r="K16" s="37">
        <v>0.61020191619721198</v>
      </c>
      <c r="L16" s="37">
        <v>0.62103514055049902</v>
      </c>
      <c r="M16" s="37">
        <v>0.58061177951314902</v>
      </c>
      <c r="N16" s="37">
        <v>0.71914268555564698</v>
      </c>
      <c r="O16" s="38">
        <v>1</v>
      </c>
      <c r="P16" s="37">
        <v>0.82040880009105699</v>
      </c>
      <c r="Q16" s="37">
        <v>0.79696899263172105</v>
      </c>
      <c r="R16" s="37">
        <v>0.73986856131772305</v>
      </c>
      <c r="S16" s="37">
        <v>0.81467971665201999</v>
      </c>
      <c r="T16" s="37">
        <v>0.54360108544645602</v>
      </c>
      <c r="U16" s="37">
        <v>0.41644397875371097</v>
      </c>
      <c r="V16" s="37">
        <v>0.47327993377654698</v>
      </c>
      <c r="W16" s="37">
        <v>0.53327571592209799</v>
      </c>
      <c r="X16" s="37">
        <v>0.40729384142346903</v>
      </c>
      <c r="Y16" s="37">
        <v>0.347664329995374</v>
      </c>
      <c r="Z16" s="37">
        <v>0.53087915220840298</v>
      </c>
      <c r="AA16" s="37">
        <v>0.469636717267088</v>
      </c>
      <c r="AB16" s="37">
        <v>0.45568552178987898</v>
      </c>
      <c r="AC16" s="37">
        <v>0.65663696087603596</v>
      </c>
      <c r="AD16" s="37">
        <v>0.58225746800643097</v>
      </c>
      <c r="AE16" s="37">
        <v>0.65176392896712099</v>
      </c>
      <c r="AF16" s="37">
        <v>0.53365844800086804</v>
      </c>
      <c r="AG16" s="37">
        <v>0.55808243513347</v>
      </c>
      <c r="AH16" s="37">
        <v>0.59457751844031004</v>
      </c>
      <c r="AI16" s="37">
        <v>0.65586914766681204</v>
      </c>
      <c r="AJ16" s="37">
        <v>0.64322523777365703</v>
      </c>
      <c r="AK16" s="37">
        <v>0.61148381221304804</v>
      </c>
      <c r="AL16" s="37">
        <v>0.69227433472195699</v>
      </c>
      <c r="AM16" s="37">
        <v>0.66066942091862202</v>
      </c>
      <c r="AN16" s="37">
        <v>0.58848944287808103</v>
      </c>
      <c r="AO16" s="37">
        <v>0.56833801582008503</v>
      </c>
      <c r="AP16" s="37">
        <v>0.58318465983879797</v>
      </c>
      <c r="AQ16" s="37">
        <v>0.684873360980506</v>
      </c>
      <c r="AR16" s="37">
        <v>0.64023227678218497</v>
      </c>
      <c r="AS16" s="37">
        <v>0.69261546200032198</v>
      </c>
    </row>
    <row r="17" spans="1:45" x14ac:dyDescent="0.2">
      <c r="A17" t="s">
        <v>40</v>
      </c>
      <c r="B17" s="37">
        <v>0.64773419464145299</v>
      </c>
      <c r="C17" s="37">
        <v>0.660696103435921</v>
      </c>
      <c r="D17" s="37">
        <v>0.65796841572165299</v>
      </c>
      <c r="E17" s="37">
        <v>0.55499507385848501</v>
      </c>
      <c r="F17" s="37">
        <v>0.54472354511374999</v>
      </c>
      <c r="G17" s="37">
        <v>0.55277375261309003</v>
      </c>
      <c r="H17" s="37">
        <v>0.63458076228156302</v>
      </c>
      <c r="I17" s="37">
        <v>0.611399710033809</v>
      </c>
      <c r="J17" s="37">
        <v>0.62143396975500498</v>
      </c>
      <c r="K17" s="37">
        <v>0.60814511206365096</v>
      </c>
      <c r="L17" s="37">
        <v>0.62719086316250805</v>
      </c>
      <c r="M17" s="37">
        <v>0.59157055381266999</v>
      </c>
      <c r="N17" s="37">
        <v>0.73477421895098605</v>
      </c>
      <c r="O17" s="37">
        <v>0.82040880009105699</v>
      </c>
      <c r="P17" s="38">
        <v>1</v>
      </c>
      <c r="Q17" s="37">
        <v>0.84683244400779201</v>
      </c>
      <c r="R17" s="37">
        <v>0.799978247829644</v>
      </c>
      <c r="S17" s="37">
        <v>0.87736630083814304</v>
      </c>
      <c r="T17" s="37">
        <v>0.58071415467982301</v>
      </c>
      <c r="U17" s="37">
        <v>0.47665116297620502</v>
      </c>
      <c r="V17" s="37">
        <v>0.52233176224135003</v>
      </c>
      <c r="W17" s="37">
        <v>0.56372947785810601</v>
      </c>
      <c r="X17" s="37">
        <v>0.46589581876250802</v>
      </c>
      <c r="Y17" s="37">
        <v>0.41516828362281699</v>
      </c>
      <c r="Z17" s="37">
        <v>0.54615856521279804</v>
      </c>
      <c r="AA17" s="37">
        <v>0.49670509734222301</v>
      </c>
      <c r="AB17" s="37">
        <v>0.48475608148949201</v>
      </c>
      <c r="AC17" s="37">
        <v>0.66577319719901595</v>
      </c>
      <c r="AD17" s="37">
        <v>0.60459099314997999</v>
      </c>
      <c r="AE17" s="37">
        <v>0.65208525878128798</v>
      </c>
      <c r="AF17" s="37">
        <v>0.54585092265462198</v>
      </c>
      <c r="AG17" s="37">
        <v>0.57228414312176601</v>
      </c>
      <c r="AH17" s="37">
        <v>0.60584984124480901</v>
      </c>
      <c r="AI17" s="37">
        <v>0.64415970983687199</v>
      </c>
      <c r="AJ17" s="37">
        <v>0.63233107994600701</v>
      </c>
      <c r="AK17" s="37">
        <v>0.62645172047239805</v>
      </c>
      <c r="AL17" s="37">
        <v>0.68080958857781104</v>
      </c>
      <c r="AM17" s="37">
        <v>0.66289392108680201</v>
      </c>
      <c r="AN17" s="37">
        <v>0.61016307384917501</v>
      </c>
      <c r="AO17" s="37">
        <v>0.59822097096156102</v>
      </c>
      <c r="AP17" s="37">
        <v>0.61835211939955903</v>
      </c>
      <c r="AQ17" s="37">
        <v>0.66004552096459901</v>
      </c>
      <c r="AR17" s="37">
        <v>0.65697995795675901</v>
      </c>
      <c r="AS17" s="37">
        <v>0.677637925829082</v>
      </c>
    </row>
    <row r="18" spans="1:45" x14ac:dyDescent="0.2">
      <c r="A18" t="s">
        <v>44</v>
      </c>
      <c r="B18" s="37">
        <v>0.67586094357174298</v>
      </c>
      <c r="C18" s="37">
        <v>0.64628555197119297</v>
      </c>
      <c r="D18" s="37">
        <v>0.65252402901727502</v>
      </c>
      <c r="E18" s="37">
        <v>0.53851408507331999</v>
      </c>
      <c r="F18" s="37">
        <v>0.52329475159296701</v>
      </c>
      <c r="G18" s="37">
        <v>0.52777472076674403</v>
      </c>
      <c r="H18" s="37">
        <v>0.62560788725758798</v>
      </c>
      <c r="I18" s="37">
        <v>0.61020758574127398</v>
      </c>
      <c r="J18" s="37">
        <v>0.62948345471295297</v>
      </c>
      <c r="K18" s="37">
        <v>0.59730131760091698</v>
      </c>
      <c r="L18" s="37">
        <v>0.608890929637804</v>
      </c>
      <c r="M18" s="37">
        <v>0.56354712440604904</v>
      </c>
      <c r="N18" s="37">
        <v>0.70413188320767195</v>
      </c>
      <c r="O18" s="37">
        <v>0.79696899263172105</v>
      </c>
      <c r="P18" s="37">
        <v>0.84683244400779201</v>
      </c>
      <c r="Q18" s="38">
        <v>1</v>
      </c>
      <c r="R18" s="37">
        <v>0.827607235208353</v>
      </c>
      <c r="S18" s="37">
        <v>0.84487557458399298</v>
      </c>
      <c r="T18" s="37">
        <v>0.58397469218606901</v>
      </c>
      <c r="U18" s="37">
        <v>0.52036945052295902</v>
      </c>
      <c r="V18" s="37">
        <v>0.55968520500789398</v>
      </c>
      <c r="W18" s="37">
        <v>0.57627299274573696</v>
      </c>
      <c r="X18" s="37">
        <v>0.522791644315445</v>
      </c>
      <c r="Y18" s="37">
        <v>0.47836018275873099</v>
      </c>
      <c r="Z18" s="37">
        <v>0.55243441977803198</v>
      </c>
      <c r="AA18" s="37">
        <v>0.54303041294947196</v>
      </c>
      <c r="AB18" s="37">
        <v>0.50390178768372496</v>
      </c>
      <c r="AC18" s="37">
        <v>0.66798802639322696</v>
      </c>
      <c r="AD18" s="37">
        <v>0.62021948777086799</v>
      </c>
      <c r="AE18" s="37">
        <v>0.66097105180118199</v>
      </c>
      <c r="AF18" s="37">
        <v>0.53763524406876495</v>
      </c>
      <c r="AG18" s="37">
        <v>0.56730834503022498</v>
      </c>
      <c r="AH18" s="37">
        <v>0.575275595271728</v>
      </c>
      <c r="AI18" s="37">
        <v>0.63430683064624305</v>
      </c>
      <c r="AJ18" s="37">
        <v>0.61200639691714298</v>
      </c>
      <c r="AK18" s="37">
        <v>0.62826774612173597</v>
      </c>
      <c r="AL18" s="37">
        <v>0.66658674013069696</v>
      </c>
      <c r="AM18" s="37">
        <v>0.64733061292961103</v>
      </c>
      <c r="AN18" s="37">
        <v>0.64071168344103402</v>
      </c>
      <c r="AO18" s="37">
        <v>0.63746620543537902</v>
      </c>
      <c r="AP18" s="37">
        <v>0.63792953095990501</v>
      </c>
      <c r="AQ18" s="37">
        <v>0.63806463759215204</v>
      </c>
      <c r="AR18" s="37">
        <v>0.66014618842112904</v>
      </c>
      <c r="AS18" s="37">
        <v>0.65133525003884296</v>
      </c>
    </row>
    <row r="19" spans="1:45" x14ac:dyDescent="0.2">
      <c r="A19" t="s">
        <v>45</v>
      </c>
      <c r="B19" s="37">
        <v>0.63881900832526295</v>
      </c>
      <c r="C19" s="37">
        <v>0.60341126987523697</v>
      </c>
      <c r="D19" s="37">
        <v>0.62240973663940802</v>
      </c>
      <c r="E19" s="37">
        <v>0.48735652430071302</v>
      </c>
      <c r="F19" s="37">
        <v>0.473422499999894</v>
      </c>
      <c r="G19" s="37">
        <v>0.466960707658783</v>
      </c>
      <c r="H19" s="37">
        <v>0.59811987560603197</v>
      </c>
      <c r="I19" s="37">
        <v>0.58721116758201397</v>
      </c>
      <c r="J19" s="37">
        <v>0.63184146243221995</v>
      </c>
      <c r="K19" s="37">
        <v>0.55600865754700401</v>
      </c>
      <c r="L19" s="37">
        <v>0.55945290571792405</v>
      </c>
      <c r="M19" s="37">
        <v>0.54297033029432895</v>
      </c>
      <c r="N19" s="37">
        <v>0.69470647254297002</v>
      </c>
      <c r="O19" s="37">
        <v>0.73986856131772305</v>
      </c>
      <c r="P19" s="37">
        <v>0.799978247829644</v>
      </c>
      <c r="Q19" s="37">
        <v>0.827607235208353</v>
      </c>
      <c r="R19" s="38">
        <v>1</v>
      </c>
      <c r="S19" s="37">
        <v>0.80500146051953703</v>
      </c>
      <c r="T19" s="37">
        <v>0.59382368575607403</v>
      </c>
      <c r="U19" s="37">
        <v>0.57451442759876303</v>
      </c>
      <c r="V19" s="37">
        <v>0.60385079836744304</v>
      </c>
      <c r="W19" s="37">
        <v>0.56531311597595701</v>
      </c>
      <c r="X19" s="37">
        <v>0.56666376386504602</v>
      </c>
      <c r="Y19" s="37">
        <v>0.53529549380446895</v>
      </c>
      <c r="Z19" s="37">
        <v>0.56118658876315997</v>
      </c>
      <c r="AA19" s="37">
        <v>0.56089849523103597</v>
      </c>
      <c r="AB19" s="37">
        <v>0.52361942189307797</v>
      </c>
      <c r="AC19" s="37">
        <v>0.65607682081604002</v>
      </c>
      <c r="AD19" s="37">
        <v>0.61066123271245798</v>
      </c>
      <c r="AE19" s="37">
        <v>0.65051787377553805</v>
      </c>
      <c r="AF19" s="37">
        <v>0.52886386415739295</v>
      </c>
      <c r="AG19" s="37">
        <v>0.566372935483614</v>
      </c>
      <c r="AH19" s="37">
        <v>0.54831483375734702</v>
      </c>
      <c r="AI19" s="37">
        <v>0.58256543380897596</v>
      </c>
      <c r="AJ19" s="37">
        <v>0.58042264477947503</v>
      </c>
      <c r="AK19" s="37">
        <v>0.61392322969954105</v>
      </c>
      <c r="AL19" s="37">
        <v>0.63677621210397695</v>
      </c>
      <c r="AM19" s="37">
        <v>0.619780445938517</v>
      </c>
      <c r="AN19" s="37">
        <v>0.65289409147894795</v>
      </c>
      <c r="AO19" s="37">
        <v>0.65084068518377503</v>
      </c>
      <c r="AP19" s="37">
        <v>0.65303011913309605</v>
      </c>
      <c r="AQ19" s="37">
        <v>0.57624575942178602</v>
      </c>
      <c r="AR19" s="37">
        <v>0.62731430967615298</v>
      </c>
      <c r="AS19" s="37">
        <v>0.59574360972181895</v>
      </c>
    </row>
    <row r="20" spans="1:45" x14ac:dyDescent="0.2">
      <c r="A20" t="s">
        <v>46</v>
      </c>
      <c r="B20" s="37">
        <v>0.64435952999247303</v>
      </c>
      <c r="C20" s="37">
        <v>0.64879489648822697</v>
      </c>
      <c r="D20" s="37">
        <v>0.63870986459131496</v>
      </c>
      <c r="E20" s="37">
        <v>0.52274014470385399</v>
      </c>
      <c r="F20" s="37">
        <v>0.51143170648801894</v>
      </c>
      <c r="G20" s="37">
        <v>0.51576370341131095</v>
      </c>
      <c r="H20" s="37">
        <v>0.61117369790262899</v>
      </c>
      <c r="I20" s="37">
        <v>0.585434818144974</v>
      </c>
      <c r="J20" s="37">
        <v>0.60347140301775004</v>
      </c>
      <c r="K20" s="37">
        <v>0.58105768562290105</v>
      </c>
      <c r="L20" s="37">
        <v>0.60466614428608301</v>
      </c>
      <c r="M20" s="37">
        <v>0.55602196100943102</v>
      </c>
      <c r="N20" s="37">
        <v>0.72167782165788097</v>
      </c>
      <c r="O20" s="37">
        <v>0.81467971665201999</v>
      </c>
      <c r="P20" s="37">
        <v>0.87736630083814304</v>
      </c>
      <c r="Q20" s="37">
        <v>0.84487557458399298</v>
      </c>
      <c r="R20" s="37">
        <v>0.80500146051953703</v>
      </c>
      <c r="S20" s="38">
        <v>1</v>
      </c>
      <c r="T20" s="37">
        <v>0.53378940144389797</v>
      </c>
      <c r="U20" s="37">
        <v>0.49486340459051198</v>
      </c>
      <c r="V20" s="37">
        <v>0.53152895803998601</v>
      </c>
      <c r="W20" s="37">
        <v>0.56694550241571595</v>
      </c>
      <c r="X20" s="37">
        <v>0.47962364702047799</v>
      </c>
      <c r="Y20" s="37">
        <v>0.434887599514724</v>
      </c>
      <c r="Z20" s="37">
        <v>0.56855790909072301</v>
      </c>
      <c r="AA20" s="37">
        <v>0.51422341737827804</v>
      </c>
      <c r="AB20" s="37">
        <v>0.51279988895200701</v>
      </c>
      <c r="AC20" s="37">
        <v>0.64309156146476298</v>
      </c>
      <c r="AD20" s="37">
        <v>0.57817954934532101</v>
      </c>
      <c r="AE20" s="37">
        <v>0.635702153268075</v>
      </c>
      <c r="AF20" s="37">
        <v>0.49452191464154799</v>
      </c>
      <c r="AG20" s="37">
        <v>0.52555754676180899</v>
      </c>
      <c r="AH20" s="37">
        <v>0.55468568989962397</v>
      </c>
      <c r="AI20" s="37">
        <v>0.62793228272505897</v>
      </c>
      <c r="AJ20" s="37">
        <v>0.61681832348279597</v>
      </c>
      <c r="AK20" s="37">
        <v>0.60695448103332195</v>
      </c>
      <c r="AL20" s="37">
        <v>0.68146606520841901</v>
      </c>
      <c r="AM20" s="37">
        <v>0.660203776079894</v>
      </c>
      <c r="AN20" s="37">
        <v>0.61253600685837195</v>
      </c>
      <c r="AO20" s="37">
        <v>0.60185333345603897</v>
      </c>
      <c r="AP20" s="37">
        <v>0.61953760859587004</v>
      </c>
      <c r="AQ20" s="37">
        <v>0.64584772570139204</v>
      </c>
      <c r="AR20" s="37">
        <v>0.65902093715021504</v>
      </c>
      <c r="AS20" s="37">
        <v>0.66663452435716597</v>
      </c>
    </row>
    <row r="21" spans="1:45" x14ac:dyDescent="0.2">
      <c r="A21" t="s">
        <v>48</v>
      </c>
      <c r="B21" s="37">
        <v>0.56010655591043101</v>
      </c>
      <c r="C21" s="37">
        <v>0.55190350605249805</v>
      </c>
      <c r="D21" s="37">
        <v>0.59828541981591099</v>
      </c>
      <c r="E21" s="37">
        <v>0.55658370886853403</v>
      </c>
      <c r="F21" s="37">
        <v>0.54494185216885305</v>
      </c>
      <c r="G21" s="37">
        <v>0.53901677641781398</v>
      </c>
      <c r="H21" s="37">
        <v>0.57243594441780299</v>
      </c>
      <c r="I21" s="37">
        <v>0.57867237049366704</v>
      </c>
      <c r="J21" s="37">
        <v>0.587662624133515</v>
      </c>
      <c r="K21" s="37">
        <v>0.57996992181542895</v>
      </c>
      <c r="L21" s="37">
        <v>0.552381547016912</v>
      </c>
      <c r="M21" s="37">
        <v>0.57205697842983805</v>
      </c>
      <c r="N21" s="37">
        <v>0.54429097353289302</v>
      </c>
      <c r="O21" s="37">
        <v>0.54360108544645602</v>
      </c>
      <c r="P21" s="37">
        <v>0.58071415467982301</v>
      </c>
      <c r="Q21" s="37">
        <v>0.58397469218606901</v>
      </c>
      <c r="R21" s="37">
        <v>0.59382368575607403</v>
      </c>
      <c r="S21" s="37">
        <v>0.53378940144389797</v>
      </c>
      <c r="T21" s="38">
        <v>1</v>
      </c>
      <c r="U21" s="37">
        <v>0.615084535923207</v>
      </c>
      <c r="V21" s="37">
        <v>0.660005498131369</v>
      </c>
      <c r="W21" s="37">
        <v>0.63402835193650997</v>
      </c>
      <c r="X21" s="37">
        <v>0.61005383626360798</v>
      </c>
      <c r="Y21" s="37">
        <v>0.567615365369186</v>
      </c>
      <c r="Z21" s="37">
        <v>0.48283163120237799</v>
      </c>
      <c r="AA21" s="37">
        <v>0.48773325450988397</v>
      </c>
      <c r="AB21" s="37">
        <v>0.472361673107842</v>
      </c>
      <c r="AC21" s="37">
        <v>0.66058509143960398</v>
      </c>
      <c r="AD21" s="37">
        <v>0.65798408082528004</v>
      </c>
      <c r="AE21" s="37">
        <v>0.63760556582172701</v>
      </c>
      <c r="AF21" s="37">
        <v>0.67018773000740195</v>
      </c>
      <c r="AG21" s="37">
        <v>0.68483420856725596</v>
      </c>
      <c r="AH21" s="37">
        <v>0.66374527201169897</v>
      </c>
      <c r="AI21" s="37">
        <v>0.50817521653462805</v>
      </c>
      <c r="AJ21" s="37">
        <v>0.51422961211406704</v>
      </c>
      <c r="AK21" s="37">
        <v>0.56275422503935801</v>
      </c>
      <c r="AL21" s="37">
        <v>0.52755233819999603</v>
      </c>
      <c r="AM21" s="37">
        <v>0.52889571177201</v>
      </c>
      <c r="AN21" s="37">
        <v>0.56635272203923903</v>
      </c>
      <c r="AO21" s="37">
        <v>0.55760103630023305</v>
      </c>
      <c r="AP21" s="37">
        <v>0.559694292124575</v>
      </c>
      <c r="AQ21" s="37">
        <v>0.56378911408639598</v>
      </c>
      <c r="AR21" s="37">
        <v>0.56375960054465102</v>
      </c>
      <c r="AS21" s="37">
        <v>0.54413657947048499</v>
      </c>
    </row>
    <row r="22" spans="1:45" x14ac:dyDescent="0.2">
      <c r="A22" t="s">
        <v>49</v>
      </c>
      <c r="B22" s="37">
        <v>0.53963885674003298</v>
      </c>
      <c r="C22" s="37">
        <v>0.473497041434226</v>
      </c>
      <c r="D22" s="37">
        <v>0.48261676882820298</v>
      </c>
      <c r="E22" s="37">
        <v>0.36286642735660002</v>
      </c>
      <c r="F22" s="37">
        <v>0.33894717035264399</v>
      </c>
      <c r="G22" s="37">
        <v>0.33782923235545498</v>
      </c>
      <c r="H22" s="37">
        <v>0.44503957344415301</v>
      </c>
      <c r="I22" s="37">
        <v>0.454417243182827</v>
      </c>
      <c r="J22" s="37">
        <v>0.53737372322437904</v>
      </c>
      <c r="K22" s="37">
        <v>0.43259755768787</v>
      </c>
      <c r="L22" s="37">
        <v>0.43766354196106599</v>
      </c>
      <c r="M22" s="37">
        <v>0.42177584369219001</v>
      </c>
      <c r="N22" s="37">
        <v>0.43431647560700998</v>
      </c>
      <c r="O22" s="37">
        <v>0.41644397875371097</v>
      </c>
      <c r="P22" s="37">
        <v>0.47665116297620502</v>
      </c>
      <c r="Q22" s="37">
        <v>0.52036945052295902</v>
      </c>
      <c r="R22" s="37">
        <v>0.57451442759876303</v>
      </c>
      <c r="S22" s="37">
        <v>0.49486340459051198</v>
      </c>
      <c r="T22" s="37">
        <v>0.615084535923207</v>
      </c>
      <c r="U22" s="38">
        <v>1</v>
      </c>
      <c r="V22" s="37">
        <v>0.85047958133364698</v>
      </c>
      <c r="W22" s="37">
        <v>0.75221528657142001</v>
      </c>
      <c r="X22" s="37">
        <v>0.85451745458055295</v>
      </c>
      <c r="Y22" s="37">
        <v>0.85777948620834699</v>
      </c>
      <c r="Z22" s="37">
        <v>0.66820001353981096</v>
      </c>
      <c r="AA22" s="37">
        <v>0.70562437821693103</v>
      </c>
      <c r="AB22" s="37">
        <v>0.74205461868401901</v>
      </c>
      <c r="AC22" s="37">
        <v>0.52656295058751701</v>
      </c>
      <c r="AD22" s="37">
        <v>0.50804737520031595</v>
      </c>
      <c r="AE22" s="37">
        <v>0.51042127631641698</v>
      </c>
      <c r="AF22" s="37">
        <v>0.41519607356525201</v>
      </c>
      <c r="AG22" s="37">
        <v>0.43811265329322902</v>
      </c>
      <c r="AH22" s="37">
        <v>0.39021735718015099</v>
      </c>
      <c r="AI22" s="37">
        <v>0.39886089444699302</v>
      </c>
      <c r="AJ22" s="37">
        <v>0.37926087102115802</v>
      </c>
      <c r="AK22" s="37">
        <v>0.48695897606323602</v>
      </c>
      <c r="AL22" s="37">
        <v>0.47185609949888102</v>
      </c>
      <c r="AM22" s="37">
        <v>0.48422981707296497</v>
      </c>
      <c r="AN22" s="37">
        <v>0.58459185165183303</v>
      </c>
      <c r="AO22" s="37">
        <v>0.60529533530403001</v>
      </c>
      <c r="AP22" s="37">
        <v>0.58843413062305405</v>
      </c>
      <c r="AQ22" s="37">
        <v>0.42338385879263302</v>
      </c>
      <c r="AR22" s="37">
        <v>0.55629147775780396</v>
      </c>
      <c r="AS22" s="37">
        <v>0.43988654140446798</v>
      </c>
    </row>
    <row r="23" spans="1:45" x14ac:dyDescent="0.2">
      <c r="A23" t="s">
        <v>50</v>
      </c>
      <c r="B23" s="37">
        <v>0.57733459013197796</v>
      </c>
      <c r="C23" s="37">
        <v>0.51693602846770204</v>
      </c>
      <c r="D23" s="37">
        <v>0.55246389655857597</v>
      </c>
      <c r="E23" s="37">
        <v>0.42629887603162198</v>
      </c>
      <c r="F23" s="37">
        <v>0.40738736990618402</v>
      </c>
      <c r="G23" s="37">
        <v>0.40246219559837698</v>
      </c>
      <c r="H23" s="37">
        <v>0.50522966828035198</v>
      </c>
      <c r="I23" s="37">
        <v>0.49287350667105401</v>
      </c>
      <c r="J23" s="37">
        <v>0.56285893511169405</v>
      </c>
      <c r="K23" s="37">
        <v>0.49032989718071401</v>
      </c>
      <c r="L23" s="37">
        <v>0.49072878688557398</v>
      </c>
      <c r="M23" s="37">
        <v>0.46746009115112702</v>
      </c>
      <c r="N23" s="37">
        <v>0.45045003762166902</v>
      </c>
      <c r="O23" s="37">
        <v>0.47327993377654698</v>
      </c>
      <c r="P23" s="37">
        <v>0.52233176224135003</v>
      </c>
      <c r="Q23" s="37">
        <v>0.55968520500789398</v>
      </c>
      <c r="R23" s="37">
        <v>0.60385079836744304</v>
      </c>
      <c r="S23" s="37">
        <v>0.53152895803998601</v>
      </c>
      <c r="T23" s="37">
        <v>0.660005498131369</v>
      </c>
      <c r="U23" s="37">
        <v>0.85047958133364698</v>
      </c>
      <c r="V23" s="38">
        <v>1</v>
      </c>
      <c r="W23" s="37">
        <v>0.79572651702456898</v>
      </c>
      <c r="X23" s="37">
        <v>0.85459879509174796</v>
      </c>
      <c r="Y23" s="37">
        <v>0.83129963902405202</v>
      </c>
      <c r="Z23" s="37">
        <v>0.69256729875398104</v>
      </c>
      <c r="AA23" s="37">
        <v>0.698142747691754</v>
      </c>
      <c r="AB23" s="37">
        <v>0.74214167557863897</v>
      </c>
      <c r="AC23" s="37">
        <v>0.56962535023654703</v>
      </c>
      <c r="AD23" s="37">
        <v>0.55445927549682905</v>
      </c>
      <c r="AE23" s="37">
        <v>0.57816548118401301</v>
      </c>
      <c r="AF23" s="37">
        <v>0.46315550650923198</v>
      </c>
      <c r="AG23" s="37">
        <v>0.49216235451288198</v>
      </c>
      <c r="AH23" s="37">
        <v>0.44833727493848002</v>
      </c>
      <c r="AI23" s="37">
        <v>0.45777170930632999</v>
      </c>
      <c r="AJ23" s="37">
        <v>0.452575212855372</v>
      </c>
      <c r="AK23" s="37">
        <v>0.52225662258481997</v>
      </c>
      <c r="AL23" s="37">
        <v>0.51192772229778005</v>
      </c>
      <c r="AM23" s="37">
        <v>0.50945440883494497</v>
      </c>
      <c r="AN23" s="37">
        <v>0.60768223734305005</v>
      </c>
      <c r="AO23" s="37">
        <v>0.62150157586431998</v>
      </c>
      <c r="AP23" s="37">
        <v>0.59955595812369</v>
      </c>
      <c r="AQ23" s="37">
        <v>0.49209283345169902</v>
      </c>
      <c r="AR23" s="37">
        <v>0.60191573122044495</v>
      </c>
      <c r="AS23" s="37">
        <v>0.50262889261878896</v>
      </c>
    </row>
    <row r="24" spans="1:45" x14ac:dyDescent="0.2">
      <c r="A24" t="s">
        <v>51</v>
      </c>
      <c r="B24" s="37">
        <v>0.58431978410846996</v>
      </c>
      <c r="C24" s="37">
        <v>0.56224117193218104</v>
      </c>
      <c r="D24" s="37">
        <v>0.58216397408121601</v>
      </c>
      <c r="E24" s="37">
        <v>0.48953618866961301</v>
      </c>
      <c r="F24" s="37">
        <v>0.47453431657659301</v>
      </c>
      <c r="G24" s="37">
        <v>0.48185729094546698</v>
      </c>
      <c r="H24" s="37">
        <v>0.52874755924855799</v>
      </c>
      <c r="I24" s="37">
        <v>0.51375171824522303</v>
      </c>
      <c r="J24" s="37">
        <v>0.54988681692320796</v>
      </c>
      <c r="K24" s="37">
        <v>0.53906894471768296</v>
      </c>
      <c r="L24" s="37">
        <v>0.55035608870860797</v>
      </c>
      <c r="M24" s="37">
        <v>0.50785045351188296</v>
      </c>
      <c r="N24" s="37">
        <v>0.46814555088230803</v>
      </c>
      <c r="O24" s="37">
        <v>0.53327571592209799</v>
      </c>
      <c r="P24" s="37">
        <v>0.56372947785810601</v>
      </c>
      <c r="Q24" s="37">
        <v>0.57627299274573696</v>
      </c>
      <c r="R24" s="37">
        <v>0.56531311597595701</v>
      </c>
      <c r="S24" s="37">
        <v>0.56694550241571595</v>
      </c>
      <c r="T24" s="37">
        <v>0.63402835193650997</v>
      </c>
      <c r="U24" s="37">
        <v>0.75221528657142001</v>
      </c>
      <c r="V24" s="37">
        <v>0.79572651702456898</v>
      </c>
      <c r="W24" s="38">
        <v>1</v>
      </c>
      <c r="X24" s="37">
        <v>0.77526678109531799</v>
      </c>
      <c r="Y24" s="37">
        <v>0.72646899788966401</v>
      </c>
      <c r="Z24" s="37">
        <v>0.70319079188197198</v>
      </c>
      <c r="AA24" s="37">
        <v>0.66437579805009594</v>
      </c>
      <c r="AB24" s="37">
        <v>0.74935222501298904</v>
      </c>
      <c r="AC24" s="37">
        <v>0.57434886805530805</v>
      </c>
      <c r="AD24" s="37">
        <v>0.54530898918521098</v>
      </c>
      <c r="AE24" s="37">
        <v>0.57859788842653204</v>
      </c>
      <c r="AF24" s="37">
        <v>0.47154113813866499</v>
      </c>
      <c r="AG24" s="37">
        <v>0.49869175518644299</v>
      </c>
      <c r="AH24" s="37">
        <v>0.499488854766239</v>
      </c>
      <c r="AI24" s="37">
        <v>0.507994634201829</v>
      </c>
      <c r="AJ24" s="37">
        <v>0.51154988415413805</v>
      </c>
      <c r="AK24" s="37">
        <v>0.53237099963372103</v>
      </c>
      <c r="AL24" s="37">
        <v>0.54272432183929697</v>
      </c>
      <c r="AM24" s="37">
        <v>0.54552576739831704</v>
      </c>
      <c r="AN24" s="37">
        <v>0.56215632712455998</v>
      </c>
      <c r="AO24" s="37">
        <v>0.553259007398616</v>
      </c>
      <c r="AP24" s="37">
        <v>0.54560050500547996</v>
      </c>
      <c r="AQ24" s="37">
        <v>0.567177637196011</v>
      </c>
      <c r="AR24" s="37">
        <v>0.62861868891242101</v>
      </c>
      <c r="AS24" s="37">
        <v>0.57457061143893196</v>
      </c>
    </row>
    <row r="25" spans="1:45" x14ac:dyDescent="0.2">
      <c r="A25" t="s">
        <v>52</v>
      </c>
      <c r="B25" s="37">
        <v>0.54510547098790196</v>
      </c>
      <c r="C25" s="37">
        <v>0.44754662156180403</v>
      </c>
      <c r="D25" s="37">
        <v>0.47645870827496001</v>
      </c>
      <c r="E25" s="37">
        <v>0.35699587197087401</v>
      </c>
      <c r="F25" s="37">
        <v>0.32893781181082898</v>
      </c>
      <c r="G25" s="37">
        <v>0.33259516478917101</v>
      </c>
      <c r="H25" s="37">
        <v>0.44227779054719502</v>
      </c>
      <c r="I25" s="37">
        <v>0.43829772057059202</v>
      </c>
      <c r="J25" s="37">
        <v>0.53270563452233999</v>
      </c>
      <c r="K25" s="37">
        <v>0.42282545707202102</v>
      </c>
      <c r="L25" s="37">
        <v>0.42780707254493899</v>
      </c>
      <c r="M25" s="37">
        <v>0.400924495303009</v>
      </c>
      <c r="N25" s="37">
        <v>0.387879418989658</v>
      </c>
      <c r="O25" s="37">
        <v>0.40729384142346903</v>
      </c>
      <c r="P25" s="37">
        <v>0.46589581876250802</v>
      </c>
      <c r="Q25" s="37">
        <v>0.522791644315445</v>
      </c>
      <c r="R25" s="37">
        <v>0.56666376386504602</v>
      </c>
      <c r="S25" s="37">
        <v>0.47962364702047799</v>
      </c>
      <c r="T25" s="37">
        <v>0.61005383626360798</v>
      </c>
      <c r="U25" s="37">
        <v>0.85451745458055295</v>
      </c>
      <c r="V25" s="37">
        <v>0.85459879509174796</v>
      </c>
      <c r="W25" s="37">
        <v>0.77526678109531799</v>
      </c>
      <c r="X25" s="38">
        <v>1</v>
      </c>
      <c r="Y25" s="37">
        <v>0.87970288538776797</v>
      </c>
      <c r="Z25" s="37">
        <v>0.66269450764793103</v>
      </c>
      <c r="AA25" s="37">
        <v>0.73224222581882004</v>
      </c>
      <c r="AB25" s="37">
        <v>0.73898610280170196</v>
      </c>
      <c r="AC25" s="37">
        <v>0.51488519650837605</v>
      </c>
      <c r="AD25" s="37">
        <v>0.50499786925541801</v>
      </c>
      <c r="AE25" s="37">
        <v>0.509702868747264</v>
      </c>
      <c r="AF25" s="37">
        <v>0.40443740760750402</v>
      </c>
      <c r="AG25" s="37">
        <v>0.42732094343524102</v>
      </c>
      <c r="AH25" s="37">
        <v>0.37453091168145802</v>
      </c>
      <c r="AI25" s="37">
        <v>0.389153885490297</v>
      </c>
      <c r="AJ25" s="37">
        <v>0.37528804806817501</v>
      </c>
      <c r="AK25" s="37">
        <v>0.47760336817757998</v>
      </c>
      <c r="AL25" s="37">
        <v>0.44808559783403101</v>
      </c>
      <c r="AM25" s="37">
        <v>0.46017935213729999</v>
      </c>
      <c r="AN25" s="37">
        <v>0.58548186325692797</v>
      </c>
      <c r="AO25" s="37">
        <v>0.60610888631330295</v>
      </c>
      <c r="AP25" s="37">
        <v>0.57810692049676804</v>
      </c>
      <c r="AQ25" s="37">
        <v>0.420253434823253</v>
      </c>
      <c r="AR25" s="37">
        <v>0.56759213941188802</v>
      </c>
      <c r="AS25" s="37">
        <v>0.44542593692330001</v>
      </c>
    </row>
    <row r="26" spans="1:45" x14ac:dyDescent="0.2">
      <c r="A26" t="s">
        <v>53</v>
      </c>
      <c r="B26" s="37">
        <v>0.50775845881153103</v>
      </c>
      <c r="C26" s="37">
        <v>0.40557442284114498</v>
      </c>
      <c r="D26" s="37">
        <v>0.43171480644787502</v>
      </c>
      <c r="E26" s="37">
        <v>0.30642734571914598</v>
      </c>
      <c r="F26" s="37">
        <v>0.28185393362213901</v>
      </c>
      <c r="G26" s="37">
        <v>0.283057149622222</v>
      </c>
      <c r="H26" s="37">
        <v>0.41054974495496499</v>
      </c>
      <c r="I26" s="37">
        <v>0.40997158002319001</v>
      </c>
      <c r="J26" s="37">
        <v>0.52215611380919202</v>
      </c>
      <c r="K26" s="37">
        <v>0.37188663347234902</v>
      </c>
      <c r="L26" s="37">
        <v>0.38112888019518698</v>
      </c>
      <c r="M26" s="37">
        <v>0.35703875183356198</v>
      </c>
      <c r="N26" s="37">
        <v>0.360438023163764</v>
      </c>
      <c r="O26" s="37">
        <v>0.347664329995374</v>
      </c>
      <c r="P26" s="37">
        <v>0.41516828362281699</v>
      </c>
      <c r="Q26" s="37">
        <v>0.47836018275873099</v>
      </c>
      <c r="R26" s="37">
        <v>0.53529549380446895</v>
      </c>
      <c r="S26" s="37">
        <v>0.434887599514724</v>
      </c>
      <c r="T26" s="37">
        <v>0.567615365369186</v>
      </c>
      <c r="U26" s="37">
        <v>0.85777948620834699</v>
      </c>
      <c r="V26" s="37">
        <v>0.83129963902405202</v>
      </c>
      <c r="W26" s="37">
        <v>0.72646899788966401</v>
      </c>
      <c r="X26" s="37">
        <v>0.87970288538776797</v>
      </c>
      <c r="Y26" s="38">
        <v>1</v>
      </c>
      <c r="Z26" s="37">
        <v>0.64875473983826404</v>
      </c>
      <c r="AA26" s="37">
        <v>0.72946222169524</v>
      </c>
      <c r="AB26" s="37">
        <v>0.75192186012837603</v>
      </c>
      <c r="AC26" s="37">
        <v>0.46910966418671901</v>
      </c>
      <c r="AD26" s="37">
        <v>0.46833926615208099</v>
      </c>
      <c r="AE26" s="37">
        <v>0.46396354266106998</v>
      </c>
      <c r="AF26" s="37">
        <v>0.37779291822962602</v>
      </c>
      <c r="AG26" s="37">
        <v>0.39955519580840698</v>
      </c>
      <c r="AH26" s="37">
        <v>0.33526716559158898</v>
      </c>
      <c r="AI26" s="37">
        <v>0.344863790671607</v>
      </c>
      <c r="AJ26" s="37">
        <v>0.33235638755169999</v>
      </c>
      <c r="AK26" s="37">
        <v>0.45372314611630699</v>
      </c>
      <c r="AL26" s="37">
        <v>0.40246468601007301</v>
      </c>
      <c r="AM26" s="37">
        <v>0.41852575362074501</v>
      </c>
      <c r="AN26" s="37">
        <v>0.57186052037398405</v>
      </c>
      <c r="AO26" s="37">
        <v>0.59644683031411205</v>
      </c>
      <c r="AP26" s="37">
        <v>0.57369041330048498</v>
      </c>
      <c r="AQ26" s="37">
        <v>0.35173607934470202</v>
      </c>
      <c r="AR26" s="37">
        <v>0.52320022609410699</v>
      </c>
      <c r="AS26" s="37">
        <v>0.37412825649651599</v>
      </c>
    </row>
    <row r="27" spans="1:45" x14ac:dyDescent="0.2">
      <c r="A27" t="s">
        <v>55</v>
      </c>
      <c r="B27" s="37">
        <v>0.57801719624173598</v>
      </c>
      <c r="C27" s="37">
        <v>0.55149108934365398</v>
      </c>
      <c r="D27" s="37">
        <v>0.56174727559912696</v>
      </c>
      <c r="E27" s="37">
        <v>0.447368379859929</v>
      </c>
      <c r="F27" s="37">
        <v>0.43158057053809501</v>
      </c>
      <c r="G27" s="37">
        <v>0.42776866266983299</v>
      </c>
      <c r="H27" s="37">
        <v>0.52379146987348901</v>
      </c>
      <c r="I27" s="37">
        <v>0.48467345834497899</v>
      </c>
      <c r="J27" s="37">
        <v>0.53251039437742498</v>
      </c>
      <c r="K27" s="37">
        <v>0.50449143728562895</v>
      </c>
      <c r="L27" s="37">
        <v>0.51772148408870799</v>
      </c>
      <c r="M27" s="37">
        <v>0.47644684197439002</v>
      </c>
      <c r="N27" s="37">
        <v>0.47044186664785898</v>
      </c>
      <c r="O27" s="37">
        <v>0.53087915220840298</v>
      </c>
      <c r="P27" s="37">
        <v>0.54615856521279804</v>
      </c>
      <c r="Q27" s="37">
        <v>0.55243441977803198</v>
      </c>
      <c r="R27" s="37">
        <v>0.56118658876315997</v>
      </c>
      <c r="S27" s="37">
        <v>0.56855790909072301</v>
      </c>
      <c r="T27" s="37">
        <v>0.48283163120237799</v>
      </c>
      <c r="U27" s="37">
        <v>0.66820001353981096</v>
      </c>
      <c r="V27" s="37">
        <v>0.69256729875398104</v>
      </c>
      <c r="W27" s="37">
        <v>0.70319079188197198</v>
      </c>
      <c r="X27" s="37">
        <v>0.66269450764793103</v>
      </c>
      <c r="Y27" s="37">
        <v>0.64875473983826404</v>
      </c>
      <c r="Z27" s="38">
        <v>1</v>
      </c>
      <c r="AA27" s="37">
        <v>0.79321447350611096</v>
      </c>
      <c r="AB27" s="37">
        <v>0.79574378211931895</v>
      </c>
      <c r="AC27" s="37">
        <v>0.50695841600131297</v>
      </c>
      <c r="AD27" s="37">
        <v>0.47193796436721303</v>
      </c>
      <c r="AE27" s="37">
        <v>0.52625528670959898</v>
      </c>
      <c r="AF27" s="37">
        <v>0.39734879246085802</v>
      </c>
      <c r="AG27" s="37">
        <v>0.43224780940812202</v>
      </c>
      <c r="AH27" s="37">
        <v>0.42795579463780598</v>
      </c>
      <c r="AI27" s="37">
        <v>0.517006112990264</v>
      </c>
      <c r="AJ27" s="37">
        <v>0.500549267344094</v>
      </c>
      <c r="AK27" s="37">
        <v>0.51877533501576001</v>
      </c>
      <c r="AL27" s="37">
        <v>0.57266691921618096</v>
      </c>
      <c r="AM27" s="37">
        <v>0.56837369454819597</v>
      </c>
      <c r="AN27" s="37">
        <v>0.58644066170381703</v>
      </c>
      <c r="AO27" s="37">
        <v>0.58333975457378995</v>
      </c>
      <c r="AP27" s="37">
        <v>0.57675252324080595</v>
      </c>
      <c r="AQ27" s="37">
        <v>0.56117039733750995</v>
      </c>
      <c r="AR27" s="37">
        <v>0.62944241816530699</v>
      </c>
      <c r="AS27" s="37">
        <v>0.57924920787704604</v>
      </c>
    </row>
    <row r="28" spans="1:45" x14ac:dyDescent="0.2">
      <c r="A28" t="s">
        <v>57</v>
      </c>
      <c r="B28" s="37">
        <v>0.56945166472799702</v>
      </c>
      <c r="C28" s="37">
        <v>0.49313637631034302</v>
      </c>
      <c r="D28" s="37">
        <v>0.49561519032112</v>
      </c>
      <c r="E28" s="37">
        <v>0.39437483855857303</v>
      </c>
      <c r="F28" s="37">
        <v>0.37181324841267999</v>
      </c>
      <c r="G28" s="37">
        <v>0.376198768593828</v>
      </c>
      <c r="H28" s="37">
        <v>0.49063022328478001</v>
      </c>
      <c r="I28" s="37">
        <v>0.46526360905532899</v>
      </c>
      <c r="J28" s="37">
        <v>0.56352587152255595</v>
      </c>
      <c r="K28" s="37">
        <v>0.439608761933801</v>
      </c>
      <c r="L28" s="37">
        <v>0.45029654102607702</v>
      </c>
      <c r="M28" s="37">
        <v>0.418689295849829</v>
      </c>
      <c r="N28" s="37">
        <v>0.4364811342712</v>
      </c>
      <c r="O28" s="37">
        <v>0.469636717267088</v>
      </c>
      <c r="P28" s="37">
        <v>0.49670509734222301</v>
      </c>
      <c r="Q28" s="37">
        <v>0.54303041294947196</v>
      </c>
      <c r="R28" s="37">
        <v>0.56089849523103597</v>
      </c>
      <c r="S28" s="37">
        <v>0.51422341737827804</v>
      </c>
      <c r="T28" s="37">
        <v>0.48773325450988397</v>
      </c>
      <c r="U28" s="37">
        <v>0.70562437821693103</v>
      </c>
      <c r="V28" s="37">
        <v>0.698142747691754</v>
      </c>
      <c r="W28" s="37">
        <v>0.66437579805009594</v>
      </c>
      <c r="X28" s="37">
        <v>0.73224222581882004</v>
      </c>
      <c r="Y28" s="37">
        <v>0.72946222169524</v>
      </c>
      <c r="Z28" s="37">
        <v>0.79321447350611096</v>
      </c>
      <c r="AA28" s="38">
        <v>1</v>
      </c>
      <c r="AB28" s="37">
        <v>0.77035604847745098</v>
      </c>
      <c r="AC28" s="37">
        <v>0.48906001239298202</v>
      </c>
      <c r="AD28" s="37">
        <v>0.45897712229723903</v>
      </c>
      <c r="AE28" s="37">
        <v>0.487738021507165</v>
      </c>
      <c r="AF28" s="37">
        <v>0.405086256932087</v>
      </c>
      <c r="AG28" s="37">
        <v>0.43230985565061603</v>
      </c>
      <c r="AH28" s="37">
        <v>0.38802852542132699</v>
      </c>
      <c r="AI28" s="37">
        <v>0.463626557477546</v>
      </c>
      <c r="AJ28" s="37">
        <v>0.43702549641002703</v>
      </c>
      <c r="AK28" s="37">
        <v>0.52701597642985198</v>
      </c>
      <c r="AL28" s="37">
        <v>0.51678805082442703</v>
      </c>
      <c r="AM28" s="37">
        <v>0.51243018442391597</v>
      </c>
      <c r="AN28" s="37">
        <v>0.60146139783589303</v>
      </c>
      <c r="AO28" s="37">
        <v>0.61854467617618503</v>
      </c>
      <c r="AP28" s="37">
        <v>0.60651976091112003</v>
      </c>
      <c r="AQ28" s="37">
        <v>0.484093019383663</v>
      </c>
      <c r="AR28" s="37">
        <v>0.60017208835147695</v>
      </c>
      <c r="AS28" s="37">
        <v>0.51373253034910504</v>
      </c>
    </row>
    <row r="29" spans="1:45" x14ac:dyDescent="0.2">
      <c r="A29" t="s">
        <v>58</v>
      </c>
      <c r="B29" s="37">
        <v>0.54846444097435698</v>
      </c>
      <c r="C29" s="37">
        <v>0.50877083953318603</v>
      </c>
      <c r="D29" s="37">
        <v>0.513418317375403</v>
      </c>
      <c r="E29" s="37">
        <v>0.383735444769851</v>
      </c>
      <c r="F29" s="37">
        <v>0.36617305854034099</v>
      </c>
      <c r="G29" s="37">
        <v>0.36311014795093</v>
      </c>
      <c r="H29" s="37">
        <v>0.492178901435951</v>
      </c>
      <c r="I29" s="37">
        <v>0.465591953814744</v>
      </c>
      <c r="J29" s="37">
        <v>0.52227805144005401</v>
      </c>
      <c r="K29" s="37">
        <v>0.466429089142475</v>
      </c>
      <c r="L29" s="37">
        <v>0.49163788689185201</v>
      </c>
      <c r="M29" s="37">
        <v>0.448013028879303</v>
      </c>
      <c r="N29" s="37">
        <v>0.42710441812833499</v>
      </c>
      <c r="O29" s="37">
        <v>0.45568552178987898</v>
      </c>
      <c r="P29" s="37">
        <v>0.48475608148949201</v>
      </c>
      <c r="Q29" s="37">
        <v>0.50390178768372496</v>
      </c>
      <c r="R29" s="37">
        <v>0.52361942189307797</v>
      </c>
      <c r="S29" s="37">
        <v>0.51279988895200701</v>
      </c>
      <c r="T29" s="37">
        <v>0.472361673107842</v>
      </c>
      <c r="U29" s="37">
        <v>0.74205461868401901</v>
      </c>
      <c r="V29" s="37">
        <v>0.74214167557863897</v>
      </c>
      <c r="W29" s="37">
        <v>0.74935222501298904</v>
      </c>
      <c r="X29" s="37">
        <v>0.73898610280170196</v>
      </c>
      <c r="Y29" s="37">
        <v>0.75192186012837603</v>
      </c>
      <c r="Z29" s="37">
        <v>0.79574378211931895</v>
      </c>
      <c r="AA29" s="37">
        <v>0.77035604847745098</v>
      </c>
      <c r="AB29" s="38">
        <v>1</v>
      </c>
      <c r="AC29" s="37">
        <v>0.47419835648063002</v>
      </c>
      <c r="AD29" s="37">
        <v>0.44998544186891898</v>
      </c>
      <c r="AE29" s="37">
        <v>0.48332366430083901</v>
      </c>
      <c r="AF29" s="37">
        <v>0.364322848149429</v>
      </c>
      <c r="AG29" s="37">
        <v>0.38700360787883697</v>
      </c>
      <c r="AH29" s="37">
        <v>0.37727778959950398</v>
      </c>
      <c r="AI29" s="37">
        <v>0.47248689927113102</v>
      </c>
      <c r="AJ29" s="37">
        <v>0.46090867950757702</v>
      </c>
      <c r="AK29" s="37">
        <v>0.49746333377986002</v>
      </c>
      <c r="AL29" s="37">
        <v>0.50819797431953695</v>
      </c>
      <c r="AM29" s="37">
        <v>0.51615330767629697</v>
      </c>
      <c r="AN29" s="37">
        <v>0.560819508022804</v>
      </c>
      <c r="AO29" s="37">
        <v>0.56706631924010098</v>
      </c>
      <c r="AP29" s="37">
        <v>0.55862386423890098</v>
      </c>
      <c r="AQ29" s="37">
        <v>0.48257894543889801</v>
      </c>
      <c r="AR29" s="37">
        <v>0.579767978563832</v>
      </c>
      <c r="AS29" s="37">
        <v>0.51324079774542497</v>
      </c>
    </row>
    <row r="30" spans="1:45" x14ac:dyDescent="0.2">
      <c r="A30" t="s">
        <v>60</v>
      </c>
      <c r="B30" s="37">
        <v>0.67331594091917801</v>
      </c>
      <c r="C30" s="37">
        <v>0.64982111359127404</v>
      </c>
      <c r="D30" s="37">
        <v>0.66985310257908104</v>
      </c>
      <c r="E30" s="37">
        <v>0.54576800874867104</v>
      </c>
      <c r="F30" s="37">
        <v>0.53856358204607901</v>
      </c>
      <c r="G30" s="37">
        <v>0.53196213997310504</v>
      </c>
      <c r="H30" s="37">
        <v>0.62445841022432202</v>
      </c>
      <c r="I30" s="37">
        <v>0.628103463468213</v>
      </c>
      <c r="J30" s="37">
        <v>0.61976795129451501</v>
      </c>
      <c r="K30" s="37">
        <v>0.62026214163756299</v>
      </c>
      <c r="L30" s="37">
        <v>0.61551885170195297</v>
      </c>
      <c r="M30" s="37">
        <v>0.60047720114111403</v>
      </c>
      <c r="N30" s="37">
        <v>0.59981587174441098</v>
      </c>
      <c r="O30" s="37">
        <v>0.65663696087603596</v>
      </c>
      <c r="P30" s="37">
        <v>0.66577319719901595</v>
      </c>
      <c r="Q30" s="37">
        <v>0.66798802639322696</v>
      </c>
      <c r="R30" s="37">
        <v>0.65607682081604002</v>
      </c>
      <c r="S30" s="37">
        <v>0.64309156146476298</v>
      </c>
      <c r="T30" s="37">
        <v>0.66058509143960398</v>
      </c>
      <c r="U30" s="37">
        <v>0.52656295058751701</v>
      </c>
      <c r="V30" s="37">
        <v>0.56962535023654703</v>
      </c>
      <c r="W30" s="37">
        <v>0.57434886805530805</v>
      </c>
      <c r="X30" s="37">
        <v>0.51488519650837605</v>
      </c>
      <c r="Y30" s="37">
        <v>0.46910966418671901</v>
      </c>
      <c r="Z30" s="37">
        <v>0.50695841600131297</v>
      </c>
      <c r="AA30" s="37">
        <v>0.48906001239298202</v>
      </c>
      <c r="AB30" s="37">
        <v>0.47419835648063002</v>
      </c>
      <c r="AC30" s="38">
        <v>1</v>
      </c>
      <c r="AD30" s="37">
        <v>0.80026107843264005</v>
      </c>
      <c r="AE30" s="37">
        <v>0.81984071211139098</v>
      </c>
      <c r="AF30" s="37">
        <v>0.61866110656153495</v>
      </c>
      <c r="AG30" s="37">
        <v>0.64630037868719903</v>
      </c>
      <c r="AH30" s="37">
        <v>0.65156295904509498</v>
      </c>
      <c r="AI30" s="37">
        <v>0.59993883069207898</v>
      </c>
      <c r="AJ30" s="37">
        <v>0.60007350034332496</v>
      </c>
      <c r="AK30" s="37">
        <v>0.60817958576119702</v>
      </c>
      <c r="AL30" s="37">
        <v>0.61088107027343397</v>
      </c>
      <c r="AM30" s="37">
        <v>0.59389886661553204</v>
      </c>
      <c r="AN30" s="37">
        <v>0.58801717091339001</v>
      </c>
      <c r="AO30" s="37">
        <v>0.56537038789423899</v>
      </c>
      <c r="AP30" s="37">
        <v>0.58304998566727095</v>
      </c>
      <c r="AQ30" s="37">
        <v>0.62894278984853502</v>
      </c>
      <c r="AR30" s="37">
        <v>0.62206126496704195</v>
      </c>
      <c r="AS30" s="37">
        <v>0.62758731664268896</v>
      </c>
    </row>
    <row r="31" spans="1:45" x14ac:dyDescent="0.2">
      <c r="A31" t="s">
        <v>62</v>
      </c>
      <c r="B31" s="37">
        <v>0.60557984185036595</v>
      </c>
      <c r="C31" s="37">
        <v>0.59448424150232204</v>
      </c>
      <c r="D31" s="37">
        <v>0.62969867435051297</v>
      </c>
      <c r="E31" s="37">
        <v>0.52099178000024804</v>
      </c>
      <c r="F31" s="37">
        <v>0.51431204760531102</v>
      </c>
      <c r="G31" s="37">
        <v>0.50858188286436501</v>
      </c>
      <c r="H31" s="37">
        <v>0.591636223712106</v>
      </c>
      <c r="I31" s="37">
        <v>0.61829294614353103</v>
      </c>
      <c r="J31" s="37">
        <v>0.59326040372773503</v>
      </c>
      <c r="K31" s="37">
        <v>0.58953459730876201</v>
      </c>
      <c r="L31" s="37">
        <v>0.57286947977732405</v>
      </c>
      <c r="M31" s="37">
        <v>0.58206347422897697</v>
      </c>
      <c r="N31" s="37">
        <v>0.57681982648320296</v>
      </c>
      <c r="O31" s="37">
        <v>0.58225746800643097</v>
      </c>
      <c r="P31" s="37">
        <v>0.60459099314997999</v>
      </c>
      <c r="Q31" s="37">
        <v>0.62021948777086799</v>
      </c>
      <c r="R31" s="37">
        <v>0.61066123271245798</v>
      </c>
      <c r="S31" s="37">
        <v>0.57817954934532101</v>
      </c>
      <c r="T31" s="37">
        <v>0.65798408082528004</v>
      </c>
      <c r="U31" s="37">
        <v>0.50804737520031595</v>
      </c>
      <c r="V31" s="37">
        <v>0.55445927549682905</v>
      </c>
      <c r="W31" s="37">
        <v>0.54530898918521098</v>
      </c>
      <c r="X31" s="37">
        <v>0.50499786925541801</v>
      </c>
      <c r="Y31" s="37">
        <v>0.46833926615208099</v>
      </c>
      <c r="Z31" s="37">
        <v>0.47193796436721303</v>
      </c>
      <c r="AA31" s="37">
        <v>0.45897712229723903</v>
      </c>
      <c r="AB31" s="37">
        <v>0.44998544186891898</v>
      </c>
      <c r="AC31" s="37">
        <v>0.80026107843264005</v>
      </c>
      <c r="AD31" s="38">
        <v>1</v>
      </c>
      <c r="AE31" s="37">
        <v>0.80102254078098001</v>
      </c>
      <c r="AF31" s="37">
        <v>0.62861934753003601</v>
      </c>
      <c r="AG31" s="37">
        <v>0.65307061555715895</v>
      </c>
      <c r="AH31" s="37">
        <v>0.64801845458787899</v>
      </c>
      <c r="AI31" s="37">
        <v>0.55988391009322303</v>
      </c>
      <c r="AJ31" s="37">
        <v>0.55716955923634104</v>
      </c>
      <c r="AK31" s="37">
        <v>0.58524733016158204</v>
      </c>
      <c r="AL31" s="37">
        <v>0.56032468463590701</v>
      </c>
      <c r="AM31" s="37">
        <v>0.55778452031750902</v>
      </c>
      <c r="AN31" s="37">
        <v>0.567266874788103</v>
      </c>
      <c r="AO31" s="37">
        <v>0.55715898164977895</v>
      </c>
      <c r="AP31" s="37">
        <v>0.56728654108420895</v>
      </c>
      <c r="AQ31" s="37">
        <v>0.58977264383323202</v>
      </c>
      <c r="AR31" s="37">
        <v>0.58446682555071205</v>
      </c>
      <c r="AS31" s="37">
        <v>0.58128242172214595</v>
      </c>
    </row>
    <row r="32" spans="1:45" x14ac:dyDescent="0.2">
      <c r="A32" t="s">
        <v>63</v>
      </c>
      <c r="B32" s="37">
        <v>0.66911443325050601</v>
      </c>
      <c r="C32" s="37">
        <v>0.64681214287236199</v>
      </c>
      <c r="D32" s="37">
        <v>0.69713075065993002</v>
      </c>
      <c r="E32" s="37">
        <v>0.55415863890313399</v>
      </c>
      <c r="F32" s="37">
        <v>0.54916406763831305</v>
      </c>
      <c r="G32" s="37">
        <v>0.54265712920020504</v>
      </c>
      <c r="H32" s="37">
        <v>0.62224923296485601</v>
      </c>
      <c r="I32" s="37">
        <v>0.62483031215219997</v>
      </c>
      <c r="J32" s="37">
        <v>0.61120697742074803</v>
      </c>
      <c r="K32" s="37">
        <v>0.63137916455238796</v>
      </c>
      <c r="L32" s="37">
        <v>0.61667300586275497</v>
      </c>
      <c r="M32" s="37">
        <v>0.60817707097157803</v>
      </c>
      <c r="N32" s="37">
        <v>0.58645076984667299</v>
      </c>
      <c r="O32" s="37">
        <v>0.65176392896712099</v>
      </c>
      <c r="P32" s="37">
        <v>0.65208525878128798</v>
      </c>
      <c r="Q32" s="37">
        <v>0.66097105180118199</v>
      </c>
      <c r="R32" s="37">
        <v>0.65051787377553805</v>
      </c>
      <c r="S32" s="37">
        <v>0.635702153268075</v>
      </c>
      <c r="T32" s="37">
        <v>0.63760556582172701</v>
      </c>
      <c r="U32" s="37">
        <v>0.51042127631641698</v>
      </c>
      <c r="V32" s="37">
        <v>0.57816548118401301</v>
      </c>
      <c r="W32" s="37">
        <v>0.57859788842653204</v>
      </c>
      <c r="X32" s="37">
        <v>0.509702868747264</v>
      </c>
      <c r="Y32" s="37">
        <v>0.46396354266106998</v>
      </c>
      <c r="Z32" s="37">
        <v>0.52625528670959898</v>
      </c>
      <c r="AA32" s="37">
        <v>0.487738021507165</v>
      </c>
      <c r="AB32" s="37">
        <v>0.48332366430083901</v>
      </c>
      <c r="AC32" s="37">
        <v>0.81984071211139098</v>
      </c>
      <c r="AD32" s="37">
        <v>0.80102254078098001</v>
      </c>
      <c r="AE32" s="38">
        <v>1</v>
      </c>
      <c r="AF32" s="37">
        <v>0.60140864300918895</v>
      </c>
      <c r="AG32" s="37">
        <v>0.64391349329834602</v>
      </c>
      <c r="AH32" s="37">
        <v>0.63738788157522897</v>
      </c>
      <c r="AI32" s="37">
        <v>0.610391967688379</v>
      </c>
      <c r="AJ32" s="37">
        <v>0.61311931882280601</v>
      </c>
      <c r="AK32" s="37">
        <v>0.60820186806730803</v>
      </c>
      <c r="AL32" s="37">
        <v>0.63309239978268805</v>
      </c>
      <c r="AM32" s="37">
        <v>0.59768581371320895</v>
      </c>
      <c r="AN32" s="37">
        <v>0.59401335938479005</v>
      </c>
      <c r="AO32" s="37">
        <v>0.58070298949902499</v>
      </c>
      <c r="AP32" s="37">
        <v>0.58719167941549699</v>
      </c>
      <c r="AQ32" s="37">
        <v>0.64549879748466998</v>
      </c>
      <c r="AR32" s="37">
        <v>0.63464545546676099</v>
      </c>
      <c r="AS32" s="37">
        <v>0.63906376831349598</v>
      </c>
    </row>
    <row r="33" spans="1:45" x14ac:dyDescent="0.2">
      <c r="A33" t="s">
        <v>67</v>
      </c>
      <c r="B33" s="37">
        <v>0.52313915872141703</v>
      </c>
      <c r="C33" s="37">
        <v>0.52600477231860299</v>
      </c>
      <c r="D33" s="37">
        <v>0.55410856715616896</v>
      </c>
      <c r="E33" s="37">
        <v>0.55853461073093102</v>
      </c>
      <c r="F33" s="37">
        <v>0.55117937110145798</v>
      </c>
      <c r="G33" s="37">
        <v>0.54473763177342605</v>
      </c>
      <c r="H33" s="37">
        <v>0.56867351542907096</v>
      </c>
      <c r="I33" s="37">
        <v>0.57618761942331298</v>
      </c>
      <c r="J33" s="37">
        <v>0.55349454758985905</v>
      </c>
      <c r="K33" s="37">
        <v>0.55647238878860805</v>
      </c>
      <c r="L33" s="37">
        <v>0.52835330457018403</v>
      </c>
      <c r="M33" s="37">
        <v>0.56603371229701904</v>
      </c>
      <c r="N33" s="37">
        <v>0.55966886694617402</v>
      </c>
      <c r="O33" s="37">
        <v>0.53365844800086804</v>
      </c>
      <c r="P33" s="37">
        <v>0.54585092265462198</v>
      </c>
      <c r="Q33" s="37">
        <v>0.53763524406876495</v>
      </c>
      <c r="R33" s="37">
        <v>0.52886386415739295</v>
      </c>
      <c r="S33" s="37">
        <v>0.49452191464154799</v>
      </c>
      <c r="T33" s="37">
        <v>0.67018773000740195</v>
      </c>
      <c r="U33" s="37">
        <v>0.41519607356525201</v>
      </c>
      <c r="V33" s="37">
        <v>0.46315550650923198</v>
      </c>
      <c r="W33" s="37">
        <v>0.47154113813866499</v>
      </c>
      <c r="X33" s="37">
        <v>0.40443740760750402</v>
      </c>
      <c r="Y33" s="37">
        <v>0.37779291822962602</v>
      </c>
      <c r="Z33" s="37">
        <v>0.39734879246085802</v>
      </c>
      <c r="AA33" s="37">
        <v>0.405086256932087</v>
      </c>
      <c r="AB33" s="37">
        <v>0.364322848149429</v>
      </c>
      <c r="AC33" s="37">
        <v>0.61866110656153495</v>
      </c>
      <c r="AD33" s="37">
        <v>0.62861934753003601</v>
      </c>
      <c r="AE33" s="37">
        <v>0.60140864300918895</v>
      </c>
      <c r="AF33" s="38">
        <v>1</v>
      </c>
      <c r="AG33" s="37">
        <v>0.78667475008617804</v>
      </c>
      <c r="AH33" s="37">
        <v>0.77747583192730296</v>
      </c>
      <c r="AI33" s="37">
        <v>0.52135601699817502</v>
      </c>
      <c r="AJ33" s="37">
        <v>0.52651153651979798</v>
      </c>
      <c r="AK33" s="37">
        <v>0.55500269877821895</v>
      </c>
      <c r="AL33" s="37">
        <v>0.50227450298478105</v>
      </c>
      <c r="AM33" s="37">
        <v>0.51238989727764805</v>
      </c>
      <c r="AN33" s="37">
        <v>0.51831858642376305</v>
      </c>
      <c r="AO33" s="37">
        <v>0.49455972649399199</v>
      </c>
      <c r="AP33" s="37">
        <v>0.51161951286704599</v>
      </c>
      <c r="AQ33" s="37">
        <v>0.55910193768342997</v>
      </c>
      <c r="AR33" s="37">
        <v>0.51957525158505102</v>
      </c>
      <c r="AS33" s="37">
        <v>0.53643300160009799</v>
      </c>
    </row>
    <row r="34" spans="1:45" x14ac:dyDescent="0.2">
      <c r="A34" t="s">
        <v>69</v>
      </c>
      <c r="B34" s="37">
        <v>0.55334523100655797</v>
      </c>
      <c r="C34" s="37">
        <v>0.55236002128216199</v>
      </c>
      <c r="D34" s="37">
        <v>0.59050236710063198</v>
      </c>
      <c r="E34" s="37">
        <v>0.58065167715220201</v>
      </c>
      <c r="F34" s="37">
        <v>0.581421342189401</v>
      </c>
      <c r="G34" s="37">
        <v>0.57668379996184804</v>
      </c>
      <c r="H34" s="37">
        <v>0.58816400097867005</v>
      </c>
      <c r="I34" s="37">
        <v>0.60059509786413201</v>
      </c>
      <c r="J34" s="37">
        <v>0.58533757054102298</v>
      </c>
      <c r="K34" s="37">
        <v>0.58091435160944305</v>
      </c>
      <c r="L34" s="37">
        <v>0.55979855488211605</v>
      </c>
      <c r="M34" s="37">
        <v>0.58559864826400698</v>
      </c>
      <c r="N34" s="37">
        <v>0.571187016648809</v>
      </c>
      <c r="O34" s="37">
        <v>0.55808243513347</v>
      </c>
      <c r="P34" s="37">
        <v>0.57228414312176601</v>
      </c>
      <c r="Q34" s="37">
        <v>0.56730834503022498</v>
      </c>
      <c r="R34" s="37">
        <v>0.566372935483614</v>
      </c>
      <c r="S34" s="37">
        <v>0.52555754676180899</v>
      </c>
      <c r="T34" s="37">
        <v>0.68483420856725596</v>
      </c>
      <c r="U34" s="37">
        <v>0.43811265329322902</v>
      </c>
      <c r="V34" s="37">
        <v>0.49216235451288198</v>
      </c>
      <c r="W34" s="37">
        <v>0.49869175518644299</v>
      </c>
      <c r="X34" s="37">
        <v>0.42732094343524102</v>
      </c>
      <c r="Y34" s="37">
        <v>0.39955519580840698</v>
      </c>
      <c r="Z34" s="37">
        <v>0.43224780940812202</v>
      </c>
      <c r="AA34" s="37">
        <v>0.43230985565061603</v>
      </c>
      <c r="AB34" s="37">
        <v>0.38700360787883697</v>
      </c>
      <c r="AC34" s="37">
        <v>0.64630037868719903</v>
      </c>
      <c r="AD34" s="37">
        <v>0.65307061555715895</v>
      </c>
      <c r="AE34" s="37">
        <v>0.64391349329834602</v>
      </c>
      <c r="AF34" s="37">
        <v>0.78667475008617804</v>
      </c>
      <c r="AG34" s="38">
        <v>1</v>
      </c>
      <c r="AH34" s="37">
        <v>0.79666546379896597</v>
      </c>
      <c r="AI34" s="37">
        <v>0.54672429392742905</v>
      </c>
      <c r="AJ34" s="37">
        <v>0.56275974556470398</v>
      </c>
      <c r="AK34" s="37">
        <v>0.58035224202039104</v>
      </c>
      <c r="AL34" s="37">
        <v>0.53592826361842105</v>
      </c>
      <c r="AM34" s="37">
        <v>0.53722166615135003</v>
      </c>
      <c r="AN34" s="37">
        <v>0.54819916256447698</v>
      </c>
      <c r="AO34" s="37">
        <v>0.52582978727362495</v>
      </c>
      <c r="AP34" s="37">
        <v>0.54036671538594105</v>
      </c>
      <c r="AQ34" s="37">
        <v>0.59088861292872896</v>
      </c>
      <c r="AR34" s="37">
        <v>0.55486196199869897</v>
      </c>
      <c r="AS34" s="37">
        <v>0.57244653474588902</v>
      </c>
    </row>
    <row r="35" spans="1:45" x14ac:dyDescent="0.2">
      <c r="A35" t="s">
        <v>70</v>
      </c>
      <c r="B35" s="37">
        <v>0.55593681578658205</v>
      </c>
      <c r="C35" s="37">
        <v>0.57942782794076597</v>
      </c>
      <c r="D35" s="37">
        <v>0.60728511164717602</v>
      </c>
      <c r="E35" s="37">
        <v>0.60747088516018699</v>
      </c>
      <c r="F35" s="37">
        <v>0.60616674138638904</v>
      </c>
      <c r="G35" s="37">
        <v>0.60991027575956203</v>
      </c>
      <c r="H35" s="37">
        <v>0.601268742222139</v>
      </c>
      <c r="I35" s="37">
        <v>0.60017518282566096</v>
      </c>
      <c r="J35" s="37">
        <v>0.56997351105762994</v>
      </c>
      <c r="K35" s="37">
        <v>0.60898560326860696</v>
      </c>
      <c r="L35" s="37">
        <v>0.59120045568486301</v>
      </c>
      <c r="M35" s="37">
        <v>0.60640018627424397</v>
      </c>
      <c r="N35" s="37">
        <v>0.58728988601174503</v>
      </c>
      <c r="O35" s="37">
        <v>0.59457751844031004</v>
      </c>
      <c r="P35" s="37">
        <v>0.60584984124480901</v>
      </c>
      <c r="Q35" s="37">
        <v>0.575275595271728</v>
      </c>
      <c r="R35" s="37">
        <v>0.54831483375734702</v>
      </c>
      <c r="S35" s="37">
        <v>0.55468568989962397</v>
      </c>
      <c r="T35" s="37">
        <v>0.66374527201169897</v>
      </c>
      <c r="U35" s="37">
        <v>0.39021735718015099</v>
      </c>
      <c r="V35" s="37">
        <v>0.44833727493848002</v>
      </c>
      <c r="W35" s="37">
        <v>0.499488854766239</v>
      </c>
      <c r="X35" s="37">
        <v>0.37453091168145802</v>
      </c>
      <c r="Y35" s="37">
        <v>0.33526716559158898</v>
      </c>
      <c r="Z35" s="37">
        <v>0.42795579463780598</v>
      </c>
      <c r="AA35" s="37">
        <v>0.38802852542132699</v>
      </c>
      <c r="AB35" s="37">
        <v>0.37727778959950398</v>
      </c>
      <c r="AC35" s="37">
        <v>0.65156295904509498</v>
      </c>
      <c r="AD35" s="37">
        <v>0.64801845458787899</v>
      </c>
      <c r="AE35" s="37">
        <v>0.63738788157522897</v>
      </c>
      <c r="AF35" s="37">
        <v>0.77747583192730296</v>
      </c>
      <c r="AG35" s="37">
        <v>0.79666546379896597</v>
      </c>
      <c r="AH35" s="38">
        <v>1</v>
      </c>
      <c r="AI35" s="37">
        <v>0.57716496976788401</v>
      </c>
      <c r="AJ35" s="37">
        <v>0.58377688954374996</v>
      </c>
      <c r="AK35" s="37">
        <v>0.58118772965693799</v>
      </c>
      <c r="AL35" s="37">
        <v>0.55544671755027897</v>
      </c>
      <c r="AM35" s="37">
        <v>0.55779386928622099</v>
      </c>
      <c r="AN35" s="37">
        <v>0.51902344484326002</v>
      </c>
      <c r="AO35" s="37">
        <v>0.49450608122448703</v>
      </c>
      <c r="AP35" s="37">
        <v>0.51027481037001499</v>
      </c>
      <c r="AQ35" s="37">
        <v>0.62600381720932696</v>
      </c>
      <c r="AR35" s="37">
        <v>0.56318555279933902</v>
      </c>
      <c r="AS35" s="37">
        <v>0.60601925117355004</v>
      </c>
    </row>
    <row r="36" spans="1:45" x14ac:dyDescent="0.2">
      <c r="A36" t="s">
        <v>73</v>
      </c>
      <c r="B36" s="37">
        <v>0.69572888549524503</v>
      </c>
      <c r="C36" s="37">
        <v>0.75984323784303898</v>
      </c>
      <c r="D36" s="37">
        <v>0.72478735024437602</v>
      </c>
      <c r="E36" s="37">
        <v>0.57711615533967597</v>
      </c>
      <c r="F36" s="37">
        <v>0.57142230040847697</v>
      </c>
      <c r="G36" s="37">
        <v>0.56747747294962203</v>
      </c>
      <c r="H36" s="37">
        <v>0.81375266583261496</v>
      </c>
      <c r="I36" s="37">
        <v>0.72635043640824104</v>
      </c>
      <c r="J36" s="37">
        <v>0.735686976706457</v>
      </c>
      <c r="K36" s="37">
        <v>0.66528949093240597</v>
      </c>
      <c r="L36" s="37">
        <v>0.68321949077205502</v>
      </c>
      <c r="M36" s="37">
        <v>0.63627260110058703</v>
      </c>
      <c r="N36" s="37">
        <v>0.58886102849469502</v>
      </c>
      <c r="O36" s="37">
        <v>0.65586914766681204</v>
      </c>
      <c r="P36" s="37">
        <v>0.64415970983687199</v>
      </c>
      <c r="Q36" s="37">
        <v>0.63430683064624305</v>
      </c>
      <c r="R36" s="37">
        <v>0.58256543380897596</v>
      </c>
      <c r="S36" s="37">
        <v>0.62793228272505897</v>
      </c>
      <c r="T36" s="37">
        <v>0.50817521653462805</v>
      </c>
      <c r="U36" s="37">
        <v>0.39886089444699302</v>
      </c>
      <c r="V36" s="37">
        <v>0.45777170930632999</v>
      </c>
      <c r="W36" s="37">
        <v>0.507994634201829</v>
      </c>
      <c r="X36" s="37">
        <v>0.389153885490297</v>
      </c>
      <c r="Y36" s="37">
        <v>0.344863790671607</v>
      </c>
      <c r="Z36" s="37">
        <v>0.517006112990264</v>
      </c>
      <c r="AA36" s="37">
        <v>0.463626557477546</v>
      </c>
      <c r="AB36" s="37">
        <v>0.47248689927113102</v>
      </c>
      <c r="AC36" s="37">
        <v>0.59993883069207898</v>
      </c>
      <c r="AD36" s="37">
        <v>0.55988391009322303</v>
      </c>
      <c r="AE36" s="37">
        <v>0.610391967688379</v>
      </c>
      <c r="AF36" s="37">
        <v>0.52135601699817502</v>
      </c>
      <c r="AG36" s="37">
        <v>0.54672429392742905</v>
      </c>
      <c r="AH36" s="37">
        <v>0.57716496976788401</v>
      </c>
      <c r="AI36" s="38">
        <v>1</v>
      </c>
      <c r="AJ36" s="37">
        <v>0.82426404533015496</v>
      </c>
      <c r="AK36" s="37">
        <v>0.81304938373760105</v>
      </c>
      <c r="AL36" s="37">
        <v>0.69771436988308799</v>
      </c>
      <c r="AM36" s="37">
        <v>0.68322669014667103</v>
      </c>
      <c r="AN36" s="37">
        <v>0.63353996513314104</v>
      </c>
      <c r="AO36" s="37">
        <v>0.61156158615136202</v>
      </c>
      <c r="AP36" s="37">
        <v>0.62407140367538405</v>
      </c>
      <c r="AQ36" s="37">
        <v>0.65653153437531397</v>
      </c>
      <c r="AR36" s="37">
        <v>0.63582566784278405</v>
      </c>
      <c r="AS36" s="37">
        <v>0.68832189349038297</v>
      </c>
    </row>
    <row r="37" spans="1:45" x14ac:dyDescent="0.2">
      <c r="A37" t="s">
        <v>74</v>
      </c>
      <c r="B37" s="37">
        <v>0.68446229616834198</v>
      </c>
      <c r="C37" s="37">
        <v>0.74561994526671405</v>
      </c>
      <c r="D37" s="37">
        <v>0.73966665814120902</v>
      </c>
      <c r="E37" s="37">
        <v>0.57225925459378701</v>
      </c>
      <c r="F37" s="37">
        <v>0.57803692230178105</v>
      </c>
      <c r="G37" s="37">
        <v>0.56524441777064105</v>
      </c>
      <c r="H37" s="37">
        <v>0.80645224193901299</v>
      </c>
      <c r="I37" s="37">
        <v>0.711250700856636</v>
      </c>
      <c r="J37" s="37">
        <v>0.71636637589821595</v>
      </c>
      <c r="K37" s="37">
        <v>0.66349153119120596</v>
      </c>
      <c r="L37" s="37">
        <v>0.67605968569535002</v>
      </c>
      <c r="M37" s="37">
        <v>0.63502976390566701</v>
      </c>
      <c r="N37" s="37">
        <v>0.58075014370514999</v>
      </c>
      <c r="O37" s="37">
        <v>0.64322523777365703</v>
      </c>
      <c r="P37" s="37">
        <v>0.63233107994600701</v>
      </c>
      <c r="Q37" s="37">
        <v>0.61200639691714298</v>
      </c>
      <c r="R37" s="37">
        <v>0.58042264477947503</v>
      </c>
      <c r="S37" s="37">
        <v>0.61681832348279597</v>
      </c>
      <c r="T37" s="37">
        <v>0.51422961211406704</v>
      </c>
      <c r="U37" s="37">
        <v>0.37926087102115802</v>
      </c>
      <c r="V37" s="37">
        <v>0.452575212855372</v>
      </c>
      <c r="W37" s="37">
        <v>0.51154988415413805</v>
      </c>
      <c r="X37" s="37">
        <v>0.37528804806817501</v>
      </c>
      <c r="Y37" s="37">
        <v>0.33235638755169999</v>
      </c>
      <c r="Z37" s="37">
        <v>0.500549267344094</v>
      </c>
      <c r="AA37" s="37">
        <v>0.43702549641002703</v>
      </c>
      <c r="AB37" s="37">
        <v>0.46090867950757702</v>
      </c>
      <c r="AC37" s="37">
        <v>0.60007350034332496</v>
      </c>
      <c r="AD37" s="37">
        <v>0.55716955923634104</v>
      </c>
      <c r="AE37" s="37">
        <v>0.61311931882280601</v>
      </c>
      <c r="AF37" s="37">
        <v>0.52651153651979798</v>
      </c>
      <c r="AG37" s="37">
        <v>0.56275974556470398</v>
      </c>
      <c r="AH37" s="37">
        <v>0.58377688954374996</v>
      </c>
      <c r="AI37" s="37">
        <v>0.82426404533015496</v>
      </c>
      <c r="AJ37" s="38">
        <v>1</v>
      </c>
      <c r="AK37" s="37">
        <v>0.78348752850278303</v>
      </c>
      <c r="AL37" s="37">
        <v>0.66819839279282101</v>
      </c>
      <c r="AM37" s="37">
        <v>0.65842954307666202</v>
      </c>
      <c r="AN37" s="37">
        <v>0.62033108866394904</v>
      </c>
      <c r="AO37" s="37">
        <v>0.58126199670371403</v>
      </c>
      <c r="AP37" s="37">
        <v>0.60420865965139403</v>
      </c>
      <c r="AQ37" s="37">
        <v>0.64407867422991005</v>
      </c>
      <c r="AR37" s="37">
        <v>0.62696361798170996</v>
      </c>
      <c r="AS37" s="37">
        <v>0.67790994353754297</v>
      </c>
    </row>
    <row r="38" spans="1:45" x14ac:dyDescent="0.2">
      <c r="A38" t="s">
        <v>75</v>
      </c>
      <c r="B38" s="37">
        <v>0.70117892954532601</v>
      </c>
      <c r="C38" s="37">
        <v>0.72843614796276901</v>
      </c>
      <c r="D38" s="37">
        <v>0.69731470403281703</v>
      </c>
      <c r="E38" s="37">
        <v>0.56298691948117496</v>
      </c>
      <c r="F38" s="37">
        <v>0.55257931116711401</v>
      </c>
      <c r="G38" s="37">
        <v>0.55378550871542698</v>
      </c>
      <c r="H38" s="37">
        <v>0.79899677263094604</v>
      </c>
      <c r="I38" s="37">
        <v>0.72148778145453896</v>
      </c>
      <c r="J38" s="37">
        <v>0.79510823853588097</v>
      </c>
      <c r="K38" s="37">
        <v>0.63572804218475498</v>
      </c>
      <c r="L38" s="37">
        <v>0.65575221465904199</v>
      </c>
      <c r="M38" s="37">
        <v>0.61989979595538303</v>
      </c>
      <c r="N38" s="37">
        <v>0.58712916675924398</v>
      </c>
      <c r="O38" s="37">
        <v>0.61148381221304804</v>
      </c>
      <c r="P38" s="37">
        <v>0.62645172047239805</v>
      </c>
      <c r="Q38" s="37">
        <v>0.62826774612173597</v>
      </c>
      <c r="R38" s="37">
        <v>0.61392322969954105</v>
      </c>
      <c r="S38" s="37">
        <v>0.60695448103332195</v>
      </c>
      <c r="T38" s="37">
        <v>0.56275422503935801</v>
      </c>
      <c r="U38" s="37">
        <v>0.48695897606323602</v>
      </c>
      <c r="V38" s="37">
        <v>0.52225662258481997</v>
      </c>
      <c r="W38" s="37">
        <v>0.53237099963372103</v>
      </c>
      <c r="X38" s="37">
        <v>0.47760336817757998</v>
      </c>
      <c r="Y38" s="37">
        <v>0.45372314611630699</v>
      </c>
      <c r="Z38" s="37">
        <v>0.51877533501576001</v>
      </c>
      <c r="AA38" s="37">
        <v>0.52701597642985198</v>
      </c>
      <c r="AB38" s="37">
        <v>0.49746333377986002</v>
      </c>
      <c r="AC38" s="37">
        <v>0.60817958576119702</v>
      </c>
      <c r="AD38" s="37">
        <v>0.58524733016158204</v>
      </c>
      <c r="AE38" s="37">
        <v>0.60820186806730803</v>
      </c>
      <c r="AF38" s="37">
        <v>0.55500269877821895</v>
      </c>
      <c r="AG38" s="37">
        <v>0.58035224202039104</v>
      </c>
      <c r="AH38" s="37">
        <v>0.58118772965693799</v>
      </c>
      <c r="AI38" s="37">
        <v>0.81304938373760105</v>
      </c>
      <c r="AJ38" s="37">
        <v>0.78348752850278303</v>
      </c>
      <c r="AK38" s="38">
        <v>1</v>
      </c>
      <c r="AL38" s="37">
        <v>0.66940509122151104</v>
      </c>
      <c r="AM38" s="37">
        <v>0.66261674829314199</v>
      </c>
      <c r="AN38" s="37">
        <v>0.682093330053959</v>
      </c>
      <c r="AO38" s="37">
        <v>0.67397109388294696</v>
      </c>
      <c r="AP38" s="37">
        <v>0.68419498678856905</v>
      </c>
      <c r="AQ38" s="37">
        <v>0.60104796137014305</v>
      </c>
      <c r="AR38" s="37">
        <v>0.64911038718008496</v>
      </c>
      <c r="AS38" s="37">
        <v>0.63915599965844305</v>
      </c>
    </row>
    <row r="39" spans="1:45" x14ac:dyDescent="0.2">
      <c r="A39" t="s">
        <v>79</v>
      </c>
      <c r="B39" s="37">
        <v>0.66018660491529002</v>
      </c>
      <c r="C39" s="37">
        <v>0.69284218183643898</v>
      </c>
      <c r="D39" s="37">
        <v>0.67677580319476505</v>
      </c>
      <c r="E39" s="37">
        <v>0.54476600447456103</v>
      </c>
      <c r="F39" s="37">
        <v>0.53811175625001595</v>
      </c>
      <c r="G39" s="37">
        <v>0.53525972037501202</v>
      </c>
      <c r="H39" s="37">
        <v>0.66527120617187796</v>
      </c>
      <c r="I39" s="37">
        <v>0.63118771293158205</v>
      </c>
      <c r="J39" s="37">
        <v>0.64064083363304503</v>
      </c>
      <c r="K39" s="37">
        <v>0.62367802490281099</v>
      </c>
      <c r="L39" s="37">
        <v>0.63565204674562803</v>
      </c>
      <c r="M39" s="37">
        <v>0.599908948168423</v>
      </c>
      <c r="N39" s="37">
        <v>0.61198332353970997</v>
      </c>
      <c r="O39" s="37">
        <v>0.69227433472195699</v>
      </c>
      <c r="P39" s="37">
        <v>0.68080958857781104</v>
      </c>
      <c r="Q39" s="37">
        <v>0.66658674013069696</v>
      </c>
      <c r="R39" s="37">
        <v>0.63677621210397695</v>
      </c>
      <c r="S39" s="37">
        <v>0.68146606520841901</v>
      </c>
      <c r="T39" s="37">
        <v>0.52755233819999603</v>
      </c>
      <c r="U39" s="37">
        <v>0.47185609949888102</v>
      </c>
      <c r="V39" s="37">
        <v>0.51192772229778005</v>
      </c>
      <c r="W39" s="37">
        <v>0.54272432183929697</v>
      </c>
      <c r="X39" s="37">
        <v>0.44808559783403101</v>
      </c>
      <c r="Y39" s="37">
        <v>0.40246468601007301</v>
      </c>
      <c r="Z39" s="37">
        <v>0.57266691921618096</v>
      </c>
      <c r="AA39" s="37">
        <v>0.51678805082442703</v>
      </c>
      <c r="AB39" s="37">
        <v>0.50819797431953695</v>
      </c>
      <c r="AC39" s="37">
        <v>0.61088107027343397</v>
      </c>
      <c r="AD39" s="37">
        <v>0.56032468463590701</v>
      </c>
      <c r="AE39" s="37">
        <v>0.63309239978268805</v>
      </c>
      <c r="AF39" s="37">
        <v>0.50227450298478105</v>
      </c>
      <c r="AG39" s="37">
        <v>0.53592826361842105</v>
      </c>
      <c r="AH39" s="37">
        <v>0.55544671755027897</v>
      </c>
      <c r="AI39" s="37">
        <v>0.69771436988308799</v>
      </c>
      <c r="AJ39" s="37">
        <v>0.66819839279282101</v>
      </c>
      <c r="AK39" s="37">
        <v>0.66940509122151104</v>
      </c>
      <c r="AL39" s="38">
        <v>1</v>
      </c>
      <c r="AM39" s="37">
        <v>0.80777693356612401</v>
      </c>
      <c r="AN39" s="37">
        <v>0.75935003016553004</v>
      </c>
      <c r="AO39" s="37">
        <v>0.74859039226550705</v>
      </c>
      <c r="AP39" s="37">
        <v>0.74491553380911302</v>
      </c>
      <c r="AQ39" s="37">
        <v>0.65585050900771102</v>
      </c>
      <c r="AR39" s="37">
        <v>0.66132061590506697</v>
      </c>
      <c r="AS39" s="37">
        <v>0.68420816028585896</v>
      </c>
    </row>
    <row r="40" spans="1:45" x14ac:dyDescent="0.2">
      <c r="A40" t="s">
        <v>80</v>
      </c>
      <c r="B40" s="37">
        <v>0.63467036034430901</v>
      </c>
      <c r="C40" s="37">
        <v>0.677413381647058</v>
      </c>
      <c r="D40" s="37">
        <v>0.64222465147055896</v>
      </c>
      <c r="E40" s="37">
        <v>0.53549190357231802</v>
      </c>
      <c r="F40" s="37">
        <v>0.52369667457826297</v>
      </c>
      <c r="G40" s="37">
        <v>0.52571940057257005</v>
      </c>
      <c r="H40" s="37">
        <v>0.65571723019735795</v>
      </c>
      <c r="I40" s="37">
        <v>0.62027739732675802</v>
      </c>
      <c r="J40" s="37">
        <v>0.63537688789441304</v>
      </c>
      <c r="K40" s="37">
        <v>0.60159542473312999</v>
      </c>
      <c r="L40" s="37">
        <v>0.61646789352291498</v>
      </c>
      <c r="M40" s="37">
        <v>0.58521474559403397</v>
      </c>
      <c r="N40" s="37">
        <v>0.60086674405852103</v>
      </c>
      <c r="O40" s="37">
        <v>0.66066942091862202</v>
      </c>
      <c r="P40" s="37">
        <v>0.66289392108680201</v>
      </c>
      <c r="Q40" s="37">
        <v>0.64733061292961103</v>
      </c>
      <c r="R40" s="37">
        <v>0.619780445938517</v>
      </c>
      <c r="S40" s="37">
        <v>0.660203776079894</v>
      </c>
      <c r="T40" s="37">
        <v>0.52889571177201</v>
      </c>
      <c r="U40" s="37">
        <v>0.48422981707296497</v>
      </c>
      <c r="V40" s="37">
        <v>0.50945440883494497</v>
      </c>
      <c r="W40" s="37">
        <v>0.54552576739831704</v>
      </c>
      <c r="X40" s="37">
        <v>0.46017935213729999</v>
      </c>
      <c r="Y40" s="37">
        <v>0.41852575362074501</v>
      </c>
      <c r="Z40" s="37">
        <v>0.56837369454819597</v>
      </c>
      <c r="AA40" s="37">
        <v>0.51243018442391597</v>
      </c>
      <c r="AB40" s="37">
        <v>0.51615330767629697</v>
      </c>
      <c r="AC40" s="37">
        <v>0.59389886661553204</v>
      </c>
      <c r="AD40" s="37">
        <v>0.55778452031750902</v>
      </c>
      <c r="AE40" s="37">
        <v>0.59768581371320895</v>
      </c>
      <c r="AF40" s="37">
        <v>0.51238989727764805</v>
      </c>
      <c r="AG40" s="37">
        <v>0.53722166615135003</v>
      </c>
      <c r="AH40" s="37">
        <v>0.55779386928622099</v>
      </c>
      <c r="AI40" s="37">
        <v>0.68322669014667103</v>
      </c>
      <c r="AJ40" s="37">
        <v>0.65842954307666202</v>
      </c>
      <c r="AK40" s="37">
        <v>0.66261674829314199</v>
      </c>
      <c r="AL40" s="37">
        <v>0.80777693356612401</v>
      </c>
      <c r="AM40" s="38">
        <v>1</v>
      </c>
      <c r="AN40" s="37">
        <v>0.769631076582311</v>
      </c>
      <c r="AO40" s="37">
        <v>0.75521728690232404</v>
      </c>
      <c r="AP40" s="37">
        <v>0.75088510155090404</v>
      </c>
      <c r="AQ40" s="37">
        <v>0.64166266051948195</v>
      </c>
      <c r="AR40" s="37">
        <v>0.65118495276144195</v>
      </c>
      <c r="AS40" s="37">
        <v>0.67305730576042999</v>
      </c>
    </row>
    <row r="41" spans="1:45" x14ac:dyDescent="0.2">
      <c r="A41" t="s">
        <v>81</v>
      </c>
      <c r="B41" s="37">
        <v>0.65147706712902298</v>
      </c>
      <c r="C41" s="37">
        <v>0.62453876468588798</v>
      </c>
      <c r="D41" s="37">
        <v>0.62744307458614501</v>
      </c>
      <c r="E41" s="37">
        <v>0.49067846990840802</v>
      </c>
      <c r="F41" s="37">
        <v>0.47049289455330501</v>
      </c>
      <c r="G41" s="37">
        <v>0.46904696615921299</v>
      </c>
      <c r="H41" s="37">
        <v>0.65520257273237903</v>
      </c>
      <c r="I41" s="37">
        <v>0.61557907433067904</v>
      </c>
      <c r="J41" s="37">
        <v>0.68204748191240805</v>
      </c>
      <c r="K41" s="37">
        <v>0.56533526343363605</v>
      </c>
      <c r="L41" s="37">
        <v>0.57014162491504505</v>
      </c>
      <c r="M41" s="37">
        <v>0.545005948711904</v>
      </c>
      <c r="N41" s="37">
        <v>0.55359246314954402</v>
      </c>
      <c r="O41" s="37">
        <v>0.58848944287808103</v>
      </c>
      <c r="P41" s="37">
        <v>0.61016307384917501</v>
      </c>
      <c r="Q41" s="37">
        <v>0.64071168344103402</v>
      </c>
      <c r="R41" s="37">
        <v>0.65289409147894795</v>
      </c>
      <c r="S41" s="37">
        <v>0.61253600685837195</v>
      </c>
      <c r="T41" s="37">
        <v>0.56635272203923903</v>
      </c>
      <c r="U41" s="37">
        <v>0.58459185165183303</v>
      </c>
      <c r="V41" s="37">
        <v>0.60768223734305005</v>
      </c>
      <c r="W41" s="37">
        <v>0.56215632712455998</v>
      </c>
      <c r="X41" s="37">
        <v>0.58548186325692797</v>
      </c>
      <c r="Y41" s="37">
        <v>0.57186052037398405</v>
      </c>
      <c r="Z41" s="37">
        <v>0.58644066170381703</v>
      </c>
      <c r="AA41" s="37">
        <v>0.60146139783589303</v>
      </c>
      <c r="AB41" s="37">
        <v>0.560819508022804</v>
      </c>
      <c r="AC41" s="37">
        <v>0.58801717091339001</v>
      </c>
      <c r="AD41" s="37">
        <v>0.567266874788103</v>
      </c>
      <c r="AE41" s="37">
        <v>0.59401335938479005</v>
      </c>
      <c r="AF41" s="37">
        <v>0.51831858642376305</v>
      </c>
      <c r="AG41" s="37">
        <v>0.54819916256447698</v>
      </c>
      <c r="AH41" s="37">
        <v>0.51902344484326002</v>
      </c>
      <c r="AI41" s="37">
        <v>0.63353996513314104</v>
      </c>
      <c r="AJ41" s="37">
        <v>0.62033108866394904</v>
      </c>
      <c r="AK41" s="37">
        <v>0.682093330053959</v>
      </c>
      <c r="AL41" s="37">
        <v>0.75935003016553004</v>
      </c>
      <c r="AM41" s="37">
        <v>0.769631076582311</v>
      </c>
      <c r="AN41" s="38">
        <v>1</v>
      </c>
      <c r="AO41" s="37">
        <v>0.84727678516716398</v>
      </c>
      <c r="AP41" s="37">
        <v>0.81859517638326496</v>
      </c>
      <c r="AQ41" s="37">
        <v>0.56928331919518405</v>
      </c>
      <c r="AR41" s="37">
        <v>0.659527209113555</v>
      </c>
      <c r="AS41" s="37">
        <v>0.60082762691332603</v>
      </c>
    </row>
    <row r="42" spans="1:45" x14ac:dyDescent="0.2">
      <c r="A42" t="s">
        <v>82</v>
      </c>
      <c r="B42" s="37">
        <v>0.64344787144034099</v>
      </c>
      <c r="C42" s="37">
        <v>0.60882499932190703</v>
      </c>
      <c r="D42" s="37">
        <v>0.60185510329611203</v>
      </c>
      <c r="E42" s="37">
        <v>0.47339699049237499</v>
      </c>
      <c r="F42" s="37">
        <v>0.453836791258943</v>
      </c>
      <c r="G42" s="37">
        <v>0.45497600039925201</v>
      </c>
      <c r="H42" s="37">
        <v>0.62307990389075096</v>
      </c>
      <c r="I42" s="37">
        <v>0.59712598293876895</v>
      </c>
      <c r="J42" s="37">
        <v>0.67994616815459497</v>
      </c>
      <c r="K42" s="37">
        <v>0.53249782290161096</v>
      </c>
      <c r="L42" s="37">
        <v>0.54755485661401804</v>
      </c>
      <c r="M42" s="37">
        <v>0.52547262799094596</v>
      </c>
      <c r="N42" s="37">
        <v>0.53655072650244595</v>
      </c>
      <c r="O42" s="37">
        <v>0.56833801582008503</v>
      </c>
      <c r="P42" s="37">
        <v>0.59822097096156102</v>
      </c>
      <c r="Q42" s="37">
        <v>0.63746620543537902</v>
      </c>
      <c r="R42" s="37">
        <v>0.65084068518377503</v>
      </c>
      <c r="S42" s="37">
        <v>0.60185333345603897</v>
      </c>
      <c r="T42" s="37">
        <v>0.55760103630023305</v>
      </c>
      <c r="U42" s="37">
        <v>0.60529533530403001</v>
      </c>
      <c r="V42" s="37">
        <v>0.62150157586431998</v>
      </c>
      <c r="W42" s="37">
        <v>0.553259007398616</v>
      </c>
      <c r="X42" s="37">
        <v>0.60610888631330295</v>
      </c>
      <c r="Y42" s="37">
        <v>0.59644683031411205</v>
      </c>
      <c r="Z42" s="37">
        <v>0.58333975457378995</v>
      </c>
      <c r="AA42" s="37">
        <v>0.61854467617618503</v>
      </c>
      <c r="AB42" s="37">
        <v>0.56706631924010098</v>
      </c>
      <c r="AC42" s="37">
        <v>0.56537038789423899</v>
      </c>
      <c r="AD42" s="37">
        <v>0.55715898164977895</v>
      </c>
      <c r="AE42" s="37">
        <v>0.58070298949902499</v>
      </c>
      <c r="AF42" s="37">
        <v>0.49455972649399199</v>
      </c>
      <c r="AG42" s="37">
        <v>0.52582978727362495</v>
      </c>
      <c r="AH42" s="37">
        <v>0.49450608122448703</v>
      </c>
      <c r="AI42" s="37">
        <v>0.61156158615136202</v>
      </c>
      <c r="AJ42" s="37">
        <v>0.58126199670371403</v>
      </c>
      <c r="AK42" s="37">
        <v>0.67397109388294696</v>
      </c>
      <c r="AL42" s="37">
        <v>0.74859039226550705</v>
      </c>
      <c r="AM42" s="37">
        <v>0.75521728690232404</v>
      </c>
      <c r="AN42" s="37">
        <v>0.84727678516716398</v>
      </c>
      <c r="AO42" s="38">
        <v>1</v>
      </c>
      <c r="AP42" s="37">
        <v>0.82618901180178195</v>
      </c>
      <c r="AQ42" s="37">
        <v>0.54410217004614303</v>
      </c>
      <c r="AR42" s="37">
        <v>0.65225035402020903</v>
      </c>
      <c r="AS42" s="37">
        <v>0.57862764365090302</v>
      </c>
    </row>
    <row r="43" spans="1:45" x14ac:dyDescent="0.2">
      <c r="A43" t="s">
        <v>83</v>
      </c>
      <c r="B43" s="37">
        <v>0.65399071518480101</v>
      </c>
      <c r="C43" s="37">
        <v>0.63149909373673996</v>
      </c>
      <c r="D43" s="37">
        <v>0.61632178446063002</v>
      </c>
      <c r="E43" s="37">
        <v>0.47936212937317602</v>
      </c>
      <c r="F43" s="37">
        <v>0.46296124271165001</v>
      </c>
      <c r="G43" s="37">
        <v>0.46417735233033602</v>
      </c>
      <c r="H43" s="37">
        <v>0.63724059313202197</v>
      </c>
      <c r="I43" s="37">
        <v>0.62175493398607395</v>
      </c>
      <c r="J43" s="37">
        <v>0.68771772297856004</v>
      </c>
      <c r="K43" s="37">
        <v>0.54902267757738998</v>
      </c>
      <c r="L43" s="37">
        <v>0.56156423470677796</v>
      </c>
      <c r="M43" s="37">
        <v>0.54373847058929003</v>
      </c>
      <c r="N43" s="37">
        <v>0.57079046965095104</v>
      </c>
      <c r="O43" s="37">
        <v>0.58318465983879797</v>
      </c>
      <c r="P43" s="37">
        <v>0.61835211939955903</v>
      </c>
      <c r="Q43" s="37">
        <v>0.63792953095990501</v>
      </c>
      <c r="R43" s="37">
        <v>0.65303011913309605</v>
      </c>
      <c r="S43" s="37">
        <v>0.61953760859587004</v>
      </c>
      <c r="T43" s="37">
        <v>0.559694292124575</v>
      </c>
      <c r="U43" s="37">
        <v>0.58843413062305405</v>
      </c>
      <c r="V43" s="37">
        <v>0.59955595812369</v>
      </c>
      <c r="W43" s="37">
        <v>0.54560050500547996</v>
      </c>
      <c r="X43" s="37">
        <v>0.57810692049676804</v>
      </c>
      <c r="Y43" s="37">
        <v>0.57369041330048498</v>
      </c>
      <c r="Z43" s="37">
        <v>0.57675252324080595</v>
      </c>
      <c r="AA43" s="37">
        <v>0.60651976091112003</v>
      </c>
      <c r="AB43" s="37">
        <v>0.55862386423890098</v>
      </c>
      <c r="AC43" s="37">
        <v>0.58304998566727095</v>
      </c>
      <c r="AD43" s="37">
        <v>0.56728654108420895</v>
      </c>
      <c r="AE43" s="37">
        <v>0.58719167941549699</v>
      </c>
      <c r="AF43" s="37">
        <v>0.51161951286704599</v>
      </c>
      <c r="AG43" s="37">
        <v>0.54036671538594105</v>
      </c>
      <c r="AH43" s="37">
        <v>0.51027481037001499</v>
      </c>
      <c r="AI43" s="37">
        <v>0.62407140367538405</v>
      </c>
      <c r="AJ43" s="37">
        <v>0.60420865965139403</v>
      </c>
      <c r="AK43" s="37">
        <v>0.68419498678856905</v>
      </c>
      <c r="AL43" s="37">
        <v>0.74491553380911302</v>
      </c>
      <c r="AM43" s="37">
        <v>0.75088510155090404</v>
      </c>
      <c r="AN43" s="37">
        <v>0.81859517638326496</v>
      </c>
      <c r="AO43" s="37">
        <v>0.82618901180178195</v>
      </c>
      <c r="AP43" s="38">
        <v>1</v>
      </c>
      <c r="AQ43" s="37">
        <v>0.54972108971997902</v>
      </c>
      <c r="AR43" s="37">
        <v>0.65421169380436806</v>
      </c>
      <c r="AS43" s="37">
        <v>0.59316500306205699</v>
      </c>
    </row>
    <row r="44" spans="1:45" x14ac:dyDescent="0.2">
      <c r="A44" t="s">
        <v>86</v>
      </c>
      <c r="B44" s="37">
        <v>0.64095560615040204</v>
      </c>
      <c r="C44" s="37">
        <v>0.66551690398687802</v>
      </c>
      <c r="D44" s="37">
        <v>0.67222219392860005</v>
      </c>
      <c r="E44" s="37">
        <v>0.61656958953101604</v>
      </c>
      <c r="F44" s="37">
        <v>0.60694625611318598</v>
      </c>
      <c r="G44" s="37">
        <v>0.61058431518184997</v>
      </c>
      <c r="H44" s="37">
        <v>0.64519866739008103</v>
      </c>
      <c r="I44" s="37">
        <v>0.60052827734582104</v>
      </c>
      <c r="J44" s="37">
        <v>0.57594189406076701</v>
      </c>
      <c r="K44" s="37">
        <v>0.63734328793848705</v>
      </c>
      <c r="L44" s="37">
        <v>0.64231882303641297</v>
      </c>
      <c r="M44" s="37">
        <v>0.61427811278269295</v>
      </c>
      <c r="N44" s="37">
        <v>0.58089196076914396</v>
      </c>
      <c r="O44" s="37">
        <v>0.684873360980506</v>
      </c>
      <c r="P44" s="37">
        <v>0.66004552096459901</v>
      </c>
      <c r="Q44" s="37">
        <v>0.63806463759215204</v>
      </c>
      <c r="R44" s="37">
        <v>0.57624575942178602</v>
      </c>
      <c r="S44" s="37">
        <v>0.64584772570139204</v>
      </c>
      <c r="T44" s="37">
        <v>0.56378911408639598</v>
      </c>
      <c r="U44" s="37">
        <v>0.42338385879263302</v>
      </c>
      <c r="V44" s="37">
        <v>0.49209283345169902</v>
      </c>
      <c r="W44" s="37">
        <v>0.567177637196011</v>
      </c>
      <c r="X44" s="37">
        <v>0.420253434823253</v>
      </c>
      <c r="Y44" s="37">
        <v>0.35173607934470202</v>
      </c>
      <c r="Z44" s="37">
        <v>0.56117039733750995</v>
      </c>
      <c r="AA44" s="37">
        <v>0.484093019383663</v>
      </c>
      <c r="AB44" s="37">
        <v>0.48257894543889801</v>
      </c>
      <c r="AC44" s="37">
        <v>0.62894278984853502</v>
      </c>
      <c r="AD44" s="37">
        <v>0.58977264383323202</v>
      </c>
      <c r="AE44" s="37">
        <v>0.64549879748466998</v>
      </c>
      <c r="AF44" s="37">
        <v>0.55910193768342997</v>
      </c>
      <c r="AG44" s="37">
        <v>0.59088861292872896</v>
      </c>
      <c r="AH44" s="37">
        <v>0.62600381720932696</v>
      </c>
      <c r="AI44" s="37">
        <v>0.65653153437531397</v>
      </c>
      <c r="AJ44" s="37">
        <v>0.64407867422991005</v>
      </c>
      <c r="AK44" s="37">
        <v>0.60104796137014305</v>
      </c>
      <c r="AL44" s="37">
        <v>0.65585050900771102</v>
      </c>
      <c r="AM44" s="37">
        <v>0.64166266051948195</v>
      </c>
      <c r="AN44" s="37">
        <v>0.56928331919518405</v>
      </c>
      <c r="AO44" s="37">
        <v>0.54410217004614303</v>
      </c>
      <c r="AP44" s="37">
        <v>0.54972108971997902</v>
      </c>
      <c r="AQ44" s="38">
        <v>1</v>
      </c>
      <c r="AR44" s="37">
        <v>0.80338986751657504</v>
      </c>
      <c r="AS44" s="37">
        <v>0.85587557011112503</v>
      </c>
    </row>
    <row r="45" spans="1:45" x14ac:dyDescent="0.2">
      <c r="A45" t="s">
        <v>88</v>
      </c>
      <c r="B45" s="37">
        <v>0.69642824014803295</v>
      </c>
      <c r="C45" s="37">
        <v>0.66833137431600098</v>
      </c>
      <c r="D45" s="37">
        <v>0.66844138900108896</v>
      </c>
      <c r="E45" s="37">
        <v>0.56430641030611906</v>
      </c>
      <c r="F45" s="37">
        <v>0.54859279667354699</v>
      </c>
      <c r="G45" s="37">
        <v>0.55577748359927404</v>
      </c>
      <c r="H45" s="37">
        <v>0.64480308394348695</v>
      </c>
      <c r="I45" s="37">
        <v>0.60836849352922096</v>
      </c>
      <c r="J45" s="37">
        <v>0.65393104869933905</v>
      </c>
      <c r="K45" s="37">
        <v>0.59910473826474397</v>
      </c>
      <c r="L45" s="37">
        <v>0.62480816224530999</v>
      </c>
      <c r="M45" s="37">
        <v>0.57502582272260505</v>
      </c>
      <c r="N45" s="37">
        <v>0.55264438928308901</v>
      </c>
      <c r="O45" s="37">
        <v>0.64023227678218497</v>
      </c>
      <c r="P45" s="37">
        <v>0.65697995795675901</v>
      </c>
      <c r="Q45" s="37">
        <v>0.66014618842112904</v>
      </c>
      <c r="R45" s="37">
        <v>0.62731430967615298</v>
      </c>
      <c r="S45" s="37">
        <v>0.65902093715021504</v>
      </c>
      <c r="T45" s="37">
        <v>0.56375960054465102</v>
      </c>
      <c r="U45" s="37">
        <v>0.55629147775780396</v>
      </c>
      <c r="V45" s="37">
        <v>0.60191573122044495</v>
      </c>
      <c r="W45" s="37">
        <v>0.62861868891242101</v>
      </c>
      <c r="X45" s="37">
        <v>0.56759213941188802</v>
      </c>
      <c r="Y45" s="37">
        <v>0.52320022609410699</v>
      </c>
      <c r="Z45" s="37">
        <v>0.62944241816530699</v>
      </c>
      <c r="AA45" s="37">
        <v>0.60017208835147695</v>
      </c>
      <c r="AB45" s="37">
        <v>0.579767978563832</v>
      </c>
      <c r="AC45" s="37">
        <v>0.62206126496704195</v>
      </c>
      <c r="AD45" s="37">
        <v>0.58446682555071205</v>
      </c>
      <c r="AE45" s="37">
        <v>0.63464545546676099</v>
      </c>
      <c r="AF45" s="37">
        <v>0.51957525158505102</v>
      </c>
      <c r="AG45" s="37">
        <v>0.55486196199869897</v>
      </c>
      <c r="AH45" s="37">
        <v>0.56318555279933902</v>
      </c>
      <c r="AI45" s="37">
        <v>0.63582566784278405</v>
      </c>
      <c r="AJ45" s="37">
        <v>0.62696361798170996</v>
      </c>
      <c r="AK45" s="37">
        <v>0.64911038718008496</v>
      </c>
      <c r="AL45" s="37">
        <v>0.66132061590506697</v>
      </c>
      <c r="AM45" s="37">
        <v>0.65118495276144195</v>
      </c>
      <c r="AN45" s="37">
        <v>0.659527209113555</v>
      </c>
      <c r="AO45" s="37">
        <v>0.65225035402020903</v>
      </c>
      <c r="AP45" s="37">
        <v>0.65421169380436806</v>
      </c>
      <c r="AQ45" s="37">
        <v>0.80338986751657504</v>
      </c>
      <c r="AR45" s="38">
        <v>1</v>
      </c>
      <c r="AS45" s="37">
        <v>0.81931797726823397</v>
      </c>
    </row>
    <row r="46" spans="1:45" x14ac:dyDescent="0.2">
      <c r="A46" s="59" t="s">
        <v>89</v>
      </c>
      <c r="B46" s="66">
        <v>0.65992682068675501</v>
      </c>
      <c r="C46" s="66">
        <v>0.68940910277838396</v>
      </c>
      <c r="D46" s="66">
        <v>0.68325597129988402</v>
      </c>
      <c r="E46" s="66">
        <v>0.595911197812386</v>
      </c>
      <c r="F46" s="66">
        <v>0.58633407066468801</v>
      </c>
      <c r="G46" s="66">
        <v>0.58591982430769296</v>
      </c>
      <c r="H46" s="66">
        <v>0.66811453009412303</v>
      </c>
      <c r="I46" s="66">
        <v>0.62144477936459996</v>
      </c>
      <c r="J46" s="66">
        <v>0.61263704865300195</v>
      </c>
      <c r="K46" s="66">
        <v>0.64142458080254705</v>
      </c>
      <c r="L46" s="66">
        <v>0.66282429238083396</v>
      </c>
      <c r="M46" s="66">
        <v>0.61682747221142797</v>
      </c>
      <c r="N46" s="66">
        <v>0.58508652926289395</v>
      </c>
      <c r="O46" s="66">
        <v>0.69261546200032198</v>
      </c>
      <c r="P46" s="66">
        <v>0.677637925829082</v>
      </c>
      <c r="Q46" s="66">
        <v>0.65133525003884296</v>
      </c>
      <c r="R46" s="66">
        <v>0.59574360972181895</v>
      </c>
      <c r="S46" s="66">
        <v>0.66663452435716597</v>
      </c>
      <c r="T46" s="66">
        <v>0.54413657947048499</v>
      </c>
      <c r="U46" s="66">
        <v>0.43988654140446798</v>
      </c>
      <c r="V46" s="66">
        <v>0.50262889261878896</v>
      </c>
      <c r="W46" s="66">
        <v>0.57457061143893196</v>
      </c>
      <c r="X46" s="66">
        <v>0.44542593692330001</v>
      </c>
      <c r="Y46" s="66">
        <v>0.37412825649651599</v>
      </c>
      <c r="Z46" s="66">
        <v>0.57924920787704604</v>
      </c>
      <c r="AA46" s="66">
        <v>0.51373253034910504</v>
      </c>
      <c r="AB46" s="66">
        <v>0.51324079774542497</v>
      </c>
      <c r="AC46" s="66">
        <v>0.62758731664268896</v>
      </c>
      <c r="AD46" s="66">
        <v>0.58128242172214595</v>
      </c>
      <c r="AE46" s="66">
        <v>0.63906376831349598</v>
      </c>
      <c r="AF46" s="66">
        <v>0.53643300160009799</v>
      </c>
      <c r="AG46" s="66">
        <v>0.57244653474588902</v>
      </c>
      <c r="AH46" s="66">
        <v>0.60601925117355004</v>
      </c>
      <c r="AI46" s="66">
        <v>0.68832189349038297</v>
      </c>
      <c r="AJ46" s="66">
        <v>0.67790994353754297</v>
      </c>
      <c r="AK46" s="66">
        <v>0.63915599965844305</v>
      </c>
      <c r="AL46" s="66">
        <v>0.68420816028585896</v>
      </c>
      <c r="AM46" s="66">
        <v>0.67305730576042999</v>
      </c>
      <c r="AN46" s="66">
        <v>0.60082762691332603</v>
      </c>
      <c r="AO46" s="66">
        <v>0.57862764365090302</v>
      </c>
      <c r="AP46" s="66">
        <v>0.59316500306205699</v>
      </c>
      <c r="AQ46" s="66">
        <v>0.85587557011112503</v>
      </c>
      <c r="AR46" s="66">
        <v>0.81931797726823397</v>
      </c>
      <c r="AS46" s="67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FC4D7-792C-A14A-8B76-BE22CC3550CD}">
  <dimension ref="A1:C7"/>
  <sheetViews>
    <sheetView workbookViewId="0">
      <selection activeCell="A2" sqref="A2"/>
    </sheetView>
  </sheetViews>
  <sheetFormatPr baseColWidth="10" defaultRowHeight="16" x14ac:dyDescent="0.2"/>
  <cols>
    <col min="1" max="1" width="35.33203125" customWidth="1"/>
    <col min="2" max="2" width="19.83203125" customWidth="1"/>
    <col min="3" max="3" width="19.33203125" customWidth="1"/>
  </cols>
  <sheetData>
    <row r="1" spans="1:3" x14ac:dyDescent="0.2">
      <c r="A1" s="5" t="s">
        <v>33029</v>
      </c>
    </row>
    <row r="2" spans="1:3" x14ac:dyDescent="0.2">
      <c r="A2" s="10"/>
      <c r="B2" s="11" t="s">
        <v>92</v>
      </c>
      <c r="C2" s="11" t="s">
        <v>93</v>
      </c>
    </row>
    <row r="3" spans="1:3" x14ac:dyDescent="0.2">
      <c r="A3" s="12" t="s">
        <v>94</v>
      </c>
      <c r="B3" s="13" t="s">
        <v>95</v>
      </c>
      <c r="C3" s="13" t="s">
        <v>96</v>
      </c>
    </row>
    <row r="4" spans="1:3" x14ac:dyDescent="0.2">
      <c r="A4" s="5" t="s">
        <v>97</v>
      </c>
      <c r="B4" s="7" t="s">
        <v>98</v>
      </c>
      <c r="C4" s="7" t="s">
        <v>99</v>
      </c>
    </row>
    <row r="5" spans="1:3" x14ac:dyDescent="0.2">
      <c r="A5" s="5" t="s">
        <v>100</v>
      </c>
      <c r="B5" s="7" t="s">
        <v>101</v>
      </c>
      <c r="C5" s="7" t="s">
        <v>102</v>
      </c>
    </row>
    <row r="6" spans="1:3" x14ac:dyDescent="0.2">
      <c r="A6" s="5" t="s">
        <v>103</v>
      </c>
      <c r="B6" s="7" t="s">
        <v>104</v>
      </c>
      <c r="C6" s="7" t="s">
        <v>105</v>
      </c>
    </row>
    <row r="7" spans="1:3" x14ac:dyDescent="0.2">
      <c r="A7" s="8" t="s">
        <v>123</v>
      </c>
      <c r="B7" s="9" t="s">
        <v>124</v>
      </c>
      <c r="C7" s="9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0CBAF-DBAF-784E-B9B7-2E7A49833C46}">
  <dimension ref="A1:S80"/>
  <sheetViews>
    <sheetView workbookViewId="0"/>
  </sheetViews>
  <sheetFormatPr baseColWidth="10" defaultRowHeight="16" x14ac:dyDescent="0.2"/>
  <cols>
    <col min="1" max="3" width="14.1640625" style="2" customWidth="1"/>
    <col min="4" max="4" width="12.6640625" style="2" customWidth="1"/>
    <col min="5" max="5" width="14.5" style="3" customWidth="1"/>
    <col min="6" max="6" width="15.83203125" style="2" customWidth="1"/>
    <col min="7" max="7" width="15.6640625" style="3" customWidth="1"/>
    <col min="8" max="8" width="14.5" style="2" customWidth="1"/>
    <col min="9" max="9" width="13.5" style="2" customWidth="1"/>
    <col min="10" max="10" width="11.5" style="2" customWidth="1"/>
    <col min="11" max="11" width="16.5" style="2" customWidth="1"/>
    <col min="12" max="12" width="11.5" style="2" customWidth="1"/>
    <col min="13" max="13" width="18.33203125" style="2" customWidth="1"/>
    <col min="14" max="14" width="11.6640625" style="2" bestFit="1" customWidth="1"/>
    <col min="15" max="15" width="12.6640625" customWidth="1"/>
    <col min="16" max="16" width="12" customWidth="1"/>
    <col min="20" max="20" width="12" customWidth="1"/>
  </cols>
  <sheetData>
    <row r="1" spans="1:19" x14ac:dyDescent="0.2">
      <c r="A1" s="5" t="s">
        <v>33030</v>
      </c>
      <c r="B1" s="14"/>
      <c r="C1" s="14"/>
      <c r="D1" s="14"/>
      <c r="E1" s="15"/>
      <c r="F1" s="14"/>
      <c r="G1" s="15"/>
      <c r="H1" s="14"/>
      <c r="I1" s="14"/>
      <c r="J1" s="14"/>
      <c r="K1" s="14"/>
      <c r="L1" s="14"/>
      <c r="M1" s="14"/>
      <c r="N1" s="14"/>
    </row>
    <row r="2" spans="1:19" s="1" customFormat="1" ht="33" customHeight="1" x14ac:dyDescent="0.2">
      <c r="A2" s="21" t="s">
        <v>0</v>
      </c>
      <c r="B2" s="21" t="s">
        <v>90</v>
      </c>
      <c r="C2" s="22" t="s">
        <v>32742</v>
      </c>
      <c r="D2" s="22" t="s">
        <v>1</v>
      </c>
      <c r="E2" s="23" t="s">
        <v>6</v>
      </c>
      <c r="F2" s="22" t="s">
        <v>2</v>
      </c>
      <c r="G2" s="23" t="s">
        <v>7</v>
      </c>
      <c r="H2" s="22" t="s">
        <v>3</v>
      </c>
      <c r="I2" s="22" t="s">
        <v>8</v>
      </c>
      <c r="J2" s="22" t="s">
        <v>4</v>
      </c>
      <c r="K2" s="22" t="s">
        <v>9</v>
      </c>
      <c r="L2" s="22" t="s">
        <v>5</v>
      </c>
      <c r="M2" s="22" t="s">
        <v>10</v>
      </c>
      <c r="N2" s="22" t="s">
        <v>11</v>
      </c>
      <c r="R2" s="35"/>
      <c r="S2" s="35"/>
    </row>
    <row r="3" spans="1:19" ht="18" x14ac:dyDescent="0.2">
      <c r="A3" s="14" t="s">
        <v>12</v>
      </c>
      <c r="B3" s="14" t="s">
        <v>91</v>
      </c>
      <c r="C3" s="27">
        <v>118.1</v>
      </c>
      <c r="D3" s="14">
        <v>118053324</v>
      </c>
      <c r="E3" s="15">
        <f>D3/(N3)*100</f>
        <v>87.79712288636982</v>
      </c>
      <c r="F3" s="14">
        <v>9066259</v>
      </c>
      <c r="G3" s="15">
        <f>F3/(N3)*100</f>
        <v>6.7426433121244118</v>
      </c>
      <c r="H3" s="14">
        <v>291636</v>
      </c>
      <c r="I3" s="15">
        <f>H3/(N3)*100</f>
        <v>0.2168918321189274</v>
      </c>
      <c r="J3" s="14">
        <v>6216083</v>
      </c>
      <c r="K3" s="15">
        <f>J3/(N3)*100</f>
        <v>4.6229465171423243</v>
      </c>
      <c r="L3" s="14">
        <v>834193</v>
      </c>
      <c r="M3" s="15">
        <f>L3/(N3)*100</f>
        <v>0.62039545224452552</v>
      </c>
      <c r="N3" s="14">
        <f>SUM(D3,F3,H3,J3,L3)</f>
        <v>134461495</v>
      </c>
      <c r="R3" s="35"/>
      <c r="S3" s="36"/>
    </row>
    <row r="4" spans="1:19" ht="18" x14ac:dyDescent="0.2">
      <c r="A4" s="14" t="s">
        <v>13</v>
      </c>
      <c r="B4" s="14" t="s">
        <v>91</v>
      </c>
      <c r="C4" s="27">
        <v>39.799999999999997</v>
      </c>
      <c r="D4" s="14">
        <v>39768260</v>
      </c>
      <c r="E4" s="15">
        <f t="shared" ref="E4:E67" si="0">D4/(N4)*100</f>
        <v>81.721711157766194</v>
      </c>
      <c r="F4" s="14">
        <v>4179561</v>
      </c>
      <c r="G4" s="15">
        <f t="shared" ref="G4:G67" si="1">F4/(N4)*100</f>
        <v>8.5887810230637314</v>
      </c>
      <c r="H4" s="14">
        <v>88381</v>
      </c>
      <c r="I4" s="15">
        <f t="shared" ref="I4:I67" si="2">H4/(N4)*100</f>
        <v>0.18161836987171512</v>
      </c>
      <c r="J4" s="14">
        <v>4320318</v>
      </c>
      <c r="K4" s="15">
        <f t="shared" ref="K4:K67" si="3">J4/(N4)*100</f>
        <v>8.8780293557147871</v>
      </c>
      <c r="L4" s="14">
        <v>306509</v>
      </c>
      <c r="M4" s="15">
        <f t="shared" ref="M4:M67" si="4">L4/(N4)*100</f>
        <v>0.62986009358357042</v>
      </c>
      <c r="N4" s="14">
        <f t="shared" ref="N4:N67" si="5">SUM(D4,F4,H4,J4,L4)</f>
        <v>48663029</v>
      </c>
      <c r="R4" s="35"/>
      <c r="S4" s="36"/>
    </row>
    <row r="5" spans="1:19" ht="18" x14ac:dyDescent="0.2">
      <c r="A5" s="14" t="s">
        <v>14</v>
      </c>
      <c r="B5" s="14" t="s">
        <v>92</v>
      </c>
      <c r="C5" s="27">
        <v>33.4</v>
      </c>
      <c r="D5" s="14">
        <v>33367428</v>
      </c>
      <c r="E5" s="15">
        <f t="shared" si="0"/>
        <v>89.584782396771757</v>
      </c>
      <c r="F5" s="14">
        <v>3205720</v>
      </c>
      <c r="G5" s="15">
        <f t="shared" si="1"/>
        <v>8.6067085729526163</v>
      </c>
      <c r="H5" s="14">
        <v>16901</v>
      </c>
      <c r="I5" s="15">
        <f t="shared" si="2"/>
        <v>4.5375760076198847E-2</v>
      </c>
      <c r="J5" s="14">
        <v>511189</v>
      </c>
      <c r="K5" s="15">
        <f t="shared" si="3"/>
        <v>1.3724388744803273</v>
      </c>
      <c r="L5" s="14">
        <v>145521</v>
      </c>
      <c r="M5" s="15">
        <f t="shared" si="4"/>
        <v>0.39069439571910136</v>
      </c>
      <c r="N5" s="14">
        <f t="shared" si="5"/>
        <v>37246759</v>
      </c>
      <c r="R5" s="35"/>
      <c r="S5" s="36"/>
    </row>
    <row r="6" spans="1:19" ht="18" x14ac:dyDescent="0.2">
      <c r="A6" s="14" t="s">
        <v>15</v>
      </c>
      <c r="B6" s="14" t="s">
        <v>91</v>
      </c>
      <c r="C6" s="27">
        <v>34.1</v>
      </c>
      <c r="D6" s="14">
        <v>34111953</v>
      </c>
      <c r="E6" s="15">
        <f t="shared" si="0"/>
        <v>84.683295037706486</v>
      </c>
      <c r="F6" s="14">
        <v>3889205</v>
      </c>
      <c r="G6" s="15">
        <f t="shared" si="1"/>
        <v>9.6549937928538796</v>
      </c>
      <c r="H6" s="14">
        <v>80780</v>
      </c>
      <c r="I6" s="15">
        <f t="shared" si="2"/>
        <v>0.20053723025315875</v>
      </c>
      <c r="J6" s="14">
        <v>1937971</v>
      </c>
      <c r="K6" s="15">
        <f t="shared" si="3"/>
        <v>4.8110341254140172</v>
      </c>
      <c r="L6" s="14">
        <v>261888</v>
      </c>
      <c r="M6" s="15">
        <f t="shared" si="4"/>
        <v>0.65013981377245911</v>
      </c>
      <c r="N6" s="14">
        <f t="shared" si="5"/>
        <v>40281797</v>
      </c>
      <c r="R6" s="35"/>
      <c r="S6" s="36"/>
    </row>
    <row r="7" spans="1:19" ht="18" x14ac:dyDescent="0.2">
      <c r="A7" s="14" t="s">
        <v>16</v>
      </c>
      <c r="B7" s="14" t="s">
        <v>92</v>
      </c>
      <c r="C7" s="27">
        <v>37.200000000000003</v>
      </c>
      <c r="D7" s="14">
        <v>37220657</v>
      </c>
      <c r="E7" s="15">
        <f t="shared" si="0"/>
        <v>92.218983465442989</v>
      </c>
      <c r="F7" s="14">
        <v>2262282</v>
      </c>
      <c r="G7" s="15">
        <f t="shared" si="1"/>
        <v>5.6050957497114924</v>
      </c>
      <c r="H7" s="14">
        <v>12825</v>
      </c>
      <c r="I7" s="15">
        <f t="shared" si="2"/>
        <v>3.1775593400844765E-2</v>
      </c>
      <c r="J7" s="14">
        <v>740040</v>
      </c>
      <c r="K7" s="15">
        <f t="shared" si="3"/>
        <v>1.8335446503205579</v>
      </c>
      <c r="L7" s="14">
        <v>125362</v>
      </c>
      <c r="M7" s="15">
        <f t="shared" si="4"/>
        <v>0.31060054112410929</v>
      </c>
      <c r="N7" s="14">
        <f t="shared" si="5"/>
        <v>40361166</v>
      </c>
      <c r="R7" s="35"/>
      <c r="S7" s="36"/>
    </row>
    <row r="8" spans="1:19" ht="18" x14ac:dyDescent="0.2">
      <c r="A8" s="14" t="s">
        <v>17</v>
      </c>
      <c r="B8" s="14" t="s">
        <v>92</v>
      </c>
      <c r="C8" s="27">
        <v>41.2</v>
      </c>
      <c r="D8" s="14">
        <v>41161742</v>
      </c>
      <c r="E8" s="15">
        <f t="shared" si="0"/>
        <v>91.410927696150139</v>
      </c>
      <c r="F8" s="14">
        <v>2548710</v>
      </c>
      <c r="G8" s="15">
        <f t="shared" si="1"/>
        <v>5.6601089800440141</v>
      </c>
      <c r="H8" s="14">
        <v>15717</v>
      </c>
      <c r="I8" s="15">
        <f t="shared" si="2"/>
        <v>3.4903905442106697E-2</v>
      </c>
      <c r="J8" s="14">
        <v>1082222</v>
      </c>
      <c r="K8" s="15">
        <f t="shared" si="3"/>
        <v>2.4033705131620278</v>
      </c>
      <c r="L8" s="14">
        <v>220954</v>
      </c>
      <c r="M8" s="15">
        <f t="shared" si="4"/>
        <v>0.49068890520170794</v>
      </c>
      <c r="N8" s="14">
        <f t="shared" si="5"/>
        <v>45029345</v>
      </c>
      <c r="R8" s="35"/>
      <c r="S8" s="36"/>
    </row>
    <row r="9" spans="1:19" ht="18" x14ac:dyDescent="0.2">
      <c r="A9" s="14" t="s">
        <v>18</v>
      </c>
      <c r="B9" s="14" t="s">
        <v>92</v>
      </c>
      <c r="C9" s="27">
        <v>31.5</v>
      </c>
      <c r="D9" s="14">
        <v>31462041</v>
      </c>
      <c r="E9" s="15">
        <f t="shared" si="0"/>
        <v>94.265754115911847</v>
      </c>
      <c r="F9" s="14">
        <v>1413917</v>
      </c>
      <c r="G9" s="15">
        <f t="shared" si="1"/>
        <v>4.2363415730819156</v>
      </c>
      <c r="H9" s="14">
        <v>6614</v>
      </c>
      <c r="I9" s="15">
        <f t="shared" si="2"/>
        <v>1.9816695862885723E-2</v>
      </c>
      <c r="J9" s="14">
        <v>416660</v>
      </c>
      <c r="K9" s="15">
        <f t="shared" si="3"/>
        <v>1.2483859235303847</v>
      </c>
      <c r="L9" s="14">
        <v>76665</v>
      </c>
      <c r="M9" s="15">
        <f t="shared" si="4"/>
        <v>0.2297016916129625</v>
      </c>
      <c r="N9" s="14">
        <f t="shared" si="5"/>
        <v>33375897</v>
      </c>
      <c r="R9" s="35"/>
      <c r="S9" s="36"/>
    </row>
    <row r="10" spans="1:19" ht="18" x14ac:dyDescent="0.2">
      <c r="A10" s="14" t="s">
        <v>19</v>
      </c>
      <c r="B10" s="14" t="s">
        <v>91</v>
      </c>
      <c r="C10" s="27">
        <v>34.1</v>
      </c>
      <c r="D10" s="14">
        <v>34064180</v>
      </c>
      <c r="E10" s="15">
        <f t="shared" si="0"/>
        <v>87.680693435717544</v>
      </c>
      <c r="F10" s="14">
        <v>2382615</v>
      </c>
      <c r="G10" s="15">
        <f t="shared" si="1"/>
        <v>6.1328156259843079</v>
      </c>
      <c r="H10" s="14">
        <v>89525</v>
      </c>
      <c r="I10" s="15">
        <f t="shared" si="2"/>
        <v>0.23043602047172757</v>
      </c>
      <c r="J10" s="14">
        <v>2100408</v>
      </c>
      <c r="K10" s="15">
        <f t="shared" si="3"/>
        <v>5.4064189990168146</v>
      </c>
      <c r="L10" s="14">
        <v>213535</v>
      </c>
      <c r="M10" s="15">
        <f t="shared" si="4"/>
        <v>0.54963591880961016</v>
      </c>
      <c r="N10" s="14">
        <f t="shared" si="5"/>
        <v>38850263</v>
      </c>
      <c r="R10" s="35"/>
      <c r="S10" s="36"/>
    </row>
    <row r="11" spans="1:19" ht="18" x14ac:dyDescent="0.2">
      <c r="A11" s="14" t="s">
        <v>20</v>
      </c>
      <c r="B11" s="14" t="s">
        <v>92</v>
      </c>
      <c r="C11" s="27">
        <v>37</v>
      </c>
      <c r="D11" s="14">
        <v>36965210</v>
      </c>
      <c r="E11" s="15">
        <f t="shared" si="0"/>
        <v>93.262304183703264</v>
      </c>
      <c r="F11" s="14">
        <v>2185792</v>
      </c>
      <c r="G11" s="15">
        <f t="shared" si="1"/>
        <v>5.514698777209845</v>
      </c>
      <c r="H11" s="14">
        <v>8162</v>
      </c>
      <c r="I11" s="15">
        <f t="shared" si="2"/>
        <v>2.0592522719264574E-2</v>
      </c>
      <c r="J11" s="14">
        <v>420981</v>
      </c>
      <c r="K11" s="15">
        <f t="shared" si="3"/>
        <v>1.0621245781522568</v>
      </c>
      <c r="L11" s="14">
        <v>55601</v>
      </c>
      <c r="M11" s="15">
        <f t="shared" si="4"/>
        <v>0.14027993821536752</v>
      </c>
      <c r="N11" s="14">
        <f t="shared" si="5"/>
        <v>39635746</v>
      </c>
      <c r="R11" s="35"/>
      <c r="S11" s="36"/>
    </row>
    <row r="12" spans="1:19" ht="18" x14ac:dyDescent="0.2">
      <c r="A12" s="14" t="s">
        <v>21</v>
      </c>
      <c r="B12" s="14" t="s">
        <v>91</v>
      </c>
      <c r="C12" s="27">
        <v>32.700000000000003</v>
      </c>
      <c r="D12" s="14">
        <v>32708605</v>
      </c>
      <c r="E12" s="15">
        <f t="shared" si="0"/>
        <v>88.246431128128862</v>
      </c>
      <c r="F12" s="14">
        <v>2182853</v>
      </c>
      <c r="G12" s="15">
        <f t="shared" si="1"/>
        <v>5.8892449533488049</v>
      </c>
      <c r="H12" s="14">
        <v>93129</v>
      </c>
      <c r="I12" s="15">
        <f t="shared" si="2"/>
        <v>0.25125809812223765</v>
      </c>
      <c r="J12" s="14">
        <v>1835724</v>
      </c>
      <c r="K12" s="15">
        <f t="shared" si="3"/>
        <v>4.9527056117573114</v>
      </c>
      <c r="L12" s="14">
        <v>244763</v>
      </c>
      <c r="M12" s="15">
        <f t="shared" si="4"/>
        <v>0.66036020864277778</v>
      </c>
      <c r="N12" s="14">
        <f t="shared" si="5"/>
        <v>37065074</v>
      </c>
      <c r="R12" s="35"/>
      <c r="S12" s="36"/>
    </row>
    <row r="13" spans="1:19" ht="18" x14ac:dyDescent="0.2">
      <c r="A13" s="14" t="s">
        <v>22</v>
      </c>
      <c r="B13" s="14" t="s">
        <v>91</v>
      </c>
      <c r="C13" s="27">
        <v>35.700000000000003</v>
      </c>
      <c r="D13" s="14">
        <v>35670499</v>
      </c>
      <c r="E13" s="15">
        <f t="shared" si="0"/>
        <v>88.987909039912466</v>
      </c>
      <c r="F13" s="14">
        <v>2024725</v>
      </c>
      <c r="G13" s="15">
        <f t="shared" si="1"/>
        <v>5.0511220527314968</v>
      </c>
      <c r="H13" s="14">
        <v>98659</v>
      </c>
      <c r="I13" s="15">
        <f t="shared" si="2"/>
        <v>0.24612658538835483</v>
      </c>
      <c r="J13" s="14">
        <v>2066111</v>
      </c>
      <c r="K13" s="15">
        <f t="shared" si="3"/>
        <v>5.1543685367104786</v>
      </c>
      <c r="L13" s="14">
        <v>224664</v>
      </c>
      <c r="M13" s="15">
        <f t="shared" si="4"/>
        <v>0.56047378525719238</v>
      </c>
      <c r="N13" s="14">
        <f t="shared" si="5"/>
        <v>40084658</v>
      </c>
      <c r="R13" s="35"/>
      <c r="S13" s="36"/>
    </row>
    <row r="14" spans="1:19" ht="18" x14ac:dyDescent="0.2">
      <c r="A14" s="14" t="s">
        <v>23</v>
      </c>
      <c r="B14" s="14" t="s">
        <v>92</v>
      </c>
      <c r="C14" s="27">
        <v>31.3</v>
      </c>
      <c r="D14" s="14">
        <v>31318548</v>
      </c>
      <c r="E14" s="15">
        <f t="shared" si="0"/>
        <v>93.856133034949693</v>
      </c>
      <c r="F14" s="14">
        <v>1546382</v>
      </c>
      <c r="G14" s="15">
        <f t="shared" si="1"/>
        <v>4.6342325549336314</v>
      </c>
      <c r="H14" s="14">
        <v>6517</v>
      </c>
      <c r="I14" s="15">
        <f t="shared" si="2"/>
        <v>1.9530293006839498E-2</v>
      </c>
      <c r="J14" s="14">
        <v>457183</v>
      </c>
      <c r="K14" s="15">
        <f t="shared" si="3"/>
        <v>1.3700963553392516</v>
      </c>
      <c r="L14" s="14">
        <v>40045</v>
      </c>
      <c r="M14" s="15">
        <f t="shared" si="4"/>
        <v>0.12000776177058274</v>
      </c>
      <c r="N14" s="14">
        <f t="shared" si="5"/>
        <v>33368675</v>
      </c>
      <c r="R14" s="35"/>
      <c r="S14" s="36"/>
    </row>
    <row r="15" spans="1:19" ht="18" x14ac:dyDescent="0.2">
      <c r="A15" s="14" t="s">
        <v>24</v>
      </c>
      <c r="B15" s="14" t="s">
        <v>92</v>
      </c>
      <c r="C15" s="27">
        <v>31.4</v>
      </c>
      <c r="D15" s="14">
        <v>31353406</v>
      </c>
      <c r="E15" s="15">
        <f t="shared" si="0"/>
        <v>91.195187139100071</v>
      </c>
      <c r="F15" s="14">
        <v>2633973</v>
      </c>
      <c r="G15" s="15">
        <f t="shared" si="1"/>
        <v>7.6612301915248651</v>
      </c>
      <c r="H15" s="14">
        <v>10720</v>
      </c>
      <c r="I15" s="15">
        <f t="shared" si="2"/>
        <v>3.118042123178429E-2</v>
      </c>
      <c r="J15" s="14">
        <v>327322</v>
      </c>
      <c r="K15" s="15">
        <f t="shared" si="3"/>
        <v>0.95205576851027007</v>
      </c>
      <c r="L15" s="14">
        <v>55128</v>
      </c>
      <c r="M15" s="15">
        <f t="shared" si="4"/>
        <v>0.16034647963300411</v>
      </c>
      <c r="N15" s="14">
        <f t="shared" si="5"/>
        <v>34380549</v>
      </c>
      <c r="R15" s="35"/>
      <c r="S15" s="36"/>
    </row>
    <row r="16" spans="1:19" ht="18" x14ac:dyDescent="0.2">
      <c r="A16" s="14" t="s">
        <v>25</v>
      </c>
      <c r="B16" s="14" t="s">
        <v>91</v>
      </c>
      <c r="C16" s="27">
        <v>28.4</v>
      </c>
      <c r="D16" s="14">
        <v>28350749</v>
      </c>
      <c r="E16" s="15">
        <f t="shared" si="0"/>
        <v>75.577588795256005</v>
      </c>
      <c r="F16" s="14">
        <v>5513504</v>
      </c>
      <c r="G16" s="15">
        <f t="shared" si="1"/>
        <v>14.697930489702379</v>
      </c>
      <c r="H16" s="14">
        <v>113384</v>
      </c>
      <c r="I16" s="15">
        <f t="shared" si="2"/>
        <v>0.30225971553560393</v>
      </c>
      <c r="J16" s="14">
        <v>3219632</v>
      </c>
      <c r="K16" s="15">
        <f t="shared" si="3"/>
        <v>8.5829133956230841</v>
      </c>
      <c r="L16" s="14">
        <v>314842</v>
      </c>
      <c r="M16" s="15">
        <f t="shared" si="4"/>
        <v>0.8393076038829167</v>
      </c>
      <c r="N16" s="14">
        <f t="shared" si="5"/>
        <v>37512111</v>
      </c>
      <c r="R16" s="35"/>
      <c r="S16" s="36"/>
    </row>
    <row r="17" spans="1:19" ht="18" x14ac:dyDescent="0.2">
      <c r="A17" s="14" t="s">
        <v>26</v>
      </c>
      <c r="B17" s="14" t="s">
        <v>91</v>
      </c>
      <c r="C17" s="27">
        <v>30</v>
      </c>
      <c r="D17" s="14">
        <v>30005788</v>
      </c>
      <c r="E17" s="15">
        <f t="shared" si="0"/>
        <v>74.87751528067588</v>
      </c>
      <c r="F17" s="14">
        <v>4523989</v>
      </c>
      <c r="G17" s="15">
        <f t="shared" si="1"/>
        <v>11.289323762372433</v>
      </c>
      <c r="H17" s="14">
        <v>130570</v>
      </c>
      <c r="I17" s="15">
        <f t="shared" si="2"/>
        <v>0.32582904239001653</v>
      </c>
      <c r="J17" s="14">
        <v>4940045</v>
      </c>
      <c r="K17" s="15">
        <f t="shared" si="3"/>
        <v>12.327564767661709</v>
      </c>
      <c r="L17" s="14">
        <v>472770</v>
      </c>
      <c r="M17" s="15">
        <f t="shared" si="4"/>
        <v>1.1797671468999626</v>
      </c>
      <c r="N17" s="14">
        <f t="shared" si="5"/>
        <v>40073162</v>
      </c>
      <c r="R17" s="35"/>
      <c r="S17" s="36"/>
    </row>
    <row r="18" spans="1:19" ht="18" x14ac:dyDescent="0.2">
      <c r="A18" s="14" t="s">
        <v>27</v>
      </c>
      <c r="B18" s="14" t="s">
        <v>91</v>
      </c>
      <c r="C18" s="27">
        <v>30.8</v>
      </c>
      <c r="D18" s="14">
        <v>30766001</v>
      </c>
      <c r="E18" s="15">
        <f t="shared" si="0"/>
        <v>67.177272291467858</v>
      </c>
      <c r="F18" s="14">
        <v>10219528</v>
      </c>
      <c r="G18" s="15">
        <f t="shared" si="1"/>
        <v>22.314242762531276</v>
      </c>
      <c r="H18" s="14">
        <v>58751</v>
      </c>
      <c r="I18" s="15">
        <f t="shared" si="2"/>
        <v>0.12828225301026377</v>
      </c>
      <c r="J18" s="14">
        <v>4547853</v>
      </c>
      <c r="K18" s="15">
        <f t="shared" si="3"/>
        <v>9.9301940256248784</v>
      </c>
      <c r="L18" s="14">
        <v>206096</v>
      </c>
      <c r="M18" s="15">
        <f t="shared" si="4"/>
        <v>0.45000866736571843</v>
      </c>
      <c r="N18" s="14">
        <f t="shared" si="5"/>
        <v>45798229</v>
      </c>
      <c r="R18" s="35"/>
      <c r="S18" s="36"/>
    </row>
    <row r="19" spans="1:19" ht="18" x14ac:dyDescent="0.2">
      <c r="A19" s="14" t="s">
        <v>28</v>
      </c>
      <c r="B19" s="14" t="s">
        <v>92</v>
      </c>
      <c r="C19" s="27">
        <v>39.5</v>
      </c>
      <c r="D19" s="14">
        <v>39452336</v>
      </c>
      <c r="E19" s="15">
        <f t="shared" si="0"/>
        <v>88.841841655966107</v>
      </c>
      <c r="F19" s="14">
        <v>4000980</v>
      </c>
      <c r="G19" s="15">
        <f t="shared" si="1"/>
        <v>9.0097182490965135</v>
      </c>
      <c r="H19" s="14">
        <v>13698</v>
      </c>
      <c r="I19" s="15">
        <f t="shared" si="2"/>
        <v>3.0846222819440248E-2</v>
      </c>
      <c r="J19" s="14">
        <v>806666</v>
      </c>
      <c r="K19" s="15">
        <f t="shared" si="3"/>
        <v>1.8165132995230389</v>
      </c>
      <c r="L19" s="14">
        <v>133702</v>
      </c>
      <c r="M19" s="15">
        <f t="shared" si="4"/>
        <v>0.30108057259488974</v>
      </c>
      <c r="N19" s="14">
        <f t="shared" si="5"/>
        <v>44407382</v>
      </c>
      <c r="R19" s="35"/>
      <c r="S19" s="36"/>
    </row>
    <row r="20" spans="1:19" ht="18" x14ac:dyDescent="0.2">
      <c r="A20" s="14" t="s">
        <v>29</v>
      </c>
      <c r="B20" s="14" t="s">
        <v>92</v>
      </c>
      <c r="C20" s="27">
        <v>43.5</v>
      </c>
      <c r="D20" s="14">
        <v>43490642</v>
      </c>
      <c r="E20" s="15">
        <f t="shared" si="0"/>
        <v>91.089065653197608</v>
      </c>
      <c r="F20" s="14">
        <v>3437153</v>
      </c>
      <c r="G20" s="15">
        <f t="shared" si="1"/>
        <v>7.1989522545352429</v>
      </c>
      <c r="H20" s="14">
        <v>15201</v>
      </c>
      <c r="I20" s="15">
        <f t="shared" si="2"/>
        <v>3.1837766087570218E-2</v>
      </c>
      <c r="J20" s="14">
        <v>630291</v>
      </c>
      <c r="K20" s="15">
        <f t="shared" si="3"/>
        <v>1.3201142967634181</v>
      </c>
      <c r="L20" s="14">
        <v>171897</v>
      </c>
      <c r="M20" s="15">
        <f t="shared" si="4"/>
        <v>0.36003002941616058</v>
      </c>
      <c r="N20" s="14">
        <f t="shared" si="5"/>
        <v>47745184</v>
      </c>
      <c r="R20" s="35"/>
      <c r="S20" s="36"/>
    </row>
    <row r="21" spans="1:19" ht="18" x14ac:dyDescent="0.2">
      <c r="A21" s="14" t="s">
        <v>30</v>
      </c>
      <c r="B21" s="14" t="s">
        <v>91</v>
      </c>
      <c r="C21" s="27">
        <v>27.9</v>
      </c>
      <c r="D21" s="14">
        <v>27894819</v>
      </c>
      <c r="E21" s="15">
        <f t="shared" si="0"/>
        <v>83.628016451696752</v>
      </c>
      <c r="F21" s="14">
        <v>3697422</v>
      </c>
      <c r="G21" s="15">
        <f t="shared" si="1"/>
        <v>11.084784878685374</v>
      </c>
      <c r="H21" s="14">
        <v>71803</v>
      </c>
      <c r="I21" s="15">
        <f t="shared" si="2"/>
        <v>0.2152637185163733</v>
      </c>
      <c r="J21" s="14">
        <v>1471554</v>
      </c>
      <c r="K21" s="15">
        <f t="shared" si="3"/>
        <v>4.4116845540944416</v>
      </c>
      <c r="L21" s="14">
        <v>220232</v>
      </c>
      <c r="M21" s="15">
        <f t="shared" si="4"/>
        <v>0.6602503970070599</v>
      </c>
      <c r="N21" s="14">
        <f t="shared" si="5"/>
        <v>33355830</v>
      </c>
      <c r="R21" s="35"/>
      <c r="S21" s="36"/>
    </row>
    <row r="22" spans="1:19" ht="18" x14ac:dyDescent="0.2">
      <c r="A22" s="14" t="s">
        <v>31</v>
      </c>
      <c r="B22" s="14" t="s">
        <v>92</v>
      </c>
      <c r="C22" s="27">
        <v>25.5</v>
      </c>
      <c r="D22" s="14">
        <v>25465308</v>
      </c>
      <c r="E22" s="15">
        <f t="shared" si="0"/>
        <v>82.91860314728055</v>
      </c>
      <c r="F22" s="14">
        <v>4733317</v>
      </c>
      <c r="G22" s="15">
        <f t="shared" si="1"/>
        <v>15.412341916040303</v>
      </c>
      <c r="H22" s="14">
        <v>13694</v>
      </c>
      <c r="I22" s="15">
        <f t="shared" si="2"/>
        <v>4.4589578555219507E-2</v>
      </c>
      <c r="J22" s="14">
        <v>428497</v>
      </c>
      <c r="K22" s="15">
        <f t="shared" si="3"/>
        <v>1.3952461400741851</v>
      </c>
      <c r="L22" s="14">
        <v>70396</v>
      </c>
      <c r="M22" s="15">
        <f t="shared" si="4"/>
        <v>0.22921921804974679</v>
      </c>
      <c r="N22" s="14">
        <f t="shared" si="5"/>
        <v>30711212</v>
      </c>
      <c r="R22" s="35"/>
      <c r="S22" s="36"/>
    </row>
    <row r="23" spans="1:19" ht="18" x14ac:dyDescent="0.2">
      <c r="A23" s="14" t="s">
        <v>32</v>
      </c>
      <c r="B23" s="14" t="s">
        <v>92</v>
      </c>
      <c r="C23" s="27">
        <v>26.1</v>
      </c>
      <c r="D23" s="14">
        <v>26077155</v>
      </c>
      <c r="E23" s="15">
        <f t="shared" si="0"/>
        <v>85.781342594869372</v>
      </c>
      <c r="F23" s="14">
        <v>3886929</v>
      </c>
      <c r="G23" s="15">
        <f t="shared" si="1"/>
        <v>12.786133617372485</v>
      </c>
      <c r="H23" s="14">
        <v>12180</v>
      </c>
      <c r="I23" s="15">
        <f t="shared" si="2"/>
        <v>4.0066362791704419E-2</v>
      </c>
      <c r="J23" s="14">
        <v>344122</v>
      </c>
      <c r="K23" s="15">
        <f t="shared" si="3"/>
        <v>1.1319964611335722</v>
      </c>
      <c r="L23" s="14">
        <v>79179</v>
      </c>
      <c r="M23" s="15">
        <f t="shared" si="4"/>
        <v>0.2604609638328706</v>
      </c>
      <c r="N23" s="14">
        <f t="shared" si="5"/>
        <v>30399565</v>
      </c>
      <c r="R23" s="35"/>
      <c r="S23" s="36"/>
    </row>
    <row r="24" spans="1:19" ht="18" x14ac:dyDescent="0.2">
      <c r="A24" s="14" t="s">
        <v>33</v>
      </c>
      <c r="B24" s="14" t="s">
        <v>92</v>
      </c>
      <c r="C24" s="27">
        <v>27.4</v>
      </c>
      <c r="D24" s="14">
        <v>27433626</v>
      </c>
      <c r="E24" s="15">
        <f t="shared" si="0"/>
        <v>85.680573943368344</v>
      </c>
      <c r="F24" s="14">
        <v>4199473</v>
      </c>
      <c r="G24" s="15">
        <f t="shared" si="1"/>
        <v>13.115774666450541</v>
      </c>
      <c r="H24" s="14">
        <v>12479</v>
      </c>
      <c r="I24" s="15">
        <f t="shared" si="2"/>
        <v>3.89743551304262E-2</v>
      </c>
      <c r="J24" s="14">
        <v>312354</v>
      </c>
      <c r="K24" s="15">
        <f t="shared" si="3"/>
        <v>0.97554256930917105</v>
      </c>
      <c r="L24" s="14">
        <v>60558</v>
      </c>
      <c r="M24" s="15">
        <f t="shared" si="4"/>
        <v>0.18913446574151374</v>
      </c>
      <c r="N24" s="14">
        <f t="shared" si="5"/>
        <v>32018490</v>
      </c>
      <c r="R24" s="35"/>
      <c r="S24" s="36"/>
    </row>
    <row r="25" spans="1:19" ht="18" x14ac:dyDescent="0.2">
      <c r="A25" s="14" t="s">
        <v>34</v>
      </c>
      <c r="B25" s="14" t="s">
        <v>91</v>
      </c>
      <c r="C25" s="27">
        <v>33.4</v>
      </c>
      <c r="D25" s="14">
        <v>33430582</v>
      </c>
      <c r="E25" s="15">
        <f t="shared" si="0"/>
        <v>85.235447926025387</v>
      </c>
      <c r="F25" s="14">
        <v>3332575</v>
      </c>
      <c r="G25" s="15">
        <f t="shared" si="1"/>
        <v>8.4968165637102597</v>
      </c>
      <c r="H25" s="14">
        <v>62707</v>
      </c>
      <c r="I25" s="15">
        <f t="shared" si="2"/>
        <v>0.1598793354269834</v>
      </c>
      <c r="J25" s="14">
        <v>2246357</v>
      </c>
      <c r="K25" s="15">
        <f t="shared" si="3"/>
        <v>5.7273679858987379</v>
      </c>
      <c r="L25" s="14">
        <v>149233</v>
      </c>
      <c r="M25" s="15">
        <f t="shared" si="4"/>
        <v>0.38048818893863551</v>
      </c>
      <c r="N25" s="14">
        <f t="shared" si="5"/>
        <v>39221454</v>
      </c>
      <c r="R25" s="35"/>
      <c r="S25" s="36"/>
    </row>
    <row r="26" spans="1:19" ht="18" x14ac:dyDescent="0.2">
      <c r="A26" s="14" t="s">
        <v>35</v>
      </c>
      <c r="B26" s="14" t="s">
        <v>91</v>
      </c>
      <c r="C26" s="27">
        <v>26.5</v>
      </c>
      <c r="D26" s="14">
        <v>26542991</v>
      </c>
      <c r="E26" s="15">
        <f t="shared" si="0"/>
        <v>81.840932906168106</v>
      </c>
      <c r="F26" s="14">
        <v>3138511</v>
      </c>
      <c r="G26" s="15">
        <f t="shared" si="1"/>
        <v>9.6770807847642555</v>
      </c>
      <c r="H26" s="14">
        <v>97630</v>
      </c>
      <c r="I26" s="15">
        <f t="shared" si="2"/>
        <v>0.30102599513480571</v>
      </c>
      <c r="J26" s="14">
        <v>2299728</v>
      </c>
      <c r="K26" s="15">
        <f t="shared" si="3"/>
        <v>7.0908318113220989</v>
      </c>
      <c r="L26" s="14">
        <v>353555</v>
      </c>
      <c r="M26" s="15">
        <f t="shared" si="4"/>
        <v>1.0901285026107368</v>
      </c>
      <c r="N26" s="14">
        <f t="shared" si="5"/>
        <v>32432415</v>
      </c>
      <c r="R26" s="35"/>
      <c r="S26" s="36"/>
    </row>
    <row r="27" spans="1:19" ht="18" x14ac:dyDescent="0.2">
      <c r="A27" s="14" t="s">
        <v>36</v>
      </c>
      <c r="B27" s="14" t="s">
        <v>91</v>
      </c>
      <c r="C27" s="27">
        <v>19.5</v>
      </c>
      <c r="D27" s="14">
        <v>19526992</v>
      </c>
      <c r="E27" s="15">
        <f t="shared" si="0"/>
        <v>61.490447563540393</v>
      </c>
      <c r="F27" s="14">
        <v>3033622</v>
      </c>
      <c r="G27" s="15">
        <f t="shared" si="1"/>
        <v>9.5528678722561331</v>
      </c>
      <c r="H27" s="14">
        <v>182290</v>
      </c>
      <c r="I27" s="15">
        <f t="shared" si="2"/>
        <v>0.57403074095374129</v>
      </c>
      <c r="J27" s="14">
        <v>8079517</v>
      </c>
      <c r="K27" s="15">
        <f t="shared" si="3"/>
        <v>25.442378243778315</v>
      </c>
      <c r="L27" s="14">
        <v>933718</v>
      </c>
      <c r="M27" s="15">
        <f t="shared" si="4"/>
        <v>2.9402755794714213</v>
      </c>
      <c r="N27" s="14">
        <f t="shared" si="5"/>
        <v>31756139</v>
      </c>
      <c r="R27" s="35"/>
      <c r="S27" s="36"/>
    </row>
    <row r="28" spans="1:19" ht="18" x14ac:dyDescent="0.2">
      <c r="A28" s="14" t="s">
        <v>37</v>
      </c>
      <c r="B28" s="14" t="s">
        <v>91</v>
      </c>
      <c r="C28" s="27">
        <v>35.6</v>
      </c>
      <c r="D28" s="14">
        <v>35621593</v>
      </c>
      <c r="E28" s="15">
        <f t="shared" si="0"/>
        <v>85.258230653458128</v>
      </c>
      <c r="F28" s="14">
        <v>2931585</v>
      </c>
      <c r="G28" s="15">
        <f t="shared" si="1"/>
        <v>7.0165798062489237</v>
      </c>
      <c r="H28" s="14">
        <v>111641</v>
      </c>
      <c r="I28" s="15">
        <f t="shared" si="2"/>
        <v>0.26720630176148263</v>
      </c>
      <c r="J28" s="14">
        <v>2848682</v>
      </c>
      <c r="K28" s="15">
        <f t="shared" si="3"/>
        <v>6.8181562518653882</v>
      </c>
      <c r="L28" s="14">
        <v>267325</v>
      </c>
      <c r="M28" s="15">
        <f t="shared" si="4"/>
        <v>0.63982698666608462</v>
      </c>
      <c r="N28" s="14">
        <f t="shared" si="5"/>
        <v>41780826</v>
      </c>
      <c r="R28" s="35"/>
      <c r="S28" s="36"/>
    </row>
    <row r="29" spans="1:19" ht="18" x14ac:dyDescent="0.2">
      <c r="A29" s="14" t="s">
        <v>38</v>
      </c>
      <c r="B29" s="14" t="s">
        <v>92</v>
      </c>
      <c r="C29" s="27">
        <v>41.6</v>
      </c>
      <c r="D29" s="14">
        <v>41646277</v>
      </c>
      <c r="E29" s="15">
        <f t="shared" si="0"/>
        <v>92.454371742246039</v>
      </c>
      <c r="F29" s="14">
        <v>2306022</v>
      </c>
      <c r="G29" s="15">
        <f t="shared" si="1"/>
        <v>5.1193487291504525</v>
      </c>
      <c r="H29" s="14">
        <v>11650</v>
      </c>
      <c r="I29" s="15">
        <f t="shared" si="2"/>
        <v>2.5862898400189922E-2</v>
      </c>
      <c r="J29" s="14">
        <v>928093</v>
      </c>
      <c r="K29" s="15">
        <f t="shared" si="3"/>
        <v>2.0603583660881948</v>
      </c>
      <c r="L29" s="14">
        <v>153180</v>
      </c>
      <c r="M29" s="15">
        <f t="shared" si="4"/>
        <v>0.34005826411511525</v>
      </c>
      <c r="N29" s="14">
        <f t="shared" si="5"/>
        <v>45045222</v>
      </c>
      <c r="R29" s="35"/>
      <c r="S29" s="36"/>
    </row>
    <row r="30" spans="1:19" ht="18" x14ac:dyDescent="0.2">
      <c r="A30" s="14" t="s">
        <v>39</v>
      </c>
      <c r="B30" s="14" t="s">
        <v>92</v>
      </c>
      <c r="C30" s="27">
        <v>42.1</v>
      </c>
      <c r="D30" s="14">
        <v>42089340</v>
      </c>
      <c r="E30" s="15">
        <f t="shared" si="0"/>
        <v>88.771454044170497</v>
      </c>
      <c r="F30" s="14">
        <v>3225866</v>
      </c>
      <c r="G30" s="15">
        <f t="shared" si="1"/>
        <v>6.8037373684560531</v>
      </c>
      <c r="H30" s="14">
        <v>14673</v>
      </c>
      <c r="I30" s="15">
        <f t="shared" si="2"/>
        <v>3.0947112622581242E-2</v>
      </c>
      <c r="J30" s="14">
        <v>1794451</v>
      </c>
      <c r="K30" s="15">
        <f t="shared" si="3"/>
        <v>3.7847118648336084</v>
      </c>
      <c r="L30" s="14">
        <v>288817</v>
      </c>
      <c r="M30" s="15">
        <f t="shared" si="4"/>
        <v>0.60914960991726619</v>
      </c>
      <c r="N30" s="14">
        <f t="shared" si="5"/>
        <v>47413147</v>
      </c>
      <c r="R30" s="35"/>
      <c r="S30" s="36"/>
    </row>
    <row r="31" spans="1:19" ht="18" x14ac:dyDescent="0.2">
      <c r="A31" s="14" t="s">
        <v>40</v>
      </c>
      <c r="B31" s="14" t="s">
        <v>91</v>
      </c>
      <c r="C31" s="27">
        <v>20.3</v>
      </c>
      <c r="D31" s="14">
        <v>20250283</v>
      </c>
      <c r="E31" s="15">
        <f t="shared" si="0"/>
        <v>79.600569531167451</v>
      </c>
      <c r="F31" s="14">
        <v>2809058</v>
      </c>
      <c r="G31" s="15">
        <f t="shared" si="1"/>
        <v>11.041950211070246</v>
      </c>
      <c r="H31" s="14">
        <v>67522</v>
      </c>
      <c r="I31" s="15">
        <f t="shared" si="2"/>
        <v>0.26541800210315525</v>
      </c>
      <c r="J31" s="14">
        <v>2155246</v>
      </c>
      <c r="K31" s="15">
        <f t="shared" si="3"/>
        <v>8.4719215568380211</v>
      </c>
      <c r="L31" s="14">
        <v>157763</v>
      </c>
      <c r="M31" s="15">
        <f t="shared" si="4"/>
        <v>0.6201406988211261</v>
      </c>
      <c r="N31" s="14">
        <f t="shared" si="5"/>
        <v>25439872</v>
      </c>
      <c r="R31" s="35"/>
      <c r="S31" s="36"/>
    </row>
    <row r="32" spans="1:19" ht="18" x14ac:dyDescent="0.2">
      <c r="A32" s="14" t="s">
        <v>41</v>
      </c>
      <c r="B32" s="14" t="s">
        <v>92</v>
      </c>
      <c r="C32" s="27">
        <v>42.9</v>
      </c>
      <c r="D32" s="14">
        <v>42885314</v>
      </c>
      <c r="E32" s="15">
        <f t="shared" si="0"/>
        <v>91.788732372962897</v>
      </c>
      <c r="F32" s="14">
        <v>2587515</v>
      </c>
      <c r="G32" s="15">
        <f t="shared" si="1"/>
        <v>5.5381364782831506</v>
      </c>
      <c r="H32" s="14">
        <v>14703</v>
      </c>
      <c r="I32" s="15">
        <f t="shared" si="2"/>
        <v>3.1469274821671431E-2</v>
      </c>
      <c r="J32" s="14">
        <v>1061252</v>
      </c>
      <c r="K32" s="15">
        <f t="shared" si="3"/>
        <v>2.2714296975480144</v>
      </c>
      <c r="L32" s="14">
        <v>172979</v>
      </c>
      <c r="M32" s="15">
        <f t="shared" si="4"/>
        <v>0.3702321763842687</v>
      </c>
      <c r="N32" s="14">
        <f t="shared" si="5"/>
        <v>46721763</v>
      </c>
      <c r="R32" s="35"/>
      <c r="S32" s="36"/>
    </row>
    <row r="33" spans="1:19" ht="18" x14ac:dyDescent="0.2">
      <c r="A33" s="14" t="s">
        <v>42</v>
      </c>
      <c r="B33" s="14" t="s">
        <v>92</v>
      </c>
      <c r="C33" s="27">
        <v>29.7</v>
      </c>
      <c r="D33" s="14">
        <v>29696556</v>
      </c>
      <c r="E33" s="15">
        <f t="shared" si="0"/>
        <v>86.252383760853007</v>
      </c>
      <c r="F33" s="14">
        <v>1805275</v>
      </c>
      <c r="G33" s="15">
        <f t="shared" si="1"/>
        <v>5.2433444502410964</v>
      </c>
      <c r="H33" s="14">
        <v>15714</v>
      </c>
      <c r="I33" s="15">
        <f t="shared" si="2"/>
        <v>4.5640644605995533E-2</v>
      </c>
      <c r="J33" s="14">
        <v>2086111</v>
      </c>
      <c r="K33" s="15">
        <f t="shared" si="3"/>
        <v>6.0590206668994488</v>
      </c>
      <c r="L33" s="14">
        <v>826182</v>
      </c>
      <c r="M33" s="15">
        <f t="shared" si="4"/>
        <v>2.3996104774004454</v>
      </c>
      <c r="N33" s="14">
        <f t="shared" si="5"/>
        <v>34429838</v>
      </c>
      <c r="R33" s="35"/>
      <c r="S33" s="36"/>
    </row>
    <row r="34" spans="1:19" ht="18" x14ac:dyDescent="0.2">
      <c r="A34" s="14" t="s">
        <v>43</v>
      </c>
      <c r="B34" s="14" t="s">
        <v>92</v>
      </c>
      <c r="C34" s="27">
        <v>42.6</v>
      </c>
      <c r="D34" s="14">
        <v>42553606</v>
      </c>
      <c r="E34" s="15">
        <f t="shared" si="0"/>
        <v>91.295425950397629</v>
      </c>
      <c r="F34" s="14">
        <v>2760406</v>
      </c>
      <c r="G34" s="15">
        <f t="shared" si="1"/>
        <v>5.9222346883136847</v>
      </c>
      <c r="H34" s="14">
        <v>14062</v>
      </c>
      <c r="I34" s="15">
        <f t="shared" si="2"/>
        <v>3.0168918697853514E-2</v>
      </c>
      <c r="J34" s="14">
        <v>1096220</v>
      </c>
      <c r="K34" s="15">
        <f t="shared" si="3"/>
        <v>2.3518540787200242</v>
      </c>
      <c r="L34" s="14">
        <v>186591</v>
      </c>
      <c r="M34" s="15">
        <f t="shared" si="4"/>
        <v>0.40031636387079966</v>
      </c>
      <c r="N34" s="14">
        <f t="shared" si="5"/>
        <v>46610885</v>
      </c>
      <c r="R34" s="35"/>
      <c r="S34" s="36"/>
    </row>
    <row r="35" spans="1:19" ht="18" x14ac:dyDescent="0.2">
      <c r="A35" s="14" t="s">
        <v>44</v>
      </c>
      <c r="B35" s="14" t="s">
        <v>91</v>
      </c>
      <c r="C35" s="27">
        <v>28.1</v>
      </c>
      <c r="D35" s="14">
        <v>28131083</v>
      </c>
      <c r="E35" s="15">
        <f t="shared" si="0"/>
        <v>85.066236922816955</v>
      </c>
      <c r="F35" s="14">
        <v>2459654</v>
      </c>
      <c r="G35" s="15">
        <f t="shared" si="1"/>
        <v>7.4378050042422625</v>
      </c>
      <c r="H35" s="14">
        <v>86672</v>
      </c>
      <c r="I35" s="15">
        <f t="shared" si="2"/>
        <v>0.26208947897862273</v>
      </c>
      <c r="J35" s="14">
        <v>2180454</v>
      </c>
      <c r="K35" s="15">
        <f t="shared" si="3"/>
        <v>6.5935256230022832</v>
      </c>
      <c r="L35" s="14">
        <v>211759</v>
      </c>
      <c r="M35" s="15">
        <f t="shared" si="4"/>
        <v>0.64034297095987369</v>
      </c>
      <c r="N35" s="14">
        <f t="shared" si="5"/>
        <v>33069622</v>
      </c>
      <c r="R35" s="35"/>
      <c r="S35" s="36"/>
    </row>
    <row r="36" spans="1:19" ht="18" x14ac:dyDescent="0.2">
      <c r="A36" s="14" t="s">
        <v>45</v>
      </c>
      <c r="B36" s="14" t="s">
        <v>91</v>
      </c>
      <c r="C36" s="27">
        <v>22.9</v>
      </c>
      <c r="D36" s="14">
        <v>22943800</v>
      </c>
      <c r="E36" s="15">
        <f t="shared" si="0"/>
        <v>79.273592711299017</v>
      </c>
      <c r="F36" s="14">
        <v>2355260</v>
      </c>
      <c r="G36" s="15">
        <f t="shared" si="1"/>
        <v>8.1377070044724107</v>
      </c>
      <c r="H36" s="14">
        <v>46309</v>
      </c>
      <c r="I36" s="15">
        <f t="shared" si="2"/>
        <v>0.1600031731826265</v>
      </c>
      <c r="J36" s="14">
        <v>3383030</v>
      </c>
      <c r="K36" s="15">
        <f t="shared" si="3"/>
        <v>11.688776155218662</v>
      </c>
      <c r="L36" s="14">
        <v>214152</v>
      </c>
      <c r="M36" s="15">
        <f t="shared" si="4"/>
        <v>0.7399209558272869</v>
      </c>
      <c r="N36" s="14">
        <f t="shared" si="5"/>
        <v>28942551</v>
      </c>
      <c r="R36" s="35"/>
      <c r="S36" s="36"/>
    </row>
    <row r="37" spans="1:19" ht="18" x14ac:dyDescent="0.2">
      <c r="A37" s="14" t="s">
        <v>46</v>
      </c>
      <c r="B37" s="14" t="s">
        <v>91</v>
      </c>
      <c r="C37" s="27">
        <v>22.3</v>
      </c>
      <c r="D37" s="14">
        <v>22258750</v>
      </c>
      <c r="E37" s="15">
        <f t="shared" si="0"/>
        <v>83.352443809209404</v>
      </c>
      <c r="F37" s="14">
        <v>2226081</v>
      </c>
      <c r="G37" s="15">
        <f t="shared" si="1"/>
        <v>8.3360157900712615</v>
      </c>
      <c r="H37" s="14">
        <v>59476</v>
      </c>
      <c r="I37" s="15">
        <f t="shared" si="2"/>
        <v>0.22272005157506769</v>
      </c>
      <c r="J37" s="14">
        <v>2015886</v>
      </c>
      <c r="K37" s="15">
        <f t="shared" si="3"/>
        <v>7.5488976038983271</v>
      </c>
      <c r="L37" s="14">
        <v>144183</v>
      </c>
      <c r="M37" s="15">
        <f t="shared" si="4"/>
        <v>0.53992274524594774</v>
      </c>
      <c r="N37" s="14">
        <f t="shared" si="5"/>
        <v>26704376</v>
      </c>
      <c r="R37" s="35"/>
      <c r="S37" s="36"/>
    </row>
    <row r="38" spans="1:19" ht="18" x14ac:dyDescent="0.2">
      <c r="A38" s="14" t="s">
        <v>47</v>
      </c>
      <c r="B38" s="14" t="s">
        <v>92</v>
      </c>
      <c r="C38" s="27">
        <v>30.7</v>
      </c>
      <c r="D38" s="14">
        <v>30730129</v>
      </c>
      <c r="E38" s="15">
        <f t="shared" si="0"/>
        <v>91.564100456212557</v>
      </c>
      <c r="F38" s="14">
        <v>1828187</v>
      </c>
      <c r="G38" s="15">
        <f t="shared" si="1"/>
        <v>5.447302161365541</v>
      </c>
      <c r="H38" s="14">
        <v>9234</v>
      </c>
      <c r="I38" s="15">
        <f t="shared" si="2"/>
        <v>2.7513809122397984E-2</v>
      </c>
      <c r="J38" s="14">
        <v>889701</v>
      </c>
      <c r="K38" s="15">
        <f t="shared" si="3"/>
        <v>2.6509707050039646</v>
      </c>
      <c r="L38" s="14">
        <v>104078</v>
      </c>
      <c r="M38" s="15">
        <f t="shared" si="4"/>
        <v>0.31011286829553147</v>
      </c>
      <c r="N38" s="14">
        <f t="shared" si="5"/>
        <v>33561329</v>
      </c>
      <c r="R38" s="35"/>
      <c r="S38" s="36"/>
    </row>
    <row r="39" spans="1:19" ht="18" x14ac:dyDescent="0.2">
      <c r="A39" s="14" t="s">
        <v>48</v>
      </c>
      <c r="B39" s="14" t="s">
        <v>91</v>
      </c>
      <c r="C39" s="27">
        <v>25.2</v>
      </c>
      <c r="D39" s="14">
        <v>25196899</v>
      </c>
      <c r="E39" s="15">
        <f t="shared" si="0"/>
        <v>70.499454135566268</v>
      </c>
      <c r="F39" s="14">
        <v>6435203</v>
      </c>
      <c r="G39" s="15">
        <f t="shared" si="1"/>
        <v>18.00532274830956</v>
      </c>
      <c r="H39" s="14">
        <v>74493</v>
      </c>
      <c r="I39" s="15">
        <f t="shared" si="2"/>
        <v>0.20842707020894666</v>
      </c>
      <c r="J39" s="14">
        <v>3622700</v>
      </c>
      <c r="K39" s="15">
        <f t="shared" si="3"/>
        <v>10.136103355294471</v>
      </c>
      <c r="L39" s="14">
        <v>411264</v>
      </c>
      <c r="M39" s="15">
        <f t="shared" si="4"/>
        <v>1.1506926906207593</v>
      </c>
      <c r="N39" s="14">
        <f t="shared" si="5"/>
        <v>35740559</v>
      </c>
      <c r="R39" s="35"/>
      <c r="S39" s="36"/>
    </row>
    <row r="40" spans="1:19" ht="18" x14ac:dyDescent="0.2">
      <c r="A40" s="14" t="s">
        <v>49</v>
      </c>
      <c r="B40" s="14" t="s">
        <v>91</v>
      </c>
      <c r="C40" s="27">
        <v>26.7</v>
      </c>
      <c r="D40" s="14">
        <v>26681215</v>
      </c>
      <c r="E40" s="15">
        <f t="shared" si="0"/>
        <v>81.804846072549736</v>
      </c>
      <c r="F40" s="14">
        <v>4006177</v>
      </c>
      <c r="G40" s="15">
        <f t="shared" si="1"/>
        <v>12.282974850447745</v>
      </c>
      <c r="H40" s="14">
        <v>21430</v>
      </c>
      <c r="I40" s="15">
        <f t="shared" si="2"/>
        <v>6.570457347368705E-2</v>
      </c>
      <c r="J40" s="14">
        <v>1848195</v>
      </c>
      <c r="K40" s="15">
        <f t="shared" si="3"/>
        <v>5.6665825558189944</v>
      </c>
      <c r="L40" s="14">
        <v>58673</v>
      </c>
      <c r="M40" s="15">
        <f t="shared" si="4"/>
        <v>0.17989194770982922</v>
      </c>
      <c r="N40" s="14">
        <f t="shared" si="5"/>
        <v>32615690</v>
      </c>
      <c r="R40" s="35"/>
      <c r="S40" s="36"/>
    </row>
    <row r="41" spans="1:19" ht="18" x14ac:dyDescent="0.2">
      <c r="A41" s="14" t="s">
        <v>50</v>
      </c>
      <c r="B41" s="14" t="s">
        <v>91</v>
      </c>
      <c r="C41" s="27">
        <v>32.799999999999997</v>
      </c>
      <c r="D41" s="14">
        <v>32839564</v>
      </c>
      <c r="E41" s="15">
        <f t="shared" si="0"/>
        <v>87.042691137049218</v>
      </c>
      <c r="F41" s="14">
        <v>3097468</v>
      </c>
      <c r="G41" s="15">
        <f t="shared" si="1"/>
        <v>8.2099735072881455</v>
      </c>
      <c r="H41" s="14">
        <v>18349</v>
      </c>
      <c r="I41" s="15">
        <f t="shared" si="2"/>
        <v>4.8634821694761722E-2</v>
      </c>
      <c r="J41" s="14">
        <v>1701067</v>
      </c>
      <c r="K41" s="15">
        <f t="shared" si="3"/>
        <v>4.5087519884376936</v>
      </c>
      <c r="L41" s="14">
        <v>71664</v>
      </c>
      <c r="M41" s="15">
        <f t="shared" si="4"/>
        <v>0.18994854553018714</v>
      </c>
      <c r="N41" s="14">
        <f t="shared" si="5"/>
        <v>37728112</v>
      </c>
      <c r="R41" s="35"/>
      <c r="S41" s="36"/>
    </row>
    <row r="42" spans="1:19" ht="18" x14ac:dyDescent="0.2">
      <c r="A42" s="14" t="s">
        <v>51</v>
      </c>
      <c r="B42" s="14" t="s">
        <v>91</v>
      </c>
      <c r="C42" s="27">
        <v>30.9</v>
      </c>
      <c r="D42" s="14">
        <v>30884055</v>
      </c>
      <c r="E42" s="15">
        <f t="shared" si="0"/>
        <v>83.77354102429166</v>
      </c>
      <c r="F42" s="14">
        <v>4101436</v>
      </c>
      <c r="G42" s="15">
        <f t="shared" si="1"/>
        <v>11.125217106513592</v>
      </c>
      <c r="H42" s="14">
        <v>20302</v>
      </c>
      <c r="I42" s="15">
        <f t="shared" si="2"/>
        <v>5.5069531182843995E-2</v>
      </c>
      <c r="J42" s="14">
        <v>1782968</v>
      </c>
      <c r="K42" s="15">
        <f t="shared" si="3"/>
        <v>4.8363319807907104</v>
      </c>
      <c r="L42" s="14">
        <v>77360</v>
      </c>
      <c r="M42" s="15">
        <f t="shared" si="4"/>
        <v>0.20984035722120048</v>
      </c>
      <c r="N42" s="14">
        <f t="shared" si="5"/>
        <v>36866121</v>
      </c>
      <c r="R42" s="35"/>
      <c r="S42" s="36"/>
    </row>
    <row r="43" spans="1:19" ht="18" x14ac:dyDescent="0.2">
      <c r="A43" s="14" t="s">
        <v>52</v>
      </c>
      <c r="B43" s="14" t="s">
        <v>91</v>
      </c>
      <c r="C43" s="27">
        <v>41.4</v>
      </c>
      <c r="D43" s="14">
        <v>41435672</v>
      </c>
      <c r="E43" s="15">
        <f t="shared" si="0"/>
        <v>88.021153624533781</v>
      </c>
      <c r="F43" s="14">
        <v>4213062</v>
      </c>
      <c r="G43" s="15">
        <f t="shared" si="1"/>
        <v>8.9497420853144494</v>
      </c>
      <c r="H43" s="14">
        <v>20852</v>
      </c>
      <c r="I43" s="15">
        <f t="shared" si="2"/>
        <v>4.4295579310956477E-2</v>
      </c>
      <c r="J43" s="14">
        <v>1343998</v>
      </c>
      <c r="K43" s="15">
        <f t="shared" si="3"/>
        <v>2.8550340496243467</v>
      </c>
      <c r="L43" s="14">
        <v>61091</v>
      </c>
      <c r="M43" s="15">
        <f t="shared" si="4"/>
        <v>0.12977466121646086</v>
      </c>
      <c r="N43" s="14">
        <f t="shared" si="5"/>
        <v>47074675</v>
      </c>
      <c r="R43" s="35"/>
      <c r="S43" s="36"/>
    </row>
    <row r="44" spans="1:19" ht="18" x14ac:dyDescent="0.2">
      <c r="A44" s="14" t="s">
        <v>53</v>
      </c>
      <c r="B44" s="14" t="s">
        <v>91</v>
      </c>
      <c r="C44" s="27">
        <v>37</v>
      </c>
      <c r="D44" s="14">
        <v>37011593</v>
      </c>
      <c r="E44" s="15">
        <f t="shared" si="0"/>
        <v>87.247406233996145</v>
      </c>
      <c r="F44" s="14">
        <v>4046835</v>
      </c>
      <c r="G44" s="15">
        <f t="shared" si="1"/>
        <v>9.5396017460516713</v>
      </c>
      <c r="H44" s="14">
        <v>19046</v>
      </c>
      <c r="I44" s="15">
        <f t="shared" si="2"/>
        <v>4.4897124507250759E-2</v>
      </c>
      <c r="J44" s="14">
        <v>1267638</v>
      </c>
      <c r="K44" s="15">
        <f t="shared" si="3"/>
        <v>2.9882023057924147</v>
      </c>
      <c r="L44" s="14">
        <v>76313</v>
      </c>
      <c r="M44" s="15">
        <f t="shared" si="4"/>
        <v>0.17989258965251639</v>
      </c>
      <c r="N44" s="14">
        <f t="shared" si="5"/>
        <v>42421425</v>
      </c>
      <c r="R44" s="35"/>
      <c r="S44" s="36"/>
    </row>
    <row r="45" spans="1:19" ht="18" x14ac:dyDescent="0.2">
      <c r="A45" s="14" t="s">
        <v>54</v>
      </c>
      <c r="B45" s="14" t="s">
        <v>92</v>
      </c>
      <c r="C45" s="27">
        <v>36.4</v>
      </c>
      <c r="D45" s="14">
        <v>36375333</v>
      </c>
      <c r="E45" s="15">
        <f t="shared" si="0"/>
        <v>94.34359375903712</v>
      </c>
      <c r="F45" s="14">
        <v>1286813</v>
      </c>
      <c r="G45" s="15">
        <f t="shared" si="1"/>
        <v>3.337496949260859</v>
      </c>
      <c r="H45" s="14">
        <v>15227</v>
      </c>
      <c r="I45" s="15">
        <f t="shared" si="2"/>
        <v>3.9492969099935341E-2</v>
      </c>
      <c r="J45" s="14">
        <v>713108</v>
      </c>
      <c r="K45" s="15">
        <f t="shared" si="3"/>
        <v>1.8495273007760353</v>
      </c>
      <c r="L45" s="14">
        <v>165749</v>
      </c>
      <c r="M45" s="15">
        <f t="shared" si="4"/>
        <v>0.42988902182604477</v>
      </c>
      <c r="N45" s="14">
        <f t="shared" si="5"/>
        <v>38556230</v>
      </c>
      <c r="R45" s="35"/>
      <c r="S45" s="36"/>
    </row>
    <row r="46" spans="1:19" ht="18" x14ac:dyDescent="0.2">
      <c r="A46" s="14" t="s">
        <v>55</v>
      </c>
      <c r="B46" s="14" t="s">
        <v>91</v>
      </c>
      <c r="C46" s="27">
        <v>24.4</v>
      </c>
      <c r="D46" s="14">
        <v>24370331</v>
      </c>
      <c r="E46" s="15">
        <f t="shared" si="0"/>
        <v>83.73160910176685</v>
      </c>
      <c r="F46" s="14">
        <v>3176792</v>
      </c>
      <c r="G46" s="15">
        <f t="shared" si="1"/>
        <v>10.914825323530488</v>
      </c>
      <c r="H46" s="14">
        <v>15020</v>
      </c>
      <c r="I46" s="15">
        <f t="shared" si="2"/>
        <v>5.1605731933166525E-2</v>
      </c>
      <c r="J46" s="14">
        <v>1479216</v>
      </c>
      <c r="K46" s="15">
        <f t="shared" si="3"/>
        <v>5.0822919019474604</v>
      </c>
      <c r="L46" s="14">
        <v>63935</v>
      </c>
      <c r="M46" s="15">
        <f t="shared" si="4"/>
        <v>0.21966794082203736</v>
      </c>
      <c r="N46" s="14">
        <f t="shared" si="5"/>
        <v>29105294</v>
      </c>
      <c r="R46" s="35"/>
      <c r="S46" s="36"/>
    </row>
    <row r="47" spans="1:19" ht="18" x14ac:dyDescent="0.2">
      <c r="A47" s="14" t="s">
        <v>56</v>
      </c>
      <c r="B47" s="14" t="s">
        <v>92</v>
      </c>
      <c r="C47" s="27">
        <v>39.1</v>
      </c>
      <c r="D47" s="14">
        <v>39121898</v>
      </c>
      <c r="E47" s="15">
        <f t="shared" si="0"/>
        <v>91.865224192754141</v>
      </c>
      <c r="F47" s="14">
        <v>2151721</v>
      </c>
      <c r="G47" s="15">
        <f t="shared" si="1"/>
        <v>5.0526263338567352</v>
      </c>
      <c r="H47" s="14">
        <v>22529</v>
      </c>
      <c r="I47" s="15">
        <f t="shared" si="2"/>
        <v>5.2902127494902161E-2</v>
      </c>
      <c r="J47" s="14">
        <v>1136769</v>
      </c>
      <c r="K47" s="15">
        <f t="shared" si="3"/>
        <v>2.6693372351303846</v>
      </c>
      <c r="L47" s="14">
        <v>153272</v>
      </c>
      <c r="M47" s="15">
        <f t="shared" si="4"/>
        <v>0.3599101107638441</v>
      </c>
      <c r="N47" s="14">
        <f t="shared" si="5"/>
        <v>42586189</v>
      </c>
      <c r="R47" s="35"/>
      <c r="S47" s="36"/>
    </row>
    <row r="48" spans="1:19" ht="18" x14ac:dyDescent="0.2">
      <c r="A48" s="14" t="s">
        <v>57</v>
      </c>
      <c r="B48" s="14" t="s">
        <v>91</v>
      </c>
      <c r="C48" s="27">
        <v>41</v>
      </c>
      <c r="D48" s="14">
        <v>41006177</v>
      </c>
      <c r="E48" s="15">
        <f t="shared" si="0"/>
        <v>91.042553517908289</v>
      </c>
      <c r="F48" s="14">
        <v>2198228</v>
      </c>
      <c r="G48" s="15">
        <f t="shared" si="1"/>
        <v>4.880540078987722</v>
      </c>
      <c r="H48" s="14">
        <v>37812</v>
      </c>
      <c r="I48" s="15">
        <f t="shared" si="2"/>
        <v>8.3950791940910471E-2</v>
      </c>
      <c r="J48" s="14">
        <v>1645202</v>
      </c>
      <c r="K48" s="15">
        <f t="shared" si="3"/>
        <v>3.6527031313543263</v>
      </c>
      <c r="L48" s="14">
        <v>153252</v>
      </c>
      <c r="M48" s="15">
        <f t="shared" si="4"/>
        <v>0.34025247980874884</v>
      </c>
      <c r="N48" s="14">
        <f t="shared" si="5"/>
        <v>45040671</v>
      </c>
      <c r="R48" s="35"/>
      <c r="S48" s="36"/>
    </row>
    <row r="49" spans="1:19" ht="18" x14ac:dyDescent="0.2">
      <c r="A49" s="14" t="s">
        <v>58</v>
      </c>
      <c r="B49" s="14" t="s">
        <v>91</v>
      </c>
      <c r="C49" s="27">
        <v>25.6</v>
      </c>
      <c r="D49" s="14">
        <v>25609970</v>
      </c>
      <c r="E49" s="15">
        <f t="shared" si="0"/>
        <v>88.411115413337811</v>
      </c>
      <c r="F49" s="14">
        <v>1632996</v>
      </c>
      <c r="G49" s="15">
        <f t="shared" si="1"/>
        <v>5.6374528289380654</v>
      </c>
      <c r="H49" s="14">
        <v>16960</v>
      </c>
      <c r="I49" s="15">
        <f t="shared" si="2"/>
        <v>5.8549561651583711E-2</v>
      </c>
      <c r="J49" s="14">
        <v>1617145</v>
      </c>
      <c r="K49" s="15">
        <f t="shared" si="3"/>
        <v>5.5827317734109876</v>
      </c>
      <c r="L49" s="14">
        <v>89841</v>
      </c>
      <c r="M49" s="15">
        <f t="shared" si="4"/>
        <v>0.31015042266155257</v>
      </c>
      <c r="N49" s="14">
        <f t="shared" si="5"/>
        <v>28966912</v>
      </c>
      <c r="R49" s="35"/>
      <c r="S49" s="36"/>
    </row>
    <row r="50" spans="1:19" ht="18" x14ac:dyDescent="0.2">
      <c r="A50" s="14" t="s">
        <v>59</v>
      </c>
      <c r="B50" s="14" t="s">
        <v>92</v>
      </c>
      <c r="C50" s="27">
        <v>25.7</v>
      </c>
      <c r="D50" s="14">
        <v>25718874</v>
      </c>
      <c r="E50" s="15">
        <f t="shared" si="0"/>
        <v>93.718651433050795</v>
      </c>
      <c r="F50" s="14">
        <v>1200015</v>
      </c>
      <c r="G50" s="15">
        <f t="shared" si="1"/>
        <v>4.3728114807604888</v>
      </c>
      <c r="H50" s="14">
        <v>8837</v>
      </c>
      <c r="I50" s="15">
        <f t="shared" si="2"/>
        <v>3.2201710024858395E-2</v>
      </c>
      <c r="J50" s="14">
        <v>435063</v>
      </c>
      <c r="K50" s="15">
        <f t="shared" si="3"/>
        <v>1.5853539174544493</v>
      </c>
      <c r="L50" s="14">
        <v>79853</v>
      </c>
      <c r="M50" s="15">
        <f t="shared" si="4"/>
        <v>0.29098145870940562</v>
      </c>
      <c r="N50" s="14">
        <f t="shared" si="5"/>
        <v>27442642</v>
      </c>
      <c r="R50" s="35"/>
      <c r="S50" s="36"/>
    </row>
    <row r="51" spans="1:19" ht="18" x14ac:dyDescent="0.2">
      <c r="A51" s="14" t="s">
        <v>60</v>
      </c>
      <c r="B51" s="14" t="s">
        <v>91</v>
      </c>
      <c r="C51" s="27">
        <v>23.3</v>
      </c>
      <c r="D51" s="14">
        <v>23262782</v>
      </c>
      <c r="E51" s="15">
        <f t="shared" si="0"/>
        <v>60.567852304182765</v>
      </c>
      <c r="F51" s="14">
        <v>10812831</v>
      </c>
      <c r="G51" s="15">
        <f t="shared" si="1"/>
        <v>28.152692614240589</v>
      </c>
      <c r="H51" s="14">
        <v>43913</v>
      </c>
      <c r="I51" s="15">
        <f t="shared" si="2"/>
        <v>0.11433353492430862</v>
      </c>
      <c r="J51" s="14">
        <v>4123049</v>
      </c>
      <c r="K51" s="15">
        <f t="shared" si="3"/>
        <v>10.734925120946775</v>
      </c>
      <c r="L51" s="14">
        <v>165229</v>
      </c>
      <c r="M51" s="15">
        <f t="shared" si="4"/>
        <v>0.43019642570556754</v>
      </c>
      <c r="N51" s="14">
        <f t="shared" si="5"/>
        <v>38407804</v>
      </c>
      <c r="R51" s="35"/>
      <c r="S51" s="36"/>
    </row>
    <row r="52" spans="1:19" ht="18" x14ac:dyDescent="0.2">
      <c r="A52" s="14" t="s">
        <v>61</v>
      </c>
      <c r="B52" s="14" t="s">
        <v>92</v>
      </c>
      <c r="C52" s="27">
        <v>32.299999999999997</v>
      </c>
      <c r="D52" s="14">
        <v>32257072</v>
      </c>
      <c r="E52" s="15">
        <f t="shared" si="0"/>
        <v>90.4768408049557</v>
      </c>
      <c r="F52" s="14">
        <v>1717583</v>
      </c>
      <c r="G52" s="15">
        <f t="shared" si="1"/>
        <v>4.8175942212082434</v>
      </c>
      <c r="H52" s="14">
        <v>8067</v>
      </c>
      <c r="I52" s="15">
        <f t="shared" si="2"/>
        <v>2.2626873101612502E-2</v>
      </c>
      <c r="J52" s="14">
        <v>1480902</v>
      </c>
      <c r="K52" s="15">
        <f t="shared" si="3"/>
        <v>4.1537351716777176</v>
      </c>
      <c r="L52" s="14">
        <v>188673</v>
      </c>
      <c r="M52" s="15">
        <f t="shared" si="4"/>
        <v>0.52920292905671684</v>
      </c>
      <c r="N52" s="14">
        <f t="shared" si="5"/>
        <v>35652297</v>
      </c>
      <c r="R52" s="35"/>
      <c r="S52" s="36"/>
    </row>
    <row r="53" spans="1:19" ht="18" x14ac:dyDescent="0.2">
      <c r="A53" s="14" t="s">
        <v>62</v>
      </c>
      <c r="B53" s="14" t="s">
        <v>91</v>
      </c>
      <c r="C53" s="27">
        <v>29.7</v>
      </c>
      <c r="D53" s="14">
        <v>29735077</v>
      </c>
      <c r="E53" s="15">
        <f t="shared" si="0"/>
        <v>78.913826377823611</v>
      </c>
      <c r="F53" s="14">
        <v>3550876</v>
      </c>
      <c r="G53" s="15">
        <f t="shared" si="1"/>
        <v>9.4236585347729473</v>
      </c>
      <c r="H53" s="14">
        <v>83716</v>
      </c>
      <c r="I53" s="15">
        <f t="shared" si="2"/>
        <v>0.2221736264226214</v>
      </c>
      <c r="J53" s="14">
        <v>3888737</v>
      </c>
      <c r="K53" s="15">
        <f t="shared" si="3"/>
        <v>10.320306769241547</v>
      </c>
      <c r="L53" s="14">
        <v>422034</v>
      </c>
      <c r="M53" s="15">
        <f t="shared" si="4"/>
        <v>1.1200346917392685</v>
      </c>
      <c r="N53" s="14">
        <f t="shared" si="5"/>
        <v>37680440</v>
      </c>
      <c r="R53" s="35"/>
      <c r="S53" s="36"/>
    </row>
    <row r="54" spans="1:19" ht="18" x14ac:dyDescent="0.2">
      <c r="A54" s="14" t="s">
        <v>63</v>
      </c>
      <c r="B54" s="14" t="s">
        <v>91</v>
      </c>
      <c r="C54" s="27">
        <v>33.4</v>
      </c>
      <c r="D54" s="14">
        <v>33357474</v>
      </c>
      <c r="E54" s="15">
        <f t="shared" si="0"/>
        <v>86.781249657733127</v>
      </c>
      <c r="F54" s="14">
        <v>2455663</v>
      </c>
      <c r="G54" s="15">
        <f t="shared" si="1"/>
        <v>6.3885384090611268</v>
      </c>
      <c r="H54" s="14">
        <v>69016</v>
      </c>
      <c r="I54" s="15">
        <f t="shared" si="2"/>
        <v>0.17954880895292341</v>
      </c>
      <c r="J54" s="14">
        <v>2280050</v>
      </c>
      <c r="K54" s="15">
        <f t="shared" si="3"/>
        <v>5.9316718131029473</v>
      </c>
      <c r="L54" s="14">
        <v>276370</v>
      </c>
      <c r="M54" s="15">
        <f t="shared" si="4"/>
        <v>0.71899131114987014</v>
      </c>
      <c r="N54" s="14">
        <f t="shared" si="5"/>
        <v>38438573</v>
      </c>
      <c r="R54" s="35"/>
      <c r="S54" s="36"/>
    </row>
    <row r="55" spans="1:19" ht="18" x14ac:dyDescent="0.2">
      <c r="A55" s="14" t="s">
        <v>64</v>
      </c>
      <c r="B55" s="14" t="s">
        <v>92</v>
      </c>
      <c r="C55" s="27">
        <v>42.2</v>
      </c>
      <c r="D55" s="14">
        <v>42193503</v>
      </c>
      <c r="E55" s="15">
        <f t="shared" si="0"/>
        <v>94.50906270920629</v>
      </c>
      <c r="F55" s="14">
        <v>1614697</v>
      </c>
      <c r="G55" s="15">
        <f t="shared" si="1"/>
        <v>3.6167535089316303</v>
      </c>
      <c r="H55" s="14">
        <v>9272</v>
      </c>
      <c r="I55" s="15">
        <f t="shared" si="2"/>
        <v>2.0768316615943472E-2</v>
      </c>
      <c r="J55" s="14">
        <v>724583</v>
      </c>
      <c r="K55" s="15">
        <f t="shared" si="3"/>
        <v>1.6229906340088622</v>
      </c>
      <c r="L55" s="14">
        <v>102873</v>
      </c>
      <c r="M55" s="15">
        <f t="shared" si="4"/>
        <v>0.23042483123726842</v>
      </c>
      <c r="N55" s="14">
        <f t="shared" si="5"/>
        <v>44644928</v>
      </c>
      <c r="R55" s="35"/>
      <c r="S55" s="36"/>
    </row>
    <row r="56" spans="1:19" ht="18" x14ac:dyDescent="0.2">
      <c r="A56" s="14" t="s">
        <v>65</v>
      </c>
      <c r="B56" s="14" t="s">
        <v>92</v>
      </c>
      <c r="C56" s="27">
        <v>38.4</v>
      </c>
      <c r="D56" s="14">
        <v>38424552</v>
      </c>
      <c r="E56" s="15">
        <f t="shared" si="0"/>
        <v>93.597655707635766</v>
      </c>
      <c r="F56" s="14">
        <v>1500763</v>
      </c>
      <c r="G56" s="15">
        <f t="shared" si="1"/>
        <v>3.6556808410611672</v>
      </c>
      <c r="H56" s="14">
        <v>9809</v>
      </c>
      <c r="I56" s="15">
        <f t="shared" si="2"/>
        <v>2.3893561721583616E-2</v>
      </c>
      <c r="J56" s="14">
        <v>1011321</v>
      </c>
      <c r="K56" s="15">
        <f t="shared" si="3"/>
        <v>2.4634581235430382</v>
      </c>
      <c r="L56" s="14">
        <v>106455</v>
      </c>
      <c r="M56" s="15">
        <f t="shared" si="4"/>
        <v>0.2593117660384528</v>
      </c>
      <c r="N56" s="14">
        <f t="shared" si="5"/>
        <v>41052900</v>
      </c>
      <c r="R56" s="35"/>
      <c r="S56" s="36"/>
    </row>
    <row r="57" spans="1:19" ht="18" x14ac:dyDescent="0.2">
      <c r="A57" s="14" t="s">
        <v>66</v>
      </c>
      <c r="B57" s="14" t="s">
        <v>92</v>
      </c>
      <c r="C57" s="27">
        <v>43.6</v>
      </c>
      <c r="D57" s="14">
        <v>43601016</v>
      </c>
      <c r="E57" s="15">
        <f>D57/(N57)*100</f>
        <v>94.948210877675592</v>
      </c>
      <c r="F57" s="14">
        <v>1554830</v>
      </c>
      <c r="G57" s="15">
        <f t="shared" si="1"/>
        <v>3.3858918957057407</v>
      </c>
      <c r="H57" s="14">
        <v>2855</v>
      </c>
      <c r="I57" s="15">
        <f t="shared" si="2"/>
        <v>6.2172207651253761E-3</v>
      </c>
      <c r="J57" s="14">
        <v>665724</v>
      </c>
      <c r="K57" s="15">
        <f t="shared" si="3"/>
        <v>1.4497208674754207</v>
      </c>
      <c r="L57" s="14">
        <v>96415</v>
      </c>
      <c r="M57" s="15">
        <f t="shared" si="4"/>
        <v>0.20995913837813071</v>
      </c>
      <c r="N57" s="14">
        <f t="shared" si="5"/>
        <v>45920840</v>
      </c>
      <c r="R57" s="35"/>
      <c r="S57" s="36"/>
    </row>
    <row r="58" spans="1:19" ht="18" x14ac:dyDescent="0.2">
      <c r="A58" s="14" t="s">
        <v>67</v>
      </c>
      <c r="B58" s="14" t="s">
        <v>91</v>
      </c>
      <c r="C58" s="27">
        <v>26</v>
      </c>
      <c r="D58" s="14">
        <v>25962171</v>
      </c>
      <c r="E58" s="15">
        <f t="shared" si="0"/>
        <v>72.806885788841242</v>
      </c>
      <c r="F58" s="14">
        <v>3539596</v>
      </c>
      <c r="G58" s="15">
        <f t="shared" si="1"/>
        <v>9.9262485294715646</v>
      </c>
      <c r="H58" s="14">
        <v>95155</v>
      </c>
      <c r="I58" s="15">
        <f t="shared" si="2"/>
        <v>0.26684745344436667</v>
      </c>
      <c r="J58" s="14">
        <v>5302492</v>
      </c>
      <c r="K58" s="15">
        <f t="shared" si="3"/>
        <v>14.870017204656897</v>
      </c>
      <c r="L58" s="14">
        <v>759536</v>
      </c>
      <c r="M58" s="15">
        <f t="shared" si="4"/>
        <v>2.1300010235859439</v>
      </c>
      <c r="N58" s="14">
        <f t="shared" si="5"/>
        <v>35658950</v>
      </c>
      <c r="R58" s="35"/>
      <c r="S58" s="36"/>
    </row>
    <row r="59" spans="1:19" ht="18" x14ac:dyDescent="0.2">
      <c r="A59" s="14" t="s">
        <v>68</v>
      </c>
      <c r="B59" s="14" t="s">
        <v>92</v>
      </c>
      <c r="C59" s="27">
        <v>39.9</v>
      </c>
      <c r="D59" s="14">
        <v>39917441</v>
      </c>
      <c r="E59" s="15">
        <f t="shared" si="0"/>
        <v>95.140508563385367</v>
      </c>
      <c r="F59" s="14">
        <v>1438751</v>
      </c>
      <c r="G59" s="15">
        <f t="shared" si="1"/>
        <v>3.4291652572638429</v>
      </c>
      <c r="H59" s="14">
        <v>2510</v>
      </c>
      <c r="I59" s="15">
        <f t="shared" si="2"/>
        <v>5.9824144662504108E-3</v>
      </c>
      <c r="J59" s="14">
        <v>547100</v>
      </c>
      <c r="K59" s="15">
        <f t="shared" si="3"/>
        <v>1.3039756790779284</v>
      </c>
      <c r="L59" s="14">
        <v>50502</v>
      </c>
      <c r="M59" s="15">
        <f t="shared" si="4"/>
        <v>0.12036808580660489</v>
      </c>
      <c r="N59" s="14">
        <f t="shared" si="5"/>
        <v>41956304</v>
      </c>
      <c r="R59" s="35"/>
      <c r="S59" s="36"/>
    </row>
    <row r="60" spans="1:19" ht="18" x14ac:dyDescent="0.2">
      <c r="A60" s="14" t="s">
        <v>69</v>
      </c>
      <c r="B60" s="14" t="s">
        <v>91</v>
      </c>
      <c r="C60" s="27">
        <v>34.5</v>
      </c>
      <c r="D60" s="14">
        <v>34474271</v>
      </c>
      <c r="E60" s="15">
        <f t="shared" si="0"/>
        <v>77.159853484720102</v>
      </c>
      <c r="F60" s="14">
        <v>4856948</v>
      </c>
      <c r="G60" s="15">
        <f t="shared" si="1"/>
        <v>10.870756224632112</v>
      </c>
      <c r="H60" s="14">
        <v>61093</v>
      </c>
      <c r="I60" s="15">
        <f t="shared" si="2"/>
        <v>0.13673753765357374</v>
      </c>
      <c r="J60" s="14">
        <v>4692852</v>
      </c>
      <c r="K60" s="15">
        <f t="shared" si="3"/>
        <v>10.503478746380909</v>
      </c>
      <c r="L60" s="14">
        <v>593862</v>
      </c>
      <c r="M60" s="15">
        <f t="shared" si="4"/>
        <v>1.3291740066133044</v>
      </c>
      <c r="N60" s="14">
        <f t="shared" si="5"/>
        <v>44679026</v>
      </c>
      <c r="R60" s="35"/>
      <c r="S60" s="36"/>
    </row>
    <row r="61" spans="1:19" ht="18" x14ac:dyDescent="0.2">
      <c r="A61" s="14" t="s">
        <v>70</v>
      </c>
      <c r="B61" s="14" t="s">
        <v>91</v>
      </c>
      <c r="C61" s="27">
        <v>25.7</v>
      </c>
      <c r="D61" s="14">
        <v>25709130</v>
      </c>
      <c r="E61" s="15">
        <f t="shared" si="0"/>
        <v>79.473071071361062</v>
      </c>
      <c r="F61" s="14">
        <v>2707436</v>
      </c>
      <c r="G61" s="15">
        <f t="shared" si="1"/>
        <v>8.369332359716628</v>
      </c>
      <c r="H61" s="14">
        <v>57582</v>
      </c>
      <c r="I61" s="15">
        <f t="shared" si="2"/>
        <v>0.17799973699736682</v>
      </c>
      <c r="J61" s="14">
        <v>3525975</v>
      </c>
      <c r="K61" s="15">
        <f t="shared" si="3"/>
        <v>10.899632222904563</v>
      </c>
      <c r="L61" s="14">
        <v>349363</v>
      </c>
      <c r="M61" s="15">
        <f t="shared" si="4"/>
        <v>1.0799646090203721</v>
      </c>
      <c r="N61" s="14">
        <f t="shared" si="5"/>
        <v>32349486</v>
      </c>
      <c r="R61" s="35"/>
      <c r="S61" s="36"/>
    </row>
    <row r="62" spans="1:19" ht="18" x14ac:dyDescent="0.2">
      <c r="A62" s="14" t="s">
        <v>71</v>
      </c>
      <c r="B62" s="14" t="s">
        <v>92</v>
      </c>
      <c r="C62" s="27">
        <v>42.4</v>
      </c>
      <c r="D62" s="14">
        <v>42443924</v>
      </c>
      <c r="E62" s="15">
        <f t="shared" si="0"/>
        <v>92.852095342847846</v>
      </c>
      <c r="F62" s="14">
        <v>1583457</v>
      </c>
      <c r="G62" s="15">
        <f t="shared" si="1"/>
        <v>3.4640364622107005</v>
      </c>
      <c r="H62" s="14">
        <v>3341</v>
      </c>
      <c r="I62" s="15">
        <f t="shared" si="2"/>
        <v>7.3089107062875398E-3</v>
      </c>
      <c r="J62" s="14">
        <v>1539031</v>
      </c>
      <c r="K62" s="15">
        <f t="shared" si="3"/>
        <v>3.3668482948842922</v>
      </c>
      <c r="L62" s="14">
        <v>141573</v>
      </c>
      <c r="M62" s="15">
        <f t="shared" si="4"/>
        <v>0.30971098935086677</v>
      </c>
      <c r="N62" s="14">
        <f t="shared" si="5"/>
        <v>45711326</v>
      </c>
      <c r="R62" s="35"/>
      <c r="S62" s="36"/>
    </row>
    <row r="63" spans="1:19" ht="18" x14ac:dyDescent="0.2">
      <c r="A63" s="14" t="s">
        <v>72</v>
      </c>
      <c r="B63" s="14" t="s">
        <v>92</v>
      </c>
      <c r="C63" s="27">
        <v>39.200000000000003</v>
      </c>
      <c r="D63" s="14">
        <v>39237373</v>
      </c>
      <c r="E63" s="15">
        <f t="shared" si="0"/>
        <v>93.673236041610124</v>
      </c>
      <c r="F63" s="14">
        <v>1816340</v>
      </c>
      <c r="G63" s="15">
        <f t="shared" si="1"/>
        <v>4.3362343740957927</v>
      </c>
      <c r="H63" s="14">
        <v>9704</v>
      </c>
      <c r="I63" s="15">
        <f t="shared" si="2"/>
        <v>2.3166818088147353E-2</v>
      </c>
      <c r="J63" s="14">
        <v>698585</v>
      </c>
      <c r="K63" s="15">
        <f t="shared" si="3"/>
        <v>1.6677650055758881</v>
      </c>
      <c r="L63" s="14">
        <v>125494</v>
      </c>
      <c r="M63" s="15">
        <f t="shared" si="4"/>
        <v>0.29959776063004578</v>
      </c>
      <c r="N63" s="14">
        <f t="shared" si="5"/>
        <v>41887496</v>
      </c>
      <c r="R63" s="35"/>
      <c r="S63" s="36"/>
    </row>
    <row r="64" spans="1:19" ht="18" x14ac:dyDescent="0.2">
      <c r="A64" s="14" t="s">
        <v>73</v>
      </c>
      <c r="B64" s="14" t="s">
        <v>91</v>
      </c>
      <c r="C64" s="27">
        <v>26.8</v>
      </c>
      <c r="D64" s="14">
        <v>26840974</v>
      </c>
      <c r="E64" s="15">
        <f t="shared" si="0"/>
        <v>84.243772291697098</v>
      </c>
      <c r="F64" s="14">
        <v>2467098</v>
      </c>
      <c r="G64" s="15">
        <f t="shared" si="1"/>
        <v>7.7432973234615607</v>
      </c>
      <c r="H64" s="14">
        <v>152993</v>
      </c>
      <c r="I64" s="15">
        <f t="shared" si="2"/>
        <v>0.48018777016898168</v>
      </c>
      <c r="J64" s="14">
        <v>2033963</v>
      </c>
      <c r="K64" s="15">
        <f t="shared" si="3"/>
        <v>6.3838486569726243</v>
      </c>
      <c r="L64" s="14">
        <v>366050</v>
      </c>
      <c r="M64" s="15">
        <f t="shared" si="4"/>
        <v>1.1488939576997363</v>
      </c>
      <c r="N64" s="14">
        <f t="shared" si="5"/>
        <v>31861078</v>
      </c>
      <c r="R64" s="35"/>
      <c r="S64" s="36"/>
    </row>
    <row r="65" spans="1:19" ht="18" x14ac:dyDescent="0.2">
      <c r="A65" s="14" t="s">
        <v>74</v>
      </c>
      <c r="B65" s="14" t="s">
        <v>91</v>
      </c>
      <c r="C65" s="27">
        <v>27.3</v>
      </c>
      <c r="D65" s="14">
        <v>27290107</v>
      </c>
      <c r="E65" s="15">
        <f t="shared" si="0"/>
        <v>80.532996502715619</v>
      </c>
      <c r="F65" s="14">
        <v>2388810</v>
      </c>
      <c r="G65" s="15">
        <f t="shared" si="1"/>
        <v>7.0493687465443839</v>
      </c>
      <c r="H65" s="14">
        <v>131155</v>
      </c>
      <c r="I65" s="15">
        <f t="shared" si="2"/>
        <v>0.38703787992893057</v>
      </c>
      <c r="J65" s="14">
        <v>3605741</v>
      </c>
      <c r="K65" s="15">
        <f t="shared" si="3"/>
        <v>10.640527255635105</v>
      </c>
      <c r="L65" s="14">
        <v>471051</v>
      </c>
      <c r="M65" s="15">
        <f t="shared" si="4"/>
        <v>1.3900696151759573</v>
      </c>
      <c r="N65" s="14">
        <f t="shared" si="5"/>
        <v>33886864</v>
      </c>
      <c r="R65" s="35"/>
      <c r="S65" s="36"/>
    </row>
    <row r="66" spans="1:19" ht="18" x14ac:dyDescent="0.2">
      <c r="A66" s="14" t="s">
        <v>75</v>
      </c>
      <c r="B66" s="14" t="s">
        <v>91</v>
      </c>
      <c r="C66" s="27">
        <v>29.9</v>
      </c>
      <c r="D66" s="14">
        <v>29917022</v>
      </c>
      <c r="E66" s="15">
        <f t="shared" si="0"/>
        <v>82.916773648820936</v>
      </c>
      <c r="F66" s="14">
        <v>2431660</v>
      </c>
      <c r="G66" s="15">
        <f t="shared" si="1"/>
        <v>6.7394877007107166</v>
      </c>
      <c r="H66" s="14">
        <v>222560</v>
      </c>
      <c r="I66" s="15">
        <f t="shared" si="2"/>
        <v>0.61683803766570033</v>
      </c>
      <c r="J66" s="14">
        <v>2845184</v>
      </c>
      <c r="K66" s="15">
        <f t="shared" si="3"/>
        <v>7.8855936168127609</v>
      </c>
      <c r="L66" s="14">
        <v>664358</v>
      </c>
      <c r="M66" s="15">
        <f t="shared" si="4"/>
        <v>1.8413069959898876</v>
      </c>
      <c r="N66" s="14">
        <f t="shared" si="5"/>
        <v>36080784</v>
      </c>
      <c r="R66" s="35"/>
      <c r="S66" s="36"/>
    </row>
    <row r="67" spans="1:19" ht="18" x14ac:dyDescent="0.2">
      <c r="A67" s="14" t="s">
        <v>76</v>
      </c>
      <c r="B67" s="14" t="s">
        <v>92</v>
      </c>
      <c r="C67" s="27">
        <v>34.700000000000003</v>
      </c>
      <c r="D67" s="14">
        <v>34659172</v>
      </c>
      <c r="E67" s="15">
        <f t="shared" si="0"/>
        <v>88.59940045965935</v>
      </c>
      <c r="F67" s="14">
        <v>1830739</v>
      </c>
      <c r="G67" s="15">
        <f t="shared" si="1"/>
        <v>4.679926508288089</v>
      </c>
      <c r="H67" s="14">
        <v>11670</v>
      </c>
      <c r="I67" s="15">
        <f t="shared" si="2"/>
        <v>2.9832074562087769E-2</v>
      </c>
      <c r="J67" s="14">
        <v>2441331</v>
      </c>
      <c r="K67" s="15">
        <f t="shared" si="3"/>
        <v>6.2407856403373003</v>
      </c>
      <c r="L67" s="14">
        <v>176057</v>
      </c>
      <c r="M67" s="15">
        <f t="shared" si="4"/>
        <v>0.45005531715316932</v>
      </c>
      <c r="N67" s="14">
        <f t="shared" si="5"/>
        <v>39118969</v>
      </c>
      <c r="R67" s="35"/>
      <c r="S67" s="36"/>
    </row>
    <row r="68" spans="1:19" ht="18" x14ac:dyDescent="0.2">
      <c r="A68" s="14" t="s">
        <v>77</v>
      </c>
      <c r="B68" s="14" t="s">
        <v>92</v>
      </c>
      <c r="C68" s="27">
        <v>37.200000000000003</v>
      </c>
      <c r="D68" s="14">
        <v>37240751</v>
      </c>
      <c r="E68" s="15">
        <f t="shared" ref="E68:E80" si="6">D68/(N68)*100</f>
        <v>94.177202212583495</v>
      </c>
      <c r="F68" s="14">
        <v>1436794</v>
      </c>
      <c r="G68" s="15">
        <f t="shared" ref="G68:G80" si="7">F68/(N68)*100</f>
        <v>3.6334723506469215</v>
      </c>
      <c r="H68" s="14">
        <v>13511</v>
      </c>
      <c r="I68" s="15">
        <f t="shared" ref="I68:I80" si="8">H68/(N68)*100</f>
        <v>3.4167629409359003E-2</v>
      </c>
      <c r="J68" s="14">
        <v>685740</v>
      </c>
      <c r="K68" s="15">
        <f t="shared" ref="K68:K80" si="9">J68/(N68)*100</f>
        <v>1.7341507061782133</v>
      </c>
      <c r="L68" s="14">
        <v>166480</v>
      </c>
      <c r="M68" s="15">
        <f t="shared" ref="M68:M80" si="10">L68/(N68)*100</f>
        <v>0.42100710118200624</v>
      </c>
      <c r="N68" s="14">
        <f t="shared" ref="N68:N80" si="11">SUM(D68,F68,H68,J68,L68)</f>
        <v>39543276</v>
      </c>
      <c r="R68" s="35"/>
      <c r="S68" s="36"/>
    </row>
    <row r="69" spans="1:19" ht="18" x14ac:dyDescent="0.2">
      <c r="A69" s="14" t="s">
        <v>78</v>
      </c>
      <c r="B69" s="14" t="s">
        <v>92</v>
      </c>
      <c r="C69" s="27">
        <v>36.799999999999997</v>
      </c>
      <c r="D69" s="14">
        <v>36809643</v>
      </c>
      <c r="E69" s="15">
        <f t="shared" si="6"/>
        <v>91.271618640121517</v>
      </c>
      <c r="F69" s="14">
        <v>2470657</v>
      </c>
      <c r="G69" s="15">
        <f t="shared" si="7"/>
        <v>6.1261355752498527</v>
      </c>
      <c r="H69" s="14">
        <v>20736</v>
      </c>
      <c r="I69" s="15">
        <f t="shared" si="8"/>
        <v>5.1416099963848057E-2</v>
      </c>
      <c r="J69" s="14">
        <v>787632</v>
      </c>
      <c r="K69" s="15">
        <f t="shared" si="9"/>
        <v>1.9529786673768119</v>
      </c>
      <c r="L69" s="14">
        <v>241112</v>
      </c>
      <c r="M69" s="15">
        <f t="shared" si="10"/>
        <v>0.5978510172879693</v>
      </c>
      <c r="N69" s="14">
        <f t="shared" si="11"/>
        <v>40329780</v>
      </c>
      <c r="R69" s="35"/>
      <c r="S69" s="36"/>
    </row>
    <row r="70" spans="1:19" ht="18" x14ac:dyDescent="0.2">
      <c r="A70" s="14" t="s">
        <v>79</v>
      </c>
      <c r="B70" s="14" t="s">
        <v>91</v>
      </c>
      <c r="C70" s="27">
        <v>22.3</v>
      </c>
      <c r="D70" s="14">
        <v>22276518</v>
      </c>
      <c r="E70" s="15">
        <f t="shared" si="6"/>
        <v>71.713871782017051</v>
      </c>
      <c r="F70" s="14">
        <v>5960522</v>
      </c>
      <c r="G70" s="15">
        <f t="shared" si="7"/>
        <v>19.18846161064722</v>
      </c>
      <c r="H70" s="14">
        <v>58925</v>
      </c>
      <c r="I70" s="15">
        <f t="shared" si="8"/>
        <v>0.18969481203280308</v>
      </c>
      <c r="J70" s="14">
        <v>2624230</v>
      </c>
      <c r="K70" s="15">
        <f t="shared" si="9"/>
        <v>8.448074952581127</v>
      </c>
      <c r="L70" s="14">
        <v>142858</v>
      </c>
      <c r="M70" s="15">
        <f t="shared" si="10"/>
        <v>0.45989684272180198</v>
      </c>
      <c r="N70" s="14">
        <f t="shared" si="11"/>
        <v>31063053</v>
      </c>
      <c r="R70" s="35"/>
      <c r="S70" s="36"/>
    </row>
    <row r="71" spans="1:19" ht="18" x14ac:dyDescent="0.2">
      <c r="A71" s="14" t="s">
        <v>80</v>
      </c>
      <c r="B71" s="14" t="s">
        <v>91</v>
      </c>
      <c r="C71" s="27">
        <v>16.100000000000001</v>
      </c>
      <c r="D71" s="14">
        <v>16144398</v>
      </c>
      <c r="E71" s="15">
        <f t="shared" si="6"/>
        <v>68.642379552898433</v>
      </c>
      <c r="F71" s="14">
        <v>5352860</v>
      </c>
      <c r="G71" s="15">
        <f t="shared" si="7"/>
        <v>22.759166852398458</v>
      </c>
      <c r="H71" s="14">
        <v>42325</v>
      </c>
      <c r="I71" s="15">
        <f t="shared" si="8"/>
        <v>0.17995646010315322</v>
      </c>
      <c r="J71" s="14">
        <v>1857715</v>
      </c>
      <c r="K71" s="15">
        <f t="shared" si="9"/>
        <v>7.8985898471477674</v>
      </c>
      <c r="L71" s="14">
        <v>122280</v>
      </c>
      <c r="M71" s="15">
        <f t="shared" si="10"/>
        <v>0.51990728745218129</v>
      </c>
      <c r="N71" s="14">
        <f t="shared" si="11"/>
        <v>23519578</v>
      </c>
      <c r="R71" s="35"/>
      <c r="S71" s="36"/>
    </row>
    <row r="72" spans="1:19" ht="18" x14ac:dyDescent="0.2">
      <c r="A72" s="14" t="s">
        <v>81</v>
      </c>
      <c r="B72" s="14" t="s">
        <v>91</v>
      </c>
      <c r="C72" s="27">
        <v>27.5</v>
      </c>
      <c r="D72" s="14">
        <v>27507292</v>
      </c>
      <c r="E72" s="15">
        <f t="shared" si="6"/>
        <v>74.871773208356558</v>
      </c>
      <c r="F72" s="14">
        <v>6028258</v>
      </c>
      <c r="G72" s="15">
        <f t="shared" si="7"/>
        <v>16.408244250923033</v>
      </c>
      <c r="H72" s="14">
        <v>73764</v>
      </c>
      <c r="I72" s="15">
        <f t="shared" si="8"/>
        <v>0.20077736037924832</v>
      </c>
      <c r="J72" s="14">
        <v>2876411</v>
      </c>
      <c r="K72" s="15">
        <f t="shared" si="9"/>
        <v>7.8292691278378888</v>
      </c>
      <c r="L72" s="14">
        <v>253477</v>
      </c>
      <c r="M72" s="15">
        <f t="shared" si="10"/>
        <v>0.6899360525032634</v>
      </c>
      <c r="N72" s="14">
        <f t="shared" si="11"/>
        <v>36739202</v>
      </c>
      <c r="R72" s="35"/>
      <c r="S72" s="36"/>
    </row>
    <row r="73" spans="1:19" ht="18" x14ac:dyDescent="0.2">
      <c r="A73" s="14" t="s">
        <v>82</v>
      </c>
      <c r="B73" s="14" t="s">
        <v>91</v>
      </c>
      <c r="C73" s="27">
        <v>33.799999999999997</v>
      </c>
      <c r="D73" s="14">
        <v>33823582</v>
      </c>
      <c r="E73" s="15">
        <f t="shared" si="6"/>
        <v>83.397229508022505</v>
      </c>
      <c r="F73" s="14">
        <v>3895882</v>
      </c>
      <c r="G73" s="15">
        <f t="shared" si="7"/>
        <v>9.6058946474141553</v>
      </c>
      <c r="H73" s="14">
        <v>88993</v>
      </c>
      <c r="I73" s="15">
        <f t="shared" si="8"/>
        <v>0.21942589184100747</v>
      </c>
      <c r="J73" s="14">
        <v>2464950</v>
      </c>
      <c r="K73" s="15">
        <f t="shared" si="9"/>
        <v>6.0777123155022457</v>
      </c>
      <c r="L73" s="14">
        <v>283794</v>
      </c>
      <c r="M73" s="15">
        <f t="shared" si="10"/>
        <v>0.69973763722008331</v>
      </c>
      <c r="N73" s="14">
        <f t="shared" si="11"/>
        <v>40557201</v>
      </c>
      <c r="R73" s="35"/>
      <c r="S73" s="36"/>
    </row>
    <row r="74" spans="1:19" ht="18" x14ac:dyDescent="0.2">
      <c r="A74" s="14" t="s">
        <v>83</v>
      </c>
      <c r="B74" s="14" t="s">
        <v>91</v>
      </c>
      <c r="C74" s="27">
        <v>27.8</v>
      </c>
      <c r="D74" s="14">
        <v>27783736</v>
      </c>
      <c r="E74" s="15">
        <f t="shared" si="6"/>
        <v>80.133732079158136</v>
      </c>
      <c r="F74" s="14">
        <v>2368691</v>
      </c>
      <c r="G74" s="15">
        <f t="shared" si="7"/>
        <v>6.8317684120059718</v>
      </c>
      <c r="H74" s="14">
        <v>110432</v>
      </c>
      <c r="I74" s="15">
        <f t="shared" si="8"/>
        <v>0.31850750024998764</v>
      </c>
      <c r="J74" s="14">
        <v>4010253</v>
      </c>
      <c r="K74" s="15">
        <f t="shared" si="9"/>
        <v>11.566354484207601</v>
      </c>
      <c r="L74" s="14">
        <v>398599</v>
      </c>
      <c r="M74" s="15">
        <f t="shared" si="10"/>
        <v>1.1496375243783037</v>
      </c>
      <c r="N74" s="14">
        <f t="shared" si="11"/>
        <v>34671711</v>
      </c>
      <c r="R74" s="35"/>
      <c r="S74" s="36"/>
    </row>
    <row r="75" spans="1:19" ht="18" x14ac:dyDescent="0.2">
      <c r="A75" s="14" t="s">
        <v>84</v>
      </c>
      <c r="B75" s="14" t="s">
        <v>92</v>
      </c>
      <c r="C75" s="27">
        <v>33.5</v>
      </c>
      <c r="D75" s="14">
        <v>33486041</v>
      </c>
      <c r="E75" s="15">
        <f t="shared" si="6"/>
        <v>94.337271757946965</v>
      </c>
      <c r="F75" s="14">
        <v>1453829</v>
      </c>
      <c r="G75" s="15">
        <f t="shared" si="7"/>
        <v>4.0957442972307261</v>
      </c>
      <c r="H75" s="14">
        <v>7488</v>
      </c>
      <c r="I75" s="15">
        <f t="shared" si="8"/>
        <v>2.1095282387174608E-2</v>
      </c>
      <c r="J75" s="14">
        <v>463765</v>
      </c>
      <c r="K75" s="15">
        <f t="shared" si="9"/>
        <v>1.3065242569829103</v>
      </c>
      <c r="L75" s="14">
        <v>84965</v>
      </c>
      <c r="M75" s="15">
        <f t="shared" si="10"/>
        <v>0.23936440545222898</v>
      </c>
      <c r="N75" s="14">
        <f t="shared" si="11"/>
        <v>35496088</v>
      </c>
      <c r="R75" s="35"/>
      <c r="S75" s="36"/>
    </row>
    <row r="76" spans="1:19" ht="18" x14ac:dyDescent="0.2">
      <c r="A76" s="14" t="s">
        <v>85</v>
      </c>
      <c r="B76" s="14" t="s">
        <v>92</v>
      </c>
      <c r="C76" s="27">
        <v>33.5</v>
      </c>
      <c r="D76" s="14">
        <v>33457663</v>
      </c>
      <c r="E76" s="15">
        <f t="shared" si="6"/>
        <v>91.529536943091685</v>
      </c>
      <c r="F76" s="14">
        <v>2691190</v>
      </c>
      <c r="G76" s="15">
        <f t="shared" si="7"/>
        <v>7.3622408871139298</v>
      </c>
      <c r="H76" s="14">
        <v>11947</v>
      </c>
      <c r="I76" s="15">
        <f t="shared" si="8"/>
        <v>3.2683196607578846E-2</v>
      </c>
      <c r="J76" s="14">
        <v>323340</v>
      </c>
      <c r="K76" s="15">
        <f t="shared" si="9"/>
        <v>0.88455551946886624</v>
      </c>
      <c r="L76" s="14">
        <v>69812</v>
      </c>
      <c r="M76" s="15">
        <f t="shared" si="10"/>
        <v>0.19098345371794545</v>
      </c>
      <c r="N76" s="14">
        <f t="shared" si="11"/>
        <v>36553952</v>
      </c>
      <c r="R76" s="35"/>
      <c r="S76" s="36"/>
    </row>
    <row r="77" spans="1:19" ht="18" x14ac:dyDescent="0.2">
      <c r="A77" s="14" t="s">
        <v>86</v>
      </c>
      <c r="B77" s="14" t="s">
        <v>91</v>
      </c>
      <c r="C77" s="27">
        <v>31.7</v>
      </c>
      <c r="D77" s="14">
        <v>31743841</v>
      </c>
      <c r="E77" s="15">
        <f t="shared" si="6"/>
        <v>88.243690463912728</v>
      </c>
      <c r="F77" s="14">
        <v>1965910</v>
      </c>
      <c r="G77" s="15">
        <f t="shared" si="7"/>
        <v>5.4649704652915405</v>
      </c>
      <c r="H77" s="14">
        <v>103537</v>
      </c>
      <c r="I77" s="15">
        <f t="shared" si="8"/>
        <v>0.28781920182759646</v>
      </c>
      <c r="J77" s="14">
        <v>1882949</v>
      </c>
      <c r="K77" s="15">
        <f t="shared" si="9"/>
        <v>5.2343498291632065</v>
      </c>
      <c r="L77" s="14">
        <v>276693</v>
      </c>
      <c r="M77" s="15">
        <f t="shared" si="10"/>
        <v>0.76917003980493104</v>
      </c>
      <c r="N77" s="14">
        <f t="shared" si="11"/>
        <v>35972930</v>
      </c>
      <c r="R77" s="35"/>
      <c r="S77" s="36"/>
    </row>
    <row r="78" spans="1:19" ht="18" x14ac:dyDescent="0.2">
      <c r="A78" s="14" t="s">
        <v>87</v>
      </c>
      <c r="B78" s="14" t="s">
        <v>92</v>
      </c>
      <c r="C78" s="27">
        <v>34</v>
      </c>
      <c r="D78" s="14">
        <v>33988255</v>
      </c>
      <c r="E78" s="15">
        <f t="shared" si="6"/>
        <v>94.72132400176811</v>
      </c>
      <c r="F78" s="14">
        <v>1424320</v>
      </c>
      <c r="G78" s="15">
        <f t="shared" si="7"/>
        <v>3.9694146169669007</v>
      </c>
      <c r="H78" s="14">
        <v>5579</v>
      </c>
      <c r="I78" s="15">
        <f t="shared" si="8"/>
        <v>1.5548025828506475E-2</v>
      </c>
      <c r="J78" s="14">
        <v>413835</v>
      </c>
      <c r="K78" s="15">
        <f t="shared" si="9"/>
        <v>1.1533101395841505</v>
      </c>
      <c r="L78" s="14">
        <v>50380</v>
      </c>
      <c r="M78" s="15">
        <f t="shared" si="10"/>
        <v>0.14040321585233126</v>
      </c>
      <c r="N78" s="14">
        <f t="shared" si="11"/>
        <v>35882369</v>
      </c>
      <c r="R78" s="35"/>
      <c r="S78" s="36"/>
    </row>
    <row r="79" spans="1:19" ht="18" x14ac:dyDescent="0.2">
      <c r="A79" s="14" t="s">
        <v>88</v>
      </c>
      <c r="B79" s="14" t="s">
        <v>91</v>
      </c>
      <c r="C79" s="27">
        <v>31.1</v>
      </c>
      <c r="D79" s="14">
        <v>31052603</v>
      </c>
      <c r="E79" s="15">
        <f t="shared" si="6"/>
        <v>88.808570026465588</v>
      </c>
      <c r="F79" s="14">
        <v>1731390</v>
      </c>
      <c r="G79" s="15">
        <f t="shared" si="7"/>
        <v>4.9516708811213759</v>
      </c>
      <c r="H79" s="14">
        <v>61439</v>
      </c>
      <c r="I79" s="15">
        <f t="shared" si="8"/>
        <v>0.17571183110981131</v>
      </c>
      <c r="J79" s="14">
        <v>1977122</v>
      </c>
      <c r="K79" s="15">
        <f t="shared" si="9"/>
        <v>5.6544495670094292</v>
      </c>
      <c r="L79" s="14">
        <v>143219</v>
      </c>
      <c r="M79" s="15">
        <f t="shared" si="10"/>
        <v>0.40959769429378834</v>
      </c>
      <c r="N79" s="14">
        <f t="shared" si="11"/>
        <v>34965773</v>
      </c>
      <c r="R79" s="35"/>
      <c r="S79" s="36"/>
    </row>
    <row r="80" spans="1:19" ht="18" x14ac:dyDescent="0.2">
      <c r="A80" s="16" t="s">
        <v>89</v>
      </c>
      <c r="B80" s="16" t="s">
        <v>91</v>
      </c>
      <c r="C80" s="27">
        <v>23.3</v>
      </c>
      <c r="D80" s="16">
        <v>23308459</v>
      </c>
      <c r="E80" s="24">
        <f t="shared" si="6"/>
        <v>83.981415352270034</v>
      </c>
      <c r="F80" s="16">
        <v>2427392</v>
      </c>
      <c r="G80" s="24">
        <f t="shared" si="7"/>
        <v>8.7460014312734042</v>
      </c>
      <c r="H80" s="16">
        <v>60182</v>
      </c>
      <c r="I80" s="24">
        <f t="shared" si="8"/>
        <v>0.21683842499970996</v>
      </c>
      <c r="J80" s="16">
        <v>1833454</v>
      </c>
      <c r="K80" s="24">
        <f t="shared" si="9"/>
        <v>6.606016378143269</v>
      </c>
      <c r="L80" s="16">
        <v>124819</v>
      </c>
      <c r="M80" s="24">
        <f t="shared" si="10"/>
        <v>0.44972841331359537</v>
      </c>
      <c r="N80" s="16">
        <f t="shared" si="11"/>
        <v>27754306</v>
      </c>
      <c r="R80" s="35"/>
      <c r="S80" s="36"/>
    </row>
  </sheetData>
  <sortState xmlns:xlrd2="http://schemas.microsoft.com/office/spreadsheetml/2017/richdata2" ref="S3:T157">
    <sortCondition ref="S3:S15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B44BE-9A6E-9645-AF6A-EB8150CE1299}">
  <dimension ref="A1:F26"/>
  <sheetViews>
    <sheetView workbookViewId="0"/>
  </sheetViews>
  <sheetFormatPr baseColWidth="10" defaultRowHeight="16" x14ac:dyDescent="0.2"/>
  <cols>
    <col min="1" max="1" width="24.1640625" customWidth="1"/>
    <col min="3" max="3" width="12.33203125" customWidth="1"/>
    <col min="4" max="4" width="12.5" customWidth="1"/>
    <col min="5" max="5" width="11.83203125" customWidth="1"/>
  </cols>
  <sheetData>
    <row r="1" spans="1:6" x14ac:dyDescent="0.2">
      <c r="A1" s="5" t="s">
        <v>33031</v>
      </c>
    </row>
    <row r="2" spans="1:6" ht="18" x14ac:dyDescent="0.25">
      <c r="A2" s="52" t="s">
        <v>32859</v>
      </c>
      <c r="B2" s="76" t="s">
        <v>32855</v>
      </c>
      <c r="C2" s="76" t="s">
        <v>32856</v>
      </c>
      <c r="D2" s="77" t="s">
        <v>32857</v>
      </c>
      <c r="E2" s="77" t="s">
        <v>32858</v>
      </c>
      <c r="F2" s="78"/>
    </row>
    <row r="3" spans="1:6" x14ac:dyDescent="0.2">
      <c r="A3" s="25" t="s">
        <v>32863</v>
      </c>
      <c r="B3" s="25"/>
      <c r="C3" s="25"/>
      <c r="D3" s="73"/>
      <c r="E3" s="73"/>
      <c r="F3" s="25"/>
    </row>
    <row r="4" spans="1:6" x14ac:dyDescent="0.2">
      <c r="A4" t="s">
        <v>32860</v>
      </c>
      <c r="B4" s="37">
        <v>85.772000000000006</v>
      </c>
      <c r="C4" s="68">
        <v>0.48199999999999998</v>
      </c>
      <c r="D4" s="68">
        <v>84.700999999999993</v>
      </c>
      <c r="E4" s="69">
        <v>86.626000000000005</v>
      </c>
    </row>
    <row r="5" spans="1:6" x14ac:dyDescent="0.2">
      <c r="A5" t="s">
        <v>32851</v>
      </c>
      <c r="B5" s="37">
        <v>-1.37</v>
      </c>
      <c r="C5" s="69">
        <v>0.157</v>
      </c>
      <c r="D5" s="68">
        <v>-1.7090000000000001</v>
      </c>
      <c r="E5" s="68">
        <v>-1.071</v>
      </c>
    </row>
    <row r="6" spans="1:6" x14ac:dyDescent="0.2">
      <c r="A6" t="s">
        <v>32861</v>
      </c>
      <c r="B6" s="37">
        <v>-1.238</v>
      </c>
      <c r="C6" s="69">
        <v>0.63600000000000001</v>
      </c>
      <c r="D6" s="68">
        <v>-1.498</v>
      </c>
      <c r="E6" s="68">
        <v>9.6000000000000002E-2</v>
      </c>
    </row>
    <row r="7" spans="1:6" x14ac:dyDescent="0.2">
      <c r="A7" t="s">
        <v>32862</v>
      </c>
      <c r="B7" s="37">
        <v>1.238</v>
      </c>
      <c r="C7" s="69">
        <v>0.63600000000000001</v>
      </c>
      <c r="D7" s="68">
        <v>-0.72499999999999998</v>
      </c>
      <c r="E7" s="68">
        <v>-8.0000000000000002E-3</v>
      </c>
    </row>
    <row r="8" spans="1:6" x14ac:dyDescent="0.2">
      <c r="A8" s="59"/>
      <c r="B8" s="66"/>
      <c r="C8" s="70"/>
      <c r="D8" s="71"/>
      <c r="E8" s="71"/>
    </row>
    <row r="9" spans="1:6" x14ac:dyDescent="0.2">
      <c r="A9" s="25" t="s">
        <v>32864</v>
      </c>
    </row>
    <row r="10" spans="1:6" x14ac:dyDescent="0.2">
      <c r="A10" t="s">
        <v>32860</v>
      </c>
      <c r="B10" s="37">
        <v>86.144000000000005</v>
      </c>
      <c r="C10" s="69">
        <v>0.61399999999999999</v>
      </c>
      <c r="D10" s="68">
        <v>84.876000000000005</v>
      </c>
      <c r="E10" s="69">
        <v>87.325999999999993</v>
      </c>
    </row>
    <row r="11" spans="1:6" x14ac:dyDescent="0.2">
      <c r="A11" t="s">
        <v>32852</v>
      </c>
      <c r="B11" s="37">
        <v>-5.0720000000000001</v>
      </c>
      <c r="C11">
        <v>1.3069999999999999</v>
      </c>
      <c r="D11" s="68">
        <v>-7.7069999999999999</v>
      </c>
      <c r="E11" s="68">
        <v>-2.4670000000000001</v>
      </c>
    </row>
    <row r="12" spans="1:6" x14ac:dyDescent="0.2">
      <c r="A12" t="s">
        <v>32861</v>
      </c>
      <c r="B12" s="37">
        <v>-4.1150000000000002</v>
      </c>
      <c r="C12" s="69">
        <v>0.67100000000000004</v>
      </c>
      <c r="D12" s="68">
        <v>-5.4640000000000004</v>
      </c>
      <c r="E12" s="75">
        <v>-2.77</v>
      </c>
    </row>
    <row r="13" spans="1:6" x14ac:dyDescent="0.2">
      <c r="A13" t="s">
        <v>32862</v>
      </c>
      <c r="B13" s="37">
        <v>4.1150000000000002</v>
      </c>
      <c r="C13">
        <v>0.67100000000000004</v>
      </c>
      <c r="D13" s="75">
        <v>2.75</v>
      </c>
      <c r="E13">
        <v>5.4459999999999997</v>
      </c>
    </row>
    <row r="14" spans="1:6" x14ac:dyDescent="0.2">
      <c r="A14" s="59"/>
      <c r="B14" s="66"/>
      <c r="C14" s="59"/>
      <c r="D14" s="59"/>
      <c r="E14" s="59"/>
    </row>
    <row r="15" spans="1:6" x14ac:dyDescent="0.2">
      <c r="A15" s="25" t="s">
        <v>32865</v>
      </c>
    </row>
    <row r="16" spans="1:6" x14ac:dyDescent="0.2">
      <c r="A16" t="s">
        <v>32860</v>
      </c>
      <c r="B16" s="37">
        <v>85.983999999999995</v>
      </c>
      <c r="C16" s="75">
        <v>0.4</v>
      </c>
      <c r="D16" s="68">
        <v>85.051000000000002</v>
      </c>
      <c r="E16" s="69">
        <v>86.626000000000005</v>
      </c>
      <c r="F16" s="72"/>
    </row>
    <row r="17" spans="1:6" x14ac:dyDescent="0.2">
      <c r="A17" t="s">
        <v>32853</v>
      </c>
      <c r="B17" s="37">
        <v>-1.1000000000000001</v>
      </c>
      <c r="C17" s="69">
        <v>9.6000000000000002E-2</v>
      </c>
      <c r="D17" s="68">
        <v>-1.294</v>
      </c>
      <c r="E17" s="68">
        <v>-0.91600000000000004</v>
      </c>
      <c r="F17" s="72"/>
    </row>
    <row r="18" spans="1:6" x14ac:dyDescent="0.2">
      <c r="A18" t="s">
        <v>32861</v>
      </c>
      <c r="B18" s="37">
        <v>-2.8029999999999999</v>
      </c>
      <c r="C18" s="69">
        <v>0.45900000000000002</v>
      </c>
      <c r="D18" s="68">
        <v>-3.7330000000000001</v>
      </c>
      <c r="E18" s="75">
        <v>-1.9</v>
      </c>
      <c r="F18" s="72"/>
    </row>
    <row r="19" spans="1:6" x14ac:dyDescent="0.2">
      <c r="A19" t="s">
        <v>32862</v>
      </c>
      <c r="B19" s="37">
        <v>2.8029999999999999</v>
      </c>
      <c r="C19" s="69">
        <v>0.45900000000000002</v>
      </c>
      <c r="D19" s="68">
        <v>1.8819999999999999</v>
      </c>
      <c r="E19" s="68">
        <v>3.7090000000000001</v>
      </c>
      <c r="F19" s="72"/>
    </row>
    <row r="20" spans="1:6" x14ac:dyDescent="0.2">
      <c r="A20" s="59"/>
      <c r="B20" s="66"/>
      <c r="C20" s="70"/>
      <c r="D20" s="71"/>
      <c r="E20" s="71"/>
      <c r="F20" s="72"/>
    </row>
    <row r="21" spans="1:6" x14ac:dyDescent="0.2">
      <c r="A21" s="25" t="s">
        <v>32866</v>
      </c>
      <c r="C21" s="72"/>
      <c r="D21" s="72"/>
      <c r="E21" s="72"/>
      <c r="F21" s="72"/>
    </row>
    <row r="22" spans="1:6" x14ac:dyDescent="0.2">
      <c r="A22" t="s">
        <v>32860</v>
      </c>
      <c r="B22" s="37">
        <v>86.185000000000002</v>
      </c>
      <c r="C22" s="72">
        <v>0.68700000000000006</v>
      </c>
      <c r="D22" s="72">
        <v>84.707999999999998</v>
      </c>
      <c r="E22" s="69">
        <v>87.513999999999996</v>
      </c>
      <c r="F22" s="72"/>
    </row>
    <row r="23" spans="1:6" x14ac:dyDescent="0.2">
      <c r="A23" t="s">
        <v>32854</v>
      </c>
      <c r="B23" s="37">
        <v>-10.67</v>
      </c>
      <c r="C23" s="69">
        <v>6.444</v>
      </c>
      <c r="D23" s="68">
        <v>-23.832999999999998</v>
      </c>
      <c r="E23">
        <v>1.6679999999999999</v>
      </c>
    </row>
    <row r="24" spans="1:6" x14ac:dyDescent="0.2">
      <c r="A24" t="s">
        <v>32861</v>
      </c>
      <c r="B24" s="37">
        <v>-4.399</v>
      </c>
      <c r="C24" s="69">
        <v>1.0389999999999999</v>
      </c>
      <c r="D24" s="68">
        <v>-6.2640000000000002</v>
      </c>
      <c r="E24">
        <v>-2.2360000000000002</v>
      </c>
    </row>
    <row r="25" spans="1:6" x14ac:dyDescent="0.2">
      <c r="A25" t="s">
        <v>32862</v>
      </c>
      <c r="B25" s="37">
        <v>4.399</v>
      </c>
      <c r="C25" s="69">
        <v>1.0389999999999999</v>
      </c>
      <c r="D25" s="68">
        <v>2.1960000000000002</v>
      </c>
      <c r="E25">
        <v>6.2229999999999999</v>
      </c>
    </row>
    <row r="26" spans="1:6" x14ac:dyDescent="0.2">
      <c r="A26" s="59"/>
      <c r="B26" s="59"/>
      <c r="C26" s="59"/>
      <c r="D26" s="59"/>
      <c r="E26" s="5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33E18-4B50-1D43-B216-4DB245A4E1AF}">
  <dimension ref="A1:E31522"/>
  <sheetViews>
    <sheetView workbookViewId="0"/>
  </sheetViews>
  <sheetFormatPr baseColWidth="10" defaultRowHeight="16" x14ac:dyDescent="0.2"/>
  <cols>
    <col min="1" max="1" width="21" style="27" customWidth="1"/>
    <col min="2" max="5" width="10.83203125" style="27"/>
  </cols>
  <sheetData>
    <row r="1" spans="1:5" x14ac:dyDescent="0.2">
      <c r="A1" s="34" t="s">
        <v>33032</v>
      </c>
    </row>
    <row r="2" spans="1:5" x14ac:dyDescent="0.2">
      <c r="A2" s="21" t="s">
        <v>32252</v>
      </c>
      <c r="B2" s="21" t="s">
        <v>402</v>
      </c>
      <c r="C2" s="21" t="s">
        <v>403</v>
      </c>
      <c r="D2" s="21" t="s">
        <v>404</v>
      </c>
      <c r="E2" s="21" t="s">
        <v>405</v>
      </c>
    </row>
    <row r="3" spans="1:5" x14ac:dyDescent="0.2">
      <c r="A3" s="27" t="s">
        <v>406</v>
      </c>
      <c r="B3" s="27" t="s">
        <v>407</v>
      </c>
      <c r="C3" s="27">
        <v>169568</v>
      </c>
      <c r="D3" s="27">
        <v>169808</v>
      </c>
      <c r="E3" s="27" t="s">
        <v>408</v>
      </c>
    </row>
    <row r="4" spans="1:5" x14ac:dyDescent="0.2">
      <c r="A4" s="27" t="s">
        <v>409</v>
      </c>
      <c r="B4" s="27" t="s">
        <v>407</v>
      </c>
      <c r="C4" s="27">
        <v>176399</v>
      </c>
      <c r="D4" s="27">
        <v>179960</v>
      </c>
      <c r="E4" s="27" t="s">
        <v>146</v>
      </c>
    </row>
    <row r="5" spans="1:5" x14ac:dyDescent="0.2">
      <c r="A5" s="27" t="s">
        <v>410</v>
      </c>
      <c r="B5" s="27" t="s">
        <v>407</v>
      </c>
      <c r="C5" s="27">
        <v>176771</v>
      </c>
      <c r="D5" s="27">
        <v>179960</v>
      </c>
      <c r="E5" s="27" t="s">
        <v>146</v>
      </c>
    </row>
    <row r="6" spans="1:5" x14ac:dyDescent="0.2">
      <c r="A6" s="27" t="s">
        <v>411</v>
      </c>
      <c r="B6" s="27" t="s">
        <v>407</v>
      </c>
      <c r="C6" s="27">
        <v>197951</v>
      </c>
      <c r="D6" s="27">
        <v>198201</v>
      </c>
      <c r="E6" s="27" t="s">
        <v>408</v>
      </c>
    </row>
    <row r="7" spans="1:5" x14ac:dyDescent="0.2">
      <c r="A7" s="27" t="s">
        <v>412</v>
      </c>
      <c r="B7" s="27" t="s">
        <v>407</v>
      </c>
      <c r="C7" s="27">
        <v>201505</v>
      </c>
      <c r="D7" s="27">
        <v>203261</v>
      </c>
      <c r="E7" s="27" t="s">
        <v>408</v>
      </c>
    </row>
    <row r="8" spans="1:5" x14ac:dyDescent="0.2">
      <c r="A8" s="27" t="s">
        <v>413</v>
      </c>
      <c r="B8" s="27" t="s">
        <v>407</v>
      </c>
      <c r="C8" s="27">
        <v>203919</v>
      </c>
      <c r="D8" s="27">
        <v>204354</v>
      </c>
      <c r="E8" s="27" t="s">
        <v>408</v>
      </c>
    </row>
    <row r="9" spans="1:5" x14ac:dyDescent="0.2">
      <c r="A9" s="27" t="s">
        <v>414</v>
      </c>
      <c r="B9" s="27" t="s">
        <v>407</v>
      </c>
      <c r="C9" s="27">
        <v>206891</v>
      </c>
      <c r="D9" s="27">
        <v>207174</v>
      </c>
      <c r="E9" s="27" t="s">
        <v>408</v>
      </c>
    </row>
    <row r="10" spans="1:5" x14ac:dyDescent="0.2">
      <c r="A10" s="27" t="s">
        <v>415</v>
      </c>
      <c r="B10" s="27" t="s">
        <v>407</v>
      </c>
      <c r="C10" s="27">
        <v>214292</v>
      </c>
      <c r="D10" s="27">
        <v>214497</v>
      </c>
      <c r="E10" s="27" t="s">
        <v>408</v>
      </c>
    </row>
    <row r="11" spans="1:5" x14ac:dyDescent="0.2">
      <c r="A11" s="27" t="s">
        <v>416</v>
      </c>
      <c r="B11" s="27" t="s">
        <v>407</v>
      </c>
      <c r="C11" s="27">
        <v>1170468</v>
      </c>
      <c r="D11" s="27">
        <v>1170731</v>
      </c>
      <c r="E11" s="27" t="s">
        <v>408</v>
      </c>
    </row>
    <row r="12" spans="1:5" x14ac:dyDescent="0.2">
      <c r="A12" s="27" t="s">
        <v>417</v>
      </c>
      <c r="B12" s="27" t="s">
        <v>407</v>
      </c>
      <c r="C12" s="27">
        <v>1251489</v>
      </c>
      <c r="D12" s="27">
        <v>1251873</v>
      </c>
      <c r="E12" s="27" t="s">
        <v>408</v>
      </c>
    </row>
    <row r="13" spans="1:5" x14ac:dyDescent="0.2">
      <c r="A13" s="27" t="s">
        <v>418</v>
      </c>
      <c r="B13" s="27" t="s">
        <v>407</v>
      </c>
      <c r="C13" s="27">
        <v>1269837</v>
      </c>
      <c r="D13" s="27">
        <v>1270102</v>
      </c>
      <c r="E13" s="27" t="s">
        <v>408</v>
      </c>
    </row>
    <row r="14" spans="1:5" x14ac:dyDescent="0.2">
      <c r="A14" s="27" t="s">
        <v>419</v>
      </c>
      <c r="B14" s="27" t="s">
        <v>407</v>
      </c>
      <c r="C14" s="27">
        <v>1359224</v>
      </c>
      <c r="D14" s="27">
        <v>1359458</v>
      </c>
      <c r="E14" s="27" t="s">
        <v>408</v>
      </c>
    </row>
    <row r="15" spans="1:5" x14ac:dyDescent="0.2">
      <c r="A15" s="27" t="s">
        <v>420</v>
      </c>
      <c r="B15" s="27" t="s">
        <v>407</v>
      </c>
      <c r="C15" s="27">
        <v>1369472</v>
      </c>
      <c r="D15" s="27">
        <v>1369697</v>
      </c>
      <c r="E15" s="27" t="s">
        <v>408</v>
      </c>
    </row>
    <row r="16" spans="1:5" x14ac:dyDescent="0.2">
      <c r="A16" s="27" t="s">
        <v>421</v>
      </c>
      <c r="B16" s="27" t="s">
        <v>407</v>
      </c>
      <c r="C16" s="27">
        <v>1383049</v>
      </c>
      <c r="D16" s="27">
        <v>1383372</v>
      </c>
      <c r="E16" s="27" t="s">
        <v>408</v>
      </c>
    </row>
    <row r="17" spans="1:5" x14ac:dyDescent="0.2">
      <c r="A17" s="27" t="s">
        <v>422</v>
      </c>
      <c r="B17" s="27" t="s">
        <v>407</v>
      </c>
      <c r="C17" s="27">
        <v>1405264</v>
      </c>
      <c r="D17" s="27">
        <v>1405522</v>
      </c>
      <c r="E17" s="27" t="s">
        <v>408</v>
      </c>
    </row>
    <row r="18" spans="1:5" x14ac:dyDescent="0.2">
      <c r="A18" s="27" t="s">
        <v>423</v>
      </c>
      <c r="B18" s="27" t="s">
        <v>407</v>
      </c>
      <c r="C18" s="27">
        <v>1446920</v>
      </c>
      <c r="D18" s="27">
        <v>1447250</v>
      </c>
      <c r="E18" s="27" t="s">
        <v>408</v>
      </c>
    </row>
    <row r="19" spans="1:5" x14ac:dyDescent="0.2">
      <c r="A19" s="27" t="s">
        <v>424</v>
      </c>
      <c r="B19" s="27" t="s">
        <v>407</v>
      </c>
      <c r="C19" s="27">
        <v>1591471</v>
      </c>
      <c r="D19" s="27">
        <v>1610472</v>
      </c>
      <c r="E19" s="27" t="s">
        <v>148</v>
      </c>
    </row>
    <row r="20" spans="1:5" x14ac:dyDescent="0.2">
      <c r="A20" s="27" t="s">
        <v>425</v>
      </c>
      <c r="B20" s="27" t="s">
        <v>407</v>
      </c>
      <c r="C20" s="27">
        <v>1960683</v>
      </c>
      <c r="D20" s="27">
        <v>1961074</v>
      </c>
      <c r="E20" s="27" t="s">
        <v>408</v>
      </c>
    </row>
    <row r="21" spans="1:5" x14ac:dyDescent="0.2">
      <c r="A21" s="27" t="s">
        <v>426</v>
      </c>
      <c r="B21" s="27" t="s">
        <v>407</v>
      </c>
      <c r="C21" s="27">
        <v>1971106</v>
      </c>
      <c r="D21" s="27">
        <v>1971413</v>
      </c>
      <c r="E21" s="27" t="s">
        <v>408</v>
      </c>
    </row>
    <row r="22" spans="1:5" x14ac:dyDescent="0.2">
      <c r="A22" s="27" t="s">
        <v>427</v>
      </c>
      <c r="B22" s="27" t="s">
        <v>407</v>
      </c>
      <c r="C22" s="27">
        <v>1973290</v>
      </c>
      <c r="D22" s="27">
        <v>1973574</v>
      </c>
      <c r="E22" s="27" t="s">
        <v>408</v>
      </c>
    </row>
    <row r="23" spans="1:5" x14ac:dyDescent="0.2">
      <c r="A23" s="27" t="s">
        <v>428</v>
      </c>
      <c r="B23" s="27" t="s">
        <v>407</v>
      </c>
      <c r="C23" s="27">
        <v>1980684</v>
      </c>
      <c r="D23" s="27">
        <v>1981087</v>
      </c>
      <c r="E23" s="27" t="s">
        <v>408</v>
      </c>
    </row>
    <row r="24" spans="1:5" x14ac:dyDescent="0.2">
      <c r="A24" s="27" t="s">
        <v>429</v>
      </c>
      <c r="B24" s="27" t="s">
        <v>407</v>
      </c>
      <c r="C24" s="27">
        <v>620892</v>
      </c>
      <c r="D24" s="27">
        <v>623021</v>
      </c>
      <c r="E24" s="27" t="s">
        <v>148</v>
      </c>
    </row>
    <row r="25" spans="1:5" x14ac:dyDescent="0.2">
      <c r="A25" s="27" t="s">
        <v>430</v>
      </c>
      <c r="B25" s="27" t="s">
        <v>407</v>
      </c>
      <c r="C25" s="27">
        <v>2285123</v>
      </c>
      <c r="D25" s="27">
        <v>2285412</v>
      </c>
      <c r="E25" s="27" t="s">
        <v>408</v>
      </c>
    </row>
    <row r="26" spans="1:5" x14ac:dyDescent="0.2">
      <c r="A26" s="27" t="s">
        <v>431</v>
      </c>
      <c r="B26" s="27" t="s">
        <v>407</v>
      </c>
      <c r="C26" s="27">
        <v>2597901</v>
      </c>
      <c r="D26" s="27">
        <v>2598106</v>
      </c>
      <c r="E26" s="27" t="s">
        <v>408</v>
      </c>
    </row>
    <row r="27" spans="1:5" x14ac:dyDescent="0.2">
      <c r="A27" s="27" t="s">
        <v>432</v>
      </c>
      <c r="B27" s="27" t="s">
        <v>407</v>
      </c>
      <c r="C27" s="27">
        <v>2664416</v>
      </c>
      <c r="D27" s="27">
        <v>2666566</v>
      </c>
      <c r="E27" s="27" t="s">
        <v>148</v>
      </c>
    </row>
    <row r="28" spans="1:5" x14ac:dyDescent="0.2">
      <c r="A28" s="27" t="s">
        <v>433</v>
      </c>
      <c r="B28" s="27" t="s">
        <v>407</v>
      </c>
      <c r="C28" s="27">
        <v>2779153</v>
      </c>
      <c r="D28" s="27">
        <v>2779385</v>
      </c>
      <c r="E28" s="27" t="s">
        <v>408</v>
      </c>
    </row>
    <row r="29" spans="1:5" x14ac:dyDescent="0.2">
      <c r="A29" s="27" t="s">
        <v>434</v>
      </c>
      <c r="B29" s="27" t="s">
        <v>407</v>
      </c>
      <c r="C29" s="27">
        <v>3070081</v>
      </c>
      <c r="D29" s="27">
        <v>3070426</v>
      </c>
      <c r="E29" s="27" t="s">
        <v>408</v>
      </c>
    </row>
    <row r="30" spans="1:5" x14ac:dyDescent="0.2">
      <c r="A30" s="27" t="s">
        <v>435</v>
      </c>
      <c r="B30" s="27" t="s">
        <v>407</v>
      </c>
      <c r="C30" s="27">
        <v>3168243</v>
      </c>
      <c r="D30" s="27">
        <v>3168581</v>
      </c>
      <c r="E30" s="27" t="s">
        <v>408</v>
      </c>
    </row>
    <row r="31" spans="1:5" x14ac:dyDescent="0.2">
      <c r="A31" s="27" t="s">
        <v>436</v>
      </c>
      <c r="B31" s="27" t="s">
        <v>407</v>
      </c>
      <c r="C31" s="27">
        <v>3177302</v>
      </c>
      <c r="D31" s="27">
        <v>3177528</v>
      </c>
      <c r="E31" s="27" t="s">
        <v>408</v>
      </c>
    </row>
    <row r="32" spans="1:5" x14ac:dyDescent="0.2">
      <c r="A32" s="27" t="s">
        <v>437</v>
      </c>
      <c r="B32" s="27" t="s">
        <v>407</v>
      </c>
      <c r="C32" s="27">
        <v>3227533</v>
      </c>
      <c r="D32" s="27">
        <v>3227794</v>
      </c>
      <c r="E32" s="27" t="s">
        <v>408</v>
      </c>
    </row>
    <row r="33" spans="1:5" x14ac:dyDescent="0.2">
      <c r="A33" s="27" t="s">
        <v>438</v>
      </c>
      <c r="B33" s="27" t="s">
        <v>407</v>
      </c>
      <c r="C33" s="27">
        <v>3527462</v>
      </c>
      <c r="D33" s="27">
        <v>3527748</v>
      </c>
      <c r="E33" s="27" t="s">
        <v>408</v>
      </c>
    </row>
    <row r="34" spans="1:5" x14ac:dyDescent="0.2">
      <c r="A34" s="27" t="s">
        <v>439</v>
      </c>
      <c r="B34" s="27" t="s">
        <v>407</v>
      </c>
      <c r="C34" s="27">
        <v>3657608</v>
      </c>
      <c r="D34" s="27">
        <v>3657822</v>
      </c>
      <c r="E34" s="27" t="s">
        <v>408</v>
      </c>
    </row>
    <row r="35" spans="1:5" x14ac:dyDescent="0.2">
      <c r="A35" s="27" t="s">
        <v>440</v>
      </c>
      <c r="B35" s="27" t="s">
        <v>407</v>
      </c>
      <c r="C35" s="27">
        <v>3799290</v>
      </c>
      <c r="D35" s="27">
        <v>3799589</v>
      </c>
      <c r="E35" s="27" t="s">
        <v>408</v>
      </c>
    </row>
    <row r="36" spans="1:5" x14ac:dyDescent="0.2">
      <c r="A36" s="27" t="s">
        <v>441</v>
      </c>
      <c r="B36" s="27" t="s">
        <v>407</v>
      </c>
      <c r="C36" s="27">
        <v>3659185</v>
      </c>
      <c r="D36" s="27">
        <v>3659393</v>
      </c>
      <c r="E36" s="27" t="s">
        <v>408</v>
      </c>
    </row>
    <row r="37" spans="1:5" x14ac:dyDescent="0.2">
      <c r="A37" s="27" t="s">
        <v>442</v>
      </c>
      <c r="B37" s="27" t="s">
        <v>407</v>
      </c>
      <c r="C37" s="27">
        <v>3504871</v>
      </c>
      <c r="D37" s="27">
        <v>3505094</v>
      </c>
      <c r="E37" s="27" t="s">
        <v>408</v>
      </c>
    </row>
    <row r="38" spans="1:5" x14ac:dyDescent="0.2">
      <c r="A38" s="27" t="s">
        <v>443</v>
      </c>
      <c r="B38" s="27" t="s">
        <v>407</v>
      </c>
      <c r="C38" s="27">
        <v>2933465</v>
      </c>
      <c r="D38" s="27">
        <v>2933807</v>
      </c>
      <c r="E38" s="27" t="s">
        <v>408</v>
      </c>
    </row>
    <row r="39" spans="1:5" x14ac:dyDescent="0.2">
      <c r="A39" s="27" t="s">
        <v>444</v>
      </c>
      <c r="B39" s="27" t="s">
        <v>407</v>
      </c>
      <c r="C39" s="27">
        <v>2972593</v>
      </c>
      <c r="D39" s="27">
        <v>2973099</v>
      </c>
      <c r="E39" s="27" t="s">
        <v>408</v>
      </c>
    </row>
    <row r="40" spans="1:5" x14ac:dyDescent="0.2">
      <c r="A40" s="27" t="s">
        <v>445</v>
      </c>
      <c r="B40" s="27" t="s">
        <v>407</v>
      </c>
      <c r="C40" s="27">
        <v>3011890</v>
      </c>
      <c r="D40" s="27">
        <v>3043071</v>
      </c>
      <c r="E40" s="27" t="s">
        <v>148</v>
      </c>
    </row>
    <row r="41" spans="1:5" x14ac:dyDescent="0.2">
      <c r="A41" s="27" t="s">
        <v>446</v>
      </c>
      <c r="B41" s="27" t="s">
        <v>407</v>
      </c>
      <c r="C41" s="27">
        <v>3012321</v>
      </c>
      <c r="D41" s="27">
        <v>3029240</v>
      </c>
      <c r="E41" s="27" t="s">
        <v>148</v>
      </c>
    </row>
    <row r="42" spans="1:5" x14ac:dyDescent="0.2">
      <c r="A42" s="27" t="s">
        <v>447</v>
      </c>
      <c r="B42" s="27" t="s">
        <v>407</v>
      </c>
      <c r="C42" s="27">
        <v>3012390</v>
      </c>
      <c r="D42" s="27">
        <v>3043071</v>
      </c>
      <c r="E42" s="27" t="s">
        <v>148</v>
      </c>
    </row>
    <row r="43" spans="1:5" x14ac:dyDescent="0.2">
      <c r="A43" s="27" t="s">
        <v>448</v>
      </c>
      <c r="B43" s="27" t="s">
        <v>407</v>
      </c>
      <c r="C43" s="27">
        <v>3013206</v>
      </c>
      <c r="D43" s="27">
        <v>3032212</v>
      </c>
      <c r="E43" s="27" t="s">
        <v>148</v>
      </c>
    </row>
    <row r="44" spans="1:5" x14ac:dyDescent="0.2">
      <c r="A44" s="27" t="s">
        <v>449</v>
      </c>
      <c r="B44" s="27" t="s">
        <v>407</v>
      </c>
      <c r="C44" s="27">
        <v>4949007</v>
      </c>
      <c r="D44" s="27">
        <v>4949206</v>
      </c>
      <c r="E44" s="27" t="s">
        <v>408</v>
      </c>
    </row>
    <row r="45" spans="1:5" x14ac:dyDescent="0.2">
      <c r="A45" s="27" t="s">
        <v>450</v>
      </c>
      <c r="B45" s="27" t="s">
        <v>407</v>
      </c>
      <c r="C45" s="27">
        <v>4949784</v>
      </c>
      <c r="D45" s="27">
        <v>4950065</v>
      </c>
      <c r="E45" s="27" t="s">
        <v>408</v>
      </c>
    </row>
    <row r="46" spans="1:5" x14ac:dyDescent="0.2">
      <c r="A46" s="27" t="s">
        <v>451</v>
      </c>
      <c r="B46" s="27" t="s">
        <v>407</v>
      </c>
      <c r="C46" s="27">
        <v>4152955</v>
      </c>
      <c r="D46" s="27">
        <v>4153238</v>
      </c>
      <c r="E46" s="27" t="s">
        <v>408</v>
      </c>
    </row>
    <row r="47" spans="1:5" x14ac:dyDescent="0.2">
      <c r="A47" s="27" t="s">
        <v>452</v>
      </c>
      <c r="B47" s="27" t="s">
        <v>407</v>
      </c>
      <c r="C47" s="27">
        <v>4153499</v>
      </c>
      <c r="D47" s="27">
        <v>4153765</v>
      </c>
      <c r="E47" s="27" t="s">
        <v>408</v>
      </c>
    </row>
    <row r="48" spans="1:5" x14ac:dyDescent="0.2">
      <c r="A48" s="27" t="s">
        <v>453</v>
      </c>
      <c r="B48" s="27" t="s">
        <v>407</v>
      </c>
      <c r="C48" s="27">
        <v>4612302</v>
      </c>
      <c r="D48" s="27">
        <v>4612938</v>
      </c>
      <c r="E48" s="27" t="s">
        <v>148</v>
      </c>
    </row>
    <row r="49" spans="1:5" x14ac:dyDescent="0.2">
      <c r="A49" s="27" t="s">
        <v>454</v>
      </c>
      <c r="B49" s="27" t="s">
        <v>407</v>
      </c>
      <c r="C49" s="27">
        <v>4642854</v>
      </c>
      <c r="D49" s="27">
        <v>4901935</v>
      </c>
      <c r="E49" s="27" t="s">
        <v>148</v>
      </c>
    </row>
    <row r="50" spans="1:5" x14ac:dyDescent="0.2">
      <c r="A50" s="27" t="s">
        <v>455</v>
      </c>
      <c r="B50" s="27" t="s">
        <v>407</v>
      </c>
      <c r="C50" s="27">
        <v>4933073</v>
      </c>
      <c r="D50" s="27">
        <v>4933581</v>
      </c>
      <c r="E50" s="27" t="s">
        <v>408</v>
      </c>
    </row>
    <row r="51" spans="1:5" x14ac:dyDescent="0.2">
      <c r="A51" s="27" t="s">
        <v>456</v>
      </c>
      <c r="B51" s="27" t="s">
        <v>407</v>
      </c>
      <c r="C51" s="27">
        <v>4940224</v>
      </c>
      <c r="D51" s="27">
        <v>4943852</v>
      </c>
      <c r="E51" s="27" t="s">
        <v>146</v>
      </c>
    </row>
    <row r="52" spans="1:5" x14ac:dyDescent="0.2">
      <c r="A52" s="27" t="s">
        <v>457</v>
      </c>
      <c r="B52" s="27" t="s">
        <v>407</v>
      </c>
      <c r="C52" s="27">
        <v>4940395</v>
      </c>
      <c r="D52" s="27">
        <v>4943852</v>
      </c>
      <c r="E52" s="27" t="s">
        <v>146</v>
      </c>
    </row>
    <row r="53" spans="1:5" x14ac:dyDescent="0.2">
      <c r="A53" s="27" t="s">
        <v>458</v>
      </c>
      <c r="B53" s="27" t="s">
        <v>407</v>
      </c>
      <c r="C53" s="27">
        <v>5016976</v>
      </c>
      <c r="D53" s="27">
        <v>5017212</v>
      </c>
      <c r="E53" s="27" t="s">
        <v>408</v>
      </c>
    </row>
    <row r="54" spans="1:5" x14ac:dyDescent="0.2">
      <c r="A54" s="27" t="s">
        <v>459</v>
      </c>
      <c r="B54" s="27" t="s">
        <v>407</v>
      </c>
      <c r="C54" s="27">
        <v>5021238</v>
      </c>
      <c r="D54" s="27">
        <v>5021905</v>
      </c>
      <c r="E54" s="27" t="s">
        <v>408</v>
      </c>
    </row>
    <row r="55" spans="1:5" x14ac:dyDescent="0.2">
      <c r="A55" s="27" t="s">
        <v>460</v>
      </c>
      <c r="B55" s="27" t="s">
        <v>407</v>
      </c>
      <c r="C55" s="27">
        <v>5026803</v>
      </c>
      <c r="D55" s="27">
        <v>5027493</v>
      </c>
      <c r="E55" s="27" t="s">
        <v>408</v>
      </c>
    </row>
    <row r="56" spans="1:5" x14ac:dyDescent="0.2">
      <c r="A56" s="27" t="s">
        <v>461</v>
      </c>
      <c r="B56" s="27" t="s">
        <v>407</v>
      </c>
      <c r="C56" s="27">
        <v>5772887</v>
      </c>
      <c r="D56" s="27">
        <v>5773558</v>
      </c>
      <c r="E56" s="27" t="s">
        <v>408</v>
      </c>
    </row>
    <row r="57" spans="1:5" x14ac:dyDescent="0.2">
      <c r="A57" s="27" t="s">
        <v>462</v>
      </c>
      <c r="B57" s="27" t="s">
        <v>407</v>
      </c>
      <c r="C57" s="27">
        <v>6077786</v>
      </c>
      <c r="D57" s="27">
        <v>6078187</v>
      </c>
      <c r="E57" s="27" t="s">
        <v>408</v>
      </c>
    </row>
    <row r="58" spans="1:5" x14ac:dyDescent="0.2">
      <c r="A58" s="27" t="s">
        <v>463</v>
      </c>
      <c r="B58" s="27" t="s">
        <v>407</v>
      </c>
      <c r="C58" s="27">
        <v>6323401</v>
      </c>
      <c r="D58" s="27">
        <v>6323722</v>
      </c>
      <c r="E58" s="27" t="s">
        <v>408</v>
      </c>
    </row>
    <row r="59" spans="1:5" x14ac:dyDescent="0.2">
      <c r="A59" s="27" t="s">
        <v>464</v>
      </c>
      <c r="B59" s="27" t="s">
        <v>407</v>
      </c>
      <c r="C59" s="27">
        <v>6268065</v>
      </c>
      <c r="D59" s="27">
        <v>6274528</v>
      </c>
      <c r="E59" s="27" t="s">
        <v>408</v>
      </c>
    </row>
    <row r="60" spans="1:5" x14ac:dyDescent="0.2">
      <c r="A60" s="27" t="s">
        <v>465</v>
      </c>
      <c r="B60" s="27" t="s">
        <v>407</v>
      </c>
      <c r="C60" s="27">
        <v>6114253</v>
      </c>
      <c r="D60" s="27">
        <v>6114751</v>
      </c>
      <c r="E60" s="27" t="s">
        <v>146</v>
      </c>
    </row>
    <row r="61" spans="1:5" x14ac:dyDescent="0.2">
      <c r="A61" s="27" t="s">
        <v>466</v>
      </c>
      <c r="B61" s="27" t="s">
        <v>407</v>
      </c>
      <c r="C61" s="27">
        <v>6505629</v>
      </c>
      <c r="D61" s="27">
        <v>6505859</v>
      </c>
      <c r="E61" s="27" t="s">
        <v>408</v>
      </c>
    </row>
    <row r="62" spans="1:5" x14ac:dyDescent="0.2">
      <c r="A62" s="27" t="s">
        <v>467</v>
      </c>
      <c r="B62" s="27" t="s">
        <v>407</v>
      </c>
      <c r="C62" s="27">
        <v>6641846</v>
      </c>
      <c r="D62" s="27">
        <v>6642131</v>
      </c>
      <c r="E62" s="27" t="s">
        <v>408</v>
      </c>
    </row>
    <row r="63" spans="1:5" x14ac:dyDescent="0.2">
      <c r="A63" s="27" t="s">
        <v>468</v>
      </c>
      <c r="B63" s="27" t="s">
        <v>407</v>
      </c>
      <c r="C63" s="27">
        <v>7051728</v>
      </c>
      <c r="D63" s="27">
        <v>7053231</v>
      </c>
      <c r="E63" s="27" t="s">
        <v>146</v>
      </c>
    </row>
    <row r="64" spans="1:5" x14ac:dyDescent="0.2">
      <c r="A64" s="27" t="s">
        <v>469</v>
      </c>
      <c r="B64" s="27" t="s">
        <v>407</v>
      </c>
      <c r="C64" s="27">
        <v>7080451</v>
      </c>
      <c r="D64" s="27">
        <v>7085588</v>
      </c>
      <c r="E64" s="27" t="s">
        <v>408</v>
      </c>
    </row>
    <row r="65" spans="1:5" x14ac:dyDescent="0.2">
      <c r="A65" s="27" t="s">
        <v>470</v>
      </c>
      <c r="B65" s="27" t="s">
        <v>407</v>
      </c>
      <c r="C65" s="27">
        <v>6756997</v>
      </c>
      <c r="D65" s="27">
        <v>6766319</v>
      </c>
      <c r="E65" s="27" t="s">
        <v>408</v>
      </c>
    </row>
    <row r="66" spans="1:5" x14ac:dyDescent="0.2">
      <c r="A66" s="27" t="s">
        <v>471</v>
      </c>
      <c r="B66" s="27" t="s">
        <v>407</v>
      </c>
      <c r="C66" s="27">
        <v>6937844</v>
      </c>
      <c r="D66" s="27">
        <v>6938152</v>
      </c>
      <c r="E66" s="27" t="s">
        <v>408</v>
      </c>
    </row>
    <row r="67" spans="1:5" x14ac:dyDescent="0.2">
      <c r="A67" s="27" t="s">
        <v>472</v>
      </c>
      <c r="B67" s="27" t="s">
        <v>407</v>
      </c>
      <c r="C67" s="27">
        <v>6944410</v>
      </c>
      <c r="D67" s="27">
        <v>6951745</v>
      </c>
      <c r="E67" s="27" t="s">
        <v>146</v>
      </c>
    </row>
    <row r="68" spans="1:5" x14ac:dyDescent="0.2">
      <c r="A68" s="27" t="s">
        <v>473</v>
      </c>
      <c r="B68" s="27" t="s">
        <v>407</v>
      </c>
      <c r="C68" s="27">
        <v>6944410</v>
      </c>
      <c r="D68" s="27">
        <v>6963214</v>
      </c>
      <c r="E68" s="27" t="s">
        <v>146</v>
      </c>
    </row>
    <row r="69" spans="1:5" x14ac:dyDescent="0.2">
      <c r="A69" s="27" t="s">
        <v>474</v>
      </c>
      <c r="B69" s="27" t="s">
        <v>407</v>
      </c>
      <c r="C69" s="27">
        <v>6944590</v>
      </c>
      <c r="D69" s="27">
        <v>6963214</v>
      </c>
      <c r="E69" s="27" t="s">
        <v>146</v>
      </c>
    </row>
    <row r="70" spans="1:5" x14ac:dyDescent="0.2">
      <c r="A70" s="27" t="s">
        <v>475</v>
      </c>
      <c r="B70" s="27" t="s">
        <v>407</v>
      </c>
      <c r="C70" s="27">
        <v>6954010</v>
      </c>
      <c r="D70" s="27">
        <v>6960546</v>
      </c>
      <c r="E70" s="27" t="s">
        <v>146</v>
      </c>
    </row>
    <row r="71" spans="1:5" x14ac:dyDescent="0.2">
      <c r="A71" s="27" t="s">
        <v>476</v>
      </c>
      <c r="B71" s="27" t="s">
        <v>407</v>
      </c>
      <c r="C71" s="27">
        <v>6954268</v>
      </c>
      <c r="D71" s="27">
        <v>6963214</v>
      </c>
      <c r="E71" s="27" t="s">
        <v>146</v>
      </c>
    </row>
    <row r="72" spans="1:5" x14ac:dyDescent="0.2">
      <c r="A72" s="27" t="s">
        <v>477</v>
      </c>
      <c r="B72" s="27" t="s">
        <v>407</v>
      </c>
      <c r="C72" s="27">
        <v>7131721</v>
      </c>
      <c r="D72" s="27">
        <v>7132111</v>
      </c>
      <c r="E72" s="27" t="s">
        <v>408</v>
      </c>
    </row>
    <row r="73" spans="1:5" x14ac:dyDescent="0.2">
      <c r="A73" s="27" t="s">
        <v>478</v>
      </c>
      <c r="B73" s="27" t="s">
        <v>407</v>
      </c>
      <c r="C73" s="27">
        <v>7608765</v>
      </c>
      <c r="D73" s="27">
        <v>7610762</v>
      </c>
      <c r="E73" s="27" t="s">
        <v>148</v>
      </c>
    </row>
    <row r="74" spans="1:5" x14ac:dyDescent="0.2">
      <c r="A74" s="27" t="s">
        <v>479</v>
      </c>
      <c r="B74" s="27" t="s">
        <v>407</v>
      </c>
      <c r="C74" s="27">
        <v>7173345</v>
      </c>
      <c r="D74" s="27">
        <v>7173754</v>
      </c>
      <c r="E74" s="27" t="s">
        <v>408</v>
      </c>
    </row>
    <row r="75" spans="1:5" x14ac:dyDescent="0.2">
      <c r="A75" s="27" t="s">
        <v>480</v>
      </c>
      <c r="B75" s="27" t="s">
        <v>407</v>
      </c>
      <c r="C75" s="27">
        <v>7437017</v>
      </c>
      <c r="D75" s="27">
        <v>7437317</v>
      </c>
      <c r="E75" s="27" t="s">
        <v>408</v>
      </c>
    </row>
    <row r="76" spans="1:5" x14ac:dyDescent="0.2">
      <c r="A76" s="27" t="s">
        <v>481</v>
      </c>
      <c r="B76" s="27" t="s">
        <v>407</v>
      </c>
      <c r="C76" s="27">
        <v>7532675</v>
      </c>
      <c r="D76" s="27">
        <v>7533042</v>
      </c>
      <c r="E76" s="27" t="s">
        <v>408</v>
      </c>
    </row>
    <row r="77" spans="1:5" x14ac:dyDescent="0.2">
      <c r="A77" s="27" t="s">
        <v>482</v>
      </c>
      <c r="B77" s="27" t="s">
        <v>407</v>
      </c>
      <c r="C77" s="27">
        <v>8170560</v>
      </c>
      <c r="D77" s="27">
        <v>8171126</v>
      </c>
      <c r="E77" s="27" t="s">
        <v>408</v>
      </c>
    </row>
    <row r="78" spans="1:5" x14ac:dyDescent="0.2">
      <c r="A78" s="27" t="s">
        <v>483</v>
      </c>
      <c r="B78" s="27" t="s">
        <v>407</v>
      </c>
      <c r="C78" s="27">
        <v>8159985</v>
      </c>
      <c r="D78" s="27">
        <v>8160206</v>
      </c>
      <c r="E78" s="27" t="s">
        <v>408</v>
      </c>
    </row>
    <row r="79" spans="1:5" x14ac:dyDescent="0.2">
      <c r="A79" s="27" t="s">
        <v>484</v>
      </c>
      <c r="B79" s="27" t="s">
        <v>407</v>
      </c>
      <c r="C79" s="27">
        <v>8185100</v>
      </c>
      <c r="D79" s="27">
        <v>8185432</v>
      </c>
      <c r="E79" s="27" t="s">
        <v>408</v>
      </c>
    </row>
    <row r="80" spans="1:5" x14ac:dyDescent="0.2">
      <c r="A80" s="27" t="s">
        <v>485</v>
      </c>
      <c r="B80" s="27" t="s">
        <v>407</v>
      </c>
      <c r="C80" s="27">
        <v>8181826</v>
      </c>
      <c r="D80" s="27">
        <v>8182197</v>
      </c>
      <c r="E80" s="27" t="s">
        <v>408</v>
      </c>
    </row>
    <row r="81" spans="1:5" x14ac:dyDescent="0.2">
      <c r="A81" s="27" t="s">
        <v>486</v>
      </c>
      <c r="B81" s="27" t="s">
        <v>407</v>
      </c>
      <c r="C81" s="27">
        <v>8197962</v>
      </c>
      <c r="D81" s="27">
        <v>8198253</v>
      </c>
      <c r="E81" s="27" t="s">
        <v>408</v>
      </c>
    </row>
    <row r="82" spans="1:5" x14ac:dyDescent="0.2">
      <c r="A82" s="27" t="s">
        <v>487</v>
      </c>
      <c r="B82" s="27" t="s">
        <v>407</v>
      </c>
      <c r="C82" s="27">
        <v>8203281</v>
      </c>
      <c r="D82" s="27">
        <v>8203537</v>
      </c>
      <c r="E82" s="27" t="s">
        <v>408</v>
      </c>
    </row>
    <row r="83" spans="1:5" x14ac:dyDescent="0.2">
      <c r="A83" s="27" t="s">
        <v>488</v>
      </c>
      <c r="B83" s="27" t="s">
        <v>407</v>
      </c>
      <c r="C83" s="27">
        <v>8205544</v>
      </c>
      <c r="D83" s="27">
        <v>8206332</v>
      </c>
      <c r="E83" s="27" t="s">
        <v>408</v>
      </c>
    </row>
    <row r="84" spans="1:5" x14ac:dyDescent="0.2">
      <c r="A84" s="27" t="s">
        <v>489</v>
      </c>
      <c r="B84" s="27" t="s">
        <v>407</v>
      </c>
      <c r="C84" s="27">
        <v>8208012</v>
      </c>
      <c r="D84" s="27">
        <v>8208404</v>
      </c>
      <c r="E84" s="27" t="s">
        <v>408</v>
      </c>
    </row>
    <row r="85" spans="1:5" x14ac:dyDescent="0.2">
      <c r="A85" s="27" t="s">
        <v>490</v>
      </c>
      <c r="B85" s="27" t="s">
        <v>407</v>
      </c>
      <c r="C85" s="27">
        <v>8208931</v>
      </c>
      <c r="D85" s="27">
        <v>8209171</v>
      </c>
      <c r="E85" s="27" t="s">
        <v>408</v>
      </c>
    </row>
    <row r="86" spans="1:5" x14ac:dyDescent="0.2">
      <c r="A86" s="27" t="s">
        <v>491</v>
      </c>
      <c r="B86" s="27" t="s">
        <v>407</v>
      </c>
      <c r="C86" s="27">
        <v>8209552</v>
      </c>
      <c r="D86" s="27">
        <v>8214650</v>
      </c>
      <c r="E86" s="27" t="s">
        <v>408</v>
      </c>
    </row>
    <row r="87" spans="1:5" x14ac:dyDescent="0.2">
      <c r="A87" s="27" t="s">
        <v>492</v>
      </c>
      <c r="B87" s="27" t="s">
        <v>407</v>
      </c>
      <c r="C87" s="27">
        <v>8215047</v>
      </c>
      <c r="D87" s="27">
        <v>8215631</v>
      </c>
      <c r="E87" s="27" t="s">
        <v>408</v>
      </c>
    </row>
    <row r="88" spans="1:5" x14ac:dyDescent="0.2">
      <c r="A88" s="27" t="s">
        <v>493</v>
      </c>
      <c r="B88" s="27" t="s">
        <v>407</v>
      </c>
      <c r="C88" s="27">
        <v>9084874</v>
      </c>
      <c r="D88" s="27">
        <v>9091730</v>
      </c>
      <c r="E88" s="27" t="s">
        <v>146</v>
      </c>
    </row>
    <row r="89" spans="1:5" x14ac:dyDescent="0.2">
      <c r="A89" s="27" t="s">
        <v>494</v>
      </c>
      <c r="B89" s="27" t="s">
        <v>407</v>
      </c>
      <c r="C89" s="27">
        <v>9084914</v>
      </c>
      <c r="D89" s="27">
        <v>9091730</v>
      </c>
      <c r="E89" s="27" t="s">
        <v>146</v>
      </c>
    </row>
    <row r="90" spans="1:5" x14ac:dyDescent="0.2">
      <c r="A90" s="27" t="s">
        <v>495</v>
      </c>
      <c r="B90" s="27" t="s">
        <v>407</v>
      </c>
      <c r="C90" s="27">
        <v>9093568</v>
      </c>
      <c r="D90" s="27">
        <v>9093809</v>
      </c>
      <c r="E90" s="27" t="s">
        <v>408</v>
      </c>
    </row>
    <row r="91" spans="1:5" x14ac:dyDescent="0.2">
      <c r="A91" s="27" t="s">
        <v>496</v>
      </c>
      <c r="B91" s="27" t="s">
        <v>407</v>
      </c>
      <c r="C91" s="27">
        <v>9095083</v>
      </c>
      <c r="D91" s="27">
        <v>9095347</v>
      </c>
      <c r="E91" s="27" t="s">
        <v>408</v>
      </c>
    </row>
    <row r="92" spans="1:5" x14ac:dyDescent="0.2">
      <c r="A92" s="27" t="s">
        <v>497</v>
      </c>
      <c r="B92" s="27" t="s">
        <v>407</v>
      </c>
      <c r="C92" s="27">
        <v>7706863</v>
      </c>
      <c r="D92" s="27">
        <v>7750450</v>
      </c>
      <c r="E92" s="27" t="s">
        <v>148</v>
      </c>
    </row>
    <row r="93" spans="1:5" x14ac:dyDescent="0.2">
      <c r="A93" s="27" t="s">
        <v>498</v>
      </c>
      <c r="B93" s="27" t="s">
        <v>407</v>
      </c>
      <c r="C93" s="27">
        <v>8080873</v>
      </c>
      <c r="D93" s="27">
        <v>8081160</v>
      </c>
      <c r="E93" s="27" t="s">
        <v>408</v>
      </c>
    </row>
    <row r="94" spans="1:5" x14ac:dyDescent="0.2">
      <c r="A94" s="27" t="s">
        <v>499</v>
      </c>
      <c r="B94" s="27" t="s">
        <v>407</v>
      </c>
      <c r="C94" s="27">
        <v>8088188</v>
      </c>
      <c r="D94" s="27">
        <v>8088405</v>
      </c>
      <c r="E94" s="27" t="s">
        <v>408</v>
      </c>
    </row>
    <row r="95" spans="1:5" x14ac:dyDescent="0.2">
      <c r="A95" s="27" t="s">
        <v>500</v>
      </c>
      <c r="B95" s="27" t="s">
        <v>407</v>
      </c>
      <c r="C95" s="27">
        <v>8100873</v>
      </c>
      <c r="D95" s="27">
        <v>8103991</v>
      </c>
      <c r="E95" s="27" t="s">
        <v>148</v>
      </c>
    </row>
    <row r="96" spans="1:5" x14ac:dyDescent="0.2">
      <c r="A96" s="27" t="s">
        <v>501</v>
      </c>
      <c r="B96" s="27" t="s">
        <v>407</v>
      </c>
      <c r="C96" s="27">
        <v>8316027</v>
      </c>
      <c r="D96" s="27">
        <v>8316331</v>
      </c>
      <c r="E96" s="27" t="s">
        <v>408</v>
      </c>
    </row>
    <row r="97" spans="1:5" x14ac:dyDescent="0.2">
      <c r="A97" s="27" t="s">
        <v>502</v>
      </c>
      <c r="B97" s="27" t="s">
        <v>407</v>
      </c>
      <c r="C97" s="27">
        <v>9376075</v>
      </c>
      <c r="D97" s="27">
        <v>9381120</v>
      </c>
      <c r="E97" s="27" t="s">
        <v>148</v>
      </c>
    </row>
    <row r="98" spans="1:5" x14ac:dyDescent="0.2">
      <c r="A98" s="27" t="s">
        <v>503</v>
      </c>
      <c r="B98" s="27" t="s">
        <v>407</v>
      </c>
      <c r="C98" s="27">
        <v>9392684</v>
      </c>
      <c r="D98" s="27">
        <v>9392944</v>
      </c>
      <c r="E98" s="27" t="s">
        <v>408</v>
      </c>
    </row>
    <row r="99" spans="1:5" x14ac:dyDescent="0.2">
      <c r="A99" s="27" t="s">
        <v>504</v>
      </c>
      <c r="B99" s="27" t="s">
        <v>407</v>
      </c>
      <c r="C99" s="27">
        <v>9409345</v>
      </c>
      <c r="D99" s="27">
        <v>9412290</v>
      </c>
      <c r="E99" s="27" t="s">
        <v>148</v>
      </c>
    </row>
    <row r="100" spans="1:5" x14ac:dyDescent="0.2">
      <c r="A100" s="27" t="s">
        <v>505</v>
      </c>
      <c r="B100" s="27" t="s">
        <v>407</v>
      </c>
      <c r="C100" s="27">
        <v>9431911</v>
      </c>
      <c r="D100" s="27">
        <v>9432202</v>
      </c>
      <c r="E100" s="27" t="s">
        <v>408</v>
      </c>
    </row>
    <row r="101" spans="1:5" x14ac:dyDescent="0.2">
      <c r="A101" s="27" t="s">
        <v>506</v>
      </c>
      <c r="B101" s="27" t="s">
        <v>407</v>
      </c>
      <c r="C101" s="27">
        <v>9433979</v>
      </c>
      <c r="D101" s="27">
        <v>9434203</v>
      </c>
      <c r="E101" s="27" t="s">
        <v>408</v>
      </c>
    </row>
    <row r="102" spans="1:5" x14ac:dyDescent="0.2">
      <c r="A102" s="27" t="s">
        <v>507</v>
      </c>
      <c r="B102" s="27" t="s">
        <v>407</v>
      </c>
      <c r="C102" s="27">
        <v>9471437</v>
      </c>
      <c r="D102" s="27">
        <v>9471663</v>
      </c>
      <c r="E102" s="27" t="s">
        <v>408</v>
      </c>
    </row>
    <row r="103" spans="1:5" x14ac:dyDescent="0.2">
      <c r="A103" s="27" t="s">
        <v>508</v>
      </c>
      <c r="B103" s="27" t="s">
        <v>407</v>
      </c>
      <c r="C103" s="27">
        <v>9646966</v>
      </c>
      <c r="D103" s="27">
        <v>9648505</v>
      </c>
      <c r="E103" s="27" t="s">
        <v>146</v>
      </c>
    </row>
    <row r="104" spans="1:5" x14ac:dyDescent="0.2">
      <c r="A104" s="27" t="s">
        <v>509</v>
      </c>
      <c r="B104" s="27" t="s">
        <v>407</v>
      </c>
      <c r="C104" s="27">
        <v>9641562</v>
      </c>
      <c r="D104" s="27">
        <v>9646873</v>
      </c>
      <c r="E104" s="27" t="s">
        <v>148</v>
      </c>
    </row>
    <row r="105" spans="1:5" x14ac:dyDescent="0.2">
      <c r="A105" s="27" t="s">
        <v>510</v>
      </c>
      <c r="B105" s="27" t="s">
        <v>407</v>
      </c>
      <c r="C105" s="27">
        <v>9653627</v>
      </c>
      <c r="D105" s="27">
        <v>9656458</v>
      </c>
      <c r="E105" s="27" t="s">
        <v>148</v>
      </c>
    </row>
    <row r="106" spans="1:5" x14ac:dyDescent="0.2">
      <c r="A106" s="27" t="s">
        <v>511</v>
      </c>
      <c r="B106" s="27" t="s">
        <v>407</v>
      </c>
      <c r="C106" s="27">
        <v>10012587</v>
      </c>
      <c r="D106" s="27">
        <v>10012875</v>
      </c>
      <c r="E106" s="27" t="s">
        <v>408</v>
      </c>
    </row>
    <row r="107" spans="1:5" x14ac:dyDescent="0.2">
      <c r="A107" s="27" t="s">
        <v>512</v>
      </c>
      <c r="B107" s="27" t="s">
        <v>407</v>
      </c>
      <c r="C107" s="27">
        <v>9679701</v>
      </c>
      <c r="D107" s="27">
        <v>9730751</v>
      </c>
      <c r="E107" s="27" t="s">
        <v>146</v>
      </c>
    </row>
    <row r="108" spans="1:5" x14ac:dyDescent="0.2">
      <c r="A108" s="27" t="s">
        <v>513</v>
      </c>
      <c r="B108" s="27" t="s">
        <v>407</v>
      </c>
      <c r="C108" s="27">
        <v>9703493</v>
      </c>
      <c r="D108" s="27">
        <v>9736858</v>
      </c>
      <c r="E108" s="27" t="s">
        <v>148</v>
      </c>
    </row>
    <row r="109" spans="1:5" x14ac:dyDescent="0.2">
      <c r="A109" s="27" t="s">
        <v>514</v>
      </c>
      <c r="B109" s="27" t="s">
        <v>407</v>
      </c>
      <c r="C109" s="27">
        <v>9731257</v>
      </c>
      <c r="D109" s="27">
        <v>9736858</v>
      </c>
      <c r="E109" s="27" t="s">
        <v>148</v>
      </c>
    </row>
    <row r="110" spans="1:5" x14ac:dyDescent="0.2">
      <c r="A110" s="27" t="s">
        <v>515</v>
      </c>
      <c r="B110" s="27" t="s">
        <v>407</v>
      </c>
      <c r="C110" s="27">
        <v>9747116</v>
      </c>
      <c r="D110" s="27">
        <v>9871108</v>
      </c>
      <c r="E110" s="27" t="s">
        <v>146</v>
      </c>
    </row>
    <row r="111" spans="1:5" x14ac:dyDescent="0.2">
      <c r="A111" s="27" t="s">
        <v>516</v>
      </c>
      <c r="B111" s="27" t="s">
        <v>407</v>
      </c>
      <c r="C111" s="27">
        <v>9757565</v>
      </c>
      <c r="D111" s="27">
        <v>9762099</v>
      </c>
      <c r="E111" s="27" t="s">
        <v>146</v>
      </c>
    </row>
    <row r="112" spans="1:5" x14ac:dyDescent="0.2">
      <c r="A112" s="27" t="s">
        <v>517</v>
      </c>
      <c r="B112" s="27" t="s">
        <v>407</v>
      </c>
      <c r="C112" s="27">
        <v>9941719</v>
      </c>
      <c r="D112" s="27">
        <v>9942035</v>
      </c>
      <c r="E112" s="27" t="s">
        <v>408</v>
      </c>
    </row>
    <row r="113" spans="1:5" x14ac:dyDescent="0.2">
      <c r="A113" s="27" t="s">
        <v>518</v>
      </c>
      <c r="B113" s="27" t="s">
        <v>407</v>
      </c>
      <c r="C113" s="27">
        <v>9954235</v>
      </c>
      <c r="D113" s="27">
        <v>9954519</v>
      </c>
      <c r="E113" s="27" t="s">
        <v>408</v>
      </c>
    </row>
    <row r="114" spans="1:5" x14ac:dyDescent="0.2">
      <c r="A114" s="27" t="s">
        <v>519</v>
      </c>
      <c r="B114" s="27" t="s">
        <v>407</v>
      </c>
      <c r="C114" s="27">
        <v>10085033</v>
      </c>
      <c r="D114" s="27">
        <v>10086852</v>
      </c>
      <c r="E114" s="27" t="s">
        <v>408</v>
      </c>
    </row>
    <row r="115" spans="1:5" x14ac:dyDescent="0.2">
      <c r="A115" s="27" t="s">
        <v>520</v>
      </c>
      <c r="B115" s="27" t="s">
        <v>407</v>
      </c>
      <c r="C115" s="27">
        <v>10087349</v>
      </c>
      <c r="D115" s="27">
        <v>10088176</v>
      </c>
      <c r="E115" s="27" t="s">
        <v>408</v>
      </c>
    </row>
    <row r="116" spans="1:5" x14ac:dyDescent="0.2">
      <c r="A116" s="27" t="s">
        <v>521</v>
      </c>
      <c r="B116" s="27" t="s">
        <v>407</v>
      </c>
      <c r="C116" s="27">
        <v>10105876</v>
      </c>
      <c r="D116" s="27">
        <v>10112435</v>
      </c>
      <c r="E116" s="27" t="s">
        <v>146</v>
      </c>
    </row>
    <row r="117" spans="1:5" x14ac:dyDescent="0.2">
      <c r="A117" s="27" t="s">
        <v>522</v>
      </c>
      <c r="B117" s="27" t="s">
        <v>407</v>
      </c>
      <c r="C117" s="27">
        <v>10107771</v>
      </c>
      <c r="D117" s="27">
        <v>10112435</v>
      </c>
      <c r="E117" s="27" t="s">
        <v>146</v>
      </c>
    </row>
    <row r="118" spans="1:5" x14ac:dyDescent="0.2">
      <c r="A118" s="27" t="s">
        <v>523</v>
      </c>
      <c r="B118" s="27" t="s">
        <v>407</v>
      </c>
      <c r="C118" s="27">
        <v>10187504</v>
      </c>
      <c r="D118" s="27">
        <v>10187755</v>
      </c>
      <c r="E118" s="27" t="s">
        <v>408</v>
      </c>
    </row>
    <row r="119" spans="1:5" x14ac:dyDescent="0.2">
      <c r="A119" s="27" t="s">
        <v>524</v>
      </c>
      <c r="B119" s="27" t="s">
        <v>407</v>
      </c>
      <c r="C119" s="27">
        <v>10194961</v>
      </c>
      <c r="D119" s="27">
        <v>10195319</v>
      </c>
      <c r="E119" s="27" t="s">
        <v>408</v>
      </c>
    </row>
    <row r="120" spans="1:5" x14ac:dyDescent="0.2">
      <c r="A120" s="27" t="s">
        <v>525</v>
      </c>
      <c r="B120" s="27" t="s">
        <v>407</v>
      </c>
      <c r="C120" s="27">
        <v>10214666</v>
      </c>
      <c r="D120" s="27">
        <v>10214969</v>
      </c>
      <c r="E120" s="27" t="s">
        <v>408</v>
      </c>
    </row>
    <row r="121" spans="1:5" x14ac:dyDescent="0.2">
      <c r="A121" s="27" t="s">
        <v>526</v>
      </c>
      <c r="B121" s="27" t="s">
        <v>407</v>
      </c>
      <c r="C121" s="27">
        <v>10217827</v>
      </c>
      <c r="D121" s="27">
        <v>10218035</v>
      </c>
      <c r="E121" s="27" t="s">
        <v>408</v>
      </c>
    </row>
    <row r="122" spans="1:5" x14ac:dyDescent="0.2">
      <c r="A122" s="27" t="s">
        <v>527</v>
      </c>
      <c r="B122" s="27" t="s">
        <v>407</v>
      </c>
      <c r="C122" s="27">
        <v>10234217</v>
      </c>
      <c r="D122" s="27">
        <v>10234556</v>
      </c>
      <c r="E122" s="27" t="s">
        <v>408</v>
      </c>
    </row>
    <row r="123" spans="1:5" x14ac:dyDescent="0.2">
      <c r="A123" s="27" t="s">
        <v>528</v>
      </c>
      <c r="B123" s="27" t="s">
        <v>407</v>
      </c>
      <c r="C123" s="27">
        <v>10360103</v>
      </c>
      <c r="D123" s="27">
        <v>10360405</v>
      </c>
      <c r="E123" s="27" t="s">
        <v>408</v>
      </c>
    </row>
    <row r="124" spans="1:5" x14ac:dyDescent="0.2">
      <c r="A124" s="27" t="s">
        <v>529</v>
      </c>
      <c r="B124" s="27" t="s">
        <v>407</v>
      </c>
      <c r="C124" s="27">
        <v>10378536</v>
      </c>
      <c r="D124" s="27">
        <v>10383711</v>
      </c>
      <c r="E124" s="27" t="s">
        <v>146</v>
      </c>
    </row>
    <row r="125" spans="1:5" x14ac:dyDescent="0.2">
      <c r="A125" s="27" t="s">
        <v>530</v>
      </c>
      <c r="B125" s="27" t="s">
        <v>407</v>
      </c>
      <c r="C125" s="27">
        <v>10378430</v>
      </c>
      <c r="D125" s="27">
        <v>10382716</v>
      </c>
      <c r="E125" s="27" t="s">
        <v>148</v>
      </c>
    </row>
    <row r="126" spans="1:5" x14ac:dyDescent="0.2">
      <c r="A126" s="27" t="s">
        <v>531</v>
      </c>
      <c r="B126" s="27" t="s">
        <v>407</v>
      </c>
      <c r="C126" s="27">
        <v>10516681</v>
      </c>
      <c r="D126" s="27">
        <v>10517149</v>
      </c>
      <c r="E126" s="27" t="s">
        <v>408</v>
      </c>
    </row>
    <row r="127" spans="1:5" x14ac:dyDescent="0.2">
      <c r="A127" s="27" t="s">
        <v>532</v>
      </c>
      <c r="B127" s="27" t="s">
        <v>407</v>
      </c>
      <c r="C127" s="27">
        <v>10517465</v>
      </c>
      <c r="D127" s="27">
        <v>10517691</v>
      </c>
      <c r="E127" s="27" t="s">
        <v>408</v>
      </c>
    </row>
    <row r="128" spans="1:5" x14ac:dyDescent="0.2">
      <c r="A128" s="27" t="s">
        <v>533</v>
      </c>
      <c r="B128" s="27" t="s">
        <v>407</v>
      </c>
      <c r="C128" s="27">
        <v>10521412</v>
      </c>
      <c r="D128" s="27">
        <v>10521653</v>
      </c>
      <c r="E128" s="27" t="s">
        <v>408</v>
      </c>
    </row>
    <row r="129" spans="1:5" x14ac:dyDescent="0.2">
      <c r="A129" s="27" t="s">
        <v>534</v>
      </c>
      <c r="B129" s="27" t="s">
        <v>407</v>
      </c>
      <c r="C129" s="27">
        <v>10532082</v>
      </c>
      <c r="D129" s="27">
        <v>10532437</v>
      </c>
      <c r="E129" s="27" t="s">
        <v>408</v>
      </c>
    </row>
    <row r="130" spans="1:5" x14ac:dyDescent="0.2">
      <c r="A130" s="27" t="s">
        <v>535</v>
      </c>
      <c r="B130" s="27" t="s">
        <v>407</v>
      </c>
      <c r="C130" s="27">
        <v>10651916</v>
      </c>
      <c r="D130" s="27">
        <v>10652119</v>
      </c>
      <c r="E130" s="27" t="s">
        <v>408</v>
      </c>
    </row>
    <row r="131" spans="1:5" x14ac:dyDescent="0.2">
      <c r="A131" s="27" t="s">
        <v>536</v>
      </c>
      <c r="B131" s="27" t="s">
        <v>407</v>
      </c>
      <c r="C131" s="27">
        <v>10677391</v>
      </c>
      <c r="D131" s="27">
        <v>10677741</v>
      </c>
      <c r="E131" s="27" t="s">
        <v>408</v>
      </c>
    </row>
    <row r="132" spans="1:5" x14ac:dyDescent="0.2">
      <c r="A132" s="27" t="s">
        <v>537</v>
      </c>
      <c r="B132" s="27" t="s">
        <v>407</v>
      </c>
      <c r="C132" s="27">
        <v>10762377</v>
      </c>
      <c r="D132" s="27">
        <v>10762716</v>
      </c>
      <c r="E132" s="27" t="s">
        <v>408</v>
      </c>
    </row>
    <row r="133" spans="1:5" x14ac:dyDescent="0.2">
      <c r="A133" s="27" t="s">
        <v>538</v>
      </c>
      <c r="B133" s="27" t="s">
        <v>407</v>
      </c>
      <c r="C133" s="27">
        <v>10789382</v>
      </c>
      <c r="D133" s="27">
        <v>10789752</v>
      </c>
      <c r="E133" s="27" t="s">
        <v>408</v>
      </c>
    </row>
    <row r="134" spans="1:5" x14ac:dyDescent="0.2">
      <c r="A134" s="27" t="s">
        <v>539</v>
      </c>
      <c r="B134" s="27" t="s">
        <v>407</v>
      </c>
      <c r="C134" s="27">
        <v>10800312</v>
      </c>
      <c r="D134" s="27">
        <v>10800518</v>
      </c>
      <c r="E134" s="27" t="s">
        <v>408</v>
      </c>
    </row>
    <row r="135" spans="1:5" x14ac:dyDescent="0.2">
      <c r="A135" s="27" t="s">
        <v>540</v>
      </c>
      <c r="B135" s="27" t="s">
        <v>407</v>
      </c>
      <c r="C135" s="27">
        <v>10810610</v>
      </c>
      <c r="D135" s="27">
        <v>10810927</v>
      </c>
      <c r="E135" s="27" t="s">
        <v>408</v>
      </c>
    </row>
    <row r="136" spans="1:5" x14ac:dyDescent="0.2">
      <c r="A136" s="27" t="s">
        <v>541</v>
      </c>
      <c r="B136" s="27" t="s">
        <v>407</v>
      </c>
      <c r="C136" s="27">
        <v>10859441</v>
      </c>
      <c r="D136" s="27">
        <v>10859735</v>
      </c>
      <c r="E136" s="27" t="s">
        <v>408</v>
      </c>
    </row>
    <row r="137" spans="1:5" x14ac:dyDescent="0.2">
      <c r="A137" s="27" t="s">
        <v>542</v>
      </c>
      <c r="B137" s="27" t="s">
        <v>407</v>
      </c>
      <c r="C137" s="27">
        <v>10889018</v>
      </c>
      <c r="D137" s="27">
        <v>10889225</v>
      </c>
      <c r="E137" s="27" t="s">
        <v>408</v>
      </c>
    </row>
    <row r="138" spans="1:5" x14ac:dyDescent="0.2">
      <c r="A138" s="27" t="s">
        <v>543</v>
      </c>
      <c r="B138" s="27" t="s">
        <v>407</v>
      </c>
      <c r="C138" s="27">
        <v>10922134</v>
      </c>
      <c r="D138" s="27">
        <v>10922586</v>
      </c>
      <c r="E138" s="27" t="s">
        <v>408</v>
      </c>
    </row>
    <row r="139" spans="1:5" x14ac:dyDescent="0.2">
      <c r="A139" s="27" t="s">
        <v>544</v>
      </c>
      <c r="B139" s="27" t="s">
        <v>407</v>
      </c>
      <c r="C139" s="27">
        <v>11998296</v>
      </c>
      <c r="D139" s="27">
        <v>11998527</v>
      </c>
      <c r="E139" s="27" t="s">
        <v>408</v>
      </c>
    </row>
    <row r="140" spans="1:5" x14ac:dyDescent="0.2">
      <c r="A140" s="27" t="s">
        <v>545</v>
      </c>
      <c r="B140" s="27" t="s">
        <v>407</v>
      </c>
      <c r="C140" s="27">
        <v>12029465</v>
      </c>
      <c r="D140" s="27">
        <v>12046002</v>
      </c>
      <c r="E140" s="27" t="s">
        <v>148</v>
      </c>
    </row>
    <row r="141" spans="1:5" x14ac:dyDescent="0.2">
      <c r="A141" s="27" t="s">
        <v>546</v>
      </c>
      <c r="B141" s="27" t="s">
        <v>407</v>
      </c>
      <c r="C141" s="27">
        <v>12029501</v>
      </c>
      <c r="D141" s="27">
        <v>12066673</v>
      </c>
      <c r="E141" s="27" t="s">
        <v>148</v>
      </c>
    </row>
    <row r="142" spans="1:5" x14ac:dyDescent="0.2">
      <c r="A142" s="27" t="s">
        <v>547</v>
      </c>
      <c r="B142" s="27" t="s">
        <v>407</v>
      </c>
      <c r="C142" s="27">
        <v>12096272</v>
      </c>
      <c r="D142" s="27">
        <v>12096532</v>
      </c>
      <c r="E142" s="27" t="s">
        <v>408</v>
      </c>
    </row>
    <row r="143" spans="1:5" x14ac:dyDescent="0.2">
      <c r="A143" s="27" t="s">
        <v>548</v>
      </c>
      <c r="B143" s="27" t="s">
        <v>407</v>
      </c>
      <c r="C143" s="27">
        <v>11071493</v>
      </c>
      <c r="D143" s="27">
        <v>11071806</v>
      </c>
      <c r="E143" s="27" t="s">
        <v>408</v>
      </c>
    </row>
    <row r="144" spans="1:5" x14ac:dyDescent="0.2">
      <c r="A144" s="27" t="s">
        <v>549</v>
      </c>
      <c r="B144" s="27" t="s">
        <v>407</v>
      </c>
      <c r="C144" s="27">
        <v>12220198</v>
      </c>
      <c r="D144" s="27">
        <v>12235642</v>
      </c>
      <c r="E144" s="27" t="s">
        <v>408</v>
      </c>
    </row>
    <row r="145" spans="1:5" x14ac:dyDescent="0.2">
      <c r="A145" s="27" t="s">
        <v>550</v>
      </c>
      <c r="B145" s="27" t="s">
        <v>407</v>
      </c>
      <c r="C145" s="27">
        <v>12525672</v>
      </c>
      <c r="D145" s="27">
        <v>12540193</v>
      </c>
      <c r="E145" s="27" t="s">
        <v>148</v>
      </c>
    </row>
    <row r="146" spans="1:5" x14ac:dyDescent="0.2">
      <c r="A146" s="27" t="s">
        <v>551</v>
      </c>
      <c r="B146" s="27" t="s">
        <v>407</v>
      </c>
      <c r="C146" s="27">
        <v>12908332</v>
      </c>
      <c r="D146" s="27">
        <v>12908653</v>
      </c>
      <c r="E146" s="27" t="s">
        <v>408</v>
      </c>
    </row>
    <row r="147" spans="1:5" x14ac:dyDescent="0.2">
      <c r="A147" s="27" t="s">
        <v>552</v>
      </c>
      <c r="B147" s="27" t="s">
        <v>407</v>
      </c>
      <c r="C147" s="27">
        <v>12969784</v>
      </c>
      <c r="D147" s="27">
        <v>12970069</v>
      </c>
      <c r="E147" s="27" t="s">
        <v>408</v>
      </c>
    </row>
    <row r="148" spans="1:5" x14ac:dyDescent="0.2">
      <c r="A148" s="27" t="s">
        <v>553</v>
      </c>
      <c r="B148" s="27" t="s">
        <v>407</v>
      </c>
      <c r="C148" s="27">
        <v>13002238</v>
      </c>
      <c r="D148" s="27">
        <v>13002496</v>
      </c>
      <c r="E148" s="27" t="s">
        <v>408</v>
      </c>
    </row>
    <row r="149" spans="1:5" x14ac:dyDescent="0.2">
      <c r="A149" s="27" t="s">
        <v>554</v>
      </c>
      <c r="B149" s="27" t="s">
        <v>407</v>
      </c>
      <c r="C149" s="27">
        <v>13020624</v>
      </c>
      <c r="D149" s="27">
        <v>13020945</v>
      </c>
      <c r="E149" s="27" t="s">
        <v>408</v>
      </c>
    </row>
    <row r="150" spans="1:5" x14ac:dyDescent="0.2">
      <c r="A150" s="27" t="s">
        <v>555</v>
      </c>
      <c r="B150" s="27" t="s">
        <v>407</v>
      </c>
      <c r="C150" s="27">
        <v>13046154</v>
      </c>
      <c r="D150" s="27">
        <v>13046370</v>
      </c>
      <c r="E150" s="27" t="s">
        <v>408</v>
      </c>
    </row>
    <row r="151" spans="1:5" x14ac:dyDescent="0.2">
      <c r="A151" s="27" t="s">
        <v>556</v>
      </c>
      <c r="B151" s="27" t="s">
        <v>407</v>
      </c>
      <c r="C151" s="27">
        <v>13049443</v>
      </c>
      <c r="D151" s="27">
        <v>13049703</v>
      </c>
      <c r="E151" s="27" t="s">
        <v>408</v>
      </c>
    </row>
    <row r="152" spans="1:5" x14ac:dyDescent="0.2">
      <c r="A152" s="27" t="s">
        <v>557</v>
      </c>
      <c r="B152" s="27" t="s">
        <v>407</v>
      </c>
      <c r="C152" s="27">
        <v>13067884</v>
      </c>
      <c r="D152" s="27">
        <v>13068099</v>
      </c>
      <c r="E152" s="27" t="s">
        <v>408</v>
      </c>
    </row>
    <row r="153" spans="1:5" x14ac:dyDescent="0.2">
      <c r="A153" s="27" t="s">
        <v>558</v>
      </c>
      <c r="B153" s="27" t="s">
        <v>407</v>
      </c>
      <c r="C153" s="27">
        <v>13098284</v>
      </c>
      <c r="D153" s="27">
        <v>13098585</v>
      </c>
      <c r="E153" s="27" t="s">
        <v>408</v>
      </c>
    </row>
    <row r="154" spans="1:5" x14ac:dyDescent="0.2">
      <c r="A154" s="27" t="s">
        <v>559</v>
      </c>
      <c r="B154" s="27" t="s">
        <v>407</v>
      </c>
      <c r="C154" s="27">
        <v>13108024</v>
      </c>
      <c r="D154" s="27">
        <v>13108267</v>
      </c>
      <c r="E154" s="27" t="s">
        <v>408</v>
      </c>
    </row>
    <row r="155" spans="1:5" x14ac:dyDescent="0.2">
      <c r="A155" s="27" t="s">
        <v>560</v>
      </c>
      <c r="B155" s="27" t="s">
        <v>407</v>
      </c>
      <c r="C155" s="27">
        <v>13113294</v>
      </c>
      <c r="D155" s="27">
        <v>13113514</v>
      </c>
      <c r="E155" s="27" t="s">
        <v>408</v>
      </c>
    </row>
    <row r="156" spans="1:5" x14ac:dyDescent="0.2">
      <c r="A156" s="27" t="s">
        <v>561</v>
      </c>
      <c r="B156" s="27" t="s">
        <v>407</v>
      </c>
      <c r="C156" s="27">
        <v>13118651</v>
      </c>
      <c r="D156" s="27">
        <v>13118978</v>
      </c>
      <c r="E156" s="27" t="s">
        <v>408</v>
      </c>
    </row>
    <row r="157" spans="1:5" x14ac:dyDescent="0.2">
      <c r="A157" s="27" t="s">
        <v>562</v>
      </c>
      <c r="B157" s="27" t="s">
        <v>407</v>
      </c>
      <c r="C157" s="27">
        <v>13141808</v>
      </c>
      <c r="D157" s="27">
        <v>13142027</v>
      </c>
      <c r="E157" s="27" t="s">
        <v>408</v>
      </c>
    </row>
    <row r="158" spans="1:5" x14ac:dyDescent="0.2">
      <c r="A158" s="27" t="s">
        <v>563</v>
      </c>
      <c r="B158" s="27" t="s">
        <v>407</v>
      </c>
      <c r="C158" s="27">
        <v>13202672</v>
      </c>
      <c r="D158" s="27">
        <v>13202899</v>
      </c>
      <c r="E158" s="27" t="s">
        <v>408</v>
      </c>
    </row>
    <row r="159" spans="1:5" x14ac:dyDescent="0.2">
      <c r="A159" s="27" t="s">
        <v>564</v>
      </c>
      <c r="B159" s="27" t="s">
        <v>407</v>
      </c>
      <c r="C159" s="27">
        <v>13284738</v>
      </c>
      <c r="D159" s="27">
        <v>13284981</v>
      </c>
      <c r="E159" s="27" t="s">
        <v>408</v>
      </c>
    </row>
    <row r="160" spans="1:5" x14ac:dyDescent="0.2">
      <c r="A160" s="27" t="s">
        <v>565</v>
      </c>
      <c r="B160" s="27" t="s">
        <v>407</v>
      </c>
      <c r="C160" s="27">
        <v>13479641</v>
      </c>
      <c r="D160" s="27">
        <v>13479881</v>
      </c>
      <c r="E160" s="27" t="s">
        <v>408</v>
      </c>
    </row>
    <row r="161" spans="1:5" x14ac:dyDescent="0.2">
      <c r="A161" s="27" t="s">
        <v>566</v>
      </c>
      <c r="B161" s="27" t="s">
        <v>407</v>
      </c>
      <c r="C161" s="27">
        <v>13565372</v>
      </c>
      <c r="D161" s="27">
        <v>13565719</v>
      </c>
      <c r="E161" s="27" t="s">
        <v>408</v>
      </c>
    </row>
    <row r="162" spans="1:5" x14ac:dyDescent="0.2">
      <c r="A162" s="27" t="s">
        <v>567</v>
      </c>
      <c r="B162" s="27" t="s">
        <v>407</v>
      </c>
      <c r="C162" s="27">
        <v>13714123</v>
      </c>
      <c r="D162" s="27">
        <v>13714390</v>
      </c>
      <c r="E162" s="27" t="s">
        <v>408</v>
      </c>
    </row>
    <row r="163" spans="1:5" x14ac:dyDescent="0.2">
      <c r="A163" s="27" t="s">
        <v>568</v>
      </c>
      <c r="B163" s="27" t="s">
        <v>407</v>
      </c>
      <c r="C163" s="27">
        <v>13730159</v>
      </c>
      <c r="D163" s="27">
        <v>13730468</v>
      </c>
      <c r="E163" s="27" t="s">
        <v>408</v>
      </c>
    </row>
    <row r="164" spans="1:5" x14ac:dyDescent="0.2">
      <c r="A164" s="27" t="s">
        <v>569</v>
      </c>
      <c r="B164" s="27" t="s">
        <v>407</v>
      </c>
      <c r="C164" s="27">
        <v>13794980</v>
      </c>
      <c r="D164" s="27">
        <v>13795346</v>
      </c>
      <c r="E164" s="27" t="s">
        <v>408</v>
      </c>
    </row>
    <row r="165" spans="1:5" x14ac:dyDescent="0.2">
      <c r="A165" s="27" t="s">
        <v>570</v>
      </c>
      <c r="B165" s="27" t="s">
        <v>407</v>
      </c>
      <c r="C165" s="27">
        <v>13797275</v>
      </c>
      <c r="D165" s="27">
        <v>13797702</v>
      </c>
      <c r="E165" s="27" t="s">
        <v>408</v>
      </c>
    </row>
    <row r="166" spans="1:5" x14ac:dyDescent="0.2">
      <c r="A166" s="27" t="s">
        <v>571</v>
      </c>
      <c r="B166" s="27" t="s">
        <v>407</v>
      </c>
      <c r="C166" s="27">
        <v>13800103</v>
      </c>
      <c r="D166" s="27">
        <v>13800323</v>
      </c>
      <c r="E166" s="27" t="s">
        <v>408</v>
      </c>
    </row>
    <row r="167" spans="1:5" x14ac:dyDescent="0.2">
      <c r="A167" s="27" t="s">
        <v>572</v>
      </c>
      <c r="B167" s="27" t="s">
        <v>407</v>
      </c>
      <c r="C167" s="27">
        <v>13807478</v>
      </c>
      <c r="D167" s="27">
        <v>13807729</v>
      </c>
      <c r="E167" s="27" t="s">
        <v>408</v>
      </c>
    </row>
    <row r="168" spans="1:5" x14ac:dyDescent="0.2">
      <c r="A168" s="27" t="s">
        <v>573</v>
      </c>
      <c r="B168" s="27" t="s">
        <v>407</v>
      </c>
      <c r="C168" s="27">
        <v>13812049</v>
      </c>
      <c r="D168" s="27">
        <v>13904661</v>
      </c>
      <c r="E168" s="27" t="s">
        <v>146</v>
      </c>
    </row>
    <row r="169" spans="1:5" x14ac:dyDescent="0.2">
      <c r="A169" s="27" t="s">
        <v>574</v>
      </c>
      <c r="B169" s="27" t="s">
        <v>407</v>
      </c>
      <c r="C169" s="27">
        <v>13812602</v>
      </c>
      <c r="D169" s="27">
        <v>13903953</v>
      </c>
      <c r="E169" s="27" t="s">
        <v>146</v>
      </c>
    </row>
    <row r="170" spans="1:5" x14ac:dyDescent="0.2">
      <c r="A170" s="27" t="s">
        <v>575</v>
      </c>
      <c r="B170" s="27" t="s">
        <v>407</v>
      </c>
      <c r="C170" s="27">
        <v>13812897</v>
      </c>
      <c r="D170" s="27">
        <v>13903953</v>
      </c>
      <c r="E170" s="27" t="s">
        <v>146</v>
      </c>
    </row>
    <row r="171" spans="1:5" x14ac:dyDescent="0.2">
      <c r="A171" s="27" t="s">
        <v>576</v>
      </c>
      <c r="B171" s="27" t="s">
        <v>407</v>
      </c>
      <c r="C171" s="27">
        <v>13812901</v>
      </c>
      <c r="D171" s="27">
        <v>13904661</v>
      </c>
      <c r="E171" s="27" t="s">
        <v>146</v>
      </c>
    </row>
    <row r="172" spans="1:5" x14ac:dyDescent="0.2">
      <c r="A172" s="27" t="s">
        <v>577</v>
      </c>
      <c r="B172" s="27" t="s">
        <v>407</v>
      </c>
      <c r="C172" s="27">
        <v>13812902</v>
      </c>
      <c r="D172" s="27">
        <v>13903607</v>
      </c>
      <c r="E172" s="27" t="s">
        <v>146</v>
      </c>
    </row>
    <row r="173" spans="1:5" x14ac:dyDescent="0.2">
      <c r="A173" s="27" t="s">
        <v>578</v>
      </c>
      <c r="B173" s="27" t="s">
        <v>407</v>
      </c>
      <c r="C173" s="27">
        <v>13812925</v>
      </c>
      <c r="D173" s="27">
        <v>13903953</v>
      </c>
      <c r="E173" s="27" t="s">
        <v>146</v>
      </c>
    </row>
    <row r="174" spans="1:5" x14ac:dyDescent="0.2">
      <c r="A174" s="27" t="s">
        <v>579</v>
      </c>
      <c r="B174" s="27" t="s">
        <v>407</v>
      </c>
      <c r="C174" s="27">
        <v>13812925</v>
      </c>
      <c r="D174" s="27">
        <v>13904661</v>
      </c>
      <c r="E174" s="27" t="s">
        <v>146</v>
      </c>
    </row>
    <row r="175" spans="1:5" x14ac:dyDescent="0.2">
      <c r="A175" s="27" t="s">
        <v>580</v>
      </c>
      <c r="B175" s="27" t="s">
        <v>407</v>
      </c>
      <c r="C175" s="27">
        <v>14648449</v>
      </c>
      <c r="D175" s="27">
        <v>14648692</v>
      </c>
      <c r="E175" s="27" t="s">
        <v>408</v>
      </c>
    </row>
    <row r="176" spans="1:5" x14ac:dyDescent="0.2">
      <c r="A176" s="27" t="s">
        <v>581</v>
      </c>
      <c r="B176" s="27" t="s">
        <v>407</v>
      </c>
      <c r="C176" s="27">
        <v>15029084</v>
      </c>
      <c r="D176" s="27">
        <v>15029703</v>
      </c>
      <c r="E176" s="27" t="s">
        <v>408</v>
      </c>
    </row>
    <row r="177" spans="1:5" x14ac:dyDescent="0.2">
      <c r="A177" s="27" t="s">
        <v>582</v>
      </c>
      <c r="B177" s="27" t="s">
        <v>407</v>
      </c>
      <c r="C177" s="27">
        <v>15067592</v>
      </c>
      <c r="D177" s="27">
        <v>15067837</v>
      </c>
      <c r="E177" s="27" t="s">
        <v>408</v>
      </c>
    </row>
    <row r="178" spans="1:5" x14ac:dyDescent="0.2">
      <c r="A178" s="27" t="s">
        <v>583</v>
      </c>
      <c r="B178" s="27" t="s">
        <v>407</v>
      </c>
      <c r="C178" s="27">
        <v>15317250</v>
      </c>
      <c r="D178" s="27">
        <v>15317590</v>
      </c>
      <c r="E178" s="27" t="s">
        <v>408</v>
      </c>
    </row>
    <row r="179" spans="1:5" x14ac:dyDescent="0.2">
      <c r="A179" s="27" t="s">
        <v>584</v>
      </c>
      <c r="B179" s="27" t="s">
        <v>407</v>
      </c>
      <c r="C179" s="27">
        <v>15321866</v>
      </c>
      <c r="D179" s="27">
        <v>15322104</v>
      </c>
      <c r="E179" s="27" t="s">
        <v>408</v>
      </c>
    </row>
    <row r="180" spans="1:5" x14ac:dyDescent="0.2">
      <c r="A180" s="27" t="s">
        <v>585</v>
      </c>
      <c r="B180" s="27" t="s">
        <v>407</v>
      </c>
      <c r="C180" s="27">
        <v>15344805</v>
      </c>
      <c r="D180" s="27">
        <v>15345167</v>
      </c>
      <c r="E180" s="27" t="s">
        <v>408</v>
      </c>
    </row>
    <row r="181" spans="1:5" x14ac:dyDescent="0.2">
      <c r="A181" s="27" t="s">
        <v>586</v>
      </c>
      <c r="B181" s="27" t="s">
        <v>407</v>
      </c>
      <c r="C181" s="27">
        <v>15354698</v>
      </c>
      <c r="D181" s="27">
        <v>15354898</v>
      </c>
      <c r="E181" s="27" t="s">
        <v>408</v>
      </c>
    </row>
    <row r="182" spans="1:5" x14ac:dyDescent="0.2">
      <c r="A182" s="27" t="s">
        <v>587</v>
      </c>
      <c r="B182" s="27" t="s">
        <v>407</v>
      </c>
      <c r="C182" s="27">
        <v>15403968</v>
      </c>
      <c r="D182" s="27">
        <v>15404441</v>
      </c>
      <c r="E182" s="27" t="s">
        <v>408</v>
      </c>
    </row>
    <row r="183" spans="1:5" x14ac:dyDescent="0.2">
      <c r="A183" s="27" t="s">
        <v>588</v>
      </c>
      <c r="B183" s="27" t="s">
        <v>407</v>
      </c>
      <c r="C183" s="27">
        <v>15549747</v>
      </c>
      <c r="D183" s="27">
        <v>15550043</v>
      </c>
      <c r="E183" s="27" t="s">
        <v>408</v>
      </c>
    </row>
    <row r="184" spans="1:5" x14ac:dyDescent="0.2">
      <c r="A184" s="27" t="s">
        <v>589</v>
      </c>
      <c r="B184" s="27" t="s">
        <v>407</v>
      </c>
      <c r="C184" s="27">
        <v>15579456</v>
      </c>
      <c r="D184" s="27">
        <v>15579711</v>
      </c>
      <c r="E184" s="27" t="s">
        <v>408</v>
      </c>
    </row>
    <row r="185" spans="1:5" x14ac:dyDescent="0.2">
      <c r="A185" s="27" t="s">
        <v>590</v>
      </c>
      <c r="B185" s="27" t="s">
        <v>407</v>
      </c>
      <c r="C185" s="27">
        <v>15609639</v>
      </c>
      <c r="D185" s="27">
        <v>15609911</v>
      </c>
      <c r="E185" s="27" t="s">
        <v>408</v>
      </c>
    </row>
    <row r="186" spans="1:5" x14ac:dyDescent="0.2">
      <c r="A186" s="27" t="s">
        <v>591</v>
      </c>
      <c r="B186" s="27" t="s">
        <v>407</v>
      </c>
      <c r="C186" s="27">
        <v>15628410</v>
      </c>
      <c r="D186" s="27">
        <v>15628622</v>
      </c>
      <c r="E186" s="27" t="s">
        <v>408</v>
      </c>
    </row>
    <row r="187" spans="1:5" x14ac:dyDescent="0.2">
      <c r="A187" s="27" t="s">
        <v>592</v>
      </c>
      <c r="B187" s="27" t="s">
        <v>407</v>
      </c>
      <c r="C187" s="27">
        <v>15859916</v>
      </c>
      <c r="D187" s="27">
        <v>15886864</v>
      </c>
      <c r="E187" s="27" t="s">
        <v>148</v>
      </c>
    </row>
    <row r="188" spans="1:5" x14ac:dyDescent="0.2">
      <c r="A188" s="27" t="s">
        <v>593</v>
      </c>
      <c r="B188" s="27" t="s">
        <v>407</v>
      </c>
      <c r="C188" s="27">
        <v>15891098</v>
      </c>
      <c r="D188" s="27">
        <v>15891340</v>
      </c>
      <c r="E188" s="27" t="s">
        <v>408</v>
      </c>
    </row>
    <row r="189" spans="1:5" x14ac:dyDescent="0.2">
      <c r="A189" s="27" t="s">
        <v>594</v>
      </c>
      <c r="B189" s="27" t="s">
        <v>407</v>
      </c>
      <c r="C189" s="27">
        <v>15899584</v>
      </c>
      <c r="D189" s="27">
        <v>15916087</v>
      </c>
      <c r="E189" s="27" t="s">
        <v>148</v>
      </c>
    </row>
    <row r="190" spans="1:5" x14ac:dyDescent="0.2">
      <c r="A190" s="27" t="s">
        <v>595</v>
      </c>
      <c r="B190" s="27" t="s">
        <v>407</v>
      </c>
      <c r="C190" s="27">
        <v>15943924</v>
      </c>
      <c r="D190" s="27">
        <v>15944443</v>
      </c>
      <c r="E190" s="27" t="s">
        <v>408</v>
      </c>
    </row>
    <row r="191" spans="1:5" x14ac:dyDescent="0.2">
      <c r="A191" s="27" t="s">
        <v>596</v>
      </c>
      <c r="B191" s="27" t="s">
        <v>407</v>
      </c>
      <c r="C191" s="27">
        <v>15954873</v>
      </c>
      <c r="D191" s="27">
        <v>15955179</v>
      </c>
      <c r="E191" s="27" t="s">
        <v>408</v>
      </c>
    </row>
    <row r="192" spans="1:5" x14ac:dyDescent="0.2">
      <c r="A192" s="27" t="s">
        <v>597</v>
      </c>
      <c r="B192" s="27" t="s">
        <v>407</v>
      </c>
      <c r="C192" s="27">
        <v>15958421</v>
      </c>
      <c r="D192" s="27">
        <v>15958939</v>
      </c>
      <c r="E192" s="27" t="s">
        <v>408</v>
      </c>
    </row>
    <row r="193" spans="1:5" x14ac:dyDescent="0.2">
      <c r="A193" s="27" t="s">
        <v>598</v>
      </c>
      <c r="B193" s="27" t="s">
        <v>407</v>
      </c>
      <c r="C193" s="27">
        <v>15961920</v>
      </c>
      <c r="D193" s="27">
        <v>15962252</v>
      </c>
      <c r="E193" s="27" t="s">
        <v>408</v>
      </c>
    </row>
    <row r="194" spans="1:5" x14ac:dyDescent="0.2">
      <c r="A194" s="27" t="s">
        <v>599</v>
      </c>
      <c r="B194" s="27" t="s">
        <v>407</v>
      </c>
      <c r="C194" s="27">
        <v>15969072</v>
      </c>
      <c r="D194" s="27">
        <v>15969372</v>
      </c>
      <c r="E194" s="27" t="s">
        <v>408</v>
      </c>
    </row>
    <row r="195" spans="1:5" x14ac:dyDescent="0.2">
      <c r="A195" s="27" t="s">
        <v>600</v>
      </c>
      <c r="B195" s="27" t="s">
        <v>407</v>
      </c>
      <c r="C195" s="27">
        <v>15985112</v>
      </c>
      <c r="D195" s="27">
        <v>15985424</v>
      </c>
      <c r="E195" s="27" t="s">
        <v>408</v>
      </c>
    </row>
    <row r="196" spans="1:5" x14ac:dyDescent="0.2">
      <c r="A196" s="27" t="s">
        <v>601</v>
      </c>
      <c r="B196" s="27" t="s">
        <v>407</v>
      </c>
      <c r="C196" s="27">
        <v>16008866</v>
      </c>
      <c r="D196" s="27">
        <v>16009170</v>
      </c>
      <c r="E196" s="27" t="s">
        <v>408</v>
      </c>
    </row>
    <row r="197" spans="1:5" x14ac:dyDescent="0.2">
      <c r="A197" s="27" t="s">
        <v>602</v>
      </c>
      <c r="B197" s="27" t="s">
        <v>407</v>
      </c>
      <c r="C197" s="27">
        <v>16044038</v>
      </c>
      <c r="D197" s="27">
        <v>16044305</v>
      </c>
      <c r="E197" s="27" t="s">
        <v>408</v>
      </c>
    </row>
    <row r="198" spans="1:5" x14ac:dyDescent="0.2">
      <c r="A198" s="27" t="s">
        <v>603</v>
      </c>
      <c r="B198" s="27" t="s">
        <v>407</v>
      </c>
      <c r="C198" s="27">
        <v>16200381</v>
      </c>
      <c r="D198" s="27">
        <v>16200588</v>
      </c>
      <c r="E198" s="27" t="s">
        <v>408</v>
      </c>
    </row>
    <row r="199" spans="1:5" x14ac:dyDescent="0.2">
      <c r="A199" s="27" t="s">
        <v>604</v>
      </c>
      <c r="B199" s="27" t="s">
        <v>407</v>
      </c>
      <c r="C199" s="27">
        <v>16208864</v>
      </c>
      <c r="D199" s="27">
        <v>16209221</v>
      </c>
      <c r="E199" s="27" t="s">
        <v>408</v>
      </c>
    </row>
    <row r="200" spans="1:5" x14ac:dyDescent="0.2">
      <c r="A200" s="27" t="s">
        <v>605</v>
      </c>
      <c r="B200" s="27" t="s">
        <v>407</v>
      </c>
      <c r="C200" s="27">
        <v>16216192</v>
      </c>
      <c r="D200" s="27">
        <v>16216529</v>
      </c>
      <c r="E200" s="27" t="s">
        <v>408</v>
      </c>
    </row>
    <row r="201" spans="1:5" x14ac:dyDescent="0.2">
      <c r="A201" s="27" t="s">
        <v>606</v>
      </c>
      <c r="B201" s="27" t="s">
        <v>407</v>
      </c>
      <c r="C201" s="27">
        <v>16274212</v>
      </c>
      <c r="D201" s="27">
        <v>16274482</v>
      </c>
      <c r="E201" s="27" t="s">
        <v>408</v>
      </c>
    </row>
    <row r="202" spans="1:5" x14ac:dyDescent="0.2">
      <c r="A202" s="27" t="s">
        <v>607</v>
      </c>
      <c r="B202" s="27" t="s">
        <v>407</v>
      </c>
      <c r="C202" s="27">
        <v>16278296</v>
      </c>
      <c r="D202" s="27">
        <v>16278526</v>
      </c>
      <c r="E202" s="27" t="s">
        <v>408</v>
      </c>
    </row>
    <row r="203" spans="1:5" x14ac:dyDescent="0.2">
      <c r="A203" s="27" t="s">
        <v>608</v>
      </c>
      <c r="B203" s="27" t="s">
        <v>407</v>
      </c>
      <c r="C203" s="27">
        <v>16292144</v>
      </c>
      <c r="D203" s="27">
        <v>16292359</v>
      </c>
      <c r="E203" s="27" t="s">
        <v>408</v>
      </c>
    </row>
    <row r="204" spans="1:5" x14ac:dyDescent="0.2">
      <c r="A204" s="27" t="s">
        <v>609</v>
      </c>
      <c r="B204" s="27" t="s">
        <v>407</v>
      </c>
      <c r="C204" s="27">
        <v>16318980</v>
      </c>
      <c r="D204" s="27">
        <v>16319193</v>
      </c>
      <c r="E204" s="27" t="s">
        <v>408</v>
      </c>
    </row>
    <row r="205" spans="1:5" x14ac:dyDescent="0.2">
      <c r="A205" s="27" t="s">
        <v>610</v>
      </c>
      <c r="B205" s="27" t="s">
        <v>407</v>
      </c>
      <c r="C205" s="27">
        <v>16328048</v>
      </c>
      <c r="D205" s="27">
        <v>16328263</v>
      </c>
      <c r="E205" s="27" t="s">
        <v>408</v>
      </c>
    </row>
    <row r="206" spans="1:5" x14ac:dyDescent="0.2">
      <c r="A206" s="27" t="s">
        <v>611</v>
      </c>
      <c r="B206" s="27" t="s">
        <v>407</v>
      </c>
      <c r="C206" s="27">
        <v>16369600</v>
      </c>
      <c r="D206" s="27">
        <v>16369905</v>
      </c>
      <c r="E206" s="27" t="s">
        <v>408</v>
      </c>
    </row>
    <row r="207" spans="1:5" x14ac:dyDescent="0.2">
      <c r="A207" s="27" t="s">
        <v>612</v>
      </c>
      <c r="B207" s="27" t="s">
        <v>407</v>
      </c>
      <c r="C207" s="27">
        <v>16385229</v>
      </c>
      <c r="D207" s="27">
        <v>16385602</v>
      </c>
      <c r="E207" s="27" t="s">
        <v>408</v>
      </c>
    </row>
    <row r="208" spans="1:5" x14ac:dyDescent="0.2">
      <c r="A208" s="27" t="s">
        <v>613</v>
      </c>
      <c r="B208" s="27" t="s">
        <v>407</v>
      </c>
      <c r="C208" s="27">
        <v>16404084</v>
      </c>
      <c r="D208" s="27">
        <v>16404329</v>
      </c>
      <c r="E208" s="27" t="s">
        <v>408</v>
      </c>
    </row>
    <row r="209" spans="1:5" x14ac:dyDescent="0.2">
      <c r="A209" s="27" t="s">
        <v>614</v>
      </c>
      <c r="B209" s="27" t="s">
        <v>407</v>
      </c>
      <c r="C209" s="27">
        <v>16610171</v>
      </c>
      <c r="D209" s="27">
        <v>16616307</v>
      </c>
      <c r="E209" s="27" t="s">
        <v>148</v>
      </c>
    </row>
    <row r="210" spans="1:5" x14ac:dyDescent="0.2">
      <c r="A210" s="27" t="s">
        <v>615</v>
      </c>
      <c r="B210" s="27" t="s">
        <v>407</v>
      </c>
      <c r="C210" s="27">
        <v>16643937</v>
      </c>
      <c r="D210" s="27">
        <v>16644261</v>
      </c>
      <c r="E210" s="27" t="s">
        <v>408</v>
      </c>
    </row>
    <row r="211" spans="1:5" x14ac:dyDescent="0.2">
      <c r="A211" s="27" t="s">
        <v>616</v>
      </c>
      <c r="B211" s="27" t="s">
        <v>407</v>
      </c>
      <c r="C211" s="27">
        <v>16685219</v>
      </c>
      <c r="D211" s="27">
        <v>16685687</v>
      </c>
      <c r="E211" s="27" t="s">
        <v>408</v>
      </c>
    </row>
    <row r="212" spans="1:5" x14ac:dyDescent="0.2">
      <c r="A212" s="27" t="s">
        <v>617</v>
      </c>
      <c r="B212" s="27" t="s">
        <v>407</v>
      </c>
      <c r="C212" s="27">
        <v>16818383</v>
      </c>
      <c r="D212" s="27">
        <v>16818682</v>
      </c>
      <c r="E212" s="27" t="s">
        <v>408</v>
      </c>
    </row>
    <row r="213" spans="1:5" x14ac:dyDescent="0.2">
      <c r="A213" s="27" t="s">
        <v>618</v>
      </c>
      <c r="B213" s="27" t="s">
        <v>407</v>
      </c>
      <c r="C213" s="27">
        <v>16970547</v>
      </c>
      <c r="D213" s="27">
        <v>16970756</v>
      </c>
      <c r="E213" s="27" t="s">
        <v>408</v>
      </c>
    </row>
    <row r="214" spans="1:5" x14ac:dyDescent="0.2">
      <c r="A214" s="27" t="s">
        <v>619</v>
      </c>
      <c r="B214" s="27" t="s">
        <v>407</v>
      </c>
      <c r="C214" s="27">
        <v>17058252</v>
      </c>
      <c r="D214" s="27">
        <v>17058452</v>
      </c>
      <c r="E214" s="27" t="s">
        <v>408</v>
      </c>
    </row>
    <row r="215" spans="1:5" x14ac:dyDescent="0.2">
      <c r="A215" s="27" t="s">
        <v>620</v>
      </c>
      <c r="B215" s="27" t="s">
        <v>407</v>
      </c>
      <c r="C215" s="27">
        <v>17072765</v>
      </c>
      <c r="D215" s="27">
        <v>17072981</v>
      </c>
      <c r="E215" s="27" t="s">
        <v>408</v>
      </c>
    </row>
    <row r="216" spans="1:5" x14ac:dyDescent="0.2">
      <c r="A216" s="27" t="s">
        <v>621</v>
      </c>
      <c r="B216" s="27" t="s">
        <v>407</v>
      </c>
      <c r="C216" s="27">
        <v>17181738</v>
      </c>
      <c r="D216" s="27">
        <v>17181981</v>
      </c>
      <c r="E216" s="27" t="s">
        <v>408</v>
      </c>
    </row>
    <row r="217" spans="1:5" x14ac:dyDescent="0.2">
      <c r="A217" s="27" t="s">
        <v>622</v>
      </c>
      <c r="B217" s="27" t="s">
        <v>407</v>
      </c>
      <c r="C217" s="27">
        <v>17548247</v>
      </c>
      <c r="D217" s="27">
        <v>17548616</v>
      </c>
      <c r="E217" s="27" t="s">
        <v>408</v>
      </c>
    </row>
    <row r="218" spans="1:5" x14ac:dyDescent="0.2">
      <c r="A218" s="27" t="s">
        <v>623</v>
      </c>
      <c r="B218" s="27" t="s">
        <v>407</v>
      </c>
      <c r="C218" s="27">
        <v>17634205</v>
      </c>
      <c r="D218" s="27">
        <v>17634446</v>
      </c>
      <c r="E218" s="27" t="s">
        <v>408</v>
      </c>
    </row>
    <row r="219" spans="1:5" x14ac:dyDescent="0.2">
      <c r="A219" s="27" t="s">
        <v>624</v>
      </c>
      <c r="B219" s="27" t="s">
        <v>407</v>
      </c>
      <c r="C219" s="27">
        <v>17644033</v>
      </c>
      <c r="D219" s="27">
        <v>17644307</v>
      </c>
      <c r="E219" s="27" t="s">
        <v>408</v>
      </c>
    </row>
    <row r="220" spans="1:5" x14ac:dyDescent="0.2">
      <c r="A220" s="27" t="s">
        <v>625</v>
      </c>
      <c r="B220" s="27" t="s">
        <v>407</v>
      </c>
      <c r="C220" s="27">
        <v>17651615</v>
      </c>
      <c r="D220" s="27">
        <v>17651905</v>
      </c>
      <c r="E220" s="27" t="s">
        <v>408</v>
      </c>
    </row>
    <row r="221" spans="1:5" x14ac:dyDescent="0.2">
      <c r="A221" s="27" t="s">
        <v>626</v>
      </c>
      <c r="B221" s="27" t="s">
        <v>407</v>
      </c>
      <c r="C221" s="27">
        <v>17659257</v>
      </c>
      <c r="D221" s="27">
        <v>17659466</v>
      </c>
      <c r="E221" s="27" t="s">
        <v>408</v>
      </c>
    </row>
    <row r="222" spans="1:5" x14ac:dyDescent="0.2">
      <c r="A222" s="27" t="s">
        <v>627</v>
      </c>
      <c r="B222" s="27" t="s">
        <v>407</v>
      </c>
      <c r="C222" s="27">
        <v>17673503</v>
      </c>
      <c r="D222" s="27">
        <v>17673877</v>
      </c>
      <c r="E222" s="27" t="s">
        <v>408</v>
      </c>
    </row>
    <row r="223" spans="1:5" x14ac:dyDescent="0.2">
      <c r="A223" s="27" t="s">
        <v>628</v>
      </c>
      <c r="B223" s="27" t="s">
        <v>407</v>
      </c>
      <c r="C223" s="27">
        <v>18012260</v>
      </c>
      <c r="D223" s="27">
        <v>18012525</v>
      </c>
      <c r="E223" s="27" t="s">
        <v>408</v>
      </c>
    </row>
    <row r="224" spans="1:5" x14ac:dyDescent="0.2">
      <c r="A224" s="27" t="s">
        <v>629</v>
      </c>
      <c r="B224" s="27" t="s">
        <v>407</v>
      </c>
      <c r="C224" s="27">
        <v>18189726</v>
      </c>
      <c r="D224" s="27">
        <v>18189972</v>
      </c>
      <c r="E224" s="27" t="s">
        <v>408</v>
      </c>
    </row>
    <row r="225" spans="1:5" x14ac:dyDescent="0.2">
      <c r="A225" s="27" t="s">
        <v>630</v>
      </c>
      <c r="B225" s="27" t="s">
        <v>407</v>
      </c>
      <c r="C225" s="27">
        <v>18204744</v>
      </c>
      <c r="D225" s="27">
        <v>18205146</v>
      </c>
      <c r="E225" s="27" t="s">
        <v>408</v>
      </c>
    </row>
    <row r="226" spans="1:5" x14ac:dyDescent="0.2">
      <c r="A226" s="27" t="s">
        <v>631</v>
      </c>
      <c r="B226" s="27" t="s">
        <v>407</v>
      </c>
      <c r="C226" s="27">
        <v>18215940</v>
      </c>
      <c r="D226" s="27">
        <v>18216336</v>
      </c>
      <c r="E226" s="27" t="s">
        <v>146</v>
      </c>
    </row>
    <row r="227" spans="1:5" x14ac:dyDescent="0.2">
      <c r="A227" s="27" t="s">
        <v>632</v>
      </c>
      <c r="B227" s="27" t="s">
        <v>407</v>
      </c>
      <c r="C227" s="27">
        <v>18233407</v>
      </c>
      <c r="D227" s="27">
        <v>18234457</v>
      </c>
      <c r="E227" s="27" t="s">
        <v>146</v>
      </c>
    </row>
    <row r="228" spans="1:5" x14ac:dyDescent="0.2">
      <c r="A228" s="27" t="s">
        <v>633</v>
      </c>
      <c r="B228" s="27" t="s">
        <v>407</v>
      </c>
      <c r="C228" s="27">
        <v>18256105</v>
      </c>
      <c r="D228" s="27">
        <v>18256331</v>
      </c>
      <c r="E228" s="27" t="s">
        <v>408</v>
      </c>
    </row>
    <row r="229" spans="1:5" x14ac:dyDescent="0.2">
      <c r="A229" s="27" t="s">
        <v>634</v>
      </c>
      <c r="B229" s="27" t="s">
        <v>407</v>
      </c>
      <c r="C229" s="27">
        <v>18268577</v>
      </c>
      <c r="D229" s="27">
        <v>18268890</v>
      </c>
      <c r="E229" s="27" t="s">
        <v>408</v>
      </c>
    </row>
    <row r="230" spans="1:5" x14ac:dyDescent="0.2">
      <c r="A230" s="27" t="s">
        <v>635</v>
      </c>
      <c r="B230" s="27" t="s">
        <v>407</v>
      </c>
      <c r="C230" s="27">
        <v>18365631</v>
      </c>
      <c r="D230" s="27">
        <v>18371201</v>
      </c>
      <c r="E230" s="27" t="s">
        <v>148</v>
      </c>
    </row>
    <row r="231" spans="1:5" x14ac:dyDescent="0.2">
      <c r="A231" s="27" t="s">
        <v>636</v>
      </c>
      <c r="B231" s="27" t="s">
        <v>407</v>
      </c>
      <c r="C231" s="27">
        <v>18375262</v>
      </c>
      <c r="D231" s="27">
        <v>18375572</v>
      </c>
      <c r="E231" s="27" t="s">
        <v>408</v>
      </c>
    </row>
    <row r="232" spans="1:5" x14ac:dyDescent="0.2">
      <c r="A232" s="27" t="s">
        <v>637</v>
      </c>
      <c r="B232" s="27" t="s">
        <v>407</v>
      </c>
      <c r="C232" s="27">
        <v>18377788</v>
      </c>
      <c r="D232" s="27">
        <v>18382220</v>
      </c>
      <c r="E232" s="27" t="s">
        <v>146</v>
      </c>
    </row>
    <row r="233" spans="1:5" x14ac:dyDescent="0.2">
      <c r="A233" s="27" t="s">
        <v>638</v>
      </c>
      <c r="B233" s="27" t="s">
        <v>407</v>
      </c>
      <c r="C233" s="27">
        <v>18385432</v>
      </c>
      <c r="D233" s="27">
        <v>18385973</v>
      </c>
      <c r="E233" s="27" t="s">
        <v>408</v>
      </c>
    </row>
    <row r="234" spans="1:5" x14ac:dyDescent="0.2">
      <c r="A234" s="27" t="s">
        <v>639</v>
      </c>
      <c r="B234" s="27" t="s">
        <v>407</v>
      </c>
      <c r="C234" s="27">
        <v>18389798</v>
      </c>
      <c r="D234" s="27">
        <v>18390063</v>
      </c>
      <c r="E234" s="27" t="s">
        <v>408</v>
      </c>
    </row>
    <row r="235" spans="1:5" x14ac:dyDescent="0.2">
      <c r="A235" s="27" t="s">
        <v>640</v>
      </c>
      <c r="B235" s="27" t="s">
        <v>407</v>
      </c>
      <c r="C235" s="27">
        <v>18473708</v>
      </c>
      <c r="D235" s="27">
        <v>18473958</v>
      </c>
      <c r="E235" s="27" t="s">
        <v>408</v>
      </c>
    </row>
    <row r="236" spans="1:5" x14ac:dyDescent="0.2">
      <c r="A236" s="27" t="s">
        <v>641</v>
      </c>
      <c r="B236" s="27" t="s">
        <v>407</v>
      </c>
      <c r="C236" s="27">
        <v>18497552</v>
      </c>
      <c r="D236" s="27">
        <v>18497868</v>
      </c>
      <c r="E236" s="27" t="s">
        <v>408</v>
      </c>
    </row>
    <row r="237" spans="1:5" x14ac:dyDescent="0.2">
      <c r="A237" s="27" t="s">
        <v>642</v>
      </c>
      <c r="B237" s="27" t="s">
        <v>407</v>
      </c>
      <c r="C237" s="27">
        <v>18505582</v>
      </c>
      <c r="D237" s="27">
        <v>18506055</v>
      </c>
      <c r="E237" s="27" t="s">
        <v>408</v>
      </c>
    </row>
    <row r="238" spans="1:5" x14ac:dyDescent="0.2">
      <c r="A238" s="27" t="s">
        <v>643</v>
      </c>
      <c r="B238" s="27" t="s">
        <v>407</v>
      </c>
      <c r="C238" s="27">
        <v>18507919</v>
      </c>
      <c r="D238" s="27">
        <v>18508121</v>
      </c>
      <c r="E238" s="27" t="s">
        <v>408</v>
      </c>
    </row>
    <row r="239" spans="1:5" x14ac:dyDescent="0.2">
      <c r="A239" s="27" t="s">
        <v>644</v>
      </c>
      <c r="B239" s="27" t="s">
        <v>407</v>
      </c>
      <c r="C239" s="27">
        <v>18512677</v>
      </c>
      <c r="D239" s="27">
        <v>18521630</v>
      </c>
      <c r="E239" s="27" t="s">
        <v>148</v>
      </c>
    </row>
    <row r="240" spans="1:5" x14ac:dyDescent="0.2">
      <c r="A240" s="27" t="s">
        <v>645</v>
      </c>
      <c r="B240" s="27" t="s">
        <v>407</v>
      </c>
      <c r="C240" s="27">
        <v>18524810</v>
      </c>
      <c r="D240" s="27">
        <v>18525072</v>
      </c>
      <c r="E240" s="27" t="s">
        <v>408</v>
      </c>
    </row>
    <row r="241" spans="1:5" x14ac:dyDescent="0.2">
      <c r="A241" s="27" t="s">
        <v>646</v>
      </c>
      <c r="B241" s="27" t="s">
        <v>407</v>
      </c>
      <c r="C241" s="27">
        <v>18527890</v>
      </c>
      <c r="D241" s="27">
        <v>18528115</v>
      </c>
      <c r="E241" s="27" t="s">
        <v>408</v>
      </c>
    </row>
    <row r="242" spans="1:5" x14ac:dyDescent="0.2">
      <c r="A242" s="27" t="s">
        <v>647</v>
      </c>
      <c r="B242" s="27" t="s">
        <v>407</v>
      </c>
      <c r="C242" s="27">
        <v>18528889</v>
      </c>
      <c r="D242" s="27">
        <v>18529144</v>
      </c>
      <c r="E242" s="27" t="s">
        <v>408</v>
      </c>
    </row>
    <row r="243" spans="1:5" x14ac:dyDescent="0.2">
      <c r="A243" s="27" t="s">
        <v>648</v>
      </c>
      <c r="B243" s="27" t="s">
        <v>407</v>
      </c>
      <c r="C243" s="27">
        <v>18530430</v>
      </c>
      <c r="D243" s="27">
        <v>18531120</v>
      </c>
      <c r="E243" s="27" t="s">
        <v>408</v>
      </c>
    </row>
    <row r="244" spans="1:5" x14ac:dyDescent="0.2">
      <c r="A244" s="27" t="s">
        <v>649</v>
      </c>
      <c r="B244" s="27" t="s">
        <v>407</v>
      </c>
      <c r="C244" s="27">
        <v>18548145</v>
      </c>
      <c r="D244" s="27">
        <v>18548617</v>
      </c>
      <c r="E244" s="27" t="s">
        <v>408</v>
      </c>
    </row>
    <row r="245" spans="1:5" x14ac:dyDescent="0.2">
      <c r="A245" s="27" t="s">
        <v>650</v>
      </c>
      <c r="B245" s="27" t="s">
        <v>407</v>
      </c>
      <c r="C245" s="27">
        <v>18553257</v>
      </c>
      <c r="D245" s="27">
        <v>18553696</v>
      </c>
      <c r="E245" s="27" t="s">
        <v>408</v>
      </c>
    </row>
    <row r="246" spans="1:5" x14ac:dyDescent="0.2">
      <c r="A246" s="27" t="s">
        <v>651</v>
      </c>
      <c r="B246" s="27" t="s">
        <v>407</v>
      </c>
      <c r="C246" s="27">
        <v>18564351</v>
      </c>
      <c r="D246" s="27">
        <v>18564587</v>
      </c>
      <c r="E246" s="27" t="s">
        <v>408</v>
      </c>
    </row>
    <row r="247" spans="1:5" x14ac:dyDescent="0.2">
      <c r="A247" s="27" t="s">
        <v>652</v>
      </c>
      <c r="B247" s="27" t="s">
        <v>407</v>
      </c>
      <c r="C247" s="27">
        <v>18568182</v>
      </c>
      <c r="D247" s="27">
        <v>18568627</v>
      </c>
      <c r="E247" s="27" t="s">
        <v>408</v>
      </c>
    </row>
    <row r="248" spans="1:5" x14ac:dyDescent="0.2">
      <c r="A248" s="27" t="s">
        <v>653</v>
      </c>
      <c r="B248" s="27" t="s">
        <v>407</v>
      </c>
      <c r="C248" s="27">
        <v>18589892</v>
      </c>
      <c r="D248" s="27">
        <v>18590167</v>
      </c>
      <c r="E248" s="27" t="s">
        <v>408</v>
      </c>
    </row>
    <row r="249" spans="1:5" x14ac:dyDescent="0.2">
      <c r="A249" s="27" t="s">
        <v>654</v>
      </c>
      <c r="B249" s="27" t="s">
        <v>407</v>
      </c>
      <c r="C249" s="27">
        <v>18592888</v>
      </c>
      <c r="D249" s="27">
        <v>18593618</v>
      </c>
      <c r="E249" s="27" t="s">
        <v>146</v>
      </c>
    </row>
    <row r="250" spans="1:5" x14ac:dyDescent="0.2">
      <c r="A250" s="27" t="s">
        <v>655</v>
      </c>
      <c r="B250" s="27" t="s">
        <v>407</v>
      </c>
      <c r="C250" s="27">
        <v>18608863</v>
      </c>
      <c r="D250" s="27">
        <v>18609231</v>
      </c>
      <c r="E250" s="27" t="s">
        <v>408</v>
      </c>
    </row>
    <row r="251" spans="1:5" x14ac:dyDescent="0.2">
      <c r="A251" s="27" t="s">
        <v>656</v>
      </c>
      <c r="B251" s="27" t="s">
        <v>407</v>
      </c>
      <c r="C251" s="27">
        <v>18630354</v>
      </c>
      <c r="D251" s="27">
        <v>18630744</v>
      </c>
      <c r="E251" s="27" t="s">
        <v>408</v>
      </c>
    </row>
    <row r="252" spans="1:5" x14ac:dyDescent="0.2">
      <c r="A252" s="27" t="s">
        <v>657</v>
      </c>
      <c r="B252" s="27" t="s">
        <v>407</v>
      </c>
      <c r="C252" s="27">
        <v>18646705</v>
      </c>
      <c r="D252" s="27">
        <v>18647024</v>
      </c>
      <c r="E252" s="27" t="s">
        <v>408</v>
      </c>
    </row>
    <row r="253" spans="1:5" x14ac:dyDescent="0.2">
      <c r="A253" s="27" t="s">
        <v>658</v>
      </c>
      <c r="B253" s="27" t="s">
        <v>407</v>
      </c>
      <c r="C253" s="27">
        <v>18652814</v>
      </c>
      <c r="D253" s="27">
        <v>18653025</v>
      </c>
      <c r="E253" s="27" t="s">
        <v>408</v>
      </c>
    </row>
    <row r="254" spans="1:5" x14ac:dyDescent="0.2">
      <c r="A254" s="27" t="s">
        <v>659</v>
      </c>
      <c r="B254" s="27" t="s">
        <v>407</v>
      </c>
      <c r="C254" s="27">
        <v>18656657</v>
      </c>
      <c r="D254" s="27">
        <v>18656913</v>
      </c>
      <c r="E254" s="27" t="s">
        <v>408</v>
      </c>
    </row>
    <row r="255" spans="1:5" x14ac:dyDescent="0.2">
      <c r="A255" s="27" t="s">
        <v>660</v>
      </c>
      <c r="B255" s="27" t="s">
        <v>407</v>
      </c>
      <c r="C255" s="27">
        <v>18660272</v>
      </c>
      <c r="D255" s="27">
        <v>18660601</v>
      </c>
      <c r="E255" s="27" t="s">
        <v>408</v>
      </c>
    </row>
    <row r="256" spans="1:5" x14ac:dyDescent="0.2">
      <c r="A256" s="27" t="s">
        <v>661</v>
      </c>
      <c r="B256" s="27" t="s">
        <v>407</v>
      </c>
      <c r="C256" s="27">
        <v>18675430</v>
      </c>
      <c r="D256" s="27">
        <v>18675688</v>
      </c>
      <c r="E256" s="27" t="s">
        <v>408</v>
      </c>
    </row>
    <row r="257" spans="1:5" x14ac:dyDescent="0.2">
      <c r="A257" s="27" t="s">
        <v>662</v>
      </c>
      <c r="B257" s="27" t="s">
        <v>407</v>
      </c>
      <c r="C257" s="27">
        <v>18687740</v>
      </c>
      <c r="D257" s="27">
        <v>18691109</v>
      </c>
      <c r="E257" s="27" t="s">
        <v>408</v>
      </c>
    </row>
    <row r="258" spans="1:5" x14ac:dyDescent="0.2">
      <c r="A258" s="27" t="s">
        <v>663</v>
      </c>
      <c r="B258" s="27" t="s">
        <v>407</v>
      </c>
      <c r="C258" s="27">
        <v>18699321</v>
      </c>
      <c r="D258" s="27">
        <v>18699555</v>
      </c>
      <c r="E258" s="27" t="s">
        <v>408</v>
      </c>
    </row>
    <row r="259" spans="1:5" x14ac:dyDescent="0.2">
      <c r="A259" s="27" t="s">
        <v>664</v>
      </c>
      <c r="B259" s="27" t="s">
        <v>407</v>
      </c>
      <c r="C259" s="27">
        <v>18704799</v>
      </c>
      <c r="D259" s="27">
        <v>18705019</v>
      </c>
      <c r="E259" s="27" t="s">
        <v>408</v>
      </c>
    </row>
    <row r="260" spans="1:5" x14ac:dyDescent="0.2">
      <c r="A260" s="27" t="s">
        <v>665</v>
      </c>
      <c r="B260" s="27" t="s">
        <v>407</v>
      </c>
      <c r="C260" s="27">
        <v>18714581</v>
      </c>
      <c r="D260" s="27">
        <v>18714806</v>
      </c>
      <c r="E260" s="27" t="s">
        <v>408</v>
      </c>
    </row>
    <row r="261" spans="1:5" x14ac:dyDescent="0.2">
      <c r="A261" s="27" t="s">
        <v>666</v>
      </c>
      <c r="B261" s="27" t="s">
        <v>407</v>
      </c>
      <c r="C261" s="27">
        <v>18816738</v>
      </c>
      <c r="D261" s="27">
        <v>18817235</v>
      </c>
      <c r="E261" s="27" t="s">
        <v>408</v>
      </c>
    </row>
    <row r="262" spans="1:5" x14ac:dyDescent="0.2">
      <c r="A262" s="27" t="s">
        <v>667</v>
      </c>
      <c r="B262" s="27" t="s">
        <v>407</v>
      </c>
      <c r="C262" s="27">
        <v>18831144</v>
      </c>
      <c r="D262" s="27">
        <v>18831489</v>
      </c>
      <c r="E262" s="27" t="s">
        <v>408</v>
      </c>
    </row>
    <row r="263" spans="1:5" x14ac:dyDescent="0.2">
      <c r="A263" s="27" t="s">
        <v>668</v>
      </c>
      <c r="B263" s="27" t="s">
        <v>407</v>
      </c>
      <c r="C263" s="27">
        <v>18849645</v>
      </c>
      <c r="D263" s="27">
        <v>18851625</v>
      </c>
      <c r="E263" s="27" t="s">
        <v>148</v>
      </c>
    </row>
    <row r="264" spans="1:5" x14ac:dyDescent="0.2">
      <c r="A264" s="27" t="s">
        <v>669</v>
      </c>
      <c r="B264" s="27" t="s">
        <v>407</v>
      </c>
      <c r="C264" s="27">
        <v>19213484</v>
      </c>
      <c r="D264" s="27">
        <v>19214014</v>
      </c>
      <c r="E264" s="27" t="s">
        <v>408</v>
      </c>
    </row>
    <row r="265" spans="1:5" x14ac:dyDescent="0.2">
      <c r="A265" s="27" t="s">
        <v>670</v>
      </c>
      <c r="B265" s="27" t="s">
        <v>407</v>
      </c>
      <c r="C265" s="27">
        <v>19247413</v>
      </c>
      <c r="D265" s="27">
        <v>19254235</v>
      </c>
      <c r="E265" s="27" t="s">
        <v>146</v>
      </c>
    </row>
    <row r="266" spans="1:5" x14ac:dyDescent="0.2">
      <c r="A266" s="27" t="s">
        <v>671</v>
      </c>
      <c r="B266" s="27" t="s">
        <v>407</v>
      </c>
      <c r="C266" s="27">
        <v>19252905</v>
      </c>
      <c r="D266" s="27">
        <v>19256775</v>
      </c>
      <c r="E266" s="27" t="s">
        <v>146</v>
      </c>
    </row>
    <row r="267" spans="1:5" x14ac:dyDescent="0.2">
      <c r="A267" s="27" t="s">
        <v>672</v>
      </c>
      <c r="B267" s="27" t="s">
        <v>407</v>
      </c>
      <c r="C267" s="27">
        <v>19258328</v>
      </c>
      <c r="D267" s="27">
        <v>19258568</v>
      </c>
      <c r="E267" s="27" t="s">
        <v>408</v>
      </c>
    </row>
    <row r="268" spans="1:5" x14ac:dyDescent="0.2">
      <c r="A268" s="27" t="s">
        <v>673</v>
      </c>
      <c r="B268" s="27" t="s">
        <v>407</v>
      </c>
      <c r="C268" s="27">
        <v>19299799</v>
      </c>
      <c r="D268" s="27">
        <v>19300058</v>
      </c>
      <c r="E268" s="27" t="s">
        <v>408</v>
      </c>
    </row>
    <row r="269" spans="1:5" x14ac:dyDescent="0.2">
      <c r="A269" s="27" t="s">
        <v>674</v>
      </c>
      <c r="B269" s="27" t="s">
        <v>407</v>
      </c>
      <c r="C269" s="27">
        <v>19310374</v>
      </c>
      <c r="D269" s="27">
        <v>19311166</v>
      </c>
      <c r="E269" s="27" t="s">
        <v>408</v>
      </c>
    </row>
    <row r="270" spans="1:5" x14ac:dyDescent="0.2">
      <c r="A270" s="27" t="s">
        <v>675</v>
      </c>
      <c r="B270" s="27" t="s">
        <v>407</v>
      </c>
      <c r="C270" s="27">
        <v>19311709</v>
      </c>
      <c r="D270" s="27">
        <v>19311982</v>
      </c>
      <c r="E270" s="27" t="s">
        <v>408</v>
      </c>
    </row>
    <row r="271" spans="1:5" x14ac:dyDescent="0.2">
      <c r="A271" s="27" t="s">
        <v>676</v>
      </c>
      <c r="B271" s="27" t="s">
        <v>407</v>
      </c>
      <c r="C271" s="27">
        <v>19320292</v>
      </c>
      <c r="D271" s="27">
        <v>19320691</v>
      </c>
      <c r="E271" s="27" t="s">
        <v>408</v>
      </c>
    </row>
    <row r="272" spans="1:5" x14ac:dyDescent="0.2">
      <c r="A272" s="27" t="s">
        <v>677</v>
      </c>
      <c r="B272" s="27" t="s">
        <v>407</v>
      </c>
      <c r="C272" s="27">
        <v>19358574</v>
      </c>
      <c r="D272" s="27">
        <v>19358870</v>
      </c>
      <c r="E272" s="27" t="s">
        <v>408</v>
      </c>
    </row>
    <row r="273" spans="1:5" x14ac:dyDescent="0.2">
      <c r="A273" s="27" t="s">
        <v>678</v>
      </c>
      <c r="B273" s="27" t="s">
        <v>407</v>
      </c>
      <c r="C273" s="27">
        <v>19393223</v>
      </c>
      <c r="D273" s="27">
        <v>19393480</v>
      </c>
      <c r="E273" s="27" t="s">
        <v>408</v>
      </c>
    </row>
    <row r="274" spans="1:5" x14ac:dyDescent="0.2">
      <c r="A274" s="27" t="s">
        <v>679</v>
      </c>
      <c r="B274" s="27" t="s">
        <v>407</v>
      </c>
      <c r="C274" s="27">
        <v>19753574</v>
      </c>
      <c r="D274" s="27">
        <v>19791389</v>
      </c>
      <c r="E274" s="27" t="s">
        <v>148</v>
      </c>
    </row>
    <row r="275" spans="1:5" x14ac:dyDescent="0.2">
      <c r="A275" s="27" t="s">
        <v>680</v>
      </c>
      <c r="B275" s="27" t="s">
        <v>407</v>
      </c>
      <c r="C275" s="27">
        <v>19753919</v>
      </c>
      <c r="D275" s="27">
        <v>19792382</v>
      </c>
      <c r="E275" s="27" t="s">
        <v>148</v>
      </c>
    </row>
    <row r="276" spans="1:5" x14ac:dyDescent="0.2">
      <c r="A276" s="27" t="s">
        <v>681</v>
      </c>
      <c r="B276" s="27" t="s">
        <v>407</v>
      </c>
      <c r="C276" s="27">
        <v>19757311</v>
      </c>
      <c r="D276" s="27">
        <v>19792773</v>
      </c>
      <c r="E276" s="27" t="s">
        <v>148</v>
      </c>
    </row>
    <row r="277" spans="1:5" x14ac:dyDescent="0.2">
      <c r="A277" s="27" t="s">
        <v>682</v>
      </c>
      <c r="B277" s="27" t="s">
        <v>407</v>
      </c>
      <c r="C277" s="27">
        <v>19784287</v>
      </c>
      <c r="D277" s="27">
        <v>19792773</v>
      </c>
      <c r="E277" s="27" t="s">
        <v>148</v>
      </c>
    </row>
    <row r="278" spans="1:5" x14ac:dyDescent="0.2">
      <c r="A278" s="27" t="s">
        <v>683</v>
      </c>
      <c r="B278" s="27" t="s">
        <v>407</v>
      </c>
      <c r="C278" s="27">
        <v>19789346</v>
      </c>
      <c r="D278" s="27">
        <v>19792773</v>
      </c>
      <c r="E278" s="27" t="s">
        <v>148</v>
      </c>
    </row>
    <row r="279" spans="1:5" x14ac:dyDescent="0.2">
      <c r="A279" s="27" t="s">
        <v>684</v>
      </c>
      <c r="B279" s="27" t="s">
        <v>407</v>
      </c>
      <c r="C279" s="27">
        <v>19985648</v>
      </c>
      <c r="D279" s="27">
        <v>19985849</v>
      </c>
      <c r="E279" s="27" t="s">
        <v>408</v>
      </c>
    </row>
    <row r="280" spans="1:5" x14ac:dyDescent="0.2">
      <c r="A280" s="27" t="s">
        <v>685</v>
      </c>
      <c r="B280" s="27" t="s">
        <v>407</v>
      </c>
      <c r="C280" s="27">
        <v>20059673</v>
      </c>
      <c r="D280" s="27">
        <v>20059916</v>
      </c>
      <c r="E280" s="27" t="s">
        <v>408</v>
      </c>
    </row>
    <row r="281" spans="1:5" x14ac:dyDescent="0.2">
      <c r="A281" s="27" t="s">
        <v>686</v>
      </c>
      <c r="B281" s="27" t="s">
        <v>407</v>
      </c>
      <c r="C281" s="27">
        <v>20241672</v>
      </c>
      <c r="D281" s="27">
        <v>20241954</v>
      </c>
      <c r="E281" s="27" t="s">
        <v>408</v>
      </c>
    </row>
    <row r="282" spans="1:5" x14ac:dyDescent="0.2">
      <c r="A282" s="27" t="s">
        <v>687</v>
      </c>
      <c r="B282" s="27" t="s">
        <v>407</v>
      </c>
      <c r="C282" s="27">
        <v>20268543</v>
      </c>
      <c r="D282" s="27">
        <v>20277805</v>
      </c>
      <c r="E282" s="27" t="s">
        <v>148</v>
      </c>
    </row>
    <row r="283" spans="1:5" x14ac:dyDescent="0.2">
      <c r="A283" s="27" t="s">
        <v>688</v>
      </c>
      <c r="B283" s="27" t="s">
        <v>407</v>
      </c>
      <c r="C283" s="27">
        <v>20268543</v>
      </c>
      <c r="D283" s="27">
        <v>20277805</v>
      </c>
      <c r="E283" s="27" t="s">
        <v>148</v>
      </c>
    </row>
    <row r="284" spans="1:5" x14ac:dyDescent="0.2">
      <c r="A284" s="27" t="s">
        <v>689</v>
      </c>
      <c r="B284" s="27" t="s">
        <v>407</v>
      </c>
      <c r="C284" s="27">
        <v>20436694</v>
      </c>
      <c r="D284" s="27">
        <v>20444102</v>
      </c>
      <c r="E284" s="27" t="s">
        <v>408</v>
      </c>
    </row>
    <row r="285" spans="1:5" x14ac:dyDescent="0.2">
      <c r="A285" s="27" t="s">
        <v>690</v>
      </c>
      <c r="B285" s="27" t="s">
        <v>407</v>
      </c>
      <c r="C285" s="27">
        <v>20446492</v>
      </c>
      <c r="D285" s="27">
        <v>20446884</v>
      </c>
      <c r="E285" s="27" t="s">
        <v>408</v>
      </c>
    </row>
    <row r="286" spans="1:5" x14ac:dyDescent="0.2">
      <c r="A286" s="27" t="s">
        <v>691</v>
      </c>
      <c r="B286" s="27" t="s">
        <v>407</v>
      </c>
      <c r="C286" s="27">
        <v>20648298</v>
      </c>
      <c r="D286" s="27">
        <v>20653366</v>
      </c>
      <c r="E286" s="27" t="s">
        <v>148</v>
      </c>
    </row>
    <row r="287" spans="1:5" x14ac:dyDescent="0.2">
      <c r="A287" s="27" t="s">
        <v>692</v>
      </c>
      <c r="B287" s="27" t="s">
        <v>407</v>
      </c>
      <c r="C287" s="27">
        <v>20678974</v>
      </c>
      <c r="D287" s="27">
        <v>20679295</v>
      </c>
      <c r="E287" s="27" t="s">
        <v>408</v>
      </c>
    </row>
    <row r="288" spans="1:5" x14ac:dyDescent="0.2">
      <c r="A288" s="27" t="s">
        <v>693</v>
      </c>
      <c r="B288" s="27" t="s">
        <v>407</v>
      </c>
      <c r="C288" s="27">
        <v>20698155</v>
      </c>
      <c r="D288" s="27">
        <v>20698399</v>
      </c>
      <c r="E288" s="27" t="s">
        <v>408</v>
      </c>
    </row>
    <row r="289" spans="1:5" x14ac:dyDescent="0.2">
      <c r="A289" s="27" t="s">
        <v>694</v>
      </c>
      <c r="B289" s="27" t="s">
        <v>407</v>
      </c>
      <c r="C289" s="27">
        <v>22590644</v>
      </c>
      <c r="D289" s="27">
        <v>22590856</v>
      </c>
      <c r="E289" s="27" t="s">
        <v>408</v>
      </c>
    </row>
    <row r="290" spans="1:5" x14ac:dyDescent="0.2">
      <c r="A290" s="27" t="s">
        <v>695</v>
      </c>
      <c r="B290" s="27" t="s">
        <v>407</v>
      </c>
      <c r="C290" s="27">
        <v>22610570</v>
      </c>
      <c r="D290" s="27">
        <v>22610926</v>
      </c>
      <c r="E290" s="27" t="s">
        <v>408</v>
      </c>
    </row>
    <row r="291" spans="1:5" x14ac:dyDescent="0.2">
      <c r="A291" s="27" t="s">
        <v>696</v>
      </c>
      <c r="B291" s="27" t="s">
        <v>407</v>
      </c>
      <c r="C291" s="27">
        <v>22483203</v>
      </c>
      <c r="D291" s="27">
        <v>22582317</v>
      </c>
      <c r="E291" s="27" t="s">
        <v>146</v>
      </c>
    </row>
    <row r="292" spans="1:5" x14ac:dyDescent="0.2">
      <c r="A292" s="27" t="s">
        <v>697</v>
      </c>
      <c r="B292" s="27" t="s">
        <v>407</v>
      </c>
      <c r="C292" s="27">
        <v>22483260</v>
      </c>
      <c r="D292" s="27">
        <v>22582317</v>
      </c>
      <c r="E292" s="27" t="s">
        <v>146</v>
      </c>
    </row>
    <row r="293" spans="1:5" x14ac:dyDescent="0.2">
      <c r="A293" s="27" t="s">
        <v>698</v>
      </c>
      <c r="B293" s="27" t="s">
        <v>407</v>
      </c>
      <c r="C293" s="27">
        <v>22483284</v>
      </c>
      <c r="D293" s="27">
        <v>22582317</v>
      </c>
      <c r="E293" s="27" t="s">
        <v>146</v>
      </c>
    </row>
    <row r="294" spans="1:5" x14ac:dyDescent="0.2">
      <c r="A294" s="27" t="s">
        <v>699</v>
      </c>
      <c r="B294" s="27" t="s">
        <v>407</v>
      </c>
      <c r="C294" s="27">
        <v>22483203</v>
      </c>
      <c r="D294" s="27">
        <v>22582317</v>
      </c>
      <c r="E294" s="27" t="s">
        <v>148</v>
      </c>
    </row>
    <row r="295" spans="1:5" x14ac:dyDescent="0.2">
      <c r="A295" s="27" t="s">
        <v>700</v>
      </c>
      <c r="B295" s="27" t="s">
        <v>407</v>
      </c>
      <c r="C295" s="27">
        <v>22483261</v>
      </c>
      <c r="D295" s="27">
        <v>22582317</v>
      </c>
      <c r="E295" s="27" t="s">
        <v>148</v>
      </c>
    </row>
    <row r="296" spans="1:5" x14ac:dyDescent="0.2">
      <c r="A296" s="27" t="s">
        <v>701</v>
      </c>
      <c r="B296" s="27" t="s">
        <v>407</v>
      </c>
      <c r="C296" s="27">
        <v>20808793</v>
      </c>
      <c r="D296" s="27">
        <v>20809017</v>
      </c>
      <c r="E296" s="27" t="s">
        <v>408</v>
      </c>
    </row>
    <row r="297" spans="1:5" x14ac:dyDescent="0.2">
      <c r="A297" s="27" t="s">
        <v>702</v>
      </c>
      <c r="B297" s="27" t="s">
        <v>407</v>
      </c>
      <c r="C297" s="27">
        <v>20833309</v>
      </c>
      <c r="D297" s="27">
        <v>20833539</v>
      </c>
      <c r="E297" s="27" t="s">
        <v>408</v>
      </c>
    </row>
    <row r="298" spans="1:5" x14ac:dyDescent="0.2">
      <c r="A298" s="27" t="s">
        <v>703</v>
      </c>
      <c r="B298" s="27" t="s">
        <v>407</v>
      </c>
      <c r="C298" s="27">
        <v>21174966</v>
      </c>
      <c r="D298" s="27">
        <v>21175357</v>
      </c>
      <c r="E298" s="27" t="s">
        <v>408</v>
      </c>
    </row>
    <row r="299" spans="1:5" x14ac:dyDescent="0.2">
      <c r="A299" s="27" t="s">
        <v>704</v>
      </c>
      <c r="B299" s="27" t="s">
        <v>407</v>
      </c>
      <c r="C299" s="27">
        <v>21188266</v>
      </c>
      <c r="D299" s="27">
        <v>21188558</v>
      </c>
      <c r="E299" s="27" t="s">
        <v>408</v>
      </c>
    </row>
    <row r="300" spans="1:5" x14ac:dyDescent="0.2">
      <c r="A300" s="27" t="s">
        <v>705</v>
      </c>
      <c r="B300" s="27" t="s">
        <v>407</v>
      </c>
      <c r="C300" s="27">
        <v>21195546</v>
      </c>
      <c r="D300" s="27">
        <v>21195844</v>
      </c>
      <c r="E300" s="27" t="s">
        <v>408</v>
      </c>
    </row>
    <row r="301" spans="1:5" x14ac:dyDescent="0.2">
      <c r="A301" s="27" t="s">
        <v>706</v>
      </c>
      <c r="B301" s="27" t="s">
        <v>407</v>
      </c>
      <c r="C301" s="27">
        <v>21230929</v>
      </c>
      <c r="D301" s="27">
        <v>21231296</v>
      </c>
      <c r="E301" s="27" t="s">
        <v>408</v>
      </c>
    </row>
    <row r="302" spans="1:5" x14ac:dyDescent="0.2">
      <c r="A302" s="27" t="s">
        <v>707</v>
      </c>
      <c r="B302" s="27" t="s">
        <v>407</v>
      </c>
      <c r="C302" s="27">
        <v>21254815</v>
      </c>
      <c r="D302" s="27">
        <v>21255122</v>
      </c>
      <c r="E302" s="27" t="s">
        <v>408</v>
      </c>
    </row>
    <row r="303" spans="1:5" x14ac:dyDescent="0.2">
      <c r="A303" s="27" t="s">
        <v>708</v>
      </c>
      <c r="B303" s="27" t="s">
        <v>407</v>
      </c>
      <c r="C303" s="27">
        <v>21293840</v>
      </c>
      <c r="D303" s="27">
        <v>21294121</v>
      </c>
      <c r="E303" s="27" t="s">
        <v>408</v>
      </c>
    </row>
    <row r="304" spans="1:5" x14ac:dyDescent="0.2">
      <c r="A304" s="27" t="s">
        <v>709</v>
      </c>
      <c r="B304" s="27" t="s">
        <v>407</v>
      </c>
      <c r="C304" s="27">
        <v>21296383</v>
      </c>
      <c r="D304" s="27">
        <v>21296673</v>
      </c>
      <c r="E304" s="27" t="s">
        <v>408</v>
      </c>
    </row>
    <row r="305" spans="1:5" x14ac:dyDescent="0.2">
      <c r="A305" s="27" t="s">
        <v>710</v>
      </c>
      <c r="B305" s="27" t="s">
        <v>407</v>
      </c>
      <c r="C305" s="27">
        <v>21321626</v>
      </c>
      <c r="D305" s="27">
        <v>21321885</v>
      </c>
      <c r="E305" s="27" t="s">
        <v>408</v>
      </c>
    </row>
    <row r="306" spans="1:5" x14ac:dyDescent="0.2">
      <c r="A306" s="27" t="s">
        <v>711</v>
      </c>
      <c r="B306" s="27" t="s">
        <v>407</v>
      </c>
      <c r="C306" s="27">
        <v>21342217</v>
      </c>
      <c r="D306" s="27">
        <v>21342666</v>
      </c>
      <c r="E306" s="27" t="s">
        <v>408</v>
      </c>
    </row>
    <row r="307" spans="1:5" x14ac:dyDescent="0.2">
      <c r="A307" s="27" t="s">
        <v>712</v>
      </c>
      <c r="B307" s="27" t="s">
        <v>407</v>
      </c>
      <c r="C307" s="27">
        <v>21366872</v>
      </c>
      <c r="D307" s="27">
        <v>21367559</v>
      </c>
      <c r="E307" s="27" t="s">
        <v>408</v>
      </c>
    </row>
    <row r="308" spans="1:5" x14ac:dyDescent="0.2">
      <c r="A308" s="27" t="s">
        <v>713</v>
      </c>
      <c r="B308" s="27" t="s">
        <v>407</v>
      </c>
      <c r="C308" s="27">
        <v>21380698</v>
      </c>
      <c r="D308" s="27">
        <v>21381007</v>
      </c>
      <c r="E308" s="27" t="s">
        <v>408</v>
      </c>
    </row>
    <row r="309" spans="1:5" x14ac:dyDescent="0.2">
      <c r="A309" s="27" t="s">
        <v>714</v>
      </c>
      <c r="B309" s="27" t="s">
        <v>407</v>
      </c>
      <c r="C309" s="27">
        <v>21402192</v>
      </c>
      <c r="D309" s="27">
        <v>21402509</v>
      </c>
      <c r="E309" s="27" t="s">
        <v>408</v>
      </c>
    </row>
    <row r="310" spans="1:5" x14ac:dyDescent="0.2">
      <c r="A310" s="27" t="s">
        <v>715</v>
      </c>
      <c r="B310" s="27" t="s">
        <v>407</v>
      </c>
      <c r="C310" s="27">
        <v>21426654</v>
      </c>
      <c r="D310" s="27">
        <v>21426866</v>
      </c>
      <c r="E310" s="27" t="s">
        <v>408</v>
      </c>
    </row>
    <row r="311" spans="1:5" x14ac:dyDescent="0.2">
      <c r="A311" s="27" t="s">
        <v>716</v>
      </c>
      <c r="B311" s="27" t="s">
        <v>407</v>
      </c>
      <c r="C311" s="27">
        <v>21453387</v>
      </c>
      <c r="D311" s="27">
        <v>21453648</v>
      </c>
      <c r="E311" s="27" t="s">
        <v>408</v>
      </c>
    </row>
    <row r="312" spans="1:5" x14ac:dyDescent="0.2">
      <c r="A312" s="27" t="s">
        <v>717</v>
      </c>
      <c r="B312" s="27" t="s">
        <v>407</v>
      </c>
      <c r="C312" s="27">
        <v>21457946</v>
      </c>
      <c r="D312" s="27">
        <v>21494287</v>
      </c>
      <c r="E312" s="27" t="s">
        <v>146</v>
      </c>
    </row>
    <row r="313" spans="1:5" x14ac:dyDescent="0.2">
      <c r="A313" s="27" t="s">
        <v>718</v>
      </c>
      <c r="B313" s="27" t="s">
        <v>407</v>
      </c>
      <c r="C313" s="27">
        <v>21463479</v>
      </c>
      <c r="D313" s="27">
        <v>21475418</v>
      </c>
      <c r="E313" s="27" t="s">
        <v>146</v>
      </c>
    </row>
    <row r="314" spans="1:5" x14ac:dyDescent="0.2">
      <c r="A314" s="27" t="s">
        <v>719</v>
      </c>
      <c r="B314" s="27" t="s">
        <v>407</v>
      </c>
      <c r="C314" s="27">
        <v>21479834</v>
      </c>
      <c r="D314" s="27">
        <v>21500164</v>
      </c>
      <c r="E314" s="27" t="s">
        <v>146</v>
      </c>
    </row>
    <row r="315" spans="1:5" x14ac:dyDescent="0.2">
      <c r="A315" s="27" t="s">
        <v>720</v>
      </c>
      <c r="B315" s="27" t="s">
        <v>407</v>
      </c>
      <c r="C315" s="27">
        <v>21480197</v>
      </c>
      <c r="D315" s="27">
        <v>21500164</v>
      </c>
      <c r="E315" s="27" t="s">
        <v>146</v>
      </c>
    </row>
    <row r="316" spans="1:5" x14ac:dyDescent="0.2">
      <c r="A316" s="27" t="s">
        <v>721</v>
      </c>
      <c r="B316" s="27" t="s">
        <v>407</v>
      </c>
      <c r="C316" s="27">
        <v>21464286</v>
      </c>
      <c r="D316" s="27">
        <v>21472688</v>
      </c>
      <c r="E316" s="27" t="s">
        <v>148</v>
      </c>
    </row>
    <row r="317" spans="1:5" x14ac:dyDescent="0.2">
      <c r="A317" s="27" t="s">
        <v>722</v>
      </c>
      <c r="B317" s="27" t="s">
        <v>407</v>
      </c>
      <c r="C317" s="27">
        <v>21503102</v>
      </c>
      <c r="D317" s="27">
        <v>21516683</v>
      </c>
      <c r="E317" s="27" t="s">
        <v>148</v>
      </c>
    </row>
    <row r="318" spans="1:5" x14ac:dyDescent="0.2">
      <c r="A318" s="27" t="s">
        <v>723</v>
      </c>
      <c r="B318" s="27" t="s">
        <v>407</v>
      </c>
      <c r="C318" s="27">
        <v>21524440</v>
      </c>
      <c r="D318" s="27">
        <v>21540824</v>
      </c>
      <c r="E318" s="27" t="s">
        <v>148</v>
      </c>
    </row>
    <row r="319" spans="1:5" x14ac:dyDescent="0.2">
      <c r="A319" s="27" t="s">
        <v>724</v>
      </c>
      <c r="B319" s="27" t="s">
        <v>407</v>
      </c>
      <c r="C319" s="27">
        <v>21500918</v>
      </c>
      <c r="D319" s="27">
        <v>21521375</v>
      </c>
      <c r="E319" s="27" t="s">
        <v>146</v>
      </c>
    </row>
    <row r="320" spans="1:5" x14ac:dyDescent="0.2">
      <c r="A320" s="27" t="s">
        <v>725</v>
      </c>
      <c r="B320" s="27" t="s">
        <v>407</v>
      </c>
      <c r="C320" s="27">
        <v>21521603</v>
      </c>
      <c r="D320" s="27">
        <v>21543278</v>
      </c>
      <c r="E320" s="27" t="s">
        <v>146</v>
      </c>
    </row>
    <row r="321" spans="1:5" x14ac:dyDescent="0.2">
      <c r="A321" s="27" t="s">
        <v>726</v>
      </c>
      <c r="B321" s="27" t="s">
        <v>407</v>
      </c>
      <c r="C321" s="27">
        <v>21577463</v>
      </c>
      <c r="D321" s="27">
        <v>21577731</v>
      </c>
      <c r="E321" s="27" t="s">
        <v>408</v>
      </c>
    </row>
    <row r="322" spans="1:5" x14ac:dyDescent="0.2">
      <c r="A322" s="27" t="s">
        <v>727</v>
      </c>
      <c r="B322" s="27" t="s">
        <v>407</v>
      </c>
      <c r="C322" s="27">
        <v>21593392</v>
      </c>
      <c r="D322" s="27">
        <v>21593748</v>
      </c>
      <c r="E322" s="27" t="s">
        <v>408</v>
      </c>
    </row>
    <row r="323" spans="1:5" x14ac:dyDescent="0.2">
      <c r="A323" s="27" t="s">
        <v>728</v>
      </c>
      <c r="B323" s="27" t="s">
        <v>407</v>
      </c>
      <c r="C323" s="27">
        <v>21599138</v>
      </c>
      <c r="D323" s="27">
        <v>21599537</v>
      </c>
      <c r="E323" s="27" t="s">
        <v>408</v>
      </c>
    </row>
    <row r="324" spans="1:5" x14ac:dyDescent="0.2">
      <c r="A324" s="27" t="s">
        <v>729</v>
      </c>
      <c r="B324" s="27" t="s">
        <v>407</v>
      </c>
      <c r="C324" s="27">
        <v>21601840</v>
      </c>
      <c r="D324" s="27">
        <v>21602145</v>
      </c>
      <c r="E324" s="27" t="s">
        <v>408</v>
      </c>
    </row>
    <row r="325" spans="1:5" x14ac:dyDescent="0.2">
      <c r="A325" s="27" t="s">
        <v>730</v>
      </c>
      <c r="B325" s="27" t="s">
        <v>407</v>
      </c>
      <c r="C325" s="27">
        <v>21602842</v>
      </c>
      <c r="D325" s="27">
        <v>21603063</v>
      </c>
      <c r="E325" s="27" t="s">
        <v>408</v>
      </c>
    </row>
    <row r="326" spans="1:5" x14ac:dyDescent="0.2">
      <c r="A326" s="27" t="s">
        <v>731</v>
      </c>
      <c r="B326" s="27" t="s">
        <v>407</v>
      </c>
      <c r="C326" s="27">
        <v>21604680</v>
      </c>
      <c r="D326" s="27">
        <v>21604903</v>
      </c>
      <c r="E326" s="27" t="s">
        <v>408</v>
      </c>
    </row>
    <row r="327" spans="1:5" x14ac:dyDescent="0.2">
      <c r="A327" s="27" t="s">
        <v>732</v>
      </c>
      <c r="B327" s="27" t="s">
        <v>407</v>
      </c>
      <c r="C327" s="27">
        <v>21818963</v>
      </c>
      <c r="D327" s="27">
        <v>21828755</v>
      </c>
      <c r="E327" s="27" t="s">
        <v>146</v>
      </c>
    </row>
    <row r="328" spans="1:5" x14ac:dyDescent="0.2">
      <c r="A328" s="27" t="s">
        <v>733</v>
      </c>
      <c r="B328" s="27" t="s">
        <v>407</v>
      </c>
      <c r="C328" s="27">
        <v>21882044</v>
      </c>
      <c r="D328" s="27">
        <v>21892461</v>
      </c>
      <c r="E328" s="27" t="s">
        <v>148</v>
      </c>
    </row>
    <row r="329" spans="1:5" x14ac:dyDescent="0.2">
      <c r="A329" s="27" t="s">
        <v>734</v>
      </c>
      <c r="B329" s="27" t="s">
        <v>407</v>
      </c>
      <c r="C329" s="27">
        <v>21884898</v>
      </c>
      <c r="D329" s="27">
        <v>21892461</v>
      </c>
      <c r="E329" s="27" t="s">
        <v>148</v>
      </c>
    </row>
    <row r="330" spans="1:5" x14ac:dyDescent="0.2">
      <c r="A330" s="27" t="s">
        <v>735</v>
      </c>
      <c r="B330" s="27" t="s">
        <v>407</v>
      </c>
      <c r="C330" s="27">
        <v>21892462</v>
      </c>
      <c r="D330" s="27">
        <v>21900580</v>
      </c>
      <c r="E330" s="27" t="s">
        <v>148</v>
      </c>
    </row>
    <row r="331" spans="1:5" x14ac:dyDescent="0.2">
      <c r="A331" s="27" t="s">
        <v>736</v>
      </c>
      <c r="B331" s="27" t="s">
        <v>407</v>
      </c>
      <c r="C331" s="27">
        <v>21875893</v>
      </c>
      <c r="D331" s="27">
        <v>21900580</v>
      </c>
      <c r="E331" s="27" t="s">
        <v>146</v>
      </c>
    </row>
    <row r="332" spans="1:5" x14ac:dyDescent="0.2">
      <c r="A332" s="27" t="s">
        <v>737</v>
      </c>
      <c r="B332" s="27" t="s">
        <v>407</v>
      </c>
      <c r="C332" s="27">
        <v>21887024</v>
      </c>
      <c r="D332" s="27">
        <v>21892019</v>
      </c>
      <c r="E332" s="27" t="s">
        <v>146</v>
      </c>
    </row>
    <row r="333" spans="1:5" x14ac:dyDescent="0.2">
      <c r="A333" s="27" t="s">
        <v>738</v>
      </c>
      <c r="B333" s="27" t="s">
        <v>407</v>
      </c>
      <c r="C333" s="27">
        <v>21903380</v>
      </c>
      <c r="D333" s="27">
        <v>21903630</v>
      </c>
      <c r="E333" s="27" t="s">
        <v>408</v>
      </c>
    </row>
    <row r="334" spans="1:5" x14ac:dyDescent="0.2">
      <c r="A334" s="27" t="s">
        <v>739</v>
      </c>
      <c r="B334" s="27" t="s">
        <v>407</v>
      </c>
      <c r="C334" s="27">
        <v>21921211</v>
      </c>
      <c r="D334" s="27">
        <v>21921577</v>
      </c>
      <c r="E334" s="27" t="s">
        <v>146</v>
      </c>
    </row>
    <row r="335" spans="1:5" x14ac:dyDescent="0.2">
      <c r="A335" s="27" t="s">
        <v>740</v>
      </c>
      <c r="B335" s="27" t="s">
        <v>407</v>
      </c>
      <c r="C335" s="27">
        <v>22079073</v>
      </c>
      <c r="D335" s="27">
        <v>22079960</v>
      </c>
      <c r="E335" s="27" t="s">
        <v>148</v>
      </c>
    </row>
    <row r="336" spans="1:5" x14ac:dyDescent="0.2">
      <c r="A336" s="27" t="s">
        <v>741</v>
      </c>
      <c r="B336" s="27" t="s">
        <v>407</v>
      </c>
      <c r="C336" s="27">
        <v>22087694</v>
      </c>
      <c r="D336" s="27">
        <v>22099523</v>
      </c>
      <c r="E336" s="27" t="s">
        <v>146</v>
      </c>
    </row>
    <row r="337" spans="1:5" x14ac:dyDescent="0.2">
      <c r="A337" s="27" t="s">
        <v>742</v>
      </c>
      <c r="B337" s="27" t="s">
        <v>407</v>
      </c>
      <c r="C337" s="27">
        <v>22194924</v>
      </c>
      <c r="D337" s="27">
        <v>22203732</v>
      </c>
      <c r="E337" s="27" t="s">
        <v>146</v>
      </c>
    </row>
    <row r="338" spans="1:5" x14ac:dyDescent="0.2">
      <c r="A338" s="27" t="s">
        <v>743</v>
      </c>
      <c r="B338" s="27" t="s">
        <v>407</v>
      </c>
      <c r="C338" s="27">
        <v>22210395</v>
      </c>
      <c r="D338" s="27">
        <v>22218364</v>
      </c>
      <c r="E338" s="27" t="s">
        <v>148</v>
      </c>
    </row>
    <row r="339" spans="1:5" x14ac:dyDescent="0.2">
      <c r="A339" s="27" t="s">
        <v>744</v>
      </c>
      <c r="B339" s="27" t="s">
        <v>407</v>
      </c>
      <c r="C339" s="27">
        <v>22621388</v>
      </c>
      <c r="D339" s="27">
        <v>22621650</v>
      </c>
      <c r="E339" s="27" t="s">
        <v>408</v>
      </c>
    </row>
    <row r="340" spans="1:5" x14ac:dyDescent="0.2">
      <c r="A340" s="27" t="s">
        <v>745</v>
      </c>
      <c r="B340" s="27" t="s">
        <v>407</v>
      </c>
      <c r="C340" s="27">
        <v>22633373</v>
      </c>
      <c r="D340" s="27">
        <v>22633850</v>
      </c>
      <c r="E340" s="27" t="s">
        <v>408</v>
      </c>
    </row>
    <row r="341" spans="1:5" x14ac:dyDescent="0.2">
      <c r="A341" s="27" t="s">
        <v>746</v>
      </c>
      <c r="B341" s="27" t="s">
        <v>407</v>
      </c>
      <c r="C341" s="27">
        <v>22643785</v>
      </c>
      <c r="D341" s="27">
        <v>22644317</v>
      </c>
      <c r="E341" s="27" t="s">
        <v>408</v>
      </c>
    </row>
    <row r="342" spans="1:5" x14ac:dyDescent="0.2">
      <c r="A342" s="27" t="s">
        <v>747</v>
      </c>
      <c r="B342" s="27" t="s">
        <v>407</v>
      </c>
      <c r="C342" s="27">
        <v>22645735</v>
      </c>
      <c r="D342" s="27">
        <v>22646253</v>
      </c>
      <c r="E342" s="27" t="s">
        <v>408</v>
      </c>
    </row>
    <row r="343" spans="1:5" x14ac:dyDescent="0.2">
      <c r="A343" s="27" t="s">
        <v>748</v>
      </c>
      <c r="B343" s="27" t="s">
        <v>407</v>
      </c>
      <c r="C343" s="27">
        <v>22660208</v>
      </c>
      <c r="D343" s="27">
        <v>22660436</v>
      </c>
      <c r="E343" s="27" t="s">
        <v>408</v>
      </c>
    </row>
    <row r="344" spans="1:5" x14ac:dyDescent="0.2">
      <c r="A344" s="27" t="s">
        <v>749</v>
      </c>
      <c r="B344" s="27" t="s">
        <v>407</v>
      </c>
      <c r="C344" s="27">
        <v>22663769</v>
      </c>
      <c r="D344" s="27">
        <v>22664401</v>
      </c>
      <c r="E344" s="27" t="s">
        <v>408</v>
      </c>
    </row>
    <row r="345" spans="1:5" x14ac:dyDescent="0.2">
      <c r="A345" s="27" t="s">
        <v>750</v>
      </c>
      <c r="B345" s="27" t="s">
        <v>407</v>
      </c>
      <c r="C345" s="27">
        <v>22780496</v>
      </c>
      <c r="D345" s="27">
        <v>22780794</v>
      </c>
      <c r="E345" s="27" t="s">
        <v>408</v>
      </c>
    </row>
    <row r="346" spans="1:5" x14ac:dyDescent="0.2">
      <c r="A346" s="27" t="s">
        <v>751</v>
      </c>
      <c r="B346" s="27" t="s">
        <v>407</v>
      </c>
      <c r="C346" s="27">
        <v>22782773</v>
      </c>
      <c r="D346" s="27">
        <v>22783114</v>
      </c>
      <c r="E346" s="27" t="s">
        <v>408</v>
      </c>
    </row>
    <row r="347" spans="1:5" x14ac:dyDescent="0.2">
      <c r="A347" s="27" t="s">
        <v>752</v>
      </c>
      <c r="B347" s="27" t="s">
        <v>407</v>
      </c>
      <c r="C347" s="27">
        <v>23038459</v>
      </c>
      <c r="D347" s="27">
        <v>23039595</v>
      </c>
      <c r="E347" s="27" t="s">
        <v>148</v>
      </c>
    </row>
    <row r="348" spans="1:5" x14ac:dyDescent="0.2">
      <c r="A348" s="27" t="s">
        <v>753</v>
      </c>
      <c r="B348" s="27" t="s">
        <v>407</v>
      </c>
      <c r="C348" s="27">
        <v>23111289</v>
      </c>
      <c r="D348" s="27">
        <v>23111596</v>
      </c>
      <c r="E348" s="27" t="s">
        <v>148</v>
      </c>
    </row>
    <row r="349" spans="1:5" x14ac:dyDescent="0.2">
      <c r="A349" s="27" t="s">
        <v>754</v>
      </c>
      <c r="B349" s="27" t="s">
        <v>407</v>
      </c>
      <c r="C349" s="27">
        <v>23688209</v>
      </c>
      <c r="D349" s="27">
        <v>23694650</v>
      </c>
      <c r="E349" s="27" t="s">
        <v>148</v>
      </c>
    </row>
    <row r="350" spans="1:5" x14ac:dyDescent="0.2">
      <c r="A350" s="27" t="s">
        <v>755</v>
      </c>
      <c r="B350" s="27" t="s">
        <v>407</v>
      </c>
      <c r="C350" s="27">
        <v>23702388</v>
      </c>
      <c r="D350" s="27">
        <v>23702629</v>
      </c>
      <c r="E350" s="27" t="s">
        <v>408</v>
      </c>
    </row>
    <row r="351" spans="1:5" x14ac:dyDescent="0.2">
      <c r="A351" s="27" t="s">
        <v>756</v>
      </c>
      <c r="B351" s="27" t="s">
        <v>407</v>
      </c>
      <c r="C351" s="27">
        <v>23798323</v>
      </c>
      <c r="D351" s="27">
        <v>23798617</v>
      </c>
      <c r="E351" s="27" t="s">
        <v>408</v>
      </c>
    </row>
    <row r="352" spans="1:5" x14ac:dyDescent="0.2">
      <c r="A352" s="27" t="s">
        <v>757</v>
      </c>
      <c r="B352" s="27" t="s">
        <v>407</v>
      </c>
      <c r="C352" s="27">
        <v>23801985</v>
      </c>
      <c r="D352" s="27">
        <v>23802194</v>
      </c>
      <c r="E352" s="27" t="s">
        <v>408</v>
      </c>
    </row>
    <row r="353" spans="1:5" x14ac:dyDescent="0.2">
      <c r="A353" s="27" t="s">
        <v>758</v>
      </c>
      <c r="B353" s="27" t="s">
        <v>407</v>
      </c>
      <c r="C353" s="27">
        <v>23321048</v>
      </c>
      <c r="D353" s="27">
        <v>23321280</v>
      </c>
      <c r="E353" s="27" t="s">
        <v>408</v>
      </c>
    </row>
    <row r="354" spans="1:5" x14ac:dyDescent="0.2">
      <c r="A354" s="27" t="s">
        <v>759</v>
      </c>
      <c r="B354" s="27" t="s">
        <v>407</v>
      </c>
      <c r="C354" s="27">
        <v>23680842</v>
      </c>
      <c r="D354" s="27">
        <v>23681081</v>
      </c>
      <c r="E354" s="27" t="s">
        <v>408</v>
      </c>
    </row>
    <row r="355" spans="1:5" x14ac:dyDescent="0.2">
      <c r="A355" s="27" t="s">
        <v>760</v>
      </c>
      <c r="B355" s="27" t="s">
        <v>407</v>
      </c>
      <c r="C355" s="27">
        <v>23840596</v>
      </c>
      <c r="D355" s="27">
        <v>23991212</v>
      </c>
      <c r="E355" s="27" t="s">
        <v>146</v>
      </c>
    </row>
    <row r="356" spans="1:5" x14ac:dyDescent="0.2">
      <c r="A356" s="27" t="s">
        <v>761</v>
      </c>
      <c r="B356" s="27" t="s">
        <v>407</v>
      </c>
      <c r="C356" s="27">
        <v>24000187</v>
      </c>
      <c r="D356" s="27">
        <v>24000603</v>
      </c>
      <c r="E356" s="27" t="s">
        <v>408</v>
      </c>
    </row>
    <row r="357" spans="1:5" x14ac:dyDescent="0.2">
      <c r="A357" s="27" t="s">
        <v>762</v>
      </c>
      <c r="B357" s="27" t="s">
        <v>407</v>
      </c>
      <c r="C357" s="27">
        <v>24045527</v>
      </c>
      <c r="D357" s="27">
        <v>24045737</v>
      </c>
      <c r="E357" s="27" t="s">
        <v>408</v>
      </c>
    </row>
    <row r="358" spans="1:5" x14ac:dyDescent="0.2">
      <c r="A358" s="27" t="s">
        <v>763</v>
      </c>
      <c r="B358" s="27" t="s">
        <v>407</v>
      </c>
      <c r="C358" s="27">
        <v>24078354</v>
      </c>
      <c r="D358" s="27">
        <v>24078665</v>
      </c>
      <c r="E358" s="27" t="s">
        <v>408</v>
      </c>
    </row>
    <row r="359" spans="1:5" x14ac:dyDescent="0.2">
      <c r="A359" s="27" t="s">
        <v>764</v>
      </c>
      <c r="B359" s="27" t="s">
        <v>407</v>
      </c>
      <c r="C359" s="27">
        <v>24090998</v>
      </c>
      <c r="D359" s="27">
        <v>24091226</v>
      </c>
      <c r="E359" s="27" t="s">
        <v>408</v>
      </c>
    </row>
    <row r="360" spans="1:5" x14ac:dyDescent="0.2">
      <c r="A360" s="27" t="s">
        <v>765</v>
      </c>
      <c r="B360" s="27" t="s">
        <v>407</v>
      </c>
      <c r="C360" s="27">
        <v>24211451</v>
      </c>
      <c r="D360" s="27">
        <v>24211868</v>
      </c>
      <c r="E360" s="27" t="s">
        <v>408</v>
      </c>
    </row>
    <row r="361" spans="1:5" x14ac:dyDescent="0.2">
      <c r="A361" s="27" t="s">
        <v>766</v>
      </c>
      <c r="B361" s="27" t="s">
        <v>407</v>
      </c>
      <c r="C361" s="27">
        <v>24221212</v>
      </c>
      <c r="D361" s="27">
        <v>24221498</v>
      </c>
      <c r="E361" s="27" t="s">
        <v>408</v>
      </c>
    </row>
    <row r="362" spans="1:5" x14ac:dyDescent="0.2">
      <c r="A362" s="27" t="s">
        <v>767</v>
      </c>
      <c r="B362" s="27" t="s">
        <v>407</v>
      </c>
      <c r="C362" s="27">
        <v>24264205</v>
      </c>
      <c r="D362" s="27">
        <v>24264486</v>
      </c>
      <c r="E362" s="27" t="s">
        <v>408</v>
      </c>
    </row>
    <row r="363" spans="1:5" x14ac:dyDescent="0.2">
      <c r="A363" s="27" t="s">
        <v>768</v>
      </c>
      <c r="B363" s="27" t="s">
        <v>407</v>
      </c>
      <c r="C363" s="27">
        <v>24271717</v>
      </c>
      <c r="D363" s="27">
        <v>24271916</v>
      </c>
      <c r="E363" s="27" t="s">
        <v>408</v>
      </c>
    </row>
    <row r="364" spans="1:5" x14ac:dyDescent="0.2">
      <c r="A364" s="27" t="s">
        <v>769</v>
      </c>
      <c r="B364" s="27" t="s">
        <v>407</v>
      </c>
      <c r="C364" s="27">
        <v>24296297</v>
      </c>
      <c r="D364" s="27">
        <v>24296549</v>
      </c>
      <c r="E364" s="27" t="s">
        <v>408</v>
      </c>
    </row>
    <row r="365" spans="1:5" x14ac:dyDescent="0.2">
      <c r="A365" s="27" t="s">
        <v>770</v>
      </c>
      <c r="B365" s="27" t="s">
        <v>407</v>
      </c>
      <c r="C365" s="27">
        <v>24369187</v>
      </c>
      <c r="D365" s="27">
        <v>24369436</v>
      </c>
      <c r="E365" s="27" t="s">
        <v>408</v>
      </c>
    </row>
    <row r="366" spans="1:5" x14ac:dyDescent="0.2">
      <c r="A366" s="27" t="s">
        <v>771</v>
      </c>
      <c r="B366" s="27" t="s">
        <v>407</v>
      </c>
      <c r="C366" s="27">
        <v>24421709</v>
      </c>
      <c r="D366" s="27">
        <v>24422348</v>
      </c>
      <c r="E366" s="27" t="s">
        <v>146</v>
      </c>
    </row>
    <row r="367" spans="1:5" x14ac:dyDescent="0.2">
      <c r="A367" s="27" t="s">
        <v>772</v>
      </c>
      <c r="B367" s="27" t="s">
        <v>407</v>
      </c>
      <c r="C367" s="27">
        <v>25304675</v>
      </c>
      <c r="D367" s="27">
        <v>25305050</v>
      </c>
      <c r="E367" s="27" t="s">
        <v>408</v>
      </c>
    </row>
    <row r="368" spans="1:5" x14ac:dyDescent="0.2">
      <c r="A368" s="27" t="s">
        <v>773</v>
      </c>
      <c r="B368" s="27" t="s">
        <v>407</v>
      </c>
      <c r="C368" s="27">
        <v>25162308</v>
      </c>
      <c r="D368" s="27">
        <v>25162557</v>
      </c>
      <c r="E368" s="27" t="s">
        <v>408</v>
      </c>
    </row>
    <row r="369" spans="1:5" x14ac:dyDescent="0.2">
      <c r="A369" s="27" t="s">
        <v>774</v>
      </c>
      <c r="B369" s="27" t="s">
        <v>407</v>
      </c>
      <c r="C369" s="27">
        <v>25190649</v>
      </c>
      <c r="D369" s="27">
        <v>25190892</v>
      </c>
      <c r="E369" s="27" t="s">
        <v>408</v>
      </c>
    </row>
    <row r="370" spans="1:5" x14ac:dyDescent="0.2">
      <c r="A370" s="27" t="s">
        <v>775</v>
      </c>
      <c r="B370" s="27" t="s">
        <v>407</v>
      </c>
      <c r="C370" s="27">
        <v>24698098</v>
      </c>
      <c r="D370" s="27">
        <v>24728328</v>
      </c>
      <c r="E370" s="27" t="s">
        <v>146</v>
      </c>
    </row>
    <row r="371" spans="1:5" x14ac:dyDescent="0.2">
      <c r="A371" s="27" t="s">
        <v>776</v>
      </c>
      <c r="B371" s="27" t="s">
        <v>407</v>
      </c>
      <c r="C371" s="27">
        <v>24936041</v>
      </c>
      <c r="D371" s="27">
        <v>24949932</v>
      </c>
      <c r="E371" s="27" t="s">
        <v>146</v>
      </c>
    </row>
    <row r="372" spans="1:5" x14ac:dyDescent="0.2">
      <c r="A372" s="27" t="s">
        <v>777</v>
      </c>
      <c r="B372" s="27" t="s">
        <v>407</v>
      </c>
      <c r="C372" s="27">
        <v>25355685</v>
      </c>
      <c r="D372" s="27">
        <v>25355888</v>
      </c>
      <c r="E372" s="27" t="s">
        <v>408</v>
      </c>
    </row>
    <row r="373" spans="1:5" x14ac:dyDescent="0.2">
      <c r="A373" s="27" t="s">
        <v>778</v>
      </c>
      <c r="B373" s="27" t="s">
        <v>407</v>
      </c>
      <c r="C373" s="27">
        <v>25397591</v>
      </c>
      <c r="D373" s="27">
        <v>25397858</v>
      </c>
      <c r="E373" s="27" t="s">
        <v>408</v>
      </c>
    </row>
    <row r="374" spans="1:5" x14ac:dyDescent="0.2">
      <c r="A374" s="27" t="s">
        <v>779</v>
      </c>
      <c r="B374" s="27" t="s">
        <v>407</v>
      </c>
      <c r="C374" s="27">
        <v>25398197</v>
      </c>
      <c r="D374" s="27">
        <v>25398455</v>
      </c>
      <c r="E374" s="27" t="s">
        <v>408</v>
      </c>
    </row>
    <row r="375" spans="1:5" x14ac:dyDescent="0.2">
      <c r="A375" s="27" t="s">
        <v>780</v>
      </c>
      <c r="B375" s="27" t="s">
        <v>407</v>
      </c>
      <c r="C375" s="27">
        <v>25550434</v>
      </c>
      <c r="D375" s="27">
        <v>25552238</v>
      </c>
      <c r="E375" s="27" t="s">
        <v>146</v>
      </c>
    </row>
    <row r="376" spans="1:5" x14ac:dyDescent="0.2">
      <c r="A376" s="27" t="s">
        <v>781</v>
      </c>
      <c r="B376" s="27" t="s">
        <v>407</v>
      </c>
      <c r="C376" s="27">
        <v>25661301</v>
      </c>
      <c r="D376" s="27">
        <v>25663038</v>
      </c>
      <c r="E376" s="27" t="s">
        <v>148</v>
      </c>
    </row>
    <row r="377" spans="1:5" x14ac:dyDescent="0.2">
      <c r="A377" s="27" t="s">
        <v>782</v>
      </c>
      <c r="B377" s="27" t="s">
        <v>407</v>
      </c>
      <c r="C377" s="27">
        <v>26023866</v>
      </c>
      <c r="D377" s="27">
        <v>26027708</v>
      </c>
      <c r="E377" s="27" t="s">
        <v>408</v>
      </c>
    </row>
    <row r="378" spans="1:5" x14ac:dyDescent="0.2">
      <c r="A378" s="27" t="s">
        <v>783</v>
      </c>
      <c r="B378" s="27" t="s">
        <v>407</v>
      </c>
      <c r="C378" s="27">
        <v>26041683</v>
      </c>
      <c r="D378" s="27">
        <v>26042044</v>
      </c>
      <c r="E378" s="27" t="s">
        <v>408</v>
      </c>
    </row>
    <row r="379" spans="1:5" x14ac:dyDescent="0.2">
      <c r="A379" s="27" t="s">
        <v>784</v>
      </c>
      <c r="B379" s="27" t="s">
        <v>407</v>
      </c>
      <c r="C379" s="27">
        <v>26050997</v>
      </c>
      <c r="D379" s="27">
        <v>26051272</v>
      </c>
      <c r="E379" s="27" t="s">
        <v>408</v>
      </c>
    </row>
    <row r="380" spans="1:5" x14ac:dyDescent="0.2">
      <c r="A380" s="27" t="s">
        <v>785</v>
      </c>
      <c r="B380" s="27" t="s">
        <v>407</v>
      </c>
      <c r="C380" s="27">
        <v>26052541</v>
      </c>
      <c r="D380" s="27">
        <v>26052762</v>
      </c>
      <c r="E380" s="27" t="s">
        <v>408</v>
      </c>
    </row>
    <row r="381" spans="1:5" x14ac:dyDescent="0.2">
      <c r="A381" s="27" t="s">
        <v>786</v>
      </c>
      <c r="B381" s="27" t="s">
        <v>407</v>
      </c>
      <c r="C381" s="27">
        <v>26100031</v>
      </c>
      <c r="D381" s="27">
        <v>26100288</v>
      </c>
      <c r="E381" s="27" t="s">
        <v>408</v>
      </c>
    </row>
    <row r="382" spans="1:5" x14ac:dyDescent="0.2">
      <c r="A382" s="27" t="s">
        <v>787</v>
      </c>
      <c r="B382" s="27" t="s">
        <v>407</v>
      </c>
      <c r="C382" s="27">
        <v>26101342</v>
      </c>
      <c r="D382" s="27">
        <v>26101607</v>
      </c>
      <c r="E382" s="27" t="s">
        <v>408</v>
      </c>
    </row>
    <row r="383" spans="1:5" x14ac:dyDescent="0.2">
      <c r="A383" s="27" t="s">
        <v>788</v>
      </c>
      <c r="B383" s="27" t="s">
        <v>407</v>
      </c>
      <c r="C383" s="27">
        <v>26167718</v>
      </c>
      <c r="D383" s="27">
        <v>26167948</v>
      </c>
      <c r="E383" s="27" t="s">
        <v>408</v>
      </c>
    </row>
    <row r="384" spans="1:5" x14ac:dyDescent="0.2">
      <c r="A384" s="27" t="s">
        <v>789</v>
      </c>
      <c r="B384" s="27" t="s">
        <v>407</v>
      </c>
      <c r="C384" s="27">
        <v>26202738</v>
      </c>
      <c r="D384" s="27">
        <v>26203019</v>
      </c>
      <c r="E384" s="27" t="s">
        <v>408</v>
      </c>
    </row>
    <row r="385" spans="1:5" x14ac:dyDescent="0.2">
      <c r="A385" s="27" t="s">
        <v>790</v>
      </c>
      <c r="B385" s="27" t="s">
        <v>407</v>
      </c>
      <c r="C385" s="27">
        <v>26295164</v>
      </c>
      <c r="D385" s="27">
        <v>26297234</v>
      </c>
      <c r="E385" s="27" t="s">
        <v>146</v>
      </c>
    </row>
    <row r="386" spans="1:5" x14ac:dyDescent="0.2">
      <c r="A386" s="27" t="s">
        <v>791</v>
      </c>
      <c r="B386" s="27" t="s">
        <v>407</v>
      </c>
      <c r="C386" s="27">
        <v>26447191</v>
      </c>
      <c r="D386" s="27">
        <v>26463370</v>
      </c>
      <c r="E386" s="27" t="s">
        <v>148</v>
      </c>
    </row>
    <row r="387" spans="1:5" x14ac:dyDescent="0.2">
      <c r="A387" s="27" t="s">
        <v>792</v>
      </c>
      <c r="B387" s="27" t="s">
        <v>407</v>
      </c>
      <c r="C387" s="27">
        <v>26447209</v>
      </c>
      <c r="D387" s="27">
        <v>26463370</v>
      </c>
      <c r="E387" s="27" t="s">
        <v>148</v>
      </c>
    </row>
    <row r="388" spans="1:5" x14ac:dyDescent="0.2">
      <c r="A388" s="27" t="s">
        <v>793</v>
      </c>
      <c r="B388" s="27" t="s">
        <v>407</v>
      </c>
      <c r="C388" s="27">
        <v>26447212</v>
      </c>
      <c r="D388" s="27">
        <v>26461830</v>
      </c>
      <c r="E388" s="27" t="s">
        <v>148</v>
      </c>
    </row>
    <row r="389" spans="1:5" x14ac:dyDescent="0.2">
      <c r="A389" s="27" t="s">
        <v>794</v>
      </c>
      <c r="B389" s="27" t="s">
        <v>407</v>
      </c>
      <c r="C389" s="27">
        <v>26466306</v>
      </c>
      <c r="D389" s="27">
        <v>26466948</v>
      </c>
      <c r="E389" s="27" t="s">
        <v>146</v>
      </c>
    </row>
    <row r="390" spans="1:5" x14ac:dyDescent="0.2">
      <c r="A390" s="27" t="s">
        <v>795</v>
      </c>
      <c r="B390" s="27" t="s">
        <v>407</v>
      </c>
      <c r="C390" s="27">
        <v>27673267</v>
      </c>
      <c r="D390" s="27">
        <v>27673515</v>
      </c>
      <c r="E390" s="27" t="s">
        <v>408</v>
      </c>
    </row>
    <row r="391" spans="1:5" x14ac:dyDescent="0.2">
      <c r="A391" s="27" t="s">
        <v>796</v>
      </c>
      <c r="B391" s="27" t="s">
        <v>407</v>
      </c>
      <c r="C391" s="27">
        <v>27681870</v>
      </c>
      <c r="D391" s="27">
        <v>27682285</v>
      </c>
      <c r="E391" s="27" t="s">
        <v>408</v>
      </c>
    </row>
    <row r="392" spans="1:5" x14ac:dyDescent="0.2">
      <c r="A392" s="27" t="s">
        <v>797</v>
      </c>
      <c r="B392" s="27" t="s">
        <v>407</v>
      </c>
      <c r="C392" s="27">
        <v>26579043</v>
      </c>
      <c r="D392" s="27">
        <v>26579517</v>
      </c>
      <c r="E392" s="27" t="s">
        <v>146</v>
      </c>
    </row>
    <row r="393" spans="1:5" x14ac:dyDescent="0.2">
      <c r="A393" s="27" t="s">
        <v>798</v>
      </c>
      <c r="B393" s="27" t="s">
        <v>407</v>
      </c>
      <c r="C393" s="27">
        <v>26669934</v>
      </c>
      <c r="D393" s="27">
        <v>26670166</v>
      </c>
      <c r="E393" s="27" t="s">
        <v>408</v>
      </c>
    </row>
    <row r="394" spans="1:5" x14ac:dyDescent="0.2">
      <c r="A394" s="27" t="s">
        <v>799</v>
      </c>
      <c r="B394" s="27" t="s">
        <v>407</v>
      </c>
      <c r="C394" s="27">
        <v>26673459</v>
      </c>
      <c r="D394" s="27">
        <v>26699207</v>
      </c>
      <c r="E394" s="27" t="s">
        <v>146</v>
      </c>
    </row>
    <row r="395" spans="1:5" x14ac:dyDescent="0.2">
      <c r="A395" s="27" t="s">
        <v>800</v>
      </c>
      <c r="B395" s="27" t="s">
        <v>407</v>
      </c>
      <c r="C395" s="27">
        <v>26673616</v>
      </c>
      <c r="D395" s="27">
        <v>26699207</v>
      </c>
      <c r="E395" s="27" t="s">
        <v>146</v>
      </c>
    </row>
    <row r="396" spans="1:5" x14ac:dyDescent="0.2">
      <c r="A396" s="27" t="s">
        <v>801</v>
      </c>
      <c r="B396" s="27" t="s">
        <v>407</v>
      </c>
      <c r="C396" s="27">
        <v>26684903</v>
      </c>
      <c r="D396" s="27">
        <v>26699207</v>
      </c>
      <c r="E396" s="27" t="s">
        <v>146</v>
      </c>
    </row>
    <row r="397" spans="1:5" x14ac:dyDescent="0.2">
      <c r="A397" s="27" t="s">
        <v>802</v>
      </c>
      <c r="B397" s="27" t="s">
        <v>407</v>
      </c>
      <c r="C397" s="27">
        <v>26684981</v>
      </c>
      <c r="D397" s="27">
        <v>26699207</v>
      </c>
      <c r="E397" s="27" t="s">
        <v>146</v>
      </c>
    </row>
    <row r="398" spans="1:5" x14ac:dyDescent="0.2">
      <c r="A398" s="27" t="s">
        <v>803</v>
      </c>
      <c r="B398" s="27" t="s">
        <v>407</v>
      </c>
      <c r="C398" s="27">
        <v>26773913</v>
      </c>
      <c r="D398" s="27">
        <v>26774150</v>
      </c>
      <c r="E398" s="27" t="s">
        <v>408</v>
      </c>
    </row>
    <row r="399" spans="1:5" x14ac:dyDescent="0.2">
      <c r="A399" s="27" t="s">
        <v>804</v>
      </c>
      <c r="B399" s="27" t="s">
        <v>407</v>
      </c>
      <c r="C399" s="27">
        <v>26814148</v>
      </c>
      <c r="D399" s="27">
        <v>26814480</v>
      </c>
      <c r="E399" s="27" t="s">
        <v>408</v>
      </c>
    </row>
    <row r="400" spans="1:5" x14ac:dyDescent="0.2">
      <c r="A400" s="27" t="s">
        <v>805</v>
      </c>
      <c r="B400" s="27" t="s">
        <v>407</v>
      </c>
      <c r="C400" s="27">
        <v>26849585</v>
      </c>
      <c r="D400" s="27">
        <v>26849793</v>
      </c>
      <c r="E400" s="27" t="s">
        <v>408</v>
      </c>
    </row>
    <row r="401" spans="1:5" x14ac:dyDescent="0.2">
      <c r="A401" s="27" t="s">
        <v>806</v>
      </c>
      <c r="B401" s="27" t="s">
        <v>407</v>
      </c>
      <c r="C401" s="27">
        <v>26889182</v>
      </c>
      <c r="D401" s="27">
        <v>26889441</v>
      </c>
      <c r="E401" s="27" t="s">
        <v>408</v>
      </c>
    </row>
    <row r="402" spans="1:5" x14ac:dyDescent="0.2">
      <c r="A402" s="27" t="s">
        <v>807</v>
      </c>
      <c r="B402" s="27" t="s">
        <v>407</v>
      </c>
      <c r="C402" s="27">
        <v>26894731</v>
      </c>
      <c r="D402" s="27">
        <v>26895073</v>
      </c>
      <c r="E402" s="27" t="s">
        <v>408</v>
      </c>
    </row>
    <row r="403" spans="1:5" x14ac:dyDescent="0.2">
      <c r="A403" s="27" t="s">
        <v>808</v>
      </c>
      <c r="B403" s="27" t="s">
        <v>407</v>
      </c>
      <c r="C403" s="27">
        <v>26902401</v>
      </c>
      <c r="D403" s="27">
        <v>26902815</v>
      </c>
      <c r="E403" s="27" t="s">
        <v>408</v>
      </c>
    </row>
    <row r="404" spans="1:5" x14ac:dyDescent="0.2">
      <c r="A404" s="27" t="s">
        <v>809</v>
      </c>
      <c r="B404" s="27" t="s">
        <v>407</v>
      </c>
      <c r="C404" s="27">
        <v>26917080</v>
      </c>
      <c r="D404" s="27">
        <v>26917380</v>
      </c>
      <c r="E404" s="27" t="s">
        <v>408</v>
      </c>
    </row>
    <row r="405" spans="1:5" x14ac:dyDescent="0.2">
      <c r="A405" s="27" t="s">
        <v>810</v>
      </c>
      <c r="B405" s="27" t="s">
        <v>407</v>
      </c>
      <c r="C405" s="27">
        <v>27000940</v>
      </c>
      <c r="D405" s="27">
        <v>27001168</v>
      </c>
      <c r="E405" s="27" t="s">
        <v>408</v>
      </c>
    </row>
    <row r="406" spans="1:5" x14ac:dyDescent="0.2">
      <c r="A406" s="27" t="s">
        <v>811</v>
      </c>
      <c r="B406" s="27" t="s">
        <v>407</v>
      </c>
      <c r="C406" s="27">
        <v>27011746</v>
      </c>
      <c r="D406" s="27">
        <v>27012063</v>
      </c>
      <c r="E406" s="27" t="s">
        <v>408</v>
      </c>
    </row>
    <row r="407" spans="1:5" x14ac:dyDescent="0.2">
      <c r="A407" s="27" t="s">
        <v>812</v>
      </c>
      <c r="B407" s="27" t="s">
        <v>407</v>
      </c>
      <c r="C407" s="27">
        <v>27019604</v>
      </c>
      <c r="D407" s="27">
        <v>27019808</v>
      </c>
      <c r="E407" s="27" t="s">
        <v>408</v>
      </c>
    </row>
    <row r="408" spans="1:5" x14ac:dyDescent="0.2">
      <c r="A408" s="27" t="s">
        <v>813</v>
      </c>
      <c r="B408" s="27" t="s">
        <v>407</v>
      </c>
      <c r="C408" s="27">
        <v>27642435</v>
      </c>
      <c r="D408" s="27">
        <v>27642746</v>
      </c>
      <c r="E408" s="27" t="s">
        <v>408</v>
      </c>
    </row>
    <row r="409" spans="1:5" x14ac:dyDescent="0.2">
      <c r="A409" s="27" t="s">
        <v>814</v>
      </c>
      <c r="B409" s="27" t="s">
        <v>407</v>
      </c>
      <c r="C409" s="27">
        <v>28232451</v>
      </c>
      <c r="D409" s="27">
        <v>28232727</v>
      </c>
      <c r="E409" s="27" t="s">
        <v>408</v>
      </c>
    </row>
    <row r="410" spans="1:5" x14ac:dyDescent="0.2">
      <c r="A410" s="27" t="s">
        <v>815</v>
      </c>
      <c r="B410" s="27" t="s">
        <v>407</v>
      </c>
      <c r="C410" s="27">
        <v>28243554</v>
      </c>
      <c r="D410" s="27">
        <v>28243819</v>
      </c>
      <c r="E410" s="27" t="s">
        <v>408</v>
      </c>
    </row>
    <row r="411" spans="1:5" x14ac:dyDescent="0.2">
      <c r="A411" s="27" t="s">
        <v>816</v>
      </c>
      <c r="B411" s="27" t="s">
        <v>407</v>
      </c>
      <c r="C411" s="27">
        <v>28367639</v>
      </c>
      <c r="D411" s="27">
        <v>28367956</v>
      </c>
      <c r="E411" s="27" t="s">
        <v>408</v>
      </c>
    </row>
    <row r="412" spans="1:5" x14ac:dyDescent="0.2">
      <c r="A412" s="27" t="s">
        <v>817</v>
      </c>
      <c r="B412" s="27" t="s">
        <v>407</v>
      </c>
      <c r="C412" s="27">
        <v>28381965</v>
      </c>
      <c r="D412" s="27">
        <v>28382261</v>
      </c>
      <c r="E412" s="27" t="s">
        <v>408</v>
      </c>
    </row>
    <row r="413" spans="1:5" x14ac:dyDescent="0.2">
      <c r="A413" s="27" t="s">
        <v>818</v>
      </c>
      <c r="B413" s="27" t="s">
        <v>407</v>
      </c>
      <c r="C413" s="27">
        <v>28404641</v>
      </c>
      <c r="D413" s="27">
        <v>28404926</v>
      </c>
      <c r="E413" s="27" t="s">
        <v>408</v>
      </c>
    </row>
    <row r="414" spans="1:5" x14ac:dyDescent="0.2">
      <c r="A414" s="27" t="s">
        <v>819</v>
      </c>
      <c r="B414" s="27" t="s">
        <v>407</v>
      </c>
      <c r="C414" s="27">
        <v>28406590</v>
      </c>
      <c r="D414" s="27">
        <v>28406926</v>
      </c>
      <c r="E414" s="27" t="s">
        <v>408</v>
      </c>
    </row>
    <row r="415" spans="1:5" x14ac:dyDescent="0.2">
      <c r="A415" s="27" t="s">
        <v>820</v>
      </c>
      <c r="B415" s="27" t="s">
        <v>407</v>
      </c>
      <c r="C415" s="27">
        <v>27964329</v>
      </c>
      <c r="D415" s="27">
        <v>27964558</v>
      </c>
      <c r="E415" s="27" t="s">
        <v>408</v>
      </c>
    </row>
    <row r="416" spans="1:5" x14ac:dyDescent="0.2">
      <c r="A416" s="27" t="s">
        <v>821</v>
      </c>
      <c r="B416" s="27" t="s">
        <v>407</v>
      </c>
      <c r="C416" s="27">
        <v>27967742</v>
      </c>
      <c r="D416" s="27">
        <v>27967958</v>
      </c>
      <c r="E416" s="27" t="s">
        <v>408</v>
      </c>
    </row>
    <row r="417" spans="1:5" x14ac:dyDescent="0.2">
      <c r="A417" s="27" t="s">
        <v>822</v>
      </c>
      <c r="B417" s="27" t="s">
        <v>407</v>
      </c>
      <c r="C417" s="27">
        <v>28007717</v>
      </c>
      <c r="D417" s="27">
        <v>28007974</v>
      </c>
      <c r="E417" s="27" t="s">
        <v>408</v>
      </c>
    </row>
    <row r="418" spans="1:5" x14ac:dyDescent="0.2">
      <c r="A418" s="27" t="s">
        <v>823</v>
      </c>
      <c r="B418" s="27" t="s">
        <v>407</v>
      </c>
      <c r="C418" s="27">
        <v>28038546</v>
      </c>
      <c r="D418" s="27">
        <v>28038876</v>
      </c>
      <c r="E418" s="27" t="s">
        <v>408</v>
      </c>
    </row>
    <row r="419" spans="1:5" x14ac:dyDescent="0.2">
      <c r="A419" s="27" t="s">
        <v>824</v>
      </c>
      <c r="B419" s="27" t="s">
        <v>407</v>
      </c>
      <c r="C419" s="27">
        <v>28042313</v>
      </c>
      <c r="D419" s="27">
        <v>28042564</v>
      </c>
      <c r="E419" s="27" t="s">
        <v>408</v>
      </c>
    </row>
    <row r="420" spans="1:5" x14ac:dyDescent="0.2">
      <c r="A420" s="27" t="s">
        <v>825</v>
      </c>
      <c r="B420" s="27" t="s">
        <v>407</v>
      </c>
      <c r="C420" s="27">
        <v>28047746</v>
      </c>
      <c r="D420" s="27">
        <v>28048292</v>
      </c>
      <c r="E420" s="27" t="s">
        <v>408</v>
      </c>
    </row>
    <row r="421" spans="1:5" x14ac:dyDescent="0.2">
      <c r="A421" s="27" t="s">
        <v>826</v>
      </c>
      <c r="B421" s="27" t="s">
        <v>407</v>
      </c>
      <c r="C421" s="27">
        <v>28054734</v>
      </c>
      <c r="D421" s="27">
        <v>28060370</v>
      </c>
      <c r="E421" s="27" t="s">
        <v>408</v>
      </c>
    </row>
    <row r="422" spans="1:5" x14ac:dyDescent="0.2">
      <c r="A422" s="27" t="s">
        <v>827</v>
      </c>
      <c r="B422" s="27" t="s">
        <v>407</v>
      </c>
      <c r="C422" s="27">
        <v>28084694</v>
      </c>
      <c r="D422" s="27">
        <v>28085034</v>
      </c>
      <c r="E422" s="27" t="s">
        <v>408</v>
      </c>
    </row>
    <row r="423" spans="1:5" x14ac:dyDescent="0.2">
      <c r="A423" s="27" t="s">
        <v>828</v>
      </c>
      <c r="B423" s="27" t="s">
        <v>407</v>
      </c>
      <c r="C423" s="27">
        <v>28090535</v>
      </c>
      <c r="D423" s="27">
        <v>28090870</v>
      </c>
      <c r="E423" s="27" t="s">
        <v>408</v>
      </c>
    </row>
    <row r="424" spans="1:5" x14ac:dyDescent="0.2">
      <c r="A424" s="27" t="s">
        <v>829</v>
      </c>
      <c r="B424" s="27" t="s">
        <v>407</v>
      </c>
      <c r="C424" s="27">
        <v>28091805</v>
      </c>
      <c r="D424" s="27">
        <v>28092227</v>
      </c>
      <c r="E424" s="27" t="s">
        <v>408</v>
      </c>
    </row>
    <row r="425" spans="1:5" x14ac:dyDescent="0.2">
      <c r="A425" s="27" t="s">
        <v>830</v>
      </c>
      <c r="B425" s="27" t="s">
        <v>407</v>
      </c>
      <c r="C425" s="27">
        <v>28094038</v>
      </c>
      <c r="D425" s="27">
        <v>28094245</v>
      </c>
      <c r="E425" s="27" t="s">
        <v>408</v>
      </c>
    </row>
    <row r="426" spans="1:5" x14ac:dyDescent="0.2">
      <c r="A426" s="27" t="s">
        <v>831</v>
      </c>
      <c r="B426" s="27" t="s">
        <v>407</v>
      </c>
      <c r="C426" s="27">
        <v>28101266</v>
      </c>
      <c r="D426" s="27">
        <v>28101530</v>
      </c>
      <c r="E426" s="27" t="s">
        <v>408</v>
      </c>
    </row>
    <row r="427" spans="1:5" x14ac:dyDescent="0.2">
      <c r="A427" s="27" t="s">
        <v>832</v>
      </c>
      <c r="B427" s="27" t="s">
        <v>407</v>
      </c>
      <c r="C427" s="27">
        <v>28101877</v>
      </c>
      <c r="D427" s="27">
        <v>28102178</v>
      </c>
      <c r="E427" s="27" t="s">
        <v>408</v>
      </c>
    </row>
    <row r="428" spans="1:5" x14ac:dyDescent="0.2">
      <c r="A428" s="27" t="s">
        <v>833</v>
      </c>
      <c r="B428" s="27" t="s">
        <v>407</v>
      </c>
      <c r="C428" s="27">
        <v>28109649</v>
      </c>
      <c r="D428" s="27">
        <v>28109993</v>
      </c>
      <c r="E428" s="27" t="s">
        <v>408</v>
      </c>
    </row>
    <row r="429" spans="1:5" x14ac:dyDescent="0.2">
      <c r="A429" s="27" t="s">
        <v>834</v>
      </c>
      <c r="B429" s="27" t="s">
        <v>407</v>
      </c>
      <c r="C429" s="27">
        <v>28142462</v>
      </c>
      <c r="D429" s="27">
        <v>28142682</v>
      </c>
      <c r="E429" s="27" t="s">
        <v>408</v>
      </c>
    </row>
    <row r="430" spans="1:5" x14ac:dyDescent="0.2">
      <c r="A430" s="27" t="s">
        <v>835</v>
      </c>
      <c r="B430" s="27" t="s">
        <v>407</v>
      </c>
      <c r="C430" s="27">
        <v>28167618</v>
      </c>
      <c r="D430" s="27">
        <v>28167821</v>
      </c>
      <c r="E430" s="27" t="s">
        <v>408</v>
      </c>
    </row>
    <row r="431" spans="1:5" x14ac:dyDescent="0.2">
      <c r="A431" s="27" t="s">
        <v>836</v>
      </c>
      <c r="B431" s="27" t="s">
        <v>407</v>
      </c>
      <c r="C431" s="27">
        <v>28484001</v>
      </c>
      <c r="D431" s="27">
        <v>28484216</v>
      </c>
      <c r="E431" s="27" t="s">
        <v>408</v>
      </c>
    </row>
    <row r="432" spans="1:5" x14ac:dyDescent="0.2">
      <c r="A432" s="27" t="s">
        <v>837</v>
      </c>
      <c r="B432" s="27" t="s">
        <v>407</v>
      </c>
      <c r="C432" s="27">
        <v>29209060</v>
      </c>
      <c r="D432" s="27">
        <v>29209269</v>
      </c>
      <c r="E432" s="27" t="s">
        <v>408</v>
      </c>
    </row>
    <row r="433" spans="1:5" x14ac:dyDescent="0.2">
      <c r="A433" s="27" t="s">
        <v>838</v>
      </c>
      <c r="B433" s="27" t="s">
        <v>407</v>
      </c>
      <c r="C433" s="27">
        <v>28488663</v>
      </c>
      <c r="D433" s="27">
        <v>28497361</v>
      </c>
      <c r="E433" s="27" t="s">
        <v>148</v>
      </c>
    </row>
    <row r="434" spans="1:5" x14ac:dyDescent="0.2">
      <c r="A434" s="27" t="s">
        <v>839</v>
      </c>
      <c r="B434" s="27" t="s">
        <v>407</v>
      </c>
      <c r="C434" s="27">
        <v>28488796</v>
      </c>
      <c r="D434" s="27">
        <v>28501461</v>
      </c>
      <c r="E434" s="27" t="s">
        <v>148</v>
      </c>
    </row>
    <row r="435" spans="1:5" x14ac:dyDescent="0.2">
      <c r="A435" s="27" t="s">
        <v>840</v>
      </c>
      <c r="B435" s="27" t="s">
        <v>407</v>
      </c>
      <c r="C435" s="27">
        <v>29127802</v>
      </c>
      <c r="D435" s="27">
        <v>29139124</v>
      </c>
      <c r="E435" s="27" t="s">
        <v>146</v>
      </c>
    </row>
    <row r="436" spans="1:5" x14ac:dyDescent="0.2">
      <c r="A436" s="27" t="s">
        <v>841</v>
      </c>
      <c r="B436" s="27" t="s">
        <v>407</v>
      </c>
      <c r="C436" s="27">
        <v>29139687</v>
      </c>
      <c r="D436" s="27">
        <v>29142592</v>
      </c>
      <c r="E436" s="27" t="s">
        <v>408</v>
      </c>
    </row>
    <row r="437" spans="1:5" x14ac:dyDescent="0.2">
      <c r="A437" s="27" t="s">
        <v>842</v>
      </c>
      <c r="B437" s="27" t="s">
        <v>407</v>
      </c>
      <c r="C437" s="27">
        <v>29145533</v>
      </c>
      <c r="D437" s="27">
        <v>29145802</v>
      </c>
      <c r="E437" s="27" t="s">
        <v>408</v>
      </c>
    </row>
    <row r="438" spans="1:5" x14ac:dyDescent="0.2">
      <c r="A438" s="27" t="s">
        <v>843</v>
      </c>
      <c r="B438" s="27" t="s">
        <v>407</v>
      </c>
      <c r="C438" s="27">
        <v>29153558</v>
      </c>
      <c r="D438" s="27">
        <v>29153872</v>
      </c>
      <c r="E438" s="27" t="s">
        <v>408</v>
      </c>
    </row>
    <row r="439" spans="1:5" x14ac:dyDescent="0.2">
      <c r="A439" s="27" t="s">
        <v>844</v>
      </c>
      <c r="B439" s="27" t="s">
        <v>407</v>
      </c>
      <c r="C439" s="27">
        <v>29156512</v>
      </c>
      <c r="D439" s="27">
        <v>29158931</v>
      </c>
      <c r="E439" s="27" t="s">
        <v>146</v>
      </c>
    </row>
    <row r="440" spans="1:5" x14ac:dyDescent="0.2">
      <c r="A440" s="27" t="s">
        <v>845</v>
      </c>
      <c r="B440" s="27" t="s">
        <v>407</v>
      </c>
      <c r="C440" s="27">
        <v>29161059</v>
      </c>
      <c r="D440" s="27">
        <v>29161323</v>
      </c>
      <c r="E440" s="27" t="s">
        <v>408</v>
      </c>
    </row>
    <row r="441" spans="1:5" x14ac:dyDescent="0.2">
      <c r="A441" s="27" t="s">
        <v>846</v>
      </c>
      <c r="B441" s="27" t="s">
        <v>407</v>
      </c>
      <c r="C441" s="27">
        <v>29928403</v>
      </c>
      <c r="D441" s="27">
        <v>29928647</v>
      </c>
      <c r="E441" s="27" t="s">
        <v>408</v>
      </c>
    </row>
    <row r="442" spans="1:5" x14ac:dyDescent="0.2">
      <c r="A442" s="27" t="s">
        <v>847</v>
      </c>
      <c r="B442" s="27" t="s">
        <v>407</v>
      </c>
      <c r="C442" s="27">
        <v>29726417</v>
      </c>
      <c r="D442" s="27">
        <v>29735462</v>
      </c>
      <c r="E442" s="27" t="s">
        <v>148</v>
      </c>
    </row>
    <row r="443" spans="1:5" x14ac:dyDescent="0.2">
      <c r="A443" s="27" t="s">
        <v>848</v>
      </c>
      <c r="B443" s="27" t="s">
        <v>407</v>
      </c>
      <c r="C443" s="27">
        <v>31816155</v>
      </c>
      <c r="D443" s="27">
        <v>31816518</v>
      </c>
      <c r="E443" s="27" t="s">
        <v>408</v>
      </c>
    </row>
    <row r="444" spans="1:5" x14ac:dyDescent="0.2">
      <c r="A444" s="27" t="s">
        <v>849</v>
      </c>
      <c r="B444" s="27" t="s">
        <v>407</v>
      </c>
      <c r="C444" s="27">
        <v>31842903</v>
      </c>
      <c r="D444" s="27">
        <v>31843431</v>
      </c>
      <c r="E444" s="27" t="s">
        <v>408</v>
      </c>
    </row>
    <row r="445" spans="1:5" x14ac:dyDescent="0.2">
      <c r="A445" s="27" t="s">
        <v>850</v>
      </c>
      <c r="B445" s="27" t="s">
        <v>407</v>
      </c>
      <c r="C445" s="27">
        <v>31664707</v>
      </c>
      <c r="D445" s="27">
        <v>31681236</v>
      </c>
      <c r="E445" s="27" t="s">
        <v>148</v>
      </c>
    </row>
    <row r="446" spans="1:5" x14ac:dyDescent="0.2">
      <c r="A446" s="27" t="s">
        <v>851</v>
      </c>
      <c r="B446" s="27" t="s">
        <v>407</v>
      </c>
      <c r="C446" s="27">
        <v>31695432</v>
      </c>
      <c r="D446" s="27">
        <v>31695754</v>
      </c>
      <c r="E446" s="27" t="s">
        <v>408</v>
      </c>
    </row>
    <row r="447" spans="1:5" x14ac:dyDescent="0.2">
      <c r="A447" s="27" t="s">
        <v>852</v>
      </c>
      <c r="B447" s="27" t="s">
        <v>407</v>
      </c>
      <c r="C447" s="27">
        <v>31862829</v>
      </c>
      <c r="D447" s="27">
        <v>31863133</v>
      </c>
      <c r="E447" s="27" t="s">
        <v>408</v>
      </c>
    </row>
    <row r="448" spans="1:5" x14ac:dyDescent="0.2">
      <c r="A448" s="27" t="s">
        <v>853</v>
      </c>
      <c r="B448" s="27" t="s">
        <v>407</v>
      </c>
      <c r="C448" s="27">
        <v>31874033</v>
      </c>
      <c r="D448" s="27">
        <v>31874257</v>
      </c>
      <c r="E448" s="27" t="s">
        <v>408</v>
      </c>
    </row>
    <row r="449" spans="1:5" x14ac:dyDescent="0.2">
      <c r="A449" s="27" t="s">
        <v>854</v>
      </c>
      <c r="B449" s="27" t="s">
        <v>407</v>
      </c>
      <c r="C449" s="27">
        <v>32205773</v>
      </c>
      <c r="D449" s="27">
        <v>32206103</v>
      </c>
      <c r="E449" s="27" t="s">
        <v>408</v>
      </c>
    </row>
    <row r="450" spans="1:5" x14ac:dyDescent="0.2">
      <c r="A450" s="27" t="s">
        <v>855</v>
      </c>
      <c r="B450" s="27" t="s">
        <v>407</v>
      </c>
      <c r="C450" s="27">
        <v>29218330</v>
      </c>
      <c r="D450" s="27">
        <v>29218655</v>
      </c>
      <c r="E450" s="27" t="s">
        <v>408</v>
      </c>
    </row>
    <row r="451" spans="1:5" x14ac:dyDescent="0.2">
      <c r="A451" s="27" t="s">
        <v>856</v>
      </c>
      <c r="B451" s="27" t="s">
        <v>407</v>
      </c>
      <c r="C451" s="27">
        <v>29444707</v>
      </c>
      <c r="D451" s="27">
        <v>29445107</v>
      </c>
      <c r="E451" s="27" t="s">
        <v>408</v>
      </c>
    </row>
    <row r="452" spans="1:5" x14ac:dyDescent="0.2">
      <c r="A452" s="27" t="s">
        <v>857</v>
      </c>
      <c r="B452" s="27" t="s">
        <v>407</v>
      </c>
      <c r="C452" s="27">
        <v>29446139</v>
      </c>
      <c r="D452" s="27">
        <v>29446730</v>
      </c>
      <c r="E452" s="27" t="s">
        <v>146</v>
      </c>
    </row>
    <row r="453" spans="1:5" x14ac:dyDescent="0.2">
      <c r="A453" s="27" t="s">
        <v>858</v>
      </c>
      <c r="B453" s="27" t="s">
        <v>407</v>
      </c>
      <c r="C453" s="27">
        <v>29466050</v>
      </c>
      <c r="D453" s="27">
        <v>29466386</v>
      </c>
      <c r="E453" s="27" t="s">
        <v>408</v>
      </c>
    </row>
    <row r="454" spans="1:5" x14ac:dyDescent="0.2">
      <c r="A454" s="27" t="s">
        <v>859</v>
      </c>
      <c r="B454" s="27" t="s">
        <v>407</v>
      </c>
      <c r="C454" s="27">
        <v>29482351</v>
      </c>
      <c r="D454" s="27">
        <v>29482568</v>
      </c>
      <c r="E454" s="27" t="s">
        <v>408</v>
      </c>
    </row>
    <row r="455" spans="1:5" x14ac:dyDescent="0.2">
      <c r="A455" s="27" t="s">
        <v>860</v>
      </c>
      <c r="B455" s="27" t="s">
        <v>407</v>
      </c>
      <c r="C455" s="27">
        <v>29563281</v>
      </c>
      <c r="D455" s="27">
        <v>29569620</v>
      </c>
      <c r="E455" s="27" t="s">
        <v>148</v>
      </c>
    </row>
    <row r="456" spans="1:5" x14ac:dyDescent="0.2">
      <c r="A456" s="27" t="s">
        <v>861</v>
      </c>
      <c r="B456" s="27" t="s">
        <v>407</v>
      </c>
      <c r="C456" s="27">
        <v>32235893</v>
      </c>
      <c r="D456" s="27">
        <v>32236220</v>
      </c>
      <c r="E456" s="27" t="s">
        <v>408</v>
      </c>
    </row>
    <row r="457" spans="1:5" x14ac:dyDescent="0.2">
      <c r="A457" s="27" t="s">
        <v>862</v>
      </c>
      <c r="B457" s="27" t="s">
        <v>407</v>
      </c>
      <c r="C457" s="27">
        <v>32412550</v>
      </c>
      <c r="D457" s="27">
        <v>32412965</v>
      </c>
      <c r="E457" s="27" t="s">
        <v>408</v>
      </c>
    </row>
    <row r="458" spans="1:5" x14ac:dyDescent="0.2">
      <c r="A458" s="27" t="s">
        <v>863</v>
      </c>
      <c r="B458" s="27" t="s">
        <v>407</v>
      </c>
      <c r="C458" s="27">
        <v>32415748</v>
      </c>
      <c r="D458" s="27">
        <v>32415996</v>
      </c>
      <c r="E458" s="27" t="s">
        <v>408</v>
      </c>
    </row>
    <row r="459" spans="1:5" x14ac:dyDescent="0.2">
      <c r="A459" s="27" t="s">
        <v>864</v>
      </c>
      <c r="B459" s="27" t="s">
        <v>407</v>
      </c>
      <c r="C459" s="27">
        <v>32418237</v>
      </c>
      <c r="D459" s="27">
        <v>32418531</v>
      </c>
      <c r="E459" s="27" t="s">
        <v>408</v>
      </c>
    </row>
    <row r="460" spans="1:5" x14ac:dyDescent="0.2">
      <c r="A460" s="27" t="s">
        <v>865</v>
      </c>
      <c r="B460" s="27" t="s">
        <v>407</v>
      </c>
      <c r="C460" s="27">
        <v>30017185</v>
      </c>
      <c r="D460" s="27">
        <v>30017551</v>
      </c>
      <c r="E460" s="27" t="s">
        <v>408</v>
      </c>
    </row>
    <row r="461" spans="1:5" x14ac:dyDescent="0.2">
      <c r="A461" s="27" t="s">
        <v>866</v>
      </c>
      <c r="B461" s="27" t="s">
        <v>407</v>
      </c>
      <c r="C461" s="27">
        <v>30025867</v>
      </c>
      <c r="D461" s="27">
        <v>30026217</v>
      </c>
      <c r="E461" s="27" t="s">
        <v>408</v>
      </c>
    </row>
    <row r="462" spans="1:5" x14ac:dyDescent="0.2">
      <c r="A462" s="27" t="s">
        <v>867</v>
      </c>
      <c r="B462" s="27" t="s">
        <v>407</v>
      </c>
      <c r="C462" s="27">
        <v>30099401</v>
      </c>
      <c r="D462" s="27">
        <v>30099704</v>
      </c>
      <c r="E462" s="27" t="s">
        <v>408</v>
      </c>
    </row>
    <row r="463" spans="1:5" x14ac:dyDescent="0.2">
      <c r="A463" s="27" t="s">
        <v>868</v>
      </c>
      <c r="B463" s="27" t="s">
        <v>407</v>
      </c>
      <c r="C463" s="27">
        <v>30105111</v>
      </c>
      <c r="D463" s="27">
        <v>30105615</v>
      </c>
      <c r="E463" s="27" t="s">
        <v>408</v>
      </c>
    </row>
    <row r="464" spans="1:5" x14ac:dyDescent="0.2">
      <c r="A464" s="27" t="s">
        <v>869</v>
      </c>
      <c r="B464" s="27" t="s">
        <v>407</v>
      </c>
      <c r="C464" s="27">
        <v>30106125</v>
      </c>
      <c r="D464" s="27">
        <v>30106410</v>
      </c>
      <c r="E464" s="27" t="s">
        <v>408</v>
      </c>
    </row>
    <row r="465" spans="1:5" x14ac:dyDescent="0.2">
      <c r="A465" s="27" t="s">
        <v>870</v>
      </c>
      <c r="B465" s="27" t="s">
        <v>407</v>
      </c>
      <c r="C465" s="27">
        <v>30107706</v>
      </c>
      <c r="D465" s="27">
        <v>30108421</v>
      </c>
      <c r="E465" s="27" t="s">
        <v>408</v>
      </c>
    </row>
    <row r="466" spans="1:5" x14ac:dyDescent="0.2">
      <c r="A466" s="27" t="s">
        <v>871</v>
      </c>
      <c r="B466" s="27" t="s">
        <v>407</v>
      </c>
      <c r="C466" s="27">
        <v>30148318</v>
      </c>
      <c r="D466" s="27">
        <v>30148634</v>
      </c>
      <c r="E466" s="27" t="s">
        <v>408</v>
      </c>
    </row>
    <row r="467" spans="1:5" x14ac:dyDescent="0.2">
      <c r="A467" s="27" t="s">
        <v>872</v>
      </c>
      <c r="B467" s="27" t="s">
        <v>407</v>
      </c>
      <c r="C467" s="27">
        <v>30149033</v>
      </c>
      <c r="D467" s="27">
        <v>30149362</v>
      </c>
      <c r="E467" s="27" t="s">
        <v>408</v>
      </c>
    </row>
    <row r="468" spans="1:5" x14ac:dyDescent="0.2">
      <c r="A468" s="27" t="s">
        <v>873</v>
      </c>
      <c r="B468" s="27" t="s">
        <v>407</v>
      </c>
      <c r="C468" s="27">
        <v>30156651</v>
      </c>
      <c r="D468" s="27">
        <v>30157075</v>
      </c>
      <c r="E468" s="27" t="s">
        <v>408</v>
      </c>
    </row>
    <row r="469" spans="1:5" x14ac:dyDescent="0.2">
      <c r="A469" s="27" t="s">
        <v>874</v>
      </c>
      <c r="B469" s="27" t="s">
        <v>407</v>
      </c>
      <c r="C469" s="27">
        <v>30159546</v>
      </c>
      <c r="D469" s="27">
        <v>30159816</v>
      </c>
      <c r="E469" s="27" t="s">
        <v>408</v>
      </c>
    </row>
    <row r="470" spans="1:5" x14ac:dyDescent="0.2">
      <c r="A470" s="27" t="s">
        <v>875</v>
      </c>
      <c r="B470" s="27" t="s">
        <v>407</v>
      </c>
      <c r="C470" s="27">
        <v>30167376</v>
      </c>
      <c r="D470" s="27">
        <v>30167608</v>
      </c>
      <c r="E470" s="27" t="s">
        <v>408</v>
      </c>
    </row>
    <row r="471" spans="1:5" x14ac:dyDescent="0.2">
      <c r="A471" s="27" t="s">
        <v>876</v>
      </c>
      <c r="B471" s="27" t="s">
        <v>407</v>
      </c>
      <c r="C471" s="27">
        <v>30199122</v>
      </c>
      <c r="D471" s="27">
        <v>30199423</v>
      </c>
      <c r="E471" s="27" t="s">
        <v>408</v>
      </c>
    </row>
    <row r="472" spans="1:5" x14ac:dyDescent="0.2">
      <c r="A472" s="27" t="s">
        <v>877</v>
      </c>
      <c r="B472" s="27" t="s">
        <v>407</v>
      </c>
      <c r="C472" s="27">
        <v>30230266</v>
      </c>
      <c r="D472" s="27">
        <v>30230779</v>
      </c>
      <c r="E472" s="27" t="s">
        <v>408</v>
      </c>
    </row>
    <row r="473" spans="1:5" x14ac:dyDescent="0.2">
      <c r="A473" s="27" t="s">
        <v>878</v>
      </c>
      <c r="B473" s="27" t="s">
        <v>407</v>
      </c>
      <c r="C473" s="27">
        <v>30232348</v>
      </c>
      <c r="D473" s="27">
        <v>30233702</v>
      </c>
      <c r="E473" s="27" t="s">
        <v>408</v>
      </c>
    </row>
    <row r="474" spans="1:5" x14ac:dyDescent="0.2">
      <c r="A474" s="27" t="s">
        <v>879</v>
      </c>
      <c r="B474" s="27" t="s">
        <v>407</v>
      </c>
      <c r="C474" s="27">
        <v>30541520</v>
      </c>
      <c r="D474" s="27">
        <v>30541847</v>
      </c>
      <c r="E474" s="27" t="s">
        <v>408</v>
      </c>
    </row>
    <row r="475" spans="1:5" x14ac:dyDescent="0.2">
      <c r="A475" s="27" t="s">
        <v>880</v>
      </c>
      <c r="B475" s="27" t="s">
        <v>407</v>
      </c>
      <c r="C475" s="27">
        <v>30616138</v>
      </c>
      <c r="D475" s="27">
        <v>30616548</v>
      </c>
      <c r="E475" s="27" t="s">
        <v>408</v>
      </c>
    </row>
    <row r="476" spans="1:5" x14ac:dyDescent="0.2">
      <c r="A476" s="27" t="s">
        <v>881</v>
      </c>
      <c r="B476" s="27" t="s">
        <v>407</v>
      </c>
      <c r="C476" s="27">
        <v>30634058</v>
      </c>
      <c r="D476" s="27">
        <v>30634277</v>
      </c>
      <c r="E476" s="27" t="s">
        <v>408</v>
      </c>
    </row>
    <row r="477" spans="1:5" x14ac:dyDescent="0.2">
      <c r="A477" s="27" t="s">
        <v>882</v>
      </c>
      <c r="B477" s="27" t="s">
        <v>407</v>
      </c>
      <c r="C477" s="27">
        <v>30674706</v>
      </c>
      <c r="D477" s="27">
        <v>30674965</v>
      </c>
      <c r="E477" s="27" t="s">
        <v>408</v>
      </c>
    </row>
    <row r="478" spans="1:5" x14ac:dyDescent="0.2">
      <c r="A478" s="27" t="s">
        <v>883</v>
      </c>
      <c r="B478" s="27" t="s">
        <v>407</v>
      </c>
      <c r="C478" s="27">
        <v>30834289</v>
      </c>
      <c r="D478" s="27">
        <v>30871764</v>
      </c>
      <c r="E478" s="27" t="s">
        <v>148</v>
      </c>
    </row>
    <row r="479" spans="1:5" x14ac:dyDescent="0.2">
      <c r="A479" s="27" t="s">
        <v>884</v>
      </c>
      <c r="B479" s="27" t="s">
        <v>407</v>
      </c>
      <c r="C479" s="27">
        <v>31116475</v>
      </c>
      <c r="D479" s="27">
        <v>31135886</v>
      </c>
      <c r="E479" s="27" t="s">
        <v>148</v>
      </c>
    </row>
    <row r="480" spans="1:5" x14ac:dyDescent="0.2">
      <c r="A480" s="27" t="s">
        <v>885</v>
      </c>
      <c r="B480" s="27" t="s">
        <v>407</v>
      </c>
      <c r="C480" s="27">
        <v>30886813</v>
      </c>
      <c r="D480" s="27">
        <v>31068860</v>
      </c>
      <c r="E480" s="27" t="s">
        <v>146</v>
      </c>
    </row>
    <row r="481" spans="1:5" x14ac:dyDescent="0.2">
      <c r="A481" s="27" t="s">
        <v>886</v>
      </c>
      <c r="B481" s="27" t="s">
        <v>407</v>
      </c>
      <c r="C481" s="27">
        <v>31104697</v>
      </c>
      <c r="D481" s="27">
        <v>31135918</v>
      </c>
      <c r="E481" s="27" t="s">
        <v>146</v>
      </c>
    </row>
    <row r="482" spans="1:5" x14ac:dyDescent="0.2">
      <c r="A482" s="27" t="s">
        <v>887</v>
      </c>
      <c r="B482" s="27" t="s">
        <v>407</v>
      </c>
      <c r="C482" s="27">
        <v>31356852</v>
      </c>
      <c r="D482" s="27">
        <v>31360120</v>
      </c>
      <c r="E482" s="27" t="s">
        <v>148</v>
      </c>
    </row>
    <row r="483" spans="1:5" x14ac:dyDescent="0.2">
      <c r="A483" s="27" t="s">
        <v>888</v>
      </c>
      <c r="B483" s="27" t="s">
        <v>407</v>
      </c>
      <c r="C483" s="27">
        <v>31525685</v>
      </c>
      <c r="D483" s="27">
        <v>31525948</v>
      </c>
      <c r="E483" s="27" t="s">
        <v>408</v>
      </c>
    </row>
    <row r="484" spans="1:5" x14ac:dyDescent="0.2">
      <c r="A484" s="27" t="s">
        <v>889</v>
      </c>
      <c r="B484" s="27" t="s">
        <v>407</v>
      </c>
      <c r="C484" s="27">
        <v>32252794</v>
      </c>
      <c r="D484" s="27">
        <v>32253117</v>
      </c>
      <c r="E484" s="27" t="s">
        <v>408</v>
      </c>
    </row>
    <row r="485" spans="1:5" x14ac:dyDescent="0.2">
      <c r="A485" s="27" t="s">
        <v>890</v>
      </c>
      <c r="B485" s="27" t="s">
        <v>407</v>
      </c>
      <c r="C485" s="27">
        <v>32355409</v>
      </c>
      <c r="D485" s="27">
        <v>32355667</v>
      </c>
      <c r="E485" s="27" t="s">
        <v>408</v>
      </c>
    </row>
    <row r="486" spans="1:5" x14ac:dyDescent="0.2">
      <c r="A486" s="27" t="s">
        <v>891</v>
      </c>
      <c r="B486" s="27" t="s">
        <v>407</v>
      </c>
      <c r="C486" s="27">
        <v>32583080</v>
      </c>
      <c r="D486" s="27">
        <v>32583454</v>
      </c>
      <c r="E486" s="27" t="s">
        <v>408</v>
      </c>
    </row>
    <row r="487" spans="1:5" x14ac:dyDescent="0.2">
      <c r="A487" s="27" t="s">
        <v>892</v>
      </c>
      <c r="B487" s="27" t="s">
        <v>407</v>
      </c>
      <c r="C487" s="27">
        <v>32585481</v>
      </c>
      <c r="D487" s="27">
        <v>32585789</v>
      </c>
      <c r="E487" s="27" t="s">
        <v>408</v>
      </c>
    </row>
    <row r="488" spans="1:5" x14ac:dyDescent="0.2">
      <c r="A488" s="27" t="s">
        <v>893</v>
      </c>
      <c r="B488" s="27" t="s">
        <v>407</v>
      </c>
      <c r="C488" s="27">
        <v>32801843</v>
      </c>
      <c r="D488" s="27">
        <v>32802149</v>
      </c>
      <c r="E488" s="27" t="s">
        <v>408</v>
      </c>
    </row>
    <row r="489" spans="1:5" x14ac:dyDescent="0.2">
      <c r="A489" s="27" t="s">
        <v>894</v>
      </c>
      <c r="B489" s="27" t="s">
        <v>407</v>
      </c>
      <c r="C489" s="27">
        <v>32879519</v>
      </c>
      <c r="D489" s="27">
        <v>32879730</v>
      </c>
      <c r="E489" s="27" t="s">
        <v>408</v>
      </c>
    </row>
    <row r="490" spans="1:5" x14ac:dyDescent="0.2">
      <c r="A490" s="27" t="s">
        <v>895</v>
      </c>
      <c r="B490" s="27" t="s">
        <v>407</v>
      </c>
      <c r="C490" s="27">
        <v>32939873</v>
      </c>
      <c r="D490" s="27">
        <v>32940091</v>
      </c>
      <c r="E490" s="27" t="s">
        <v>408</v>
      </c>
    </row>
    <row r="491" spans="1:5" x14ac:dyDescent="0.2">
      <c r="A491" s="27" t="s">
        <v>896</v>
      </c>
      <c r="B491" s="27" t="s">
        <v>407</v>
      </c>
      <c r="C491" s="27">
        <v>32959862</v>
      </c>
      <c r="D491" s="27">
        <v>32960262</v>
      </c>
      <c r="E491" s="27" t="s">
        <v>408</v>
      </c>
    </row>
    <row r="492" spans="1:5" x14ac:dyDescent="0.2">
      <c r="A492" s="27" t="s">
        <v>897</v>
      </c>
      <c r="B492" s="27" t="s">
        <v>407</v>
      </c>
      <c r="C492" s="27">
        <v>32275647</v>
      </c>
      <c r="D492" s="27">
        <v>32276017</v>
      </c>
      <c r="E492" s="27" t="s">
        <v>408</v>
      </c>
    </row>
    <row r="493" spans="1:5" x14ac:dyDescent="0.2">
      <c r="A493" s="27" t="s">
        <v>898</v>
      </c>
      <c r="B493" s="27" t="s">
        <v>407</v>
      </c>
      <c r="C493" s="27">
        <v>32457248</v>
      </c>
      <c r="D493" s="27">
        <v>32457500</v>
      </c>
      <c r="E493" s="27" t="s">
        <v>408</v>
      </c>
    </row>
    <row r="494" spans="1:5" x14ac:dyDescent="0.2">
      <c r="A494" s="27" t="s">
        <v>899</v>
      </c>
      <c r="B494" s="27" t="s">
        <v>407</v>
      </c>
      <c r="C494" s="27">
        <v>33019332</v>
      </c>
      <c r="D494" s="27">
        <v>33019572</v>
      </c>
      <c r="E494" s="27" t="s">
        <v>408</v>
      </c>
    </row>
    <row r="495" spans="1:5" x14ac:dyDescent="0.2">
      <c r="A495" s="27" t="s">
        <v>900</v>
      </c>
      <c r="B495" s="27" t="s">
        <v>407</v>
      </c>
      <c r="C495" s="27">
        <v>33030582</v>
      </c>
      <c r="D495" s="27">
        <v>33030918</v>
      </c>
      <c r="E495" s="27" t="s">
        <v>408</v>
      </c>
    </row>
    <row r="496" spans="1:5" x14ac:dyDescent="0.2">
      <c r="A496" s="27" t="s">
        <v>901</v>
      </c>
      <c r="B496" s="27" t="s">
        <v>407</v>
      </c>
      <c r="C496" s="27">
        <v>33035104</v>
      </c>
      <c r="D496" s="27">
        <v>33035351</v>
      </c>
      <c r="E496" s="27" t="s">
        <v>408</v>
      </c>
    </row>
    <row r="497" spans="1:5" x14ac:dyDescent="0.2">
      <c r="A497" s="27" t="s">
        <v>902</v>
      </c>
      <c r="B497" s="27" t="s">
        <v>407</v>
      </c>
      <c r="C497" s="27">
        <v>33076945</v>
      </c>
      <c r="D497" s="27">
        <v>33077165</v>
      </c>
      <c r="E497" s="27" t="s">
        <v>408</v>
      </c>
    </row>
    <row r="498" spans="1:5" x14ac:dyDescent="0.2">
      <c r="A498" s="27" t="s">
        <v>903</v>
      </c>
      <c r="B498" s="27" t="s">
        <v>407</v>
      </c>
      <c r="C498" s="27">
        <v>33125043</v>
      </c>
      <c r="D498" s="27">
        <v>33125395</v>
      </c>
      <c r="E498" s="27" t="s">
        <v>408</v>
      </c>
    </row>
    <row r="499" spans="1:5" x14ac:dyDescent="0.2">
      <c r="A499" s="27" t="s">
        <v>904</v>
      </c>
      <c r="B499" s="27" t="s">
        <v>407</v>
      </c>
      <c r="C499" s="27">
        <v>33186746</v>
      </c>
      <c r="D499" s="27">
        <v>33187054</v>
      </c>
      <c r="E499" s="27" t="s">
        <v>408</v>
      </c>
    </row>
    <row r="500" spans="1:5" x14ac:dyDescent="0.2">
      <c r="A500" s="27" t="s">
        <v>905</v>
      </c>
      <c r="B500" s="27" t="s">
        <v>407</v>
      </c>
      <c r="C500" s="27">
        <v>33333095</v>
      </c>
      <c r="D500" s="27">
        <v>33333378</v>
      </c>
      <c r="E500" s="27" t="s">
        <v>408</v>
      </c>
    </row>
    <row r="501" spans="1:5" x14ac:dyDescent="0.2">
      <c r="A501" s="27" t="s">
        <v>906</v>
      </c>
      <c r="B501" s="27" t="s">
        <v>407</v>
      </c>
      <c r="C501" s="27">
        <v>33500197</v>
      </c>
      <c r="D501" s="27">
        <v>33500434</v>
      </c>
      <c r="E501" s="27" t="s">
        <v>408</v>
      </c>
    </row>
    <row r="502" spans="1:5" x14ac:dyDescent="0.2">
      <c r="A502" s="27" t="s">
        <v>907</v>
      </c>
      <c r="B502" s="27" t="s">
        <v>407</v>
      </c>
      <c r="C502" s="27">
        <v>33518319</v>
      </c>
      <c r="D502" s="27">
        <v>33518523</v>
      </c>
      <c r="E502" s="27" t="s">
        <v>408</v>
      </c>
    </row>
    <row r="503" spans="1:5" x14ac:dyDescent="0.2">
      <c r="A503" s="27" t="s">
        <v>908</v>
      </c>
      <c r="B503" s="27" t="s">
        <v>407</v>
      </c>
      <c r="C503" s="27">
        <v>33562478</v>
      </c>
      <c r="D503" s="27">
        <v>33562753</v>
      </c>
      <c r="E503" s="27" t="s">
        <v>408</v>
      </c>
    </row>
    <row r="504" spans="1:5" x14ac:dyDescent="0.2">
      <c r="A504" s="27" t="s">
        <v>909</v>
      </c>
      <c r="B504" s="27" t="s">
        <v>407</v>
      </c>
      <c r="C504" s="27">
        <v>33584277</v>
      </c>
      <c r="D504" s="27">
        <v>33584547</v>
      </c>
      <c r="E504" s="27" t="s">
        <v>408</v>
      </c>
    </row>
    <row r="505" spans="1:5" x14ac:dyDescent="0.2">
      <c r="A505" s="27" t="s">
        <v>910</v>
      </c>
      <c r="B505" s="27" t="s">
        <v>407</v>
      </c>
      <c r="C505" s="27">
        <v>33669627</v>
      </c>
      <c r="D505" s="27">
        <v>33669898</v>
      </c>
      <c r="E505" s="27" t="s">
        <v>408</v>
      </c>
    </row>
    <row r="506" spans="1:5" x14ac:dyDescent="0.2">
      <c r="A506" s="27" t="s">
        <v>911</v>
      </c>
      <c r="B506" s="27" t="s">
        <v>407</v>
      </c>
      <c r="C506" s="27">
        <v>33698791</v>
      </c>
      <c r="D506" s="27">
        <v>33699017</v>
      </c>
      <c r="E506" s="27" t="s">
        <v>408</v>
      </c>
    </row>
    <row r="507" spans="1:5" x14ac:dyDescent="0.2">
      <c r="A507" s="27" t="s">
        <v>912</v>
      </c>
      <c r="B507" s="27" t="s">
        <v>407</v>
      </c>
      <c r="C507" s="27">
        <v>33759125</v>
      </c>
      <c r="D507" s="27">
        <v>33759324</v>
      </c>
      <c r="E507" s="27" t="s">
        <v>408</v>
      </c>
    </row>
    <row r="508" spans="1:5" x14ac:dyDescent="0.2">
      <c r="A508" s="27" t="s">
        <v>913</v>
      </c>
      <c r="B508" s="27" t="s">
        <v>407</v>
      </c>
      <c r="C508" s="27">
        <v>33956881</v>
      </c>
      <c r="D508" s="27">
        <v>33957145</v>
      </c>
      <c r="E508" s="27" t="s">
        <v>408</v>
      </c>
    </row>
    <row r="509" spans="1:5" x14ac:dyDescent="0.2">
      <c r="A509" s="27" t="s">
        <v>914</v>
      </c>
      <c r="B509" s="27" t="s">
        <v>407</v>
      </c>
      <c r="C509" s="27">
        <v>33984032</v>
      </c>
      <c r="D509" s="27">
        <v>33984264</v>
      </c>
      <c r="E509" s="27" t="s">
        <v>408</v>
      </c>
    </row>
    <row r="510" spans="1:5" x14ac:dyDescent="0.2">
      <c r="A510" s="27" t="s">
        <v>915</v>
      </c>
      <c r="B510" s="27" t="s">
        <v>407</v>
      </c>
      <c r="C510" s="27">
        <v>34200536</v>
      </c>
      <c r="D510" s="27">
        <v>34200783</v>
      </c>
      <c r="E510" s="27" t="s">
        <v>408</v>
      </c>
    </row>
    <row r="511" spans="1:5" x14ac:dyDescent="0.2">
      <c r="A511" s="27" t="s">
        <v>916</v>
      </c>
      <c r="B511" s="27" t="s">
        <v>407</v>
      </c>
      <c r="C511" s="27">
        <v>35253782</v>
      </c>
      <c r="D511" s="27">
        <v>35253996</v>
      </c>
      <c r="E511" s="27" t="s">
        <v>408</v>
      </c>
    </row>
    <row r="512" spans="1:5" x14ac:dyDescent="0.2">
      <c r="A512" s="27" t="s">
        <v>917</v>
      </c>
      <c r="B512" s="27" t="s">
        <v>407</v>
      </c>
      <c r="C512" s="27">
        <v>35271712</v>
      </c>
      <c r="D512" s="27">
        <v>35272461</v>
      </c>
      <c r="E512" s="27" t="s">
        <v>408</v>
      </c>
    </row>
    <row r="513" spans="1:5" x14ac:dyDescent="0.2">
      <c r="A513" s="27" t="s">
        <v>918</v>
      </c>
      <c r="B513" s="27" t="s">
        <v>407</v>
      </c>
      <c r="C513" s="27">
        <v>35286237</v>
      </c>
      <c r="D513" s="27">
        <v>35286448</v>
      </c>
      <c r="E513" s="27" t="s">
        <v>408</v>
      </c>
    </row>
    <row r="514" spans="1:5" x14ac:dyDescent="0.2">
      <c r="A514" s="27" t="s">
        <v>919</v>
      </c>
      <c r="B514" s="27" t="s">
        <v>407</v>
      </c>
      <c r="C514" s="27">
        <v>35357763</v>
      </c>
      <c r="D514" s="27">
        <v>35358053</v>
      </c>
      <c r="E514" s="27" t="s">
        <v>408</v>
      </c>
    </row>
    <row r="515" spans="1:5" x14ac:dyDescent="0.2">
      <c r="A515" s="27" t="s">
        <v>920</v>
      </c>
      <c r="B515" s="27" t="s">
        <v>407</v>
      </c>
      <c r="C515" s="27">
        <v>35375198</v>
      </c>
      <c r="D515" s="27">
        <v>35375408</v>
      </c>
      <c r="E515" s="27" t="s">
        <v>408</v>
      </c>
    </row>
    <row r="516" spans="1:5" x14ac:dyDescent="0.2">
      <c r="A516" s="27" t="s">
        <v>921</v>
      </c>
      <c r="B516" s="27" t="s">
        <v>407</v>
      </c>
      <c r="C516" s="27">
        <v>35389689</v>
      </c>
      <c r="D516" s="27">
        <v>35389977</v>
      </c>
      <c r="E516" s="27" t="s">
        <v>408</v>
      </c>
    </row>
    <row r="517" spans="1:5" x14ac:dyDescent="0.2">
      <c r="A517" s="27" t="s">
        <v>922</v>
      </c>
      <c r="B517" s="27" t="s">
        <v>407</v>
      </c>
      <c r="C517" s="27">
        <v>35416083</v>
      </c>
      <c r="D517" s="27">
        <v>35416391</v>
      </c>
      <c r="E517" s="27" t="s">
        <v>408</v>
      </c>
    </row>
    <row r="518" spans="1:5" x14ac:dyDescent="0.2">
      <c r="A518" s="27" t="s">
        <v>923</v>
      </c>
      <c r="B518" s="27" t="s">
        <v>407</v>
      </c>
      <c r="C518" s="27">
        <v>35439050</v>
      </c>
      <c r="D518" s="27">
        <v>35439637</v>
      </c>
      <c r="E518" s="27" t="s">
        <v>408</v>
      </c>
    </row>
    <row r="519" spans="1:5" x14ac:dyDescent="0.2">
      <c r="A519" s="27" t="s">
        <v>924</v>
      </c>
      <c r="B519" s="27" t="s">
        <v>407</v>
      </c>
      <c r="C519" s="27">
        <v>35454145</v>
      </c>
      <c r="D519" s="27">
        <v>35454386</v>
      </c>
      <c r="E519" s="27" t="s">
        <v>408</v>
      </c>
    </row>
    <row r="520" spans="1:5" x14ac:dyDescent="0.2">
      <c r="A520" s="27" t="s">
        <v>925</v>
      </c>
      <c r="B520" s="27" t="s">
        <v>407</v>
      </c>
      <c r="C520" s="27">
        <v>35455780</v>
      </c>
      <c r="D520" s="27">
        <v>35456124</v>
      </c>
      <c r="E520" s="27" t="s">
        <v>408</v>
      </c>
    </row>
    <row r="521" spans="1:5" x14ac:dyDescent="0.2">
      <c r="A521" s="27" t="s">
        <v>926</v>
      </c>
      <c r="B521" s="27" t="s">
        <v>407</v>
      </c>
      <c r="C521" s="27">
        <v>35457039</v>
      </c>
      <c r="D521" s="27">
        <v>35457287</v>
      </c>
      <c r="E521" s="27" t="s">
        <v>408</v>
      </c>
    </row>
    <row r="522" spans="1:5" x14ac:dyDescent="0.2">
      <c r="A522" s="27" t="s">
        <v>927</v>
      </c>
      <c r="B522" s="27" t="s">
        <v>407</v>
      </c>
      <c r="C522" s="27">
        <v>35593860</v>
      </c>
      <c r="D522" s="27">
        <v>35626259</v>
      </c>
      <c r="E522" s="27" t="s">
        <v>146</v>
      </c>
    </row>
    <row r="523" spans="1:5" x14ac:dyDescent="0.2">
      <c r="A523" s="27" t="s">
        <v>928</v>
      </c>
      <c r="B523" s="27" t="s">
        <v>407</v>
      </c>
      <c r="C523" s="27">
        <v>35594641</v>
      </c>
      <c r="D523" s="27">
        <v>35594944</v>
      </c>
      <c r="E523" s="27" t="s">
        <v>408</v>
      </c>
    </row>
    <row r="524" spans="1:5" x14ac:dyDescent="0.2">
      <c r="A524" s="27" t="s">
        <v>929</v>
      </c>
      <c r="B524" s="27" t="s">
        <v>407</v>
      </c>
      <c r="C524" s="27">
        <v>35606817</v>
      </c>
      <c r="D524" s="27">
        <v>35607066</v>
      </c>
      <c r="E524" s="27" t="s">
        <v>408</v>
      </c>
    </row>
    <row r="525" spans="1:5" x14ac:dyDescent="0.2">
      <c r="A525" s="27" t="s">
        <v>930</v>
      </c>
      <c r="B525" s="27" t="s">
        <v>407</v>
      </c>
      <c r="C525" s="27">
        <v>35607558</v>
      </c>
      <c r="D525" s="27">
        <v>35607794</v>
      </c>
      <c r="E525" s="27" t="s">
        <v>408</v>
      </c>
    </row>
    <row r="526" spans="1:5" x14ac:dyDescent="0.2">
      <c r="A526" s="27" t="s">
        <v>931</v>
      </c>
      <c r="B526" s="27" t="s">
        <v>407</v>
      </c>
      <c r="C526" s="27">
        <v>36374141</v>
      </c>
      <c r="D526" s="27">
        <v>36374410</v>
      </c>
      <c r="E526" s="27" t="s">
        <v>408</v>
      </c>
    </row>
    <row r="527" spans="1:5" x14ac:dyDescent="0.2">
      <c r="A527" s="27" t="s">
        <v>932</v>
      </c>
      <c r="B527" s="27" t="s">
        <v>407</v>
      </c>
      <c r="C527" s="27">
        <v>36436097</v>
      </c>
      <c r="D527" s="27">
        <v>36436457</v>
      </c>
      <c r="E527" s="27" t="s">
        <v>408</v>
      </c>
    </row>
    <row r="528" spans="1:5" x14ac:dyDescent="0.2">
      <c r="A528" s="27" t="s">
        <v>933</v>
      </c>
      <c r="B528" s="27" t="s">
        <v>407</v>
      </c>
      <c r="C528" s="27">
        <v>36485955</v>
      </c>
      <c r="D528" s="27">
        <v>36486291</v>
      </c>
      <c r="E528" s="27" t="s">
        <v>408</v>
      </c>
    </row>
    <row r="529" spans="1:5" x14ac:dyDescent="0.2">
      <c r="A529" s="27" t="s">
        <v>934</v>
      </c>
      <c r="B529" s="27" t="s">
        <v>407</v>
      </c>
      <c r="C529" s="27">
        <v>36548508</v>
      </c>
      <c r="D529" s="27">
        <v>36548812</v>
      </c>
      <c r="E529" s="27" t="s">
        <v>408</v>
      </c>
    </row>
    <row r="530" spans="1:5" x14ac:dyDescent="0.2">
      <c r="A530" s="27" t="s">
        <v>935</v>
      </c>
      <c r="B530" s="27" t="s">
        <v>407</v>
      </c>
      <c r="C530" s="27">
        <v>35640188</v>
      </c>
      <c r="D530" s="27">
        <v>35640502</v>
      </c>
      <c r="E530" s="27" t="s">
        <v>408</v>
      </c>
    </row>
    <row r="531" spans="1:5" x14ac:dyDescent="0.2">
      <c r="A531" s="27" t="s">
        <v>936</v>
      </c>
      <c r="B531" s="27" t="s">
        <v>407</v>
      </c>
      <c r="C531" s="27">
        <v>35679766</v>
      </c>
      <c r="D531" s="27">
        <v>35679976</v>
      </c>
      <c r="E531" s="27" t="s">
        <v>408</v>
      </c>
    </row>
    <row r="532" spans="1:5" x14ac:dyDescent="0.2">
      <c r="A532" s="27" t="s">
        <v>937</v>
      </c>
      <c r="B532" s="27" t="s">
        <v>407</v>
      </c>
      <c r="C532" s="27">
        <v>35683888</v>
      </c>
      <c r="D532" s="27">
        <v>35684178</v>
      </c>
      <c r="E532" s="27" t="s">
        <v>408</v>
      </c>
    </row>
    <row r="533" spans="1:5" x14ac:dyDescent="0.2">
      <c r="A533" s="27" t="s">
        <v>938</v>
      </c>
      <c r="B533" s="27" t="s">
        <v>407</v>
      </c>
      <c r="C533" s="27">
        <v>35691400</v>
      </c>
      <c r="D533" s="27">
        <v>35691650</v>
      </c>
      <c r="E533" s="27" t="s">
        <v>408</v>
      </c>
    </row>
    <row r="534" spans="1:5" x14ac:dyDescent="0.2">
      <c r="A534" s="27" t="s">
        <v>939</v>
      </c>
      <c r="B534" s="27" t="s">
        <v>407</v>
      </c>
      <c r="C534" s="27">
        <v>35768964</v>
      </c>
      <c r="D534" s="27">
        <v>35769194</v>
      </c>
      <c r="E534" s="27" t="s">
        <v>408</v>
      </c>
    </row>
    <row r="535" spans="1:5" x14ac:dyDescent="0.2">
      <c r="A535" s="27" t="s">
        <v>940</v>
      </c>
      <c r="B535" s="27" t="s">
        <v>407</v>
      </c>
      <c r="C535" s="27">
        <v>35783937</v>
      </c>
      <c r="D535" s="27">
        <v>35784198</v>
      </c>
      <c r="E535" s="27" t="s">
        <v>408</v>
      </c>
    </row>
    <row r="536" spans="1:5" x14ac:dyDescent="0.2">
      <c r="A536" s="27" t="s">
        <v>941</v>
      </c>
      <c r="B536" s="27" t="s">
        <v>407</v>
      </c>
      <c r="C536" s="27">
        <v>36987701</v>
      </c>
      <c r="D536" s="27">
        <v>36987942</v>
      </c>
      <c r="E536" s="27" t="s">
        <v>408</v>
      </c>
    </row>
    <row r="537" spans="1:5" x14ac:dyDescent="0.2">
      <c r="A537" s="27" t="s">
        <v>942</v>
      </c>
      <c r="B537" s="27" t="s">
        <v>407</v>
      </c>
      <c r="C537" s="27">
        <v>36991013</v>
      </c>
      <c r="D537" s="27">
        <v>36991265</v>
      </c>
      <c r="E537" s="27" t="s">
        <v>408</v>
      </c>
    </row>
    <row r="538" spans="1:5" x14ac:dyDescent="0.2">
      <c r="A538" s="27" t="s">
        <v>943</v>
      </c>
      <c r="B538" s="27" t="s">
        <v>407</v>
      </c>
      <c r="C538" s="27">
        <v>37009793</v>
      </c>
      <c r="D538" s="27">
        <v>37010026</v>
      </c>
      <c r="E538" s="27" t="s">
        <v>408</v>
      </c>
    </row>
    <row r="539" spans="1:5" x14ac:dyDescent="0.2">
      <c r="A539" s="27" t="s">
        <v>944</v>
      </c>
      <c r="B539" s="27" t="s">
        <v>407</v>
      </c>
      <c r="C539" s="27">
        <v>37116949</v>
      </c>
      <c r="D539" s="27">
        <v>37117155</v>
      </c>
      <c r="E539" s="27" t="s">
        <v>408</v>
      </c>
    </row>
    <row r="540" spans="1:5" x14ac:dyDescent="0.2">
      <c r="A540" s="27" t="s">
        <v>945</v>
      </c>
      <c r="B540" s="27" t="s">
        <v>407</v>
      </c>
      <c r="C540" s="27">
        <v>37024679</v>
      </c>
      <c r="D540" s="27">
        <v>37024951</v>
      </c>
      <c r="E540" s="27" t="s">
        <v>408</v>
      </c>
    </row>
    <row r="541" spans="1:5" x14ac:dyDescent="0.2">
      <c r="A541" s="27" t="s">
        <v>946</v>
      </c>
      <c r="B541" s="27" t="s">
        <v>407</v>
      </c>
      <c r="C541" s="27">
        <v>37031481</v>
      </c>
      <c r="D541" s="27">
        <v>37031827</v>
      </c>
      <c r="E541" s="27" t="s">
        <v>408</v>
      </c>
    </row>
    <row r="542" spans="1:5" x14ac:dyDescent="0.2">
      <c r="A542" s="27" t="s">
        <v>947</v>
      </c>
      <c r="B542" s="27" t="s">
        <v>407</v>
      </c>
      <c r="C542" s="27">
        <v>37146560</v>
      </c>
      <c r="D542" s="27">
        <v>37146838</v>
      </c>
      <c r="E542" s="27" t="s">
        <v>408</v>
      </c>
    </row>
    <row r="543" spans="1:5" x14ac:dyDescent="0.2">
      <c r="A543" s="27" t="s">
        <v>948</v>
      </c>
      <c r="B543" s="27" t="s">
        <v>407</v>
      </c>
      <c r="C543" s="27">
        <v>37374740</v>
      </c>
      <c r="D543" s="27">
        <v>37375264</v>
      </c>
      <c r="E543" s="27" t="s">
        <v>408</v>
      </c>
    </row>
    <row r="544" spans="1:5" x14ac:dyDescent="0.2">
      <c r="A544" s="27" t="s">
        <v>949</v>
      </c>
      <c r="B544" s="27" t="s">
        <v>407</v>
      </c>
      <c r="C544" s="27">
        <v>37451101</v>
      </c>
      <c r="D544" s="27">
        <v>37451369</v>
      </c>
      <c r="E544" s="27" t="s">
        <v>408</v>
      </c>
    </row>
    <row r="545" spans="1:5" x14ac:dyDescent="0.2">
      <c r="A545" s="27" t="s">
        <v>950</v>
      </c>
      <c r="B545" s="27" t="s">
        <v>407</v>
      </c>
      <c r="C545" s="27">
        <v>36732558</v>
      </c>
      <c r="D545" s="27">
        <v>36733219</v>
      </c>
      <c r="E545" s="27" t="s">
        <v>408</v>
      </c>
    </row>
    <row r="546" spans="1:5" x14ac:dyDescent="0.2">
      <c r="A546" s="27" t="s">
        <v>951</v>
      </c>
      <c r="B546" s="27" t="s">
        <v>407</v>
      </c>
      <c r="C546" s="27">
        <v>37690680</v>
      </c>
      <c r="D546" s="27">
        <v>37690886</v>
      </c>
      <c r="E546" s="27" t="s">
        <v>408</v>
      </c>
    </row>
    <row r="547" spans="1:5" x14ac:dyDescent="0.2">
      <c r="A547" s="27" t="s">
        <v>952</v>
      </c>
      <c r="B547" s="27" t="s">
        <v>407</v>
      </c>
      <c r="C547" s="27">
        <v>37711012</v>
      </c>
      <c r="D547" s="27">
        <v>37711220</v>
      </c>
      <c r="E547" s="27" t="s">
        <v>408</v>
      </c>
    </row>
    <row r="548" spans="1:5" x14ac:dyDescent="0.2">
      <c r="A548" s="27" t="s">
        <v>953</v>
      </c>
      <c r="B548" s="27" t="s">
        <v>407</v>
      </c>
      <c r="C548" s="27">
        <v>38110034</v>
      </c>
      <c r="D548" s="27">
        <v>38110249</v>
      </c>
      <c r="E548" s="27" t="s">
        <v>408</v>
      </c>
    </row>
    <row r="549" spans="1:5" x14ac:dyDescent="0.2">
      <c r="A549" s="27" t="s">
        <v>954</v>
      </c>
      <c r="B549" s="27" t="s">
        <v>407</v>
      </c>
      <c r="C549" s="27">
        <v>38138171</v>
      </c>
      <c r="D549" s="27">
        <v>38138508</v>
      </c>
      <c r="E549" s="27" t="s">
        <v>408</v>
      </c>
    </row>
    <row r="550" spans="1:5" x14ac:dyDescent="0.2">
      <c r="A550" s="27" t="s">
        <v>955</v>
      </c>
      <c r="B550" s="27" t="s">
        <v>407</v>
      </c>
      <c r="C550" s="27">
        <v>38218116</v>
      </c>
      <c r="D550" s="27">
        <v>38218325</v>
      </c>
      <c r="E550" s="27" t="s">
        <v>408</v>
      </c>
    </row>
    <row r="551" spans="1:5" x14ac:dyDescent="0.2">
      <c r="A551" s="27" t="s">
        <v>956</v>
      </c>
      <c r="B551" s="27" t="s">
        <v>407</v>
      </c>
      <c r="C551" s="27">
        <v>38562242</v>
      </c>
      <c r="D551" s="27">
        <v>38562512</v>
      </c>
      <c r="E551" s="27" t="s">
        <v>408</v>
      </c>
    </row>
    <row r="552" spans="1:5" x14ac:dyDescent="0.2">
      <c r="A552" s="27" t="s">
        <v>957</v>
      </c>
      <c r="B552" s="27" t="s">
        <v>407</v>
      </c>
      <c r="C552" s="27">
        <v>38588379</v>
      </c>
      <c r="D552" s="27">
        <v>38588640</v>
      </c>
      <c r="E552" s="27" t="s">
        <v>408</v>
      </c>
    </row>
    <row r="553" spans="1:5" x14ac:dyDescent="0.2">
      <c r="A553" s="27" t="s">
        <v>958</v>
      </c>
      <c r="B553" s="27" t="s">
        <v>407</v>
      </c>
      <c r="C553" s="27">
        <v>38632511</v>
      </c>
      <c r="D553" s="27">
        <v>38632816</v>
      </c>
      <c r="E553" s="27" t="s">
        <v>408</v>
      </c>
    </row>
    <row r="554" spans="1:5" x14ac:dyDescent="0.2">
      <c r="A554" s="27" t="s">
        <v>959</v>
      </c>
      <c r="B554" s="27" t="s">
        <v>407</v>
      </c>
      <c r="C554" s="27">
        <v>38246271</v>
      </c>
      <c r="D554" s="27">
        <v>38260161</v>
      </c>
      <c r="E554" s="27" t="s">
        <v>146</v>
      </c>
    </row>
    <row r="555" spans="1:5" x14ac:dyDescent="0.2">
      <c r="A555" s="27" t="s">
        <v>960</v>
      </c>
      <c r="B555" s="27" t="s">
        <v>407</v>
      </c>
      <c r="C555" s="27">
        <v>38265381</v>
      </c>
      <c r="D555" s="27">
        <v>38265749</v>
      </c>
      <c r="E555" s="27" t="s">
        <v>408</v>
      </c>
    </row>
    <row r="556" spans="1:5" x14ac:dyDescent="0.2">
      <c r="A556" s="27" t="s">
        <v>961</v>
      </c>
      <c r="B556" s="27" t="s">
        <v>407</v>
      </c>
      <c r="C556" s="27">
        <v>38645822</v>
      </c>
      <c r="D556" s="27">
        <v>38646207</v>
      </c>
      <c r="E556" s="27" t="s">
        <v>408</v>
      </c>
    </row>
    <row r="557" spans="1:5" x14ac:dyDescent="0.2">
      <c r="A557" s="27" t="s">
        <v>962</v>
      </c>
      <c r="B557" s="27" t="s">
        <v>407</v>
      </c>
      <c r="C557" s="27">
        <v>38695531</v>
      </c>
      <c r="D557" s="27">
        <v>38695859</v>
      </c>
      <c r="E557" s="27" t="s">
        <v>408</v>
      </c>
    </row>
    <row r="558" spans="1:5" x14ac:dyDescent="0.2">
      <c r="A558" s="27" t="s">
        <v>963</v>
      </c>
      <c r="B558" s="27" t="s">
        <v>407</v>
      </c>
      <c r="C558" s="27">
        <v>38712252</v>
      </c>
      <c r="D558" s="27">
        <v>38712474</v>
      </c>
      <c r="E558" s="27" t="s">
        <v>408</v>
      </c>
    </row>
    <row r="559" spans="1:5" x14ac:dyDescent="0.2">
      <c r="A559" s="27" t="s">
        <v>964</v>
      </c>
      <c r="B559" s="27" t="s">
        <v>407</v>
      </c>
      <c r="C559" s="27">
        <v>40328365</v>
      </c>
      <c r="D559" s="27">
        <v>40328566</v>
      </c>
      <c r="E559" s="27" t="s">
        <v>408</v>
      </c>
    </row>
    <row r="560" spans="1:5" x14ac:dyDescent="0.2">
      <c r="A560" s="27" t="s">
        <v>965</v>
      </c>
      <c r="B560" s="27" t="s">
        <v>407</v>
      </c>
      <c r="C560" s="27">
        <v>40532479</v>
      </c>
      <c r="D560" s="27">
        <v>40532708</v>
      </c>
      <c r="E560" s="27" t="s">
        <v>408</v>
      </c>
    </row>
    <row r="561" spans="1:5" x14ac:dyDescent="0.2">
      <c r="A561" s="27" t="s">
        <v>966</v>
      </c>
      <c r="B561" s="27" t="s">
        <v>407</v>
      </c>
      <c r="C561" s="27">
        <v>40589700</v>
      </c>
      <c r="D561" s="27">
        <v>40589913</v>
      </c>
      <c r="E561" s="27" t="s">
        <v>408</v>
      </c>
    </row>
    <row r="562" spans="1:5" x14ac:dyDescent="0.2">
      <c r="A562" s="27" t="s">
        <v>967</v>
      </c>
      <c r="B562" s="27" t="s">
        <v>407</v>
      </c>
      <c r="C562" s="27">
        <v>38728693</v>
      </c>
      <c r="D562" s="27">
        <v>38728957</v>
      </c>
      <c r="E562" s="27" t="s">
        <v>408</v>
      </c>
    </row>
    <row r="563" spans="1:5" x14ac:dyDescent="0.2">
      <c r="A563" s="27" t="s">
        <v>968</v>
      </c>
      <c r="B563" s="27" t="s">
        <v>407</v>
      </c>
      <c r="C563" s="27">
        <v>38758902</v>
      </c>
      <c r="D563" s="27">
        <v>38759144</v>
      </c>
      <c r="E563" s="27" t="s">
        <v>408</v>
      </c>
    </row>
    <row r="564" spans="1:5" x14ac:dyDescent="0.2">
      <c r="A564" s="27" t="s">
        <v>969</v>
      </c>
      <c r="B564" s="27" t="s">
        <v>407</v>
      </c>
      <c r="C564" s="27">
        <v>38825510</v>
      </c>
      <c r="D564" s="27">
        <v>38825717</v>
      </c>
      <c r="E564" s="27" t="s">
        <v>408</v>
      </c>
    </row>
    <row r="565" spans="1:5" x14ac:dyDescent="0.2">
      <c r="A565" s="27" t="s">
        <v>970</v>
      </c>
      <c r="B565" s="27" t="s">
        <v>407</v>
      </c>
      <c r="C565" s="27">
        <v>38984893</v>
      </c>
      <c r="D565" s="27">
        <v>38985133</v>
      </c>
      <c r="E565" s="27" t="s">
        <v>408</v>
      </c>
    </row>
    <row r="566" spans="1:5" x14ac:dyDescent="0.2">
      <c r="A566" s="27" t="s">
        <v>971</v>
      </c>
      <c r="B566" s="27" t="s">
        <v>407</v>
      </c>
      <c r="C566" s="27">
        <v>39088310</v>
      </c>
      <c r="D566" s="27">
        <v>39088596</v>
      </c>
      <c r="E566" s="27" t="s">
        <v>408</v>
      </c>
    </row>
    <row r="567" spans="1:5" x14ac:dyDescent="0.2">
      <c r="A567" s="27" t="s">
        <v>972</v>
      </c>
      <c r="B567" s="27" t="s">
        <v>407</v>
      </c>
      <c r="C567" s="27">
        <v>39108332</v>
      </c>
      <c r="D567" s="27">
        <v>39108559</v>
      </c>
      <c r="E567" s="27" t="s">
        <v>408</v>
      </c>
    </row>
    <row r="568" spans="1:5" x14ac:dyDescent="0.2">
      <c r="A568" s="27" t="s">
        <v>973</v>
      </c>
      <c r="B568" s="27" t="s">
        <v>407</v>
      </c>
      <c r="C568" s="27">
        <v>39450708</v>
      </c>
      <c r="D568" s="27">
        <v>39451084</v>
      </c>
      <c r="E568" s="27" t="s">
        <v>408</v>
      </c>
    </row>
    <row r="569" spans="1:5" x14ac:dyDescent="0.2">
      <c r="A569" s="27" t="s">
        <v>974</v>
      </c>
      <c r="B569" s="27" t="s">
        <v>407</v>
      </c>
      <c r="C569" s="27">
        <v>39458990</v>
      </c>
      <c r="D569" s="27">
        <v>39459294</v>
      </c>
      <c r="E569" s="27" t="s">
        <v>408</v>
      </c>
    </row>
    <row r="570" spans="1:5" x14ac:dyDescent="0.2">
      <c r="A570" s="27" t="s">
        <v>975</v>
      </c>
      <c r="B570" s="27" t="s">
        <v>407</v>
      </c>
      <c r="C570" s="27">
        <v>39522728</v>
      </c>
      <c r="D570" s="27">
        <v>39523098</v>
      </c>
      <c r="E570" s="27" t="s">
        <v>408</v>
      </c>
    </row>
    <row r="571" spans="1:5" x14ac:dyDescent="0.2">
      <c r="A571" s="27" t="s">
        <v>976</v>
      </c>
      <c r="B571" s="27" t="s">
        <v>407</v>
      </c>
      <c r="C571" s="27">
        <v>39571967</v>
      </c>
      <c r="D571" s="27">
        <v>39572283</v>
      </c>
      <c r="E571" s="27" t="s">
        <v>408</v>
      </c>
    </row>
    <row r="572" spans="1:5" x14ac:dyDescent="0.2">
      <c r="A572" s="27" t="s">
        <v>977</v>
      </c>
      <c r="B572" s="27" t="s">
        <v>407</v>
      </c>
      <c r="C572" s="27">
        <v>39594402</v>
      </c>
      <c r="D572" s="27">
        <v>39595497</v>
      </c>
      <c r="E572" s="27" t="s">
        <v>408</v>
      </c>
    </row>
    <row r="573" spans="1:5" x14ac:dyDescent="0.2">
      <c r="A573" s="27" t="s">
        <v>978</v>
      </c>
      <c r="B573" s="27" t="s">
        <v>407</v>
      </c>
      <c r="C573" s="27">
        <v>39613137</v>
      </c>
      <c r="D573" s="27">
        <v>39613467</v>
      </c>
      <c r="E573" s="27" t="s">
        <v>408</v>
      </c>
    </row>
    <row r="574" spans="1:5" x14ac:dyDescent="0.2">
      <c r="A574" s="27" t="s">
        <v>979</v>
      </c>
      <c r="B574" s="27" t="s">
        <v>407</v>
      </c>
      <c r="C574" s="27">
        <v>39624251</v>
      </c>
      <c r="D574" s="27">
        <v>39634210</v>
      </c>
      <c r="E574" s="27" t="s">
        <v>148</v>
      </c>
    </row>
    <row r="575" spans="1:5" x14ac:dyDescent="0.2">
      <c r="A575" s="27" t="s">
        <v>980</v>
      </c>
      <c r="B575" s="27" t="s">
        <v>407</v>
      </c>
      <c r="C575" s="27">
        <v>39634947</v>
      </c>
      <c r="D575" s="27">
        <v>39635233</v>
      </c>
      <c r="E575" s="27" t="s">
        <v>408</v>
      </c>
    </row>
    <row r="576" spans="1:5" x14ac:dyDescent="0.2">
      <c r="A576" s="27" t="s">
        <v>981</v>
      </c>
      <c r="B576" s="27" t="s">
        <v>407</v>
      </c>
      <c r="C576" s="27">
        <v>39659224</v>
      </c>
      <c r="D576" s="27">
        <v>39659588</v>
      </c>
      <c r="E576" s="27" t="s">
        <v>408</v>
      </c>
    </row>
    <row r="577" spans="1:5" x14ac:dyDescent="0.2">
      <c r="A577" s="27" t="s">
        <v>982</v>
      </c>
      <c r="B577" s="27" t="s">
        <v>407</v>
      </c>
      <c r="C577" s="27">
        <v>39664780</v>
      </c>
      <c r="D577" s="27">
        <v>39829163</v>
      </c>
      <c r="E577" s="27" t="s">
        <v>148</v>
      </c>
    </row>
    <row r="578" spans="1:5" x14ac:dyDescent="0.2">
      <c r="A578" s="27" t="s">
        <v>983</v>
      </c>
      <c r="B578" s="27" t="s">
        <v>407</v>
      </c>
      <c r="C578" s="27">
        <v>39664784</v>
      </c>
      <c r="D578" s="27">
        <v>39829163</v>
      </c>
      <c r="E578" s="27" t="s">
        <v>148</v>
      </c>
    </row>
    <row r="579" spans="1:5" x14ac:dyDescent="0.2">
      <c r="A579" s="27" t="s">
        <v>984</v>
      </c>
      <c r="B579" s="27" t="s">
        <v>407</v>
      </c>
      <c r="C579" s="27">
        <v>39664785</v>
      </c>
      <c r="D579" s="27">
        <v>39777089</v>
      </c>
      <c r="E579" s="27" t="s">
        <v>148</v>
      </c>
    </row>
    <row r="580" spans="1:5" x14ac:dyDescent="0.2">
      <c r="A580" s="27" t="s">
        <v>985</v>
      </c>
      <c r="B580" s="27" t="s">
        <v>407</v>
      </c>
      <c r="C580" s="27">
        <v>39709897</v>
      </c>
      <c r="D580" s="27">
        <v>39774435</v>
      </c>
      <c r="E580" s="27" t="s">
        <v>148</v>
      </c>
    </row>
    <row r="581" spans="1:5" x14ac:dyDescent="0.2">
      <c r="A581" s="27" t="s">
        <v>986</v>
      </c>
      <c r="B581" s="27" t="s">
        <v>407</v>
      </c>
      <c r="C581" s="27">
        <v>39664784</v>
      </c>
      <c r="D581" s="27">
        <v>39768344</v>
      </c>
      <c r="E581" s="27" t="s">
        <v>146</v>
      </c>
    </row>
    <row r="582" spans="1:5" x14ac:dyDescent="0.2">
      <c r="A582" s="27" t="s">
        <v>987</v>
      </c>
      <c r="B582" s="27" t="s">
        <v>407</v>
      </c>
      <c r="C582" s="27">
        <v>39693040</v>
      </c>
      <c r="D582" s="27">
        <v>39768344</v>
      </c>
      <c r="E582" s="27" t="s">
        <v>146</v>
      </c>
    </row>
    <row r="583" spans="1:5" x14ac:dyDescent="0.2">
      <c r="A583" s="27" t="s">
        <v>988</v>
      </c>
      <c r="B583" s="27" t="s">
        <v>407</v>
      </c>
      <c r="C583" s="27">
        <v>39774436</v>
      </c>
      <c r="D583" s="27">
        <v>39835911</v>
      </c>
      <c r="E583" s="27" t="s">
        <v>146</v>
      </c>
    </row>
    <row r="584" spans="1:5" x14ac:dyDescent="0.2">
      <c r="A584" s="27" t="s">
        <v>989</v>
      </c>
      <c r="B584" s="27" t="s">
        <v>407</v>
      </c>
      <c r="C584" s="27">
        <v>39962605</v>
      </c>
      <c r="D584" s="27">
        <v>39962860</v>
      </c>
      <c r="E584" s="27" t="s">
        <v>408</v>
      </c>
    </row>
    <row r="585" spans="1:5" x14ac:dyDescent="0.2">
      <c r="A585" s="27" t="s">
        <v>990</v>
      </c>
      <c r="B585" s="27" t="s">
        <v>407</v>
      </c>
      <c r="C585" s="27">
        <v>40187526</v>
      </c>
      <c r="D585" s="27">
        <v>40187773</v>
      </c>
      <c r="E585" s="27" t="s">
        <v>408</v>
      </c>
    </row>
    <row r="586" spans="1:5" x14ac:dyDescent="0.2">
      <c r="A586" s="27" t="s">
        <v>991</v>
      </c>
      <c r="B586" s="27" t="s">
        <v>407</v>
      </c>
      <c r="C586" s="27">
        <v>40231948</v>
      </c>
      <c r="D586" s="27">
        <v>40232282</v>
      </c>
      <c r="E586" s="27" t="s">
        <v>408</v>
      </c>
    </row>
    <row r="587" spans="1:5" x14ac:dyDescent="0.2">
      <c r="A587" s="27" t="s">
        <v>992</v>
      </c>
      <c r="B587" s="27" t="s">
        <v>407</v>
      </c>
      <c r="C587" s="27">
        <v>40275484</v>
      </c>
      <c r="D587" s="27">
        <v>40276009</v>
      </c>
      <c r="E587" s="27" t="s">
        <v>408</v>
      </c>
    </row>
    <row r="588" spans="1:5" x14ac:dyDescent="0.2">
      <c r="A588" s="27" t="s">
        <v>993</v>
      </c>
      <c r="B588" s="27" t="s">
        <v>407</v>
      </c>
      <c r="C588" s="27">
        <v>40318824</v>
      </c>
      <c r="D588" s="27">
        <v>40319115</v>
      </c>
      <c r="E588" s="27" t="s">
        <v>408</v>
      </c>
    </row>
    <row r="589" spans="1:5" x14ac:dyDescent="0.2">
      <c r="A589" s="27" t="s">
        <v>994</v>
      </c>
      <c r="B589" s="27" t="s">
        <v>407</v>
      </c>
      <c r="C589" s="27">
        <v>40652391</v>
      </c>
      <c r="D589" s="27">
        <v>40652674</v>
      </c>
      <c r="E589" s="27" t="s">
        <v>408</v>
      </c>
    </row>
    <row r="590" spans="1:5" x14ac:dyDescent="0.2">
      <c r="A590" s="27" t="s">
        <v>995</v>
      </c>
      <c r="B590" s="27" t="s">
        <v>407</v>
      </c>
      <c r="C590" s="27">
        <v>40710719</v>
      </c>
      <c r="D590" s="27">
        <v>40710953</v>
      </c>
      <c r="E590" s="27" t="s">
        <v>408</v>
      </c>
    </row>
    <row r="591" spans="1:5" x14ac:dyDescent="0.2">
      <c r="A591" s="27" t="s">
        <v>996</v>
      </c>
      <c r="B591" s="27" t="s">
        <v>407</v>
      </c>
      <c r="C591" s="27">
        <v>40748642</v>
      </c>
      <c r="D591" s="27">
        <v>40748849</v>
      </c>
      <c r="E591" s="27" t="s">
        <v>408</v>
      </c>
    </row>
    <row r="592" spans="1:5" x14ac:dyDescent="0.2">
      <c r="A592" s="27" t="s">
        <v>997</v>
      </c>
      <c r="B592" s="27" t="s">
        <v>407</v>
      </c>
      <c r="C592" s="27">
        <v>40828255</v>
      </c>
      <c r="D592" s="27">
        <v>40828515</v>
      </c>
      <c r="E592" s="27" t="s">
        <v>408</v>
      </c>
    </row>
    <row r="593" spans="1:5" x14ac:dyDescent="0.2">
      <c r="A593" s="27" t="s">
        <v>998</v>
      </c>
      <c r="B593" s="27" t="s">
        <v>407</v>
      </c>
      <c r="C593" s="27">
        <v>40867693</v>
      </c>
      <c r="D593" s="27">
        <v>40867900</v>
      </c>
      <c r="E593" s="27" t="s">
        <v>408</v>
      </c>
    </row>
    <row r="594" spans="1:5" x14ac:dyDescent="0.2">
      <c r="A594" s="27" t="s">
        <v>999</v>
      </c>
      <c r="B594" s="27" t="s">
        <v>407</v>
      </c>
      <c r="C594" s="27">
        <v>40909080</v>
      </c>
      <c r="D594" s="27">
        <v>40909318</v>
      </c>
      <c r="E594" s="27" t="s">
        <v>408</v>
      </c>
    </row>
    <row r="595" spans="1:5" x14ac:dyDescent="0.2">
      <c r="A595" s="27" t="s">
        <v>1000</v>
      </c>
      <c r="B595" s="27" t="s">
        <v>407</v>
      </c>
      <c r="C595" s="27">
        <v>41037554</v>
      </c>
      <c r="D595" s="27">
        <v>41037869</v>
      </c>
      <c r="E595" s="27" t="s">
        <v>408</v>
      </c>
    </row>
    <row r="596" spans="1:5" x14ac:dyDescent="0.2">
      <c r="A596" s="27" t="s">
        <v>1001</v>
      </c>
      <c r="B596" s="27" t="s">
        <v>407</v>
      </c>
      <c r="C596" s="27">
        <v>41047565</v>
      </c>
      <c r="D596" s="27">
        <v>41047769</v>
      </c>
      <c r="E596" s="27" t="s">
        <v>408</v>
      </c>
    </row>
    <row r="597" spans="1:5" x14ac:dyDescent="0.2">
      <c r="A597" s="27" t="s">
        <v>1002</v>
      </c>
      <c r="B597" s="27" t="s">
        <v>407</v>
      </c>
      <c r="C597" s="27">
        <v>41218510</v>
      </c>
      <c r="D597" s="27">
        <v>41218746</v>
      </c>
      <c r="E597" s="27" t="s">
        <v>408</v>
      </c>
    </row>
    <row r="598" spans="1:5" x14ac:dyDescent="0.2">
      <c r="A598" s="27" t="s">
        <v>1003</v>
      </c>
      <c r="B598" s="27" t="s">
        <v>407</v>
      </c>
      <c r="C598" s="27">
        <v>42728348</v>
      </c>
      <c r="D598" s="27">
        <v>42728550</v>
      </c>
      <c r="E598" s="27" t="s">
        <v>408</v>
      </c>
    </row>
    <row r="599" spans="1:5" x14ac:dyDescent="0.2">
      <c r="A599" s="27" t="s">
        <v>1004</v>
      </c>
      <c r="B599" s="27" t="s">
        <v>407</v>
      </c>
      <c r="C599" s="27">
        <v>42835119</v>
      </c>
      <c r="D599" s="27">
        <v>42835511</v>
      </c>
      <c r="E599" s="27" t="s">
        <v>408</v>
      </c>
    </row>
    <row r="600" spans="1:5" x14ac:dyDescent="0.2">
      <c r="A600" s="27" t="s">
        <v>1005</v>
      </c>
      <c r="B600" s="27" t="s">
        <v>407</v>
      </c>
      <c r="C600" s="27">
        <v>42757879</v>
      </c>
      <c r="D600" s="27">
        <v>42758089</v>
      </c>
      <c r="E600" s="27" t="s">
        <v>408</v>
      </c>
    </row>
    <row r="601" spans="1:5" x14ac:dyDescent="0.2">
      <c r="A601" s="27" t="s">
        <v>1006</v>
      </c>
      <c r="B601" s="27" t="s">
        <v>407</v>
      </c>
      <c r="C601" s="27">
        <v>42702709</v>
      </c>
      <c r="D601" s="27">
        <v>42703030</v>
      </c>
      <c r="E601" s="27" t="s">
        <v>408</v>
      </c>
    </row>
    <row r="602" spans="1:5" x14ac:dyDescent="0.2">
      <c r="A602" s="27" t="s">
        <v>1007</v>
      </c>
      <c r="B602" s="27" t="s">
        <v>407</v>
      </c>
      <c r="C602" s="27">
        <v>43051611</v>
      </c>
      <c r="D602" s="27">
        <v>43051962</v>
      </c>
      <c r="E602" s="27" t="s">
        <v>408</v>
      </c>
    </row>
    <row r="603" spans="1:5" x14ac:dyDescent="0.2">
      <c r="A603" s="27" t="s">
        <v>1008</v>
      </c>
      <c r="B603" s="27" t="s">
        <v>407</v>
      </c>
      <c r="C603" s="27">
        <v>43081926</v>
      </c>
      <c r="D603" s="27">
        <v>43082238</v>
      </c>
      <c r="E603" s="27" t="s">
        <v>408</v>
      </c>
    </row>
    <row r="604" spans="1:5" x14ac:dyDescent="0.2">
      <c r="A604" s="27" t="s">
        <v>1009</v>
      </c>
      <c r="B604" s="27" t="s">
        <v>407</v>
      </c>
      <c r="C604" s="27">
        <v>43056017</v>
      </c>
      <c r="D604" s="27">
        <v>43056373</v>
      </c>
      <c r="E604" s="27" t="s">
        <v>408</v>
      </c>
    </row>
    <row r="605" spans="1:5" x14ac:dyDescent="0.2">
      <c r="A605" s="27" t="s">
        <v>1010</v>
      </c>
      <c r="B605" s="27" t="s">
        <v>407</v>
      </c>
      <c r="C605" s="27">
        <v>43102297</v>
      </c>
      <c r="D605" s="27">
        <v>43102728</v>
      </c>
      <c r="E605" s="27" t="s">
        <v>408</v>
      </c>
    </row>
    <row r="606" spans="1:5" x14ac:dyDescent="0.2">
      <c r="A606" s="27" t="s">
        <v>1011</v>
      </c>
      <c r="B606" s="27" t="s">
        <v>407</v>
      </c>
      <c r="C606" s="27">
        <v>43154776</v>
      </c>
      <c r="D606" s="27">
        <v>43206579</v>
      </c>
      <c r="E606" s="27" t="s">
        <v>148</v>
      </c>
    </row>
    <row r="607" spans="1:5" x14ac:dyDescent="0.2">
      <c r="A607" s="27" t="s">
        <v>1012</v>
      </c>
      <c r="B607" s="27" t="s">
        <v>407</v>
      </c>
      <c r="C607" s="27">
        <v>43264165</v>
      </c>
      <c r="D607" s="27">
        <v>43264372</v>
      </c>
      <c r="E607" s="27" t="s">
        <v>408</v>
      </c>
    </row>
    <row r="608" spans="1:5" x14ac:dyDescent="0.2">
      <c r="A608" s="27" t="s">
        <v>1013</v>
      </c>
      <c r="B608" s="27" t="s">
        <v>407</v>
      </c>
      <c r="C608" s="27">
        <v>43311034</v>
      </c>
      <c r="D608" s="27">
        <v>43311244</v>
      </c>
      <c r="E608" s="27" t="s">
        <v>408</v>
      </c>
    </row>
    <row r="609" spans="1:5" x14ac:dyDescent="0.2">
      <c r="A609" s="27" t="s">
        <v>1014</v>
      </c>
      <c r="B609" s="27" t="s">
        <v>407</v>
      </c>
      <c r="C609" s="27">
        <v>43356300</v>
      </c>
      <c r="D609" s="27">
        <v>43356504</v>
      </c>
      <c r="E609" s="27" t="s">
        <v>408</v>
      </c>
    </row>
    <row r="610" spans="1:5" x14ac:dyDescent="0.2">
      <c r="A610" s="27" t="s">
        <v>1015</v>
      </c>
      <c r="B610" s="27" t="s">
        <v>407</v>
      </c>
      <c r="C610" s="27">
        <v>43455683</v>
      </c>
      <c r="D610" s="27">
        <v>43455988</v>
      </c>
      <c r="E610" s="27" t="s">
        <v>408</v>
      </c>
    </row>
    <row r="611" spans="1:5" x14ac:dyDescent="0.2">
      <c r="A611" s="27" t="s">
        <v>1016</v>
      </c>
      <c r="B611" s="27" t="s">
        <v>407</v>
      </c>
      <c r="C611" s="27">
        <v>43444797</v>
      </c>
      <c r="D611" s="27">
        <v>43445119</v>
      </c>
      <c r="E611" s="27" t="s">
        <v>408</v>
      </c>
    </row>
    <row r="612" spans="1:5" x14ac:dyDescent="0.2">
      <c r="A612" s="27" t="s">
        <v>1017</v>
      </c>
      <c r="B612" s="27" t="s">
        <v>407</v>
      </c>
      <c r="C612" s="27">
        <v>43360529</v>
      </c>
      <c r="D612" s="27">
        <v>43360736</v>
      </c>
      <c r="E612" s="27" t="s">
        <v>408</v>
      </c>
    </row>
    <row r="613" spans="1:5" x14ac:dyDescent="0.2">
      <c r="A613" s="27" t="s">
        <v>1018</v>
      </c>
      <c r="B613" s="27" t="s">
        <v>407</v>
      </c>
      <c r="C613" s="27">
        <v>43361407</v>
      </c>
      <c r="D613" s="27">
        <v>43361658</v>
      </c>
      <c r="E613" s="27" t="s">
        <v>408</v>
      </c>
    </row>
    <row r="614" spans="1:5" x14ac:dyDescent="0.2">
      <c r="A614" s="27" t="s">
        <v>1019</v>
      </c>
      <c r="B614" s="27" t="s">
        <v>407</v>
      </c>
      <c r="C614" s="27">
        <v>43610681</v>
      </c>
      <c r="D614" s="27">
        <v>43610983</v>
      </c>
      <c r="E614" s="27" t="s">
        <v>408</v>
      </c>
    </row>
    <row r="615" spans="1:5" x14ac:dyDescent="0.2">
      <c r="A615" s="27" t="s">
        <v>1020</v>
      </c>
      <c r="B615" s="27" t="s">
        <v>407</v>
      </c>
      <c r="C615" s="27">
        <v>41711144</v>
      </c>
      <c r="D615" s="27">
        <v>41711470</v>
      </c>
      <c r="E615" s="27" t="s">
        <v>408</v>
      </c>
    </row>
    <row r="616" spans="1:5" x14ac:dyDescent="0.2">
      <c r="A616" s="27" t="s">
        <v>1021</v>
      </c>
      <c r="B616" s="27" t="s">
        <v>407</v>
      </c>
      <c r="C616" s="27">
        <v>41725921</v>
      </c>
      <c r="D616" s="27">
        <v>41726168</v>
      </c>
      <c r="E616" s="27" t="s">
        <v>408</v>
      </c>
    </row>
    <row r="617" spans="1:5" x14ac:dyDescent="0.2">
      <c r="A617" s="27" t="s">
        <v>1022</v>
      </c>
      <c r="B617" s="27" t="s">
        <v>407</v>
      </c>
      <c r="C617" s="27">
        <v>42681742</v>
      </c>
      <c r="D617" s="27">
        <v>42687700</v>
      </c>
      <c r="E617" s="27" t="s">
        <v>148</v>
      </c>
    </row>
    <row r="618" spans="1:5" x14ac:dyDescent="0.2">
      <c r="A618" s="27" t="s">
        <v>1023</v>
      </c>
      <c r="B618" s="27" t="s">
        <v>407</v>
      </c>
      <c r="C618" s="27">
        <v>42681794</v>
      </c>
      <c r="D618" s="27">
        <v>42687700</v>
      </c>
      <c r="E618" s="27" t="s">
        <v>148</v>
      </c>
    </row>
    <row r="619" spans="1:5" x14ac:dyDescent="0.2">
      <c r="A619" s="27" t="s">
        <v>1024</v>
      </c>
      <c r="B619" s="27" t="s">
        <v>407</v>
      </c>
      <c r="C619" s="27">
        <v>42681837</v>
      </c>
      <c r="D619" s="27">
        <v>42687700</v>
      </c>
      <c r="E619" s="27" t="s">
        <v>148</v>
      </c>
    </row>
    <row r="620" spans="1:5" x14ac:dyDescent="0.2">
      <c r="A620" s="27" t="s">
        <v>1025</v>
      </c>
      <c r="B620" s="27" t="s">
        <v>407</v>
      </c>
      <c r="C620" s="27">
        <v>44724391</v>
      </c>
      <c r="D620" s="27">
        <v>44724731</v>
      </c>
      <c r="E620" s="27" t="s">
        <v>408</v>
      </c>
    </row>
    <row r="621" spans="1:5" x14ac:dyDescent="0.2">
      <c r="A621" s="27" t="s">
        <v>1026</v>
      </c>
      <c r="B621" s="27" t="s">
        <v>407</v>
      </c>
      <c r="C621" s="27">
        <v>43972181</v>
      </c>
      <c r="D621" s="27">
        <v>43972447</v>
      </c>
      <c r="E621" s="27" t="s">
        <v>408</v>
      </c>
    </row>
    <row r="622" spans="1:5" x14ac:dyDescent="0.2">
      <c r="A622" s="27" t="s">
        <v>1027</v>
      </c>
      <c r="B622" s="27" t="s">
        <v>407</v>
      </c>
      <c r="C622" s="27">
        <v>44004540</v>
      </c>
      <c r="D622" s="27">
        <v>44004759</v>
      </c>
      <c r="E622" s="27" t="s">
        <v>408</v>
      </c>
    </row>
    <row r="623" spans="1:5" x14ac:dyDescent="0.2">
      <c r="A623" s="27" t="s">
        <v>1028</v>
      </c>
      <c r="B623" s="27" t="s">
        <v>407</v>
      </c>
      <c r="C623" s="27">
        <v>44178508</v>
      </c>
      <c r="D623" s="27">
        <v>44178841</v>
      </c>
      <c r="E623" s="27" t="s">
        <v>408</v>
      </c>
    </row>
    <row r="624" spans="1:5" x14ac:dyDescent="0.2">
      <c r="A624" s="27" t="s">
        <v>1029</v>
      </c>
      <c r="B624" s="27" t="s">
        <v>407</v>
      </c>
      <c r="C624" s="27">
        <v>44243392</v>
      </c>
      <c r="D624" s="27">
        <v>44243777</v>
      </c>
      <c r="E624" s="27" t="s">
        <v>408</v>
      </c>
    </row>
    <row r="625" spans="1:5" x14ac:dyDescent="0.2">
      <c r="A625" s="27" t="s">
        <v>1030</v>
      </c>
      <c r="B625" s="27" t="s">
        <v>407</v>
      </c>
      <c r="C625" s="27">
        <v>44256780</v>
      </c>
      <c r="D625" s="27">
        <v>44257052</v>
      </c>
      <c r="E625" s="27" t="s">
        <v>408</v>
      </c>
    </row>
    <row r="626" spans="1:5" x14ac:dyDescent="0.2">
      <c r="A626" s="27" t="s">
        <v>1031</v>
      </c>
      <c r="B626" s="27" t="s">
        <v>407</v>
      </c>
      <c r="C626" s="27">
        <v>44265638</v>
      </c>
      <c r="D626" s="27">
        <v>44266015</v>
      </c>
      <c r="E626" s="27" t="s">
        <v>408</v>
      </c>
    </row>
    <row r="627" spans="1:5" x14ac:dyDescent="0.2">
      <c r="A627" s="27" t="s">
        <v>1032</v>
      </c>
      <c r="B627" s="27" t="s">
        <v>407</v>
      </c>
      <c r="C627" s="27">
        <v>44271584</v>
      </c>
      <c r="D627" s="27">
        <v>44271897</v>
      </c>
      <c r="E627" s="27" t="s">
        <v>408</v>
      </c>
    </row>
    <row r="628" spans="1:5" x14ac:dyDescent="0.2">
      <c r="A628" s="27" t="s">
        <v>1033</v>
      </c>
      <c r="B628" s="27" t="s">
        <v>407</v>
      </c>
      <c r="C628" s="27">
        <v>44331102</v>
      </c>
      <c r="D628" s="27">
        <v>44331410</v>
      </c>
      <c r="E628" s="27" t="s">
        <v>408</v>
      </c>
    </row>
    <row r="629" spans="1:5" x14ac:dyDescent="0.2">
      <c r="A629" s="27" t="s">
        <v>1034</v>
      </c>
      <c r="B629" s="27" t="s">
        <v>407</v>
      </c>
      <c r="C629" s="27">
        <v>44360204</v>
      </c>
      <c r="D629" s="27">
        <v>44360435</v>
      </c>
      <c r="E629" s="27" t="s">
        <v>408</v>
      </c>
    </row>
    <row r="630" spans="1:5" x14ac:dyDescent="0.2">
      <c r="A630" s="27" t="s">
        <v>1035</v>
      </c>
      <c r="B630" s="27" t="s">
        <v>407</v>
      </c>
      <c r="C630" s="27">
        <v>44428302</v>
      </c>
      <c r="D630" s="27">
        <v>44428524</v>
      </c>
      <c r="E630" s="27" t="s">
        <v>408</v>
      </c>
    </row>
    <row r="631" spans="1:5" x14ac:dyDescent="0.2">
      <c r="A631" s="27" t="s">
        <v>1036</v>
      </c>
      <c r="B631" s="27" t="s">
        <v>407</v>
      </c>
      <c r="C631" s="27">
        <v>44436687</v>
      </c>
      <c r="D631" s="27">
        <v>44437046</v>
      </c>
      <c r="E631" s="27" t="s">
        <v>408</v>
      </c>
    </row>
    <row r="632" spans="1:5" x14ac:dyDescent="0.2">
      <c r="A632" s="27" t="s">
        <v>1037</v>
      </c>
      <c r="B632" s="27" t="s">
        <v>407</v>
      </c>
      <c r="C632" s="27">
        <v>45291621</v>
      </c>
      <c r="D632" s="27">
        <v>45291845</v>
      </c>
      <c r="E632" s="27" t="s">
        <v>408</v>
      </c>
    </row>
    <row r="633" spans="1:5" x14ac:dyDescent="0.2">
      <c r="A633" s="27" t="s">
        <v>1038</v>
      </c>
      <c r="B633" s="27" t="s">
        <v>407</v>
      </c>
      <c r="C633" s="27">
        <v>45351933</v>
      </c>
      <c r="D633" s="27">
        <v>45352162</v>
      </c>
      <c r="E633" s="27" t="s">
        <v>408</v>
      </c>
    </row>
    <row r="634" spans="1:5" x14ac:dyDescent="0.2">
      <c r="A634" s="27" t="s">
        <v>1039</v>
      </c>
      <c r="B634" s="27" t="s">
        <v>407</v>
      </c>
      <c r="C634" s="27">
        <v>45109233</v>
      </c>
      <c r="D634" s="27">
        <v>45110008</v>
      </c>
      <c r="E634" s="27" t="s">
        <v>148</v>
      </c>
    </row>
    <row r="635" spans="1:5" x14ac:dyDescent="0.2">
      <c r="A635" s="27" t="s">
        <v>1040</v>
      </c>
      <c r="B635" s="27" t="s">
        <v>407</v>
      </c>
      <c r="C635" s="27">
        <v>45126641</v>
      </c>
      <c r="D635" s="27">
        <v>45126895</v>
      </c>
      <c r="E635" s="27" t="s">
        <v>408</v>
      </c>
    </row>
    <row r="636" spans="1:5" x14ac:dyDescent="0.2">
      <c r="A636" s="27" t="s">
        <v>1041</v>
      </c>
      <c r="B636" s="27" t="s">
        <v>407</v>
      </c>
      <c r="C636" s="27">
        <v>45387135</v>
      </c>
      <c r="D636" s="27">
        <v>45387365</v>
      </c>
      <c r="E636" s="27" t="s">
        <v>408</v>
      </c>
    </row>
    <row r="637" spans="1:5" x14ac:dyDescent="0.2">
      <c r="A637" s="27" t="s">
        <v>1042</v>
      </c>
      <c r="B637" s="27" t="s">
        <v>407</v>
      </c>
      <c r="C637" s="27">
        <v>45480526</v>
      </c>
      <c r="D637" s="27">
        <v>45480795</v>
      </c>
      <c r="E637" s="27" t="s">
        <v>408</v>
      </c>
    </row>
    <row r="638" spans="1:5" x14ac:dyDescent="0.2">
      <c r="A638" s="27" t="s">
        <v>1043</v>
      </c>
      <c r="B638" s="27" t="s">
        <v>407</v>
      </c>
      <c r="C638" s="27">
        <v>45458216</v>
      </c>
      <c r="D638" s="27">
        <v>45458433</v>
      </c>
      <c r="E638" s="27" t="s">
        <v>408</v>
      </c>
    </row>
    <row r="639" spans="1:5" x14ac:dyDescent="0.2">
      <c r="A639" s="27" t="s">
        <v>1044</v>
      </c>
      <c r="B639" s="27" t="s">
        <v>407</v>
      </c>
      <c r="C639" s="27">
        <v>45488587</v>
      </c>
      <c r="D639" s="27">
        <v>45488880</v>
      </c>
      <c r="E639" s="27" t="s">
        <v>408</v>
      </c>
    </row>
    <row r="640" spans="1:5" x14ac:dyDescent="0.2">
      <c r="A640" s="27" t="s">
        <v>1045</v>
      </c>
      <c r="B640" s="27" t="s">
        <v>407</v>
      </c>
      <c r="C640" s="27">
        <v>45448811</v>
      </c>
      <c r="D640" s="27">
        <v>45449150</v>
      </c>
      <c r="E640" s="27" t="s">
        <v>408</v>
      </c>
    </row>
    <row r="641" spans="1:5" x14ac:dyDescent="0.2">
      <c r="A641" s="27" t="s">
        <v>1046</v>
      </c>
      <c r="B641" s="27" t="s">
        <v>407</v>
      </c>
      <c r="C641" s="27">
        <v>45497106</v>
      </c>
      <c r="D641" s="27">
        <v>45497402</v>
      </c>
      <c r="E641" s="27" t="s">
        <v>408</v>
      </c>
    </row>
    <row r="642" spans="1:5" x14ac:dyDescent="0.2">
      <c r="A642" s="27" t="s">
        <v>1047</v>
      </c>
      <c r="B642" s="27" t="s">
        <v>407</v>
      </c>
      <c r="C642" s="27">
        <v>45687140</v>
      </c>
      <c r="D642" s="27">
        <v>45687350</v>
      </c>
      <c r="E642" s="27" t="s">
        <v>408</v>
      </c>
    </row>
    <row r="643" spans="1:5" x14ac:dyDescent="0.2">
      <c r="A643" s="27" t="s">
        <v>1048</v>
      </c>
      <c r="B643" s="27" t="s">
        <v>407</v>
      </c>
      <c r="C643" s="27">
        <v>45707446</v>
      </c>
      <c r="D643" s="27">
        <v>45707755</v>
      </c>
      <c r="E643" s="27" t="s">
        <v>408</v>
      </c>
    </row>
    <row r="644" spans="1:5" x14ac:dyDescent="0.2">
      <c r="A644" s="27" t="s">
        <v>1049</v>
      </c>
      <c r="B644" s="27" t="s">
        <v>407</v>
      </c>
      <c r="C644" s="27">
        <v>45733720</v>
      </c>
      <c r="D644" s="27">
        <v>45733944</v>
      </c>
      <c r="E644" s="27" t="s">
        <v>408</v>
      </c>
    </row>
    <row r="645" spans="1:5" x14ac:dyDescent="0.2">
      <c r="A645" s="27" t="s">
        <v>1050</v>
      </c>
      <c r="B645" s="27" t="s">
        <v>407</v>
      </c>
      <c r="C645" s="27">
        <v>45893144</v>
      </c>
      <c r="D645" s="27">
        <v>45893516</v>
      </c>
      <c r="E645" s="27" t="s">
        <v>408</v>
      </c>
    </row>
    <row r="646" spans="1:5" x14ac:dyDescent="0.2">
      <c r="A646" s="27" t="s">
        <v>1051</v>
      </c>
      <c r="B646" s="27" t="s">
        <v>407</v>
      </c>
      <c r="C646" s="27">
        <v>45884413</v>
      </c>
      <c r="D646" s="27">
        <v>45884781</v>
      </c>
      <c r="E646" s="27" t="s">
        <v>408</v>
      </c>
    </row>
    <row r="647" spans="1:5" x14ac:dyDescent="0.2">
      <c r="A647" s="27" t="s">
        <v>1052</v>
      </c>
      <c r="B647" s="27" t="s">
        <v>407</v>
      </c>
      <c r="C647" s="27">
        <v>47339877</v>
      </c>
      <c r="D647" s="27">
        <v>47340186</v>
      </c>
      <c r="E647" s="27" t="s">
        <v>408</v>
      </c>
    </row>
    <row r="648" spans="1:5" x14ac:dyDescent="0.2">
      <c r="A648" s="27" t="s">
        <v>1053</v>
      </c>
      <c r="B648" s="27" t="s">
        <v>407</v>
      </c>
      <c r="C648" s="27">
        <v>47322303</v>
      </c>
      <c r="D648" s="27">
        <v>47322686</v>
      </c>
      <c r="E648" s="27" t="s">
        <v>408</v>
      </c>
    </row>
    <row r="649" spans="1:5" x14ac:dyDescent="0.2">
      <c r="A649" s="27" t="s">
        <v>1054</v>
      </c>
      <c r="B649" s="27" t="s">
        <v>407</v>
      </c>
      <c r="C649" s="27">
        <v>47447798</v>
      </c>
      <c r="D649" s="27">
        <v>47448116</v>
      </c>
      <c r="E649" s="27" t="s">
        <v>408</v>
      </c>
    </row>
    <row r="650" spans="1:5" x14ac:dyDescent="0.2">
      <c r="A650" s="27" t="s">
        <v>1055</v>
      </c>
      <c r="B650" s="27" t="s">
        <v>407</v>
      </c>
      <c r="C650" s="27">
        <v>46722053</v>
      </c>
      <c r="D650" s="27">
        <v>46723129</v>
      </c>
      <c r="E650" s="27" t="s">
        <v>408</v>
      </c>
    </row>
    <row r="651" spans="1:5" x14ac:dyDescent="0.2">
      <c r="A651" s="27" t="s">
        <v>1056</v>
      </c>
      <c r="B651" s="27" t="s">
        <v>407</v>
      </c>
      <c r="C651" s="27">
        <v>46727828</v>
      </c>
      <c r="D651" s="27">
        <v>46728158</v>
      </c>
      <c r="E651" s="27" t="s">
        <v>408</v>
      </c>
    </row>
    <row r="652" spans="1:5" x14ac:dyDescent="0.2">
      <c r="A652" s="27" t="s">
        <v>1057</v>
      </c>
      <c r="B652" s="27" t="s">
        <v>407</v>
      </c>
      <c r="C652" s="27">
        <v>46735374</v>
      </c>
      <c r="D652" s="27">
        <v>46736069</v>
      </c>
      <c r="E652" s="27" t="s">
        <v>408</v>
      </c>
    </row>
    <row r="653" spans="1:5" x14ac:dyDescent="0.2">
      <c r="A653" s="27" t="s">
        <v>1058</v>
      </c>
      <c r="B653" s="27" t="s">
        <v>407</v>
      </c>
      <c r="C653" s="27">
        <v>46739300</v>
      </c>
      <c r="D653" s="27">
        <v>46739572</v>
      </c>
      <c r="E653" s="27" t="s">
        <v>408</v>
      </c>
    </row>
    <row r="654" spans="1:5" x14ac:dyDescent="0.2">
      <c r="A654" s="27" t="s">
        <v>1059</v>
      </c>
      <c r="B654" s="27" t="s">
        <v>407</v>
      </c>
      <c r="C654" s="27">
        <v>46779656</v>
      </c>
      <c r="D654" s="27">
        <v>46779900</v>
      </c>
      <c r="E654" s="27" t="s">
        <v>408</v>
      </c>
    </row>
    <row r="655" spans="1:5" x14ac:dyDescent="0.2">
      <c r="A655" s="27" t="s">
        <v>1060</v>
      </c>
      <c r="B655" s="27" t="s">
        <v>407</v>
      </c>
      <c r="C655" s="27">
        <v>46797127</v>
      </c>
      <c r="D655" s="27">
        <v>46797398</v>
      </c>
      <c r="E655" s="27" t="s">
        <v>408</v>
      </c>
    </row>
    <row r="656" spans="1:5" x14ac:dyDescent="0.2">
      <c r="A656" s="27" t="s">
        <v>1061</v>
      </c>
      <c r="B656" s="27" t="s">
        <v>407</v>
      </c>
      <c r="C656" s="27">
        <v>46864785</v>
      </c>
      <c r="D656" s="27">
        <v>46865035</v>
      </c>
      <c r="E656" s="27" t="s">
        <v>408</v>
      </c>
    </row>
    <row r="657" spans="1:5" x14ac:dyDescent="0.2">
      <c r="A657" s="27" t="s">
        <v>1062</v>
      </c>
      <c r="B657" s="27" t="s">
        <v>407</v>
      </c>
      <c r="C657" s="27">
        <v>47041900</v>
      </c>
      <c r="D657" s="27">
        <v>47042113</v>
      </c>
      <c r="E657" s="27" t="s">
        <v>408</v>
      </c>
    </row>
    <row r="658" spans="1:5" x14ac:dyDescent="0.2">
      <c r="A658" s="27" t="s">
        <v>1063</v>
      </c>
      <c r="B658" s="27" t="s">
        <v>407</v>
      </c>
      <c r="C658" s="27">
        <v>47053575</v>
      </c>
      <c r="D658" s="27">
        <v>47053942</v>
      </c>
      <c r="E658" s="27" t="s">
        <v>408</v>
      </c>
    </row>
    <row r="659" spans="1:5" x14ac:dyDescent="0.2">
      <c r="A659" s="27" t="s">
        <v>1064</v>
      </c>
      <c r="B659" s="27" t="s">
        <v>407</v>
      </c>
      <c r="C659" s="27">
        <v>47071138</v>
      </c>
      <c r="D659" s="27">
        <v>47071351</v>
      </c>
      <c r="E659" s="27" t="s">
        <v>408</v>
      </c>
    </row>
    <row r="660" spans="1:5" x14ac:dyDescent="0.2">
      <c r="A660" s="27" t="s">
        <v>1065</v>
      </c>
      <c r="B660" s="27" t="s">
        <v>407</v>
      </c>
      <c r="C660" s="27">
        <v>47140352</v>
      </c>
      <c r="D660" s="27">
        <v>47140551</v>
      </c>
      <c r="E660" s="27" t="s">
        <v>408</v>
      </c>
    </row>
    <row r="661" spans="1:5" x14ac:dyDescent="0.2">
      <c r="A661" s="27" t="s">
        <v>1066</v>
      </c>
      <c r="B661" s="27" t="s">
        <v>407</v>
      </c>
      <c r="C661" s="27">
        <v>47202725</v>
      </c>
      <c r="D661" s="27">
        <v>47203048</v>
      </c>
      <c r="E661" s="27" t="s">
        <v>408</v>
      </c>
    </row>
    <row r="662" spans="1:5" x14ac:dyDescent="0.2">
      <c r="A662" s="27" t="s">
        <v>1067</v>
      </c>
      <c r="B662" s="27" t="s">
        <v>407</v>
      </c>
      <c r="C662" s="27">
        <v>47224473</v>
      </c>
      <c r="D662" s="27">
        <v>47224673</v>
      </c>
      <c r="E662" s="27" t="s">
        <v>408</v>
      </c>
    </row>
    <row r="663" spans="1:5" x14ac:dyDescent="0.2">
      <c r="A663" s="27" t="s">
        <v>1068</v>
      </c>
      <c r="B663" s="27" t="s">
        <v>407</v>
      </c>
      <c r="C663" s="27">
        <v>49206469</v>
      </c>
      <c r="D663" s="27">
        <v>49206741</v>
      </c>
      <c r="E663" s="27" t="s">
        <v>408</v>
      </c>
    </row>
    <row r="664" spans="1:5" x14ac:dyDescent="0.2">
      <c r="A664" s="27" t="s">
        <v>1069</v>
      </c>
      <c r="B664" s="27" t="s">
        <v>407</v>
      </c>
      <c r="C664" s="27">
        <v>49267084</v>
      </c>
      <c r="D664" s="27">
        <v>49267448</v>
      </c>
      <c r="E664" s="27" t="s">
        <v>408</v>
      </c>
    </row>
    <row r="665" spans="1:5" x14ac:dyDescent="0.2">
      <c r="A665" s="27" t="s">
        <v>1070</v>
      </c>
      <c r="B665" s="27" t="s">
        <v>407</v>
      </c>
      <c r="C665" s="27">
        <v>49286725</v>
      </c>
      <c r="D665" s="27">
        <v>49287050</v>
      </c>
      <c r="E665" s="27" t="s">
        <v>408</v>
      </c>
    </row>
    <row r="666" spans="1:5" x14ac:dyDescent="0.2">
      <c r="A666" s="27" t="s">
        <v>1071</v>
      </c>
      <c r="B666" s="27" t="s">
        <v>407</v>
      </c>
      <c r="C666" s="27">
        <v>49301713</v>
      </c>
      <c r="D666" s="27">
        <v>49302004</v>
      </c>
      <c r="E666" s="27" t="s">
        <v>408</v>
      </c>
    </row>
    <row r="667" spans="1:5" x14ac:dyDescent="0.2">
      <c r="A667" s="27" t="s">
        <v>1072</v>
      </c>
      <c r="B667" s="27" t="s">
        <v>407</v>
      </c>
      <c r="C667" s="27">
        <v>49312012</v>
      </c>
      <c r="D667" s="27">
        <v>49312246</v>
      </c>
      <c r="E667" s="27" t="s">
        <v>408</v>
      </c>
    </row>
    <row r="668" spans="1:5" x14ac:dyDescent="0.2">
      <c r="A668" s="27" t="s">
        <v>1073</v>
      </c>
      <c r="B668" s="27" t="s">
        <v>407</v>
      </c>
      <c r="C668" s="27">
        <v>49328564</v>
      </c>
      <c r="D668" s="27">
        <v>49328815</v>
      </c>
      <c r="E668" s="27" t="s">
        <v>408</v>
      </c>
    </row>
    <row r="669" spans="1:5" x14ac:dyDescent="0.2">
      <c r="A669" s="27" t="s">
        <v>1074</v>
      </c>
      <c r="B669" s="27" t="s">
        <v>407</v>
      </c>
      <c r="C669" s="27">
        <v>49369254</v>
      </c>
      <c r="D669" s="27">
        <v>49369458</v>
      </c>
      <c r="E669" s="27" t="s">
        <v>408</v>
      </c>
    </row>
    <row r="670" spans="1:5" x14ac:dyDescent="0.2">
      <c r="A670" s="27" t="s">
        <v>1075</v>
      </c>
      <c r="B670" s="27" t="s">
        <v>407</v>
      </c>
      <c r="C670" s="27">
        <v>49375991</v>
      </c>
      <c r="D670" s="27">
        <v>49376223</v>
      </c>
      <c r="E670" s="27" t="s">
        <v>408</v>
      </c>
    </row>
    <row r="671" spans="1:5" x14ac:dyDescent="0.2">
      <c r="A671" s="27" t="s">
        <v>1076</v>
      </c>
      <c r="B671" s="27" t="s">
        <v>407</v>
      </c>
      <c r="C671" s="27">
        <v>49380646</v>
      </c>
      <c r="D671" s="27">
        <v>49380875</v>
      </c>
      <c r="E671" s="27" t="s">
        <v>408</v>
      </c>
    </row>
    <row r="672" spans="1:5" x14ac:dyDescent="0.2">
      <c r="A672" s="27" t="s">
        <v>1077</v>
      </c>
      <c r="B672" s="27" t="s">
        <v>407</v>
      </c>
      <c r="C672" s="27">
        <v>49482285</v>
      </c>
      <c r="D672" s="27">
        <v>49482632</v>
      </c>
      <c r="E672" s="27" t="s">
        <v>408</v>
      </c>
    </row>
    <row r="673" spans="1:5" x14ac:dyDescent="0.2">
      <c r="A673" s="27" t="s">
        <v>1078</v>
      </c>
      <c r="B673" s="27" t="s">
        <v>407</v>
      </c>
      <c r="C673" s="27">
        <v>49491550</v>
      </c>
      <c r="D673" s="27">
        <v>49491888</v>
      </c>
      <c r="E673" s="27" t="s">
        <v>408</v>
      </c>
    </row>
    <row r="674" spans="1:5" x14ac:dyDescent="0.2">
      <c r="A674" s="27" t="s">
        <v>1079</v>
      </c>
      <c r="B674" s="27" t="s">
        <v>407</v>
      </c>
      <c r="C674" s="27">
        <v>49559281</v>
      </c>
      <c r="D674" s="27">
        <v>49559492</v>
      </c>
      <c r="E674" s="27" t="s">
        <v>408</v>
      </c>
    </row>
    <row r="675" spans="1:5" x14ac:dyDescent="0.2">
      <c r="A675" s="27" t="s">
        <v>1080</v>
      </c>
      <c r="B675" s="27" t="s">
        <v>407</v>
      </c>
      <c r="C675" s="27">
        <v>49584605</v>
      </c>
      <c r="D675" s="27">
        <v>49584862</v>
      </c>
      <c r="E675" s="27" t="s">
        <v>408</v>
      </c>
    </row>
    <row r="676" spans="1:5" x14ac:dyDescent="0.2">
      <c r="A676" s="27" t="s">
        <v>1081</v>
      </c>
      <c r="B676" s="27" t="s">
        <v>407</v>
      </c>
      <c r="C676" s="27">
        <v>48050398</v>
      </c>
      <c r="D676" s="27">
        <v>48050599</v>
      </c>
      <c r="E676" s="27" t="s">
        <v>408</v>
      </c>
    </row>
    <row r="677" spans="1:5" x14ac:dyDescent="0.2">
      <c r="A677" s="27" t="s">
        <v>1082</v>
      </c>
      <c r="B677" s="27" t="s">
        <v>407</v>
      </c>
      <c r="C677" s="27">
        <v>48069963</v>
      </c>
      <c r="D677" s="27">
        <v>48070236</v>
      </c>
      <c r="E677" s="27" t="s">
        <v>408</v>
      </c>
    </row>
    <row r="678" spans="1:5" x14ac:dyDescent="0.2">
      <c r="A678" s="27" t="s">
        <v>1083</v>
      </c>
      <c r="B678" s="27" t="s">
        <v>407</v>
      </c>
      <c r="C678" s="27">
        <v>48154815</v>
      </c>
      <c r="D678" s="27">
        <v>48155151</v>
      </c>
      <c r="E678" s="27" t="s">
        <v>408</v>
      </c>
    </row>
    <row r="679" spans="1:5" x14ac:dyDescent="0.2">
      <c r="A679" s="27" t="s">
        <v>1084</v>
      </c>
      <c r="B679" s="27" t="s">
        <v>407</v>
      </c>
      <c r="C679" s="27">
        <v>48251280</v>
      </c>
      <c r="D679" s="27">
        <v>48251709</v>
      </c>
      <c r="E679" s="27" t="s">
        <v>408</v>
      </c>
    </row>
    <row r="680" spans="1:5" x14ac:dyDescent="0.2">
      <c r="A680" s="27" t="s">
        <v>1085</v>
      </c>
      <c r="B680" s="27" t="s">
        <v>407</v>
      </c>
      <c r="C680" s="27">
        <v>48254770</v>
      </c>
      <c r="D680" s="27">
        <v>48255031</v>
      </c>
      <c r="E680" s="27" t="s">
        <v>408</v>
      </c>
    </row>
    <row r="681" spans="1:5" x14ac:dyDescent="0.2">
      <c r="A681" s="27" t="s">
        <v>1086</v>
      </c>
      <c r="B681" s="27" t="s">
        <v>407</v>
      </c>
      <c r="C681" s="27">
        <v>48287157</v>
      </c>
      <c r="D681" s="27">
        <v>48287382</v>
      </c>
      <c r="E681" s="27" t="s">
        <v>408</v>
      </c>
    </row>
    <row r="682" spans="1:5" x14ac:dyDescent="0.2">
      <c r="A682" s="27" t="s">
        <v>1087</v>
      </c>
      <c r="B682" s="27" t="s">
        <v>407</v>
      </c>
      <c r="C682" s="27">
        <v>48301835</v>
      </c>
      <c r="D682" s="27">
        <v>48302194</v>
      </c>
      <c r="E682" s="27" t="s">
        <v>408</v>
      </c>
    </row>
    <row r="683" spans="1:5" x14ac:dyDescent="0.2">
      <c r="A683" s="27" t="s">
        <v>1088</v>
      </c>
      <c r="B683" s="27" t="s">
        <v>407</v>
      </c>
      <c r="C683" s="27">
        <v>48353472</v>
      </c>
      <c r="D683" s="27">
        <v>48353802</v>
      </c>
      <c r="E683" s="27" t="s">
        <v>408</v>
      </c>
    </row>
    <row r="684" spans="1:5" x14ac:dyDescent="0.2">
      <c r="A684" s="27" t="s">
        <v>1089</v>
      </c>
      <c r="B684" s="27" t="s">
        <v>407</v>
      </c>
      <c r="C684" s="27">
        <v>48361229</v>
      </c>
      <c r="D684" s="27">
        <v>48361480</v>
      </c>
      <c r="E684" s="27" t="s">
        <v>408</v>
      </c>
    </row>
    <row r="685" spans="1:5" x14ac:dyDescent="0.2">
      <c r="A685" s="27" t="s">
        <v>1090</v>
      </c>
      <c r="B685" s="27" t="s">
        <v>407</v>
      </c>
      <c r="C685" s="27">
        <v>48362341</v>
      </c>
      <c r="D685" s="27">
        <v>48362649</v>
      </c>
      <c r="E685" s="27" t="s">
        <v>408</v>
      </c>
    </row>
    <row r="686" spans="1:5" x14ac:dyDescent="0.2">
      <c r="A686" s="27" t="s">
        <v>1091</v>
      </c>
      <c r="B686" s="27" t="s">
        <v>407</v>
      </c>
      <c r="C686" s="27">
        <v>48676393</v>
      </c>
      <c r="D686" s="27">
        <v>48792306</v>
      </c>
      <c r="E686" s="27" t="s">
        <v>146</v>
      </c>
    </row>
    <row r="687" spans="1:5" x14ac:dyDescent="0.2">
      <c r="A687" s="27" t="s">
        <v>1092</v>
      </c>
      <c r="B687" s="27" t="s">
        <v>407</v>
      </c>
      <c r="C687" s="27">
        <v>48777031</v>
      </c>
      <c r="D687" s="27">
        <v>48792306</v>
      </c>
      <c r="E687" s="27" t="s">
        <v>146</v>
      </c>
    </row>
    <row r="688" spans="1:5" x14ac:dyDescent="0.2">
      <c r="A688" s="27" t="s">
        <v>1093</v>
      </c>
      <c r="B688" s="27" t="s">
        <v>407</v>
      </c>
      <c r="C688" s="27">
        <v>48777143</v>
      </c>
      <c r="D688" s="27">
        <v>48792306</v>
      </c>
      <c r="E688" s="27" t="s">
        <v>146</v>
      </c>
    </row>
    <row r="689" spans="1:5" x14ac:dyDescent="0.2">
      <c r="A689" s="27" t="s">
        <v>1094</v>
      </c>
      <c r="B689" s="27" t="s">
        <v>407</v>
      </c>
      <c r="C689" s="27">
        <v>48368995</v>
      </c>
      <c r="D689" s="27">
        <v>48377777</v>
      </c>
      <c r="E689" s="27" t="s">
        <v>148</v>
      </c>
    </row>
    <row r="690" spans="1:5" x14ac:dyDescent="0.2">
      <c r="A690" s="27" t="s">
        <v>1095</v>
      </c>
      <c r="B690" s="27" t="s">
        <v>407</v>
      </c>
      <c r="C690" s="27">
        <v>48730688</v>
      </c>
      <c r="D690" s="27">
        <v>48792241</v>
      </c>
      <c r="E690" s="27" t="s">
        <v>148</v>
      </c>
    </row>
    <row r="691" spans="1:5" x14ac:dyDescent="0.2">
      <c r="A691" s="27" t="s">
        <v>1096</v>
      </c>
      <c r="B691" s="27" t="s">
        <v>407</v>
      </c>
      <c r="C691" s="27">
        <v>48754526</v>
      </c>
      <c r="D691" s="27">
        <v>48813720</v>
      </c>
      <c r="E691" s="27" t="s">
        <v>148</v>
      </c>
    </row>
    <row r="692" spans="1:5" x14ac:dyDescent="0.2">
      <c r="A692" s="27" t="s">
        <v>1097</v>
      </c>
      <c r="B692" s="27" t="s">
        <v>407</v>
      </c>
      <c r="C692" s="27">
        <v>48766195</v>
      </c>
      <c r="D692" s="27">
        <v>48792241</v>
      </c>
      <c r="E692" s="27" t="s">
        <v>148</v>
      </c>
    </row>
    <row r="693" spans="1:5" x14ac:dyDescent="0.2">
      <c r="A693" s="27" t="s">
        <v>1098</v>
      </c>
      <c r="B693" s="27" t="s">
        <v>407</v>
      </c>
      <c r="C693" s="27">
        <v>48767389</v>
      </c>
      <c r="D693" s="27">
        <v>48792241</v>
      </c>
      <c r="E693" s="27" t="s">
        <v>148</v>
      </c>
    </row>
    <row r="694" spans="1:5" x14ac:dyDescent="0.2">
      <c r="A694" s="27" t="s">
        <v>1099</v>
      </c>
      <c r="B694" s="27" t="s">
        <v>407</v>
      </c>
      <c r="C694" s="27">
        <v>48767403</v>
      </c>
      <c r="D694" s="27">
        <v>48792241</v>
      </c>
      <c r="E694" s="27" t="s">
        <v>148</v>
      </c>
    </row>
    <row r="695" spans="1:5" x14ac:dyDescent="0.2">
      <c r="A695" s="27" t="s">
        <v>1100</v>
      </c>
      <c r="B695" s="27" t="s">
        <v>407</v>
      </c>
      <c r="C695" s="27">
        <v>48814342</v>
      </c>
      <c r="D695" s="27">
        <v>48814577</v>
      </c>
      <c r="E695" s="27" t="s">
        <v>408</v>
      </c>
    </row>
    <row r="696" spans="1:5" x14ac:dyDescent="0.2">
      <c r="A696" s="27" t="s">
        <v>1101</v>
      </c>
      <c r="B696" s="27" t="s">
        <v>407</v>
      </c>
      <c r="C696" s="27">
        <v>48838370</v>
      </c>
      <c r="D696" s="27">
        <v>48867185</v>
      </c>
      <c r="E696" s="27" t="s">
        <v>148</v>
      </c>
    </row>
    <row r="697" spans="1:5" x14ac:dyDescent="0.2">
      <c r="A697" s="27" t="s">
        <v>1102</v>
      </c>
      <c r="B697" s="27" t="s">
        <v>407</v>
      </c>
      <c r="C697" s="27">
        <v>48883350</v>
      </c>
      <c r="D697" s="27">
        <v>48883601</v>
      </c>
      <c r="E697" s="27" t="s">
        <v>408</v>
      </c>
    </row>
    <row r="698" spans="1:5" x14ac:dyDescent="0.2">
      <c r="A698" s="27" t="s">
        <v>1103</v>
      </c>
      <c r="B698" s="27" t="s">
        <v>407</v>
      </c>
      <c r="C698" s="27">
        <v>48893620</v>
      </c>
      <c r="D698" s="27">
        <v>48893823</v>
      </c>
      <c r="E698" s="27" t="s">
        <v>408</v>
      </c>
    </row>
    <row r="699" spans="1:5" x14ac:dyDescent="0.2">
      <c r="A699" s="27" t="s">
        <v>1104</v>
      </c>
      <c r="B699" s="27" t="s">
        <v>407</v>
      </c>
      <c r="C699" s="27">
        <v>48906781</v>
      </c>
      <c r="D699" s="27">
        <v>48907116</v>
      </c>
      <c r="E699" s="27" t="s">
        <v>408</v>
      </c>
    </row>
    <row r="700" spans="1:5" x14ac:dyDescent="0.2">
      <c r="A700" s="27" t="s">
        <v>1105</v>
      </c>
      <c r="B700" s="27" t="s">
        <v>407</v>
      </c>
      <c r="C700" s="27">
        <v>48917086</v>
      </c>
      <c r="D700" s="27">
        <v>48917313</v>
      </c>
      <c r="E700" s="27" t="s">
        <v>408</v>
      </c>
    </row>
    <row r="701" spans="1:5" x14ac:dyDescent="0.2">
      <c r="A701" s="27" t="s">
        <v>1106</v>
      </c>
      <c r="B701" s="27" t="s">
        <v>407</v>
      </c>
      <c r="C701" s="27">
        <v>48920738</v>
      </c>
      <c r="D701" s="27">
        <v>48921082</v>
      </c>
      <c r="E701" s="27" t="s">
        <v>146</v>
      </c>
    </row>
    <row r="702" spans="1:5" x14ac:dyDescent="0.2">
      <c r="A702" s="27" t="s">
        <v>1107</v>
      </c>
      <c r="B702" s="27" t="s">
        <v>407</v>
      </c>
      <c r="C702" s="27">
        <v>48942460</v>
      </c>
      <c r="D702" s="27">
        <v>48942667</v>
      </c>
      <c r="E702" s="27" t="s">
        <v>408</v>
      </c>
    </row>
    <row r="703" spans="1:5" x14ac:dyDescent="0.2">
      <c r="A703" s="27" t="s">
        <v>1108</v>
      </c>
      <c r="B703" s="27" t="s">
        <v>407</v>
      </c>
      <c r="C703" s="27">
        <v>48944397</v>
      </c>
      <c r="D703" s="27">
        <v>48944690</v>
      </c>
      <c r="E703" s="27" t="s">
        <v>408</v>
      </c>
    </row>
    <row r="704" spans="1:5" x14ac:dyDescent="0.2">
      <c r="A704" s="27" t="s">
        <v>1109</v>
      </c>
      <c r="B704" s="27" t="s">
        <v>407</v>
      </c>
      <c r="C704" s="27">
        <v>48959242</v>
      </c>
      <c r="D704" s="27">
        <v>48959509</v>
      </c>
      <c r="E704" s="27" t="s">
        <v>408</v>
      </c>
    </row>
    <row r="705" spans="1:5" x14ac:dyDescent="0.2">
      <c r="A705" s="27" t="s">
        <v>1110</v>
      </c>
      <c r="B705" s="27" t="s">
        <v>407</v>
      </c>
      <c r="C705" s="27">
        <v>48971271</v>
      </c>
      <c r="D705" s="27">
        <v>48971628</v>
      </c>
      <c r="E705" s="27" t="s">
        <v>408</v>
      </c>
    </row>
    <row r="706" spans="1:5" x14ac:dyDescent="0.2">
      <c r="A706" s="27" t="s">
        <v>1111</v>
      </c>
      <c r="B706" s="27" t="s">
        <v>407</v>
      </c>
      <c r="C706" s="27">
        <v>48979654</v>
      </c>
      <c r="D706" s="27">
        <v>48986284</v>
      </c>
      <c r="E706" s="27" t="s">
        <v>148</v>
      </c>
    </row>
    <row r="707" spans="1:5" x14ac:dyDescent="0.2">
      <c r="A707" s="27" t="s">
        <v>1112</v>
      </c>
      <c r="B707" s="27" t="s">
        <v>407</v>
      </c>
      <c r="C707" s="27">
        <v>48987753</v>
      </c>
      <c r="D707" s="27">
        <v>48988036</v>
      </c>
      <c r="E707" s="27" t="s">
        <v>408</v>
      </c>
    </row>
    <row r="708" spans="1:5" x14ac:dyDescent="0.2">
      <c r="A708" s="27" t="s">
        <v>1113</v>
      </c>
      <c r="B708" s="27" t="s">
        <v>407</v>
      </c>
      <c r="C708" s="27">
        <v>49149172</v>
      </c>
      <c r="D708" s="27">
        <v>49149424</v>
      </c>
      <c r="E708" s="27" t="s">
        <v>408</v>
      </c>
    </row>
    <row r="709" spans="1:5" x14ac:dyDescent="0.2">
      <c r="A709" s="27" t="s">
        <v>1114</v>
      </c>
      <c r="B709" s="27" t="s">
        <v>407</v>
      </c>
      <c r="C709" s="27">
        <v>50672895</v>
      </c>
      <c r="D709" s="27">
        <v>50673193</v>
      </c>
      <c r="E709" s="27" t="s">
        <v>408</v>
      </c>
    </row>
    <row r="710" spans="1:5" x14ac:dyDescent="0.2">
      <c r="A710" s="27" t="s">
        <v>1115</v>
      </c>
      <c r="B710" s="27" t="s">
        <v>407</v>
      </c>
      <c r="C710" s="27">
        <v>50680806</v>
      </c>
      <c r="D710" s="27">
        <v>50681102</v>
      </c>
      <c r="E710" s="27" t="s">
        <v>408</v>
      </c>
    </row>
    <row r="711" spans="1:5" x14ac:dyDescent="0.2">
      <c r="A711" s="27" t="s">
        <v>1116</v>
      </c>
      <c r="B711" s="27" t="s">
        <v>407</v>
      </c>
      <c r="C711" s="27">
        <v>50683487</v>
      </c>
      <c r="D711" s="27">
        <v>50683805</v>
      </c>
      <c r="E711" s="27" t="s">
        <v>408</v>
      </c>
    </row>
    <row r="712" spans="1:5" x14ac:dyDescent="0.2">
      <c r="A712" s="27" t="s">
        <v>1117</v>
      </c>
      <c r="B712" s="27" t="s">
        <v>407</v>
      </c>
      <c r="C712" s="27">
        <v>50705432</v>
      </c>
      <c r="D712" s="27">
        <v>50705741</v>
      </c>
      <c r="E712" s="27" t="s">
        <v>408</v>
      </c>
    </row>
    <row r="713" spans="1:5" x14ac:dyDescent="0.2">
      <c r="A713" s="27" t="s">
        <v>1118</v>
      </c>
      <c r="B713" s="27" t="s">
        <v>407</v>
      </c>
      <c r="C713" s="27">
        <v>50872128</v>
      </c>
      <c r="D713" s="27">
        <v>50872437</v>
      </c>
      <c r="E713" s="27" t="s">
        <v>408</v>
      </c>
    </row>
    <row r="714" spans="1:5" x14ac:dyDescent="0.2">
      <c r="A714" s="27" t="s">
        <v>1119</v>
      </c>
      <c r="B714" s="27" t="s">
        <v>407</v>
      </c>
      <c r="C714" s="27">
        <v>50892826</v>
      </c>
      <c r="D714" s="27">
        <v>50893048</v>
      </c>
      <c r="E714" s="27" t="s">
        <v>408</v>
      </c>
    </row>
    <row r="715" spans="1:5" x14ac:dyDescent="0.2">
      <c r="A715" s="27" t="s">
        <v>1120</v>
      </c>
      <c r="B715" s="27" t="s">
        <v>407</v>
      </c>
      <c r="C715" s="27">
        <v>49798541</v>
      </c>
      <c r="D715" s="27">
        <v>49799590</v>
      </c>
      <c r="E715" s="27" t="s">
        <v>148</v>
      </c>
    </row>
    <row r="716" spans="1:5" x14ac:dyDescent="0.2">
      <c r="A716" s="27" t="s">
        <v>1121</v>
      </c>
      <c r="B716" s="27" t="s">
        <v>407</v>
      </c>
      <c r="C716" s="27">
        <v>52068925</v>
      </c>
      <c r="D716" s="27">
        <v>52069176</v>
      </c>
      <c r="E716" s="27" t="s">
        <v>408</v>
      </c>
    </row>
    <row r="717" spans="1:5" x14ac:dyDescent="0.2">
      <c r="A717" s="27" t="s">
        <v>1122</v>
      </c>
      <c r="B717" s="27" t="s">
        <v>407</v>
      </c>
      <c r="C717" s="27">
        <v>52070967</v>
      </c>
      <c r="D717" s="27">
        <v>52071257</v>
      </c>
      <c r="E717" s="27" t="s">
        <v>408</v>
      </c>
    </row>
    <row r="718" spans="1:5" x14ac:dyDescent="0.2">
      <c r="A718" s="27" t="s">
        <v>1123</v>
      </c>
      <c r="B718" s="27" t="s">
        <v>407</v>
      </c>
      <c r="C718" s="27">
        <v>52096318</v>
      </c>
      <c r="D718" s="27">
        <v>52097034</v>
      </c>
      <c r="E718" s="27" t="s">
        <v>408</v>
      </c>
    </row>
    <row r="719" spans="1:5" x14ac:dyDescent="0.2">
      <c r="A719" s="27" t="s">
        <v>1124</v>
      </c>
      <c r="B719" s="27" t="s">
        <v>407</v>
      </c>
      <c r="C719" s="27">
        <v>52097348</v>
      </c>
      <c r="D719" s="27">
        <v>52097657</v>
      </c>
      <c r="E719" s="27" t="s">
        <v>408</v>
      </c>
    </row>
    <row r="720" spans="1:5" x14ac:dyDescent="0.2">
      <c r="A720" s="27" t="s">
        <v>1125</v>
      </c>
      <c r="B720" s="27" t="s">
        <v>407</v>
      </c>
      <c r="C720" s="27">
        <v>52198468</v>
      </c>
      <c r="D720" s="27">
        <v>52198682</v>
      </c>
      <c r="E720" s="27" t="s">
        <v>408</v>
      </c>
    </row>
    <row r="721" spans="1:5" x14ac:dyDescent="0.2">
      <c r="A721" s="27" t="s">
        <v>1126</v>
      </c>
      <c r="B721" s="27" t="s">
        <v>407</v>
      </c>
      <c r="C721" s="27">
        <v>52177224</v>
      </c>
      <c r="D721" s="27">
        <v>52183189</v>
      </c>
      <c r="E721" s="27" t="s">
        <v>146</v>
      </c>
    </row>
    <row r="722" spans="1:5" x14ac:dyDescent="0.2">
      <c r="A722" s="27" t="s">
        <v>1127</v>
      </c>
      <c r="B722" s="27" t="s">
        <v>407</v>
      </c>
      <c r="C722" s="27">
        <v>52267815</v>
      </c>
      <c r="D722" s="27">
        <v>52268146</v>
      </c>
      <c r="E722" s="27" t="s">
        <v>408</v>
      </c>
    </row>
    <row r="723" spans="1:5" x14ac:dyDescent="0.2">
      <c r="A723" s="27" t="s">
        <v>1128</v>
      </c>
      <c r="B723" s="27" t="s">
        <v>407</v>
      </c>
      <c r="C723" s="27">
        <v>52539399</v>
      </c>
      <c r="D723" s="27">
        <v>52539665</v>
      </c>
      <c r="E723" s="27" t="s">
        <v>408</v>
      </c>
    </row>
    <row r="724" spans="1:5" x14ac:dyDescent="0.2">
      <c r="A724" s="27" t="s">
        <v>1129</v>
      </c>
      <c r="B724" s="27" t="s">
        <v>407</v>
      </c>
      <c r="C724" s="27">
        <v>52597538</v>
      </c>
      <c r="D724" s="27">
        <v>52597754</v>
      </c>
      <c r="E724" s="27" t="s">
        <v>408</v>
      </c>
    </row>
    <row r="725" spans="1:5" x14ac:dyDescent="0.2">
      <c r="A725" s="27" t="s">
        <v>1130</v>
      </c>
      <c r="B725" s="27" t="s">
        <v>407</v>
      </c>
      <c r="C725" s="27">
        <v>52521107</v>
      </c>
      <c r="D725" s="27">
        <v>52521545</v>
      </c>
      <c r="E725" s="27" t="s">
        <v>408</v>
      </c>
    </row>
    <row r="726" spans="1:5" x14ac:dyDescent="0.2">
      <c r="A726" s="27" t="s">
        <v>1131</v>
      </c>
      <c r="B726" s="27" t="s">
        <v>407</v>
      </c>
      <c r="C726" s="27">
        <v>52618866</v>
      </c>
      <c r="D726" s="27">
        <v>52619262</v>
      </c>
      <c r="E726" s="27" t="s">
        <v>408</v>
      </c>
    </row>
    <row r="727" spans="1:5" x14ac:dyDescent="0.2">
      <c r="A727" s="27" t="s">
        <v>1132</v>
      </c>
      <c r="B727" s="27" t="s">
        <v>407</v>
      </c>
      <c r="C727" s="27">
        <v>53349985</v>
      </c>
      <c r="D727" s="27">
        <v>53350228</v>
      </c>
      <c r="E727" s="27" t="s">
        <v>408</v>
      </c>
    </row>
    <row r="728" spans="1:5" x14ac:dyDescent="0.2">
      <c r="A728" s="27" t="s">
        <v>1133</v>
      </c>
      <c r="B728" s="27" t="s">
        <v>407</v>
      </c>
      <c r="C728" s="27">
        <v>53277113</v>
      </c>
      <c r="D728" s="27">
        <v>53277436</v>
      </c>
      <c r="E728" s="27" t="s">
        <v>408</v>
      </c>
    </row>
    <row r="729" spans="1:5" x14ac:dyDescent="0.2">
      <c r="A729" s="27" t="s">
        <v>1134</v>
      </c>
      <c r="B729" s="27" t="s">
        <v>407</v>
      </c>
      <c r="C729" s="27">
        <v>52841539</v>
      </c>
      <c r="D729" s="27">
        <v>52841803</v>
      </c>
      <c r="E729" s="27" t="s">
        <v>408</v>
      </c>
    </row>
    <row r="730" spans="1:5" x14ac:dyDescent="0.2">
      <c r="A730" s="27" t="s">
        <v>1135</v>
      </c>
      <c r="B730" s="27" t="s">
        <v>407</v>
      </c>
      <c r="C730" s="27">
        <v>50927077</v>
      </c>
      <c r="D730" s="27">
        <v>51036175</v>
      </c>
      <c r="E730" s="27" t="s">
        <v>146</v>
      </c>
    </row>
    <row r="731" spans="1:5" x14ac:dyDescent="0.2">
      <c r="A731" s="27" t="s">
        <v>1136</v>
      </c>
      <c r="B731" s="27" t="s">
        <v>407</v>
      </c>
      <c r="C731" s="27">
        <v>51055476</v>
      </c>
      <c r="D731" s="27">
        <v>51055807</v>
      </c>
      <c r="E731" s="27" t="s">
        <v>408</v>
      </c>
    </row>
    <row r="732" spans="1:5" x14ac:dyDescent="0.2">
      <c r="A732" s="27" t="s">
        <v>1137</v>
      </c>
      <c r="B732" s="27" t="s">
        <v>407</v>
      </c>
      <c r="C732" s="27">
        <v>51078445</v>
      </c>
      <c r="D732" s="27">
        <v>51078722</v>
      </c>
      <c r="E732" s="27" t="s">
        <v>408</v>
      </c>
    </row>
    <row r="733" spans="1:5" x14ac:dyDescent="0.2">
      <c r="A733" s="27" t="s">
        <v>1138</v>
      </c>
      <c r="B733" s="27" t="s">
        <v>407</v>
      </c>
      <c r="C733" s="27">
        <v>51115081</v>
      </c>
      <c r="D733" s="27">
        <v>51115368</v>
      </c>
      <c r="E733" s="27" t="s">
        <v>408</v>
      </c>
    </row>
    <row r="734" spans="1:5" x14ac:dyDescent="0.2">
      <c r="A734" s="27" t="s">
        <v>1139</v>
      </c>
      <c r="B734" s="27" t="s">
        <v>407</v>
      </c>
      <c r="C734" s="27">
        <v>51159049</v>
      </c>
      <c r="D734" s="27">
        <v>51164088</v>
      </c>
      <c r="E734" s="27" t="s">
        <v>148</v>
      </c>
    </row>
    <row r="735" spans="1:5" x14ac:dyDescent="0.2">
      <c r="A735" s="27" t="s">
        <v>1140</v>
      </c>
      <c r="B735" s="27" t="s">
        <v>407</v>
      </c>
      <c r="C735" s="27">
        <v>51201620</v>
      </c>
      <c r="D735" s="27">
        <v>51201933</v>
      </c>
      <c r="E735" s="27" t="s">
        <v>408</v>
      </c>
    </row>
    <row r="736" spans="1:5" x14ac:dyDescent="0.2">
      <c r="A736" s="27" t="s">
        <v>1141</v>
      </c>
      <c r="B736" s="27" t="s">
        <v>407</v>
      </c>
      <c r="C736" s="27">
        <v>51204954</v>
      </c>
      <c r="D736" s="27">
        <v>51205565</v>
      </c>
      <c r="E736" s="27" t="s">
        <v>408</v>
      </c>
    </row>
    <row r="737" spans="1:5" x14ac:dyDescent="0.2">
      <c r="A737" s="27" t="s">
        <v>1142</v>
      </c>
      <c r="B737" s="27" t="s">
        <v>407</v>
      </c>
      <c r="C737" s="27">
        <v>54733073</v>
      </c>
      <c r="D737" s="27">
        <v>54737057</v>
      </c>
      <c r="E737" s="27" t="s">
        <v>148</v>
      </c>
    </row>
    <row r="738" spans="1:5" x14ac:dyDescent="0.2">
      <c r="A738" s="27" t="s">
        <v>1143</v>
      </c>
      <c r="B738" s="27" t="s">
        <v>407</v>
      </c>
      <c r="C738" s="27">
        <v>55556098</v>
      </c>
      <c r="D738" s="27">
        <v>55556309</v>
      </c>
      <c r="E738" s="27" t="s">
        <v>408</v>
      </c>
    </row>
    <row r="739" spans="1:5" x14ac:dyDescent="0.2">
      <c r="A739" s="27" t="s">
        <v>1144</v>
      </c>
      <c r="B739" s="27" t="s">
        <v>407</v>
      </c>
      <c r="C739" s="27">
        <v>55543923</v>
      </c>
      <c r="D739" s="27">
        <v>55544146</v>
      </c>
      <c r="E739" s="27" t="s">
        <v>408</v>
      </c>
    </row>
    <row r="740" spans="1:5" x14ac:dyDescent="0.2">
      <c r="A740" s="27" t="s">
        <v>1145</v>
      </c>
      <c r="B740" s="27" t="s">
        <v>407</v>
      </c>
      <c r="C740" s="27">
        <v>55601005</v>
      </c>
      <c r="D740" s="27">
        <v>55601391</v>
      </c>
      <c r="E740" s="27" t="s">
        <v>408</v>
      </c>
    </row>
    <row r="741" spans="1:5" x14ac:dyDescent="0.2">
      <c r="A741" s="27" t="s">
        <v>1146</v>
      </c>
      <c r="B741" s="27" t="s">
        <v>407</v>
      </c>
      <c r="C741" s="27">
        <v>55633193</v>
      </c>
      <c r="D741" s="27">
        <v>55633837</v>
      </c>
      <c r="E741" s="27" t="s">
        <v>408</v>
      </c>
    </row>
    <row r="742" spans="1:5" x14ac:dyDescent="0.2">
      <c r="A742" s="27" t="s">
        <v>1147</v>
      </c>
      <c r="B742" s="27" t="s">
        <v>407</v>
      </c>
      <c r="C742" s="27">
        <v>54773237</v>
      </c>
      <c r="D742" s="27">
        <v>54773467</v>
      </c>
      <c r="E742" s="27" t="s">
        <v>408</v>
      </c>
    </row>
    <row r="743" spans="1:5" x14ac:dyDescent="0.2">
      <c r="A743" s="27" t="s">
        <v>1148</v>
      </c>
      <c r="B743" s="27" t="s">
        <v>407</v>
      </c>
      <c r="C743" s="27">
        <v>54813261</v>
      </c>
      <c r="D743" s="27">
        <v>54813542</v>
      </c>
      <c r="E743" s="27" t="s">
        <v>408</v>
      </c>
    </row>
    <row r="744" spans="1:5" x14ac:dyDescent="0.2">
      <c r="A744" s="27" t="s">
        <v>1149</v>
      </c>
      <c r="B744" s="27" t="s">
        <v>407</v>
      </c>
      <c r="C744" s="27">
        <v>54859812</v>
      </c>
      <c r="D744" s="27">
        <v>54860094</v>
      </c>
      <c r="E744" s="27" t="s">
        <v>408</v>
      </c>
    </row>
    <row r="745" spans="1:5" x14ac:dyDescent="0.2">
      <c r="A745" s="27" t="s">
        <v>1150</v>
      </c>
      <c r="B745" s="27" t="s">
        <v>407</v>
      </c>
      <c r="C745" s="27">
        <v>54896142</v>
      </c>
      <c r="D745" s="27">
        <v>54896364</v>
      </c>
      <c r="E745" s="27" t="s">
        <v>408</v>
      </c>
    </row>
    <row r="746" spans="1:5" x14ac:dyDescent="0.2">
      <c r="A746" s="27" t="s">
        <v>1151</v>
      </c>
      <c r="B746" s="27" t="s">
        <v>407</v>
      </c>
      <c r="C746" s="27">
        <v>54932345</v>
      </c>
      <c r="D746" s="27">
        <v>54932757</v>
      </c>
      <c r="E746" s="27" t="s">
        <v>408</v>
      </c>
    </row>
    <row r="747" spans="1:5" x14ac:dyDescent="0.2">
      <c r="A747" s="27" t="s">
        <v>1152</v>
      </c>
      <c r="B747" s="27" t="s">
        <v>407</v>
      </c>
      <c r="C747" s="27">
        <v>54952124</v>
      </c>
      <c r="D747" s="27">
        <v>54952365</v>
      </c>
      <c r="E747" s="27" t="s">
        <v>408</v>
      </c>
    </row>
    <row r="748" spans="1:5" x14ac:dyDescent="0.2">
      <c r="A748" s="27" t="s">
        <v>1153</v>
      </c>
      <c r="B748" s="27" t="s">
        <v>407</v>
      </c>
      <c r="C748" s="27">
        <v>54972182</v>
      </c>
      <c r="D748" s="27">
        <v>54972417</v>
      </c>
      <c r="E748" s="27" t="s">
        <v>408</v>
      </c>
    </row>
    <row r="749" spans="1:5" x14ac:dyDescent="0.2">
      <c r="A749" s="27" t="s">
        <v>1154</v>
      </c>
      <c r="B749" s="27" t="s">
        <v>407</v>
      </c>
      <c r="C749" s="27">
        <v>55515866</v>
      </c>
      <c r="D749" s="27">
        <v>55516092</v>
      </c>
      <c r="E749" s="27" t="s">
        <v>408</v>
      </c>
    </row>
    <row r="750" spans="1:5" x14ac:dyDescent="0.2">
      <c r="A750" s="27" t="s">
        <v>1155</v>
      </c>
      <c r="B750" s="27" t="s">
        <v>407</v>
      </c>
      <c r="C750" s="27">
        <v>55650764</v>
      </c>
      <c r="D750" s="27">
        <v>55650990</v>
      </c>
      <c r="E750" s="27" t="s">
        <v>408</v>
      </c>
    </row>
    <row r="751" spans="1:5" x14ac:dyDescent="0.2">
      <c r="A751" s="27" t="s">
        <v>1156</v>
      </c>
      <c r="B751" s="27" t="s">
        <v>407</v>
      </c>
      <c r="C751" s="27">
        <v>55733537</v>
      </c>
      <c r="D751" s="27">
        <v>55733785</v>
      </c>
      <c r="E751" s="27" t="s">
        <v>408</v>
      </c>
    </row>
    <row r="752" spans="1:5" x14ac:dyDescent="0.2">
      <c r="A752" s="27" t="s">
        <v>1157</v>
      </c>
      <c r="B752" s="27" t="s">
        <v>407</v>
      </c>
      <c r="C752" s="27">
        <v>55780478</v>
      </c>
      <c r="D752" s="27">
        <v>55780812</v>
      </c>
      <c r="E752" s="27" t="s">
        <v>408</v>
      </c>
    </row>
    <row r="753" spans="1:5" x14ac:dyDescent="0.2">
      <c r="A753" s="27" t="s">
        <v>1158</v>
      </c>
      <c r="B753" s="27" t="s">
        <v>407</v>
      </c>
      <c r="C753" s="27">
        <v>55807029</v>
      </c>
      <c r="D753" s="27">
        <v>55807391</v>
      </c>
      <c r="E753" s="27" t="s">
        <v>408</v>
      </c>
    </row>
    <row r="754" spans="1:5" x14ac:dyDescent="0.2">
      <c r="A754" s="27" t="s">
        <v>1159</v>
      </c>
      <c r="B754" s="27" t="s">
        <v>407</v>
      </c>
      <c r="C754" s="27">
        <v>55952123</v>
      </c>
      <c r="D754" s="27">
        <v>55952478</v>
      </c>
      <c r="E754" s="27" t="s">
        <v>408</v>
      </c>
    </row>
    <row r="755" spans="1:5" x14ac:dyDescent="0.2">
      <c r="A755" s="27" t="s">
        <v>1160</v>
      </c>
      <c r="B755" s="27" t="s">
        <v>407</v>
      </c>
      <c r="C755" s="27">
        <v>55973055</v>
      </c>
      <c r="D755" s="27">
        <v>55973273</v>
      </c>
      <c r="E755" s="27" t="s">
        <v>408</v>
      </c>
    </row>
    <row r="756" spans="1:5" x14ac:dyDescent="0.2">
      <c r="A756" s="27" t="s">
        <v>1161</v>
      </c>
      <c r="B756" s="27" t="s">
        <v>407</v>
      </c>
      <c r="C756" s="27">
        <v>56095781</v>
      </c>
      <c r="D756" s="27">
        <v>56096004</v>
      </c>
      <c r="E756" s="27" t="s">
        <v>408</v>
      </c>
    </row>
    <row r="757" spans="1:5" x14ac:dyDescent="0.2">
      <c r="A757" s="27" t="s">
        <v>1162</v>
      </c>
      <c r="B757" s="27" t="s">
        <v>407</v>
      </c>
      <c r="C757" s="27">
        <v>56131585</v>
      </c>
      <c r="D757" s="27">
        <v>56131812</v>
      </c>
      <c r="E757" s="27" t="s">
        <v>408</v>
      </c>
    </row>
    <row r="758" spans="1:5" x14ac:dyDescent="0.2">
      <c r="A758" s="27" t="s">
        <v>1163</v>
      </c>
      <c r="B758" s="27" t="s">
        <v>407</v>
      </c>
      <c r="C758" s="27">
        <v>56078536</v>
      </c>
      <c r="D758" s="27">
        <v>56078979</v>
      </c>
      <c r="E758" s="27" t="s">
        <v>408</v>
      </c>
    </row>
    <row r="759" spans="1:5" x14ac:dyDescent="0.2">
      <c r="A759" s="27" t="s">
        <v>1164</v>
      </c>
      <c r="B759" s="27" t="s">
        <v>407</v>
      </c>
      <c r="C759" s="27">
        <v>56120441</v>
      </c>
      <c r="D759" s="27">
        <v>56120792</v>
      </c>
      <c r="E759" s="27" t="s">
        <v>408</v>
      </c>
    </row>
    <row r="760" spans="1:5" x14ac:dyDescent="0.2">
      <c r="A760" s="27" t="s">
        <v>1165</v>
      </c>
      <c r="B760" s="27" t="s">
        <v>407</v>
      </c>
      <c r="C760" s="27">
        <v>56339545</v>
      </c>
      <c r="D760" s="27">
        <v>56339854</v>
      </c>
      <c r="E760" s="27" t="s">
        <v>408</v>
      </c>
    </row>
    <row r="761" spans="1:5" x14ac:dyDescent="0.2">
      <c r="A761" s="27" t="s">
        <v>1166</v>
      </c>
      <c r="B761" s="27" t="s">
        <v>407</v>
      </c>
      <c r="C761" s="27">
        <v>56329917</v>
      </c>
      <c r="D761" s="27">
        <v>56330502</v>
      </c>
      <c r="E761" s="27" t="s">
        <v>408</v>
      </c>
    </row>
    <row r="762" spans="1:5" x14ac:dyDescent="0.2">
      <c r="A762" s="27" t="s">
        <v>1167</v>
      </c>
      <c r="B762" s="27" t="s">
        <v>407</v>
      </c>
      <c r="C762" s="27">
        <v>56476313</v>
      </c>
      <c r="D762" s="27">
        <v>56476654</v>
      </c>
      <c r="E762" s="27" t="s">
        <v>408</v>
      </c>
    </row>
    <row r="763" spans="1:5" x14ac:dyDescent="0.2">
      <c r="A763" s="27" t="s">
        <v>1168</v>
      </c>
      <c r="B763" s="27" t="s">
        <v>407</v>
      </c>
      <c r="C763" s="27">
        <v>56410930</v>
      </c>
      <c r="D763" s="27">
        <v>56411244</v>
      </c>
      <c r="E763" s="27" t="s">
        <v>408</v>
      </c>
    </row>
    <row r="764" spans="1:5" x14ac:dyDescent="0.2">
      <c r="A764" s="27" t="s">
        <v>1169</v>
      </c>
      <c r="B764" s="27" t="s">
        <v>407</v>
      </c>
      <c r="C764" s="27">
        <v>56721456</v>
      </c>
      <c r="D764" s="27">
        <v>56721694</v>
      </c>
      <c r="E764" s="27" t="s">
        <v>408</v>
      </c>
    </row>
    <row r="765" spans="1:5" x14ac:dyDescent="0.2">
      <c r="A765" s="27" t="s">
        <v>1170</v>
      </c>
      <c r="B765" s="27" t="s">
        <v>407</v>
      </c>
      <c r="C765" s="27">
        <v>56676223</v>
      </c>
      <c r="D765" s="27">
        <v>56676497</v>
      </c>
      <c r="E765" s="27" t="s">
        <v>408</v>
      </c>
    </row>
    <row r="766" spans="1:5" x14ac:dyDescent="0.2">
      <c r="A766" s="27" t="s">
        <v>1171</v>
      </c>
      <c r="B766" s="27" t="s">
        <v>407</v>
      </c>
      <c r="C766" s="27">
        <v>56808862</v>
      </c>
      <c r="D766" s="27">
        <v>56809150</v>
      </c>
      <c r="E766" s="27" t="s">
        <v>408</v>
      </c>
    </row>
    <row r="767" spans="1:5" x14ac:dyDescent="0.2">
      <c r="A767" s="27" t="s">
        <v>1172</v>
      </c>
      <c r="B767" s="27" t="s">
        <v>407</v>
      </c>
      <c r="C767" s="27">
        <v>56908462</v>
      </c>
      <c r="D767" s="27">
        <v>56908740</v>
      </c>
      <c r="E767" s="27" t="s">
        <v>408</v>
      </c>
    </row>
    <row r="768" spans="1:5" x14ac:dyDescent="0.2">
      <c r="A768" s="27" t="s">
        <v>1173</v>
      </c>
      <c r="B768" s="27" t="s">
        <v>407</v>
      </c>
      <c r="C768" s="27">
        <v>56856270</v>
      </c>
      <c r="D768" s="27">
        <v>56856513</v>
      </c>
      <c r="E768" s="27" t="s">
        <v>408</v>
      </c>
    </row>
    <row r="769" spans="1:5" x14ac:dyDescent="0.2">
      <c r="A769" s="27" t="s">
        <v>1174</v>
      </c>
      <c r="B769" s="27" t="s">
        <v>407</v>
      </c>
      <c r="C769" s="27">
        <v>56907199</v>
      </c>
      <c r="D769" s="27">
        <v>56907449</v>
      </c>
      <c r="E769" s="27" t="s">
        <v>408</v>
      </c>
    </row>
    <row r="770" spans="1:5" x14ac:dyDescent="0.2">
      <c r="A770" s="27" t="s">
        <v>1175</v>
      </c>
      <c r="B770" s="27" t="s">
        <v>407</v>
      </c>
      <c r="C770" s="27">
        <v>57084094</v>
      </c>
      <c r="D770" s="27">
        <v>57084461</v>
      </c>
      <c r="E770" s="27" t="s">
        <v>408</v>
      </c>
    </row>
    <row r="771" spans="1:5" x14ac:dyDescent="0.2">
      <c r="A771" s="27" t="s">
        <v>1176</v>
      </c>
      <c r="B771" s="27" t="s">
        <v>407</v>
      </c>
      <c r="C771" s="27">
        <v>57566467</v>
      </c>
      <c r="D771" s="27">
        <v>57566948</v>
      </c>
      <c r="E771" s="27" t="s">
        <v>408</v>
      </c>
    </row>
    <row r="772" spans="1:5" x14ac:dyDescent="0.2">
      <c r="A772" s="27" t="s">
        <v>1177</v>
      </c>
      <c r="B772" s="27" t="s">
        <v>407</v>
      </c>
      <c r="C772" s="27">
        <v>57117791</v>
      </c>
      <c r="D772" s="27">
        <v>57118036</v>
      </c>
      <c r="E772" s="27" t="s">
        <v>408</v>
      </c>
    </row>
    <row r="773" spans="1:5" x14ac:dyDescent="0.2">
      <c r="A773" s="27" t="s">
        <v>1178</v>
      </c>
      <c r="B773" s="27" t="s">
        <v>407</v>
      </c>
      <c r="C773" s="27">
        <v>57129335</v>
      </c>
      <c r="D773" s="27">
        <v>57200605</v>
      </c>
      <c r="E773" s="27" t="s">
        <v>148</v>
      </c>
    </row>
    <row r="774" spans="1:5" x14ac:dyDescent="0.2">
      <c r="A774" s="27" t="s">
        <v>1179</v>
      </c>
      <c r="B774" s="27" t="s">
        <v>407</v>
      </c>
      <c r="C774" s="27">
        <v>57161667</v>
      </c>
      <c r="D774" s="27">
        <v>57200605</v>
      </c>
      <c r="E774" s="27" t="s">
        <v>148</v>
      </c>
    </row>
    <row r="775" spans="1:5" x14ac:dyDescent="0.2">
      <c r="A775" s="27" t="s">
        <v>1180</v>
      </c>
      <c r="B775" s="27" t="s">
        <v>407</v>
      </c>
      <c r="C775" s="27">
        <v>57599659</v>
      </c>
      <c r="D775" s="27">
        <v>57599879</v>
      </c>
      <c r="E775" s="27" t="s">
        <v>408</v>
      </c>
    </row>
    <row r="776" spans="1:5" x14ac:dyDescent="0.2">
      <c r="A776" s="27" t="s">
        <v>1181</v>
      </c>
      <c r="B776" s="27" t="s">
        <v>407</v>
      </c>
      <c r="C776" s="27">
        <v>57646639</v>
      </c>
      <c r="D776" s="27">
        <v>57646937</v>
      </c>
      <c r="E776" s="27" t="s">
        <v>408</v>
      </c>
    </row>
    <row r="777" spans="1:5" x14ac:dyDescent="0.2">
      <c r="A777" s="27" t="s">
        <v>1182</v>
      </c>
      <c r="B777" s="27" t="s">
        <v>407</v>
      </c>
      <c r="C777" s="27">
        <v>57622316</v>
      </c>
      <c r="D777" s="27">
        <v>57622576</v>
      </c>
      <c r="E777" s="27" t="s">
        <v>408</v>
      </c>
    </row>
    <row r="778" spans="1:5" x14ac:dyDescent="0.2">
      <c r="A778" s="27" t="s">
        <v>1183</v>
      </c>
      <c r="B778" s="27" t="s">
        <v>407</v>
      </c>
      <c r="C778" s="27">
        <v>57781177</v>
      </c>
      <c r="D778" s="27">
        <v>57781616</v>
      </c>
      <c r="E778" s="27" t="s">
        <v>408</v>
      </c>
    </row>
    <row r="779" spans="1:5" x14ac:dyDescent="0.2">
      <c r="A779" s="27" t="s">
        <v>1184</v>
      </c>
      <c r="B779" s="27" t="s">
        <v>407</v>
      </c>
      <c r="C779" s="27">
        <v>57819555</v>
      </c>
      <c r="D779" s="27">
        <v>57820321</v>
      </c>
      <c r="E779" s="27" t="s">
        <v>408</v>
      </c>
    </row>
    <row r="780" spans="1:5" x14ac:dyDescent="0.2">
      <c r="A780" s="27" t="s">
        <v>1185</v>
      </c>
      <c r="B780" s="27" t="s">
        <v>407</v>
      </c>
      <c r="C780" s="27">
        <v>57881290</v>
      </c>
      <c r="D780" s="27">
        <v>57881567</v>
      </c>
      <c r="E780" s="27" t="s">
        <v>408</v>
      </c>
    </row>
    <row r="781" spans="1:5" x14ac:dyDescent="0.2">
      <c r="A781" s="27" t="s">
        <v>1186</v>
      </c>
      <c r="B781" s="27" t="s">
        <v>407</v>
      </c>
      <c r="C781" s="27">
        <v>57934367</v>
      </c>
      <c r="D781" s="27">
        <v>57934664</v>
      </c>
      <c r="E781" s="27" t="s">
        <v>408</v>
      </c>
    </row>
    <row r="782" spans="1:5" x14ac:dyDescent="0.2">
      <c r="A782" s="27" t="s">
        <v>1187</v>
      </c>
      <c r="B782" s="27" t="s">
        <v>407</v>
      </c>
      <c r="C782" s="27">
        <v>58114966</v>
      </c>
      <c r="D782" s="27">
        <v>58115625</v>
      </c>
      <c r="E782" s="27" t="s">
        <v>408</v>
      </c>
    </row>
    <row r="783" spans="1:5" x14ac:dyDescent="0.2">
      <c r="A783" s="27" t="s">
        <v>1188</v>
      </c>
      <c r="B783" s="27" t="s">
        <v>407</v>
      </c>
      <c r="C783" s="27">
        <v>58140075</v>
      </c>
      <c r="D783" s="27">
        <v>58140328</v>
      </c>
      <c r="E783" s="27" t="s">
        <v>408</v>
      </c>
    </row>
    <row r="784" spans="1:5" x14ac:dyDescent="0.2">
      <c r="A784" s="27" t="s">
        <v>1189</v>
      </c>
      <c r="B784" s="27" t="s">
        <v>407</v>
      </c>
      <c r="C784" s="27">
        <v>58186789</v>
      </c>
      <c r="D784" s="27">
        <v>58186996</v>
      </c>
      <c r="E784" s="27" t="s">
        <v>408</v>
      </c>
    </row>
    <row r="785" spans="1:5" x14ac:dyDescent="0.2">
      <c r="A785" s="27" t="s">
        <v>1190</v>
      </c>
      <c r="B785" s="27" t="s">
        <v>407</v>
      </c>
      <c r="C785" s="27">
        <v>58204065</v>
      </c>
      <c r="D785" s="27">
        <v>58204346</v>
      </c>
      <c r="E785" s="27" t="s">
        <v>408</v>
      </c>
    </row>
    <row r="786" spans="1:5" x14ac:dyDescent="0.2">
      <c r="A786" s="27" t="s">
        <v>1191</v>
      </c>
      <c r="B786" s="27" t="s">
        <v>407</v>
      </c>
      <c r="C786" s="27">
        <v>57635984</v>
      </c>
      <c r="D786" s="27">
        <v>57636322</v>
      </c>
      <c r="E786" s="27" t="s">
        <v>408</v>
      </c>
    </row>
    <row r="787" spans="1:5" x14ac:dyDescent="0.2">
      <c r="A787" s="27" t="s">
        <v>1192</v>
      </c>
      <c r="B787" s="27" t="s">
        <v>407</v>
      </c>
      <c r="C787" s="27">
        <v>58787886</v>
      </c>
      <c r="D787" s="27">
        <v>58788173</v>
      </c>
      <c r="E787" s="27" t="s">
        <v>408</v>
      </c>
    </row>
    <row r="788" spans="1:5" x14ac:dyDescent="0.2">
      <c r="A788" s="27" t="s">
        <v>1193</v>
      </c>
      <c r="B788" s="27" t="s">
        <v>407</v>
      </c>
      <c r="C788" s="27">
        <v>59455428</v>
      </c>
      <c r="D788" s="27">
        <v>59455741</v>
      </c>
      <c r="E788" s="27" t="s">
        <v>408</v>
      </c>
    </row>
    <row r="789" spans="1:5" x14ac:dyDescent="0.2">
      <c r="A789" s="27" t="s">
        <v>1194</v>
      </c>
      <c r="B789" s="27" t="s">
        <v>407</v>
      </c>
      <c r="C789" s="27">
        <v>58879967</v>
      </c>
      <c r="D789" s="27">
        <v>58880189</v>
      </c>
      <c r="E789" s="27" t="s">
        <v>408</v>
      </c>
    </row>
    <row r="790" spans="1:5" x14ac:dyDescent="0.2">
      <c r="A790" s="27" t="s">
        <v>1195</v>
      </c>
      <c r="B790" s="27" t="s">
        <v>407</v>
      </c>
      <c r="C790" s="27">
        <v>59050565</v>
      </c>
      <c r="D790" s="27">
        <v>59050899</v>
      </c>
      <c r="E790" s="27" t="s">
        <v>408</v>
      </c>
    </row>
    <row r="791" spans="1:5" x14ac:dyDescent="0.2">
      <c r="A791" s="27" t="s">
        <v>1196</v>
      </c>
      <c r="B791" s="27" t="s">
        <v>407</v>
      </c>
      <c r="C791" s="27">
        <v>59069505</v>
      </c>
      <c r="D791" s="27">
        <v>59069825</v>
      </c>
      <c r="E791" s="27" t="s">
        <v>408</v>
      </c>
    </row>
    <row r="792" spans="1:5" x14ac:dyDescent="0.2">
      <c r="A792" s="27" t="s">
        <v>1197</v>
      </c>
      <c r="B792" s="27" t="s">
        <v>407</v>
      </c>
      <c r="C792" s="27">
        <v>59099543</v>
      </c>
      <c r="D792" s="27">
        <v>59099807</v>
      </c>
      <c r="E792" s="27" t="s">
        <v>408</v>
      </c>
    </row>
    <row r="793" spans="1:5" x14ac:dyDescent="0.2">
      <c r="A793" s="27" t="s">
        <v>1198</v>
      </c>
      <c r="B793" s="27" t="s">
        <v>407</v>
      </c>
      <c r="C793" s="27">
        <v>59550713</v>
      </c>
      <c r="D793" s="27">
        <v>59550967</v>
      </c>
      <c r="E793" s="27" t="s">
        <v>408</v>
      </c>
    </row>
    <row r="794" spans="1:5" x14ac:dyDescent="0.2">
      <c r="A794" s="27" t="s">
        <v>1199</v>
      </c>
      <c r="B794" s="27" t="s">
        <v>407</v>
      </c>
      <c r="C794" s="27">
        <v>59718060</v>
      </c>
      <c r="D794" s="27">
        <v>59718424</v>
      </c>
      <c r="E794" s="27" t="s">
        <v>408</v>
      </c>
    </row>
    <row r="795" spans="1:5" x14ac:dyDescent="0.2">
      <c r="A795" s="27" t="s">
        <v>1200</v>
      </c>
      <c r="B795" s="27" t="s">
        <v>407</v>
      </c>
      <c r="C795" s="27">
        <v>59732539</v>
      </c>
      <c r="D795" s="27">
        <v>59732755</v>
      </c>
      <c r="E795" s="27" t="s">
        <v>408</v>
      </c>
    </row>
    <row r="796" spans="1:5" x14ac:dyDescent="0.2">
      <c r="A796" s="27" t="s">
        <v>1201</v>
      </c>
      <c r="B796" s="27" t="s">
        <v>407</v>
      </c>
      <c r="C796" s="27">
        <v>53637404</v>
      </c>
      <c r="D796" s="27">
        <v>53637657</v>
      </c>
      <c r="E796" s="27" t="s">
        <v>408</v>
      </c>
    </row>
    <row r="797" spans="1:5" x14ac:dyDescent="0.2">
      <c r="A797" s="27" t="s">
        <v>1202</v>
      </c>
      <c r="B797" s="27" t="s">
        <v>407</v>
      </c>
      <c r="C797" s="27">
        <v>53722252</v>
      </c>
      <c r="D797" s="27">
        <v>53722850</v>
      </c>
      <c r="E797" s="27" t="s">
        <v>408</v>
      </c>
    </row>
    <row r="798" spans="1:5" x14ac:dyDescent="0.2">
      <c r="A798" s="27" t="s">
        <v>1203</v>
      </c>
      <c r="B798" s="27" t="s">
        <v>407</v>
      </c>
      <c r="C798" s="27">
        <v>53731160</v>
      </c>
      <c r="D798" s="27">
        <v>53731432</v>
      </c>
      <c r="E798" s="27" t="s">
        <v>408</v>
      </c>
    </row>
    <row r="799" spans="1:5" x14ac:dyDescent="0.2">
      <c r="A799" s="27" t="s">
        <v>1204</v>
      </c>
      <c r="B799" s="27" t="s">
        <v>407</v>
      </c>
      <c r="C799" s="27">
        <v>53758088</v>
      </c>
      <c r="D799" s="27">
        <v>53758319</v>
      </c>
      <c r="E799" s="27" t="s">
        <v>408</v>
      </c>
    </row>
    <row r="800" spans="1:5" x14ac:dyDescent="0.2">
      <c r="A800" s="27" t="s">
        <v>1205</v>
      </c>
      <c r="B800" s="27" t="s">
        <v>407</v>
      </c>
      <c r="C800" s="27">
        <v>53782042</v>
      </c>
      <c r="D800" s="27">
        <v>53782258</v>
      </c>
      <c r="E800" s="27" t="s">
        <v>408</v>
      </c>
    </row>
    <row r="801" spans="1:5" x14ac:dyDescent="0.2">
      <c r="A801" s="27" t="s">
        <v>1206</v>
      </c>
      <c r="B801" s="27" t="s">
        <v>407</v>
      </c>
      <c r="C801" s="27">
        <v>53857461</v>
      </c>
      <c r="D801" s="27">
        <v>53857851</v>
      </c>
      <c r="E801" s="27" t="s">
        <v>408</v>
      </c>
    </row>
    <row r="802" spans="1:5" x14ac:dyDescent="0.2">
      <c r="A802" s="27" t="s">
        <v>1207</v>
      </c>
      <c r="B802" s="27" t="s">
        <v>407</v>
      </c>
      <c r="C802" s="27">
        <v>53880671</v>
      </c>
      <c r="D802" s="27">
        <v>53880929</v>
      </c>
      <c r="E802" s="27" t="s">
        <v>408</v>
      </c>
    </row>
    <row r="803" spans="1:5" x14ac:dyDescent="0.2">
      <c r="A803" s="27" t="s">
        <v>1208</v>
      </c>
      <c r="B803" s="27" t="s">
        <v>407</v>
      </c>
      <c r="C803" s="27">
        <v>53889567</v>
      </c>
      <c r="D803" s="27">
        <v>53889789</v>
      </c>
      <c r="E803" s="27" t="s">
        <v>408</v>
      </c>
    </row>
    <row r="804" spans="1:5" x14ac:dyDescent="0.2">
      <c r="A804" s="27" t="s">
        <v>1209</v>
      </c>
      <c r="B804" s="27" t="s">
        <v>407</v>
      </c>
      <c r="C804" s="27">
        <v>53896048</v>
      </c>
      <c r="D804" s="27">
        <v>53896334</v>
      </c>
      <c r="E804" s="27" t="s">
        <v>408</v>
      </c>
    </row>
    <row r="805" spans="1:5" x14ac:dyDescent="0.2">
      <c r="A805" s="27" t="s">
        <v>1210</v>
      </c>
      <c r="B805" s="27" t="s">
        <v>407</v>
      </c>
      <c r="C805" s="27">
        <v>53907790</v>
      </c>
      <c r="D805" s="27">
        <v>53908114</v>
      </c>
      <c r="E805" s="27" t="s">
        <v>408</v>
      </c>
    </row>
    <row r="806" spans="1:5" x14ac:dyDescent="0.2">
      <c r="A806" s="27" t="s">
        <v>1211</v>
      </c>
      <c r="B806" s="27" t="s">
        <v>407</v>
      </c>
      <c r="C806" s="27">
        <v>53931507</v>
      </c>
      <c r="D806" s="27">
        <v>53960065</v>
      </c>
      <c r="E806" s="27" t="s">
        <v>146</v>
      </c>
    </row>
    <row r="807" spans="1:5" x14ac:dyDescent="0.2">
      <c r="A807" s="27" t="s">
        <v>1212</v>
      </c>
      <c r="B807" s="27" t="s">
        <v>407</v>
      </c>
      <c r="C807" s="27">
        <v>53940586</v>
      </c>
      <c r="D807" s="27">
        <v>53947640</v>
      </c>
      <c r="E807" s="27" t="s">
        <v>146</v>
      </c>
    </row>
    <row r="808" spans="1:5" x14ac:dyDescent="0.2">
      <c r="A808" s="27" t="s">
        <v>1213</v>
      </c>
      <c r="B808" s="27" t="s">
        <v>407</v>
      </c>
      <c r="C808" s="27">
        <v>53987409</v>
      </c>
      <c r="D808" s="27">
        <v>53987690</v>
      </c>
      <c r="E808" s="27" t="s">
        <v>408</v>
      </c>
    </row>
    <row r="809" spans="1:5" x14ac:dyDescent="0.2">
      <c r="A809" s="27" t="s">
        <v>1214</v>
      </c>
      <c r="B809" s="27" t="s">
        <v>407</v>
      </c>
      <c r="C809" s="27">
        <v>54119375</v>
      </c>
      <c r="D809" s="27">
        <v>54119629</v>
      </c>
      <c r="E809" s="27" t="s">
        <v>408</v>
      </c>
    </row>
    <row r="810" spans="1:5" x14ac:dyDescent="0.2">
      <c r="A810" s="27" t="s">
        <v>1215</v>
      </c>
      <c r="B810" s="27" t="s">
        <v>407</v>
      </c>
      <c r="C810" s="27">
        <v>54168971</v>
      </c>
      <c r="D810" s="27">
        <v>54169236</v>
      </c>
      <c r="E810" s="27" t="s">
        <v>408</v>
      </c>
    </row>
    <row r="811" spans="1:5" x14ac:dyDescent="0.2">
      <c r="A811" s="27" t="s">
        <v>1216</v>
      </c>
      <c r="B811" s="27" t="s">
        <v>407</v>
      </c>
      <c r="C811" s="27">
        <v>54550418</v>
      </c>
      <c r="D811" s="27">
        <v>54550654</v>
      </c>
      <c r="E811" s="27" t="s">
        <v>408</v>
      </c>
    </row>
    <row r="812" spans="1:5" x14ac:dyDescent="0.2">
      <c r="A812" s="27" t="s">
        <v>1217</v>
      </c>
      <c r="B812" s="27" t="s">
        <v>407</v>
      </c>
      <c r="C812" s="27">
        <v>54552122</v>
      </c>
      <c r="D812" s="27">
        <v>54552377</v>
      </c>
      <c r="E812" s="27" t="s">
        <v>408</v>
      </c>
    </row>
    <row r="813" spans="1:5" x14ac:dyDescent="0.2">
      <c r="A813" s="27" t="s">
        <v>1218</v>
      </c>
      <c r="B813" s="27" t="s">
        <v>407</v>
      </c>
      <c r="C813" s="27">
        <v>54585359</v>
      </c>
      <c r="D813" s="27">
        <v>54585572</v>
      </c>
      <c r="E813" s="27" t="s">
        <v>408</v>
      </c>
    </row>
    <row r="814" spans="1:5" x14ac:dyDescent="0.2">
      <c r="A814" s="27" t="s">
        <v>1219</v>
      </c>
      <c r="B814" s="27" t="s">
        <v>407</v>
      </c>
      <c r="C814" s="27">
        <v>54624547</v>
      </c>
      <c r="D814" s="27">
        <v>54624893</v>
      </c>
      <c r="E814" s="27" t="s">
        <v>408</v>
      </c>
    </row>
    <row r="815" spans="1:5" x14ac:dyDescent="0.2">
      <c r="A815" s="27" t="s">
        <v>1220</v>
      </c>
      <c r="B815" s="27" t="s">
        <v>407</v>
      </c>
      <c r="C815" s="27">
        <v>59982051</v>
      </c>
      <c r="D815" s="27">
        <v>59982260</v>
      </c>
      <c r="E815" s="27" t="s">
        <v>408</v>
      </c>
    </row>
    <row r="816" spans="1:5" x14ac:dyDescent="0.2">
      <c r="A816" s="27" t="s">
        <v>1221</v>
      </c>
      <c r="B816" s="27" t="s">
        <v>407</v>
      </c>
      <c r="C816" s="27">
        <v>59824083</v>
      </c>
      <c r="D816" s="27">
        <v>59824317</v>
      </c>
      <c r="E816" s="27" t="s">
        <v>408</v>
      </c>
    </row>
    <row r="817" spans="1:5" x14ac:dyDescent="0.2">
      <c r="A817" s="27" t="s">
        <v>1222</v>
      </c>
      <c r="B817" s="27" t="s">
        <v>407</v>
      </c>
      <c r="C817" s="27">
        <v>59747468</v>
      </c>
      <c r="D817" s="27">
        <v>59797014</v>
      </c>
      <c r="E817" s="27" t="s">
        <v>408</v>
      </c>
    </row>
    <row r="818" spans="1:5" x14ac:dyDescent="0.2">
      <c r="A818" s="27" t="s">
        <v>1223</v>
      </c>
      <c r="B818" s="27" t="s">
        <v>407</v>
      </c>
      <c r="C818" s="27">
        <v>60226351</v>
      </c>
      <c r="D818" s="27">
        <v>60226668</v>
      </c>
      <c r="E818" s="27" t="s">
        <v>408</v>
      </c>
    </row>
    <row r="819" spans="1:5" x14ac:dyDescent="0.2">
      <c r="A819" s="27" t="s">
        <v>1224</v>
      </c>
      <c r="B819" s="27" t="s">
        <v>407</v>
      </c>
      <c r="C819" s="27">
        <v>59832192</v>
      </c>
      <c r="D819" s="27">
        <v>59832499</v>
      </c>
      <c r="E819" s="27" t="s">
        <v>408</v>
      </c>
    </row>
    <row r="820" spans="1:5" x14ac:dyDescent="0.2">
      <c r="A820" s="27" t="s">
        <v>1225</v>
      </c>
      <c r="B820" s="27" t="s">
        <v>407</v>
      </c>
      <c r="C820" s="27">
        <v>59882749</v>
      </c>
      <c r="D820" s="27">
        <v>59883038</v>
      </c>
      <c r="E820" s="27" t="s">
        <v>408</v>
      </c>
    </row>
    <row r="821" spans="1:5" x14ac:dyDescent="0.2">
      <c r="A821" s="27" t="s">
        <v>1226</v>
      </c>
      <c r="B821" s="27" t="s">
        <v>407</v>
      </c>
      <c r="C821" s="27">
        <v>60082401</v>
      </c>
      <c r="D821" s="27">
        <v>60082618</v>
      </c>
      <c r="E821" s="27" t="s">
        <v>408</v>
      </c>
    </row>
    <row r="822" spans="1:5" x14ac:dyDescent="0.2">
      <c r="A822" s="27" t="s">
        <v>1227</v>
      </c>
      <c r="B822" s="27" t="s">
        <v>407</v>
      </c>
      <c r="C822" s="27">
        <v>60307313</v>
      </c>
      <c r="D822" s="27">
        <v>60307519</v>
      </c>
      <c r="E822" s="27" t="s">
        <v>408</v>
      </c>
    </row>
    <row r="823" spans="1:5" x14ac:dyDescent="0.2">
      <c r="A823" s="27" t="s">
        <v>1228</v>
      </c>
      <c r="B823" s="27" t="s">
        <v>407</v>
      </c>
      <c r="C823" s="27">
        <v>60550856</v>
      </c>
      <c r="D823" s="27">
        <v>60551124</v>
      </c>
      <c r="E823" s="27" t="s">
        <v>408</v>
      </c>
    </row>
    <row r="824" spans="1:5" x14ac:dyDescent="0.2">
      <c r="A824" s="27" t="s">
        <v>1229</v>
      </c>
      <c r="B824" s="27" t="s">
        <v>407</v>
      </c>
      <c r="C824" s="27">
        <v>60554635</v>
      </c>
      <c r="D824" s="27">
        <v>60554937</v>
      </c>
      <c r="E824" s="27" t="s">
        <v>408</v>
      </c>
    </row>
    <row r="825" spans="1:5" x14ac:dyDescent="0.2">
      <c r="A825" s="27" t="s">
        <v>1230</v>
      </c>
      <c r="B825" s="27" t="s">
        <v>407</v>
      </c>
      <c r="C825" s="27">
        <v>60579762</v>
      </c>
      <c r="D825" s="27">
        <v>60580029</v>
      </c>
      <c r="E825" s="27" t="s">
        <v>408</v>
      </c>
    </row>
    <row r="826" spans="1:5" x14ac:dyDescent="0.2">
      <c r="A826" s="27" t="s">
        <v>1231</v>
      </c>
      <c r="B826" s="27" t="s">
        <v>407</v>
      </c>
      <c r="C826" s="27">
        <v>60591155</v>
      </c>
      <c r="D826" s="27">
        <v>60591397</v>
      </c>
      <c r="E826" s="27" t="s">
        <v>408</v>
      </c>
    </row>
    <row r="827" spans="1:5" x14ac:dyDescent="0.2">
      <c r="A827" s="27" t="s">
        <v>1232</v>
      </c>
      <c r="B827" s="27" t="s">
        <v>407</v>
      </c>
      <c r="C827" s="27">
        <v>61077766</v>
      </c>
      <c r="D827" s="27">
        <v>61078067</v>
      </c>
      <c r="E827" s="27" t="s">
        <v>408</v>
      </c>
    </row>
    <row r="828" spans="1:5" x14ac:dyDescent="0.2">
      <c r="A828" s="27" t="s">
        <v>1233</v>
      </c>
      <c r="B828" s="27" t="s">
        <v>407</v>
      </c>
      <c r="C828" s="27">
        <v>61064583</v>
      </c>
      <c r="D828" s="27">
        <v>61064843</v>
      </c>
      <c r="E828" s="27" t="s">
        <v>408</v>
      </c>
    </row>
    <row r="829" spans="1:5" x14ac:dyDescent="0.2">
      <c r="A829" s="27" t="s">
        <v>1234</v>
      </c>
      <c r="B829" s="27" t="s">
        <v>407</v>
      </c>
      <c r="C829" s="27">
        <v>61566991</v>
      </c>
      <c r="D829" s="27">
        <v>61570627</v>
      </c>
      <c r="E829" s="27" t="s">
        <v>408</v>
      </c>
    </row>
    <row r="830" spans="1:5" x14ac:dyDescent="0.2">
      <c r="A830" s="27" t="s">
        <v>1235</v>
      </c>
      <c r="B830" s="27" t="s">
        <v>407</v>
      </c>
      <c r="C830" s="27">
        <v>61570984</v>
      </c>
      <c r="D830" s="27">
        <v>61576964</v>
      </c>
      <c r="E830" s="27" t="s">
        <v>408</v>
      </c>
    </row>
    <row r="831" spans="1:5" x14ac:dyDescent="0.2">
      <c r="A831" s="27" t="s">
        <v>1236</v>
      </c>
      <c r="B831" s="27" t="s">
        <v>407</v>
      </c>
      <c r="C831" s="27">
        <v>61577189</v>
      </c>
      <c r="D831" s="27">
        <v>61600682</v>
      </c>
      <c r="E831" s="27" t="s">
        <v>408</v>
      </c>
    </row>
    <row r="832" spans="1:5" x14ac:dyDescent="0.2">
      <c r="A832" s="27" t="s">
        <v>1237</v>
      </c>
      <c r="B832" s="27" t="s">
        <v>407</v>
      </c>
      <c r="C832" s="27">
        <v>61478331</v>
      </c>
      <c r="D832" s="27">
        <v>61487880</v>
      </c>
      <c r="E832" s="27" t="s">
        <v>408</v>
      </c>
    </row>
    <row r="833" spans="1:5" x14ac:dyDescent="0.2">
      <c r="A833" s="27" t="s">
        <v>1238</v>
      </c>
      <c r="B833" s="27" t="s">
        <v>407</v>
      </c>
      <c r="C833" s="27">
        <v>61488257</v>
      </c>
      <c r="D833" s="27">
        <v>61500714</v>
      </c>
      <c r="E833" s="27" t="s">
        <v>408</v>
      </c>
    </row>
    <row r="834" spans="1:5" x14ac:dyDescent="0.2">
      <c r="A834" s="27" t="s">
        <v>1239</v>
      </c>
      <c r="B834" s="27" t="s">
        <v>407</v>
      </c>
      <c r="C834" s="27">
        <v>61503420</v>
      </c>
      <c r="D834" s="27">
        <v>61555527</v>
      </c>
      <c r="E834" s="27" t="s">
        <v>408</v>
      </c>
    </row>
    <row r="835" spans="1:5" x14ac:dyDescent="0.2">
      <c r="A835" s="27" t="s">
        <v>1240</v>
      </c>
      <c r="B835" s="27" t="s">
        <v>407</v>
      </c>
      <c r="C835" s="27">
        <v>61611113</v>
      </c>
      <c r="D835" s="27">
        <v>61675804</v>
      </c>
      <c r="E835" s="27" t="s">
        <v>148</v>
      </c>
    </row>
    <row r="836" spans="1:5" x14ac:dyDescent="0.2">
      <c r="A836" s="27" t="s">
        <v>1241</v>
      </c>
      <c r="B836" s="27" t="s">
        <v>407</v>
      </c>
      <c r="C836" s="27">
        <v>61623552</v>
      </c>
      <c r="D836" s="27">
        <v>61675804</v>
      </c>
      <c r="E836" s="27" t="s">
        <v>148</v>
      </c>
    </row>
    <row r="837" spans="1:5" x14ac:dyDescent="0.2">
      <c r="A837" s="27" t="s">
        <v>1242</v>
      </c>
      <c r="B837" s="27" t="s">
        <v>407</v>
      </c>
      <c r="C837" s="27">
        <v>61678158</v>
      </c>
      <c r="D837" s="27">
        <v>61685937</v>
      </c>
      <c r="E837" s="27" t="s">
        <v>408</v>
      </c>
    </row>
    <row r="838" spans="1:5" x14ac:dyDescent="0.2">
      <c r="A838" s="27" t="s">
        <v>1243</v>
      </c>
      <c r="B838" s="27" t="s">
        <v>407</v>
      </c>
      <c r="C838" s="27">
        <v>61686294</v>
      </c>
      <c r="D838" s="27">
        <v>61718029</v>
      </c>
      <c r="E838" s="27" t="s">
        <v>408</v>
      </c>
    </row>
    <row r="839" spans="1:5" x14ac:dyDescent="0.2">
      <c r="A839" s="27" t="s">
        <v>1244</v>
      </c>
      <c r="B839" s="27" t="s">
        <v>407</v>
      </c>
      <c r="C839" s="27">
        <v>61729036</v>
      </c>
      <c r="D839" s="27">
        <v>61729513</v>
      </c>
      <c r="E839" s="27" t="s">
        <v>408</v>
      </c>
    </row>
    <row r="840" spans="1:5" x14ac:dyDescent="0.2">
      <c r="A840" s="27" t="s">
        <v>1245</v>
      </c>
      <c r="B840" s="27" t="s">
        <v>407</v>
      </c>
      <c r="C840" s="27">
        <v>61730038</v>
      </c>
      <c r="D840" s="27">
        <v>61735134</v>
      </c>
      <c r="E840" s="27" t="s">
        <v>408</v>
      </c>
    </row>
    <row r="841" spans="1:5" x14ac:dyDescent="0.2">
      <c r="A841" s="27" t="s">
        <v>1246</v>
      </c>
      <c r="B841" s="27" t="s">
        <v>407</v>
      </c>
      <c r="C841" s="27">
        <v>61735603</v>
      </c>
      <c r="D841" s="27">
        <v>61739907</v>
      </c>
      <c r="E841" s="27" t="s">
        <v>408</v>
      </c>
    </row>
    <row r="842" spans="1:5" x14ac:dyDescent="0.2">
      <c r="A842" s="27" t="s">
        <v>1247</v>
      </c>
      <c r="B842" s="27" t="s">
        <v>407</v>
      </c>
      <c r="C842" s="27">
        <v>61742362</v>
      </c>
      <c r="D842" s="27">
        <v>61744056</v>
      </c>
      <c r="E842" s="27" t="s">
        <v>408</v>
      </c>
    </row>
    <row r="843" spans="1:5" x14ac:dyDescent="0.2">
      <c r="A843" s="27" t="s">
        <v>1248</v>
      </c>
      <c r="B843" s="27" t="s">
        <v>407</v>
      </c>
      <c r="C843" s="27">
        <v>61744454</v>
      </c>
      <c r="D843" s="27">
        <v>61747765</v>
      </c>
      <c r="E843" s="27" t="s">
        <v>408</v>
      </c>
    </row>
    <row r="844" spans="1:5" x14ac:dyDescent="0.2">
      <c r="A844" s="27" t="s">
        <v>1249</v>
      </c>
      <c r="B844" s="27" t="s">
        <v>407</v>
      </c>
      <c r="C844" s="27">
        <v>61751715</v>
      </c>
      <c r="D844" s="27">
        <v>61752003</v>
      </c>
      <c r="E844" s="27" t="s">
        <v>408</v>
      </c>
    </row>
    <row r="845" spans="1:5" x14ac:dyDescent="0.2">
      <c r="A845" s="27" t="s">
        <v>1250</v>
      </c>
      <c r="B845" s="27" t="s">
        <v>407</v>
      </c>
      <c r="C845" s="27">
        <v>61771905</v>
      </c>
      <c r="D845" s="27">
        <v>61774127</v>
      </c>
      <c r="E845" s="27" t="s">
        <v>408</v>
      </c>
    </row>
    <row r="846" spans="1:5" x14ac:dyDescent="0.2">
      <c r="A846" s="27" t="s">
        <v>1251</v>
      </c>
      <c r="B846" s="27" t="s">
        <v>407</v>
      </c>
      <c r="C846" s="27">
        <v>61780918</v>
      </c>
      <c r="D846" s="27">
        <v>61782075</v>
      </c>
      <c r="E846" s="27" t="s">
        <v>408</v>
      </c>
    </row>
    <row r="847" spans="1:5" x14ac:dyDescent="0.2">
      <c r="A847" s="27" t="s">
        <v>1252</v>
      </c>
      <c r="B847" s="27" t="s">
        <v>407</v>
      </c>
      <c r="C847" s="27">
        <v>61807801</v>
      </c>
      <c r="D847" s="27">
        <v>61808207</v>
      </c>
      <c r="E847" s="27" t="s">
        <v>408</v>
      </c>
    </row>
    <row r="848" spans="1:5" x14ac:dyDescent="0.2">
      <c r="A848" s="27" t="s">
        <v>1253</v>
      </c>
      <c r="B848" s="27" t="s">
        <v>407</v>
      </c>
      <c r="C848" s="27">
        <v>61841309</v>
      </c>
      <c r="D848" s="27">
        <v>61843513</v>
      </c>
      <c r="E848" s="27" t="s">
        <v>408</v>
      </c>
    </row>
    <row r="849" spans="1:5" x14ac:dyDescent="0.2">
      <c r="A849" s="27" t="s">
        <v>1254</v>
      </c>
      <c r="B849" s="27" t="s">
        <v>407</v>
      </c>
      <c r="C849" s="27">
        <v>61880835</v>
      </c>
      <c r="D849" s="27">
        <v>61881547</v>
      </c>
      <c r="E849" s="27" t="s">
        <v>408</v>
      </c>
    </row>
    <row r="850" spans="1:5" x14ac:dyDescent="0.2">
      <c r="A850" s="27" t="s">
        <v>1255</v>
      </c>
      <c r="B850" s="27" t="s">
        <v>407</v>
      </c>
      <c r="C850" s="27">
        <v>61893786</v>
      </c>
      <c r="D850" s="27">
        <v>61894538</v>
      </c>
      <c r="E850" s="27" t="s">
        <v>408</v>
      </c>
    </row>
    <row r="851" spans="1:5" x14ac:dyDescent="0.2">
      <c r="A851" s="27" t="s">
        <v>1256</v>
      </c>
      <c r="B851" s="27" t="s">
        <v>407</v>
      </c>
      <c r="C851" s="27">
        <v>61941014</v>
      </c>
      <c r="D851" s="27">
        <v>61942349</v>
      </c>
      <c r="E851" s="27" t="s">
        <v>408</v>
      </c>
    </row>
    <row r="852" spans="1:5" x14ac:dyDescent="0.2">
      <c r="A852" s="27" t="s">
        <v>1257</v>
      </c>
      <c r="B852" s="27" t="s">
        <v>407</v>
      </c>
      <c r="C852" s="27">
        <v>61943591</v>
      </c>
      <c r="D852" s="27">
        <v>61943994</v>
      </c>
      <c r="E852" s="27" t="s">
        <v>408</v>
      </c>
    </row>
    <row r="853" spans="1:5" x14ac:dyDescent="0.2">
      <c r="A853" s="27" t="s">
        <v>1258</v>
      </c>
      <c r="B853" s="27" t="s">
        <v>407</v>
      </c>
      <c r="C853" s="27">
        <v>61955427</v>
      </c>
      <c r="D853" s="27">
        <v>61956872</v>
      </c>
      <c r="E853" s="27" t="s">
        <v>408</v>
      </c>
    </row>
    <row r="854" spans="1:5" x14ac:dyDescent="0.2">
      <c r="A854" s="27" t="s">
        <v>1259</v>
      </c>
      <c r="B854" s="27" t="s">
        <v>407</v>
      </c>
      <c r="C854" s="27">
        <v>61964542</v>
      </c>
      <c r="D854" s="27">
        <v>61964757</v>
      </c>
      <c r="E854" s="27" t="s">
        <v>408</v>
      </c>
    </row>
    <row r="855" spans="1:5" x14ac:dyDescent="0.2">
      <c r="A855" s="27" t="s">
        <v>1260</v>
      </c>
      <c r="B855" s="27" t="s">
        <v>407</v>
      </c>
      <c r="C855" s="27">
        <v>61996352</v>
      </c>
      <c r="D855" s="27">
        <v>61996728</v>
      </c>
      <c r="E855" s="27" t="s">
        <v>408</v>
      </c>
    </row>
    <row r="856" spans="1:5" x14ac:dyDescent="0.2">
      <c r="A856" s="27" t="s">
        <v>1261</v>
      </c>
      <c r="B856" s="27" t="s">
        <v>407</v>
      </c>
      <c r="C856" s="27">
        <v>62017147</v>
      </c>
      <c r="D856" s="27">
        <v>62017361</v>
      </c>
      <c r="E856" s="27" t="s">
        <v>408</v>
      </c>
    </row>
    <row r="857" spans="1:5" x14ac:dyDescent="0.2">
      <c r="A857" s="27" t="s">
        <v>1262</v>
      </c>
      <c r="B857" s="27" t="s">
        <v>407</v>
      </c>
      <c r="C857" s="27">
        <v>62024153</v>
      </c>
      <c r="D857" s="27">
        <v>62024388</v>
      </c>
      <c r="E857" s="27" t="s">
        <v>408</v>
      </c>
    </row>
    <row r="858" spans="1:5" x14ac:dyDescent="0.2">
      <c r="A858" s="27" t="s">
        <v>1263</v>
      </c>
      <c r="B858" s="27" t="s">
        <v>407</v>
      </c>
      <c r="C858" s="27">
        <v>62146649</v>
      </c>
      <c r="D858" s="27">
        <v>62146921</v>
      </c>
      <c r="E858" s="27" t="s">
        <v>408</v>
      </c>
    </row>
    <row r="859" spans="1:5" x14ac:dyDescent="0.2">
      <c r="A859" s="27" t="s">
        <v>1264</v>
      </c>
      <c r="B859" s="27" t="s">
        <v>407</v>
      </c>
      <c r="C859" s="27">
        <v>62310267</v>
      </c>
      <c r="D859" s="27">
        <v>62310526</v>
      </c>
      <c r="E859" s="27" t="s">
        <v>408</v>
      </c>
    </row>
    <row r="860" spans="1:5" x14ac:dyDescent="0.2">
      <c r="A860" s="27" t="s">
        <v>1265</v>
      </c>
      <c r="B860" s="27" t="s">
        <v>407</v>
      </c>
      <c r="C860" s="27">
        <v>62721490</v>
      </c>
      <c r="D860" s="27">
        <v>62721724</v>
      </c>
      <c r="E860" s="27" t="s">
        <v>408</v>
      </c>
    </row>
    <row r="861" spans="1:5" x14ac:dyDescent="0.2">
      <c r="A861" s="27" t="s">
        <v>1266</v>
      </c>
      <c r="B861" s="27" t="s">
        <v>407</v>
      </c>
      <c r="C861" s="27">
        <v>62737540</v>
      </c>
      <c r="D861" s="27">
        <v>62737923</v>
      </c>
      <c r="E861" s="27" t="s">
        <v>408</v>
      </c>
    </row>
    <row r="862" spans="1:5" x14ac:dyDescent="0.2">
      <c r="A862" s="27" t="s">
        <v>1267</v>
      </c>
      <c r="B862" s="27" t="s">
        <v>407</v>
      </c>
      <c r="C862" s="27">
        <v>62447465</v>
      </c>
      <c r="D862" s="27">
        <v>62447849</v>
      </c>
      <c r="E862" s="27" t="s">
        <v>408</v>
      </c>
    </row>
    <row r="863" spans="1:5" x14ac:dyDescent="0.2">
      <c r="A863" s="27" t="s">
        <v>1268</v>
      </c>
      <c r="B863" s="27" t="s">
        <v>407</v>
      </c>
      <c r="C863" s="27">
        <v>62451588</v>
      </c>
      <c r="D863" s="27">
        <v>62451838</v>
      </c>
      <c r="E863" s="27" t="s">
        <v>408</v>
      </c>
    </row>
    <row r="864" spans="1:5" x14ac:dyDescent="0.2">
      <c r="A864" s="27" t="s">
        <v>1269</v>
      </c>
      <c r="B864" s="27" t="s">
        <v>407</v>
      </c>
      <c r="C864" s="27">
        <v>62612124</v>
      </c>
      <c r="D864" s="27">
        <v>62643939</v>
      </c>
      <c r="E864" s="27" t="s">
        <v>146</v>
      </c>
    </row>
    <row r="865" spans="1:5" x14ac:dyDescent="0.2">
      <c r="A865" s="27" t="s">
        <v>1270</v>
      </c>
      <c r="B865" s="27" t="s">
        <v>407</v>
      </c>
      <c r="C865" s="27">
        <v>62651819</v>
      </c>
      <c r="D865" s="27">
        <v>62652093</v>
      </c>
      <c r="E865" s="27" t="s">
        <v>408</v>
      </c>
    </row>
    <row r="866" spans="1:5" x14ac:dyDescent="0.2">
      <c r="A866" s="27" t="s">
        <v>1271</v>
      </c>
      <c r="B866" s="27" t="s">
        <v>407</v>
      </c>
      <c r="C866" s="27">
        <v>62653505</v>
      </c>
      <c r="D866" s="27">
        <v>62653882</v>
      </c>
      <c r="E866" s="27" t="s">
        <v>408</v>
      </c>
    </row>
    <row r="867" spans="1:5" x14ac:dyDescent="0.2">
      <c r="A867" s="27" t="s">
        <v>1272</v>
      </c>
      <c r="B867" s="27" t="s">
        <v>407</v>
      </c>
      <c r="C867" s="27">
        <v>63416967</v>
      </c>
      <c r="D867" s="27">
        <v>63417177</v>
      </c>
      <c r="E867" s="27" t="s">
        <v>408</v>
      </c>
    </row>
    <row r="868" spans="1:5" x14ac:dyDescent="0.2">
      <c r="A868" s="27" t="s">
        <v>1273</v>
      </c>
      <c r="B868" s="27" t="s">
        <v>407</v>
      </c>
      <c r="C868" s="27">
        <v>63418892</v>
      </c>
      <c r="D868" s="27">
        <v>63419134</v>
      </c>
      <c r="E868" s="27" t="s">
        <v>408</v>
      </c>
    </row>
    <row r="869" spans="1:5" x14ac:dyDescent="0.2">
      <c r="A869" s="27" t="s">
        <v>1274</v>
      </c>
      <c r="B869" s="27" t="s">
        <v>407</v>
      </c>
      <c r="C869" s="27">
        <v>63428013</v>
      </c>
      <c r="D869" s="27">
        <v>63434659</v>
      </c>
      <c r="E869" s="27" t="s">
        <v>408</v>
      </c>
    </row>
    <row r="870" spans="1:5" x14ac:dyDescent="0.2">
      <c r="A870" s="27" t="s">
        <v>1275</v>
      </c>
      <c r="B870" s="27" t="s">
        <v>407</v>
      </c>
      <c r="C870" s="27">
        <v>63699436</v>
      </c>
      <c r="D870" s="27">
        <v>63702709</v>
      </c>
      <c r="E870" s="27" t="s">
        <v>148</v>
      </c>
    </row>
    <row r="871" spans="1:5" x14ac:dyDescent="0.2">
      <c r="A871" s="27" t="s">
        <v>1276</v>
      </c>
      <c r="B871" s="27" t="s">
        <v>407</v>
      </c>
      <c r="C871" s="27">
        <v>65261963</v>
      </c>
      <c r="D871" s="27">
        <v>65262254</v>
      </c>
      <c r="E871" s="27" t="s">
        <v>408</v>
      </c>
    </row>
    <row r="872" spans="1:5" x14ac:dyDescent="0.2">
      <c r="A872" s="27" t="s">
        <v>1277</v>
      </c>
      <c r="B872" s="27" t="s">
        <v>407</v>
      </c>
      <c r="C872" s="27">
        <v>65277630</v>
      </c>
      <c r="D872" s="27">
        <v>65277869</v>
      </c>
      <c r="E872" s="27" t="s">
        <v>408</v>
      </c>
    </row>
    <row r="873" spans="1:5" x14ac:dyDescent="0.2">
      <c r="A873" s="27" t="s">
        <v>1278</v>
      </c>
      <c r="B873" s="27" t="s">
        <v>407</v>
      </c>
      <c r="C873" s="27">
        <v>65330542</v>
      </c>
      <c r="D873" s="27">
        <v>65330747</v>
      </c>
      <c r="E873" s="27" t="s">
        <v>408</v>
      </c>
    </row>
    <row r="874" spans="1:5" x14ac:dyDescent="0.2">
      <c r="A874" s="27" t="s">
        <v>1279</v>
      </c>
      <c r="B874" s="27" t="s">
        <v>407</v>
      </c>
      <c r="C874" s="27">
        <v>65321183</v>
      </c>
      <c r="D874" s="27">
        <v>65321471</v>
      </c>
      <c r="E874" s="27" t="s">
        <v>408</v>
      </c>
    </row>
    <row r="875" spans="1:5" x14ac:dyDescent="0.2">
      <c r="A875" s="27" t="s">
        <v>1280</v>
      </c>
      <c r="B875" s="27" t="s">
        <v>407</v>
      </c>
      <c r="C875" s="27">
        <v>65363389</v>
      </c>
      <c r="D875" s="27">
        <v>65363627</v>
      </c>
      <c r="E875" s="27" t="s">
        <v>408</v>
      </c>
    </row>
    <row r="876" spans="1:5" x14ac:dyDescent="0.2">
      <c r="A876" s="27" t="s">
        <v>1281</v>
      </c>
      <c r="B876" s="27" t="s">
        <v>407</v>
      </c>
      <c r="C876" s="27">
        <v>65417735</v>
      </c>
      <c r="D876" s="27">
        <v>65417965</v>
      </c>
      <c r="E876" s="27" t="s">
        <v>408</v>
      </c>
    </row>
    <row r="877" spans="1:5" x14ac:dyDescent="0.2">
      <c r="A877" s="27" t="s">
        <v>1282</v>
      </c>
      <c r="B877" s="27" t="s">
        <v>407</v>
      </c>
      <c r="C877" s="27">
        <v>65430662</v>
      </c>
      <c r="D877" s="27">
        <v>65430935</v>
      </c>
      <c r="E877" s="27" t="s">
        <v>408</v>
      </c>
    </row>
    <row r="878" spans="1:5" x14ac:dyDescent="0.2">
      <c r="A878" s="27" t="s">
        <v>1283</v>
      </c>
      <c r="B878" s="27" t="s">
        <v>407</v>
      </c>
      <c r="C878" s="27">
        <v>65447693</v>
      </c>
      <c r="D878" s="27">
        <v>65449028</v>
      </c>
      <c r="E878" s="27" t="s">
        <v>146</v>
      </c>
    </row>
    <row r="879" spans="1:5" x14ac:dyDescent="0.2">
      <c r="A879" s="27" t="s">
        <v>1284</v>
      </c>
      <c r="B879" s="27" t="s">
        <v>407</v>
      </c>
      <c r="C879" s="27">
        <v>68773307</v>
      </c>
      <c r="D879" s="27">
        <v>68773591</v>
      </c>
      <c r="E879" s="27" t="s">
        <v>408</v>
      </c>
    </row>
    <row r="880" spans="1:5" x14ac:dyDescent="0.2">
      <c r="A880" s="27" t="s">
        <v>1285</v>
      </c>
      <c r="B880" s="27" t="s">
        <v>407</v>
      </c>
      <c r="C880" s="27">
        <v>68785161</v>
      </c>
      <c r="D880" s="27">
        <v>68785506</v>
      </c>
      <c r="E880" s="27" t="s">
        <v>408</v>
      </c>
    </row>
    <row r="881" spans="1:5" x14ac:dyDescent="0.2">
      <c r="A881" s="27" t="s">
        <v>1286</v>
      </c>
      <c r="B881" s="27" t="s">
        <v>407</v>
      </c>
      <c r="C881" s="27">
        <v>69358264</v>
      </c>
      <c r="D881" s="27">
        <v>69358542</v>
      </c>
      <c r="E881" s="27" t="s">
        <v>408</v>
      </c>
    </row>
    <row r="882" spans="1:5" x14ac:dyDescent="0.2">
      <c r="A882" s="27" t="s">
        <v>1287</v>
      </c>
      <c r="B882" s="27" t="s">
        <v>407</v>
      </c>
      <c r="C882" s="27">
        <v>69368241</v>
      </c>
      <c r="D882" s="27">
        <v>69368497</v>
      </c>
      <c r="E882" s="27" t="s">
        <v>408</v>
      </c>
    </row>
    <row r="883" spans="1:5" x14ac:dyDescent="0.2">
      <c r="A883" s="27" t="s">
        <v>1288</v>
      </c>
      <c r="B883" s="27" t="s">
        <v>407</v>
      </c>
      <c r="C883" s="27">
        <v>69373960</v>
      </c>
      <c r="D883" s="27">
        <v>69374279</v>
      </c>
      <c r="E883" s="27" t="s">
        <v>408</v>
      </c>
    </row>
    <row r="884" spans="1:5" x14ac:dyDescent="0.2">
      <c r="A884" s="27" t="s">
        <v>1289</v>
      </c>
      <c r="B884" s="27" t="s">
        <v>407</v>
      </c>
      <c r="C884" s="27">
        <v>69374775</v>
      </c>
      <c r="D884" s="27">
        <v>69375084</v>
      </c>
      <c r="E884" s="27" t="s">
        <v>146</v>
      </c>
    </row>
    <row r="885" spans="1:5" x14ac:dyDescent="0.2">
      <c r="A885" s="27" t="s">
        <v>1290</v>
      </c>
      <c r="B885" s="27" t="s">
        <v>407</v>
      </c>
      <c r="C885" s="27">
        <v>66772004</v>
      </c>
      <c r="D885" s="27">
        <v>66772246</v>
      </c>
      <c r="E885" s="27" t="s">
        <v>408</v>
      </c>
    </row>
    <row r="886" spans="1:5" x14ac:dyDescent="0.2">
      <c r="A886" s="27" t="s">
        <v>1291</v>
      </c>
      <c r="B886" s="27" t="s">
        <v>407</v>
      </c>
      <c r="C886" s="27">
        <v>66775761</v>
      </c>
      <c r="D886" s="27">
        <v>66776012</v>
      </c>
      <c r="E886" s="27" t="s">
        <v>408</v>
      </c>
    </row>
    <row r="887" spans="1:5" x14ac:dyDescent="0.2">
      <c r="A887" s="27" t="s">
        <v>1292</v>
      </c>
      <c r="B887" s="27" t="s">
        <v>407</v>
      </c>
      <c r="C887" s="27">
        <v>66783501</v>
      </c>
      <c r="D887" s="27">
        <v>66783744</v>
      </c>
      <c r="E887" s="27" t="s">
        <v>408</v>
      </c>
    </row>
    <row r="888" spans="1:5" x14ac:dyDescent="0.2">
      <c r="A888" s="27" t="s">
        <v>1293</v>
      </c>
      <c r="B888" s="27" t="s">
        <v>407</v>
      </c>
      <c r="C888" s="27">
        <v>66792938</v>
      </c>
      <c r="D888" s="27">
        <v>66793149</v>
      </c>
      <c r="E888" s="27" t="s">
        <v>408</v>
      </c>
    </row>
    <row r="889" spans="1:5" x14ac:dyDescent="0.2">
      <c r="A889" s="27" t="s">
        <v>1294</v>
      </c>
      <c r="B889" s="27" t="s">
        <v>407</v>
      </c>
      <c r="C889" s="27">
        <v>66820808</v>
      </c>
      <c r="D889" s="27">
        <v>66821231</v>
      </c>
      <c r="E889" s="27" t="s">
        <v>408</v>
      </c>
    </row>
    <row r="890" spans="1:5" x14ac:dyDescent="0.2">
      <c r="A890" s="27" t="s">
        <v>1295</v>
      </c>
      <c r="B890" s="27" t="s">
        <v>407</v>
      </c>
      <c r="C890" s="27">
        <v>66880154</v>
      </c>
      <c r="D890" s="27">
        <v>66880396</v>
      </c>
      <c r="E890" s="27" t="s">
        <v>408</v>
      </c>
    </row>
    <row r="891" spans="1:5" x14ac:dyDescent="0.2">
      <c r="A891" s="27" t="s">
        <v>1296</v>
      </c>
      <c r="B891" s="27" t="s">
        <v>407</v>
      </c>
      <c r="C891" s="27">
        <v>66908119</v>
      </c>
      <c r="D891" s="27">
        <v>66908589</v>
      </c>
      <c r="E891" s="27" t="s">
        <v>408</v>
      </c>
    </row>
    <row r="892" spans="1:5" x14ac:dyDescent="0.2">
      <c r="A892" s="27" t="s">
        <v>1297</v>
      </c>
      <c r="B892" s="27" t="s">
        <v>407</v>
      </c>
      <c r="C892" s="27">
        <v>66936067</v>
      </c>
      <c r="D892" s="27">
        <v>66936404</v>
      </c>
      <c r="E892" s="27" t="s">
        <v>408</v>
      </c>
    </row>
    <row r="893" spans="1:5" x14ac:dyDescent="0.2">
      <c r="A893" s="27" t="s">
        <v>1298</v>
      </c>
      <c r="B893" s="27" t="s">
        <v>407</v>
      </c>
      <c r="C893" s="27">
        <v>68934400</v>
      </c>
      <c r="D893" s="27">
        <v>68952317</v>
      </c>
      <c r="E893" s="27" t="s">
        <v>146</v>
      </c>
    </row>
    <row r="894" spans="1:5" x14ac:dyDescent="0.2">
      <c r="A894" s="27" t="s">
        <v>1299</v>
      </c>
      <c r="B894" s="27" t="s">
        <v>407</v>
      </c>
      <c r="C894" s="27">
        <v>68957935</v>
      </c>
      <c r="D894" s="27">
        <v>68972535</v>
      </c>
      <c r="E894" s="27" t="s">
        <v>146</v>
      </c>
    </row>
    <row r="895" spans="1:5" x14ac:dyDescent="0.2">
      <c r="A895" s="27" t="s">
        <v>1300</v>
      </c>
      <c r="B895" s="27" t="s">
        <v>407</v>
      </c>
      <c r="C895" s="27">
        <v>68958174</v>
      </c>
      <c r="D895" s="27">
        <v>68973868</v>
      </c>
      <c r="E895" s="27" t="s">
        <v>146</v>
      </c>
    </row>
    <row r="896" spans="1:5" x14ac:dyDescent="0.2">
      <c r="A896" s="27" t="s">
        <v>1301</v>
      </c>
      <c r="B896" s="27" t="s">
        <v>407</v>
      </c>
      <c r="C896" s="27">
        <v>69086712</v>
      </c>
      <c r="D896" s="27">
        <v>69087015</v>
      </c>
      <c r="E896" s="27" t="s">
        <v>408</v>
      </c>
    </row>
    <row r="897" spans="1:5" x14ac:dyDescent="0.2">
      <c r="A897" s="27" t="s">
        <v>1302</v>
      </c>
      <c r="B897" s="27" t="s">
        <v>407</v>
      </c>
      <c r="C897" s="27">
        <v>69112660</v>
      </c>
      <c r="D897" s="27">
        <v>69112955</v>
      </c>
      <c r="E897" s="27" t="s">
        <v>408</v>
      </c>
    </row>
    <row r="898" spans="1:5" x14ac:dyDescent="0.2">
      <c r="A898" s="27" t="s">
        <v>1303</v>
      </c>
      <c r="B898" s="27" t="s">
        <v>407</v>
      </c>
      <c r="C898" s="27">
        <v>69218469</v>
      </c>
      <c r="D898" s="27">
        <v>69218847</v>
      </c>
      <c r="E898" s="27" t="s">
        <v>408</v>
      </c>
    </row>
    <row r="899" spans="1:5" x14ac:dyDescent="0.2">
      <c r="A899" s="27" t="s">
        <v>1304</v>
      </c>
      <c r="B899" s="27" t="s">
        <v>407</v>
      </c>
      <c r="C899" s="27">
        <v>69255397</v>
      </c>
      <c r="D899" s="27">
        <v>69255650</v>
      </c>
      <c r="E899" s="27" t="s">
        <v>408</v>
      </c>
    </row>
    <row r="900" spans="1:5" x14ac:dyDescent="0.2">
      <c r="A900" s="27" t="s">
        <v>1305</v>
      </c>
      <c r="B900" s="27" t="s">
        <v>407</v>
      </c>
      <c r="C900" s="27">
        <v>69274041</v>
      </c>
      <c r="D900" s="27">
        <v>69274258</v>
      </c>
      <c r="E900" s="27" t="s">
        <v>408</v>
      </c>
    </row>
    <row r="901" spans="1:5" x14ac:dyDescent="0.2">
      <c r="A901" s="27" t="s">
        <v>1306</v>
      </c>
      <c r="B901" s="27" t="s">
        <v>407</v>
      </c>
      <c r="C901" s="27">
        <v>69278660</v>
      </c>
      <c r="D901" s="27">
        <v>69279007</v>
      </c>
      <c r="E901" s="27" t="s">
        <v>408</v>
      </c>
    </row>
    <row r="902" spans="1:5" x14ac:dyDescent="0.2">
      <c r="A902" s="27" t="s">
        <v>1307</v>
      </c>
      <c r="B902" s="27" t="s">
        <v>407</v>
      </c>
      <c r="C902" s="27">
        <v>69282851</v>
      </c>
      <c r="D902" s="27">
        <v>69283064</v>
      </c>
      <c r="E902" s="27" t="s">
        <v>408</v>
      </c>
    </row>
    <row r="903" spans="1:5" x14ac:dyDescent="0.2">
      <c r="A903" s="27" t="s">
        <v>1308</v>
      </c>
      <c r="B903" s="27" t="s">
        <v>407</v>
      </c>
      <c r="C903" s="27">
        <v>69563002</v>
      </c>
      <c r="D903" s="27">
        <v>69563258</v>
      </c>
      <c r="E903" s="27" t="s">
        <v>408</v>
      </c>
    </row>
    <row r="904" spans="1:5" x14ac:dyDescent="0.2">
      <c r="A904" s="27" t="s">
        <v>1309</v>
      </c>
      <c r="B904" s="27" t="s">
        <v>407</v>
      </c>
      <c r="C904" s="27">
        <v>69596665</v>
      </c>
      <c r="D904" s="27">
        <v>69596900</v>
      </c>
      <c r="E904" s="27" t="s">
        <v>408</v>
      </c>
    </row>
    <row r="905" spans="1:5" x14ac:dyDescent="0.2">
      <c r="A905" s="27" t="s">
        <v>1310</v>
      </c>
      <c r="B905" s="27" t="s">
        <v>407</v>
      </c>
      <c r="C905" s="27">
        <v>69476847</v>
      </c>
      <c r="D905" s="27">
        <v>69477104</v>
      </c>
      <c r="E905" s="27" t="s">
        <v>408</v>
      </c>
    </row>
    <row r="906" spans="1:5" x14ac:dyDescent="0.2">
      <c r="A906" s="27" t="s">
        <v>1311</v>
      </c>
      <c r="B906" s="27" t="s">
        <v>407</v>
      </c>
      <c r="C906" s="27">
        <v>69479822</v>
      </c>
      <c r="D906" s="27">
        <v>69480096</v>
      </c>
      <c r="E906" s="27" t="s">
        <v>408</v>
      </c>
    </row>
    <row r="907" spans="1:5" x14ac:dyDescent="0.2">
      <c r="A907" s="27" t="s">
        <v>1312</v>
      </c>
      <c r="B907" s="27" t="s">
        <v>407</v>
      </c>
      <c r="C907" s="27">
        <v>69489212</v>
      </c>
      <c r="D907" s="27">
        <v>69489427</v>
      </c>
      <c r="E907" s="27" t="s">
        <v>408</v>
      </c>
    </row>
    <row r="908" spans="1:5" x14ac:dyDescent="0.2">
      <c r="A908" s="27" t="s">
        <v>1313</v>
      </c>
      <c r="B908" s="27" t="s">
        <v>407</v>
      </c>
      <c r="C908" s="27">
        <v>71334350</v>
      </c>
      <c r="D908" s="27">
        <v>71334578</v>
      </c>
      <c r="E908" s="27" t="s">
        <v>408</v>
      </c>
    </row>
    <row r="909" spans="1:5" x14ac:dyDescent="0.2">
      <c r="A909" s="27" t="s">
        <v>1314</v>
      </c>
      <c r="B909" s="27" t="s">
        <v>407</v>
      </c>
      <c r="C909" s="27">
        <v>71282138</v>
      </c>
      <c r="D909" s="27">
        <v>71282381</v>
      </c>
      <c r="E909" s="27" t="s">
        <v>408</v>
      </c>
    </row>
    <row r="910" spans="1:5" x14ac:dyDescent="0.2">
      <c r="A910" s="27" t="s">
        <v>1315</v>
      </c>
      <c r="B910" s="27" t="s">
        <v>407</v>
      </c>
      <c r="C910" s="27">
        <v>71287407</v>
      </c>
      <c r="D910" s="27">
        <v>71287657</v>
      </c>
      <c r="E910" s="27" t="s">
        <v>408</v>
      </c>
    </row>
    <row r="911" spans="1:5" x14ac:dyDescent="0.2">
      <c r="A911" s="27" t="s">
        <v>1316</v>
      </c>
      <c r="B911" s="27" t="s">
        <v>407</v>
      </c>
      <c r="C911" s="27">
        <v>71288546</v>
      </c>
      <c r="D911" s="27">
        <v>71288812</v>
      </c>
      <c r="E911" s="27" t="s">
        <v>408</v>
      </c>
    </row>
    <row r="912" spans="1:5" x14ac:dyDescent="0.2">
      <c r="A912" s="27" t="s">
        <v>1317</v>
      </c>
      <c r="B912" s="27" t="s">
        <v>407</v>
      </c>
      <c r="C912" s="27">
        <v>71289403</v>
      </c>
      <c r="D912" s="27">
        <v>71290234</v>
      </c>
      <c r="E912" s="27" t="s">
        <v>408</v>
      </c>
    </row>
    <row r="913" spans="1:5" x14ac:dyDescent="0.2">
      <c r="A913" s="27" t="s">
        <v>1318</v>
      </c>
      <c r="B913" s="27" t="s">
        <v>407</v>
      </c>
      <c r="C913" s="27">
        <v>71390374</v>
      </c>
      <c r="D913" s="27">
        <v>71390650</v>
      </c>
      <c r="E913" s="27" t="s">
        <v>408</v>
      </c>
    </row>
    <row r="914" spans="1:5" x14ac:dyDescent="0.2">
      <c r="A914" s="27" t="s">
        <v>1319</v>
      </c>
      <c r="B914" s="27" t="s">
        <v>407</v>
      </c>
      <c r="C914" s="27">
        <v>71416915</v>
      </c>
      <c r="D914" s="27">
        <v>71417642</v>
      </c>
      <c r="E914" s="27" t="s">
        <v>408</v>
      </c>
    </row>
    <row r="915" spans="1:5" x14ac:dyDescent="0.2">
      <c r="A915" s="27" t="s">
        <v>1320</v>
      </c>
      <c r="B915" s="27" t="s">
        <v>407</v>
      </c>
      <c r="C915" s="27">
        <v>71894952</v>
      </c>
      <c r="D915" s="27">
        <v>71895263</v>
      </c>
      <c r="E915" s="27" t="s">
        <v>408</v>
      </c>
    </row>
    <row r="916" spans="1:5" x14ac:dyDescent="0.2">
      <c r="A916" s="27" t="s">
        <v>1321</v>
      </c>
      <c r="B916" s="27" t="s">
        <v>407</v>
      </c>
      <c r="C916" s="27">
        <v>71896632</v>
      </c>
      <c r="D916" s="27">
        <v>71896887</v>
      </c>
      <c r="E916" s="27" t="s">
        <v>408</v>
      </c>
    </row>
    <row r="917" spans="1:5" x14ac:dyDescent="0.2">
      <c r="A917" s="27" t="s">
        <v>1322</v>
      </c>
      <c r="B917" s="27" t="s">
        <v>407</v>
      </c>
      <c r="C917" s="27">
        <v>69654895</v>
      </c>
      <c r="D917" s="27">
        <v>69672796</v>
      </c>
      <c r="E917" s="27" t="s">
        <v>148</v>
      </c>
    </row>
    <row r="918" spans="1:5" x14ac:dyDescent="0.2">
      <c r="A918" s="27" t="s">
        <v>1323</v>
      </c>
      <c r="B918" s="27" t="s">
        <v>407</v>
      </c>
      <c r="C918" s="27">
        <v>69654734</v>
      </c>
      <c r="D918" s="27">
        <v>69663469</v>
      </c>
      <c r="E918" s="27" t="s">
        <v>146</v>
      </c>
    </row>
    <row r="919" spans="1:5" x14ac:dyDescent="0.2">
      <c r="A919" s="27" t="s">
        <v>1324</v>
      </c>
      <c r="B919" s="27" t="s">
        <v>407</v>
      </c>
      <c r="C919" s="27">
        <v>69654895</v>
      </c>
      <c r="D919" s="27">
        <v>69678442</v>
      </c>
      <c r="E919" s="27" t="s">
        <v>146</v>
      </c>
    </row>
    <row r="920" spans="1:5" x14ac:dyDescent="0.2">
      <c r="A920" s="27" t="s">
        <v>1325</v>
      </c>
      <c r="B920" s="27" t="s">
        <v>407</v>
      </c>
      <c r="C920" s="27">
        <v>69674269</v>
      </c>
      <c r="D920" s="27">
        <v>69703761</v>
      </c>
      <c r="E920" s="27" t="s">
        <v>146</v>
      </c>
    </row>
    <row r="921" spans="1:5" x14ac:dyDescent="0.2">
      <c r="A921" s="27" t="s">
        <v>1326</v>
      </c>
      <c r="B921" s="27" t="s">
        <v>407</v>
      </c>
      <c r="C921" s="27">
        <v>69674445</v>
      </c>
      <c r="D921" s="27">
        <v>69680646</v>
      </c>
      <c r="E921" s="27" t="s">
        <v>146</v>
      </c>
    </row>
    <row r="922" spans="1:5" x14ac:dyDescent="0.2">
      <c r="A922" s="27" t="s">
        <v>1327</v>
      </c>
      <c r="B922" s="27" t="s">
        <v>407</v>
      </c>
      <c r="C922" s="27">
        <v>69686977</v>
      </c>
      <c r="D922" s="27">
        <v>69703761</v>
      </c>
      <c r="E922" s="27" t="s">
        <v>146</v>
      </c>
    </row>
    <row r="923" spans="1:5" x14ac:dyDescent="0.2">
      <c r="A923" s="27" t="s">
        <v>1328</v>
      </c>
      <c r="B923" s="27" t="s">
        <v>407</v>
      </c>
      <c r="C923" s="27">
        <v>69703972</v>
      </c>
      <c r="D923" s="27">
        <v>69717370</v>
      </c>
      <c r="E923" s="27" t="s">
        <v>146</v>
      </c>
    </row>
    <row r="924" spans="1:5" x14ac:dyDescent="0.2">
      <c r="A924" s="27" t="s">
        <v>1329</v>
      </c>
      <c r="B924" s="27" t="s">
        <v>407</v>
      </c>
      <c r="C924" s="27">
        <v>70095161</v>
      </c>
      <c r="D924" s="27">
        <v>70098443</v>
      </c>
      <c r="E924" s="27" t="s">
        <v>148</v>
      </c>
    </row>
    <row r="925" spans="1:5" x14ac:dyDescent="0.2">
      <c r="A925" s="27" t="s">
        <v>1330</v>
      </c>
      <c r="B925" s="27" t="s">
        <v>407</v>
      </c>
      <c r="C925" s="27">
        <v>70112226</v>
      </c>
      <c r="D925" s="27">
        <v>70112483</v>
      </c>
      <c r="E925" s="27" t="s">
        <v>408</v>
      </c>
    </row>
    <row r="926" spans="1:5" x14ac:dyDescent="0.2">
      <c r="A926" s="27" t="s">
        <v>1331</v>
      </c>
      <c r="B926" s="27" t="s">
        <v>407</v>
      </c>
      <c r="C926" s="27">
        <v>70145932</v>
      </c>
      <c r="D926" s="27">
        <v>70153727</v>
      </c>
      <c r="E926" s="27" t="s">
        <v>148</v>
      </c>
    </row>
    <row r="927" spans="1:5" x14ac:dyDescent="0.2">
      <c r="A927" s="27" t="s">
        <v>1332</v>
      </c>
      <c r="B927" s="27" t="s">
        <v>407</v>
      </c>
      <c r="C927" s="27">
        <v>70568373</v>
      </c>
      <c r="D927" s="27">
        <v>70569015</v>
      </c>
      <c r="E927" s="27" t="s">
        <v>148</v>
      </c>
    </row>
    <row r="928" spans="1:5" x14ac:dyDescent="0.2">
      <c r="A928" s="27" t="s">
        <v>1333</v>
      </c>
      <c r="B928" s="27" t="s">
        <v>407</v>
      </c>
      <c r="C928" s="27">
        <v>72005558</v>
      </c>
      <c r="D928" s="27">
        <v>72005795</v>
      </c>
      <c r="E928" s="27" t="s">
        <v>408</v>
      </c>
    </row>
    <row r="929" spans="1:5" x14ac:dyDescent="0.2">
      <c r="A929" s="27" t="s">
        <v>1334</v>
      </c>
      <c r="B929" s="27" t="s">
        <v>407</v>
      </c>
      <c r="C929" s="27">
        <v>72059379</v>
      </c>
      <c r="D929" s="27">
        <v>72059887</v>
      </c>
      <c r="E929" s="27" t="s">
        <v>408</v>
      </c>
    </row>
    <row r="930" spans="1:5" x14ac:dyDescent="0.2">
      <c r="A930" s="27" t="s">
        <v>1335</v>
      </c>
      <c r="B930" s="27" t="s">
        <v>407</v>
      </c>
      <c r="C930" s="27">
        <v>72089772</v>
      </c>
      <c r="D930" s="27">
        <v>72090273</v>
      </c>
      <c r="E930" s="27" t="s">
        <v>408</v>
      </c>
    </row>
    <row r="931" spans="1:5" x14ac:dyDescent="0.2">
      <c r="A931" s="27" t="s">
        <v>1336</v>
      </c>
      <c r="B931" s="27" t="s">
        <v>407</v>
      </c>
      <c r="C931" s="27">
        <v>72090755</v>
      </c>
      <c r="D931" s="27">
        <v>72091057</v>
      </c>
      <c r="E931" s="27" t="s">
        <v>408</v>
      </c>
    </row>
    <row r="932" spans="1:5" x14ac:dyDescent="0.2">
      <c r="A932" s="27" t="s">
        <v>1337</v>
      </c>
      <c r="B932" s="27" t="s">
        <v>407</v>
      </c>
      <c r="C932" s="27">
        <v>72092012</v>
      </c>
      <c r="D932" s="27">
        <v>72092241</v>
      </c>
      <c r="E932" s="27" t="s">
        <v>408</v>
      </c>
    </row>
    <row r="933" spans="1:5" x14ac:dyDescent="0.2">
      <c r="A933" s="27" t="s">
        <v>1338</v>
      </c>
      <c r="B933" s="27" t="s">
        <v>407</v>
      </c>
      <c r="C933" s="27">
        <v>72134147</v>
      </c>
      <c r="D933" s="27">
        <v>72134445</v>
      </c>
      <c r="E933" s="27" t="s">
        <v>408</v>
      </c>
    </row>
    <row r="934" spans="1:5" x14ac:dyDescent="0.2">
      <c r="A934" s="27" t="s">
        <v>1339</v>
      </c>
      <c r="B934" s="27" t="s">
        <v>407</v>
      </c>
      <c r="C934" s="27">
        <v>72169012</v>
      </c>
      <c r="D934" s="27">
        <v>72169299</v>
      </c>
      <c r="E934" s="27" t="s">
        <v>408</v>
      </c>
    </row>
    <row r="935" spans="1:5" x14ac:dyDescent="0.2">
      <c r="A935" s="27" t="s">
        <v>1340</v>
      </c>
      <c r="B935" s="27" t="s">
        <v>407</v>
      </c>
      <c r="C935" s="27">
        <v>74281968</v>
      </c>
      <c r="D935" s="27">
        <v>74282178</v>
      </c>
      <c r="E935" s="27" t="s">
        <v>408</v>
      </c>
    </row>
    <row r="936" spans="1:5" x14ac:dyDescent="0.2">
      <c r="A936" s="27" t="s">
        <v>1341</v>
      </c>
      <c r="B936" s="27" t="s">
        <v>407</v>
      </c>
      <c r="C936" s="27">
        <v>74391284</v>
      </c>
      <c r="D936" s="27">
        <v>74391525</v>
      </c>
      <c r="E936" s="27" t="s">
        <v>408</v>
      </c>
    </row>
    <row r="937" spans="1:5" x14ac:dyDescent="0.2">
      <c r="A937" s="27" t="s">
        <v>1342</v>
      </c>
      <c r="B937" s="27" t="s">
        <v>407</v>
      </c>
      <c r="C937" s="27">
        <v>74432297</v>
      </c>
      <c r="D937" s="27">
        <v>74432647</v>
      </c>
      <c r="E937" s="27" t="s">
        <v>408</v>
      </c>
    </row>
    <row r="938" spans="1:5" x14ac:dyDescent="0.2">
      <c r="A938" s="27" t="s">
        <v>1343</v>
      </c>
      <c r="B938" s="27" t="s">
        <v>407</v>
      </c>
      <c r="C938" s="27">
        <v>74512792</v>
      </c>
      <c r="D938" s="27">
        <v>74513092</v>
      </c>
      <c r="E938" s="27" t="s">
        <v>408</v>
      </c>
    </row>
    <row r="939" spans="1:5" x14ac:dyDescent="0.2">
      <c r="A939" s="27" t="s">
        <v>1344</v>
      </c>
      <c r="B939" s="27" t="s">
        <v>407</v>
      </c>
      <c r="C939" s="27">
        <v>74318601</v>
      </c>
      <c r="D939" s="27">
        <v>74318845</v>
      </c>
      <c r="E939" s="27" t="s">
        <v>408</v>
      </c>
    </row>
    <row r="940" spans="1:5" x14ac:dyDescent="0.2">
      <c r="A940" s="27" t="s">
        <v>1345</v>
      </c>
      <c r="B940" s="27" t="s">
        <v>407</v>
      </c>
      <c r="C940" s="27">
        <v>74308505</v>
      </c>
      <c r="D940" s="27">
        <v>74308721</v>
      </c>
      <c r="E940" s="27" t="s">
        <v>408</v>
      </c>
    </row>
    <row r="941" spans="1:5" x14ac:dyDescent="0.2">
      <c r="A941" s="27" t="s">
        <v>1346</v>
      </c>
      <c r="B941" s="27" t="s">
        <v>407</v>
      </c>
      <c r="C941" s="27">
        <v>74609144</v>
      </c>
      <c r="D941" s="27">
        <v>74609469</v>
      </c>
      <c r="E941" s="27" t="s">
        <v>408</v>
      </c>
    </row>
    <row r="942" spans="1:5" x14ac:dyDescent="0.2">
      <c r="A942" s="27" t="s">
        <v>1347</v>
      </c>
      <c r="B942" s="27" t="s">
        <v>407</v>
      </c>
      <c r="C942" s="27">
        <v>74719187</v>
      </c>
      <c r="D942" s="27">
        <v>74719557</v>
      </c>
      <c r="E942" s="27" t="s">
        <v>408</v>
      </c>
    </row>
    <row r="943" spans="1:5" x14ac:dyDescent="0.2">
      <c r="A943" s="27" t="s">
        <v>1348</v>
      </c>
      <c r="B943" s="27" t="s">
        <v>407</v>
      </c>
      <c r="C943" s="27">
        <v>74720463</v>
      </c>
      <c r="D943" s="27">
        <v>74720669</v>
      </c>
      <c r="E943" s="27" t="s">
        <v>408</v>
      </c>
    </row>
    <row r="944" spans="1:5" x14ac:dyDescent="0.2">
      <c r="A944" s="27" t="s">
        <v>1349</v>
      </c>
      <c r="B944" s="27" t="s">
        <v>407</v>
      </c>
      <c r="C944" s="27">
        <v>74831538</v>
      </c>
      <c r="D944" s="27">
        <v>74831793</v>
      </c>
      <c r="E944" s="27" t="s">
        <v>408</v>
      </c>
    </row>
    <row r="945" spans="1:5" x14ac:dyDescent="0.2">
      <c r="A945" s="27" t="s">
        <v>1350</v>
      </c>
      <c r="B945" s="27" t="s">
        <v>407</v>
      </c>
      <c r="C945" s="27">
        <v>74661872</v>
      </c>
      <c r="D945" s="27">
        <v>74662130</v>
      </c>
      <c r="E945" s="27" t="s">
        <v>408</v>
      </c>
    </row>
    <row r="946" spans="1:5" x14ac:dyDescent="0.2">
      <c r="A946" s="27" t="s">
        <v>1351</v>
      </c>
      <c r="B946" s="27" t="s">
        <v>407</v>
      </c>
      <c r="C946" s="27">
        <v>75507399</v>
      </c>
      <c r="D946" s="27">
        <v>75507721</v>
      </c>
      <c r="E946" s="27" t="s">
        <v>408</v>
      </c>
    </row>
    <row r="947" spans="1:5" x14ac:dyDescent="0.2">
      <c r="A947" s="27" t="s">
        <v>1352</v>
      </c>
      <c r="B947" s="27" t="s">
        <v>407</v>
      </c>
      <c r="C947" s="27">
        <v>75110624</v>
      </c>
      <c r="D947" s="27">
        <v>75110874</v>
      </c>
      <c r="E947" s="27" t="s">
        <v>408</v>
      </c>
    </row>
    <row r="948" spans="1:5" x14ac:dyDescent="0.2">
      <c r="A948" s="27" t="s">
        <v>1353</v>
      </c>
      <c r="B948" s="27" t="s">
        <v>407</v>
      </c>
      <c r="C948" s="27">
        <v>75206227</v>
      </c>
      <c r="D948" s="27">
        <v>75206462</v>
      </c>
      <c r="E948" s="27" t="s">
        <v>408</v>
      </c>
    </row>
    <row r="949" spans="1:5" x14ac:dyDescent="0.2">
      <c r="A949" s="27" t="s">
        <v>1354</v>
      </c>
      <c r="B949" s="27" t="s">
        <v>407</v>
      </c>
      <c r="C949" s="27">
        <v>75267390</v>
      </c>
      <c r="D949" s="27">
        <v>75275967</v>
      </c>
      <c r="E949" s="27" t="s">
        <v>408</v>
      </c>
    </row>
    <row r="950" spans="1:5" x14ac:dyDescent="0.2">
      <c r="A950" s="27" t="s">
        <v>1355</v>
      </c>
      <c r="B950" s="27" t="s">
        <v>407</v>
      </c>
      <c r="C950" s="27">
        <v>75277172</v>
      </c>
      <c r="D950" s="27">
        <v>75283219</v>
      </c>
      <c r="E950" s="27" t="s">
        <v>408</v>
      </c>
    </row>
    <row r="951" spans="1:5" x14ac:dyDescent="0.2">
      <c r="A951" s="27" t="s">
        <v>1356</v>
      </c>
      <c r="B951" s="27" t="s">
        <v>407</v>
      </c>
      <c r="C951" s="27">
        <v>75301477</v>
      </c>
      <c r="D951" s="27">
        <v>75356939</v>
      </c>
      <c r="E951" s="27" t="s">
        <v>148</v>
      </c>
    </row>
    <row r="952" spans="1:5" x14ac:dyDescent="0.2">
      <c r="A952" s="27" t="s">
        <v>1357</v>
      </c>
      <c r="B952" s="27" t="s">
        <v>407</v>
      </c>
      <c r="C952" s="27">
        <v>75306717</v>
      </c>
      <c r="D952" s="27">
        <v>75307370</v>
      </c>
      <c r="E952" s="27" t="s">
        <v>146</v>
      </c>
    </row>
    <row r="953" spans="1:5" x14ac:dyDescent="0.2">
      <c r="A953" s="27" t="s">
        <v>1358</v>
      </c>
      <c r="B953" s="27" t="s">
        <v>407</v>
      </c>
      <c r="C953" s="27">
        <v>75368719</v>
      </c>
      <c r="D953" s="27">
        <v>75378070</v>
      </c>
      <c r="E953" s="27" t="s">
        <v>148</v>
      </c>
    </row>
    <row r="954" spans="1:5" x14ac:dyDescent="0.2">
      <c r="A954" s="27" t="s">
        <v>1359</v>
      </c>
      <c r="B954" s="27" t="s">
        <v>407</v>
      </c>
      <c r="C954" s="27">
        <v>75369073</v>
      </c>
      <c r="D954" s="27">
        <v>75390200</v>
      </c>
      <c r="E954" s="27" t="s">
        <v>148</v>
      </c>
    </row>
    <row r="955" spans="1:5" x14ac:dyDescent="0.2">
      <c r="A955" s="27" t="s">
        <v>1360</v>
      </c>
      <c r="B955" s="27" t="s">
        <v>407</v>
      </c>
      <c r="C955" s="27">
        <v>75685854</v>
      </c>
      <c r="D955" s="27">
        <v>75686071</v>
      </c>
      <c r="E955" s="27" t="s">
        <v>408</v>
      </c>
    </row>
    <row r="956" spans="1:5" x14ac:dyDescent="0.2">
      <c r="A956" s="27" t="s">
        <v>1361</v>
      </c>
      <c r="B956" s="27" t="s">
        <v>407</v>
      </c>
      <c r="C956" s="27">
        <v>75699177</v>
      </c>
      <c r="D956" s="27">
        <v>75699491</v>
      </c>
      <c r="E956" s="27" t="s">
        <v>408</v>
      </c>
    </row>
    <row r="957" spans="1:5" x14ac:dyDescent="0.2">
      <c r="A957" s="27" t="s">
        <v>1362</v>
      </c>
      <c r="B957" s="27" t="s">
        <v>407</v>
      </c>
      <c r="C957" s="27">
        <v>75715525</v>
      </c>
      <c r="D957" s="27">
        <v>75715793</v>
      </c>
      <c r="E957" s="27" t="s">
        <v>408</v>
      </c>
    </row>
    <row r="958" spans="1:5" x14ac:dyDescent="0.2">
      <c r="A958" s="27" t="s">
        <v>1363</v>
      </c>
      <c r="B958" s="27" t="s">
        <v>407</v>
      </c>
      <c r="C958" s="27">
        <v>75813169</v>
      </c>
      <c r="D958" s="27">
        <v>75813432</v>
      </c>
      <c r="E958" s="27" t="s">
        <v>408</v>
      </c>
    </row>
    <row r="959" spans="1:5" x14ac:dyDescent="0.2">
      <c r="A959" s="27" t="s">
        <v>1364</v>
      </c>
      <c r="B959" s="27" t="s">
        <v>407</v>
      </c>
      <c r="C959" s="27">
        <v>75847532</v>
      </c>
      <c r="D959" s="27">
        <v>75847867</v>
      </c>
      <c r="E959" s="27" t="s">
        <v>408</v>
      </c>
    </row>
    <row r="960" spans="1:5" x14ac:dyDescent="0.2">
      <c r="A960" s="27" t="s">
        <v>1365</v>
      </c>
      <c r="B960" s="27" t="s">
        <v>407</v>
      </c>
      <c r="C960" s="27">
        <v>75906446</v>
      </c>
      <c r="D960" s="27">
        <v>75906720</v>
      </c>
      <c r="E960" s="27" t="s">
        <v>408</v>
      </c>
    </row>
    <row r="961" spans="1:5" x14ac:dyDescent="0.2">
      <c r="A961" s="27" t="s">
        <v>1366</v>
      </c>
      <c r="B961" s="27" t="s">
        <v>407</v>
      </c>
      <c r="C961" s="27">
        <v>75917485</v>
      </c>
      <c r="D961" s="27">
        <v>75917808</v>
      </c>
      <c r="E961" s="27" t="s">
        <v>408</v>
      </c>
    </row>
    <row r="962" spans="1:5" x14ac:dyDescent="0.2">
      <c r="A962" s="27" t="s">
        <v>1367</v>
      </c>
      <c r="B962" s="27" t="s">
        <v>407</v>
      </c>
      <c r="C962" s="27">
        <v>76018631</v>
      </c>
      <c r="D962" s="27">
        <v>76018878</v>
      </c>
      <c r="E962" s="27" t="s">
        <v>408</v>
      </c>
    </row>
    <row r="963" spans="1:5" x14ac:dyDescent="0.2">
      <c r="A963" s="27" t="s">
        <v>1368</v>
      </c>
      <c r="B963" s="27" t="s">
        <v>407</v>
      </c>
      <c r="C963" s="27">
        <v>75996302</v>
      </c>
      <c r="D963" s="27">
        <v>75996565</v>
      </c>
      <c r="E963" s="27" t="s">
        <v>408</v>
      </c>
    </row>
    <row r="964" spans="1:5" x14ac:dyDescent="0.2">
      <c r="A964" s="27" t="s">
        <v>1369</v>
      </c>
      <c r="B964" s="27" t="s">
        <v>407</v>
      </c>
      <c r="C964" s="27">
        <v>76122879</v>
      </c>
      <c r="D964" s="27">
        <v>76123092</v>
      </c>
      <c r="E964" s="27" t="s">
        <v>408</v>
      </c>
    </row>
    <row r="965" spans="1:5" x14ac:dyDescent="0.2">
      <c r="A965" s="27" t="s">
        <v>1370</v>
      </c>
      <c r="B965" s="27" t="s">
        <v>407</v>
      </c>
      <c r="C965" s="27">
        <v>76571441</v>
      </c>
      <c r="D965" s="27">
        <v>76571719</v>
      </c>
      <c r="E965" s="27" t="s">
        <v>408</v>
      </c>
    </row>
    <row r="966" spans="1:5" x14ac:dyDescent="0.2">
      <c r="A966" s="27" t="s">
        <v>1371</v>
      </c>
      <c r="B966" s="27" t="s">
        <v>407</v>
      </c>
      <c r="C966" s="27">
        <v>76602582</v>
      </c>
      <c r="D966" s="27">
        <v>76602897</v>
      </c>
      <c r="E966" s="27" t="s">
        <v>408</v>
      </c>
    </row>
    <row r="967" spans="1:5" x14ac:dyDescent="0.2">
      <c r="A967" s="27" t="s">
        <v>1372</v>
      </c>
      <c r="B967" s="27" t="s">
        <v>407</v>
      </c>
      <c r="C967" s="27">
        <v>76605581</v>
      </c>
      <c r="D967" s="27">
        <v>76605869</v>
      </c>
      <c r="E967" s="27" t="s">
        <v>408</v>
      </c>
    </row>
    <row r="968" spans="1:5" x14ac:dyDescent="0.2">
      <c r="A968" s="27" t="s">
        <v>1373</v>
      </c>
      <c r="B968" s="27" t="s">
        <v>407</v>
      </c>
      <c r="C968" s="27">
        <v>76609320</v>
      </c>
      <c r="D968" s="27">
        <v>76609700</v>
      </c>
      <c r="E968" s="27" t="s">
        <v>408</v>
      </c>
    </row>
    <row r="969" spans="1:5" x14ac:dyDescent="0.2">
      <c r="A969" s="27" t="s">
        <v>1374</v>
      </c>
      <c r="B969" s="27" t="s">
        <v>407</v>
      </c>
      <c r="C969" s="27">
        <v>76938485</v>
      </c>
      <c r="D969" s="27">
        <v>76938910</v>
      </c>
      <c r="E969" s="27" t="s">
        <v>408</v>
      </c>
    </row>
    <row r="970" spans="1:5" x14ac:dyDescent="0.2">
      <c r="A970" s="27" t="s">
        <v>1375</v>
      </c>
      <c r="B970" s="27" t="s">
        <v>407</v>
      </c>
      <c r="C970" s="27">
        <v>76944876</v>
      </c>
      <c r="D970" s="27">
        <v>76945086</v>
      </c>
      <c r="E970" s="27" t="s">
        <v>408</v>
      </c>
    </row>
    <row r="971" spans="1:5" x14ac:dyDescent="0.2">
      <c r="A971" s="27" t="s">
        <v>1376</v>
      </c>
      <c r="B971" s="27" t="s">
        <v>407</v>
      </c>
      <c r="C971" s="27">
        <v>73634662</v>
      </c>
      <c r="D971" s="27">
        <v>73634872</v>
      </c>
      <c r="E971" s="27" t="s">
        <v>408</v>
      </c>
    </row>
    <row r="972" spans="1:5" x14ac:dyDescent="0.2">
      <c r="A972" s="27" t="s">
        <v>1377</v>
      </c>
      <c r="B972" s="27" t="s">
        <v>407</v>
      </c>
      <c r="C972" s="27">
        <v>73677392</v>
      </c>
      <c r="D972" s="27">
        <v>73677681</v>
      </c>
      <c r="E972" s="27" t="s">
        <v>408</v>
      </c>
    </row>
    <row r="973" spans="1:5" x14ac:dyDescent="0.2">
      <c r="A973" s="27" t="s">
        <v>1378</v>
      </c>
      <c r="B973" s="27" t="s">
        <v>407</v>
      </c>
      <c r="C973" s="27">
        <v>73679891</v>
      </c>
      <c r="D973" s="27">
        <v>73680295</v>
      </c>
      <c r="E973" s="27" t="s">
        <v>408</v>
      </c>
    </row>
    <row r="974" spans="1:5" x14ac:dyDescent="0.2">
      <c r="A974" s="27" t="s">
        <v>1379</v>
      </c>
      <c r="B974" s="27" t="s">
        <v>407</v>
      </c>
      <c r="C974" s="27">
        <v>73682071</v>
      </c>
      <c r="D974" s="27">
        <v>73682298</v>
      </c>
      <c r="E974" s="27" t="s">
        <v>408</v>
      </c>
    </row>
    <row r="975" spans="1:5" x14ac:dyDescent="0.2">
      <c r="A975" s="27" t="s">
        <v>1380</v>
      </c>
      <c r="B975" s="27" t="s">
        <v>407</v>
      </c>
      <c r="C975" s="27">
        <v>73710790</v>
      </c>
      <c r="D975" s="27">
        <v>73711680</v>
      </c>
      <c r="E975" s="27" t="s">
        <v>408</v>
      </c>
    </row>
    <row r="976" spans="1:5" x14ac:dyDescent="0.2">
      <c r="A976" s="27" t="s">
        <v>1381</v>
      </c>
      <c r="B976" s="27" t="s">
        <v>407</v>
      </c>
      <c r="C976" s="27">
        <v>73836054</v>
      </c>
      <c r="D976" s="27">
        <v>73839501</v>
      </c>
      <c r="E976" s="27" t="s">
        <v>146</v>
      </c>
    </row>
    <row r="977" spans="1:5" x14ac:dyDescent="0.2">
      <c r="A977" s="27" t="s">
        <v>1382</v>
      </c>
      <c r="B977" s="27" t="s">
        <v>407</v>
      </c>
      <c r="C977" s="27">
        <v>73840488</v>
      </c>
      <c r="D977" s="27">
        <v>73840747</v>
      </c>
      <c r="E977" s="27" t="s">
        <v>408</v>
      </c>
    </row>
    <row r="978" spans="1:5" x14ac:dyDescent="0.2">
      <c r="A978" s="27" t="s">
        <v>1383</v>
      </c>
      <c r="B978" s="27" t="s">
        <v>407</v>
      </c>
      <c r="C978" s="27">
        <v>73841872</v>
      </c>
      <c r="D978" s="27">
        <v>73842952</v>
      </c>
      <c r="E978" s="27" t="s">
        <v>408</v>
      </c>
    </row>
    <row r="979" spans="1:5" x14ac:dyDescent="0.2">
      <c r="A979" s="27" t="s">
        <v>1384</v>
      </c>
      <c r="B979" s="27" t="s">
        <v>407</v>
      </c>
      <c r="C979" s="27">
        <v>73853112</v>
      </c>
      <c r="D979" s="27">
        <v>73853552</v>
      </c>
      <c r="E979" s="27" t="s">
        <v>408</v>
      </c>
    </row>
    <row r="980" spans="1:5" x14ac:dyDescent="0.2">
      <c r="A980" s="27" t="s">
        <v>1385</v>
      </c>
      <c r="B980" s="27" t="s">
        <v>407</v>
      </c>
      <c r="C980" s="27">
        <v>73874244</v>
      </c>
      <c r="D980" s="27">
        <v>73874481</v>
      </c>
      <c r="E980" s="27" t="s">
        <v>408</v>
      </c>
    </row>
    <row r="981" spans="1:5" x14ac:dyDescent="0.2">
      <c r="A981" s="27" t="s">
        <v>1386</v>
      </c>
      <c r="B981" s="27" t="s">
        <v>407</v>
      </c>
      <c r="C981" s="27">
        <v>73877965</v>
      </c>
      <c r="D981" s="27">
        <v>73878242</v>
      </c>
      <c r="E981" s="27" t="s">
        <v>408</v>
      </c>
    </row>
    <row r="982" spans="1:5" x14ac:dyDescent="0.2">
      <c r="A982" s="27" t="s">
        <v>1387</v>
      </c>
      <c r="B982" s="27" t="s">
        <v>407</v>
      </c>
      <c r="C982" s="27">
        <v>73887170</v>
      </c>
      <c r="D982" s="27">
        <v>73887369</v>
      </c>
      <c r="E982" s="27" t="s">
        <v>408</v>
      </c>
    </row>
    <row r="983" spans="1:5" x14ac:dyDescent="0.2">
      <c r="A983" s="27" t="s">
        <v>1388</v>
      </c>
      <c r="B983" s="27" t="s">
        <v>407</v>
      </c>
      <c r="C983" s="27">
        <v>73913848</v>
      </c>
      <c r="D983" s="27">
        <v>73914052</v>
      </c>
      <c r="E983" s="27" t="s">
        <v>408</v>
      </c>
    </row>
    <row r="984" spans="1:5" x14ac:dyDescent="0.2">
      <c r="A984" s="27" t="s">
        <v>1389</v>
      </c>
      <c r="B984" s="27" t="s">
        <v>407</v>
      </c>
      <c r="C984" s="27">
        <v>73928815</v>
      </c>
      <c r="D984" s="27">
        <v>73929918</v>
      </c>
      <c r="E984" s="27" t="s">
        <v>408</v>
      </c>
    </row>
    <row r="985" spans="1:5" x14ac:dyDescent="0.2">
      <c r="A985" s="27" t="s">
        <v>1390</v>
      </c>
      <c r="B985" s="27" t="s">
        <v>407</v>
      </c>
      <c r="C985" s="27">
        <v>73930980</v>
      </c>
      <c r="D985" s="27">
        <v>73931313</v>
      </c>
      <c r="E985" s="27" t="s">
        <v>408</v>
      </c>
    </row>
    <row r="986" spans="1:5" x14ac:dyDescent="0.2">
      <c r="A986" s="27" t="s">
        <v>1391</v>
      </c>
      <c r="B986" s="27" t="s">
        <v>407</v>
      </c>
      <c r="C986" s="27">
        <v>73936870</v>
      </c>
      <c r="D986" s="27">
        <v>73937243</v>
      </c>
      <c r="E986" s="27" t="s">
        <v>408</v>
      </c>
    </row>
    <row r="987" spans="1:5" x14ac:dyDescent="0.2">
      <c r="A987" s="27" t="s">
        <v>1392</v>
      </c>
      <c r="B987" s="27" t="s">
        <v>407</v>
      </c>
      <c r="C987" s="27">
        <v>73938024</v>
      </c>
      <c r="D987" s="27">
        <v>73938378</v>
      </c>
      <c r="E987" s="27" t="s">
        <v>408</v>
      </c>
    </row>
    <row r="988" spans="1:5" x14ac:dyDescent="0.2">
      <c r="A988" s="27" t="s">
        <v>1393</v>
      </c>
      <c r="B988" s="27" t="s">
        <v>407</v>
      </c>
      <c r="C988" s="27">
        <v>73941020</v>
      </c>
      <c r="D988" s="27">
        <v>73941499</v>
      </c>
      <c r="E988" s="27" t="s">
        <v>408</v>
      </c>
    </row>
    <row r="989" spans="1:5" x14ac:dyDescent="0.2">
      <c r="A989" s="27" t="s">
        <v>1394</v>
      </c>
      <c r="B989" s="27" t="s">
        <v>407</v>
      </c>
      <c r="C989" s="27">
        <v>73942270</v>
      </c>
      <c r="D989" s="27">
        <v>73942495</v>
      </c>
      <c r="E989" s="27" t="s">
        <v>408</v>
      </c>
    </row>
    <row r="990" spans="1:5" x14ac:dyDescent="0.2">
      <c r="A990" s="27" t="s">
        <v>1395</v>
      </c>
      <c r="B990" s="27" t="s">
        <v>407</v>
      </c>
      <c r="C990" s="27">
        <v>73947638</v>
      </c>
      <c r="D990" s="27">
        <v>73947924</v>
      </c>
      <c r="E990" s="27" t="s">
        <v>408</v>
      </c>
    </row>
    <row r="991" spans="1:5" x14ac:dyDescent="0.2">
      <c r="A991" s="27" t="s">
        <v>1396</v>
      </c>
      <c r="B991" s="27" t="s">
        <v>407</v>
      </c>
      <c r="C991" s="27">
        <v>73954072</v>
      </c>
      <c r="D991" s="27">
        <v>73954350</v>
      </c>
      <c r="E991" s="27" t="s">
        <v>408</v>
      </c>
    </row>
    <row r="992" spans="1:5" x14ac:dyDescent="0.2">
      <c r="A992" s="27" t="s">
        <v>1397</v>
      </c>
      <c r="B992" s="27" t="s">
        <v>407</v>
      </c>
      <c r="C992" s="27">
        <v>73986420</v>
      </c>
      <c r="D992" s="27">
        <v>73996093</v>
      </c>
      <c r="E992" s="27" t="s">
        <v>148</v>
      </c>
    </row>
    <row r="993" spans="1:5" x14ac:dyDescent="0.2">
      <c r="A993" s="27" t="s">
        <v>1398</v>
      </c>
      <c r="B993" s="27" t="s">
        <v>407</v>
      </c>
      <c r="C993" s="27">
        <v>74086834</v>
      </c>
      <c r="D993" s="27">
        <v>74117565</v>
      </c>
      <c r="E993" s="27" t="s">
        <v>148</v>
      </c>
    </row>
    <row r="994" spans="1:5" x14ac:dyDescent="0.2">
      <c r="A994" s="27" t="s">
        <v>1399</v>
      </c>
      <c r="B994" s="27" t="s">
        <v>407</v>
      </c>
      <c r="C994" s="27">
        <v>74160130</v>
      </c>
      <c r="D994" s="27">
        <v>74168069</v>
      </c>
      <c r="E994" s="27" t="s">
        <v>148</v>
      </c>
    </row>
    <row r="995" spans="1:5" x14ac:dyDescent="0.2">
      <c r="A995" s="27" t="s">
        <v>1400</v>
      </c>
      <c r="B995" s="27" t="s">
        <v>407</v>
      </c>
      <c r="C995" s="27">
        <v>77078078</v>
      </c>
      <c r="D995" s="27">
        <v>77078662</v>
      </c>
      <c r="E995" s="27" t="s">
        <v>408</v>
      </c>
    </row>
    <row r="996" spans="1:5" x14ac:dyDescent="0.2">
      <c r="A996" s="27" t="s">
        <v>1401</v>
      </c>
      <c r="B996" s="27" t="s">
        <v>407</v>
      </c>
      <c r="C996" s="27">
        <v>77080443</v>
      </c>
      <c r="D996" s="27">
        <v>77080767</v>
      </c>
      <c r="E996" s="27" t="s">
        <v>408</v>
      </c>
    </row>
    <row r="997" spans="1:5" x14ac:dyDescent="0.2">
      <c r="A997" s="27" t="s">
        <v>1402</v>
      </c>
      <c r="B997" s="27" t="s">
        <v>407</v>
      </c>
      <c r="C997" s="27">
        <v>77386498</v>
      </c>
      <c r="D997" s="27">
        <v>77397265</v>
      </c>
      <c r="E997" s="27" t="s">
        <v>148</v>
      </c>
    </row>
    <row r="998" spans="1:5" x14ac:dyDescent="0.2">
      <c r="A998" s="27" t="s">
        <v>1403</v>
      </c>
      <c r="B998" s="27" t="s">
        <v>407</v>
      </c>
      <c r="C998" s="27">
        <v>77197508</v>
      </c>
      <c r="D998" s="27">
        <v>77242396</v>
      </c>
      <c r="E998" s="27" t="s">
        <v>146</v>
      </c>
    </row>
    <row r="999" spans="1:5" x14ac:dyDescent="0.2">
      <c r="A999" s="27" t="s">
        <v>1404</v>
      </c>
      <c r="B999" s="27" t="s">
        <v>407</v>
      </c>
      <c r="C999" s="27">
        <v>77200065</v>
      </c>
      <c r="D999" s="27">
        <v>77242396</v>
      </c>
      <c r="E999" s="27" t="s">
        <v>146</v>
      </c>
    </row>
    <row r="1000" spans="1:5" x14ac:dyDescent="0.2">
      <c r="A1000" s="27" t="s">
        <v>1405</v>
      </c>
      <c r="B1000" s="27" t="s">
        <v>407</v>
      </c>
      <c r="C1000" s="27">
        <v>77293975</v>
      </c>
      <c r="D1000" s="27">
        <v>77304903</v>
      </c>
      <c r="E1000" s="27" t="s">
        <v>148</v>
      </c>
    </row>
    <row r="1001" spans="1:5" x14ac:dyDescent="0.2">
      <c r="A1001" s="27" t="s">
        <v>1406</v>
      </c>
      <c r="B1001" s="27" t="s">
        <v>407</v>
      </c>
      <c r="C1001" s="27">
        <v>77317862</v>
      </c>
      <c r="D1001" s="27">
        <v>77370201</v>
      </c>
      <c r="E1001" s="27" t="s">
        <v>146</v>
      </c>
    </row>
    <row r="1002" spans="1:5" x14ac:dyDescent="0.2">
      <c r="A1002" s="27" t="s">
        <v>1407</v>
      </c>
      <c r="B1002" s="27" t="s">
        <v>407</v>
      </c>
      <c r="C1002" s="27">
        <v>77468037</v>
      </c>
      <c r="D1002" s="27">
        <v>77468384</v>
      </c>
      <c r="E1002" s="27" t="s">
        <v>408</v>
      </c>
    </row>
    <row r="1003" spans="1:5" x14ac:dyDescent="0.2">
      <c r="A1003" s="27" t="s">
        <v>1408</v>
      </c>
      <c r="B1003" s="27" t="s">
        <v>407</v>
      </c>
      <c r="C1003" s="27">
        <v>77474571</v>
      </c>
      <c r="D1003" s="27">
        <v>77474772</v>
      </c>
      <c r="E1003" s="27" t="s">
        <v>408</v>
      </c>
    </row>
    <row r="1004" spans="1:5" x14ac:dyDescent="0.2">
      <c r="A1004" s="27" t="s">
        <v>1409</v>
      </c>
      <c r="B1004" s="27" t="s">
        <v>407</v>
      </c>
      <c r="C1004" s="27">
        <v>77513290</v>
      </c>
      <c r="D1004" s="27">
        <v>77513559</v>
      </c>
      <c r="E1004" s="27" t="s">
        <v>408</v>
      </c>
    </row>
    <row r="1005" spans="1:5" x14ac:dyDescent="0.2">
      <c r="A1005" s="27" t="s">
        <v>1410</v>
      </c>
      <c r="B1005" s="27" t="s">
        <v>407</v>
      </c>
      <c r="C1005" s="27">
        <v>77528380</v>
      </c>
      <c r="D1005" s="27">
        <v>77528924</v>
      </c>
      <c r="E1005" s="27" t="s">
        <v>408</v>
      </c>
    </row>
    <row r="1006" spans="1:5" x14ac:dyDescent="0.2">
      <c r="A1006" s="27" t="s">
        <v>1411</v>
      </c>
      <c r="B1006" s="27" t="s">
        <v>407</v>
      </c>
      <c r="C1006" s="27">
        <v>77675287</v>
      </c>
      <c r="D1006" s="27">
        <v>77675548</v>
      </c>
      <c r="E1006" s="27" t="s">
        <v>408</v>
      </c>
    </row>
    <row r="1007" spans="1:5" x14ac:dyDescent="0.2">
      <c r="A1007" s="27" t="s">
        <v>1412</v>
      </c>
      <c r="B1007" s="27" t="s">
        <v>407</v>
      </c>
      <c r="C1007" s="27">
        <v>78328850</v>
      </c>
      <c r="D1007" s="27">
        <v>78329064</v>
      </c>
      <c r="E1007" s="27" t="s">
        <v>408</v>
      </c>
    </row>
    <row r="1008" spans="1:5" x14ac:dyDescent="0.2">
      <c r="A1008" s="27" t="s">
        <v>1413</v>
      </c>
      <c r="B1008" s="27" t="s">
        <v>407</v>
      </c>
      <c r="C1008" s="27">
        <v>78417811</v>
      </c>
      <c r="D1008" s="27">
        <v>78418033</v>
      </c>
      <c r="E1008" s="27" t="s">
        <v>408</v>
      </c>
    </row>
    <row r="1009" spans="1:5" x14ac:dyDescent="0.2">
      <c r="A1009" s="27" t="s">
        <v>1414</v>
      </c>
      <c r="B1009" s="27" t="s">
        <v>407</v>
      </c>
      <c r="C1009" s="27">
        <v>78432145</v>
      </c>
      <c r="D1009" s="27">
        <v>78432407</v>
      </c>
      <c r="E1009" s="27" t="s">
        <v>408</v>
      </c>
    </row>
    <row r="1010" spans="1:5" x14ac:dyDescent="0.2">
      <c r="A1010" s="27" t="s">
        <v>1415</v>
      </c>
      <c r="B1010" s="27" t="s">
        <v>407</v>
      </c>
      <c r="C1010" s="27">
        <v>78514368</v>
      </c>
      <c r="D1010" s="27">
        <v>78515742</v>
      </c>
      <c r="E1010" s="27" t="s">
        <v>146</v>
      </c>
    </row>
    <row r="1011" spans="1:5" x14ac:dyDescent="0.2">
      <c r="A1011" s="27" t="s">
        <v>1416</v>
      </c>
      <c r="B1011" s="27" t="s">
        <v>407</v>
      </c>
      <c r="C1011" s="27">
        <v>78535626</v>
      </c>
      <c r="D1011" s="27">
        <v>78535877</v>
      </c>
      <c r="E1011" s="27" t="s">
        <v>408</v>
      </c>
    </row>
    <row r="1012" spans="1:5" x14ac:dyDescent="0.2">
      <c r="A1012" s="27" t="s">
        <v>1417</v>
      </c>
      <c r="B1012" s="27" t="s">
        <v>407</v>
      </c>
      <c r="C1012" s="27">
        <v>78599160</v>
      </c>
      <c r="D1012" s="27">
        <v>78599384</v>
      </c>
      <c r="E1012" s="27" t="s">
        <v>408</v>
      </c>
    </row>
    <row r="1013" spans="1:5" x14ac:dyDescent="0.2">
      <c r="A1013" s="27" t="s">
        <v>1418</v>
      </c>
      <c r="B1013" s="27" t="s">
        <v>407</v>
      </c>
      <c r="C1013" s="27">
        <v>78603542</v>
      </c>
      <c r="D1013" s="27">
        <v>78603775</v>
      </c>
      <c r="E1013" s="27" t="s">
        <v>408</v>
      </c>
    </row>
    <row r="1014" spans="1:5" x14ac:dyDescent="0.2">
      <c r="A1014" s="27" t="s">
        <v>1419</v>
      </c>
      <c r="B1014" s="27" t="s">
        <v>407</v>
      </c>
      <c r="C1014" s="27">
        <v>79614578</v>
      </c>
      <c r="D1014" s="27">
        <v>79631303</v>
      </c>
      <c r="E1014" s="27" t="s">
        <v>146</v>
      </c>
    </row>
    <row r="1015" spans="1:5" x14ac:dyDescent="0.2">
      <c r="A1015" s="27" t="s">
        <v>1420</v>
      </c>
      <c r="B1015" s="27" t="s">
        <v>407</v>
      </c>
      <c r="C1015" s="27">
        <v>79631304</v>
      </c>
      <c r="D1015" s="27">
        <v>79641720</v>
      </c>
      <c r="E1015" s="27" t="s">
        <v>146</v>
      </c>
    </row>
    <row r="1016" spans="1:5" x14ac:dyDescent="0.2">
      <c r="A1016" s="27" t="s">
        <v>1421</v>
      </c>
      <c r="B1016" s="27" t="s">
        <v>407</v>
      </c>
      <c r="C1016" s="27">
        <v>79397351</v>
      </c>
      <c r="D1016" s="27">
        <v>79398748</v>
      </c>
      <c r="E1016" s="27" t="s">
        <v>148</v>
      </c>
    </row>
    <row r="1017" spans="1:5" x14ac:dyDescent="0.2">
      <c r="A1017" s="27" t="s">
        <v>1422</v>
      </c>
      <c r="B1017" s="27" t="s">
        <v>407</v>
      </c>
      <c r="C1017" s="27">
        <v>79442396</v>
      </c>
      <c r="D1017" s="27">
        <v>79448362</v>
      </c>
      <c r="E1017" s="27" t="s">
        <v>148</v>
      </c>
    </row>
    <row r="1018" spans="1:5" x14ac:dyDescent="0.2">
      <c r="A1018" s="27" t="s">
        <v>1423</v>
      </c>
      <c r="B1018" s="27" t="s">
        <v>407</v>
      </c>
      <c r="C1018" s="27">
        <v>79620381</v>
      </c>
      <c r="D1018" s="27">
        <v>79641717</v>
      </c>
      <c r="E1018" s="27" t="s">
        <v>148</v>
      </c>
    </row>
    <row r="1019" spans="1:5" x14ac:dyDescent="0.2">
      <c r="A1019" s="27" t="s">
        <v>1424</v>
      </c>
      <c r="B1019" s="27" t="s">
        <v>407</v>
      </c>
      <c r="C1019" s="27">
        <v>79643584</v>
      </c>
      <c r="D1019" s="27">
        <v>79648301</v>
      </c>
      <c r="E1019" s="27" t="s">
        <v>148</v>
      </c>
    </row>
    <row r="1020" spans="1:5" x14ac:dyDescent="0.2">
      <c r="A1020" s="27" t="s">
        <v>1425</v>
      </c>
      <c r="B1020" s="27" t="s">
        <v>407</v>
      </c>
      <c r="C1020" s="27">
        <v>79693407</v>
      </c>
      <c r="D1020" s="27">
        <v>79694020</v>
      </c>
      <c r="E1020" s="27" t="s">
        <v>408</v>
      </c>
    </row>
    <row r="1021" spans="1:5" x14ac:dyDescent="0.2">
      <c r="A1021" s="27" t="s">
        <v>1426</v>
      </c>
      <c r="B1021" s="27" t="s">
        <v>407</v>
      </c>
      <c r="C1021" s="27">
        <v>79750083</v>
      </c>
      <c r="D1021" s="27">
        <v>79750304</v>
      </c>
      <c r="E1021" s="27" t="s">
        <v>408</v>
      </c>
    </row>
    <row r="1022" spans="1:5" x14ac:dyDescent="0.2">
      <c r="A1022" s="27" t="s">
        <v>1427</v>
      </c>
      <c r="B1022" s="27" t="s">
        <v>407</v>
      </c>
      <c r="C1022" s="27">
        <v>79922364</v>
      </c>
      <c r="D1022" s="27">
        <v>79922667</v>
      </c>
      <c r="E1022" s="27" t="s">
        <v>408</v>
      </c>
    </row>
    <row r="1023" spans="1:5" x14ac:dyDescent="0.2">
      <c r="A1023" s="27" t="s">
        <v>1428</v>
      </c>
      <c r="B1023" s="27" t="s">
        <v>407</v>
      </c>
      <c r="C1023" s="27">
        <v>79968788</v>
      </c>
      <c r="D1023" s="27">
        <v>79969492</v>
      </c>
      <c r="E1023" s="27" t="s">
        <v>408</v>
      </c>
    </row>
    <row r="1024" spans="1:5" x14ac:dyDescent="0.2">
      <c r="A1024" s="27" t="s">
        <v>1429</v>
      </c>
      <c r="B1024" s="27" t="s">
        <v>407</v>
      </c>
      <c r="C1024" s="27">
        <v>80027922</v>
      </c>
      <c r="D1024" s="27">
        <v>80033213</v>
      </c>
      <c r="E1024" s="27" t="s">
        <v>146</v>
      </c>
    </row>
    <row r="1025" spans="1:5" x14ac:dyDescent="0.2">
      <c r="A1025" s="27" t="s">
        <v>1430</v>
      </c>
      <c r="B1025" s="27" t="s">
        <v>407</v>
      </c>
      <c r="C1025" s="27">
        <v>80105965</v>
      </c>
      <c r="D1025" s="27">
        <v>80106335</v>
      </c>
      <c r="E1025" s="27" t="s">
        <v>408</v>
      </c>
    </row>
    <row r="1026" spans="1:5" x14ac:dyDescent="0.2">
      <c r="A1026" s="27" t="s">
        <v>1431</v>
      </c>
      <c r="B1026" s="27" t="s">
        <v>407</v>
      </c>
      <c r="C1026" s="27">
        <v>80079746</v>
      </c>
      <c r="D1026" s="27">
        <v>80086970</v>
      </c>
      <c r="E1026" s="27" t="s">
        <v>148</v>
      </c>
    </row>
    <row r="1027" spans="1:5" x14ac:dyDescent="0.2">
      <c r="A1027" s="27" t="s">
        <v>1432</v>
      </c>
      <c r="B1027" s="27" t="s">
        <v>407</v>
      </c>
      <c r="C1027" s="27">
        <v>80079751</v>
      </c>
      <c r="D1027" s="27">
        <v>80086970</v>
      </c>
      <c r="E1027" s="27" t="s">
        <v>148</v>
      </c>
    </row>
    <row r="1028" spans="1:5" x14ac:dyDescent="0.2">
      <c r="A1028" s="27" t="s">
        <v>1433</v>
      </c>
      <c r="B1028" s="27" t="s">
        <v>407</v>
      </c>
      <c r="C1028" s="27">
        <v>80079765</v>
      </c>
      <c r="D1028" s="27">
        <v>80086970</v>
      </c>
      <c r="E1028" s="27" t="s">
        <v>148</v>
      </c>
    </row>
    <row r="1029" spans="1:5" x14ac:dyDescent="0.2">
      <c r="A1029" s="27" t="s">
        <v>1434</v>
      </c>
      <c r="B1029" s="27" t="s">
        <v>407</v>
      </c>
      <c r="C1029" s="27">
        <v>80084279</v>
      </c>
      <c r="D1029" s="27">
        <v>80088653</v>
      </c>
      <c r="E1029" s="27" t="s">
        <v>146</v>
      </c>
    </row>
    <row r="1030" spans="1:5" x14ac:dyDescent="0.2">
      <c r="A1030" s="27" t="s">
        <v>1435</v>
      </c>
      <c r="B1030" s="27" t="s">
        <v>407</v>
      </c>
      <c r="C1030" s="27">
        <v>80677147</v>
      </c>
      <c r="D1030" s="27">
        <v>80677513</v>
      </c>
      <c r="E1030" s="27" t="s">
        <v>408</v>
      </c>
    </row>
    <row r="1031" spans="1:5" x14ac:dyDescent="0.2">
      <c r="A1031" s="27" t="s">
        <v>1436</v>
      </c>
      <c r="B1031" s="27" t="s">
        <v>407</v>
      </c>
      <c r="C1031" s="27">
        <v>80601992</v>
      </c>
      <c r="D1031" s="27">
        <v>80607161</v>
      </c>
      <c r="E1031" s="27" t="s">
        <v>148</v>
      </c>
    </row>
    <row r="1032" spans="1:5" x14ac:dyDescent="0.2">
      <c r="A1032" s="27" t="s">
        <v>1437</v>
      </c>
      <c r="B1032" s="27" t="s">
        <v>407</v>
      </c>
      <c r="C1032" s="27">
        <v>80631243</v>
      </c>
      <c r="D1032" s="27">
        <v>80631587</v>
      </c>
      <c r="E1032" s="27" t="s">
        <v>408</v>
      </c>
    </row>
    <row r="1033" spans="1:5" x14ac:dyDescent="0.2">
      <c r="A1033" s="27" t="s">
        <v>1438</v>
      </c>
      <c r="B1033" s="27" t="s">
        <v>407</v>
      </c>
      <c r="C1033" s="27">
        <v>80689948</v>
      </c>
      <c r="D1033" s="27">
        <v>80690261</v>
      </c>
      <c r="E1033" s="27" t="s">
        <v>408</v>
      </c>
    </row>
    <row r="1034" spans="1:5" x14ac:dyDescent="0.2">
      <c r="A1034" s="27" t="s">
        <v>1439</v>
      </c>
      <c r="B1034" s="27" t="s">
        <v>407</v>
      </c>
      <c r="C1034" s="27">
        <v>80694455</v>
      </c>
      <c r="D1034" s="27">
        <v>80694821</v>
      </c>
      <c r="E1034" s="27" t="s">
        <v>408</v>
      </c>
    </row>
    <row r="1035" spans="1:5" x14ac:dyDescent="0.2">
      <c r="A1035" s="27" t="s">
        <v>1440</v>
      </c>
      <c r="B1035" s="27" t="s">
        <v>407</v>
      </c>
      <c r="C1035" s="27">
        <v>80588290</v>
      </c>
      <c r="D1035" s="27">
        <v>80588718</v>
      </c>
      <c r="E1035" s="27" t="s">
        <v>408</v>
      </c>
    </row>
    <row r="1036" spans="1:5" x14ac:dyDescent="0.2">
      <c r="A1036" s="27" t="s">
        <v>1441</v>
      </c>
      <c r="B1036" s="27" t="s">
        <v>407</v>
      </c>
      <c r="C1036" s="27">
        <v>80589405</v>
      </c>
      <c r="D1036" s="27">
        <v>80589730</v>
      </c>
      <c r="E1036" s="27" t="s">
        <v>408</v>
      </c>
    </row>
    <row r="1037" spans="1:5" x14ac:dyDescent="0.2">
      <c r="A1037" s="27" t="s">
        <v>1442</v>
      </c>
      <c r="B1037" s="27" t="s">
        <v>407</v>
      </c>
      <c r="C1037" s="27">
        <v>81650665</v>
      </c>
      <c r="D1037" s="27">
        <v>81651001</v>
      </c>
      <c r="E1037" s="27" t="s">
        <v>408</v>
      </c>
    </row>
    <row r="1038" spans="1:5" x14ac:dyDescent="0.2">
      <c r="A1038" s="27" t="s">
        <v>1443</v>
      </c>
      <c r="B1038" s="27" t="s">
        <v>407</v>
      </c>
      <c r="C1038" s="27">
        <v>81626086</v>
      </c>
      <c r="D1038" s="27">
        <v>81626319</v>
      </c>
      <c r="E1038" s="27" t="s">
        <v>408</v>
      </c>
    </row>
    <row r="1039" spans="1:5" x14ac:dyDescent="0.2">
      <c r="A1039" s="27" t="s">
        <v>1444</v>
      </c>
      <c r="B1039" s="27" t="s">
        <v>407</v>
      </c>
      <c r="C1039" s="27">
        <v>81815699</v>
      </c>
      <c r="D1039" s="27">
        <v>81816062</v>
      </c>
      <c r="E1039" s="27" t="s">
        <v>408</v>
      </c>
    </row>
    <row r="1040" spans="1:5" x14ac:dyDescent="0.2">
      <c r="A1040" s="27" t="s">
        <v>1445</v>
      </c>
      <c r="B1040" s="27" t="s">
        <v>407</v>
      </c>
      <c r="C1040" s="27">
        <v>80986108</v>
      </c>
      <c r="D1040" s="27">
        <v>80986371</v>
      </c>
      <c r="E1040" s="27" t="s">
        <v>408</v>
      </c>
    </row>
    <row r="1041" spans="1:5" x14ac:dyDescent="0.2">
      <c r="A1041" s="27" t="s">
        <v>1446</v>
      </c>
      <c r="B1041" s="27" t="s">
        <v>407</v>
      </c>
      <c r="C1041" s="27">
        <v>81016589</v>
      </c>
      <c r="D1041" s="27">
        <v>81016925</v>
      </c>
      <c r="E1041" s="27" t="s">
        <v>408</v>
      </c>
    </row>
    <row r="1042" spans="1:5" x14ac:dyDescent="0.2">
      <c r="A1042" s="27" t="s">
        <v>1447</v>
      </c>
      <c r="B1042" s="27" t="s">
        <v>407</v>
      </c>
      <c r="C1042" s="27">
        <v>81023171</v>
      </c>
      <c r="D1042" s="27">
        <v>81023435</v>
      </c>
      <c r="E1042" s="27" t="s">
        <v>408</v>
      </c>
    </row>
    <row r="1043" spans="1:5" x14ac:dyDescent="0.2">
      <c r="A1043" s="27" t="s">
        <v>1448</v>
      </c>
      <c r="B1043" s="27" t="s">
        <v>407</v>
      </c>
      <c r="C1043" s="27">
        <v>81081846</v>
      </c>
      <c r="D1043" s="27">
        <v>81082046</v>
      </c>
      <c r="E1043" s="27" t="s">
        <v>408</v>
      </c>
    </row>
    <row r="1044" spans="1:5" x14ac:dyDescent="0.2">
      <c r="A1044" s="27" t="s">
        <v>1449</v>
      </c>
      <c r="B1044" s="27" t="s">
        <v>407</v>
      </c>
      <c r="C1044" s="27">
        <v>81216766</v>
      </c>
      <c r="D1044" s="27">
        <v>81217045</v>
      </c>
      <c r="E1044" s="27" t="s">
        <v>408</v>
      </c>
    </row>
    <row r="1045" spans="1:5" x14ac:dyDescent="0.2">
      <c r="A1045" s="27" t="s">
        <v>1450</v>
      </c>
      <c r="B1045" s="27" t="s">
        <v>407</v>
      </c>
      <c r="C1045" s="27">
        <v>81222371</v>
      </c>
      <c r="D1045" s="27">
        <v>81222600</v>
      </c>
      <c r="E1045" s="27" t="s">
        <v>408</v>
      </c>
    </row>
    <row r="1046" spans="1:5" x14ac:dyDescent="0.2">
      <c r="A1046" s="27" t="s">
        <v>1451</v>
      </c>
      <c r="B1046" s="27" t="s">
        <v>407</v>
      </c>
      <c r="C1046" s="27">
        <v>81277644</v>
      </c>
      <c r="D1046" s="27">
        <v>81277910</v>
      </c>
      <c r="E1046" s="27" t="s">
        <v>408</v>
      </c>
    </row>
    <row r="1047" spans="1:5" x14ac:dyDescent="0.2">
      <c r="A1047" s="27" t="s">
        <v>1452</v>
      </c>
      <c r="B1047" s="27" t="s">
        <v>407</v>
      </c>
      <c r="C1047" s="27">
        <v>81310038</v>
      </c>
      <c r="D1047" s="27">
        <v>81310297</v>
      </c>
      <c r="E1047" s="27" t="s">
        <v>408</v>
      </c>
    </row>
    <row r="1048" spans="1:5" x14ac:dyDescent="0.2">
      <c r="A1048" s="27" t="s">
        <v>1453</v>
      </c>
      <c r="B1048" s="27" t="s">
        <v>407</v>
      </c>
      <c r="C1048" s="27">
        <v>81448116</v>
      </c>
      <c r="D1048" s="27">
        <v>81448450</v>
      </c>
      <c r="E1048" s="27" t="s">
        <v>408</v>
      </c>
    </row>
    <row r="1049" spans="1:5" x14ac:dyDescent="0.2">
      <c r="A1049" s="27" t="s">
        <v>1454</v>
      </c>
      <c r="B1049" s="27" t="s">
        <v>407</v>
      </c>
      <c r="C1049" s="27">
        <v>81487430</v>
      </c>
      <c r="D1049" s="27">
        <v>81489390</v>
      </c>
      <c r="E1049" s="27" t="s">
        <v>146</v>
      </c>
    </row>
    <row r="1050" spans="1:5" x14ac:dyDescent="0.2">
      <c r="A1050" s="27" t="s">
        <v>1455</v>
      </c>
      <c r="B1050" s="27" t="s">
        <v>407</v>
      </c>
      <c r="C1050" s="27">
        <v>81542022</v>
      </c>
      <c r="D1050" s="27">
        <v>81559454</v>
      </c>
      <c r="E1050" s="27" t="s">
        <v>146</v>
      </c>
    </row>
    <row r="1051" spans="1:5" x14ac:dyDescent="0.2">
      <c r="A1051" s="27" t="s">
        <v>1456</v>
      </c>
      <c r="B1051" s="27" t="s">
        <v>407</v>
      </c>
      <c r="C1051" s="27">
        <v>81946502</v>
      </c>
      <c r="D1051" s="27">
        <v>81947461</v>
      </c>
      <c r="E1051" s="27" t="s">
        <v>146</v>
      </c>
    </row>
    <row r="1052" spans="1:5" x14ac:dyDescent="0.2">
      <c r="A1052" s="27" t="s">
        <v>1457</v>
      </c>
      <c r="B1052" s="27" t="s">
        <v>407</v>
      </c>
      <c r="C1052" s="27">
        <v>81967097</v>
      </c>
      <c r="D1052" s="27">
        <v>81969184</v>
      </c>
      <c r="E1052" s="27" t="s">
        <v>146</v>
      </c>
    </row>
    <row r="1053" spans="1:5" x14ac:dyDescent="0.2">
      <c r="A1053" s="27" t="s">
        <v>1458</v>
      </c>
      <c r="B1053" s="27" t="s">
        <v>407</v>
      </c>
      <c r="C1053" s="27">
        <v>81969185</v>
      </c>
      <c r="D1053" s="27">
        <v>81973145</v>
      </c>
      <c r="E1053" s="27" t="s">
        <v>146</v>
      </c>
    </row>
    <row r="1054" spans="1:5" x14ac:dyDescent="0.2">
      <c r="A1054" s="27" t="s">
        <v>1459</v>
      </c>
      <c r="B1054" s="27" t="s">
        <v>407</v>
      </c>
      <c r="C1054" s="27">
        <v>82093186</v>
      </c>
      <c r="D1054" s="27">
        <v>82096564</v>
      </c>
      <c r="E1054" s="27" t="s">
        <v>146</v>
      </c>
    </row>
    <row r="1055" spans="1:5" x14ac:dyDescent="0.2">
      <c r="A1055" s="27" t="s">
        <v>1460</v>
      </c>
      <c r="B1055" s="27" t="s">
        <v>407</v>
      </c>
      <c r="C1055" s="27">
        <v>82098417</v>
      </c>
      <c r="D1055" s="27">
        <v>82102026</v>
      </c>
      <c r="E1055" s="27" t="s">
        <v>146</v>
      </c>
    </row>
    <row r="1056" spans="1:5" x14ac:dyDescent="0.2">
      <c r="A1056" s="27" t="s">
        <v>1461</v>
      </c>
      <c r="B1056" s="27" t="s">
        <v>407</v>
      </c>
      <c r="C1056" s="27">
        <v>82233734</v>
      </c>
      <c r="D1056" s="27">
        <v>82236728</v>
      </c>
      <c r="E1056" s="27" t="s">
        <v>146</v>
      </c>
    </row>
    <row r="1057" spans="1:5" x14ac:dyDescent="0.2">
      <c r="A1057" s="27" t="s">
        <v>1462</v>
      </c>
      <c r="B1057" s="27" t="s">
        <v>407</v>
      </c>
      <c r="C1057" s="27">
        <v>82387250</v>
      </c>
      <c r="D1057" s="27">
        <v>82399589</v>
      </c>
      <c r="E1057" s="27" t="s">
        <v>148</v>
      </c>
    </row>
    <row r="1058" spans="1:5" x14ac:dyDescent="0.2">
      <c r="A1058" s="27" t="s">
        <v>1463</v>
      </c>
      <c r="B1058" s="27" t="s">
        <v>407</v>
      </c>
      <c r="C1058" s="27">
        <v>82387797</v>
      </c>
      <c r="D1058" s="27">
        <v>82399589</v>
      </c>
      <c r="E1058" s="27" t="s">
        <v>148</v>
      </c>
    </row>
    <row r="1059" spans="1:5" x14ac:dyDescent="0.2">
      <c r="A1059" s="27" t="s">
        <v>1464</v>
      </c>
      <c r="B1059" s="27" t="s">
        <v>407</v>
      </c>
      <c r="C1059" s="27">
        <v>82606289</v>
      </c>
      <c r="D1059" s="27">
        <v>82607512</v>
      </c>
      <c r="E1059" s="27" t="s">
        <v>148</v>
      </c>
    </row>
    <row r="1060" spans="1:5" x14ac:dyDescent="0.2">
      <c r="A1060" s="27" t="s">
        <v>1465</v>
      </c>
      <c r="B1060" s="27" t="s">
        <v>407</v>
      </c>
      <c r="C1060" s="27">
        <v>82610314</v>
      </c>
      <c r="D1060" s="27">
        <v>82612432</v>
      </c>
      <c r="E1060" s="27" t="s">
        <v>148</v>
      </c>
    </row>
    <row r="1061" spans="1:5" x14ac:dyDescent="0.2">
      <c r="A1061" s="27" t="s">
        <v>1466</v>
      </c>
      <c r="B1061" s="27" t="s">
        <v>407</v>
      </c>
      <c r="C1061" s="27">
        <v>82409382</v>
      </c>
      <c r="D1061" s="27">
        <v>82409592</v>
      </c>
      <c r="E1061" s="27" t="s">
        <v>148</v>
      </c>
    </row>
    <row r="1062" spans="1:5" x14ac:dyDescent="0.2">
      <c r="A1062" s="27" t="s">
        <v>1467</v>
      </c>
      <c r="B1062" s="27" t="s">
        <v>407</v>
      </c>
      <c r="C1062" s="27">
        <v>82736628</v>
      </c>
      <c r="D1062" s="27">
        <v>82737098</v>
      </c>
      <c r="E1062" s="27" t="s">
        <v>408</v>
      </c>
    </row>
    <row r="1063" spans="1:5" x14ac:dyDescent="0.2">
      <c r="A1063" s="27" t="s">
        <v>1468</v>
      </c>
      <c r="B1063" s="27" t="s">
        <v>407</v>
      </c>
      <c r="C1063" s="27">
        <v>83293379</v>
      </c>
      <c r="D1063" s="27">
        <v>83293660</v>
      </c>
      <c r="E1063" s="27" t="s">
        <v>408</v>
      </c>
    </row>
    <row r="1064" spans="1:5" x14ac:dyDescent="0.2">
      <c r="A1064" s="27" t="s">
        <v>1469</v>
      </c>
      <c r="B1064" s="27" t="s">
        <v>407</v>
      </c>
      <c r="C1064" s="27">
        <v>83169087</v>
      </c>
      <c r="D1064" s="27">
        <v>83169442</v>
      </c>
      <c r="E1064" s="27" t="s">
        <v>408</v>
      </c>
    </row>
    <row r="1065" spans="1:5" x14ac:dyDescent="0.2">
      <c r="A1065" s="27" t="s">
        <v>1470</v>
      </c>
      <c r="B1065" s="27" t="s">
        <v>407</v>
      </c>
      <c r="C1065" s="27">
        <v>83129460</v>
      </c>
      <c r="D1065" s="27">
        <v>83129756</v>
      </c>
      <c r="E1065" s="27" t="s">
        <v>408</v>
      </c>
    </row>
    <row r="1066" spans="1:5" x14ac:dyDescent="0.2">
      <c r="A1066" s="27" t="s">
        <v>1471</v>
      </c>
      <c r="B1066" s="27" t="s">
        <v>407</v>
      </c>
      <c r="C1066" s="27">
        <v>83466488</v>
      </c>
      <c r="D1066" s="27">
        <v>83466769</v>
      </c>
      <c r="E1066" s="27" t="s">
        <v>408</v>
      </c>
    </row>
    <row r="1067" spans="1:5" x14ac:dyDescent="0.2">
      <c r="A1067" s="27" t="s">
        <v>1472</v>
      </c>
      <c r="B1067" s="27" t="s">
        <v>407</v>
      </c>
      <c r="C1067" s="27">
        <v>83340310</v>
      </c>
      <c r="D1067" s="27">
        <v>83340623</v>
      </c>
      <c r="E1067" s="27" t="s">
        <v>408</v>
      </c>
    </row>
    <row r="1068" spans="1:5" x14ac:dyDescent="0.2">
      <c r="A1068" s="27" t="s">
        <v>1473</v>
      </c>
      <c r="B1068" s="27" t="s">
        <v>407</v>
      </c>
      <c r="C1068" s="27">
        <v>83378350</v>
      </c>
      <c r="D1068" s="27">
        <v>83378760</v>
      </c>
      <c r="E1068" s="27" t="s">
        <v>408</v>
      </c>
    </row>
    <row r="1069" spans="1:5" x14ac:dyDescent="0.2">
      <c r="A1069" s="27" t="s">
        <v>1474</v>
      </c>
      <c r="B1069" s="27" t="s">
        <v>407</v>
      </c>
      <c r="C1069" s="27">
        <v>83379702</v>
      </c>
      <c r="D1069" s="27">
        <v>83379987</v>
      </c>
      <c r="E1069" s="27" t="s">
        <v>408</v>
      </c>
    </row>
    <row r="1070" spans="1:5" x14ac:dyDescent="0.2">
      <c r="A1070" s="27" t="s">
        <v>1475</v>
      </c>
      <c r="B1070" s="27" t="s">
        <v>407</v>
      </c>
      <c r="C1070" s="27">
        <v>83413715</v>
      </c>
      <c r="D1070" s="27">
        <v>83414073</v>
      </c>
      <c r="E1070" s="27" t="s">
        <v>408</v>
      </c>
    </row>
    <row r="1071" spans="1:5" x14ac:dyDescent="0.2">
      <c r="A1071" s="27" t="s">
        <v>1476</v>
      </c>
      <c r="B1071" s="27" t="s">
        <v>407</v>
      </c>
      <c r="C1071" s="27">
        <v>83455214</v>
      </c>
      <c r="D1071" s="27">
        <v>83455419</v>
      </c>
      <c r="E1071" s="27" t="s">
        <v>408</v>
      </c>
    </row>
    <row r="1072" spans="1:5" x14ac:dyDescent="0.2">
      <c r="A1072" s="27" t="s">
        <v>1477</v>
      </c>
      <c r="B1072" s="27" t="s">
        <v>407</v>
      </c>
      <c r="C1072" s="27">
        <v>83512733</v>
      </c>
      <c r="D1072" s="27">
        <v>83513049</v>
      </c>
      <c r="E1072" s="27" t="s">
        <v>408</v>
      </c>
    </row>
    <row r="1073" spans="1:5" x14ac:dyDescent="0.2">
      <c r="A1073" s="27" t="s">
        <v>1478</v>
      </c>
      <c r="B1073" s="27" t="s">
        <v>407</v>
      </c>
      <c r="C1073" s="27">
        <v>83522556</v>
      </c>
      <c r="D1073" s="27">
        <v>83522861</v>
      </c>
      <c r="E1073" s="27" t="s">
        <v>408</v>
      </c>
    </row>
    <row r="1074" spans="1:5" x14ac:dyDescent="0.2">
      <c r="A1074" s="27" t="s">
        <v>1479</v>
      </c>
      <c r="B1074" s="27" t="s">
        <v>407</v>
      </c>
      <c r="C1074" s="27">
        <v>83573636</v>
      </c>
      <c r="D1074" s="27">
        <v>83573997</v>
      </c>
      <c r="E1074" s="27" t="s">
        <v>408</v>
      </c>
    </row>
    <row r="1075" spans="1:5" x14ac:dyDescent="0.2">
      <c r="A1075" s="27" t="s">
        <v>1480</v>
      </c>
      <c r="B1075" s="27" t="s">
        <v>407</v>
      </c>
      <c r="C1075" s="27">
        <v>83574841</v>
      </c>
      <c r="D1075" s="27">
        <v>83575153</v>
      </c>
      <c r="E1075" s="27" t="s">
        <v>408</v>
      </c>
    </row>
    <row r="1076" spans="1:5" x14ac:dyDescent="0.2">
      <c r="A1076" s="27" t="s">
        <v>1481</v>
      </c>
      <c r="B1076" s="27" t="s">
        <v>407</v>
      </c>
      <c r="C1076" s="27">
        <v>83576006</v>
      </c>
      <c r="D1076" s="27">
        <v>83576343</v>
      </c>
      <c r="E1076" s="27" t="s">
        <v>408</v>
      </c>
    </row>
    <row r="1077" spans="1:5" x14ac:dyDescent="0.2">
      <c r="A1077" s="27" t="s">
        <v>1482</v>
      </c>
      <c r="B1077" s="27" t="s">
        <v>407</v>
      </c>
      <c r="C1077" s="27">
        <v>83588265</v>
      </c>
      <c r="D1077" s="27">
        <v>83588511</v>
      </c>
      <c r="E1077" s="27" t="s">
        <v>408</v>
      </c>
    </row>
    <row r="1078" spans="1:5" x14ac:dyDescent="0.2">
      <c r="A1078" s="27" t="s">
        <v>1483</v>
      </c>
      <c r="B1078" s="27" t="s">
        <v>407</v>
      </c>
      <c r="C1078" s="27">
        <v>83604047</v>
      </c>
      <c r="D1078" s="27">
        <v>83604337</v>
      </c>
      <c r="E1078" s="27" t="s">
        <v>408</v>
      </c>
    </row>
    <row r="1079" spans="1:5" x14ac:dyDescent="0.2">
      <c r="A1079" s="27" t="s">
        <v>1484</v>
      </c>
      <c r="B1079" s="27" t="s">
        <v>407</v>
      </c>
      <c r="C1079" s="27">
        <v>83605941</v>
      </c>
      <c r="D1079" s="27">
        <v>83606408</v>
      </c>
      <c r="E1079" s="27" t="s">
        <v>408</v>
      </c>
    </row>
    <row r="1080" spans="1:5" x14ac:dyDescent="0.2">
      <c r="A1080" s="27" t="s">
        <v>1485</v>
      </c>
      <c r="B1080" s="27" t="s">
        <v>407</v>
      </c>
      <c r="C1080" s="27">
        <v>83649309</v>
      </c>
      <c r="D1080" s="27">
        <v>83649522</v>
      </c>
      <c r="E1080" s="27" t="s">
        <v>408</v>
      </c>
    </row>
    <row r="1081" spans="1:5" x14ac:dyDescent="0.2">
      <c r="A1081" s="27" t="s">
        <v>1486</v>
      </c>
      <c r="B1081" s="27" t="s">
        <v>407</v>
      </c>
      <c r="C1081" s="27">
        <v>83794933</v>
      </c>
      <c r="D1081" s="27">
        <v>83795219</v>
      </c>
      <c r="E1081" s="27" t="s">
        <v>408</v>
      </c>
    </row>
    <row r="1082" spans="1:5" x14ac:dyDescent="0.2">
      <c r="A1082" s="27" t="s">
        <v>1487</v>
      </c>
      <c r="B1082" s="27" t="s">
        <v>407</v>
      </c>
      <c r="C1082" s="27">
        <v>83798252</v>
      </c>
      <c r="D1082" s="27">
        <v>83798475</v>
      </c>
      <c r="E1082" s="27" t="s">
        <v>408</v>
      </c>
    </row>
    <row r="1083" spans="1:5" x14ac:dyDescent="0.2">
      <c r="A1083" s="27" t="s">
        <v>1488</v>
      </c>
      <c r="B1083" s="27" t="s">
        <v>407</v>
      </c>
      <c r="C1083" s="27">
        <v>83828597</v>
      </c>
      <c r="D1083" s="27">
        <v>83828923</v>
      </c>
      <c r="E1083" s="27" t="s">
        <v>408</v>
      </c>
    </row>
    <row r="1084" spans="1:5" x14ac:dyDescent="0.2">
      <c r="A1084" s="27" t="s">
        <v>1489</v>
      </c>
      <c r="B1084" s="27" t="s">
        <v>407</v>
      </c>
      <c r="C1084" s="27">
        <v>84030031</v>
      </c>
      <c r="D1084" s="27">
        <v>84030285</v>
      </c>
      <c r="E1084" s="27" t="s">
        <v>408</v>
      </c>
    </row>
    <row r="1085" spans="1:5" x14ac:dyDescent="0.2">
      <c r="A1085" s="27" t="s">
        <v>1490</v>
      </c>
      <c r="B1085" s="27" t="s">
        <v>407</v>
      </c>
      <c r="C1085" s="27">
        <v>84053459</v>
      </c>
      <c r="D1085" s="27">
        <v>84053700</v>
      </c>
      <c r="E1085" s="27" t="s">
        <v>408</v>
      </c>
    </row>
    <row r="1086" spans="1:5" x14ac:dyDescent="0.2">
      <c r="A1086" s="27" t="s">
        <v>1491</v>
      </c>
      <c r="B1086" s="27" t="s">
        <v>407</v>
      </c>
      <c r="C1086" s="27">
        <v>84124462</v>
      </c>
      <c r="D1086" s="27">
        <v>84124765</v>
      </c>
      <c r="E1086" s="27" t="s">
        <v>408</v>
      </c>
    </row>
    <row r="1087" spans="1:5" x14ac:dyDescent="0.2">
      <c r="A1087" s="27" t="s">
        <v>1492</v>
      </c>
      <c r="B1087" s="27" t="s">
        <v>407</v>
      </c>
      <c r="C1087" s="27">
        <v>84146569</v>
      </c>
      <c r="D1087" s="27">
        <v>84147114</v>
      </c>
      <c r="E1087" s="27" t="s">
        <v>408</v>
      </c>
    </row>
    <row r="1088" spans="1:5" x14ac:dyDescent="0.2">
      <c r="A1088" s="27" t="s">
        <v>1493</v>
      </c>
      <c r="B1088" s="27" t="s">
        <v>407</v>
      </c>
      <c r="C1088" s="27">
        <v>82990021</v>
      </c>
      <c r="D1088" s="27">
        <v>82990434</v>
      </c>
      <c r="E1088" s="27" t="s">
        <v>408</v>
      </c>
    </row>
    <row r="1089" spans="1:5" x14ac:dyDescent="0.2">
      <c r="A1089" s="27" t="s">
        <v>1494</v>
      </c>
      <c r="B1089" s="27" t="s">
        <v>407</v>
      </c>
      <c r="C1089" s="27">
        <v>83040746</v>
      </c>
      <c r="D1089" s="27">
        <v>83042517</v>
      </c>
      <c r="E1089" s="27" t="s">
        <v>146</v>
      </c>
    </row>
    <row r="1090" spans="1:5" x14ac:dyDescent="0.2">
      <c r="A1090" s="27" t="s">
        <v>1495</v>
      </c>
      <c r="B1090" s="27" t="s">
        <v>407</v>
      </c>
      <c r="C1090" s="27">
        <v>83041744</v>
      </c>
      <c r="D1090" s="27">
        <v>83042517</v>
      </c>
      <c r="E1090" s="27" t="s">
        <v>146</v>
      </c>
    </row>
    <row r="1091" spans="1:5" x14ac:dyDescent="0.2">
      <c r="A1091" s="27" t="s">
        <v>1496</v>
      </c>
      <c r="B1091" s="27" t="s">
        <v>407</v>
      </c>
      <c r="C1091" s="27">
        <v>84769543</v>
      </c>
      <c r="D1091" s="27">
        <v>84769812</v>
      </c>
      <c r="E1091" s="27" t="s">
        <v>408</v>
      </c>
    </row>
    <row r="1092" spans="1:5" x14ac:dyDescent="0.2">
      <c r="A1092" s="27" t="s">
        <v>1497</v>
      </c>
      <c r="B1092" s="27" t="s">
        <v>407</v>
      </c>
      <c r="C1092" s="27">
        <v>84810042</v>
      </c>
      <c r="D1092" s="27">
        <v>84810365</v>
      </c>
      <c r="E1092" s="27" t="s">
        <v>408</v>
      </c>
    </row>
    <row r="1093" spans="1:5" x14ac:dyDescent="0.2">
      <c r="A1093" s="27" t="s">
        <v>1498</v>
      </c>
      <c r="B1093" s="27" t="s">
        <v>407</v>
      </c>
      <c r="C1093" s="27">
        <v>85061096</v>
      </c>
      <c r="D1093" s="27">
        <v>85061347</v>
      </c>
      <c r="E1093" s="27" t="s">
        <v>408</v>
      </c>
    </row>
    <row r="1094" spans="1:5" x14ac:dyDescent="0.2">
      <c r="A1094" s="27" t="s">
        <v>1499</v>
      </c>
      <c r="B1094" s="27" t="s">
        <v>407</v>
      </c>
      <c r="C1094" s="27">
        <v>85072168</v>
      </c>
      <c r="D1094" s="27">
        <v>85072401</v>
      </c>
      <c r="E1094" s="27" t="s">
        <v>408</v>
      </c>
    </row>
    <row r="1095" spans="1:5" x14ac:dyDescent="0.2">
      <c r="A1095" s="27" t="s">
        <v>1500</v>
      </c>
      <c r="B1095" s="27" t="s">
        <v>407</v>
      </c>
      <c r="C1095" s="27">
        <v>85170763</v>
      </c>
      <c r="D1095" s="27">
        <v>85171036</v>
      </c>
      <c r="E1095" s="27" t="s">
        <v>408</v>
      </c>
    </row>
    <row r="1096" spans="1:5" x14ac:dyDescent="0.2">
      <c r="A1096" s="27" t="s">
        <v>1501</v>
      </c>
      <c r="B1096" s="27" t="s">
        <v>407</v>
      </c>
      <c r="C1096" s="27">
        <v>85193435</v>
      </c>
      <c r="D1096" s="27">
        <v>85193723</v>
      </c>
      <c r="E1096" s="27" t="s">
        <v>408</v>
      </c>
    </row>
    <row r="1097" spans="1:5" x14ac:dyDescent="0.2">
      <c r="A1097" s="27" t="s">
        <v>1502</v>
      </c>
      <c r="B1097" s="27" t="s">
        <v>407</v>
      </c>
      <c r="C1097" s="27">
        <v>85233813</v>
      </c>
      <c r="D1097" s="27">
        <v>85234130</v>
      </c>
      <c r="E1097" s="27" t="s">
        <v>408</v>
      </c>
    </row>
    <row r="1098" spans="1:5" x14ac:dyDescent="0.2">
      <c r="A1098" s="27" t="s">
        <v>1503</v>
      </c>
      <c r="B1098" s="27" t="s">
        <v>407</v>
      </c>
      <c r="C1098" s="27">
        <v>84212252</v>
      </c>
      <c r="D1098" s="27">
        <v>84212457</v>
      </c>
      <c r="E1098" s="27" t="s">
        <v>408</v>
      </c>
    </row>
    <row r="1099" spans="1:5" x14ac:dyDescent="0.2">
      <c r="A1099" s="27" t="s">
        <v>1504</v>
      </c>
      <c r="B1099" s="27" t="s">
        <v>407</v>
      </c>
      <c r="C1099" s="27">
        <v>84260389</v>
      </c>
      <c r="D1099" s="27">
        <v>84260746</v>
      </c>
      <c r="E1099" s="27" t="s">
        <v>408</v>
      </c>
    </row>
    <row r="1100" spans="1:5" x14ac:dyDescent="0.2">
      <c r="A1100" s="27" t="s">
        <v>1505</v>
      </c>
      <c r="B1100" s="27" t="s">
        <v>407</v>
      </c>
      <c r="C1100" s="27">
        <v>84267558</v>
      </c>
      <c r="D1100" s="27">
        <v>84267782</v>
      </c>
      <c r="E1100" s="27" t="s">
        <v>408</v>
      </c>
    </row>
    <row r="1101" spans="1:5" x14ac:dyDescent="0.2">
      <c r="A1101" s="27" t="s">
        <v>1506</v>
      </c>
      <c r="B1101" s="27" t="s">
        <v>407</v>
      </c>
      <c r="C1101" s="27">
        <v>84512875</v>
      </c>
      <c r="D1101" s="27">
        <v>84575071</v>
      </c>
      <c r="E1101" s="27" t="s">
        <v>148</v>
      </c>
    </row>
    <row r="1102" spans="1:5" x14ac:dyDescent="0.2">
      <c r="A1102" s="27" t="s">
        <v>1507</v>
      </c>
      <c r="B1102" s="27" t="s">
        <v>407</v>
      </c>
      <c r="C1102" s="27">
        <v>84595811</v>
      </c>
      <c r="D1102" s="27">
        <v>84596055</v>
      </c>
      <c r="E1102" s="27" t="s">
        <v>408</v>
      </c>
    </row>
    <row r="1103" spans="1:5" x14ac:dyDescent="0.2">
      <c r="A1103" s="27" t="s">
        <v>1508</v>
      </c>
      <c r="B1103" s="27" t="s">
        <v>407</v>
      </c>
      <c r="C1103" s="27">
        <v>84647839</v>
      </c>
      <c r="D1103" s="27">
        <v>84648119</v>
      </c>
      <c r="E1103" s="27" t="s">
        <v>408</v>
      </c>
    </row>
    <row r="1104" spans="1:5" x14ac:dyDescent="0.2">
      <c r="A1104" s="27" t="s">
        <v>1509</v>
      </c>
      <c r="B1104" s="27" t="s">
        <v>407</v>
      </c>
      <c r="C1104" s="27">
        <v>84686513</v>
      </c>
      <c r="D1104" s="27">
        <v>84686773</v>
      </c>
      <c r="E1104" s="27" t="s">
        <v>408</v>
      </c>
    </row>
    <row r="1105" spans="1:5" x14ac:dyDescent="0.2">
      <c r="A1105" s="27" t="s">
        <v>1510</v>
      </c>
      <c r="B1105" s="27" t="s">
        <v>407</v>
      </c>
      <c r="C1105" s="27">
        <v>86709361</v>
      </c>
      <c r="D1105" s="27">
        <v>86709597</v>
      </c>
      <c r="E1105" s="27" t="s">
        <v>408</v>
      </c>
    </row>
    <row r="1106" spans="1:5" x14ac:dyDescent="0.2">
      <c r="A1106" s="27" t="s">
        <v>1511</v>
      </c>
      <c r="B1106" s="27" t="s">
        <v>407</v>
      </c>
      <c r="C1106" s="27">
        <v>86418449</v>
      </c>
      <c r="D1106" s="27">
        <v>86420185</v>
      </c>
      <c r="E1106" s="27" t="s">
        <v>408</v>
      </c>
    </row>
    <row r="1107" spans="1:5" x14ac:dyDescent="0.2">
      <c r="A1107" s="27" t="s">
        <v>1512</v>
      </c>
      <c r="B1107" s="27" t="s">
        <v>407</v>
      </c>
      <c r="C1107" s="27">
        <v>86422748</v>
      </c>
      <c r="D1107" s="27">
        <v>86423464</v>
      </c>
      <c r="E1107" s="27" t="s">
        <v>408</v>
      </c>
    </row>
    <row r="1108" spans="1:5" x14ac:dyDescent="0.2">
      <c r="A1108" s="27" t="s">
        <v>1513</v>
      </c>
      <c r="B1108" s="27" t="s">
        <v>407</v>
      </c>
      <c r="C1108" s="27">
        <v>86424430</v>
      </c>
      <c r="D1108" s="27">
        <v>86426982</v>
      </c>
      <c r="E1108" s="27" t="s">
        <v>408</v>
      </c>
    </row>
    <row r="1109" spans="1:5" x14ac:dyDescent="0.2">
      <c r="A1109" s="27" t="s">
        <v>1514</v>
      </c>
      <c r="B1109" s="27" t="s">
        <v>407</v>
      </c>
      <c r="C1109" s="27">
        <v>86429411</v>
      </c>
      <c r="D1109" s="27">
        <v>86430002</v>
      </c>
      <c r="E1109" s="27" t="s">
        <v>408</v>
      </c>
    </row>
    <row r="1110" spans="1:5" x14ac:dyDescent="0.2">
      <c r="A1110" s="27" t="s">
        <v>1515</v>
      </c>
      <c r="B1110" s="27" t="s">
        <v>407</v>
      </c>
      <c r="C1110" s="27">
        <v>86431074</v>
      </c>
      <c r="D1110" s="27">
        <v>86431595</v>
      </c>
      <c r="E1110" s="27" t="s">
        <v>408</v>
      </c>
    </row>
    <row r="1111" spans="1:5" x14ac:dyDescent="0.2">
      <c r="A1111" s="27" t="s">
        <v>1516</v>
      </c>
      <c r="B1111" s="27" t="s">
        <v>407</v>
      </c>
      <c r="C1111" s="27">
        <v>86445114</v>
      </c>
      <c r="D1111" s="27">
        <v>86514490</v>
      </c>
      <c r="E1111" s="27" t="s">
        <v>148</v>
      </c>
    </row>
    <row r="1112" spans="1:5" x14ac:dyDescent="0.2">
      <c r="A1112" s="27" t="s">
        <v>1517</v>
      </c>
      <c r="B1112" s="27" t="s">
        <v>407</v>
      </c>
      <c r="C1112" s="27">
        <v>86577938</v>
      </c>
      <c r="D1112" s="27">
        <v>86578516</v>
      </c>
      <c r="E1112" s="27" t="s">
        <v>408</v>
      </c>
    </row>
    <row r="1113" spans="1:5" x14ac:dyDescent="0.2">
      <c r="A1113" s="27" t="s">
        <v>1518</v>
      </c>
      <c r="B1113" s="27" t="s">
        <v>407</v>
      </c>
      <c r="C1113" s="27">
        <v>86754518</v>
      </c>
      <c r="D1113" s="27">
        <v>86754810</v>
      </c>
      <c r="E1113" s="27" t="s">
        <v>408</v>
      </c>
    </row>
    <row r="1114" spans="1:5" x14ac:dyDescent="0.2">
      <c r="A1114" s="27" t="s">
        <v>1519</v>
      </c>
      <c r="B1114" s="27" t="s">
        <v>407</v>
      </c>
      <c r="C1114" s="27">
        <v>86829081</v>
      </c>
      <c r="D1114" s="27">
        <v>86829308</v>
      </c>
      <c r="E1114" s="27" t="s">
        <v>408</v>
      </c>
    </row>
    <row r="1115" spans="1:5" x14ac:dyDescent="0.2">
      <c r="A1115" s="27" t="s">
        <v>1520</v>
      </c>
      <c r="B1115" s="27" t="s">
        <v>407</v>
      </c>
      <c r="C1115" s="27">
        <v>86887187</v>
      </c>
      <c r="D1115" s="27">
        <v>86887576</v>
      </c>
      <c r="E1115" s="27" t="s">
        <v>408</v>
      </c>
    </row>
    <row r="1116" spans="1:5" x14ac:dyDescent="0.2">
      <c r="A1116" s="27" t="s">
        <v>1521</v>
      </c>
      <c r="B1116" s="27" t="s">
        <v>407</v>
      </c>
      <c r="C1116" s="27">
        <v>85838285</v>
      </c>
      <c r="D1116" s="27">
        <v>85838556</v>
      </c>
      <c r="E1116" s="27" t="s">
        <v>408</v>
      </c>
    </row>
    <row r="1117" spans="1:5" x14ac:dyDescent="0.2">
      <c r="A1117" s="27" t="s">
        <v>1522</v>
      </c>
      <c r="B1117" s="27" t="s">
        <v>407</v>
      </c>
      <c r="C1117" s="27">
        <v>85920910</v>
      </c>
      <c r="D1117" s="27">
        <v>85921123</v>
      </c>
      <c r="E1117" s="27" t="s">
        <v>408</v>
      </c>
    </row>
    <row r="1118" spans="1:5" x14ac:dyDescent="0.2">
      <c r="A1118" s="27" t="s">
        <v>1523</v>
      </c>
      <c r="B1118" s="27" t="s">
        <v>407</v>
      </c>
      <c r="C1118" s="27">
        <v>86030567</v>
      </c>
      <c r="D1118" s="27">
        <v>86030806</v>
      </c>
      <c r="E1118" s="27" t="s">
        <v>408</v>
      </c>
    </row>
    <row r="1119" spans="1:5" x14ac:dyDescent="0.2">
      <c r="A1119" s="27" t="s">
        <v>1524</v>
      </c>
      <c r="B1119" s="27" t="s">
        <v>407</v>
      </c>
      <c r="C1119" s="27">
        <v>86040256</v>
      </c>
      <c r="D1119" s="27">
        <v>86123345</v>
      </c>
      <c r="E1119" s="27" t="s">
        <v>146</v>
      </c>
    </row>
    <row r="1120" spans="1:5" x14ac:dyDescent="0.2">
      <c r="A1120" s="27" t="s">
        <v>1525</v>
      </c>
      <c r="B1120" s="27" t="s">
        <v>407</v>
      </c>
      <c r="C1120" s="27">
        <v>86040256</v>
      </c>
      <c r="D1120" s="27">
        <v>86123345</v>
      </c>
      <c r="E1120" s="27" t="s">
        <v>146</v>
      </c>
    </row>
    <row r="1121" spans="1:5" x14ac:dyDescent="0.2">
      <c r="A1121" s="27" t="s">
        <v>1526</v>
      </c>
      <c r="B1121" s="27" t="s">
        <v>407</v>
      </c>
      <c r="C1121" s="27">
        <v>86040256</v>
      </c>
      <c r="D1121" s="27">
        <v>86123345</v>
      </c>
      <c r="E1121" s="27" t="s">
        <v>146</v>
      </c>
    </row>
    <row r="1122" spans="1:5" x14ac:dyDescent="0.2">
      <c r="A1122" s="27" t="s">
        <v>1527</v>
      </c>
      <c r="B1122" s="27" t="s">
        <v>407</v>
      </c>
      <c r="C1122" s="27">
        <v>86043432</v>
      </c>
      <c r="D1122" s="27">
        <v>86123345</v>
      </c>
      <c r="E1122" s="27" t="s">
        <v>146</v>
      </c>
    </row>
    <row r="1123" spans="1:5" x14ac:dyDescent="0.2">
      <c r="A1123" s="27" t="s">
        <v>1528</v>
      </c>
      <c r="B1123" s="27" t="s">
        <v>407</v>
      </c>
      <c r="C1123" s="27">
        <v>86043742</v>
      </c>
      <c r="D1123" s="27">
        <v>86123345</v>
      </c>
      <c r="E1123" s="27" t="s">
        <v>146</v>
      </c>
    </row>
    <row r="1124" spans="1:5" x14ac:dyDescent="0.2">
      <c r="A1124" s="27" t="s">
        <v>1529</v>
      </c>
      <c r="B1124" s="27" t="s">
        <v>407</v>
      </c>
      <c r="C1124" s="27">
        <v>86059484</v>
      </c>
      <c r="D1124" s="27">
        <v>86071830</v>
      </c>
      <c r="E1124" s="27" t="s">
        <v>148</v>
      </c>
    </row>
    <row r="1125" spans="1:5" x14ac:dyDescent="0.2">
      <c r="A1125" s="27" t="s">
        <v>1530</v>
      </c>
      <c r="B1125" s="27" t="s">
        <v>407</v>
      </c>
      <c r="C1125" s="27">
        <v>86222596</v>
      </c>
      <c r="D1125" s="27">
        <v>86222839</v>
      </c>
      <c r="E1125" s="27" t="s">
        <v>408</v>
      </c>
    </row>
    <row r="1126" spans="1:5" x14ac:dyDescent="0.2">
      <c r="A1126" s="27" t="s">
        <v>1531</v>
      </c>
      <c r="B1126" s="27" t="s">
        <v>407</v>
      </c>
      <c r="C1126" s="27">
        <v>86247142</v>
      </c>
      <c r="D1126" s="27">
        <v>86247381</v>
      </c>
      <c r="E1126" s="27" t="s">
        <v>408</v>
      </c>
    </row>
    <row r="1127" spans="1:5" x14ac:dyDescent="0.2">
      <c r="A1127" s="27" t="s">
        <v>1532</v>
      </c>
      <c r="B1127" s="27" t="s">
        <v>407</v>
      </c>
      <c r="C1127" s="27">
        <v>87338455</v>
      </c>
      <c r="D1127" s="27">
        <v>87338771</v>
      </c>
      <c r="E1127" s="27" t="s">
        <v>408</v>
      </c>
    </row>
    <row r="1128" spans="1:5" x14ac:dyDescent="0.2">
      <c r="A1128" s="27" t="s">
        <v>1533</v>
      </c>
      <c r="B1128" s="27" t="s">
        <v>407</v>
      </c>
      <c r="C1128" s="27">
        <v>87121833</v>
      </c>
      <c r="D1128" s="27">
        <v>87122177</v>
      </c>
      <c r="E1128" s="27" t="s">
        <v>408</v>
      </c>
    </row>
    <row r="1129" spans="1:5" x14ac:dyDescent="0.2">
      <c r="A1129" s="27" t="s">
        <v>1534</v>
      </c>
      <c r="B1129" s="27" t="s">
        <v>407</v>
      </c>
      <c r="C1129" s="27">
        <v>87295604</v>
      </c>
      <c r="D1129" s="27">
        <v>87295804</v>
      </c>
      <c r="E1129" s="27" t="s">
        <v>408</v>
      </c>
    </row>
    <row r="1130" spans="1:5" x14ac:dyDescent="0.2">
      <c r="A1130" s="27" t="s">
        <v>1535</v>
      </c>
      <c r="B1130" s="27" t="s">
        <v>407</v>
      </c>
      <c r="C1130" s="27">
        <v>87731599</v>
      </c>
      <c r="D1130" s="27">
        <v>87731836</v>
      </c>
      <c r="E1130" s="27" t="s">
        <v>408</v>
      </c>
    </row>
    <row r="1131" spans="1:5" x14ac:dyDescent="0.2">
      <c r="A1131" s="27" t="s">
        <v>1536</v>
      </c>
      <c r="B1131" s="27" t="s">
        <v>407</v>
      </c>
      <c r="C1131" s="27">
        <v>87827237</v>
      </c>
      <c r="D1131" s="27">
        <v>87827443</v>
      </c>
      <c r="E1131" s="27" t="s">
        <v>408</v>
      </c>
    </row>
    <row r="1132" spans="1:5" x14ac:dyDescent="0.2">
      <c r="A1132" s="27" t="s">
        <v>1537</v>
      </c>
      <c r="B1132" s="27" t="s">
        <v>407</v>
      </c>
      <c r="C1132" s="27">
        <v>87778653</v>
      </c>
      <c r="D1132" s="27">
        <v>87778962</v>
      </c>
      <c r="E1132" s="27" t="s">
        <v>408</v>
      </c>
    </row>
    <row r="1133" spans="1:5" x14ac:dyDescent="0.2">
      <c r="A1133" s="27" t="s">
        <v>1538</v>
      </c>
      <c r="B1133" s="27" t="s">
        <v>407</v>
      </c>
      <c r="C1133" s="27">
        <v>87873612</v>
      </c>
      <c r="D1133" s="27">
        <v>87873842</v>
      </c>
      <c r="E1133" s="27" t="s">
        <v>408</v>
      </c>
    </row>
    <row r="1134" spans="1:5" x14ac:dyDescent="0.2">
      <c r="A1134" s="27" t="s">
        <v>1539</v>
      </c>
      <c r="B1134" s="27" t="s">
        <v>407</v>
      </c>
      <c r="C1134" s="27">
        <v>87918905</v>
      </c>
      <c r="D1134" s="27">
        <v>87921152</v>
      </c>
      <c r="E1134" s="27" t="s">
        <v>148</v>
      </c>
    </row>
    <row r="1135" spans="1:5" x14ac:dyDescent="0.2">
      <c r="A1135" s="27" t="s">
        <v>1540</v>
      </c>
      <c r="B1135" s="27" t="s">
        <v>407</v>
      </c>
      <c r="C1135" s="27">
        <v>88028751</v>
      </c>
      <c r="D1135" s="27">
        <v>88028957</v>
      </c>
      <c r="E1135" s="27" t="s">
        <v>408</v>
      </c>
    </row>
    <row r="1136" spans="1:5" x14ac:dyDescent="0.2">
      <c r="A1136" s="27" t="s">
        <v>1541</v>
      </c>
      <c r="B1136" s="27" t="s">
        <v>407</v>
      </c>
      <c r="C1136" s="27">
        <v>88008748</v>
      </c>
      <c r="D1136" s="27">
        <v>88009605</v>
      </c>
      <c r="E1136" s="27" t="s">
        <v>146</v>
      </c>
    </row>
    <row r="1137" spans="1:5" x14ac:dyDescent="0.2">
      <c r="A1137" s="27" t="s">
        <v>1542</v>
      </c>
      <c r="B1137" s="27" t="s">
        <v>407</v>
      </c>
      <c r="C1137" s="27">
        <v>88468381</v>
      </c>
      <c r="D1137" s="27">
        <v>88468694</v>
      </c>
      <c r="E1137" s="27" t="s">
        <v>408</v>
      </c>
    </row>
    <row r="1138" spans="1:5" x14ac:dyDescent="0.2">
      <c r="A1138" s="27" t="s">
        <v>1543</v>
      </c>
      <c r="B1138" s="27" t="s">
        <v>407</v>
      </c>
      <c r="C1138" s="27">
        <v>88404933</v>
      </c>
      <c r="D1138" s="27">
        <v>88408828</v>
      </c>
      <c r="E1138" s="27" t="s">
        <v>148</v>
      </c>
    </row>
    <row r="1139" spans="1:5" x14ac:dyDescent="0.2">
      <c r="A1139" s="27" t="s">
        <v>1544</v>
      </c>
      <c r="B1139" s="27" t="s">
        <v>407</v>
      </c>
      <c r="C1139" s="27">
        <v>88404966</v>
      </c>
      <c r="D1139" s="27">
        <v>88408828</v>
      </c>
      <c r="E1139" s="27" t="s">
        <v>148</v>
      </c>
    </row>
    <row r="1140" spans="1:5" x14ac:dyDescent="0.2">
      <c r="A1140" s="27" t="s">
        <v>1545</v>
      </c>
      <c r="B1140" s="27" t="s">
        <v>407</v>
      </c>
      <c r="C1140" s="27">
        <v>88409922</v>
      </c>
      <c r="D1140" s="27">
        <v>88412182</v>
      </c>
      <c r="E1140" s="27" t="s">
        <v>408</v>
      </c>
    </row>
    <row r="1141" spans="1:5" x14ac:dyDescent="0.2">
      <c r="A1141" s="27" t="s">
        <v>1546</v>
      </c>
      <c r="B1141" s="27" t="s">
        <v>407</v>
      </c>
      <c r="C1141" s="27">
        <v>88418039</v>
      </c>
      <c r="D1141" s="27">
        <v>88418397</v>
      </c>
      <c r="E1141" s="27" t="s">
        <v>408</v>
      </c>
    </row>
    <row r="1142" spans="1:5" x14ac:dyDescent="0.2">
      <c r="A1142" s="27" t="s">
        <v>1547</v>
      </c>
      <c r="B1142" s="27" t="s">
        <v>407</v>
      </c>
      <c r="C1142" s="27">
        <v>88632009</v>
      </c>
      <c r="D1142" s="27">
        <v>88632240</v>
      </c>
      <c r="E1142" s="27" t="s">
        <v>408</v>
      </c>
    </row>
    <row r="1143" spans="1:5" x14ac:dyDescent="0.2">
      <c r="A1143" s="27" t="s">
        <v>1548</v>
      </c>
      <c r="B1143" s="27" t="s">
        <v>407</v>
      </c>
      <c r="C1143" s="27">
        <v>88628839</v>
      </c>
      <c r="D1143" s="27">
        <v>88629178</v>
      </c>
      <c r="E1143" s="27" t="s">
        <v>408</v>
      </c>
    </row>
    <row r="1144" spans="1:5" x14ac:dyDescent="0.2">
      <c r="A1144" s="27" t="s">
        <v>1549</v>
      </c>
      <c r="B1144" s="27" t="s">
        <v>407</v>
      </c>
      <c r="C1144" s="27">
        <v>88680345</v>
      </c>
      <c r="D1144" s="27">
        <v>88680700</v>
      </c>
      <c r="E1144" s="27" t="s">
        <v>408</v>
      </c>
    </row>
    <row r="1145" spans="1:5" x14ac:dyDescent="0.2">
      <c r="A1145" s="27" t="s">
        <v>1550</v>
      </c>
      <c r="B1145" s="27" t="s">
        <v>407</v>
      </c>
      <c r="C1145" s="27">
        <v>88797882</v>
      </c>
      <c r="D1145" s="27">
        <v>88799951</v>
      </c>
      <c r="E1145" s="27" t="s">
        <v>148</v>
      </c>
    </row>
    <row r="1146" spans="1:5" x14ac:dyDescent="0.2">
      <c r="A1146" s="27" t="s">
        <v>1551</v>
      </c>
      <c r="B1146" s="27" t="s">
        <v>407</v>
      </c>
      <c r="C1146" s="27">
        <v>88833669</v>
      </c>
      <c r="D1146" s="27">
        <v>88833912</v>
      </c>
      <c r="E1146" s="27" t="s">
        <v>408</v>
      </c>
    </row>
    <row r="1147" spans="1:5" x14ac:dyDescent="0.2">
      <c r="A1147" s="27" t="s">
        <v>1552</v>
      </c>
      <c r="B1147" s="27" t="s">
        <v>407</v>
      </c>
      <c r="C1147" s="27">
        <v>88848400</v>
      </c>
      <c r="D1147" s="27">
        <v>88849533</v>
      </c>
      <c r="E1147" s="27" t="s">
        <v>408</v>
      </c>
    </row>
    <row r="1148" spans="1:5" x14ac:dyDescent="0.2">
      <c r="A1148" s="27" t="s">
        <v>1553</v>
      </c>
      <c r="B1148" s="27" t="s">
        <v>407</v>
      </c>
      <c r="C1148" s="27">
        <v>88542082</v>
      </c>
      <c r="D1148" s="27">
        <v>88547962</v>
      </c>
      <c r="E1148" s="27" t="s">
        <v>148</v>
      </c>
    </row>
    <row r="1149" spans="1:5" x14ac:dyDescent="0.2">
      <c r="A1149" s="27" t="s">
        <v>1554</v>
      </c>
      <c r="B1149" s="27" t="s">
        <v>407</v>
      </c>
      <c r="C1149" s="27">
        <v>90906286</v>
      </c>
      <c r="D1149" s="27">
        <v>90909088</v>
      </c>
      <c r="E1149" s="27" t="s">
        <v>146</v>
      </c>
    </row>
    <row r="1150" spans="1:5" x14ac:dyDescent="0.2">
      <c r="A1150" s="27" t="s">
        <v>1555</v>
      </c>
      <c r="B1150" s="27" t="s">
        <v>407</v>
      </c>
      <c r="C1150" s="27">
        <v>90907528</v>
      </c>
      <c r="D1150" s="27">
        <v>90908019</v>
      </c>
      <c r="E1150" s="27" t="s">
        <v>408</v>
      </c>
    </row>
    <row r="1151" spans="1:5" x14ac:dyDescent="0.2">
      <c r="A1151" s="27" t="s">
        <v>1556</v>
      </c>
      <c r="B1151" s="27" t="s">
        <v>407</v>
      </c>
      <c r="C1151" s="27">
        <v>90909323</v>
      </c>
      <c r="D1151" s="27">
        <v>90910319</v>
      </c>
      <c r="E1151" s="27" t="s">
        <v>408</v>
      </c>
    </row>
    <row r="1152" spans="1:5" x14ac:dyDescent="0.2">
      <c r="A1152" s="27" t="s">
        <v>1557</v>
      </c>
      <c r="B1152" s="27" t="s">
        <v>407</v>
      </c>
      <c r="C1152" s="27">
        <v>91117368</v>
      </c>
      <c r="D1152" s="27">
        <v>91118027</v>
      </c>
      <c r="E1152" s="27" t="s">
        <v>408</v>
      </c>
    </row>
    <row r="1153" spans="1:5" x14ac:dyDescent="0.2">
      <c r="A1153" s="27" t="s">
        <v>1558</v>
      </c>
      <c r="B1153" s="27" t="s">
        <v>407</v>
      </c>
      <c r="C1153" s="27">
        <v>91125600</v>
      </c>
      <c r="D1153" s="27">
        <v>91128730</v>
      </c>
      <c r="E1153" s="27" t="s">
        <v>408</v>
      </c>
    </row>
    <row r="1154" spans="1:5" x14ac:dyDescent="0.2">
      <c r="A1154" s="27" t="s">
        <v>1559</v>
      </c>
      <c r="B1154" s="27" t="s">
        <v>407</v>
      </c>
      <c r="C1154" s="27">
        <v>91129804</v>
      </c>
      <c r="D1154" s="27">
        <v>91130024</v>
      </c>
      <c r="E1154" s="27" t="s">
        <v>408</v>
      </c>
    </row>
    <row r="1155" spans="1:5" x14ac:dyDescent="0.2">
      <c r="A1155" s="27" t="s">
        <v>1560</v>
      </c>
      <c r="B1155" s="27" t="s">
        <v>407</v>
      </c>
      <c r="C1155" s="27">
        <v>91131174</v>
      </c>
      <c r="D1155" s="27">
        <v>91132023</v>
      </c>
      <c r="E1155" s="27" t="s">
        <v>408</v>
      </c>
    </row>
    <row r="1156" spans="1:5" x14ac:dyDescent="0.2">
      <c r="A1156" s="27" t="s">
        <v>1561</v>
      </c>
      <c r="B1156" s="27" t="s">
        <v>407</v>
      </c>
      <c r="C1156" s="27">
        <v>91133884</v>
      </c>
      <c r="D1156" s="27">
        <v>91134336</v>
      </c>
      <c r="E1156" s="27" t="s">
        <v>408</v>
      </c>
    </row>
    <row r="1157" spans="1:5" x14ac:dyDescent="0.2">
      <c r="A1157" s="27" t="s">
        <v>1562</v>
      </c>
      <c r="B1157" s="27" t="s">
        <v>407</v>
      </c>
      <c r="C1157" s="27">
        <v>91135518</v>
      </c>
      <c r="D1157" s="27">
        <v>91135763</v>
      </c>
      <c r="E1157" s="27" t="s">
        <v>408</v>
      </c>
    </row>
    <row r="1158" spans="1:5" x14ac:dyDescent="0.2">
      <c r="A1158" s="27" t="s">
        <v>1563</v>
      </c>
      <c r="B1158" s="27" t="s">
        <v>407</v>
      </c>
      <c r="C1158" s="27">
        <v>91327754</v>
      </c>
      <c r="D1158" s="27">
        <v>91328609</v>
      </c>
      <c r="E1158" s="27" t="s">
        <v>408</v>
      </c>
    </row>
    <row r="1159" spans="1:5" x14ac:dyDescent="0.2">
      <c r="A1159" s="27" t="s">
        <v>1564</v>
      </c>
      <c r="B1159" s="27" t="s">
        <v>407</v>
      </c>
      <c r="C1159" s="27">
        <v>91478637</v>
      </c>
      <c r="D1159" s="27">
        <v>91478903</v>
      </c>
      <c r="E1159" s="27" t="s">
        <v>408</v>
      </c>
    </row>
    <row r="1160" spans="1:5" x14ac:dyDescent="0.2">
      <c r="A1160" s="27" t="s">
        <v>1565</v>
      </c>
      <c r="B1160" s="27" t="s">
        <v>407</v>
      </c>
      <c r="C1160" s="27">
        <v>91483519</v>
      </c>
      <c r="D1160" s="27">
        <v>91483797</v>
      </c>
      <c r="E1160" s="27" t="s">
        <v>408</v>
      </c>
    </row>
    <row r="1161" spans="1:5" x14ac:dyDescent="0.2">
      <c r="A1161" s="27" t="s">
        <v>1566</v>
      </c>
      <c r="B1161" s="27" t="s">
        <v>407</v>
      </c>
      <c r="C1161" s="27">
        <v>91491918</v>
      </c>
      <c r="D1161" s="27">
        <v>91492147</v>
      </c>
      <c r="E1161" s="27" t="s">
        <v>408</v>
      </c>
    </row>
    <row r="1162" spans="1:5" x14ac:dyDescent="0.2">
      <c r="A1162" s="27" t="s">
        <v>1567</v>
      </c>
      <c r="B1162" s="27" t="s">
        <v>407</v>
      </c>
      <c r="C1162" s="27">
        <v>91510206</v>
      </c>
      <c r="D1162" s="27">
        <v>91510466</v>
      </c>
      <c r="E1162" s="27" t="s">
        <v>408</v>
      </c>
    </row>
    <row r="1163" spans="1:5" x14ac:dyDescent="0.2">
      <c r="A1163" s="27" t="s">
        <v>1568</v>
      </c>
      <c r="B1163" s="27" t="s">
        <v>407</v>
      </c>
      <c r="C1163" s="27">
        <v>91526531</v>
      </c>
      <c r="D1163" s="27">
        <v>91526735</v>
      </c>
      <c r="E1163" s="27" t="s">
        <v>408</v>
      </c>
    </row>
    <row r="1164" spans="1:5" x14ac:dyDescent="0.2">
      <c r="A1164" s="27" t="s">
        <v>1569</v>
      </c>
      <c r="B1164" s="27" t="s">
        <v>407</v>
      </c>
      <c r="C1164" s="27">
        <v>91625405</v>
      </c>
      <c r="D1164" s="27">
        <v>91625682</v>
      </c>
      <c r="E1164" s="27" t="s">
        <v>408</v>
      </c>
    </row>
    <row r="1165" spans="1:5" x14ac:dyDescent="0.2">
      <c r="A1165" s="27" t="s">
        <v>1570</v>
      </c>
      <c r="B1165" s="27" t="s">
        <v>407</v>
      </c>
      <c r="C1165" s="27">
        <v>91615340</v>
      </c>
      <c r="D1165" s="27">
        <v>91615728</v>
      </c>
      <c r="E1165" s="27" t="s">
        <v>408</v>
      </c>
    </row>
    <row r="1166" spans="1:5" x14ac:dyDescent="0.2">
      <c r="A1166" s="27" t="s">
        <v>1571</v>
      </c>
      <c r="B1166" s="27" t="s">
        <v>407</v>
      </c>
      <c r="C1166" s="27">
        <v>91598770</v>
      </c>
      <c r="D1166" s="27">
        <v>91604224</v>
      </c>
      <c r="E1166" s="27" t="s">
        <v>148</v>
      </c>
    </row>
    <row r="1167" spans="1:5" x14ac:dyDescent="0.2">
      <c r="A1167" s="27" t="s">
        <v>1572</v>
      </c>
      <c r="B1167" s="27" t="s">
        <v>407</v>
      </c>
      <c r="C1167" s="27">
        <v>91598778</v>
      </c>
      <c r="D1167" s="27">
        <v>91604224</v>
      </c>
      <c r="E1167" s="27" t="s">
        <v>148</v>
      </c>
    </row>
    <row r="1168" spans="1:5" x14ac:dyDescent="0.2">
      <c r="A1168" s="27" t="s">
        <v>1573</v>
      </c>
      <c r="B1168" s="27" t="s">
        <v>407</v>
      </c>
      <c r="C1168" s="27">
        <v>91598781</v>
      </c>
      <c r="D1168" s="27">
        <v>91604224</v>
      </c>
      <c r="E1168" s="27" t="s">
        <v>148</v>
      </c>
    </row>
    <row r="1169" spans="1:5" x14ac:dyDescent="0.2">
      <c r="A1169" s="27" t="s">
        <v>1574</v>
      </c>
      <c r="B1169" s="27" t="s">
        <v>407</v>
      </c>
      <c r="C1169" s="27">
        <v>91819718</v>
      </c>
      <c r="D1169" s="27">
        <v>91835725</v>
      </c>
      <c r="E1169" s="27" t="s">
        <v>146</v>
      </c>
    </row>
    <row r="1170" spans="1:5" x14ac:dyDescent="0.2">
      <c r="A1170" s="27" t="s">
        <v>1575</v>
      </c>
      <c r="B1170" s="27" t="s">
        <v>407</v>
      </c>
      <c r="C1170" s="27">
        <v>91820942</v>
      </c>
      <c r="D1170" s="27">
        <v>91835524</v>
      </c>
      <c r="E1170" s="27" t="s">
        <v>146</v>
      </c>
    </row>
    <row r="1171" spans="1:5" x14ac:dyDescent="0.2">
      <c r="A1171" s="27" t="s">
        <v>1576</v>
      </c>
      <c r="B1171" s="27" t="s">
        <v>407</v>
      </c>
      <c r="C1171" s="27">
        <v>91724598</v>
      </c>
      <c r="D1171" s="27">
        <v>91724961</v>
      </c>
      <c r="E1171" s="27" t="s">
        <v>148</v>
      </c>
    </row>
    <row r="1172" spans="1:5" x14ac:dyDescent="0.2">
      <c r="A1172" s="27" t="s">
        <v>1577</v>
      </c>
      <c r="B1172" s="27" t="s">
        <v>407</v>
      </c>
      <c r="C1172" s="27">
        <v>91835782</v>
      </c>
      <c r="D1172" s="27">
        <v>91841139</v>
      </c>
      <c r="E1172" s="27" t="s">
        <v>148</v>
      </c>
    </row>
    <row r="1173" spans="1:5" x14ac:dyDescent="0.2">
      <c r="A1173" s="27" t="s">
        <v>1578</v>
      </c>
      <c r="B1173" s="27" t="s">
        <v>407</v>
      </c>
      <c r="C1173" s="27">
        <v>91842077</v>
      </c>
      <c r="D1173" s="27">
        <v>91844978</v>
      </c>
      <c r="E1173" s="27" t="s">
        <v>408</v>
      </c>
    </row>
    <row r="1174" spans="1:5" x14ac:dyDescent="0.2">
      <c r="A1174" s="27" t="s">
        <v>1579</v>
      </c>
      <c r="B1174" s="27" t="s">
        <v>407</v>
      </c>
      <c r="C1174" s="27">
        <v>91883873</v>
      </c>
      <c r="D1174" s="27">
        <v>91884128</v>
      </c>
      <c r="E1174" s="27" t="s">
        <v>408</v>
      </c>
    </row>
    <row r="1175" spans="1:5" x14ac:dyDescent="0.2">
      <c r="A1175" s="27" t="s">
        <v>1580</v>
      </c>
      <c r="B1175" s="27" t="s">
        <v>407</v>
      </c>
      <c r="C1175" s="27">
        <v>91960939</v>
      </c>
      <c r="D1175" s="27">
        <v>91964877</v>
      </c>
      <c r="E1175" s="27" t="s">
        <v>146</v>
      </c>
    </row>
    <row r="1176" spans="1:5" x14ac:dyDescent="0.2">
      <c r="A1176" s="27" t="s">
        <v>1581</v>
      </c>
      <c r="B1176" s="27" t="s">
        <v>407</v>
      </c>
      <c r="C1176" s="27">
        <v>92081673</v>
      </c>
      <c r="D1176" s="27">
        <v>92081974</v>
      </c>
      <c r="E1176" s="27" t="s">
        <v>408</v>
      </c>
    </row>
    <row r="1177" spans="1:5" x14ac:dyDescent="0.2">
      <c r="A1177" s="27" t="s">
        <v>1582</v>
      </c>
      <c r="B1177" s="27" t="s">
        <v>407</v>
      </c>
      <c r="C1177" s="27">
        <v>92103420</v>
      </c>
      <c r="D1177" s="27">
        <v>92103685</v>
      </c>
      <c r="E1177" s="27" t="s">
        <v>408</v>
      </c>
    </row>
    <row r="1178" spans="1:5" x14ac:dyDescent="0.2">
      <c r="A1178" s="27" t="s">
        <v>1583</v>
      </c>
      <c r="B1178" s="27" t="s">
        <v>407</v>
      </c>
      <c r="C1178" s="27">
        <v>92111693</v>
      </c>
      <c r="D1178" s="27">
        <v>92112000</v>
      </c>
      <c r="E1178" s="27" t="s">
        <v>408</v>
      </c>
    </row>
    <row r="1179" spans="1:5" x14ac:dyDescent="0.2">
      <c r="A1179" s="27" t="s">
        <v>1584</v>
      </c>
      <c r="B1179" s="27" t="s">
        <v>407</v>
      </c>
      <c r="C1179" s="27">
        <v>88229137</v>
      </c>
      <c r="D1179" s="27">
        <v>88233142</v>
      </c>
      <c r="E1179" s="27" t="s">
        <v>146</v>
      </c>
    </row>
    <row r="1180" spans="1:5" x14ac:dyDescent="0.2">
      <c r="A1180" s="27" t="s">
        <v>1585</v>
      </c>
      <c r="B1180" s="27" t="s">
        <v>407</v>
      </c>
      <c r="C1180" s="27">
        <v>88201147</v>
      </c>
      <c r="D1180" s="27">
        <v>88202926</v>
      </c>
      <c r="E1180" s="27" t="s">
        <v>148</v>
      </c>
    </row>
    <row r="1181" spans="1:5" x14ac:dyDescent="0.2">
      <c r="A1181" s="27" t="s">
        <v>1586</v>
      </c>
      <c r="B1181" s="27" t="s">
        <v>407</v>
      </c>
      <c r="C1181" s="27">
        <v>88203007</v>
      </c>
      <c r="D1181" s="27">
        <v>88218765</v>
      </c>
      <c r="E1181" s="27" t="s">
        <v>148</v>
      </c>
    </row>
    <row r="1182" spans="1:5" x14ac:dyDescent="0.2">
      <c r="A1182" s="27" t="s">
        <v>1587</v>
      </c>
      <c r="B1182" s="27" t="s">
        <v>407</v>
      </c>
      <c r="C1182" s="27">
        <v>88205870</v>
      </c>
      <c r="D1182" s="27">
        <v>88218160</v>
      </c>
      <c r="E1182" s="27" t="s">
        <v>148</v>
      </c>
    </row>
    <row r="1183" spans="1:5" x14ac:dyDescent="0.2">
      <c r="A1183" s="27" t="s">
        <v>1588</v>
      </c>
      <c r="B1183" s="27" t="s">
        <v>407</v>
      </c>
      <c r="C1183" s="27">
        <v>88206017</v>
      </c>
      <c r="D1183" s="27">
        <v>88218160</v>
      </c>
      <c r="E1183" s="27" t="s">
        <v>148</v>
      </c>
    </row>
    <row r="1184" spans="1:5" x14ac:dyDescent="0.2">
      <c r="A1184" s="27" t="s">
        <v>1589</v>
      </c>
      <c r="B1184" s="27" t="s">
        <v>407</v>
      </c>
      <c r="C1184" s="27">
        <v>88218674</v>
      </c>
      <c r="D1184" s="27">
        <v>88228413</v>
      </c>
      <c r="E1184" s="27" t="s">
        <v>148</v>
      </c>
    </row>
    <row r="1185" spans="1:5" x14ac:dyDescent="0.2">
      <c r="A1185" s="27" t="s">
        <v>1590</v>
      </c>
      <c r="B1185" s="27" t="s">
        <v>407</v>
      </c>
      <c r="C1185" s="27">
        <v>88229137</v>
      </c>
      <c r="D1185" s="27">
        <v>88233151</v>
      </c>
      <c r="E1185" s="27" t="s">
        <v>148</v>
      </c>
    </row>
    <row r="1186" spans="1:5" x14ac:dyDescent="0.2">
      <c r="A1186" s="27" t="s">
        <v>1591</v>
      </c>
      <c r="B1186" s="27" t="s">
        <v>407</v>
      </c>
      <c r="C1186" s="27">
        <v>92411679</v>
      </c>
      <c r="D1186" s="27">
        <v>92412001</v>
      </c>
      <c r="E1186" s="27" t="s">
        <v>408</v>
      </c>
    </row>
    <row r="1187" spans="1:5" x14ac:dyDescent="0.2">
      <c r="A1187" s="27" t="s">
        <v>1592</v>
      </c>
      <c r="B1187" s="27" t="s">
        <v>407</v>
      </c>
      <c r="C1187" s="27">
        <v>92236419</v>
      </c>
      <c r="D1187" s="27">
        <v>92242714</v>
      </c>
      <c r="E1187" s="27" t="s">
        <v>146</v>
      </c>
    </row>
    <row r="1188" spans="1:5" x14ac:dyDescent="0.2">
      <c r="A1188" s="27" t="s">
        <v>1593</v>
      </c>
      <c r="B1188" s="27" t="s">
        <v>407</v>
      </c>
      <c r="C1188" s="27">
        <v>92236951</v>
      </c>
      <c r="D1188" s="27">
        <v>92242714</v>
      </c>
      <c r="E1188" s="27" t="s">
        <v>146</v>
      </c>
    </row>
    <row r="1189" spans="1:5" x14ac:dyDescent="0.2">
      <c r="A1189" s="27" t="s">
        <v>1594</v>
      </c>
      <c r="B1189" s="27" t="s">
        <v>407</v>
      </c>
      <c r="C1189" s="27">
        <v>92237170</v>
      </c>
      <c r="D1189" s="27">
        <v>92242714</v>
      </c>
      <c r="E1189" s="27" t="s">
        <v>146</v>
      </c>
    </row>
    <row r="1190" spans="1:5" x14ac:dyDescent="0.2">
      <c r="A1190" s="27" t="s">
        <v>1595</v>
      </c>
      <c r="B1190" s="27" t="s">
        <v>407</v>
      </c>
      <c r="C1190" s="27">
        <v>92304978</v>
      </c>
      <c r="D1190" s="27">
        <v>92305218</v>
      </c>
      <c r="E1190" s="27" t="s">
        <v>408</v>
      </c>
    </row>
    <row r="1191" spans="1:5" x14ac:dyDescent="0.2">
      <c r="A1191" s="27" t="s">
        <v>1596</v>
      </c>
      <c r="B1191" s="27" t="s">
        <v>407</v>
      </c>
      <c r="C1191" s="27">
        <v>92627655</v>
      </c>
      <c r="D1191" s="27">
        <v>92628931</v>
      </c>
      <c r="E1191" s="27" t="s">
        <v>146</v>
      </c>
    </row>
    <row r="1192" spans="1:5" x14ac:dyDescent="0.2">
      <c r="A1192" s="27" t="s">
        <v>1597</v>
      </c>
      <c r="B1192" s="27" t="s">
        <v>407</v>
      </c>
      <c r="C1192" s="27">
        <v>92780816</v>
      </c>
      <c r="D1192" s="27">
        <v>92782219</v>
      </c>
      <c r="E1192" s="27" t="s">
        <v>148</v>
      </c>
    </row>
    <row r="1193" spans="1:5" x14ac:dyDescent="0.2">
      <c r="A1193" s="27" t="s">
        <v>1598</v>
      </c>
      <c r="B1193" s="27" t="s">
        <v>407</v>
      </c>
      <c r="C1193" s="27">
        <v>92803827</v>
      </c>
      <c r="D1193" s="27">
        <v>92804055</v>
      </c>
      <c r="E1193" s="27" t="s">
        <v>408</v>
      </c>
    </row>
    <row r="1194" spans="1:5" x14ac:dyDescent="0.2">
      <c r="A1194" s="27" t="s">
        <v>1599</v>
      </c>
      <c r="B1194" s="27" t="s">
        <v>407</v>
      </c>
      <c r="C1194" s="27">
        <v>92811018</v>
      </c>
      <c r="D1194" s="27">
        <v>92823934</v>
      </c>
      <c r="E1194" s="27" t="s">
        <v>148</v>
      </c>
    </row>
    <row r="1195" spans="1:5" x14ac:dyDescent="0.2">
      <c r="A1195" s="27" t="s">
        <v>1600</v>
      </c>
      <c r="B1195" s="27" t="s">
        <v>407</v>
      </c>
      <c r="C1195" s="27">
        <v>92813184</v>
      </c>
      <c r="D1195" s="27">
        <v>92823934</v>
      </c>
      <c r="E1195" s="27" t="s">
        <v>148</v>
      </c>
    </row>
    <row r="1196" spans="1:5" x14ac:dyDescent="0.2">
      <c r="A1196" s="27" t="s">
        <v>1601</v>
      </c>
      <c r="B1196" s="27" t="s">
        <v>407</v>
      </c>
      <c r="C1196" s="27">
        <v>92813220</v>
      </c>
      <c r="D1196" s="27">
        <v>92823934</v>
      </c>
      <c r="E1196" s="27" t="s">
        <v>148</v>
      </c>
    </row>
    <row r="1197" spans="1:5" x14ac:dyDescent="0.2">
      <c r="A1197" s="27" t="s">
        <v>1602</v>
      </c>
      <c r="B1197" s="27" t="s">
        <v>407</v>
      </c>
      <c r="C1197" s="27">
        <v>92818474</v>
      </c>
      <c r="D1197" s="27">
        <v>92823934</v>
      </c>
      <c r="E1197" s="27" t="s">
        <v>148</v>
      </c>
    </row>
    <row r="1198" spans="1:5" x14ac:dyDescent="0.2">
      <c r="A1198" s="27" t="s">
        <v>1603</v>
      </c>
      <c r="B1198" s="27" t="s">
        <v>407</v>
      </c>
      <c r="C1198" s="27">
        <v>92827409</v>
      </c>
      <c r="D1198" s="27">
        <v>92827795</v>
      </c>
      <c r="E1198" s="27" t="s">
        <v>408</v>
      </c>
    </row>
    <row r="1199" spans="1:5" x14ac:dyDescent="0.2">
      <c r="A1199" s="27" t="s">
        <v>1604</v>
      </c>
      <c r="B1199" s="27" t="s">
        <v>407</v>
      </c>
      <c r="C1199" s="27">
        <v>93016057</v>
      </c>
      <c r="D1199" s="27">
        <v>93016292</v>
      </c>
      <c r="E1199" s="27" t="s">
        <v>408</v>
      </c>
    </row>
    <row r="1200" spans="1:5" x14ac:dyDescent="0.2">
      <c r="A1200" s="27" t="s">
        <v>1605</v>
      </c>
      <c r="B1200" s="27" t="s">
        <v>407</v>
      </c>
      <c r="C1200" s="27">
        <v>93026102</v>
      </c>
      <c r="D1200" s="27">
        <v>93026401</v>
      </c>
      <c r="E1200" s="27" t="s">
        <v>408</v>
      </c>
    </row>
    <row r="1201" spans="1:5" x14ac:dyDescent="0.2">
      <c r="A1201" s="27" t="s">
        <v>1606</v>
      </c>
      <c r="B1201" s="27" t="s">
        <v>407</v>
      </c>
      <c r="C1201" s="27">
        <v>93057177</v>
      </c>
      <c r="D1201" s="27">
        <v>93057436</v>
      </c>
      <c r="E1201" s="27" t="s">
        <v>408</v>
      </c>
    </row>
    <row r="1202" spans="1:5" x14ac:dyDescent="0.2">
      <c r="A1202" s="27" t="s">
        <v>1607</v>
      </c>
      <c r="B1202" s="27" t="s">
        <v>407</v>
      </c>
      <c r="C1202" s="27">
        <v>93344154</v>
      </c>
      <c r="D1202" s="27">
        <v>93346393</v>
      </c>
      <c r="E1202" s="27" t="s">
        <v>146</v>
      </c>
    </row>
    <row r="1203" spans="1:5" x14ac:dyDescent="0.2">
      <c r="A1203" s="27" t="s">
        <v>1608</v>
      </c>
      <c r="B1203" s="27" t="s">
        <v>407</v>
      </c>
      <c r="C1203" s="27">
        <v>93360938</v>
      </c>
      <c r="D1203" s="27">
        <v>93361541</v>
      </c>
      <c r="E1203" s="27" t="s">
        <v>408</v>
      </c>
    </row>
    <row r="1204" spans="1:5" x14ac:dyDescent="0.2">
      <c r="A1204" s="27" t="s">
        <v>1609</v>
      </c>
      <c r="B1204" s="27" t="s">
        <v>407</v>
      </c>
      <c r="C1204" s="27">
        <v>93678999</v>
      </c>
      <c r="D1204" s="27">
        <v>93679263</v>
      </c>
      <c r="E1204" s="27" t="s">
        <v>408</v>
      </c>
    </row>
    <row r="1205" spans="1:5" x14ac:dyDescent="0.2">
      <c r="A1205" s="27" t="s">
        <v>1610</v>
      </c>
      <c r="B1205" s="27" t="s">
        <v>407</v>
      </c>
      <c r="C1205" s="27">
        <v>93699544</v>
      </c>
      <c r="D1205" s="27">
        <v>93699825</v>
      </c>
      <c r="E1205" s="27" t="s">
        <v>408</v>
      </c>
    </row>
    <row r="1206" spans="1:5" x14ac:dyDescent="0.2">
      <c r="A1206" s="27" t="s">
        <v>1611</v>
      </c>
      <c r="B1206" s="27" t="s">
        <v>407</v>
      </c>
      <c r="C1206" s="27">
        <v>93708497</v>
      </c>
      <c r="D1206" s="27">
        <v>93708890</v>
      </c>
      <c r="E1206" s="27" t="s">
        <v>408</v>
      </c>
    </row>
    <row r="1207" spans="1:5" x14ac:dyDescent="0.2">
      <c r="A1207" s="27" t="s">
        <v>1612</v>
      </c>
      <c r="B1207" s="27" t="s">
        <v>407</v>
      </c>
      <c r="C1207" s="27">
        <v>93761653</v>
      </c>
      <c r="D1207" s="27">
        <v>93762441</v>
      </c>
      <c r="E1207" s="27" t="s">
        <v>408</v>
      </c>
    </row>
    <row r="1208" spans="1:5" x14ac:dyDescent="0.2">
      <c r="A1208" s="27" t="s">
        <v>1613</v>
      </c>
      <c r="B1208" s="27" t="s">
        <v>407</v>
      </c>
      <c r="C1208" s="27">
        <v>93765304</v>
      </c>
      <c r="D1208" s="27">
        <v>93765521</v>
      </c>
      <c r="E1208" s="27" t="s">
        <v>408</v>
      </c>
    </row>
    <row r="1209" spans="1:5" x14ac:dyDescent="0.2">
      <c r="A1209" s="27" t="s">
        <v>1614</v>
      </c>
      <c r="B1209" s="27" t="s">
        <v>407</v>
      </c>
      <c r="C1209" s="27">
        <v>93770149</v>
      </c>
      <c r="D1209" s="27">
        <v>93770543</v>
      </c>
      <c r="E1209" s="27" t="s">
        <v>408</v>
      </c>
    </row>
    <row r="1210" spans="1:5" x14ac:dyDescent="0.2">
      <c r="A1210" s="27" t="s">
        <v>1615</v>
      </c>
      <c r="B1210" s="27" t="s">
        <v>407</v>
      </c>
      <c r="C1210" s="27">
        <v>94290349</v>
      </c>
      <c r="D1210" s="27">
        <v>94311358</v>
      </c>
      <c r="E1210" s="27" t="s">
        <v>146</v>
      </c>
    </row>
    <row r="1211" spans="1:5" x14ac:dyDescent="0.2">
      <c r="A1211" s="27" t="s">
        <v>1616</v>
      </c>
      <c r="B1211" s="27" t="s">
        <v>407</v>
      </c>
      <c r="C1211" s="27">
        <v>94293726</v>
      </c>
      <c r="D1211" s="27">
        <v>94311358</v>
      </c>
      <c r="E1211" s="27" t="s">
        <v>146</v>
      </c>
    </row>
    <row r="1212" spans="1:5" x14ac:dyDescent="0.2">
      <c r="A1212" s="27" t="s">
        <v>1617</v>
      </c>
      <c r="B1212" s="27" t="s">
        <v>407</v>
      </c>
      <c r="C1212" s="27">
        <v>94295663</v>
      </c>
      <c r="D1212" s="27">
        <v>94311358</v>
      </c>
      <c r="E1212" s="27" t="s">
        <v>146</v>
      </c>
    </row>
    <row r="1213" spans="1:5" x14ac:dyDescent="0.2">
      <c r="A1213" s="27" t="s">
        <v>1618</v>
      </c>
      <c r="B1213" s="27" t="s">
        <v>407</v>
      </c>
      <c r="C1213" s="27">
        <v>94295800</v>
      </c>
      <c r="D1213" s="27">
        <v>94311358</v>
      </c>
      <c r="E1213" s="27" t="s">
        <v>146</v>
      </c>
    </row>
    <row r="1214" spans="1:5" x14ac:dyDescent="0.2">
      <c r="A1214" s="27" t="s">
        <v>1619</v>
      </c>
      <c r="B1214" s="27" t="s">
        <v>407</v>
      </c>
      <c r="C1214" s="27">
        <v>94382494</v>
      </c>
      <c r="D1214" s="27">
        <v>94382705</v>
      </c>
      <c r="E1214" s="27" t="s">
        <v>408</v>
      </c>
    </row>
    <row r="1215" spans="1:5" x14ac:dyDescent="0.2">
      <c r="A1215" s="27" t="s">
        <v>1620</v>
      </c>
      <c r="B1215" s="27" t="s">
        <v>407</v>
      </c>
      <c r="C1215" s="27">
        <v>94384490</v>
      </c>
      <c r="D1215" s="27">
        <v>94384742</v>
      </c>
      <c r="E1215" s="27" t="s">
        <v>408</v>
      </c>
    </row>
    <row r="1216" spans="1:5" x14ac:dyDescent="0.2">
      <c r="A1216" s="27" t="s">
        <v>1621</v>
      </c>
      <c r="B1216" s="27" t="s">
        <v>407</v>
      </c>
      <c r="C1216" s="27">
        <v>94395648</v>
      </c>
      <c r="D1216" s="27">
        <v>94395864</v>
      </c>
      <c r="E1216" s="27" t="s">
        <v>408</v>
      </c>
    </row>
    <row r="1217" spans="1:5" x14ac:dyDescent="0.2">
      <c r="A1217" s="27" t="s">
        <v>1622</v>
      </c>
      <c r="B1217" s="27" t="s">
        <v>407</v>
      </c>
      <c r="C1217" s="27">
        <v>94401122</v>
      </c>
      <c r="D1217" s="27">
        <v>94401413</v>
      </c>
      <c r="E1217" s="27" t="s">
        <v>408</v>
      </c>
    </row>
    <row r="1218" spans="1:5" x14ac:dyDescent="0.2">
      <c r="A1218" s="27" t="s">
        <v>1623</v>
      </c>
      <c r="B1218" s="27" t="s">
        <v>407</v>
      </c>
      <c r="C1218" s="27">
        <v>94413054</v>
      </c>
      <c r="D1218" s="27">
        <v>94413338</v>
      </c>
      <c r="E1218" s="27" t="s">
        <v>408</v>
      </c>
    </row>
    <row r="1219" spans="1:5" x14ac:dyDescent="0.2">
      <c r="A1219" s="27" t="s">
        <v>1624</v>
      </c>
      <c r="B1219" s="27" t="s">
        <v>407</v>
      </c>
      <c r="C1219" s="27">
        <v>94416043</v>
      </c>
      <c r="D1219" s="27">
        <v>94416341</v>
      </c>
      <c r="E1219" s="27" t="s">
        <v>408</v>
      </c>
    </row>
    <row r="1220" spans="1:5" x14ac:dyDescent="0.2">
      <c r="A1220" s="27" t="s">
        <v>1625</v>
      </c>
      <c r="B1220" s="27" t="s">
        <v>407</v>
      </c>
      <c r="C1220" s="27">
        <v>94418339</v>
      </c>
      <c r="D1220" s="27">
        <v>94418551</v>
      </c>
      <c r="E1220" s="27" t="s">
        <v>408</v>
      </c>
    </row>
    <row r="1221" spans="1:5" x14ac:dyDescent="0.2">
      <c r="A1221" s="27" t="s">
        <v>1626</v>
      </c>
      <c r="B1221" s="27" t="s">
        <v>407</v>
      </c>
      <c r="C1221" s="27">
        <v>94616142</v>
      </c>
      <c r="D1221" s="27">
        <v>94616689</v>
      </c>
      <c r="E1221" s="27" t="s">
        <v>408</v>
      </c>
    </row>
    <row r="1222" spans="1:5" x14ac:dyDescent="0.2">
      <c r="A1222" s="27" t="s">
        <v>1627</v>
      </c>
      <c r="B1222" s="27" t="s">
        <v>407</v>
      </c>
      <c r="C1222" s="27">
        <v>94655605</v>
      </c>
      <c r="D1222" s="27">
        <v>94655828</v>
      </c>
      <c r="E1222" s="27" t="s">
        <v>408</v>
      </c>
    </row>
    <row r="1223" spans="1:5" x14ac:dyDescent="0.2">
      <c r="A1223" s="27" t="s">
        <v>1628</v>
      </c>
      <c r="B1223" s="27" t="s">
        <v>407</v>
      </c>
      <c r="C1223" s="27">
        <v>94678062</v>
      </c>
      <c r="D1223" s="27">
        <v>94678320</v>
      </c>
      <c r="E1223" s="27" t="s">
        <v>408</v>
      </c>
    </row>
    <row r="1224" spans="1:5" x14ac:dyDescent="0.2">
      <c r="A1224" s="27" t="s">
        <v>1629</v>
      </c>
      <c r="B1224" s="27" t="s">
        <v>407</v>
      </c>
      <c r="C1224" s="27">
        <v>94739656</v>
      </c>
      <c r="D1224" s="27">
        <v>94739917</v>
      </c>
      <c r="E1224" s="27" t="s">
        <v>408</v>
      </c>
    </row>
    <row r="1225" spans="1:5" x14ac:dyDescent="0.2">
      <c r="A1225" s="27" t="s">
        <v>1630</v>
      </c>
      <c r="B1225" s="27" t="s">
        <v>407</v>
      </c>
      <c r="C1225" s="27">
        <v>95459443</v>
      </c>
      <c r="D1225" s="27">
        <v>95459740</v>
      </c>
      <c r="E1225" s="27" t="s">
        <v>408</v>
      </c>
    </row>
    <row r="1226" spans="1:5" x14ac:dyDescent="0.2">
      <c r="A1226" s="27" t="s">
        <v>1631</v>
      </c>
      <c r="B1226" s="27" t="s">
        <v>407</v>
      </c>
      <c r="C1226" s="27">
        <v>95470960</v>
      </c>
      <c r="D1226" s="27">
        <v>95471276</v>
      </c>
      <c r="E1226" s="27" t="s">
        <v>408</v>
      </c>
    </row>
    <row r="1227" spans="1:5" x14ac:dyDescent="0.2">
      <c r="A1227" s="27" t="s">
        <v>1632</v>
      </c>
      <c r="B1227" s="27" t="s">
        <v>407</v>
      </c>
      <c r="C1227" s="27">
        <v>95507733</v>
      </c>
      <c r="D1227" s="27">
        <v>95508067</v>
      </c>
      <c r="E1227" s="27" t="s">
        <v>408</v>
      </c>
    </row>
    <row r="1228" spans="1:5" x14ac:dyDescent="0.2">
      <c r="A1228" s="27" t="s">
        <v>1633</v>
      </c>
      <c r="B1228" s="27" t="s">
        <v>407</v>
      </c>
      <c r="C1228" s="27">
        <v>95513712</v>
      </c>
      <c r="D1228" s="27">
        <v>95514173</v>
      </c>
      <c r="E1228" s="27" t="s">
        <v>408</v>
      </c>
    </row>
    <row r="1229" spans="1:5" x14ac:dyDescent="0.2">
      <c r="A1229" s="27" t="s">
        <v>1634</v>
      </c>
      <c r="B1229" s="27" t="s">
        <v>407</v>
      </c>
      <c r="C1229" s="27">
        <v>95663259</v>
      </c>
      <c r="D1229" s="27">
        <v>95663769</v>
      </c>
      <c r="E1229" s="27" t="s">
        <v>408</v>
      </c>
    </row>
    <row r="1230" spans="1:5" x14ac:dyDescent="0.2">
      <c r="A1230" s="27" t="s">
        <v>1635</v>
      </c>
      <c r="B1230" s="27" t="s">
        <v>407</v>
      </c>
      <c r="C1230" s="27">
        <v>95441707</v>
      </c>
      <c r="D1230" s="27">
        <v>95441927</v>
      </c>
      <c r="E1230" s="27" t="s">
        <v>408</v>
      </c>
    </row>
    <row r="1231" spans="1:5" x14ac:dyDescent="0.2">
      <c r="A1231" s="27" t="s">
        <v>1636</v>
      </c>
      <c r="B1231" s="27" t="s">
        <v>407</v>
      </c>
      <c r="C1231" s="27">
        <v>96370307</v>
      </c>
      <c r="D1231" s="27">
        <v>96370546</v>
      </c>
      <c r="E1231" s="27" t="s">
        <v>408</v>
      </c>
    </row>
    <row r="1232" spans="1:5" x14ac:dyDescent="0.2">
      <c r="A1232" s="27" t="s">
        <v>1637</v>
      </c>
      <c r="B1232" s="27" t="s">
        <v>407</v>
      </c>
      <c r="C1232" s="27">
        <v>96197550</v>
      </c>
      <c r="D1232" s="27">
        <v>96197831</v>
      </c>
      <c r="E1232" s="27" t="s">
        <v>408</v>
      </c>
    </row>
    <row r="1233" spans="1:5" x14ac:dyDescent="0.2">
      <c r="A1233" s="27" t="s">
        <v>1638</v>
      </c>
      <c r="B1233" s="27" t="s">
        <v>407</v>
      </c>
      <c r="C1233" s="27">
        <v>96449331</v>
      </c>
      <c r="D1233" s="27">
        <v>96449549</v>
      </c>
      <c r="E1233" s="27" t="s">
        <v>408</v>
      </c>
    </row>
    <row r="1234" spans="1:5" x14ac:dyDescent="0.2">
      <c r="A1234" s="27" t="s">
        <v>1639</v>
      </c>
      <c r="B1234" s="27" t="s">
        <v>407</v>
      </c>
      <c r="C1234" s="27">
        <v>96517466</v>
      </c>
      <c r="D1234" s="27">
        <v>96543227</v>
      </c>
      <c r="E1234" s="27" t="s">
        <v>146</v>
      </c>
    </row>
    <row r="1235" spans="1:5" x14ac:dyDescent="0.2">
      <c r="A1235" s="27" t="s">
        <v>1640</v>
      </c>
      <c r="B1235" s="27" t="s">
        <v>407</v>
      </c>
      <c r="C1235" s="27">
        <v>96517548</v>
      </c>
      <c r="D1235" s="27">
        <v>96535076</v>
      </c>
      <c r="E1235" s="27" t="s">
        <v>146</v>
      </c>
    </row>
    <row r="1236" spans="1:5" x14ac:dyDescent="0.2">
      <c r="A1236" s="27" t="s">
        <v>1641</v>
      </c>
      <c r="B1236" s="27" t="s">
        <v>407</v>
      </c>
      <c r="C1236" s="27">
        <v>96528560</v>
      </c>
      <c r="D1236" s="27">
        <v>96534011</v>
      </c>
      <c r="E1236" s="27" t="s">
        <v>146</v>
      </c>
    </row>
    <row r="1237" spans="1:5" x14ac:dyDescent="0.2">
      <c r="A1237" s="27" t="s">
        <v>1642</v>
      </c>
      <c r="B1237" s="27" t="s">
        <v>407</v>
      </c>
      <c r="C1237" s="27">
        <v>96695275</v>
      </c>
      <c r="D1237" s="27">
        <v>96695539</v>
      </c>
      <c r="E1237" s="27" t="s">
        <v>408</v>
      </c>
    </row>
    <row r="1238" spans="1:5" x14ac:dyDescent="0.2">
      <c r="A1238" s="27" t="s">
        <v>1643</v>
      </c>
      <c r="B1238" s="27" t="s">
        <v>407</v>
      </c>
      <c r="C1238" s="27">
        <v>96696219</v>
      </c>
      <c r="D1238" s="27">
        <v>96696555</v>
      </c>
      <c r="E1238" s="27" t="s">
        <v>408</v>
      </c>
    </row>
    <row r="1239" spans="1:5" x14ac:dyDescent="0.2">
      <c r="A1239" s="27" t="s">
        <v>1644</v>
      </c>
      <c r="B1239" s="27" t="s">
        <v>407</v>
      </c>
      <c r="C1239" s="27">
        <v>96580787</v>
      </c>
      <c r="D1239" s="27">
        <v>96584313</v>
      </c>
      <c r="E1239" s="27" t="s">
        <v>148</v>
      </c>
    </row>
    <row r="1240" spans="1:5" x14ac:dyDescent="0.2">
      <c r="A1240" s="27" t="s">
        <v>1645</v>
      </c>
      <c r="B1240" s="27" t="s">
        <v>407</v>
      </c>
      <c r="C1240" s="27">
        <v>97220029</v>
      </c>
      <c r="D1240" s="27">
        <v>97220316</v>
      </c>
      <c r="E1240" s="27" t="s">
        <v>408</v>
      </c>
    </row>
    <row r="1241" spans="1:5" x14ac:dyDescent="0.2">
      <c r="A1241" s="27" t="s">
        <v>1646</v>
      </c>
      <c r="B1241" s="27" t="s">
        <v>407</v>
      </c>
      <c r="C1241" s="27">
        <v>96735991</v>
      </c>
      <c r="D1241" s="27">
        <v>96736411</v>
      </c>
      <c r="E1241" s="27" t="s">
        <v>408</v>
      </c>
    </row>
    <row r="1242" spans="1:5" x14ac:dyDescent="0.2">
      <c r="A1242" s="27" t="s">
        <v>1647</v>
      </c>
      <c r="B1242" s="27" t="s">
        <v>407</v>
      </c>
      <c r="C1242" s="27">
        <v>96830957</v>
      </c>
      <c r="D1242" s="27">
        <v>96832564</v>
      </c>
      <c r="E1242" s="27" t="s">
        <v>408</v>
      </c>
    </row>
    <row r="1243" spans="1:5" x14ac:dyDescent="0.2">
      <c r="A1243" s="27" t="s">
        <v>1648</v>
      </c>
      <c r="B1243" s="27" t="s">
        <v>407</v>
      </c>
      <c r="C1243" s="27">
        <v>96833998</v>
      </c>
      <c r="D1243" s="27">
        <v>96834274</v>
      </c>
      <c r="E1243" s="27" t="s">
        <v>408</v>
      </c>
    </row>
    <row r="1244" spans="1:5" x14ac:dyDescent="0.2">
      <c r="A1244" s="27" t="s">
        <v>1649</v>
      </c>
      <c r="B1244" s="27" t="s">
        <v>407</v>
      </c>
      <c r="C1244" s="27">
        <v>96837533</v>
      </c>
      <c r="D1244" s="27">
        <v>96837847</v>
      </c>
      <c r="E1244" s="27" t="s">
        <v>408</v>
      </c>
    </row>
    <row r="1245" spans="1:5" x14ac:dyDescent="0.2">
      <c r="A1245" s="27" t="s">
        <v>1650</v>
      </c>
      <c r="B1245" s="27" t="s">
        <v>407</v>
      </c>
      <c r="C1245" s="27">
        <v>96865376</v>
      </c>
      <c r="D1245" s="27">
        <v>96865606</v>
      </c>
      <c r="E1245" s="27" t="s">
        <v>408</v>
      </c>
    </row>
    <row r="1246" spans="1:5" x14ac:dyDescent="0.2">
      <c r="A1246" s="27" t="s">
        <v>1651</v>
      </c>
      <c r="B1246" s="27" t="s">
        <v>407</v>
      </c>
      <c r="C1246" s="27">
        <v>96866942</v>
      </c>
      <c r="D1246" s="27">
        <v>96867171</v>
      </c>
      <c r="E1246" s="27" t="s">
        <v>408</v>
      </c>
    </row>
    <row r="1247" spans="1:5" x14ac:dyDescent="0.2">
      <c r="A1247" s="27" t="s">
        <v>1652</v>
      </c>
      <c r="B1247" s="27" t="s">
        <v>407</v>
      </c>
      <c r="C1247" s="27">
        <v>97105748</v>
      </c>
      <c r="D1247" s="27">
        <v>97117526</v>
      </c>
      <c r="E1247" s="27" t="s">
        <v>408</v>
      </c>
    </row>
    <row r="1248" spans="1:5" x14ac:dyDescent="0.2">
      <c r="A1248" s="27" t="s">
        <v>1653</v>
      </c>
      <c r="B1248" s="27" t="s">
        <v>407</v>
      </c>
      <c r="C1248" s="27">
        <v>97123346</v>
      </c>
      <c r="D1248" s="27">
        <v>97123591</v>
      </c>
      <c r="E1248" s="27" t="s">
        <v>408</v>
      </c>
    </row>
    <row r="1249" spans="1:5" x14ac:dyDescent="0.2">
      <c r="A1249" s="27" t="s">
        <v>1654</v>
      </c>
      <c r="B1249" s="27" t="s">
        <v>407</v>
      </c>
      <c r="C1249" s="27">
        <v>97153700</v>
      </c>
      <c r="D1249" s="27">
        <v>97154150</v>
      </c>
      <c r="E1249" s="27" t="s">
        <v>148</v>
      </c>
    </row>
    <row r="1250" spans="1:5" x14ac:dyDescent="0.2">
      <c r="A1250" s="27" t="s">
        <v>1655</v>
      </c>
      <c r="B1250" s="27" t="s">
        <v>407</v>
      </c>
      <c r="C1250" s="27">
        <v>97158397</v>
      </c>
      <c r="D1250" s="27">
        <v>97159038</v>
      </c>
      <c r="E1250" s="27" t="s">
        <v>408</v>
      </c>
    </row>
    <row r="1251" spans="1:5" x14ac:dyDescent="0.2">
      <c r="A1251" s="27" t="s">
        <v>1656</v>
      </c>
      <c r="B1251" s="27" t="s">
        <v>407</v>
      </c>
      <c r="C1251" s="27">
        <v>97161590</v>
      </c>
      <c r="D1251" s="27">
        <v>97161934</v>
      </c>
      <c r="E1251" s="27" t="s">
        <v>408</v>
      </c>
    </row>
    <row r="1252" spans="1:5" x14ac:dyDescent="0.2">
      <c r="A1252" s="27" t="s">
        <v>1657</v>
      </c>
      <c r="B1252" s="27" t="s">
        <v>407</v>
      </c>
      <c r="C1252" s="27">
        <v>97168650</v>
      </c>
      <c r="D1252" s="27">
        <v>97169062</v>
      </c>
      <c r="E1252" s="27" t="s">
        <v>408</v>
      </c>
    </row>
    <row r="1253" spans="1:5" x14ac:dyDescent="0.2">
      <c r="A1253" s="27" t="s">
        <v>1658</v>
      </c>
      <c r="B1253" s="27" t="s">
        <v>407</v>
      </c>
      <c r="C1253" s="27">
        <v>97595202</v>
      </c>
      <c r="D1253" s="27">
        <v>97595454</v>
      </c>
      <c r="E1253" s="27" t="s">
        <v>408</v>
      </c>
    </row>
    <row r="1254" spans="1:5" x14ac:dyDescent="0.2">
      <c r="A1254" s="27" t="s">
        <v>1659</v>
      </c>
      <c r="B1254" s="27" t="s">
        <v>407</v>
      </c>
      <c r="C1254" s="27">
        <v>97632599</v>
      </c>
      <c r="D1254" s="27">
        <v>97632806</v>
      </c>
      <c r="E1254" s="27" t="s">
        <v>408</v>
      </c>
    </row>
    <row r="1255" spans="1:5" x14ac:dyDescent="0.2">
      <c r="A1255" s="27" t="s">
        <v>1660</v>
      </c>
      <c r="B1255" s="27" t="s">
        <v>407</v>
      </c>
      <c r="C1255" s="27">
        <v>98373867</v>
      </c>
      <c r="D1255" s="27">
        <v>98374193</v>
      </c>
      <c r="E1255" s="27" t="s">
        <v>408</v>
      </c>
    </row>
    <row r="1256" spans="1:5" x14ac:dyDescent="0.2">
      <c r="A1256" s="27" t="s">
        <v>1661</v>
      </c>
      <c r="B1256" s="27" t="s">
        <v>407</v>
      </c>
      <c r="C1256" s="27">
        <v>97699097</v>
      </c>
      <c r="D1256" s="27">
        <v>97699311</v>
      </c>
      <c r="E1256" s="27" t="s">
        <v>408</v>
      </c>
    </row>
    <row r="1257" spans="1:5" x14ac:dyDescent="0.2">
      <c r="A1257" s="27" t="s">
        <v>1662</v>
      </c>
      <c r="B1257" s="27" t="s">
        <v>407</v>
      </c>
      <c r="C1257" s="27">
        <v>97717849</v>
      </c>
      <c r="D1257" s="27">
        <v>97718147</v>
      </c>
      <c r="E1257" s="27" t="s">
        <v>408</v>
      </c>
    </row>
    <row r="1258" spans="1:5" x14ac:dyDescent="0.2">
      <c r="A1258" s="27" t="s">
        <v>1663</v>
      </c>
      <c r="B1258" s="27" t="s">
        <v>407</v>
      </c>
      <c r="C1258" s="27">
        <v>97812079</v>
      </c>
      <c r="D1258" s="27">
        <v>97812386</v>
      </c>
      <c r="E1258" s="27" t="s">
        <v>408</v>
      </c>
    </row>
    <row r="1259" spans="1:5" x14ac:dyDescent="0.2">
      <c r="A1259" s="27" t="s">
        <v>1664</v>
      </c>
      <c r="B1259" s="27" t="s">
        <v>407</v>
      </c>
      <c r="C1259" s="27">
        <v>97849308</v>
      </c>
      <c r="D1259" s="27">
        <v>97849645</v>
      </c>
      <c r="E1259" s="27" t="s">
        <v>408</v>
      </c>
    </row>
    <row r="1260" spans="1:5" x14ac:dyDescent="0.2">
      <c r="A1260" s="27" t="s">
        <v>1665</v>
      </c>
      <c r="B1260" s="27" t="s">
        <v>407</v>
      </c>
      <c r="C1260" s="27">
        <v>97962741</v>
      </c>
      <c r="D1260" s="27">
        <v>97963048</v>
      </c>
      <c r="E1260" s="27" t="s">
        <v>408</v>
      </c>
    </row>
    <row r="1261" spans="1:5" x14ac:dyDescent="0.2">
      <c r="A1261" s="27" t="s">
        <v>1666</v>
      </c>
      <c r="B1261" s="27" t="s">
        <v>407</v>
      </c>
      <c r="C1261" s="27">
        <v>98041039</v>
      </c>
      <c r="D1261" s="27">
        <v>98041388</v>
      </c>
      <c r="E1261" s="27" t="s">
        <v>408</v>
      </c>
    </row>
    <row r="1262" spans="1:5" x14ac:dyDescent="0.2">
      <c r="A1262" s="27" t="s">
        <v>1667</v>
      </c>
      <c r="B1262" s="27" t="s">
        <v>407</v>
      </c>
      <c r="C1262" s="27">
        <v>98082454</v>
      </c>
      <c r="D1262" s="27">
        <v>98082704</v>
      </c>
      <c r="E1262" s="27" t="s">
        <v>408</v>
      </c>
    </row>
    <row r="1263" spans="1:5" x14ac:dyDescent="0.2">
      <c r="A1263" s="27" t="s">
        <v>1668</v>
      </c>
      <c r="B1263" s="27" t="s">
        <v>407</v>
      </c>
      <c r="C1263" s="27">
        <v>98254796</v>
      </c>
      <c r="D1263" s="27">
        <v>98255077</v>
      </c>
      <c r="E1263" s="27" t="s">
        <v>408</v>
      </c>
    </row>
    <row r="1264" spans="1:5" x14ac:dyDescent="0.2">
      <c r="A1264" s="27" t="s">
        <v>1669</v>
      </c>
      <c r="B1264" s="27" t="s">
        <v>407</v>
      </c>
      <c r="C1264" s="27">
        <v>98306514</v>
      </c>
      <c r="D1264" s="27">
        <v>98306766</v>
      </c>
      <c r="E1264" s="27" t="s">
        <v>408</v>
      </c>
    </row>
    <row r="1265" spans="1:5" x14ac:dyDescent="0.2">
      <c r="A1265" s="27" t="s">
        <v>1670</v>
      </c>
      <c r="B1265" s="27" t="s">
        <v>407</v>
      </c>
      <c r="C1265" s="27">
        <v>98308813</v>
      </c>
      <c r="D1265" s="27">
        <v>98309180</v>
      </c>
      <c r="E1265" s="27" t="s">
        <v>408</v>
      </c>
    </row>
    <row r="1266" spans="1:5" x14ac:dyDescent="0.2">
      <c r="A1266" s="27" t="s">
        <v>1671</v>
      </c>
      <c r="B1266" s="27" t="s">
        <v>407</v>
      </c>
      <c r="C1266" s="27">
        <v>97323527</v>
      </c>
      <c r="D1266" s="27">
        <v>97428310</v>
      </c>
      <c r="E1266" s="27" t="s">
        <v>148</v>
      </c>
    </row>
    <row r="1267" spans="1:5" x14ac:dyDescent="0.2">
      <c r="A1267" s="27" t="s">
        <v>1672</v>
      </c>
      <c r="B1267" s="27" t="s">
        <v>407</v>
      </c>
      <c r="C1267" s="27">
        <v>97348916</v>
      </c>
      <c r="D1267" s="27">
        <v>97388080</v>
      </c>
      <c r="E1267" s="27" t="s">
        <v>148</v>
      </c>
    </row>
    <row r="1268" spans="1:5" x14ac:dyDescent="0.2">
      <c r="A1268" s="27" t="s">
        <v>1673</v>
      </c>
      <c r="B1268" s="27" t="s">
        <v>407</v>
      </c>
      <c r="C1268" s="27">
        <v>97388081</v>
      </c>
      <c r="D1268" s="27">
        <v>97459555</v>
      </c>
      <c r="E1268" s="27" t="s">
        <v>148</v>
      </c>
    </row>
    <row r="1269" spans="1:5" x14ac:dyDescent="0.2">
      <c r="A1269" s="27" t="s">
        <v>1674</v>
      </c>
      <c r="B1269" s="27" t="s">
        <v>407</v>
      </c>
      <c r="C1269" s="27">
        <v>98599094</v>
      </c>
      <c r="D1269" s="27">
        <v>98599318</v>
      </c>
      <c r="E1269" s="27" t="s">
        <v>408</v>
      </c>
    </row>
    <row r="1270" spans="1:5" x14ac:dyDescent="0.2">
      <c r="A1270" s="27" t="s">
        <v>1675</v>
      </c>
      <c r="B1270" s="27" t="s">
        <v>407</v>
      </c>
      <c r="C1270" s="27">
        <v>98633000</v>
      </c>
      <c r="D1270" s="27">
        <v>98633317</v>
      </c>
      <c r="E1270" s="27" t="s">
        <v>408</v>
      </c>
    </row>
    <row r="1271" spans="1:5" x14ac:dyDescent="0.2">
      <c r="A1271" s="27" t="s">
        <v>1676</v>
      </c>
      <c r="B1271" s="27" t="s">
        <v>407</v>
      </c>
      <c r="C1271" s="27">
        <v>98639436</v>
      </c>
      <c r="D1271" s="27">
        <v>98639743</v>
      </c>
      <c r="E1271" s="27" t="s">
        <v>408</v>
      </c>
    </row>
    <row r="1272" spans="1:5" x14ac:dyDescent="0.2">
      <c r="A1272" s="27" t="s">
        <v>1677</v>
      </c>
      <c r="B1272" s="27" t="s">
        <v>407</v>
      </c>
      <c r="C1272" s="27">
        <v>98668265</v>
      </c>
      <c r="D1272" s="27">
        <v>98668580</v>
      </c>
      <c r="E1272" s="27" t="s">
        <v>408</v>
      </c>
    </row>
    <row r="1273" spans="1:5" x14ac:dyDescent="0.2">
      <c r="A1273" s="27" t="s">
        <v>1678</v>
      </c>
      <c r="B1273" s="27" t="s">
        <v>407</v>
      </c>
      <c r="C1273" s="27">
        <v>98765946</v>
      </c>
      <c r="D1273" s="27">
        <v>98766255</v>
      </c>
      <c r="E1273" s="27" t="s">
        <v>408</v>
      </c>
    </row>
    <row r="1274" spans="1:5" x14ac:dyDescent="0.2">
      <c r="A1274" s="27" t="s">
        <v>1679</v>
      </c>
      <c r="B1274" s="27" t="s">
        <v>407</v>
      </c>
      <c r="C1274" s="27">
        <v>98771367</v>
      </c>
      <c r="D1274" s="27">
        <v>98771608</v>
      </c>
      <c r="E1274" s="27" t="s">
        <v>408</v>
      </c>
    </row>
    <row r="1275" spans="1:5" x14ac:dyDescent="0.2">
      <c r="A1275" s="27" t="s">
        <v>1680</v>
      </c>
      <c r="B1275" s="27" t="s">
        <v>407</v>
      </c>
      <c r="C1275" s="27">
        <v>99079974</v>
      </c>
      <c r="D1275" s="27">
        <v>99080267</v>
      </c>
      <c r="E1275" s="27" t="s">
        <v>408</v>
      </c>
    </row>
    <row r="1276" spans="1:5" x14ac:dyDescent="0.2">
      <c r="A1276" s="27" t="s">
        <v>1681</v>
      </c>
      <c r="B1276" s="27" t="s">
        <v>407</v>
      </c>
      <c r="C1276" s="27">
        <v>98785176</v>
      </c>
      <c r="D1276" s="27">
        <v>98785507</v>
      </c>
      <c r="E1276" s="27" t="s">
        <v>408</v>
      </c>
    </row>
    <row r="1277" spans="1:5" x14ac:dyDescent="0.2">
      <c r="A1277" s="27" t="s">
        <v>1682</v>
      </c>
      <c r="B1277" s="27" t="s">
        <v>407</v>
      </c>
      <c r="C1277" s="27">
        <v>98821454</v>
      </c>
      <c r="D1277" s="27">
        <v>98821661</v>
      </c>
      <c r="E1277" s="27" t="s">
        <v>408</v>
      </c>
    </row>
    <row r="1278" spans="1:5" x14ac:dyDescent="0.2">
      <c r="A1278" s="27" t="s">
        <v>1683</v>
      </c>
      <c r="B1278" s="27" t="s">
        <v>407</v>
      </c>
      <c r="C1278" s="27">
        <v>99122939</v>
      </c>
      <c r="D1278" s="27">
        <v>99138212</v>
      </c>
      <c r="E1278" s="27" t="s">
        <v>146</v>
      </c>
    </row>
    <row r="1279" spans="1:5" x14ac:dyDescent="0.2">
      <c r="A1279" s="27" t="s">
        <v>1684</v>
      </c>
      <c r="B1279" s="27" t="s">
        <v>407</v>
      </c>
      <c r="C1279" s="27">
        <v>99139160</v>
      </c>
      <c r="D1279" s="27">
        <v>99140291</v>
      </c>
      <c r="E1279" s="27" t="s">
        <v>408</v>
      </c>
    </row>
    <row r="1280" spans="1:5" x14ac:dyDescent="0.2">
      <c r="A1280" s="27" t="s">
        <v>1685</v>
      </c>
      <c r="B1280" s="27" t="s">
        <v>407</v>
      </c>
      <c r="C1280" s="27">
        <v>99140632</v>
      </c>
      <c r="D1280" s="27">
        <v>99141331</v>
      </c>
      <c r="E1280" s="27" t="s">
        <v>408</v>
      </c>
    </row>
    <row r="1281" spans="1:5" x14ac:dyDescent="0.2">
      <c r="A1281" s="27" t="s">
        <v>1686</v>
      </c>
      <c r="B1281" s="27" t="s">
        <v>407</v>
      </c>
      <c r="C1281" s="27">
        <v>99147477</v>
      </c>
      <c r="D1281" s="27">
        <v>99147776</v>
      </c>
      <c r="E1281" s="27" t="s">
        <v>408</v>
      </c>
    </row>
    <row r="1282" spans="1:5" x14ac:dyDescent="0.2">
      <c r="A1282" s="27" t="s">
        <v>1687</v>
      </c>
      <c r="B1282" s="27" t="s">
        <v>407</v>
      </c>
      <c r="C1282" s="27">
        <v>99162726</v>
      </c>
      <c r="D1282" s="27">
        <v>99162961</v>
      </c>
      <c r="E1282" s="27" t="s">
        <v>408</v>
      </c>
    </row>
    <row r="1283" spans="1:5" x14ac:dyDescent="0.2">
      <c r="A1283" s="27" t="s">
        <v>1688</v>
      </c>
      <c r="B1283" s="27" t="s">
        <v>407</v>
      </c>
      <c r="C1283" s="27">
        <v>99164836</v>
      </c>
      <c r="D1283" s="27">
        <v>99165052</v>
      </c>
      <c r="E1283" s="27" t="s">
        <v>408</v>
      </c>
    </row>
    <row r="1284" spans="1:5" x14ac:dyDescent="0.2">
      <c r="A1284" s="27" t="s">
        <v>1689</v>
      </c>
      <c r="B1284" s="27" t="s">
        <v>407</v>
      </c>
      <c r="C1284" s="27">
        <v>99165420</v>
      </c>
      <c r="D1284" s="27">
        <v>99167081</v>
      </c>
      <c r="E1284" s="27" t="s">
        <v>408</v>
      </c>
    </row>
    <row r="1285" spans="1:5" x14ac:dyDescent="0.2">
      <c r="A1285" s="27" t="s">
        <v>1690</v>
      </c>
      <c r="B1285" s="27" t="s">
        <v>407</v>
      </c>
      <c r="C1285" s="27">
        <v>99168660</v>
      </c>
      <c r="D1285" s="27">
        <v>99169059</v>
      </c>
      <c r="E1285" s="27" t="s">
        <v>408</v>
      </c>
    </row>
    <row r="1286" spans="1:5" x14ac:dyDescent="0.2">
      <c r="A1286" s="27" t="s">
        <v>1691</v>
      </c>
      <c r="B1286" s="27" t="s">
        <v>407</v>
      </c>
      <c r="C1286" s="27">
        <v>99413885</v>
      </c>
      <c r="D1286" s="27">
        <v>99414150</v>
      </c>
      <c r="E1286" s="27" t="s">
        <v>408</v>
      </c>
    </row>
    <row r="1287" spans="1:5" x14ac:dyDescent="0.2">
      <c r="A1287" s="27" t="s">
        <v>1692</v>
      </c>
      <c r="B1287" s="27" t="s">
        <v>407</v>
      </c>
      <c r="C1287" s="27">
        <v>99434914</v>
      </c>
      <c r="D1287" s="27">
        <v>99435212</v>
      </c>
      <c r="E1287" s="27" t="s">
        <v>408</v>
      </c>
    </row>
    <row r="1288" spans="1:5" x14ac:dyDescent="0.2">
      <c r="A1288" s="27" t="s">
        <v>1693</v>
      </c>
      <c r="B1288" s="27" t="s">
        <v>407</v>
      </c>
      <c r="C1288" s="27">
        <v>99473106</v>
      </c>
      <c r="D1288" s="27">
        <v>99473413</v>
      </c>
      <c r="E1288" s="27" t="s">
        <v>408</v>
      </c>
    </row>
    <row r="1289" spans="1:5" x14ac:dyDescent="0.2">
      <c r="A1289" s="27" t="s">
        <v>1694</v>
      </c>
      <c r="B1289" s="27" t="s">
        <v>407</v>
      </c>
      <c r="C1289" s="27">
        <v>99498836</v>
      </c>
      <c r="D1289" s="27">
        <v>99499127</v>
      </c>
      <c r="E1289" s="27" t="s">
        <v>408</v>
      </c>
    </row>
    <row r="1290" spans="1:5" x14ac:dyDescent="0.2">
      <c r="A1290" s="27" t="s">
        <v>1695</v>
      </c>
      <c r="B1290" s="27" t="s">
        <v>407</v>
      </c>
      <c r="C1290" s="27">
        <v>99504695</v>
      </c>
      <c r="D1290" s="27">
        <v>99504981</v>
      </c>
      <c r="E1290" s="27" t="s">
        <v>408</v>
      </c>
    </row>
    <row r="1291" spans="1:5" x14ac:dyDescent="0.2">
      <c r="A1291" s="27" t="s">
        <v>1696</v>
      </c>
      <c r="B1291" s="27" t="s">
        <v>407</v>
      </c>
      <c r="C1291" s="27">
        <v>99518358</v>
      </c>
      <c r="D1291" s="27">
        <v>99518588</v>
      </c>
      <c r="E1291" s="27" t="s">
        <v>408</v>
      </c>
    </row>
    <row r="1292" spans="1:5" x14ac:dyDescent="0.2">
      <c r="A1292" s="27" t="s">
        <v>1697</v>
      </c>
      <c r="B1292" s="27" t="s">
        <v>407</v>
      </c>
      <c r="C1292" s="27">
        <v>99533859</v>
      </c>
      <c r="D1292" s="27">
        <v>99534179</v>
      </c>
      <c r="E1292" s="27" t="s">
        <v>408</v>
      </c>
    </row>
    <row r="1293" spans="1:5" x14ac:dyDescent="0.2">
      <c r="A1293" s="27" t="s">
        <v>1698</v>
      </c>
      <c r="B1293" s="27" t="s">
        <v>407</v>
      </c>
      <c r="C1293" s="27">
        <v>99537287</v>
      </c>
      <c r="D1293" s="27">
        <v>99537780</v>
      </c>
      <c r="E1293" s="27" t="s">
        <v>408</v>
      </c>
    </row>
    <row r="1294" spans="1:5" x14ac:dyDescent="0.2">
      <c r="A1294" s="27" t="s">
        <v>1699</v>
      </c>
      <c r="B1294" s="27" t="s">
        <v>407</v>
      </c>
      <c r="C1294" s="27">
        <v>99544907</v>
      </c>
      <c r="D1294" s="27">
        <v>99545286</v>
      </c>
      <c r="E1294" s="27" t="s">
        <v>408</v>
      </c>
    </row>
    <row r="1295" spans="1:5" x14ac:dyDescent="0.2">
      <c r="A1295" s="27" t="s">
        <v>1700</v>
      </c>
      <c r="B1295" s="27" t="s">
        <v>407</v>
      </c>
      <c r="C1295" s="27">
        <v>99550096</v>
      </c>
      <c r="D1295" s="27">
        <v>99550295</v>
      </c>
      <c r="E1295" s="27" t="s">
        <v>408</v>
      </c>
    </row>
    <row r="1296" spans="1:5" x14ac:dyDescent="0.2">
      <c r="A1296" s="27" t="s">
        <v>1701</v>
      </c>
      <c r="B1296" s="27" t="s">
        <v>407</v>
      </c>
      <c r="C1296" s="27">
        <v>99551206</v>
      </c>
      <c r="D1296" s="27">
        <v>99551522</v>
      </c>
      <c r="E1296" s="27" t="s">
        <v>408</v>
      </c>
    </row>
    <row r="1297" spans="1:5" x14ac:dyDescent="0.2">
      <c r="A1297" s="27" t="s">
        <v>1702</v>
      </c>
      <c r="B1297" s="27" t="s">
        <v>407</v>
      </c>
      <c r="C1297" s="27">
        <v>100140085</v>
      </c>
      <c r="D1297" s="27">
        <v>100142521</v>
      </c>
      <c r="E1297" s="27" t="s">
        <v>146</v>
      </c>
    </row>
    <row r="1298" spans="1:5" x14ac:dyDescent="0.2">
      <c r="A1298" s="27" t="s">
        <v>1703</v>
      </c>
      <c r="B1298" s="27" t="s">
        <v>407</v>
      </c>
      <c r="C1298" s="27">
        <v>100187838</v>
      </c>
      <c r="D1298" s="27">
        <v>100188099</v>
      </c>
      <c r="E1298" s="27" t="s">
        <v>408</v>
      </c>
    </row>
    <row r="1299" spans="1:5" x14ac:dyDescent="0.2">
      <c r="A1299" s="27" t="s">
        <v>1704</v>
      </c>
      <c r="B1299" s="27" t="s">
        <v>407</v>
      </c>
      <c r="C1299" s="27">
        <v>100189872</v>
      </c>
      <c r="D1299" s="27">
        <v>100191650</v>
      </c>
      <c r="E1299" s="27" t="s">
        <v>148</v>
      </c>
    </row>
    <row r="1300" spans="1:5" x14ac:dyDescent="0.2">
      <c r="A1300" s="27" t="s">
        <v>1705</v>
      </c>
      <c r="B1300" s="27" t="s">
        <v>407</v>
      </c>
      <c r="C1300" s="27">
        <v>100225215</v>
      </c>
      <c r="D1300" s="27">
        <v>100225483</v>
      </c>
      <c r="E1300" s="27" t="s">
        <v>408</v>
      </c>
    </row>
    <row r="1301" spans="1:5" x14ac:dyDescent="0.2">
      <c r="A1301" s="27" t="s">
        <v>1706</v>
      </c>
      <c r="B1301" s="27" t="s">
        <v>407</v>
      </c>
      <c r="C1301" s="27">
        <v>101359175</v>
      </c>
      <c r="D1301" s="27">
        <v>101359409</v>
      </c>
      <c r="E1301" s="27" t="s">
        <v>408</v>
      </c>
    </row>
    <row r="1302" spans="1:5" x14ac:dyDescent="0.2">
      <c r="A1302" s="27" t="s">
        <v>1707</v>
      </c>
      <c r="B1302" s="27" t="s">
        <v>407</v>
      </c>
      <c r="C1302" s="27">
        <v>101244143</v>
      </c>
      <c r="D1302" s="27">
        <v>101244503</v>
      </c>
      <c r="E1302" s="27" t="s">
        <v>408</v>
      </c>
    </row>
    <row r="1303" spans="1:5" x14ac:dyDescent="0.2">
      <c r="A1303" s="27" t="s">
        <v>1708</v>
      </c>
      <c r="B1303" s="27" t="s">
        <v>407</v>
      </c>
      <c r="C1303" s="27">
        <v>101394362</v>
      </c>
      <c r="D1303" s="27">
        <v>101394583</v>
      </c>
      <c r="E1303" s="27" t="s">
        <v>408</v>
      </c>
    </row>
    <row r="1304" spans="1:5" x14ac:dyDescent="0.2">
      <c r="A1304" s="27" t="s">
        <v>1709</v>
      </c>
      <c r="B1304" s="27" t="s">
        <v>407</v>
      </c>
      <c r="C1304" s="27">
        <v>101439899</v>
      </c>
      <c r="D1304" s="27">
        <v>101440202</v>
      </c>
      <c r="E1304" s="27" t="s">
        <v>408</v>
      </c>
    </row>
    <row r="1305" spans="1:5" x14ac:dyDescent="0.2">
      <c r="A1305" s="27" t="s">
        <v>1710</v>
      </c>
      <c r="B1305" s="27" t="s">
        <v>407</v>
      </c>
      <c r="C1305" s="27">
        <v>101444244</v>
      </c>
      <c r="D1305" s="27">
        <v>101444541</v>
      </c>
      <c r="E1305" s="27" t="s">
        <v>408</v>
      </c>
    </row>
    <row r="1306" spans="1:5" x14ac:dyDescent="0.2">
      <c r="A1306" s="27" t="s">
        <v>1711</v>
      </c>
      <c r="B1306" s="27" t="s">
        <v>407</v>
      </c>
      <c r="C1306" s="27">
        <v>101598508</v>
      </c>
      <c r="D1306" s="27">
        <v>101598709</v>
      </c>
      <c r="E1306" s="27" t="s">
        <v>408</v>
      </c>
    </row>
    <row r="1307" spans="1:5" x14ac:dyDescent="0.2">
      <c r="A1307" s="27" t="s">
        <v>1712</v>
      </c>
      <c r="B1307" s="27" t="s">
        <v>407</v>
      </c>
      <c r="C1307" s="27">
        <v>101545602</v>
      </c>
      <c r="D1307" s="27">
        <v>101545807</v>
      </c>
      <c r="E1307" s="27" t="s">
        <v>408</v>
      </c>
    </row>
    <row r="1308" spans="1:5" x14ac:dyDescent="0.2">
      <c r="A1308" s="27" t="s">
        <v>1713</v>
      </c>
      <c r="B1308" s="27" t="s">
        <v>407</v>
      </c>
      <c r="C1308" s="27">
        <v>101785265</v>
      </c>
      <c r="D1308" s="27">
        <v>101785624</v>
      </c>
      <c r="E1308" s="27" t="s">
        <v>408</v>
      </c>
    </row>
    <row r="1309" spans="1:5" x14ac:dyDescent="0.2">
      <c r="A1309" s="27" t="s">
        <v>1714</v>
      </c>
      <c r="B1309" s="27" t="s">
        <v>407</v>
      </c>
      <c r="C1309" s="27">
        <v>101807010</v>
      </c>
      <c r="D1309" s="27">
        <v>101807317</v>
      </c>
      <c r="E1309" s="27" t="s">
        <v>408</v>
      </c>
    </row>
    <row r="1310" spans="1:5" x14ac:dyDescent="0.2">
      <c r="A1310" s="27" t="s">
        <v>1715</v>
      </c>
      <c r="B1310" s="27" t="s">
        <v>407</v>
      </c>
      <c r="C1310" s="27">
        <v>102076124</v>
      </c>
      <c r="D1310" s="27">
        <v>102076371</v>
      </c>
      <c r="E1310" s="27" t="s">
        <v>408</v>
      </c>
    </row>
    <row r="1311" spans="1:5" x14ac:dyDescent="0.2">
      <c r="A1311" s="27" t="s">
        <v>1716</v>
      </c>
      <c r="B1311" s="27" t="s">
        <v>407</v>
      </c>
      <c r="C1311" s="27">
        <v>101866391</v>
      </c>
      <c r="D1311" s="27">
        <v>101866628</v>
      </c>
      <c r="E1311" s="27" t="s">
        <v>408</v>
      </c>
    </row>
    <row r="1312" spans="1:5" x14ac:dyDescent="0.2">
      <c r="A1312" s="27" t="s">
        <v>1717</v>
      </c>
      <c r="B1312" s="27" t="s">
        <v>407</v>
      </c>
      <c r="C1312" s="27">
        <v>101970954</v>
      </c>
      <c r="D1312" s="27">
        <v>101971210</v>
      </c>
      <c r="E1312" s="27" t="s">
        <v>408</v>
      </c>
    </row>
    <row r="1313" spans="1:5" x14ac:dyDescent="0.2">
      <c r="A1313" s="27" t="s">
        <v>1718</v>
      </c>
      <c r="B1313" s="27" t="s">
        <v>407</v>
      </c>
      <c r="C1313" s="27">
        <v>101972907</v>
      </c>
      <c r="D1313" s="27">
        <v>101973110</v>
      </c>
      <c r="E1313" s="27" t="s">
        <v>408</v>
      </c>
    </row>
    <row r="1314" spans="1:5" x14ac:dyDescent="0.2">
      <c r="A1314" s="27" t="s">
        <v>1719</v>
      </c>
      <c r="B1314" s="27" t="s">
        <v>407</v>
      </c>
      <c r="C1314" s="27">
        <v>101986042</v>
      </c>
      <c r="D1314" s="27">
        <v>101986357</v>
      </c>
      <c r="E1314" s="27" t="s">
        <v>408</v>
      </c>
    </row>
    <row r="1315" spans="1:5" x14ac:dyDescent="0.2">
      <c r="A1315" s="27" t="s">
        <v>1720</v>
      </c>
      <c r="B1315" s="27" t="s">
        <v>407</v>
      </c>
      <c r="C1315" s="27">
        <v>102034512</v>
      </c>
      <c r="D1315" s="27">
        <v>102034720</v>
      </c>
      <c r="E1315" s="27" t="s">
        <v>408</v>
      </c>
    </row>
    <row r="1316" spans="1:5" x14ac:dyDescent="0.2">
      <c r="A1316" s="27" t="s">
        <v>1721</v>
      </c>
      <c r="B1316" s="27" t="s">
        <v>407</v>
      </c>
      <c r="C1316" s="27">
        <v>102054048</v>
      </c>
      <c r="D1316" s="27">
        <v>102054381</v>
      </c>
      <c r="E1316" s="27" t="s">
        <v>408</v>
      </c>
    </row>
    <row r="1317" spans="1:5" x14ac:dyDescent="0.2">
      <c r="A1317" s="27" t="s">
        <v>1722</v>
      </c>
      <c r="B1317" s="27" t="s">
        <v>407</v>
      </c>
      <c r="C1317" s="27">
        <v>102295269</v>
      </c>
      <c r="D1317" s="27">
        <v>102295581</v>
      </c>
      <c r="E1317" s="27" t="s">
        <v>408</v>
      </c>
    </row>
    <row r="1318" spans="1:5" x14ac:dyDescent="0.2">
      <c r="A1318" s="27" t="s">
        <v>1723</v>
      </c>
      <c r="B1318" s="27" t="s">
        <v>407</v>
      </c>
      <c r="C1318" s="27">
        <v>102329025</v>
      </c>
      <c r="D1318" s="27">
        <v>102329298</v>
      </c>
      <c r="E1318" s="27" t="s">
        <v>408</v>
      </c>
    </row>
    <row r="1319" spans="1:5" x14ac:dyDescent="0.2">
      <c r="A1319" s="27" t="s">
        <v>1724</v>
      </c>
      <c r="B1319" s="27" t="s">
        <v>407</v>
      </c>
      <c r="C1319" s="27">
        <v>102416149</v>
      </c>
      <c r="D1319" s="27">
        <v>102416416</v>
      </c>
      <c r="E1319" s="27" t="s">
        <v>408</v>
      </c>
    </row>
    <row r="1320" spans="1:5" x14ac:dyDescent="0.2">
      <c r="A1320" s="27" t="s">
        <v>1725</v>
      </c>
      <c r="B1320" s="27" t="s">
        <v>407</v>
      </c>
      <c r="C1320" s="27">
        <v>102420650</v>
      </c>
      <c r="D1320" s="27">
        <v>102420889</v>
      </c>
      <c r="E1320" s="27" t="s">
        <v>408</v>
      </c>
    </row>
    <row r="1321" spans="1:5" x14ac:dyDescent="0.2">
      <c r="A1321" s="27" t="s">
        <v>1726</v>
      </c>
      <c r="B1321" s="27" t="s">
        <v>407</v>
      </c>
      <c r="C1321" s="27">
        <v>102424689</v>
      </c>
      <c r="D1321" s="27">
        <v>102424934</v>
      </c>
      <c r="E1321" s="27" t="s">
        <v>408</v>
      </c>
    </row>
    <row r="1322" spans="1:5" x14ac:dyDescent="0.2">
      <c r="A1322" s="27" t="s">
        <v>1727</v>
      </c>
      <c r="B1322" s="27" t="s">
        <v>407</v>
      </c>
      <c r="C1322" s="27">
        <v>102430049</v>
      </c>
      <c r="D1322" s="27">
        <v>102430377</v>
      </c>
      <c r="E1322" s="27" t="s">
        <v>408</v>
      </c>
    </row>
    <row r="1323" spans="1:5" x14ac:dyDescent="0.2">
      <c r="A1323" s="27" t="s">
        <v>1728</v>
      </c>
      <c r="B1323" s="27" t="s">
        <v>407</v>
      </c>
      <c r="C1323" s="27">
        <v>102430734</v>
      </c>
      <c r="D1323" s="27">
        <v>102431034</v>
      </c>
      <c r="E1323" s="27" t="s">
        <v>408</v>
      </c>
    </row>
    <row r="1324" spans="1:5" x14ac:dyDescent="0.2">
      <c r="A1324" s="27" t="s">
        <v>1729</v>
      </c>
      <c r="B1324" s="27" t="s">
        <v>407</v>
      </c>
      <c r="C1324" s="27">
        <v>102971464</v>
      </c>
      <c r="D1324" s="27">
        <v>102971691</v>
      </c>
      <c r="E1324" s="27" t="s">
        <v>408</v>
      </c>
    </row>
    <row r="1325" spans="1:5" x14ac:dyDescent="0.2">
      <c r="A1325" s="27" t="s">
        <v>1730</v>
      </c>
      <c r="B1325" s="27" t="s">
        <v>407</v>
      </c>
      <c r="C1325" s="27">
        <v>102889635</v>
      </c>
      <c r="D1325" s="27">
        <v>102889952</v>
      </c>
      <c r="E1325" s="27" t="s">
        <v>408</v>
      </c>
    </row>
    <row r="1326" spans="1:5" x14ac:dyDescent="0.2">
      <c r="A1326" s="27" t="s">
        <v>1731</v>
      </c>
      <c r="B1326" s="27" t="s">
        <v>407</v>
      </c>
      <c r="C1326" s="27">
        <v>102894869</v>
      </c>
      <c r="D1326" s="27">
        <v>102895082</v>
      </c>
      <c r="E1326" s="27" t="s">
        <v>408</v>
      </c>
    </row>
    <row r="1327" spans="1:5" x14ac:dyDescent="0.2">
      <c r="A1327" s="27" t="s">
        <v>1732</v>
      </c>
      <c r="B1327" s="27" t="s">
        <v>407</v>
      </c>
      <c r="C1327" s="27">
        <v>104030156</v>
      </c>
      <c r="D1327" s="27">
        <v>104030415</v>
      </c>
      <c r="E1327" s="27" t="s">
        <v>408</v>
      </c>
    </row>
    <row r="1328" spans="1:5" x14ac:dyDescent="0.2">
      <c r="A1328" s="27" t="s">
        <v>1733</v>
      </c>
      <c r="B1328" s="27" t="s">
        <v>407</v>
      </c>
      <c r="C1328" s="27">
        <v>104061710</v>
      </c>
      <c r="D1328" s="27">
        <v>104061998</v>
      </c>
      <c r="E1328" s="27" t="s">
        <v>408</v>
      </c>
    </row>
    <row r="1329" spans="1:5" x14ac:dyDescent="0.2">
      <c r="A1329" s="27" t="s">
        <v>1734</v>
      </c>
      <c r="B1329" s="27" t="s">
        <v>407</v>
      </c>
      <c r="C1329" s="27">
        <v>104080025</v>
      </c>
      <c r="D1329" s="27">
        <v>104080264</v>
      </c>
      <c r="E1329" s="27" t="s">
        <v>408</v>
      </c>
    </row>
    <row r="1330" spans="1:5" x14ac:dyDescent="0.2">
      <c r="A1330" s="27" t="s">
        <v>1735</v>
      </c>
      <c r="B1330" s="27" t="s">
        <v>407</v>
      </c>
      <c r="C1330" s="27">
        <v>104102232</v>
      </c>
      <c r="D1330" s="27">
        <v>104102502</v>
      </c>
      <c r="E1330" s="27" t="s">
        <v>408</v>
      </c>
    </row>
    <row r="1331" spans="1:5" x14ac:dyDescent="0.2">
      <c r="A1331" s="27" t="s">
        <v>1736</v>
      </c>
      <c r="B1331" s="27" t="s">
        <v>407</v>
      </c>
      <c r="C1331" s="27">
        <v>104248956</v>
      </c>
      <c r="D1331" s="27">
        <v>104249297</v>
      </c>
      <c r="E1331" s="27" t="s">
        <v>408</v>
      </c>
    </row>
    <row r="1332" spans="1:5" x14ac:dyDescent="0.2">
      <c r="A1332" s="27" t="s">
        <v>1737</v>
      </c>
      <c r="B1332" s="27" t="s">
        <v>407</v>
      </c>
      <c r="C1332" s="27">
        <v>104291047</v>
      </c>
      <c r="D1332" s="27">
        <v>104291333</v>
      </c>
      <c r="E1332" s="27" t="s">
        <v>408</v>
      </c>
    </row>
    <row r="1333" spans="1:5" x14ac:dyDescent="0.2">
      <c r="A1333" s="27" t="s">
        <v>1738</v>
      </c>
      <c r="B1333" s="27" t="s">
        <v>407</v>
      </c>
      <c r="C1333" s="27">
        <v>104311137</v>
      </c>
      <c r="D1333" s="27">
        <v>104311356</v>
      </c>
      <c r="E1333" s="27" t="s">
        <v>408</v>
      </c>
    </row>
    <row r="1334" spans="1:5" x14ac:dyDescent="0.2">
      <c r="A1334" s="27" t="s">
        <v>1739</v>
      </c>
      <c r="B1334" s="27" t="s">
        <v>407</v>
      </c>
      <c r="C1334" s="27">
        <v>104446343</v>
      </c>
      <c r="D1334" s="27">
        <v>104446552</v>
      </c>
      <c r="E1334" s="27" t="s">
        <v>408</v>
      </c>
    </row>
    <row r="1335" spans="1:5" x14ac:dyDescent="0.2">
      <c r="A1335" s="27" t="s">
        <v>1740</v>
      </c>
      <c r="B1335" s="27" t="s">
        <v>407</v>
      </c>
      <c r="C1335" s="27">
        <v>104569166</v>
      </c>
      <c r="D1335" s="27">
        <v>104569524</v>
      </c>
      <c r="E1335" s="27" t="s">
        <v>408</v>
      </c>
    </row>
    <row r="1336" spans="1:5" x14ac:dyDescent="0.2">
      <c r="A1336" s="27" t="s">
        <v>1741</v>
      </c>
      <c r="B1336" s="27" t="s">
        <v>407</v>
      </c>
      <c r="C1336" s="27">
        <v>104583397</v>
      </c>
      <c r="D1336" s="27">
        <v>104583608</v>
      </c>
      <c r="E1336" s="27" t="s">
        <v>408</v>
      </c>
    </row>
    <row r="1337" spans="1:5" x14ac:dyDescent="0.2">
      <c r="A1337" s="27" t="s">
        <v>1742</v>
      </c>
      <c r="B1337" s="27" t="s">
        <v>407</v>
      </c>
      <c r="C1337" s="27">
        <v>104618144</v>
      </c>
      <c r="D1337" s="27">
        <v>104618661</v>
      </c>
      <c r="E1337" s="27" t="s">
        <v>408</v>
      </c>
    </row>
    <row r="1338" spans="1:5" x14ac:dyDescent="0.2">
      <c r="A1338" s="27" t="s">
        <v>1743</v>
      </c>
      <c r="B1338" s="27" t="s">
        <v>407</v>
      </c>
      <c r="C1338" s="27">
        <v>104633900</v>
      </c>
      <c r="D1338" s="27">
        <v>104634153</v>
      </c>
      <c r="E1338" s="27" t="s">
        <v>408</v>
      </c>
    </row>
    <row r="1339" spans="1:5" x14ac:dyDescent="0.2">
      <c r="A1339" s="27" t="s">
        <v>1744</v>
      </c>
      <c r="B1339" s="27" t="s">
        <v>407</v>
      </c>
      <c r="C1339" s="27">
        <v>104682530</v>
      </c>
      <c r="D1339" s="27">
        <v>104682755</v>
      </c>
      <c r="E1339" s="27" t="s">
        <v>408</v>
      </c>
    </row>
    <row r="1340" spans="1:5" x14ac:dyDescent="0.2">
      <c r="A1340" s="27" t="s">
        <v>1745</v>
      </c>
      <c r="B1340" s="27" t="s">
        <v>407</v>
      </c>
      <c r="C1340" s="27">
        <v>104726769</v>
      </c>
      <c r="D1340" s="27">
        <v>104727089</v>
      </c>
      <c r="E1340" s="27" t="s">
        <v>408</v>
      </c>
    </row>
    <row r="1341" spans="1:5" x14ac:dyDescent="0.2">
      <c r="A1341" s="27" t="s">
        <v>1746</v>
      </c>
      <c r="B1341" s="27" t="s">
        <v>407</v>
      </c>
      <c r="C1341" s="27">
        <v>104741423</v>
      </c>
      <c r="D1341" s="27">
        <v>104741794</v>
      </c>
      <c r="E1341" s="27" t="s">
        <v>408</v>
      </c>
    </row>
    <row r="1342" spans="1:5" x14ac:dyDescent="0.2">
      <c r="A1342" s="27" t="s">
        <v>1747</v>
      </c>
      <c r="B1342" s="27" t="s">
        <v>407</v>
      </c>
      <c r="C1342" s="27">
        <v>104749807</v>
      </c>
      <c r="D1342" s="27">
        <v>104756281</v>
      </c>
      <c r="E1342" s="27" t="s">
        <v>146</v>
      </c>
    </row>
    <row r="1343" spans="1:5" x14ac:dyDescent="0.2">
      <c r="A1343" s="27" t="s">
        <v>1748</v>
      </c>
      <c r="B1343" s="27" t="s">
        <v>407</v>
      </c>
      <c r="C1343" s="27">
        <v>104766082</v>
      </c>
      <c r="D1343" s="27">
        <v>104766290</v>
      </c>
      <c r="E1343" s="27" t="s">
        <v>408</v>
      </c>
    </row>
    <row r="1344" spans="1:5" x14ac:dyDescent="0.2">
      <c r="A1344" s="27" t="s">
        <v>1749</v>
      </c>
      <c r="B1344" s="27" t="s">
        <v>407</v>
      </c>
      <c r="C1344" s="27">
        <v>104768381</v>
      </c>
      <c r="D1344" s="27">
        <v>104770951</v>
      </c>
      <c r="E1344" s="27" t="s">
        <v>408</v>
      </c>
    </row>
    <row r="1345" spans="1:5" x14ac:dyDescent="0.2">
      <c r="A1345" s="27" t="s">
        <v>1750</v>
      </c>
      <c r="B1345" s="27" t="s">
        <v>407</v>
      </c>
      <c r="C1345" s="27">
        <v>104985039</v>
      </c>
      <c r="D1345" s="27">
        <v>104985295</v>
      </c>
      <c r="E1345" s="27" t="s">
        <v>408</v>
      </c>
    </row>
    <row r="1346" spans="1:5" x14ac:dyDescent="0.2">
      <c r="A1346" s="27" t="s">
        <v>1751</v>
      </c>
      <c r="B1346" s="27" t="s">
        <v>407</v>
      </c>
      <c r="C1346" s="27">
        <v>105081691</v>
      </c>
      <c r="D1346" s="27">
        <v>105081966</v>
      </c>
      <c r="E1346" s="27" t="s">
        <v>408</v>
      </c>
    </row>
    <row r="1347" spans="1:5" x14ac:dyDescent="0.2">
      <c r="A1347" s="27" t="s">
        <v>1752</v>
      </c>
      <c r="B1347" s="27" t="s">
        <v>407</v>
      </c>
      <c r="C1347" s="27">
        <v>103145614</v>
      </c>
      <c r="D1347" s="27">
        <v>103150195</v>
      </c>
      <c r="E1347" s="27" t="s">
        <v>148</v>
      </c>
    </row>
    <row r="1348" spans="1:5" x14ac:dyDescent="0.2">
      <c r="A1348" s="27" t="s">
        <v>1753</v>
      </c>
      <c r="B1348" s="27" t="s">
        <v>407</v>
      </c>
      <c r="C1348" s="27">
        <v>103395473</v>
      </c>
      <c r="D1348" s="27">
        <v>103399118</v>
      </c>
      <c r="E1348" s="27" t="s">
        <v>146</v>
      </c>
    </row>
    <row r="1349" spans="1:5" x14ac:dyDescent="0.2">
      <c r="A1349" s="27" t="s">
        <v>1754</v>
      </c>
      <c r="B1349" s="27" t="s">
        <v>407</v>
      </c>
      <c r="C1349" s="27">
        <v>103765235</v>
      </c>
      <c r="D1349" s="27">
        <v>103765444</v>
      </c>
      <c r="E1349" s="27" t="s">
        <v>408</v>
      </c>
    </row>
    <row r="1350" spans="1:5" x14ac:dyDescent="0.2">
      <c r="A1350" s="27" t="s">
        <v>1755</v>
      </c>
      <c r="B1350" s="27" t="s">
        <v>407</v>
      </c>
      <c r="C1350" s="27">
        <v>105111114</v>
      </c>
      <c r="D1350" s="27">
        <v>105111362</v>
      </c>
      <c r="E1350" s="27" t="s">
        <v>408</v>
      </c>
    </row>
    <row r="1351" spans="1:5" x14ac:dyDescent="0.2">
      <c r="A1351" s="27" t="s">
        <v>1756</v>
      </c>
      <c r="B1351" s="27" t="s">
        <v>407</v>
      </c>
      <c r="C1351" s="27">
        <v>105145116</v>
      </c>
      <c r="D1351" s="27">
        <v>105145463</v>
      </c>
      <c r="E1351" s="27" t="s">
        <v>408</v>
      </c>
    </row>
    <row r="1352" spans="1:5" x14ac:dyDescent="0.2">
      <c r="A1352" s="27" t="s">
        <v>1757</v>
      </c>
      <c r="B1352" s="27" t="s">
        <v>407</v>
      </c>
      <c r="C1352" s="27">
        <v>105199599</v>
      </c>
      <c r="D1352" s="27">
        <v>105199966</v>
      </c>
      <c r="E1352" s="27" t="s">
        <v>408</v>
      </c>
    </row>
    <row r="1353" spans="1:5" x14ac:dyDescent="0.2">
      <c r="A1353" s="27" t="s">
        <v>1758</v>
      </c>
      <c r="B1353" s="27" t="s">
        <v>407</v>
      </c>
      <c r="C1353" s="27">
        <v>105263339</v>
      </c>
      <c r="D1353" s="27">
        <v>105263589</v>
      </c>
      <c r="E1353" s="27" t="s">
        <v>408</v>
      </c>
    </row>
    <row r="1354" spans="1:5" x14ac:dyDescent="0.2">
      <c r="A1354" s="27" t="s">
        <v>1759</v>
      </c>
      <c r="B1354" s="27" t="s">
        <v>407</v>
      </c>
      <c r="C1354" s="27">
        <v>105268572</v>
      </c>
      <c r="D1354" s="27">
        <v>105268867</v>
      </c>
      <c r="E1354" s="27" t="s">
        <v>408</v>
      </c>
    </row>
    <row r="1355" spans="1:5" x14ac:dyDescent="0.2">
      <c r="A1355" s="27" t="s">
        <v>1760</v>
      </c>
      <c r="B1355" s="27" t="s">
        <v>407</v>
      </c>
      <c r="C1355" s="27">
        <v>105331680</v>
      </c>
      <c r="D1355" s="27">
        <v>105331928</v>
      </c>
      <c r="E1355" s="27" t="s">
        <v>408</v>
      </c>
    </row>
    <row r="1356" spans="1:5" x14ac:dyDescent="0.2">
      <c r="A1356" s="27" t="s">
        <v>1761</v>
      </c>
      <c r="B1356" s="27" t="s">
        <v>407</v>
      </c>
      <c r="C1356" s="27">
        <v>105354238</v>
      </c>
      <c r="D1356" s="27">
        <v>105354478</v>
      </c>
      <c r="E1356" s="27" t="s">
        <v>408</v>
      </c>
    </row>
    <row r="1357" spans="1:5" x14ac:dyDescent="0.2">
      <c r="A1357" s="27" t="s">
        <v>1762</v>
      </c>
      <c r="B1357" s="27" t="s">
        <v>407</v>
      </c>
      <c r="C1357" s="27">
        <v>105424997</v>
      </c>
      <c r="D1357" s="27">
        <v>105425196</v>
      </c>
      <c r="E1357" s="27" t="s">
        <v>408</v>
      </c>
    </row>
    <row r="1358" spans="1:5" x14ac:dyDescent="0.2">
      <c r="A1358" s="27" t="s">
        <v>1763</v>
      </c>
      <c r="B1358" s="27" t="s">
        <v>407</v>
      </c>
      <c r="C1358" s="27">
        <v>105431724</v>
      </c>
      <c r="D1358" s="27">
        <v>105433450</v>
      </c>
      <c r="E1358" s="27" t="s">
        <v>146</v>
      </c>
    </row>
    <row r="1359" spans="1:5" x14ac:dyDescent="0.2">
      <c r="A1359" s="27" t="s">
        <v>1764</v>
      </c>
      <c r="B1359" s="27" t="s">
        <v>407</v>
      </c>
      <c r="C1359" s="27">
        <v>105435460</v>
      </c>
      <c r="D1359" s="27">
        <v>105435751</v>
      </c>
      <c r="E1359" s="27" t="s">
        <v>408</v>
      </c>
    </row>
    <row r="1360" spans="1:5" x14ac:dyDescent="0.2">
      <c r="A1360" s="27" t="s">
        <v>1765</v>
      </c>
      <c r="B1360" s="27" t="s">
        <v>407</v>
      </c>
      <c r="C1360" s="27">
        <v>105443412</v>
      </c>
      <c r="D1360" s="27">
        <v>105443634</v>
      </c>
      <c r="E1360" s="27" t="s">
        <v>408</v>
      </c>
    </row>
    <row r="1361" spans="1:5" x14ac:dyDescent="0.2">
      <c r="A1361" s="27" t="s">
        <v>1766</v>
      </c>
      <c r="B1361" s="27" t="s">
        <v>407</v>
      </c>
      <c r="C1361" s="27">
        <v>105473625</v>
      </c>
      <c r="D1361" s="27">
        <v>105473824</v>
      </c>
      <c r="E1361" s="27" t="s">
        <v>408</v>
      </c>
    </row>
    <row r="1362" spans="1:5" x14ac:dyDescent="0.2">
      <c r="A1362" s="27" t="s">
        <v>1767</v>
      </c>
      <c r="B1362" s="27" t="s">
        <v>407</v>
      </c>
      <c r="C1362" s="27">
        <v>105474603</v>
      </c>
      <c r="D1362" s="27">
        <v>105475097</v>
      </c>
      <c r="E1362" s="27" t="s">
        <v>408</v>
      </c>
    </row>
    <row r="1363" spans="1:5" x14ac:dyDescent="0.2">
      <c r="A1363" s="27" t="s">
        <v>1768</v>
      </c>
      <c r="B1363" s="27" t="s">
        <v>407</v>
      </c>
      <c r="C1363" s="27">
        <v>105484716</v>
      </c>
      <c r="D1363" s="27">
        <v>105484984</v>
      </c>
      <c r="E1363" s="27" t="s">
        <v>408</v>
      </c>
    </row>
    <row r="1364" spans="1:5" x14ac:dyDescent="0.2">
      <c r="A1364" s="27" t="s">
        <v>1769</v>
      </c>
      <c r="B1364" s="27" t="s">
        <v>407</v>
      </c>
      <c r="C1364" s="27">
        <v>105501368</v>
      </c>
      <c r="D1364" s="27">
        <v>105501642</v>
      </c>
      <c r="E1364" s="27" t="s">
        <v>408</v>
      </c>
    </row>
    <row r="1365" spans="1:5" x14ac:dyDescent="0.2">
      <c r="A1365" s="27" t="s">
        <v>1770</v>
      </c>
      <c r="B1365" s="27" t="s">
        <v>407</v>
      </c>
      <c r="C1365" s="27">
        <v>105502604</v>
      </c>
      <c r="D1365" s="27">
        <v>105502866</v>
      </c>
      <c r="E1365" s="27" t="s">
        <v>408</v>
      </c>
    </row>
    <row r="1366" spans="1:5" x14ac:dyDescent="0.2">
      <c r="A1366" s="27" t="s">
        <v>1771</v>
      </c>
      <c r="B1366" s="27" t="s">
        <v>407</v>
      </c>
      <c r="C1366" s="27">
        <v>105510595</v>
      </c>
      <c r="D1366" s="27">
        <v>105510807</v>
      </c>
      <c r="E1366" s="27" t="s">
        <v>408</v>
      </c>
    </row>
    <row r="1367" spans="1:5" x14ac:dyDescent="0.2">
      <c r="A1367" s="27" t="s">
        <v>1772</v>
      </c>
      <c r="B1367" s="27" t="s">
        <v>407</v>
      </c>
      <c r="C1367" s="27">
        <v>105527474</v>
      </c>
      <c r="D1367" s="27">
        <v>105527705</v>
      </c>
      <c r="E1367" s="27" t="s">
        <v>408</v>
      </c>
    </row>
    <row r="1368" spans="1:5" x14ac:dyDescent="0.2">
      <c r="A1368" s="27" t="s">
        <v>1773</v>
      </c>
      <c r="B1368" s="27" t="s">
        <v>407</v>
      </c>
      <c r="C1368" s="27">
        <v>105537923</v>
      </c>
      <c r="D1368" s="27">
        <v>105538142</v>
      </c>
      <c r="E1368" s="27" t="s">
        <v>408</v>
      </c>
    </row>
    <row r="1369" spans="1:5" x14ac:dyDescent="0.2">
      <c r="A1369" s="27" t="s">
        <v>1774</v>
      </c>
      <c r="B1369" s="27" t="s">
        <v>407</v>
      </c>
      <c r="C1369" s="27">
        <v>105914286</v>
      </c>
      <c r="D1369" s="27">
        <v>105914490</v>
      </c>
      <c r="E1369" s="27" t="s">
        <v>408</v>
      </c>
    </row>
    <row r="1370" spans="1:5" x14ac:dyDescent="0.2">
      <c r="A1370" s="27" t="s">
        <v>1775</v>
      </c>
      <c r="B1370" s="27" t="s">
        <v>407</v>
      </c>
      <c r="C1370" s="27">
        <v>105917945</v>
      </c>
      <c r="D1370" s="27">
        <v>105918451</v>
      </c>
      <c r="E1370" s="27" t="s">
        <v>408</v>
      </c>
    </row>
    <row r="1371" spans="1:5" x14ac:dyDescent="0.2">
      <c r="A1371" s="27" t="s">
        <v>1776</v>
      </c>
      <c r="B1371" s="27" t="s">
        <v>407</v>
      </c>
      <c r="C1371" s="27">
        <v>105930930</v>
      </c>
      <c r="D1371" s="27">
        <v>105931373</v>
      </c>
      <c r="E1371" s="27" t="s">
        <v>408</v>
      </c>
    </row>
    <row r="1372" spans="1:5" x14ac:dyDescent="0.2">
      <c r="A1372" s="27" t="s">
        <v>1777</v>
      </c>
      <c r="B1372" s="27" t="s">
        <v>407</v>
      </c>
      <c r="C1372" s="27">
        <v>105950026</v>
      </c>
      <c r="D1372" s="27">
        <v>105950335</v>
      </c>
      <c r="E1372" s="27" t="s">
        <v>408</v>
      </c>
    </row>
    <row r="1373" spans="1:5" x14ac:dyDescent="0.2">
      <c r="A1373" s="27" t="s">
        <v>1778</v>
      </c>
      <c r="B1373" s="27" t="s">
        <v>407</v>
      </c>
      <c r="C1373" s="27">
        <v>105958147</v>
      </c>
      <c r="D1373" s="27">
        <v>105958629</v>
      </c>
      <c r="E1373" s="27" t="s">
        <v>408</v>
      </c>
    </row>
    <row r="1374" spans="1:5" x14ac:dyDescent="0.2">
      <c r="A1374" s="27" t="s">
        <v>1779</v>
      </c>
      <c r="B1374" s="27" t="s">
        <v>407</v>
      </c>
      <c r="C1374" s="27">
        <v>105961546</v>
      </c>
      <c r="D1374" s="27">
        <v>105962211</v>
      </c>
      <c r="E1374" s="27" t="s">
        <v>408</v>
      </c>
    </row>
    <row r="1375" spans="1:5" x14ac:dyDescent="0.2">
      <c r="A1375" s="27" t="s">
        <v>1780</v>
      </c>
      <c r="B1375" s="27" t="s">
        <v>407</v>
      </c>
      <c r="C1375" s="27">
        <v>105962608</v>
      </c>
      <c r="D1375" s="27">
        <v>105962935</v>
      </c>
      <c r="E1375" s="27" t="s">
        <v>408</v>
      </c>
    </row>
    <row r="1376" spans="1:5" x14ac:dyDescent="0.2">
      <c r="A1376" s="27" t="s">
        <v>1781</v>
      </c>
      <c r="B1376" s="27" t="s">
        <v>407</v>
      </c>
      <c r="C1376" s="27">
        <v>105963246</v>
      </c>
      <c r="D1376" s="27">
        <v>105963505</v>
      </c>
      <c r="E1376" s="27" t="s">
        <v>408</v>
      </c>
    </row>
    <row r="1377" spans="1:5" x14ac:dyDescent="0.2">
      <c r="A1377" s="27" t="s">
        <v>1782</v>
      </c>
      <c r="B1377" s="27" t="s">
        <v>407</v>
      </c>
      <c r="C1377" s="27">
        <v>105966099</v>
      </c>
      <c r="D1377" s="27">
        <v>105966503</v>
      </c>
      <c r="E1377" s="27" t="s">
        <v>408</v>
      </c>
    </row>
    <row r="1378" spans="1:5" x14ac:dyDescent="0.2">
      <c r="A1378" s="27" t="s">
        <v>1783</v>
      </c>
      <c r="B1378" s="27" t="s">
        <v>407</v>
      </c>
      <c r="C1378" s="27">
        <v>105969944</v>
      </c>
      <c r="D1378" s="27">
        <v>105970306</v>
      </c>
      <c r="E1378" s="27" t="s">
        <v>408</v>
      </c>
    </row>
    <row r="1379" spans="1:5" x14ac:dyDescent="0.2">
      <c r="A1379" s="27" t="s">
        <v>1784</v>
      </c>
      <c r="B1379" s="27" t="s">
        <v>407</v>
      </c>
      <c r="C1379" s="27">
        <v>105986413</v>
      </c>
      <c r="D1379" s="27">
        <v>105986650</v>
      </c>
      <c r="E1379" s="27" t="s">
        <v>408</v>
      </c>
    </row>
    <row r="1380" spans="1:5" x14ac:dyDescent="0.2">
      <c r="A1380" s="27" t="s">
        <v>1785</v>
      </c>
      <c r="B1380" s="27" t="s">
        <v>407</v>
      </c>
      <c r="C1380" s="27">
        <v>105991944</v>
      </c>
      <c r="D1380" s="27">
        <v>105992726</v>
      </c>
      <c r="E1380" s="27" t="s">
        <v>408</v>
      </c>
    </row>
    <row r="1381" spans="1:5" x14ac:dyDescent="0.2">
      <c r="A1381" s="27" t="s">
        <v>1786</v>
      </c>
      <c r="B1381" s="27" t="s">
        <v>407</v>
      </c>
      <c r="C1381" s="27">
        <v>105993372</v>
      </c>
      <c r="D1381" s="27">
        <v>105993681</v>
      </c>
      <c r="E1381" s="27" t="s">
        <v>408</v>
      </c>
    </row>
    <row r="1382" spans="1:5" x14ac:dyDescent="0.2">
      <c r="A1382" s="27" t="s">
        <v>1787</v>
      </c>
      <c r="B1382" s="27" t="s">
        <v>407</v>
      </c>
      <c r="C1382" s="27">
        <v>106000695</v>
      </c>
      <c r="D1382" s="27">
        <v>106000916</v>
      </c>
      <c r="E1382" s="27" t="s">
        <v>408</v>
      </c>
    </row>
    <row r="1383" spans="1:5" x14ac:dyDescent="0.2">
      <c r="A1383" s="27" t="s">
        <v>1788</v>
      </c>
      <c r="B1383" s="27" t="s">
        <v>407</v>
      </c>
      <c r="C1383" s="27">
        <v>106005144</v>
      </c>
      <c r="D1383" s="27">
        <v>106005403</v>
      </c>
      <c r="E1383" s="27" t="s">
        <v>408</v>
      </c>
    </row>
    <row r="1384" spans="1:5" x14ac:dyDescent="0.2">
      <c r="A1384" s="27" t="s">
        <v>1789</v>
      </c>
      <c r="B1384" s="27" t="s">
        <v>407</v>
      </c>
      <c r="C1384" s="27">
        <v>106013922</v>
      </c>
      <c r="D1384" s="27">
        <v>106014198</v>
      </c>
      <c r="E1384" s="27" t="s">
        <v>408</v>
      </c>
    </row>
    <row r="1385" spans="1:5" x14ac:dyDescent="0.2">
      <c r="A1385" s="27" t="s">
        <v>1790</v>
      </c>
      <c r="B1385" s="27" t="s">
        <v>407</v>
      </c>
      <c r="C1385" s="27">
        <v>106021530</v>
      </c>
      <c r="D1385" s="27">
        <v>106022056</v>
      </c>
      <c r="E1385" s="27" t="s">
        <v>408</v>
      </c>
    </row>
    <row r="1386" spans="1:5" x14ac:dyDescent="0.2">
      <c r="A1386" s="27" t="s">
        <v>1791</v>
      </c>
      <c r="B1386" s="27" t="s">
        <v>407</v>
      </c>
      <c r="C1386" s="27">
        <v>106025333</v>
      </c>
      <c r="D1386" s="27">
        <v>106025889</v>
      </c>
      <c r="E1386" s="27" t="s">
        <v>408</v>
      </c>
    </row>
    <row r="1387" spans="1:5" x14ac:dyDescent="0.2">
      <c r="A1387" s="27" t="s">
        <v>1792</v>
      </c>
      <c r="B1387" s="27" t="s">
        <v>407</v>
      </c>
      <c r="C1387" s="27">
        <v>106027230</v>
      </c>
      <c r="D1387" s="27">
        <v>106028090</v>
      </c>
      <c r="E1387" s="27" t="s">
        <v>408</v>
      </c>
    </row>
    <row r="1388" spans="1:5" x14ac:dyDescent="0.2">
      <c r="A1388" s="27" t="s">
        <v>1793</v>
      </c>
      <c r="B1388" s="27" t="s">
        <v>407</v>
      </c>
      <c r="C1388" s="27">
        <v>106036410</v>
      </c>
      <c r="D1388" s="27">
        <v>106036658</v>
      </c>
      <c r="E1388" s="27" t="s">
        <v>408</v>
      </c>
    </row>
    <row r="1389" spans="1:5" x14ac:dyDescent="0.2">
      <c r="A1389" s="27" t="s">
        <v>1794</v>
      </c>
      <c r="B1389" s="27" t="s">
        <v>407</v>
      </c>
      <c r="C1389" s="27">
        <v>106055539</v>
      </c>
      <c r="D1389" s="27">
        <v>106055774</v>
      </c>
      <c r="E1389" s="27" t="s">
        <v>408</v>
      </c>
    </row>
    <row r="1390" spans="1:5" x14ac:dyDescent="0.2">
      <c r="A1390" s="27" t="s">
        <v>1795</v>
      </c>
      <c r="B1390" s="27" t="s">
        <v>407</v>
      </c>
      <c r="C1390" s="27">
        <v>106058656</v>
      </c>
      <c r="D1390" s="27">
        <v>106059009</v>
      </c>
      <c r="E1390" s="27" t="s">
        <v>408</v>
      </c>
    </row>
    <row r="1391" spans="1:5" x14ac:dyDescent="0.2">
      <c r="A1391" s="27" t="s">
        <v>1796</v>
      </c>
      <c r="B1391" s="27" t="s">
        <v>407</v>
      </c>
      <c r="C1391" s="27">
        <v>106065795</v>
      </c>
      <c r="D1391" s="27">
        <v>106066113</v>
      </c>
      <c r="E1391" s="27" t="s">
        <v>408</v>
      </c>
    </row>
    <row r="1392" spans="1:5" x14ac:dyDescent="0.2">
      <c r="A1392" s="27" t="s">
        <v>1797</v>
      </c>
      <c r="B1392" s="27" t="s">
        <v>407</v>
      </c>
      <c r="C1392" s="27">
        <v>106078990</v>
      </c>
      <c r="D1392" s="27">
        <v>106079314</v>
      </c>
      <c r="E1392" s="27" t="s">
        <v>408</v>
      </c>
    </row>
    <row r="1393" spans="1:5" x14ac:dyDescent="0.2">
      <c r="A1393" s="27" t="s">
        <v>1798</v>
      </c>
      <c r="B1393" s="27" t="s">
        <v>407</v>
      </c>
      <c r="C1393" s="27">
        <v>106086005</v>
      </c>
      <c r="D1393" s="27">
        <v>106086223</v>
      </c>
      <c r="E1393" s="27" t="s">
        <v>408</v>
      </c>
    </row>
    <row r="1394" spans="1:5" x14ac:dyDescent="0.2">
      <c r="A1394" s="27" t="s">
        <v>1799</v>
      </c>
      <c r="B1394" s="27" t="s">
        <v>407</v>
      </c>
      <c r="C1394" s="27">
        <v>106091948</v>
      </c>
      <c r="D1394" s="27">
        <v>106092242</v>
      </c>
      <c r="E1394" s="27" t="s">
        <v>408</v>
      </c>
    </row>
    <row r="1395" spans="1:5" x14ac:dyDescent="0.2">
      <c r="A1395" s="27" t="s">
        <v>1800</v>
      </c>
      <c r="B1395" s="27" t="s">
        <v>407</v>
      </c>
      <c r="C1395" s="27">
        <v>106101242</v>
      </c>
      <c r="D1395" s="27">
        <v>106101914</v>
      </c>
      <c r="E1395" s="27" t="s">
        <v>408</v>
      </c>
    </row>
    <row r="1396" spans="1:5" x14ac:dyDescent="0.2">
      <c r="A1396" s="27" t="s">
        <v>1801</v>
      </c>
      <c r="B1396" s="27" t="s">
        <v>407</v>
      </c>
      <c r="C1396" s="27">
        <v>106102207</v>
      </c>
      <c r="D1396" s="27">
        <v>106102517</v>
      </c>
      <c r="E1396" s="27" t="s">
        <v>408</v>
      </c>
    </row>
    <row r="1397" spans="1:5" x14ac:dyDescent="0.2">
      <c r="A1397" s="27" t="s">
        <v>1802</v>
      </c>
      <c r="B1397" s="27" t="s">
        <v>407</v>
      </c>
      <c r="C1397" s="27">
        <v>106106785</v>
      </c>
      <c r="D1397" s="27">
        <v>106107221</v>
      </c>
      <c r="E1397" s="27" t="s">
        <v>408</v>
      </c>
    </row>
    <row r="1398" spans="1:5" x14ac:dyDescent="0.2">
      <c r="A1398" s="27" t="s">
        <v>1803</v>
      </c>
      <c r="B1398" s="27" t="s">
        <v>407</v>
      </c>
      <c r="C1398" s="27">
        <v>106122800</v>
      </c>
      <c r="D1398" s="27">
        <v>106123076</v>
      </c>
      <c r="E1398" s="27" t="s">
        <v>408</v>
      </c>
    </row>
    <row r="1399" spans="1:5" x14ac:dyDescent="0.2">
      <c r="A1399" s="27" t="s">
        <v>1804</v>
      </c>
      <c r="B1399" s="27" t="s">
        <v>407</v>
      </c>
      <c r="C1399" s="27">
        <v>106136237</v>
      </c>
      <c r="D1399" s="27">
        <v>106136570</v>
      </c>
      <c r="E1399" s="27" t="s">
        <v>408</v>
      </c>
    </row>
    <row r="1400" spans="1:5" x14ac:dyDescent="0.2">
      <c r="A1400" s="27" t="s">
        <v>1805</v>
      </c>
      <c r="B1400" s="27" t="s">
        <v>407</v>
      </c>
      <c r="C1400" s="27">
        <v>106212888</v>
      </c>
      <c r="D1400" s="27">
        <v>106213509</v>
      </c>
      <c r="E1400" s="27" t="s">
        <v>408</v>
      </c>
    </row>
    <row r="1401" spans="1:5" x14ac:dyDescent="0.2">
      <c r="A1401" s="27" t="s">
        <v>1806</v>
      </c>
      <c r="B1401" s="27" t="s">
        <v>407</v>
      </c>
      <c r="C1401" s="27">
        <v>106379150</v>
      </c>
      <c r="D1401" s="27">
        <v>106379390</v>
      </c>
      <c r="E1401" s="27" t="s">
        <v>408</v>
      </c>
    </row>
    <row r="1402" spans="1:5" x14ac:dyDescent="0.2">
      <c r="A1402" s="27" t="s">
        <v>1807</v>
      </c>
      <c r="B1402" s="27" t="s">
        <v>407</v>
      </c>
      <c r="C1402" s="27">
        <v>106559465</v>
      </c>
      <c r="D1402" s="27">
        <v>106559690</v>
      </c>
      <c r="E1402" s="27" t="s">
        <v>408</v>
      </c>
    </row>
    <row r="1403" spans="1:5" x14ac:dyDescent="0.2">
      <c r="A1403" s="27" t="s">
        <v>1808</v>
      </c>
      <c r="B1403" s="27" t="s">
        <v>407</v>
      </c>
      <c r="C1403" s="27">
        <v>106879085</v>
      </c>
      <c r="D1403" s="27">
        <v>106890845</v>
      </c>
      <c r="E1403" s="27" t="s">
        <v>148</v>
      </c>
    </row>
    <row r="1404" spans="1:5" x14ac:dyDescent="0.2">
      <c r="A1404" s="27" t="s">
        <v>1809</v>
      </c>
      <c r="B1404" s="27" t="s">
        <v>407</v>
      </c>
      <c r="C1404" s="27">
        <v>108376332</v>
      </c>
      <c r="D1404" s="27">
        <v>108376691</v>
      </c>
      <c r="E1404" s="27" t="s">
        <v>408</v>
      </c>
    </row>
    <row r="1405" spans="1:5" x14ac:dyDescent="0.2">
      <c r="A1405" s="27" t="s">
        <v>1810</v>
      </c>
      <c r="B1405" s="27" t="s">
        <v>407</v>
      </c>
      <c r="C1405" s="27">
        <v>108459599</v>
      </c>
      <c r="D1405" s="27">
        <v>108459804</v>
      </c>
      <c r="E1405" s="27" t="s">
        <v>408</v>
      </c>
    </row>
    <row r="1406" spans="1:5" x14ac:dyDescent="0.2">
      <c r="A1406" s="27" t="s">
        <v>1811</v>
      </c>
      <c r="B1406" s="27" t="s">
        <v>407</v>
      </c>
      <c r="C1406" s="27">
        <v>108439302</v>
      </c>
      <c r="D1406" s="27">
        <v>108439541</v>
      </c>
      <c r="E1406" s="27" t="s">
        <v>408</v>
      </c>
    </row>
    <row r="1407" spans="1:5" x14ac:dyDescent="0.2">
      <c r="A1407" s="27" t="s">
        <v>1812</v>
      </c>
      <c r="B1407" s="27" t="s">
        <v>407</v>
      </c>
      <c r="C1407" s="27">
        <v>108547500</v>
      </c>
      <c r="D1407" s="27">
        <v>108547863</v>
      </c>
      <c r="E1407" s="27" t="s">
        <v>408</v>
      </c>
    </row>
    <row r="1408" spans="1:5" x14ac:dyDescent="0.2">
      <c r="A1408" s="27" t="s">
        <v>1813</v>
      </c>
      <c r="B1408" s="27" t="s">
        <v>407</v>
      </c>
      <c r="C1408" s="27">
        <v>108577870</v>
      </c>
      <c r="D1408" s="27">
        <v>108579243</v>
      </c>
      <c r="E1408" s="27" t="s">
        <v>146</v>
      </c>
    </row>
    <row r="1409" spans="1:5" x14ac:dyDescent="0.2">
      <c r="A1409" s="27" t="s">
        <v>1814</v>
      </c>
      <c r="B1409" s="27" t="s">
        <v>407</v>
      </c>
      <c r="C1409" s="27">
        <v>108660950</v>
      </c>
      <c r="D1409" s="27">
        <v>108661842</v>
      </c>
      <c r="E1409" s="27" t="s">
        <v>408</v>
      </c>
    </row>
    <row r="1410" spans="1:5" x14ac:dyDescent="0.2">
      <c r="A1410" s="27" t="s">
        <v>1815</v>
      </c>
      <c r="B1410" s="27" t="s">
        <v>407</v>
      </c>
      <c r="C1410" s="27">
        <v>108667043</v>
      </c>
      <c r="D1410" s="27">
        <v>108667263</v>
      </c>
      <c r="E1410" s="27" t="s">
        <v>408</v>
      </c>
    </row>
    <row r="1411" spans="1:5" x14ac:dyDescent="0.2">
      <c r="A1411" s="27" t="s">
        <v>1816</v>
      </c>
      <c r="B1411" s="27" t="s">
        <v>407</v>
      </c>
      <c r="C1411" s="27">
        <v>107292290</v>
      </c>
      <c r="D1411" s="27">
        <v>107292583</v>
      </c>
      <c r="E1411" s="27" t="s">
        <v>408</v>
      </c>
    </row>
    <row r="1412" spans="1:5" x14ac:dyDescent="0.2">
      <c r="A1412" s="27" t="s">
        <v>1817</v>
      </c>
      <c r="B1412" s="27" t="s">
        <v>407</v>
      </c>
      <c r="C1412" s="27">
        <v>107308327</v>
      </c>
      <c r="D1412" s="27">
        <v>107308959</v>
      </c>
      <c r="E1412" s="27" t="s">
        <v>408</v>
      </c>
    </row>
    <row r="1413" spans="1:5" x14ac:dyDescent="0.2">
      <c r="A1413" s="27" t="s">
        <v>1818</v>
      </c>
      <c r="B1413" s="27" t="s">
        <v>407</v>
      </c>
      <c r="C1413" s="27">
        <v>107313168</v>
      </c>
      <c r="D1413" s="27">
        <v>107313449</v>
      </c>
      <c r="E1413" s="27" t="s">
        <v>408</v>
      </c>
    </row>
    <row r="1414" spans="1:5" x14ac:dyDescent="0.2">
      <c r="A1414" s="27" t="s">
        <v>1819</v>
      </c>
      <c r="B1414" s="27" t="s">
        <v>407</v>
      </c>
      <c r="C1414" s="27">
        <v>107381465</v>
      </c>
      <c r="D1414" s="27">
        <v>107381672</v>
      </c>
      <c r="E1414" s="27" t="s">
        <v>408</v>
      </c>
    </row>
    <row r="1415" spans="1:5" x14ac:dyDescent="0.2">
      <c r="A1415" s="27" t="s">
        <v>1820</v>
      </c>
      <c r="B1415" s="27" t="s">
        <v>407</v>
      </c>
      <c r="C1415" s="27">
        <v>107401050</v>
      </c>
      <c r="D1415" s="27">
        <v>107401361</v>
      </c>
      <c r="E1415" s="27" t="s">
        <v>408</v>
      </c>
    </row>
    <row r="1416" spans="1:5" x14ac:dyDescent="0.2">
      <c r="A1416" s="27" t="s">
        <v>1821</v>
      </c>
      <c r="B1416" s="27" t="s">
        <v>407</v>
      </c>
      <c r="C1416" s="27">
        <v>107661544</v>
      </c>
      <c r="D1416" s="27">
        <v>107661946</v>
      </c>
      <c r="E1416" s="27" t="s">
        <v>408</v>
      </c>
    </row>
    <row r="1417" spans="1:5" x14ac:dyDescent="0.2">
      <c r="A1417" s="27" t="s">
        <v>1822</v>
      </c>
      <c r="B1417" s="27" t="s">
        <v>407</v>
      </c>
      <c r="C1417" s="27">
        <v>107677565</v>
      </c>
      <c r="D1417" s="27">
        <v>107677908</v>
      </c>
      <c r="E1417" s="27" t="s">
        <v>408</v>
      </c>
    </row>
    <row r="1418" spans="1:5" x14ac:dyDescent="0.2">
      <c r="A1418" s="27" t="s">
        <v>1823</v>
      </c>
      <c r="B1418" s="27" t="s">
        <v>407</v>
      </c>
      <c r="C1418" s="27">
        <v>107683224</v>
      </c>
      <c r="D1418" s="27">
        <v>107683576</v>
      </c>
      <c r="E1418" s="27" t="s">
        <v>408</v>
      </c>
    </row>
    <row r="1419" spans="1:5" x14ac:dyDescent="0.2">
      <c r="A1419" s="27" t="s">
        <v>1824</v>
      </c>
      <c r="B1419" s="27" t="s">
        <v>407</v>
      </c>
      <c r="C1419" s="27">
        <v>107693304</v>
      </c>
      <c r="D1419" s="27">
        <v>107693658</v>
      </c>
      <c r="E1419" s="27" t="s">
        <v>408</v>
      </c>
    </row>
    <row r="1420" spans="1:5" x14ac:dyDescent="0.2">
      <c r="A1420" s="27" t="s">
        <v>1825</v>
      </c>
      <c r="B1420" s="27" t="s">
        <v>407</v>
      </c>
      <c r="C1420" s="27">
        <v>107708700</v>
      </c>
      <c r="D1420" s="27">
        <v>107708900</v>
      </c>
      <c r="E1420" s="27" t="s">
        <v>408</v>
      </c>
    </row>
    <row r="1421" spans="1:5" x14ac:dyDescent="0.2">
      <c r="A1421" s="27" t="s">
        <v>1826</v>
      </c>
      <c r="B1421" s="27" t="s">
        <v>407</v>
      </c>
      <c r="C1421" s="27">
        <v>107717985</v>
      </c>
      <c r="D1421" s="27">
        <v>107718287</v>
      </c>
      <c r="E1421" s="27" t="s">
        <v>408</v>
      </c>
    </row>
    <row r="1422" spans="1:5" x14ac:dyDescent="0.2">
      <c r="A1422" s="27" t="s">
        <v>1827</v>
      </c>
      <c r="B1422" s="27" t="s">
        <v>407</v>
      </c>
      <c r="C1422" s="27">
        <v>107720297</v>
      </c>
      <c r="D1422" s="27">
        <v>107720603</v>
      </c>
      <c r="E1422" s="27" t="s">
        <v>408</v>
      </c>
    </row>
    <row r="1423" spans="1:5" x14ac:dyDescent="0.2">
      <c r="A1423" s="27" t="s">
        <v>1828</v>
      </c>
      <c r="B1423" s="27" t="s">
        <v>407</v>
      </c>
      <c r="C1423" s="27">
        <v>107736970</v>
      </c>
      <c r="D1423" s="27">
        <v>107737193</v>
      </c>
      <c r="E1423" s="27" t="s">
        <v>408</v>
      </c>
    </row>
    <row r="1424" spans="1:5" x14ac:dyDescent="0.2">
      <c r="A1424" s="27" t="s">
        <v>1829</v>
      </c>
      <c r="B1424" s="27" t="s">
        <v>407</v>
      </c>
      <c r="C1424" s="27">
        <v>107739732</v>
      </c>
      <c r="D1424" s="27">
        <v>107739993</v>
      </c>
      <c r="E1424" s="27" t="s">
        <v>408</v>
      </c>
    </row>
    <row r="1425" spans="1:5" x14ac:dyDescent="0.2">
      <c r="A1425" s="27" t="s">
        <v>1830</v>
      </c>
      <c r="B1425" s="27" t="s">
        <v>407</v>
      </c>
      <c r="C1425" s="27">
        <v>107744612</v>
      </c>
      <c r="D1425" s="27">
        <v>107744948</v>
      </c>
      <c r="E1425" s="27" t="s">
        <v>408</v>
      </c>
    </row>
    <row r="1426" spans="1:5" x14ac:dyDescent="0.2">
      <c r="A1426" s="27" t="s">
        <v>1831</v>
      </c>
      <c r="B1426" s="27" t="s">
        <v>407</v>
      </c>
      <c r="C1426" s="27">
        <v>107757702</v>
      </c>
      <c r="D1426" s="27">
        <v>107757996</v>
      </c>
      <c r="E1426" s="27" t="s">
        <v>408</v>
      </c>
    </row>
    <row r="1427" spans="1:5" x14ac:dyDescent="0.2">
      <c r="A1427" s="27" t="s">
        <v>1832</v>
      </c>
      <c r="B1427" s="27" t="s">
        <v>407</v>
      </c>
      <c r="C1427" s="27">
        <v>107784522</v>
      </c>
      <c r="D1427" s="27">
        <v>107785672</v>
      </c>
      <c r="E1427" s="27" t="s">
        <v>146</v>
      </c>
    </row>
    <row r="1428" spans="1:5" x14ac:dyDescent="0.2">
      <c r="A1428" s="27" t="s">
        <v>1833</v>
      </c>
      <c r="B1428" s="27" t="s">
        <v>407</v>
      </c>
      <c r="C1428" s="27">
        <v>107929567</v>
      </c>
      <c r="D1428" s="27">
        <v>107929890</v>
      </c>
      <c r="E1428" s="27" t="s">
        <v>408</v>
      </c>
    </row>
    <row r="1429" spans="1:5" x14ac:dyDescent="0.2">
      <c r="A1429" s="27" t="s">
        <v>1834</v>
      </c>
      <c r="B1429" s="27" t="s">
        <v>407</v>
      </c>
      <c r="C1429" s="27">
        <v>107933088</v>
      </c>
      <c r="D1429" s="27">
        <v>107933441</v>
      </c>
      <c r="E1429" s="27" t="s">
        <v>408</v>
      </c>
    </row>
    <row r="1430" spans="1:5" x14ac:dyDescent="0.2">
      <c r="A1430" s="27" t="s">
        <v>1835</v>
      </c>
      <c r="B1430" s="27" t="s">
        <v>407</v>
      </c>
      <c r="C1430" s="27">
        <v>107945238</v>
      </c>
      <c r="D1430" s="27">
        <v>107945534</v>
      </c>
      <c r="E1430" s="27" t="s">
        <v>408</v>
      </c>
    </row>
    <row r="1431" spans="1:5" x14ac:dyDescent="0.2">
      <c r="A1431" s="27" t="s">
        <v>1836</v>
      </c>
      <c r="B1431" s="27" t="s">
        <v>407</v>
      </c>
      <c r="C1431" s="27">
        <v>107953821</v>
      </c>
      <c r="D1431" s="27">
        <v>107954058</v>
      </c>
      <c r="E1431" s="27" t="s">
        <v>408</v>
      </c>
    </row>
    <row r="1432" spans="1:5" x14ac:dyDescent="0.2">
      <c r="A1432" s="27" t="s">
        <v>1837</v>
      </c>
      <c r="B1432" s="27" t="s">
        <v>407</v>
      </c>
      <c r="C1432" s="27">
        <v>108979624</v>
      </c>
      <c r="D1432" s="27">
        <v>108979830</v>
      </c>
      <c r="E1432" s="27" t="s">
        <v>408</v>
      </c>
    </row>
    <row r="1433" spans="1:5" x14ac:dyDescent="0.2">
      <c r="A1433" s="27" t="s">
        <v>1838</v>
      </c>
      <c r="B1433" s="27" t="s">
        <v>407</v>
      </c>
      <c r="C1433" s="27">
        <v>111325135</v>
      </c>
      <c r="D1433" s="27">
        <v>111325375</v>
      </c>
      <c r="E1433" s="27" t="s">
        <v>408</v>
      </c>
    </row>
    <row r="1434" spans="1:5" x14ac:dyDescent="0.2">
      <c r="A1434" s="27" t="s">
        <v>1839</v>
      </c>
      <c r="B1434" s="27" t="s">
        <v>407</v>
      </c>
      <c r="C1434" s="27">
        <v>111203705</v>
      </c>
      <c r="D1434" s="27">
        <v>111204885</v>
      </c>
      <c r="E1434" s="27" t="s">
        <v>408</v>
      </c>
    </row>
    <row r="1435" spans="1:5" x14ac:dyDescent="0.2">
      <c r="A1435" s="27" t="s">
        <v>1840</v>
      </c>
      <c r="B1435" s="27" t="s">
        <v>407</v>
      </c>
      <c r="C1435" s="27">
        <v>111205658</v>
      </c>
      <c r="D1435" s="27">
        <v>111205928</v>
      </c>
      <c r="E1435" s="27" t="s">
        <v>408</v>
      </c>
    </row>
    <row r="1436" spans="1:5" x14ac:dyDescent="0.2">
      <c r="A1436" s="27" t="s">
        <v>1841</v>
      </c>
      <c r="B1436" s="27" t="s">
        <v>407</v>
      </c>
      <c r="C1436" s="27">
        <v>111212653</v>
      </c>
      <c r="D1436" s="27">
        <v>111212868</v>
      </c>
      <c r="E1436" s="27" t="s">
        <v>408</v>
      </c>
    </row>
    <row r="1437" spans="1:5" x14ac:dyDescent="0.2">
      <c r="A1437" s="27" t="s">
        <v>1842</v>
      </c>
      <c r="B1437" s="27" t="s">
        <v>407</v>
      </c>
      <c r="C1437" s="27">
        <v>111257979</v>
      </c>
      <c r="D1437" s="27">
        <v>111258240</v>
      </c>
      <c r="E1437" s="27" t="s">
        <v>408</v>
      </c>
    </row>
    <row r="1438" spans="1:5" x14ac:dyDescent="0.2">
      <c r="A1438" s="27" t="s">
        <v>1843</v>
      </c>
      <c r="B1438" s="27" t="s">
        <v>407</v>
      </c>
      <c r="C1438" s="27">
        <v>111259890</v>
      </c>
      <c r="D1438" s="27">
        <v>111260106</v>
      </c>
      <c r="E1438" s="27" t="s">
        <v>408</v>
      </c>
    </row>
    <row r="1439" spans="1:5" x14ac:dyDescent="0.2">
      <c r="A1439" s="27" t="s">
        <v>1844</v>
      </c>
      <c r="B1439" s="27" t="s">
        <v>407</v>
      </c>
      <c r="C1439" s="27">
        <v>111278225</v>
      </c>
      <c r="D1439" s="27">
        <v>111278596</v>
      </c>
      <c r="E1439" s="27" t="s">
        <v>408</v>
      </c>
    </row>
    <row r="1440" spans="1:5" x14ac:dyDescent="0.2">
      <c r="A1440" s="27" t="s">
        <v>1845</v>
      </c>
      <c r="B1440" s="27" t="s">
        <v>407</v>
      </c>
      <c r="C1440" s="27">
        <v>111288040</v>
      </c>
      <c r="D1440" s="27">
        <v>111288603</v>
      </c>
      <c r="E1440" s="27" t="s">
        <v>408</v>
      </c>
    </row>
    <row r="1441" spans="1:5" x14ac:dyDescent="0.2">
      <c r="A1441" s="27" t="s">
        <v>1846</v>
      </c>
      <c r="B1441" s="27" t="s">
        <v>407</v>
      </c>
      <c r="C1441" s="27">
        <v>111305178</v>
      </c>
      <c r="D1441" s="27">
        <v>111305506</v>
      </c>
      <c r="E1441" s="27" t="s">
        <v>408</v>
      </c>
    </row>
    <row r="1442" spans="1:5" x14ac:dyDescent="0.2">
      <c r="A1442" s="27" t="s">
        <v>1847</v>
      </c>
      <c r="B1442" s="27" t="s">
        <v>407</v>
      </c>
      <c r="C1442" s="27">
        <v>109252367</v>
      </c>
      <c r="D1442" s="27">
        <v>109252850</v>
      </c>
      <c r="E1442" s="27" t="s">
        <v>408</v>
      </c>
    </row>
    <row r="1443" spans="1:5" x14ac:dyDescent="0.2">
      <c r="A1443" s="27" t="s">
        <v>1848</v>
      </c>
      <c r="B1443" s="27" t="s">
        <v>407</v>
      </c>
      <c r="C1443" s="27">
        <v>109253359</v>
      </c>
      <c r="D1443" s="27">
        <v>109270479</v>
      </c>
      <c r="E1443" s="27" t="s">
        <v>146</v>
      </c>
    </row>
    <row r="1444" spans="1:5" x14ac:dyDescent="0.2">
      <c r="A1444" s="27" t="s">
        <v>1849</v>
      </c>
      <c r="B1444" s="27" t="s">
        <v>407</v>
      </c>
      <c r="C1444" s="27">
        <v>109264221</v>
      </c>
      <c r="D1444" s="27">
        <v>109306663</v>
      </c>
      <c r="E1444" s="27" t="s">
        <v>148</v>
      </c>
    </row>
    <row r="1445" spans="1:5" x14ac:dyDescent="0.2">
      <c r="A1445" s="27" t="s">
        <v>1850</v>
      </c>
      <c r="B1445" s="27" t="s">
        <v>407</v>
      </c>
      <c r="C1445" s="27">
        <v>109264247</v>
      </c>
      <c r="D1445" s="27">
        <v>109328024</v>
      </c>
      <c r="E1445" s="27" t="s">
        <v>148</v>
      </c>
    </row>
    <row r="1446" spans="1:5" x14ac:dyDescent="0.2">
      <c r="A1446" s="27" t="s">
        <v>1851</v>
      </c>
      <c r="B1446" s="27" t="s">
        <v>407</v>
      </c>
      <c r="C1446" s="27">
        <v>109264386</v>
      </c>
      <c r="D1446" s="27">
        <v>109306663</v>
      </c>
      <c r="E1446" s="27" t="s">
        <v>148</v>
      </c>
    </row>
    <row r="1447" spans="1:5" x14ac:dyDescent="0.2">
      <c r="A1447" s="27" t="s">
        <v>1852</v>
      </c>
      <c r="B1447" s="27" t="s">
        <v>407</v>
      </c>
      <c r="C1447" s="27">
        <v>109290367</v>
      </c>
      <c r="D1447" s="27">
        <v>109328024</v>
      </c>
      <c r="E1447" s="27" t="s">
        <v>146</v>
      </c>
    </row>
    <row r="1448" spans="1:5" x14ac:dyDescent="0.2">
      <c r="A1448" s="27" t="s">
        <v>1853</v>
      </c>
      <c r="B1448" s="27" t="s">
        <v>407</v>
      </c>
      <c r="C1448" s="27">
        <v>109330572</v>
      </c>
      <c r="D1448" s="27">
        <v>109332003</v>
      </c>
      <c r="E1448" s="27" t="s">
        <v>408</v>
      </c>
    </row>
    <row r="1449" spans="1:5" x14ac:dyDescent="0.2">
      <c r="A1449" s="27" t="s">
        <v>1854</v>
      </c>
      <c r="B1449" s="27" t="s">
        <v>407</v>
      </c>
      <c r="C1449" s="27">
        <v>109333131</v>
      </c>
      <c r="D1449" s="27">
        <v>109334046</v>
      </c>
      <c r="E1449" s="27" t="s">
        <v>148</v>
      </c>
    </row>
    <row r="1450" spans="1:5" x14ac:dyDescent="0.2">
      <c r="A1450" s="27" t="s">
        <v>1855</v>
      </c>
      <c r="B1450" s="27" t="s">
        <v>407</v>
      </c>
      <c r="C1450" s="27">
        <v>109335018</v>
      </c>
      <c r="D1450" s="27">
        <v>109335273</v>
      </c>
      <c r="E1450" s="27" t="s">
        <v>408</v>
      </c>
    </row>
    <row r="1451" spans="1:5" x14ac:dyDescent="0.2">
      <c r="A1451" s="27" t="s">
        <v>1856</v>
      </c>
      <c r="B1451" s="27" t="s">
        <v>407</v>
      </c>
      <c r="C1451" s="27">
        <v>109336109</v>
      </c>
      <c r="D1451" s="27">
        <v>109343906</v>
      </c>
      <c r="E1451" s="27" t="s">
        <v>146</v>
      </c>
    </row>
    <row r="1452" spans="1:5" x14ac:dyDescent="0.2">
      <c r="A1452" s="27" t="s">
        <v>1857</v>
      </c>
      <c r="B1452" s="27" t="s">
        <v>407</v>
      </c>
      <c r="C1452" s="27">
        <v>109796168</v>
      </c>
      <c r="D1452" s="27">
        <v>109796438</v>
      </c>
      <c r="E1452" s="27" t="s">
        <v>408</v>
      </c>
    </row>
    <row r="1453" spans="1:5" x14ac:dyDescent="0.2">
      <c r="A1453" s="27" t="s">
        <v>1858</v>
      </c>
      <c r="B1453" s="27" t="s">
        <v>407</v>
      </c>
      <c r="C1453" s="27">
        <v>109828795</v>
      </c>
      <c r="D1453" s="27">
        <v>109829016</v>
      </c>
      <c r="E1453" s="27" t="s">
        <v>408</v>
      </c>
    </row>
    <row r="1454" spans="1:5" x14ac:dyDescent="0.2">
      <c r="A1454" s="27" t="s">
        <v>1859</v>
      </c>
      <c r="B1454" s="27" t="s">
        <v>407</v>
      </c>
      <c r="C1454" s="27">
        <v>109840043</v>
      </c>
      <c r="D1454" s="27">
        <v>109840280</v>
      </c>
      <c r="E1454" s="27" t="s">
        <v>408</v>
      </c>
    </row>
    <row r="1455" spans="1:5" x14ac:dyDescent="0.2">
      <c r="A1455" s="27" t="s">
        <v>1860</v>
      </c>
      <c r="B1455" s="27" t="s">
        <v>407</v>
      </c>
      <c r="C1455" s="27">
        <v>109841314</v>
      </c>
      <c r="D1455" s="27">
        <v>109841520</v>
      </c>
      <c r="E1455" s="27" t="s">
        <v>408</v>
      </c>
    </row>
    <row r="1456" spans="1:5" x14ac:dyDescent="0.2">
      <c r="A1456" s="27" t="s">
        <v>1861</v>
      </c>
      <c r="B1456" s="27" t="s">
        <v>407</v>
      </c>
      <c r="C1456" s="27">
        <v>109900219</v>
      </c>
      <c r="D1456" s="27">
        <v>109900512</v>
      </c>
      <c r="E1456" s="27" t="s">
        <v>408</v>
      </c>
    </row>
    <row r="1457" spans="1:5" x14ac:dyDescent="0.2">
      <c r="A1457" s="27" t="s">
        <v>1862</v>
      </c>
      <c r="B1457" s="27" t="s">
        <v>407</v>
      </c>
      <c r="C1457" s="27">
        <v>110133664</v>
      </c>
      <c r="D1457" s="27">
        <v>110134001</v>
      </c>
      <c r="E1457" s="27" t="s">
        <v>408</v>
      </c>
    </row>
    <row r="1458" spans="1:5" x14ac:dyDescent="0.2">
      <c r="A1458" s="27" t="s">
        <v>1863</v>
      </c>
      <c r="B1458" s="27" t="s">
        <v>407</v>
      </c>
      <c r="C1458" s="27">
        <v>110176390</v>
      </c>
      <c r="D1458" s="27">
        <v>110397089</v>
      </c>
      <c r="E1458" s="27" t="s">
        <v>148</v>
      </c>
    </row>
    <row r="1459" spans="1:5" x14ac:dyDescent="0.2">
      <c r="A1459" s="27" t="s">
        <v>1864</v>
      </c>
      <c r="B1459" s="27" t="s">
        <v>407</v>
      </c>
      <c r="C1459" s="27">
        <v>110176390</v>
      </c>
      <c r="D1459" s="27">
        <v>110261559</v>
      </c>
      <c r="E1459" s="27" t="s">
        <v>148</v>
      </c>
    </row>
    <row r="1460" spans="1:5" x14ac:dyDescent="0.2">
      <c r="A1460" s="27" t="s">
        <v>1865</v>
      </c>
      <c r="B1460" s="27" t="s">
        <v>407</v>
      </c>
      <c r="C1460" s="27">
        <v>110176390</v>
      </c>
      <c r="D1460" s="27">
        <v>110393857</v>
      </c>
      <c r="E1460" s="27" t="s">
        <v>148</v>
      </c>
    </row>
    <row r="1461" spans="1:5" x14ac:dyDescent="0.2">
      <c r="A1461" s="27" t="s">
        <v>1866</v>
      </c>
      <c r="B1461" s="27" t="s">
        <v>407</v>
      </c>
      <c r="C1461" s="27">
        <v>110261560</v>
      </c>
      <c r="D1461" s="27">
        <v>110353796</v>
      </c>
      <c r="E1461" s="27" t="s">
        <v>148</v>
      </c>
    </row>
    <row r="1462" spans="1:5" x14ac:dyDescent="0.2">
      <c r="A1462" s="27" t="s">
        <v>1867</v>
      </c>
      <c r="B1462" s="27" t="s">
        <v>407</v>
      </c>
      <c r="C1462" s="27">
        <v>110225253</v>
      </c>
      <c r="D1462" s="27">
        <v>110363506</v>
      </c>
      <c r="E1462" s="27" t="s">
        <v>146</v>
      </c>
    </row>
    <row r="1463" spans="1:5" x14ac:dyDescent="0.2">
      <c r="A1463" s="27" t="s">
        <v>1868</v>
      </c>
      <c r="B1463" s="27" t="s">
        <v>407</v>
      </c>
      <c r="C1463" s="27">
        <v>111793835</v>
      </c>
      <c r="D1463" s="27">
        <v>111794135</v>
      </c>
      <c r="E1463" s="27" t="s">
        <v>408</v>
      </c>
    </row>
    <row r="1464" spans="1:5" x14ac:dyDescent="0.2">
      <c r="A1464" s="27" t="s">
        <v>1869</v>
      </c>
      <c r="B1464" s="27" t="s">
        <v>407</v>
      </c>
      <c r="C1464" s="27">
        <v>111599507</v>
      </c>
      <c r="D1464" s="27">
        <v>111608122</v>
      </c>
      <c r="E1464" s="27" t="s">
        <v>146</v>
      </c>
    </row>
    <row r="1465" spans="1:5" x14ac:dyDescent="0.2">
      <c r="A1465" s="27" t="s">
        <v>1870</v>
      </c>
      <c r="B1465" s="27" t="s">
        <v>407</v>
      </c>
      <c r="C1465" s="27">
        <v>111609584</v>
      </c>
      <c r="D1465" s="27">
        <v>111616530</v>
      </c>
      <c r="E1465" s="27" t="s">
        <v>146</v>
      </c>
    </row>
    <row r="1466" spans="1:5" x14ac:dyDescent="0.2">
      <c r="A1466" s="27" t="s">
        <v>1871</v>
      </c>
      <c r="B1466" s="27" t="s">
        <v>407</v>
      </c>
      <c r="C1466" s="27">
        <v>111609585</v>
      </c>
      <c r="D1466" s="27">
        <v>111634153</v>
      </c>
      <c r="E1466" s="27" t="s">
        <v>148</v>
      </c>
    </row>
    <row r="1467" spans="1:5" x14ac:dyDescent="0.2">
      <c r="A1467" s="27" t="s">
        <v>1872</v>
      </c>
      <c r="B1467" s="27" t="s">
        <v>407</v>
      </c>
      <c r="C1467" s="27">
        <v>111906986</v>
      </c>
      <c r="D1467" s="27">
        <v>111907362</v>
      </c>
      <c r="E1467" s="27" t="s">
        <v>408</v>
      </c>
    </row>
    <row r="1468" spans="1:5" x14ac:dyDescent="0.2">
      <c r="A1468" s="27" t="s">
        <v>1873</v>
      </c>
      <c r="B1468" s="27" t="s">
        <v>407</v>
      </c>
      <c r="C1468" s="27">
        <v>112073310</v>
      </c>
      <c r="D1468" s="27">
        <v>112073571</v>
      </c>
      <c r="E1468" s="27" t="s">
        <v>408</v>
      </c>
    </row>
    <row r="1469" spans="1:5" x14ac:dyDescent="0.2">
      <c r="A1469" s="27" t="s">
        <v>1874</v>
      </c>
      <c r="B1469" s="27" t="s">
        <v>407</v>
      </c>
      <c r="C1469" s="27">
        <v>112043973</v>
      </c>
      <c r="D1469" s="27">
        <v>112055790</v>
      </c>
      <c r="E1469" s="27" t="s">
        <v>148</v>
      </c>
    </row>
    <row r="1470" spans="1:5" x14ac:dyDescent="0.2">
      <c r="A1470" s="27" t="s">
        <v>1875</v>
      </c>
      <c r="B1470" s="27" t="s">
        <v>407</v>
      </c>
      <c r="C1470" s="27">
        <v>112044007</v>
      </c>
      <c r="D1470" s="27">
        <v>112048102</v>
      </c>
      <c r="E1470" s="27" t="s">
        <v>148</v>
      </c>
    </row>
    <row r="1471" spans="1:5" x14ac:dyDescent="0.2">
      <c r="A1471" s="27" t="s">
        <v>1876</v>
      </c>
      <c r="B1471" s="27" t="s">
        <v>407</v>
      </c>
      <c r="C1471" s="27">
        <v>112085028</v>
      </c>
      <c r="D1471" s="27">
        <v>112086572</v>
      </c>
      <c r="E1471" s="27" t="s">
        <v>148</v>
      </c>
    </row>
    <row r="1472" spans="1:5" x14ac:dyDescent="0.2">
      <c r="A1472" s="27" t="s">
        <v>1877</v>
      </c>
      <c r="B1472" s="27" t="s">
        <v>407</v>
      </c>
      <c r="C1472" s="27">
        <v>112085028</v>
      </c>
      <c r="D1472" s="27">
        <v>112086572</v>
      </c>
      <c r="E1472" s="27" t="s">
        <v>148</v>
      </c>
    </row>
    <row r="1473" spans="1:5" x14ac:dyDescent="0.2">
      <c r="A1473" s="27" t="s">
        <v>1878</v>
      </c>
      <c r="B1473" s="27" t="s">
        <v>407</v>
      </c>
      <c r="C1473" s="27">
        <v>112085028</v>
      </c>
      <c r="D1473" s="27">
        <v>112086572</v>
      </c>
      <c r="E1473" s="27" t="s">
        <v>148</v>
      </c>
    </row>
    <row r="1474" spans="1:5" x14ac:dyDescent="0.2">
      <c r="A1474" s="27" t="s">
        <v>1879</v>
      </c>
      <c r="B1474" s="27" t="s">
        <v>407</v>
      </c>
      <c r="C1474" s="27">
        <v>112085069</v>
      </c>
      <c r="D1474" s="27">
        <v>112086572</v>
      </c>
      <c r="E1474" s="27" t="s">
        <v>148</v>
      </c>
    </row>
    <row r="1475" spans="1:5" x14ac:dyDescent="0.2">
      <c r="A1475" s="27" t="s">
        <v>1880</v>
      </c>
      <c r="B1475" s="27" t="s">
        <v>407</v>
      </c>
      <c r="C1475" s="27">
        <v>112085239</v>
      </c>
      <c r="D1475" s="27">
        <v>112086572</v>
      </c>
      <c r="E1475" s="27" t="s">
        <v>148</v>
      </c>
    </row>
    <row r="1476" spans="1:5" x14ac:dyDescent="0.2">
      <c r="A1476" s="27" t="s">
        <v>1881</v>
      </c>
      <c r="B1476" s="27" t="s">
        <v>407</v>
      </c>
      <c r="C1476" s="27">
        <v>113022430</v>
      </c>
      <c r="D1476" s="27">
        <v>113022659</v>
      </c>
      <c r="E1476" s="27" t="s">
        <v>408</v>
      </c>
    </row>
    <row r="1477" spans="1:5" x14ac:dyDescent="0.2">
      <c r="A1477" s="27" t="s">
        <v>1882</v>
      </c>
      <c r="B1477" s="27" t="s">
        <v>407</v>
      </c>
      <c r="C1477" s="27">
        <v>112951607</v>
      </c>
      <c r="D1477" s="27">
        <v>112951902</v>
      </c>
      <c r="E1477" s="27" t="s">
        <v>408</v>
      </c>
    </row>
    <row r="1478" spans="1:5" x14ac:dyDescent="0.2">
      <c r="A1478" s="27" t="s">
        <v>1883</v>
      </c>
      <c r="B1478" s="27" t="s">
        <v>407</v>
      </c>
      <c r="C1478" s="27">
        <v>112258258</v>
      </c>
      <c r="D1478" s="27">
        <v>112262159</v>
      </c>
      <c r="E1478" s="27" t="s">
        <v>148</v>
      </c>
    </row>
    <row r="1479" spans="1:5" x14ac:dyDescent="0.2">
      <c r="A1479" s="27" t="s">
        <v>1884</v>
      </c>
      <c r="B1479" s="27" t="s">
        <v>407</v>
      </c>
      <c r="C1479" s="27">
        <v>112266143</v>
      </c>
      <c r="D1479" s="27">
        <v>112270543</v>
      </c>
      <c r="E1479" s="27" t="s">
        <v>408</v>
      </c>
    </row>
    <row r="1480" spans="1:5" x14ac:dyDescent="0.2">
      <c r="A1480" s="27" t="s">
        <v>1885</v>
      </c>
      <c r="B1480" s="27" t="s">
        <v>407</v>
      </c>
      <c r="C1480" s="27">
        <v>112274271</v>
      </c>
      <c r="D1480" s="27">
        <v>112274598</v>
      </c>
      <c r="E1480" s="27" t="s">
        <v>408</v>
      </c>
    </row>
    <row r="1481" spans="1:5" x14ac:dyDescent="0.2">
      <c r="A1481" s="27" t="s">
        <v>1886</v>
      </c>
      <c r="B1481" s="27" t="s">
        <v>407</v>
      </c>
      <c r="C1481" s="27">
        <v>112284628</v>
      </c>
      <c r="D1481" s="27">
        <v>112287375</v>
      </c>
      <c r="E1481" s="27" t="s">
        <v>148</v>
      </c>
    </row>
    <row r="1482" spans="1:5" x14ac:dyDescent="0.2">
      <c r="A1482" s="27" t="s">
        <v>1887</v>
      </c>
      <c r="B1482" s="27" t="s">
        <v>407</v>
      </c>
      <c r="C1482" s="27">
        <v>113041371</v>
      </c>
      <c r="D1482" s="27">
        <v>113042456</v>
      </c>
      <c r="E1482" s="27" t="s">
        <v>148</v>
      </c>
    </row>
    <row r="1483" spans="1:5" x14ac:dyDescent="0.2">
      <c r="A1483" s="27" t="s">
        <v>1888</v>
      </c>
      <c r="B1483" s="27" t="s">
        <v>407</v>
      </c>
      <c r="C1483" s="27">
        <v>113124846</v>
      </c>
      <c r="D1483" s="27">
        <v>113125049</v>
      </c>
      <c r="E1483" s="27" t="s">
        <v>408</v>
      </c>
    </row>
    <row r="1484" spans="1:5" x14ac:dyDescent="0.2">
      <c r="A1484" s="27" t="s">
        <v>1889</v>
      </c>
      <c r="B1484" s="27" t="s">
        <v>407</v>
      </c>
      <c r="C1484" s="27">
        <v>113232801</v>
      </c>
      <c r="D1484" s="27">
        <v>113233071</v>
      </c>
      <c r="E1484" s="27" t="s">
        <v>408</v>
      </c>
    </row>
    <row r="1485" spans="1:5" x14ac:dyDescent="0.2">
      <c r="A1485" s="27" t="s">
        <v>1890</v>
      </c>
      <c r="B1485" s="27" t="s">
        <v>407</v>
      </c>
      <c r="C1485" s="27">
        <v>113282719</v>
      </c>
      <c r="D1485" s="27">
        <v>113282962</v>
      </c>
      <c r="E1485" s="27" t="s">
        <v>408</v>
      </c>
    </row>
    <row r="1486" spans="1:5" x14ac:dyDescent="0.2">
      <c r="A1486" s="27" t="s">
        <v>1891</v>
      </c>
      <c r="B1486" s="27" t="s">
        <v>407</v>
      </c>
      <c r="C1486" s="27">
        <v>113292601</v>
      </c>
      <c r="D1486" s="27">
        <v>113292811</v>
      </c>
      <c r="E1486" s="27" t="s">
        <v>408</v>
      </c>
    </row>
    <row r="1487" spans="1:5" x14ac:dyDescent="0.2">
      <c r="A1487" s="27" t="s">
        <v>1892</v>
      </c>
      <c r="B1487" s="27" t="s">
        <v>407</v>
      </c>
      <c r="C1487" s="27">
        <v>113436349</v>
      </c>
      <c r="D1487" s="27">
        <v>113486788</v>
      </c>
      <c r="E1487" s="27" t="s">
        <v>146</v>
      </c>
    </row>
    <row r="1488" spans="1:5" x14ac:dyDescent="0.2">
      <c r="A1488" s="27" t="s">
        <v>1893</v>
      </c>
      <c r="B1488" s="27" t="s">
        <v>407</v>
      </c>
      <c r="C1488" s="27">
        <v>113666535</v>
      </c>
      <c r="D1488" s="27">
        <v>113666834</v>
      </c>
      <c r="E1488" s="27" t="s">
        <v>408</v>
      </c>
    </row>
    <row r="1489" spans="1:5" x14ac:dyDescent="0.2">
      <c r="A1489" s="27" t="s">
        <v>1894</v>
      </c>
      <c r="B1489" s="27" t="s">
        <v>407</v>
      </c>
      <c r="C1489" s="27">
        <v>113551877</v>
      </c>
      <c r="D1489" s="27">
        <v>113554602</v>
      </c>
      <c r="E1489" s="27" t="s">
        <v>148</v>
      </c>
    </row>
    <row r="1490" spans="1:5" x14ac:dyDescent="0.2">
      <c r="A1490" s="27" t="s">
        <v>1895</v>
      </c>
      <c r="B1490" s="27" t="s">
        <v>407</v>
      </c>
      <c r="C1490" s="27">
        <v>114443028</v>
      </c>
      <c r="D1490" s="27">
        <v>114443334</v>
      </c>
      <c r="E1490" s="27" t="s">
        <v>408</v>
      </c>
    </row>
    <row r="1491" spans="1:5" x14ac:dyDescent="0.2">
      <c r="A1491" s="27" t="s">
        <v>1896</v>
      </c>
      <c r="B1491" s="27" t="s">
        <v>407</v>
      </c>
      <c r="C1491" s="27">
        <v>113978224</v>
      </c>
      <c r="D1491" s="27">
        <v>113978474</v>
      </c>
      <c r="E1491" s="27" t="s">
        <v>408</v>
      </c>
    </row>
    <row r="1492" spans="1:5" x14ac:dyDescent="0.2">
      <c r="A1492" s="27" t="s">
        <v>1897</v>
      </c>
      <c r="B1492" s="27" t="s">
        <v>407</v>
      </c>
      <c r="C1492" s="27">
        <v>114019498</v>
      </c>
      <c r="D1492" s="27">
        <v>114019798</v>
      </c>
      <c r="E1492" s="27" t="s">
        <v>408</v>
      </c>
    </row>
    <row r="1493" spans="1:5" x14ac:dyDescent="0.2">
      <c r="A1493" s="27" t="s">
        <v>1898</v>
      </c>
      <c r="B1493" s="27" t="s">
        <v>407</v>
      </c>
      <c r="C1493" s="27">
        <v>114024222</v>
      </c>
      <c r="D1493" s="27">
        <v>114024521</v>
      </c>
      <c r="E1493" s="27" t="s">
        <v>408</v>
      </c>
    </row>
    <row r="1494" spans="1:5" x14ac:dyDescent="0.2">
      <c r="A1494" s="27" t="s">
        <v>1899</v>
      </c>
      <c r="B1494" s="27" t="s">
        <v>407</v>
      </c>
      <c r="C1494" s="27">
        <v>114314847</v>
      </c>
      <c r="D1494" s="27">
        <v>114315147</v>
      </c>
      <c r="E1494" s="27" t="s">
        <v>408</v>
      </c>
    </row>
    <row r="1495" spans="1:5" x14ac:dyDescent="0.2">
      <c r="A1495" s="27" t="s">
        <v>1900</v>
      </c>
      <c r="B1495" s="27" t="s">
        <v>407</v>
      </c>
      <c r="C1495" s="27">
        <v>114499848</v>
      </c>
      <c r="D1495" s="27">
        <v>114500182</v>
      </c>
      <c r="E1495" s="27" t="s">
        <v>408</v>
      </c>
    </row>
    <row r="1496" spans="1:5" x14ac:dyDescent="0.2">
      <c r="A1496" s="27" t="s">
        <v>1901</v>
      </c>
      <c r="B1496" s="27" t="s">
        <v>407</v>
      </c>
      <c r="C1496" s="27">
        <v>114507884</v>
      </c>
      <c r="D1496" s="27">
        <v>114508093</v>
      </c>
      <c r="E1496" s="27" t="s">
        <v>408</v>
      </c>
    </row>
    <row r="1497" spans="1:5" x14ac:dyDescent="0.2">
      <c r="A1497" s="27" t="s">
        <v>1902</v>
      </c>
      <c r="B1497" s="27" t="s">
        <v>407</v>
      </c>
      <c r="C1497" s="27">
        <v>114573520</v>
      </c>
      <c r="D1497" s="27">
        <v>114573748</v>
      </c>
      <c r="E1497" s="27" t="s">
        <v>408</v>
      </c>
    </row>
    <row r="1498" spans="1:5" x14ac:dyDescent="0.2">
      <c r="A1498" s="27" t="s">
        <v>1903</v>
      </c>
      <c r="B1498" s="27" t="s">
        <v>407</v>
      </c>
      <c r="C1498" s="27">
        <v>114599087</v>
      </c>
      <c r="D1498" s="27">
        <v>114599383</v>
      </c>
      <c r="E1498" s="27" t="s">
        <v>408</v>
      </c>
    </row>
    <row r="1499" spans="1:5" x14ac:dyDescent="0.2">
      <c r="A1499" s="27" t="s">
        <v>1904</v>
      </c>
      <c r="B1499" s="27" t="s">
        <v>407</v>
      </c>
      <c r="C1499" s="27">
        <v>114610050</v>
      </c>
      <c r="D1499" s="27">
        <v>114610253</v>
      </c>
      <c r="E1499" s="27" t="s">
        <v>408</v>
      </c>
    </row>
    <row r="1500" spans="1:5" x14ac:dyDescent="0.2">
      <c r="A1500" s="27" t="s">
        <v>1905</v>
      </c>
      <c r="B1500" s="27" t="s">
        <v>407</v>
      </c>
      <c r="C1500" s="27">
        <v>114879047</v>
      </c>
      <c r="D1500" s="27">
        <v>114879708</v>
      </c>
      <c r="E1500" s="27" t="s">
        <v>408</v>
      </c>
    </row>
    <row r="1501" spans="1:5" x14ac:dyDescent="0.2">
      <c r="A1501" s="27" t="s">
        <v>1906</v>
      </c>
      <c r="B1501" s="27" t="s">
        <v>407</v>
      </c>
      <c r="C1501" s="27">
        <v>114748588</v>
      </c>
      <c r="D1501" s="27">
        <v>114748966</v>
      </c>
      <c r="E1501" s="27" t="s">
        <v>408</v>
      </c>
    </row>
    <row r="1502" spans="1:5" x14ac:dyDescent="0.2">
      <c r="A1502" s="27" t="s">
        <v>1907</v>
      </c>
      <c r="B1502" s="27" t="s">
        <v>407</v>
      </c>
      <c r="C1502" s="27">
        <v>114749401</v>
      </c>
      <c r="D1502" s="27">
        <v>114749681</v>
      </c>
      <c r="E1502" s="27" t="s">
        <v>408</v>
      </c>
    </row>
    <row r="1503" spans="1:5" x14ac:dyDescent="0.2">
      <c r="A1503" s="27" t="s">
        <v>1908</v>
      </c>
      <c r="B1503" s="27" t="s">
        <v>407</v>
      </c>
      <c r="C1503" s="27">
        <v>114805499</v>
      </c>
      <c r="D1503" s="27">
        <v>114805907</v>
      </c>
      <c r="E1503" s="27" t="s">
        <v>408</v>
      </c>
    </row>
    <row r="1504" spans="1:5" x14ac:dyDescent="0.2">
      <c r="A1504" s="27" t="s">
        <v>1909</v>
      </c>
      <c r="B1504" s="27" t="s">
        <v>407</v>
      </c>
      <c r="C1504" s="27">
        <v>115414385</v>
      </c>
      <c r="D1504" s="27">
        <v>115414613</v>
      </c>
      <c r="E1504" s="27" t="s">
        <v>408</v>
      </c>
    </row>
    <row r="1505" spans="1:5" x14ac:dyDescent="0.2">
      <c r="A1505" s="27" t="s">
        <v>1910</v>
      </c>
      <c r="B1505" s="27" t="s">
        <v>407</v>
      </c>
      <c r="C1505" s="27">
        <v>115575923</v>
      </c>
      <c r="D1505" s="27">
        <v>115602013</v>
      </c>
      <c r="E1505" s="27" t="s">
        <v>408</v>
      </c>
    </row>
    <row r="1506" spans="1:5" x14ac:dyDescent="0.2">
      <c r="A1506" s="27" t="s">
        <v>1911</v>
      </c>
      <c r="B1506" s="27" t="s">
        <v>407</v>
      </c>
      <c r="C1506" s="27">
        <v>116083780</v>
      </c>
      <c r="D1506" s="27">
        <v>116143092</v>
      </c>
      <c r="E1506" s="27" t="s">
        <v>146</v>
      </c>
    </row>
    <row r="1507" spans="1:5" x14ac:dyDescent="0.2">
      <c r="A1507" s="27" t="s">
        <v>1912</v>
      </c>
      <c r="B1507" s="27" t="s">
        <v>407</v>
      </c>
      <c r="C1507" s="27">
        <v>116144389</v>
      </c>
      <c r="D1507" s="27">
        <v>116150853</v>
      </c>
      <c r="E1507" s="27" t="s">
        <v>148</v>
      </c>
    </row>
    <row r="1508" spans="1:5" x14ac:dyDescent="0.2">
      <c r="A1508" s="27" t="s">
        <v>1913</v>
      </c>
      <c r="B1508" s="27" t="s">
        <v>407</v>
      </c>
      <c r="C1508" s="27">
        <v>116450254</v>
      </c>
      <c r="D1508" s="27">
        <v>116475262</v>
      </c>
      <c r="E1508" s="27" t="s">
        <v>148</v>
      </c>
    </row>
    <row r="1509" spans="1:5" x14ac:dyDescent="0.2">
      <c r="A1509" s="27" t="s">
        <v>1914</v>
      </c>
      <c r="B1509" s="27" t="s">
        <v>407</v>
      </c>
      <c r="C1509" s="27">
        <v>116662681</v>
      </c>
      <c r="D1509" s="27">
        <v>116665558</v>
      </c>
      <c r="E1509" s="27" t="s">
        <v>148</v>
      </c>
    </row>
    <row r="1510" spans="1:5" x14ac:dyDescent="0.2">
      <c r="A1510" s="27" t="s">
        <v>1915</v>
      </c>
      <c r="B1510" s="27" t="s">
        <v>407</v>
      </c>
      <c r="C1510" s="27">
        <v>116675548</v>
      </c>
      <c r="D1510" s="27">
        <v>116676278</v>
      </c>
      <c r="E1510" s="27" t="s">
        <v>148</v>
      </c>
    </row>
    <row r="1511" spans="1:5" x14ac:dyDescent="0.2">
      <c r="A1511" s="27" t="s">
        <v>1916</v>
      </c>
      <c r="B1511" s="27" t="s">
        <v>407</v>
      </c>
      <c r="C1511" s="27">
        <v>116842366</v>
      </c>
      <c r="D1511" s="27">
        <v>116842602</v>
      </c>
      <c r="E1511" s="27" t="s">
        <v>408</v>
      </c>
    </row>
    <row r="1512" spans="1:5" x14ac:dyDescent="0.2">
      <c r="A1512" s="27" t="s">
        <v>1917</v>
      </c>
      <c r="B1512" s="27" t="s">
        <v>407</v>
      </c>
      <c r="C1512" s="27">
        <v>116848193</v>
      </c>
      <c r="D1512" s="27">
        <v>116848468</v>
      </c>
      <c r="E1512" s="27" t="s">
        <v>408</v>
      </c>
    </row>
    <row r="1513" spans="1:5" x14ac:dyDescent="0.2">
      <c r="A1513" s="27" t="s">
        <v>1918</v>
      </c>
      <c r="B1513" s="27" t="s">
        <v>407</v>
      </c>
      <c r="C1513" s="27">
        <v>116865713</v>
      </c>
      <c r="D1513" s="27">
        <v>116866103</v>
      </c>
      <c r="E1513" s="27" t="s">
        <v>408</v>
      </c>
    </row>
    <row r="1514" spans="1:5" x14ac:dyDescent="0.2">
      <c r="A1514" s="27" t="s">
        <v>1919</v>
      </c>
      <c r="B1514" s="27" t="s">
        <v>407</v>
      </c>
      <c r="C1514" s="27">
        <v>117029787</v>
      </c>
      <c r="D1514" s="27">
        <v>117030078</v>
      </c>
      <c r="E1514" s="27" t="s">
        <v>408</v>
      </c>
    </row>
    <row r="1515" spans="1:5" x14ac:dyDescent="0.2">
      <c r="A1515" s="27" t="s">
        <v>1920</v>
      </c>
      <c r="B1515" s="27" t="s">
        <v>407</v>
      </c>
      <c r="C1515" s="27">
        <v>117059031</v>
      </c>
      <c r="D1515" s="27">
        <v>117060021</v>
      </c>
      <c r="E1515" s="27" t="s">
        <v>408</v>
      </c>
    </row>
    <row r="1516" spans="1:5" x14ac:dyDescent="0.2">
      <c r="A1516" s="27" t="s">
        <v>1921</v>
      </c>
      <c r="B1516" s="27" t="s">
        <v>407</v>
      </c>
      <c r="C1516" s="27">
        <v>117103640</v>
      </c>
      <c r="D1516" s="27">
        <v>117106473</v>
      </c>
      <c r="E1516" s="27" t="s">
        <v>148</v>
      </c>
    </row>
    <row r="1517" spans="1:5" x14ac:dyDescent="0.2">
      <c r="A1517" s="27" t="s">
        <v>1922</v>
      </c>
      <c r="B1517" s="27" t="s">
        <v>407</v>
      </c>
      <c r="C1517" s="27">
        <v>117679054</v>
      </c>
      <c r="D1517" s="27">
        <v>117679588</v>
      </c>
      <c r="E1517" s="27" t="s">
        <v>408</v>
      </c>
    </row>
    <row r="1518" spans="1:5" x14ac:dyDescent="0.2">
      <c r="A1518" s="27" t="s">
        <v>1923</v>
      </c>
      <c r="B1518" s="27" t="s">
        <v>407</v>
      </c>
      <c r="C1518" s="27">
        <v>117700671</v>
      </c>
      <c r="D1518" s="27">
        <v>117700891</v>
      </c>
      <c r="E1518" s="27" t="s">
        <v>408</v>
      </c>
    </row>
    <row r="1519" spans="1:5" x14ac:dyDescent="0.2">
      <c r="A1519" s="27" t="s">
        <v>1924</v>
      </c>
      <c r="B1519" s="27" t="s">
        <v>407</v>
      </c>
      <c r="C1519" s="27">
        <v>117724737</v>
      </c>
      <c r="D1519" s="27">
        <v>117736099</v>
      </c>
      <c r="E1519" s="27" t="s">
        <v>146</v>
      </c>
    </row>
    <row r="1520" spans="1:5" x14ac:dyDescent="0.2">
      <c r="A1520" s="27" t="s">
        <v>1925</v>
      </c>
      <c r="B1520" s="27" t="s">
        <v>407</v>
      </c>
      <c r="C1520" s="27">
        <v>117781951</v>
      </c>
      <c r="D1520" s="27">
        <v>117786045</v>
      </c>
      <c r="E1520" s="27" t="s">
        <v>146</v>
      </c>
    </row>
    <row r="1521" spans="1:5" x14ac:dyDescent="0.2">
      <c r="A1521" s="27" t="s">
        <v>1926</v>
      </c>
      <c r="B1521" s="27" t="s">
        <v>407</v>
      </c>
      <c r="C1521" s="27">
        <v>117867508</v>
      </c>
      <c r="D1521" s="27">
        <v>117869541</v>
      </c>
      <c r="E1521" s="27" t="s">
        <v>148</v>
      </c>
    </row>
    <row r="1522" spans="1:5" x14ac:dyDescent="0.2">
      <c r="A1522" s="27" t="s">
        <v>1927</v>
      </c>
      <c r="B1522" s="27" t="s">
        <v>407</v>
      </c>
      <c r="C1522" s="27">
        <v>117982277</v>
      </c>
      <c r="D1522" s="27">
        <v>117983001</v>
      </c>
      <c r="E1522" s="27" t="s">
        <v>408</v>
      </c>
    </row>
    <row r="1523" spans="1:5" x14ac:dyDescent="0.2">
      <c r="A1523" s="27" t="s">
        <v>1928</v>
      </c>
      <c r="B1523" s="27" t="s">
        <v>407</v>
      </c>
      <c r="C1523" s="27">
        <v>117984941</v>
      </c>
      <c r="D1523" s="27">
        <v>117985219</v>
      </c>
      <c r="E1523" s="27" t="s">
        <v>408</v>
      </c>
    </row>
    <row r="1524" spans="1:5" x14ac:dyDescent="0.2">
      <c r="A1524" s="27" t="s">
        <v>1929</v>
      </c>
      <c r="B1524" s="27" t="s">
        <v>407</v>
      </c>
      <c r="C1524" s="27">
        <v>118376324</v>
      </c>
      <c r="D1524" s="27">
        <v>118376575</v>
      </c>
      <c r="E1524" s="27" t="s">
        <v>408</v>
      </c>
    </row>
    <row r="1525" spans="1:5" x14ac:dyDescent="0.2">
      <c r="A1525" s="27" t="s">
        <v>1930</v>
      </c>
      <c r="B1525" s="27" t="s">
        <v>407</v>
      </c>
      <c r="C1525" s="27">
        <v>118378980</v>
      </c>
      <c r="D1525" s="27">
        <v>118379539</v>
      </c>
      <c r="E1525" s="27" t="s">
        <v>146</v>
      </c>
    </row>
    <row r="1526" spans="1:5" x14ac:dyDescent="0.2">
      <c r="A1526" s="27" t="s">
        <v>1931</v>
      </c>
      <c r="B1526" s="27" t="s">
        <v>407</v>
      </c>
      <c r="C1526" s="27">
        <v>118415432</v>
      </c>
      <c r="D1526" s="27">
        <v>118415685</v>
      </c>
      <c r="E1526" s="27" t="s">
        <v>408</v>
      </c>
    </row>
    <row r="1527" spans="1:5" x14ac:dyDescent="0.2">
      <c r="A1527" s="27" t="s">
        <v>1932</v>
      </c>
      <c r="B1527" s="27" t="s">
        <v>407</v>
      </c>
      <c r="C1527" s="27">
        <v>118419458</v>
      </c>
      <c r="D1527" s="27">
        <v>118420293</v>
      </c>
      <c r="E1527" s="27" t="s">
        <v>146</v>
      </c>
    </row>
    <row r="1528" spans="1:5" x14ac:dyDescent="0.2">
      <c r="A1528" s="27" t="s">
        <v>1933</v>
      </c>
      <c r="B1528" s="27" t="s">
        <v>407</v>
      </c>
      <c r="C1528" s="27">
        <v>118444406</v>
      </c>
      <c r="D1528" s="27">
        <v>118444697</v>
      </c>
      <c r="E1528" s="27" t="s">
        <v>408</v>
      </c>
    </row>
    <row r="1529" spans="1:5" x14ac:dyDescent="0.2">
      <c r="A1529" s="27" t="s">
        <v>1934</v>
      </c>
      <c r="B1529" s="27" t="s">
        <v>407</v>
      </c>
      <c r="C1529" s="27">
        <v>118989880</v>
      </c>
      <c r="D1529" s="27">
        <v>118990091</v>
      </c>
      <c r="E1529" s="27" t="s">
        <v>408</v>
      </c>
    </row>
    <row r="1530" spans="1:5" x14ac:dyDescent="0.2">
      <c r="A1530" s="27" t="s">
        <v>1935</v>
      </c>
      <c r="B1530" s="27" t="s">
        <v>407</v>
      </c>
      <c r="C1530" s="27">
        <v>118993709</v>
      </c>
      <c r="D1530" s="27">
        <v>118994317</v>
      </c>
      <c r="E1530" s="27" t="s">
        <v>408</v>
      </c>
    </row>
    <row r="1531" spans="1:5" x14ac:dyDescent="0.2">
      <c r="A1531" s="27" t="s">
        <v>1936</v>
      </c>
      <c r="B1531" s="27" t="s">
        <v>407</v>
      </c>
      <c r="C1531" s="27">
        <v>119276236</v>
      </c>
      <c r="D1531" s="27">
        <v>119276587</v>
      </c>
      <c r="E1531" s="27" t="s">
        <v>408</v>
      </c>
    </row>
    <row r="1532" spans="1:5" x14ac:dyDescent="0.2">
      <c r="A1532" s="27" t="s">
        <v>1937</v>
      </c>
      <c r="B1532" s="27" t="s">
        <v>407</v>
      </c>
      <c r="C1532" s="27">
        <v>119284673</v>
      </c>
      <c r="D1532" s="27">
        <v>119284913</v>
      </c>
      <c r="E1532" s="27" t="s">
        <v>408</v>
      </c>
    </row>
    <row r="1533" spans="1:5" x14ac:dyDescent="0.2">
      <c r="A1533" s="27" t="s">
        <v>1938</v>
      </c>
      <c r="B1533" s="27" t="s">
        <v>407</v>
      </c>
      <c r="C1533" s="27">
        <v>119290129</v>
      </c>
      <c r="D1533" s="27">
        <v>119291038</v>
      </c>
      <c r="E1533" s="27" t="s">
        <v>408</v>
      </c>
    </row>
    <row r="1534" spans="1:5" x14ac:dyDescent="0.2">
      <c r="A1534" s="27" t="s">
        <v>1939</v>
      </c>
      <c r="B1534" s="27" t="s">
        <v>407</v>
      </c>
      <c r="C1534" s="27">
        <v>118637593</v>
      </c>
      <c r="D1534" s="27">
        <v>118638049</v>
      </c>
      <c r="E1534" s="27" t="s">
        <v>408</v>
      </c>
    </row>
    <row r="1535" spans="1:5" x14ac:dyDescent="0.2">
      <c r="A1535" s="27" t="s">
        <v>1940</v>
      </c>
      <c r="B1535" s="27" t="s">
        <v>407</v>
      </c>
      <c r="C1535" s="27">
        <v>118869401</v>
      </c>
      <c r="D1535" s="27">
        <v>118872525</v>
      </c>
      <c r="E1535" s="27" t="s">
        <v>146</v>
      </c>
    </row>
    <row r="1536" spans="1:5" x14ac:dyDescent="0.2">
      <c r="A1536" s="27" t="s">
        <v>1941</v>
      </c>
      <c r="B1536" s="27" t="s">
        <v>407</v>
      </c>
      <c r="C1536" s="27">
        <v>118872783</v>
      </c>
      <c r="D1536" s="27">
        <v>118872992</v>
      </c>
      <c r="E1536" s="27" t="s">
        <v>408</v>
      </c>
    </row>
    <row r="1537" spans="1:5" x14ac:dyDescent="0.2">
      <c r="A1537" s="27" t="s">
        <v>1942</v>
      </c>
      <c r="B1537" s="27" t="s">
        <v>407</v>
      </c>
      <c r="C1537" s="27">
        <v>118876225</v>
      </c>
      <c r="D1537" s="27">
        <v>118876794</v>
      </c>
      <c r="E1537" s="27" t="s">
        <v>408</v>
      </c>
    </row>
    <row r="1538" spans="1:5" x14ac:dyDescent="0.2">
      <c r="A1538" s="27" t="s">
        <v>1943</v>
      </c>
      <c r="B1538" s="27" t="s">
        <v>407</v>
      </c>
      <c r="C1538" s="27">
        <v>119800382</v>
      </c>
      <c r="D1538" s="27">
        <v>119800596</v>
      </c>
      <c r="E1538" s="27" t="s">
        <v>408</v>
      </c>
    </row>
    <row r="1539" spans="1:5" x14ac:dyDescent="0.2">
      <c r="A1539" s="27" t="s">
        <v>1944</v>
      </c>
      <c r="B1539" s="27" t="s">
        <v>407</v>
      </c>
      <c r="C1539" s="27">
        <v>119806924</v>
      </c>
      <c r="D1539" s="27">
        <v>119807196</v>
      </c>
      <c r="E1539" s="27" t="s">
        <v>408</v>
      </c>
    </row>
    <row r="1540" spans="1:5" x14ac:dyDescent="0.2">
      <c r="A1540" s="27" t="s">
        <v>1945</v>
      </c>
      <c r="B1540" s="27" t="s">
        <v>407</v>
      </c>
      <c r="C1540" s="27">
        <v>119815102</v>
      </c>
      <c r="D1540" s="27">
        <v>119815344</v>
      </c>
      <c r="E1540" s="27" t="s">
        <v>408</v>
      </c>
    </row>
    <row r="1541" spans="1:5" x14ac:dyDescent="0.2">
      <c r="A1541" s="27" t="s">
        <v>1946</v>
      </c>
      <c r="B1541" s="27" t="s">
        <v>407</v>
      </c>
      <c r="C1541" s="27">
        <v>119818949</v>
      </c>
      <c r="D1541" s="27">
        <v>119819279</v>
      </c>
      <c r="E1541" s="27" t="s">
        <v>408</v>
      </c>
    </row>
    <row r="1542" spans="1:5" x14ac:dyDescent="0.2">
      <c r="A1542" s="27" t="s">
        <v>1947</v>
      </c>
      <c r="B1542" s="27" t="s">
        <v>407</v>
      </c>
      <c r="C1542" s="27">
        <v>120063123</v>
      </c>
      <c r="D1542" s="27">
        <v>120069859</v>
      </c>
      <c r="E1542" s="27" t="s">
        <v>148</v>
      </c>
    </row>
    <row r="1543" spans="1:5" x14ac:dyDescent="0.2">
      <c r="A1543" s="27" t="s">
        <v>1948</v>
      </c>
      <c r="B1543" s="27" t="s">
        <v>407</v>
      </c>
      <c r="C1543" s="27">
        <v>120092789</v>
      </c>
      <c r="D1543" s="27">
        <v>120093172</v>
      </c>
      <c r="E1543" s="27" t="s">
        <v>408</v>
      </c>
    </row>
    <row r="1544" spans="1:5" x14ac:dyDescent="0.2">
      <c r="A1544" s="27" t="s">
        <v>1949</v>
      </c>
      <c r="B1544" s="27" t="s">
        <v>407</v>
      </c>
      <c r="C1544" s="27">
        <v>120093710</v>
      </c>
      <c r="D1544" s="27">
        <v>120093950</v>
      </c>
      <c r="E1544" s="27" t="s">
        <v>408</v>
      </c>
    </row>
    <row r="1545" spans="1:5" x14ac:dyDescent="0.2">
      <c r="A1545" s="27" t="s">
        <v>1950</v>
      </c>
      <c r="B1545" s="27" t="s">
        <v>407</v>
      </c>
      <c r="C1545" s="27">
        <v>120114256</v>
      </c>
      <c r="D1545" s="27">
        <v>120114500</v>
      </c>
      <c r="E1545" s="27" t="s">
        <v>408</v>
      </c>
    </row>
    <row r="1546" spans="1:5" x14ac:dyDescent="0.2">
      <c r="A1546" s="27" t="s">
        <v>1951</v>
      </c>
      <c r="B1546" s="27" t="s">
        <v>407</v>
      </c>
      <c r="C1546" s="27">
        <v>120121299</v>
      </c>
      <c r="D1546" s="27">
        <v>120121501</v>
      </c>
      <c r="E1546" s="27" t="s">
        <v>408</v>
      </c>
    </row>
    <row r="1547" spans="1:5" x14ac:dyDescent="0.2">
      <c r="A1547" s="27" t="s">
        <v>1952</v>
      </c>
      <c r="B1547" s="27" t="s">
        <v>407</v>
      </c>
      <c r="C1547" s="27">
        <v>120218562</v>
      </c>
      <c r="D1547" s="27">
        <v>120226807</v>
      </c>
      <c r="E1547" s="27" t="s">
        <v>148</v>
      </c>
    </row>
    <row r="1548" spans="1:5" x14ac:dyDescent="0.2">
      <c r="A1548" s="27" t="s">
        <v>1953</v>
      </c>
      <c r="B1548" s="27" t="s">
        <v>407</v>
      </c>
      <c r="C1548" s="27">
        <v>120333811</v>
      </c>
      <c r="D1548" s="27">
        <v>120336197</v>
      </c>
      <c r="E1548" s="27" t="s">
        <v>148</v>
      </c>
    </row>
    <row r="1549" spans="1:5" x14ac:dyDescent="0.2">
      <c r="A1549" s="27" t="s">
        <v>1954</v>
      </c>
      <c r="B1549" s="27" t="s">
        <v>407</v>
      </c>
      <c r="C1549" s="27">
        <v>120706101</v>
      </c>
      <c r="D1549" s="27">
        <v>120706610</v>
      </c>
      <c r="E1549" s="27" t="s">
        <v>408</v>
      </c>
    </row>
    <row r="1550" spans="1:5" x14ac:dyDescent="0.2">
      <c r="A1550" s="27" t="s">
        <v>1955</v>
      </c>
      <c r="B1550" s="27" t="s">
        <v>407</v>
      </c>
      <c r="C1550" s="27">
        <v>120721230</v>
      </c>
      <c r="D1550" s="27">
        <v>120721510</v>
      </c>
      <c r="E1550" s="27" t="s">
        <v>408</v>
      </c>
    </row>
    <row r="1551" spans="1:5" x14ac:dyDescent="0.2">
      <c r="A1551" s="27" t="s">
        <v>1956</v>
      </c>
      <c r="B1551" s="27" t="s">
        <v>407</v>
      </c>
      <c r="C1551" s="27">
        <v>120723906</v>
      </c>
      <c r="D1551" s="27">
        <v>120724165</v>
      </c>
      <c r="E1551" s="27" t="s">
        <v>408</v>
      </c>
    </row>
    <row r="1552" spans="1:5" x14ac:dyDescent="0.2">
      <c r="A1552" s="27" t="s">
        <v>1957</v>
      </c>
      <c r="B1552" s="27" t="s">
        <v>407</v>
      </c>
      <c r="C1552" s="27">
        <v>120729810</v>
      </c>
      <c r="D1552" s="27">
        <v>120730024</v>
      </c>
      <c r="E1552" s="27" t="s">
        <v>408</v>
      </c>
    </row>
    <row r="1553" spans="1:5" x14ac:dyDescent="0.2">
      <c r="A1553" s="27" t="s">
        <v>1958</v>
      </c>
      <c r="B1553" s="27" t="s">
        <v>407</v>
      </c>
      <c r="C1553" s="27">
        <v>120743598</v>
      </c>
      <c r="D1553" s="27">
        <v>120743822</v>
      </c>
      <c r="E1553" s="27" t="s">
        <v>408</v>
      </c>
    </row>
    <row r="1554" spans="1:5" x14ac:dyDescent="0.2">
      <c r="A1554" s="27" t="s">
        <v>1959</v>
      </c>
      <c r="B1554" s="27" t="s">
        <v>407</v>
      </c>
      <c r="C1554" s="27">
        <v>120754399</v>
      </c>
      <c r="D1554" s="27">
        <v>120754644</v>
      </c>
      <c r="E1554" s="27" t="s">
        <v>408</v>
      </c>
    </row>
    <row r="1555" spans="1:5" x14ac:dyDescent="0.2">
      <c r="A1555" s="27" t="s">
        <v>1960</v>
      </c>
      <c r="B1555" s="27" t="s">
        <v>407</v>
      </c>
      <c r="C1555" s="27">
        <v>121227586</v>
      </c>
      <c r="D1555" s="27">
        <v>121228069</v>
      </c>
      <c r="E1555" s="27" t="s">
        <v>146</v>
      </c>
    </row>
    <row r="1556" spans="1:5" x14ac:dyDescent="0.2">
      <c r="A1556" s="27" t="s">
        <v>1961</v>
      </c>
      <c r="B1556" s="27" t="s">
        <v>407</v>
      </c>
      <c r="C1556" s="27">
        <v>121445707</v>
      </c>
      <c r="D1556" s="27">
        <v>121446014</v>
      </c>
      <c r="E1556" s="27" t="s">
        <v>408</v>
      </c>
    </row>
    <row r="1557" spans="1:5" x14ac:dyDescent="0.2">
      <c r="A1557" s="27" t="s">
        <v>1962</v>
      </c>
      <c r="B1557" s="27" t="s">
        <v>407</v>
      </c>
      <c r="C1557" s="27">
        <v>121555319</v>
      </c>
      <c r="D1557" s="27">
        <v>121555598</v>
      </c>
      <c r="E1557" s="27" t="s">
        <v>408</v>
      </c>
    </row>
    <row r="1558" spans="1:5" x14ac:dyDescent="0.2">
      <c r="A1558" s="27" t="s">
        <v>1963</v>
      </c>
      <c r="B1558" s="27" t="s">
        <v>407</v>
      </c>
      <c r="C1558" s="27">
        <v>121851315</v>
      </c>
      <c r="D1558" s="27">
        <v>121851607</v>
      </c>
      <c r="E1558" s="27" t="s">
        <v>408</v>
      </c>
    </row>
    <row r="1559" spans="1:5" x14ac:dyDescent="0.2">
      <c r="A1559" s="27" t="s">
        <v>1964</v>
      </c>
      <c r="B1559" s="27" t="s">
        <v>407</v>
      </c>
      <c r="C1559" s="27">
        <v>121617227</v>
      </c>
      <c r="D1559" s="27">
        <v>121617513</v>
      </c>
      <c r="E1559" s="27" t="s">
        <v>408</v>
      </c>
    </row>
    <row r="1560" spans="1:5" x14ac:dyDescent="0.2">
      <c r="A1560" s="27" t="s">
        <v>1965</v>
      </c>
      <c r="B1560" s="27" t="s">
        <v>407</v>
      </c>
      <c r="C1560" s="27">
        <v>121658036</v>
      </c>
      <c r="D1560" s="27">
        <v>121658258</v>
      </c>
      <c r="E1560" s="27" t="s">
        <v>408</v>
      </c>
    </row>
    <row r="1561" spans="1:5" x14ac:dyDescent="0.2">
      <c r="A1561" s="27" t="s">
        <v>1966</v>
      </c>
      <c r="B1561" s="27" t="s">
        <v>407</v>
      </c>
      <c r="C1561" s="27">
        <v>121713765</v>
      </c>
      <c r="D1561" s="27">
        <v>121713980</v>
      </c>
      <c r="E1561" s="27" t="s">
        <v>408</v>
      </c>
    </row>
    <row r="1562" spans="1:5" x14ac:dyDescent="0.2">
      <c r="A1562" s="27" t="s">
        <v>1967</v>
      </c>
      <c r="B1562" s="27" t="s">
        <v>407</v>
      </c>
      <c r="C1562" s="27">
        <v>121758461</v>
      </c>
      <c r="D1562" s="27">
        <v>121758787</v>
      </c>
      <c r="E1562" s="27" t="s">
        <v>408</v>
      </c>
    </row>
    <row r="1563" spans="1:5" x14ac:dyDescent="0.2">
      <c r="A1563" s="27" t="s">
        <v>1968</v>
      </c>
      <c r="B1563" s="27" t="s">
        <v>407</v>
      </c>
      <c r="C1563" s="27">
        <v>121767641</v>
      </c>
      <c r="D1563" s="27">
        <v>121767840</v>
      </c>
      <c r="E1563" s="27" t="s">
        <v>408</v>
      </c>
    </row>
    <row r="1564" spans="1:5" x14ac:dyDescent="0.2">
      <c r="A1564" s="27" t="s">
        <v>1969</v>
      </c>
      <c r="B1564" s="27" t="s">
        <v>407</v>
      </c>
      <c r="C1564" s="27">
        <v>121775797</v>
      </c>
      <c r="D1564" s="27">
        <v>121776118</v>
      </c>
      <c r="E1564" s="27" t="s">
        <v>408</v>
      </c>
    </row>
    <row r="1565" spans="1:5" x14ac:dyDescent="0.2">
      <c r="A1565" s="27" t="s">
        <v>1970</v>
      </c>
      <c r="B1565" s="27" t="s">
        <v>407</v>
      </c>
      <c r="C1565" s="27">
        <v>121873020</v>
      </c>
      <c r="D1565" s="27">
        <v>121873265</v>
      </c>
      <c r="E1565" s="27" t="s">
        <v>408</v>
      </c>
    </row>
    <row r="1566" spans="1:5" x14ac:dyDescent="0.2">
      <c r="A1566" s="27" t="s">
        <v>1971</v>
      </c>
      <c r="B1566" s="27" t="s">
        <v>407</v>
      </c>
      <c r="C1566" s="27">
        <v>122016897</v>
      </c>
      <c r="D1566" s="27">
        <v>122017128</v>
      </c>
      <c r="E1566" s="27" t="s">
        <v>408</v>
      </c>
    </row>
    <row r="1567" spans="1:5" x14ac:dyDescent="0.2">
      <c r="A1567" s="27" t="s">
        <v>1972</v>
      </c>
      <c r="B1567" s="27" t="s">
        <v>407</v>
      </c>
      <c r="C1567" s="27">
        <v>122413632</v>
      </c>
      <c r="D1567" s="27">
        <v>122413975</v>
      </c>
      <c r="E1567" s="27" t="s">
        <v>408</v>
      </c>
    </row>
    <row r="1568" spans="1:5" x14ac:dyDescent="0.2">
      <c r="A1568" s="27" t="s">
        <v>1973</v>
      </c>
      <c r="B1568" s="27" t="s">
        <v>407</v>
      </c>
      <c r="C1568" s="27">
        <v>122457942</v>
      </c>
      <c r="D1568" s="27">
        <v>122458175</v>
      </c>
      <c r="E1568" s="27" t="s">
        <v>408</v>
      </c>
    </row>
    <row r="1569" spans="1:5" x14ac:dyDescent="0.2">
      <c r="A1569" s="27" t="s">
        <v>1974</v>
      </c>
      <c r="B1569" s="27" t="s">
        <v>407</v>
      </c>
      <c r="C1569" s="27">
        <v>122459047</v>
      </c>
      <c r="D1569" s="27">
        <v>122459335</v>
      </c>
      <c r="E1569" s="27" t="s">
        <v>408</v>
      </c>
    </row>
    <row r="1570" spans="1:5" x14ac:dyDescent="0.2">
      <c r="A1570" s="27" t="s">
        <v>1975</v>
      </c>
      <c r="B1570" s="27" t="s">
        <v>407</v>
      </c>
      <c r="C1570" s="27">
        <v>122561416</v>
      </c>
      <c r="D1570" s="27">
        <v>122561625</v>
      </c>
      <c r="E1570" s="27" t="s">
        <v>408</v>
      </c>
    </row>
    <row r="1571" spans="1:5" x14ac:dyDescent="0.2">
      <c r="A1571" s="27" t="s">
        <v>1976</v>
      </c>
      <c r="B1571" s="27" t="s">
        <v>407</v>
      </c>
      <c r="C1571" s="27">
        <v>123183992</v>
      </c>
      <c r="D1571" s="27">
        <v>123184259</v>
      </c>
      <c r="E1571" s="27" t="s">
        <v>408</v>
      </c>
    </row>
    <row r="1572" spans="1:5" x14ac:dyDescent="0.2">
      <c r="A1572" s="27" t="s">
        <v>1977</v>
      </c>
      <c r="B1572" s="27" t="s">
        <v>407</v>
      </c>
      <c r="C1572" s="27">
        <v>123191158</v>
      </c>
      <c r="D1572" s="27">
        <v>123191397</v>
      </c>
      <c r="E1572" s="27" t="s">
        <v>408</v>
      </c>
    </row>
    <row r="1573" spans="1:5" x14ac:dyDescent="0.2">
      <c r="A1573" s="27" t="s">
        <v>1978</v>
      </c>
      <c r="B1573" s="27" t="s">
        <v>407</v>
      </c>
      <c r="C1573" s="27">
        <v>123222921</v>
      </c>
      <c r="D1573" s="27">
        <v>123223195</v>
      </c>
      <c r="E1573" s="27" t="s">
        <v>408</v>
      </c>
    </row>
    <row r="1574" spans="1:5" x14ac:dyDescent="0.2">
      <c r="A1574" s="27" t="s">
        <v>1979</v>
      </c>
      <c r="B1574" s="27" t="s">
        <v>407</v>
      </c>
      <c r="C1574" s="27">
        <v>122564568</v>
      </c>
      <c r="D1574" s="27">
        <v>122735491</v>
      </c>
      <c r="E1574" s="27" t="s">
        <v>148</v>
      </c>
    </row>
    <row r="1575" spans="1:5" x14ac:dyDescent="0.2">
      <c r="A1575" s="27" t="s">
        <v>1980</v>
      </c>
      <c r="B1575" s="27" t="s">
        <v>407</v>
      </c>
      <c r="C1575" s="27">
        <v>122578301</v>
      </c>
      <c r="D1575" s="27">
        <v>122715727</v>
      </c>
      <c r="E1575" s="27" t="s">
        <v>146</v>
      </c>
    </row>
    <row r="1576" spans="1:5" x14ac:dyDescent="0.2">
      <c r="A1576" s="27" t="s">
        <v>1981</v>
      </c>
      <c r="B1576" s="27" t="s">
        <v>407</v>
      </c>
      <c r="C1576" s="27">
        <v>123327381</v>
      </c>
      <c r="D1576" s="27">
        <v>123354229</v>
      </c>
      <c r="E1576" s="27" t="s">
        <v>146</v>
      </c>
    </row>
    <row r="1577" spans="1:5" x14ac:dyDescent="0.2">
      <c r="A1577" s="27" t="s">
        <v>1982</v>
      </c>
      <c r="B1577" s="27" t="s">
        <v>407</v>
      </c>
      <c r="C1577" s="27">
        <v>123327381</v>
      </c>
      <c r="D1577" s="27">
        <v>123338966</v>
      </c>
      <c r="E1577" s="27" t="s">
        <v>146</v>
      </c>
    </row>
    <row r="1578" spans="1:5" x14ac:dyDescent="0.2">
      <c r="A1578" s="27" t="s">
        <v>1983</v>
      </c>
      <c r="B1578" s="27" t="s">
        <v>407</v>
      </c>
      <c r="C1578" s="27">
        <v>123422956</v>
      </c>
      <c r="D1578" s="27">
        <v>123423216</v>
      </c>
      <c r="E1578" s="27" t="s">
        <v>408</v>
      </c>
    </row>
    <row r="1579" spans="1:5" x14ac:dyDescent="0.2">
      <c r="A1579" s="27" t="s">
        <v>1984</v>
      </c>
      <c r="B1579" s="27" t="s">
        <v>407</v>
      </c>
      <c r="C1579" s="27">
        <v>123423516</v>
      </c>
      <c r="D1579" s="27">
        <v>123423793</v>
      </c>
      <c r="E1579" s="27" t="s">
        <v>408</v>
      </c>
    </row>
    <row r="1580" spans="1:5" x14ac:dyDescent="0.2">
      <c r="A1580" s="27" t="s">
        <v>1985</v>
      </c>
      <c r="B1580" s="27" t="s">
        <v>407</v>
      </c>
      <c r="C1580" s="27">
        <v>123430633</v>
      </c>
      <c r="D1580" s="27">
        <v>123430965</v>
      </c>
      <c r="E1580" s="27" t="s">
        <v>408</v>
      </c>
    </row>
    <row r="1581" spans="1:5" x14ac:dyDescent="0.2">
      <c r="A1581" s="27" t="s">
        <v>1986</v>
      </c>
      <c r="B1581" s="27" t="s">
        <v>407</v>
      </c>
      <c r="C1581" s="27">
        <v>123432253</v>
      </c>
      <c r="D1581" s="27">
        <v>123432634</v>
      </c>
      <c r="E1581" s="27" t="s">
        <v>408</v>
      </c>
    </row>
    <row r="1582" spans="1:5" x14ac:dyDescent="0.2">
      <c r="A1582" s="27" t="s">
        <v>1987</v>
      </c>
      <c r="B1582" s="27" t="s">
        <v>407</v>
      </c>
      <c r="C1582" s="27">
        <v>123524093</v>
      </c>
      <c r="D1582" s="27">
        <v>123524401</v>
      </c>
      <c r="E1582" s="27" t="s">
        <v>408</v>
      </c>
    </row>
    <row r="1583" spans="1:5" x14ac:dyDescent="0.2">
      <c r="A1583" s="27" t="s">
        <v>1988</v>
      </c>
      <c r="B1583" s="27" t="s">
        <v>407</v>
      </c>
      <c r="C1583" s="27">
        <v>123570073</v>
      </c>
      <c r="D1583" s="27">
        <v>123570331</v>
      </c>
      <c r="E1583" s="27" t="s">
        <v>408</v>
      </c>
    </row>
    <row r="1584" spans="1:5" x14ac:dyDescent="0.2">
      <c r="A1584" s="27" t="s">
        <v>1989</v>
      </c>
      <c r="B1584" s="27" t="s">
        <v>407</v>
      </c>
      <c r="C1584" s="27">
        <v>123950518</v>
      </c>
      <c r="D1584" s="27">
        <v>123950765</v>
      </c>
      <c r="E1584" s="27" t="s">
        <v>408</v>
      </c>
    </row>
    <row r="1585" spans="1:5" x14ac:dyDescent="0.2">
      <c r="A1585" s="27" t="s">
        <v>1990</v>
      </c>
      <c r="B1585" s="27" t="s">
        <v>407</v>
      </c>
      <c r="C1585" s="27">
        <v>124190960</v>
      </c>
      <c r="D1585" s="27">
        <v>124191311</v>
      </c>
      <c r="E1585" s="27" t="s">
        <v>408</v>
      </c>
    </row>
    <row r="1586" spans="1:5" x14ac:dyDescent="0.2">
      <c r="A1586" s="27" t="s">
        <v>1991</v>
      </c>
      <c r="B1586" s="27" t="s">
        <v>407</v>
      </c>
      <c r="C1586" s="27">
        <v>124790869</v>
      </c>
      <c r="D1586" s="27">
        <v>124791463</v>
      </c>
      <c r="E1586" s="27" t="s">
        <v>408</v>
      </c>
    </row>
    <row r="1587" spans="1:5" x14ac:dyDescent="0.2">
      <c r="A1587" s="27" t="s">
        <v>1992</v>
      </c>
      <c r="B1587" s="27" t="s">
        <v>407</v>
      </c>
      <c r="C1587" s="27">
        <v>124736608</v>
      </c>
      <c r="D1587" s="27">
        <v>124736923</v>
      </c>
      <c r="E1587" s="27" t="s">
        <v>408</v>
      </c>
    </row>
    <row r="1588" spans="1:5" x14ac:dyDescent="0.2">
      <c r="A1588" s="27" t="s">
        <v>1993</v>
      </c>
      <c r="B1588" s="27" t="s">
        <v>407</v>
      </c>
      <c r="C1588" s="27">
        <v>125389129</v>
      </c>
      <c r="D1588" s="27">
        <v>125389506</v>
      </c>
      <c r="E1588" s="27" t="s">
        <v>408</v>
      </c>
    </row>
    <row r="1589" spans="1:5" x14ac:dyDescent="0.2">
      <c r="A1589" s="27" t="s">
        <v>1994</v>
      </c>
      <c r="B1589" s="27" t="s">
        <v>407</v>
      </c>
      <c r="C1589" s="27">
        <v>125422197</v>
      </c>
      <c r="D1589" s="27">
        <v>125422498</v>
      </c>
      <c r="E1589" s="27" t="s">
        <v>408</v>
      </c>
    </row>
    <row r="1590" spans="1:5" x14ac:dyDescent="0.2">
      <c r="A1590" s="27" t="s">
        <v>1995</v>
      </c>
      <c r="B1590" s="27" t="s">
        <v>407</v>
      </c>
      <c r="C1590" s="27">
        <v>125685907</v>
      </c>
      <c r="D1590" s="27">
        <v>125686139</v>
      </c>
      <c r="E1590" s="27" t="s">
        <v>408</v>
      </c>
    </row>
    <row r="1591" spans="1:5" x14ac:dyDescent="0.2">
      <c r="A1591" s="27" t="s">
        <v>1996</v>
      </c>
      <c r="B1591" s="27" t="s">
        <v>407</v>
      </c>
      <c r="C1591" s="27">
        <v>125742326</v>
      </c>
      <c r="D1591" s="27">
        <v>125747742</v>
      </c>
      <c r="E1591" s="27" t="s">
        <v>146</v>
      </c>
    </row>
    <row r="1592" spans="1:5" x14ac:dyDescent="0.2">
      <c r="A1592" s="27" t="s">
        <v>1997</v>
      </c>
      <c r="B1592" s="27" t="s">
        <v>407</v>
      </c>
      <c r="C1592" s="27">
        <v>125742484</v>
      </c>
      <c r="D1592" s="27">
        <v>125747742</v>
      </c>
      <c r="E1592" s="27" t="s">
        <v>146</v>
      </c>
    </row>
    <row r="1593" spans="1:5" x14ac:dyDescent="0.2">
      <c r="A1593" s="27" t="s">
        <v>1998</v>
      </c>
      <c r="B1593" s="27" t="s">
        <v>407</v>
      </c>
      <c r="C1593" s="27">
        <v>125743240</v>
      </c>
      <c r="D1593" s="27">
        <v>125747742</v>
      </c>
      <c r="E1593" s="27" t="s">
        <v>146</v>
      </c>
    </row>
    <row r="1594" spans="1:5" x14ac:dyDescent="0.2">
      <c r="A1594" s="27" t="s">
        <v>1999</v>
      </c>
      <c r="B1594" s="27" t="s">
        <v>407</v>
      </c>
      <c r="C1594" s="27">
        <v>125744180</v>
      </c>
      <c r="D1594" s="27">
        <v>125747742</v>
      </c>
      <c r="E1594" s="27" t="s">
        <v>146</v>
      </c>
    </row>
    <row r="1595" spans="1:5" x14ac:dyDescent="0.2">
      <c r="A1595" s="27" t="s">
        <v>2000</v>
      </c>
      <c r="B1595" s="27" t="s">
        <v>407</v>
      </c>
      <c r="C1595" s="27">
        <v>125744180</v>
      </c>
      <c r="D1595" s="27">
        <v>125747629</v>
      </c>
      <c r="E1595" s="27" t="s">
        <v>146</v>
      </c>
    </row>
    <row r="1596" spans="1:5" x14ac:dyDescent="0.2">
      <c r="A1596" s="27" t="s">
        <v>2001</v>
      </c>
      <c r="B1596" s="27" t="s">
        <v>407</v>
      </c>
      <c r="C1596" s="27">
        <v>126456601</v>
      </c>
      <c r="D1596" s="27">
        <v>126458184</v>
      </c>
      <c r="E1596" s="27" t="s">
        <v>148</v>
      </c>
    </row>
    <row r="1597" spans="1:5" x14ac:dyDescent="0.2">
      <c r="A1597" s="27" t="s">
        <v>2002</v>
      </c>
      <c r="B1597" s="27" t="s">
        <v>407</v>
      </c>
      <c r="C1597" s="27">
        <v>126459360</v>
      </c>
      <c r="D1597" s="27">
        <v>126459651</v>
      </c>
      <c r="E1597" s="27" t="s">
        <v>408</v>
      </c>
    </row>
    <row r="1598" spans="1:5" x14ac:dyDescent="0.2">
      <c r="A1598" s="27" t="s">
        <v>2003</v>
      </c>
      <c r="B1598" s="27" t="s">
        <v>407</v>
      </c>
      <c r="C1598" s="27">
        <v>126461706</v>
      </c>
      <c r="D1598" s="27">
        <v>126462926</v>
      </c>
      <c r="E1598" s="27" t="s">
        <v>408</v>
      </c>
    </row>
    <row r="1599" spans="1:5" x14ac:dyDescent="0.2">
      <c r="A1599" s="27" t="s">
        <v>2004</v>
      </c>
      <c r="B1599" s="27" t="s">
        <v>407</v>
      </c>
      <c r="C1599" s="27">
        <v>126465570</v>
      </c>
      <c r="D1599" s="27">
        <v>126466451</v>
      </c>
      <c r="E1599" s="27" t="s">
        <v>408</v>
      </c>
    </row>
    <row r="1600" spans="1:5" x14ac:dyDescent="0.2">
      <c r="A1600" s="27" t="s">
        <v>2005</v>
      </c>
      <c r="B1600" s="27" t="s">
        <v>407</v>
      </c>
      <c r="C1600" s="27">
        <v>126474692</v>
      </c>
      <c r="D1600" s="27">
        <v>126475076</v>
      </c>
      <c r="E1600" s="27" t="s">
        <v>408</v>
      </c>
    </row>
    <row r="1601" spans="1:5" x14ac:dyDescent="0.2">
      <c r="A1601" s="27" t="s">
        <v>2006</v>
      </c>
      <c r="B1601" s="27" t="s">
        <v>407</v>
      </c>
      <c r="C1601" s="27">
        <v>126477477</v>
      </c>
      <c r="D1601" s="27">
        <v>126477911</v>
      </c>
      <c r="E1601" s="27" t="s">
        <v>408</v>
      </c>
    </row>
    <row r="1602" spans="1:5" x14ac:dyDescent="0.2">
      <c r="A1602" s="27" t="s">
        <v>2007</v>
      </c>
      <c r="B1602" s="27" t="s">
        <v>407</v>
      </c>
      <c r="C1602" s="27">
        <v>126546159</v>
      </c>
      <c r="D1602" s="27">
        <v>126546591</v>
      </c>
      <c r="E1602" s="27" t="s">
        <v>408</v>
      </c>
    </row>
    <row r="1603" spans="1:5" x14ac:dyDescent="0.2">
      <c r="A1603" s="27" t="s">
        <v>2008</v>
      </c>
      <c r="B1603" s="27" t="s">
        <v>407</v>
      </c>
      <c r="C1603" s="27">
        <v>126211793</v>
      </c>
      <c r="D1603" s="27">
        <v>126213378</v>
      </c>
      <c r="E1603" s="27" t="s">
        <v>408</v>
      </c>
    </row>
    <row r="1604" spans="1:5" x14ac:dyDescent="0.2">
      <c r="A1604" s="27" t="s">
        <v>2009</v>
      </c>
      <c r="B1604" s="27" t="s">
        <v>407</v>
      </c>
      <c r="C1604" s="27">
        <v>126228281</v>
      </c>
      <c r="D1604" s="27">
        <v>126228622</v>
      </c>
      <c r="E1604" s="27" t="s">
        <v>408</v>
      </c>
    </row>
    <row r="1605" spans="1:5" x14ac:dyDescent="0.2">
      <c r="A1605" s="27" t="s">
        <v>2010</v>
      </c>
      <c r="B1605" s="27" t="s">
        <v>407</v>
      </c>
      <c r="C1605" s="27">
        <v>126231187</v>
      </c>
      <c r="D1605" s="27">
        <v>126231535</v>
      </c>
      <c r="E1605" s="27" t="s">
        <v>408</v>
      </c>
    </row>
    <row r="1606" spans="1:5" x14ac:dyDescent="0.2">
      <c r="A1606" s="27" t="s">
        <v>2011</v>
      </c>
      <c r="B1606" s="27" t="s">
        <v>407</v>
      </c>
      <c r="C1606" s="27">
        <v>126232126</v>
      </c>
      <c r="D1606" s="27">
        <v>126232897</v>
      </c>
      <c r="E1606" s="27" t="s">
        <v>408</v>
      </c>
    </row>
    <row r="1607" spans="1:5" x14ac:dyDescent="0.2">
      <c r="A1607" s="27" t="s">
        <v>2012</v>
      </c>
      <c r="B1607" s="27" t="s">
        <v>407</v>
      </c>
      <c r="C1607" s="27">
        <v>126234245</v>
      </c>
      <c r="D1607" s="27">
        <v>126235603</v>
      </c>
      <c r="E1607" s="27" t="s">
        <v>408</v>
      </c>
    </row>
    <row r="1608" spans="1:5" x14ac:dyDescent="0.2">
      <c r="A1608" s="27" t="s">
        <v>2013</v>
      </c>
      <c r="B1608" s="27" t="s">
        <v>407</v>
      </c>
      <c r="C1608" s="27">
        <v>131890347</v>
      </c>
      <c r="D1608" s="27">
        <v>131890768</v>
      </c>
      <c r="E1608" s="27" t="s">
        <v>408</v>
      </c>
    </row>
    <row r="1609" spans="1:5" x14ac:dyDescent="0.2">
      <c r="A1609" s="27" t="s">
        <v>2014</v>
      </c>
      <c r="B1609" s="27" t="s">
        <v>407</v>
      </c>
      <c r="C1609" s="27">
        <v>131891264</v>
      </c>
      <c r="D1609" s="27">
        <v>131891469</v>
      </c>
      <c r="E1609" s="27" t="s">
        <v>408</v>
      </c>
    </row>
    <row r="1610" spans="1:5" x14ac:dyDescent="0.2">
      <c r="A1610" s="27" t="s">
        <v>2015</v>
      </c>
      <c r="B1610" s="27" t="s">
        <v>407</v>
      </c>
      <c r="C1610" s="27">
        <v>131938659</v>
      </c>
      <c r="D1610" s="27">
        <v>131938985</v>
      </c>
      <c r="E1610" s="27" t="s">
        <v>408</v>
      </c>
    </row>
    <row r="1611" spans="1:5" x14ac:dyDescent="0.2">
      <c r="A1611" s="27" t="s">
        <v>2016</v>
      </c>
      <c r="B1611" s="27" t="s">
        <v>407</v>
      </c>
      <c r="C1611" s="27">
        <v>131961099</v>
      </c>
      <c r="D1611" s="27">
        <v>131961372</v>
      </c>
      <c r="E1611" s="27" t="s">
        <v>408</v>
      </c>
    </row>
    <row r="1612" spans="1:5" x14ac:dyDescent="0.2">
      <c r="A1612" s="27" t="s">
        <v>2017</v>
      </c>
      <c r="B1612" s="27" t="s">
        <v>407</v>
      </c>
      <c r="C1612" s="27">
        <v>132076410</v>
      </c>
      <c r="D1612" s="27">
        <v>132076695</v>
      </c>
      <c r="E1612" s="27" t="s">
        <v>408</v>
      </c>
    </row>
    <row r="1613" spans="1:5" x14ac:dyDescent="0.2">
      <c r="A1613" s="27" t="s">
        <v>2018</v>
      </c>
      <c r="B1613" s="27" t="s">
        <v>407</v>
      </c>
      <c r="C1613" s="27">
        <v>132547727</v>
      </c>
      <c r="D1613" s="27">
        <v>132547926</v>
      </c>
      <c r="E1613" s="27" t="s">
        <v>408</v>
      </c>
    </row>
    <row r="1614" spans="1:5" x14ac:dyDescent="0.2">
      <c r="A1614" s="27" t="s">
        <v>2019</v>
      </c>
      <c r="B1614" s="27" t="s">
        <v>407</v>
      </c>
      <c r="C1614" s="27">
        <v>132603409</v>
      </c>
      <c r="D1614" s="27">
        <v>132603658</v>
      </c>
      <c r="E1614" s="27" t="s">
        <v>408</v>
      </c>
    </row>
    <row r="1615" spans="1:5" x14ac:dyDescent="0.2">
      <c r="A1615" s="27" t="s">
        <v>2020</v>
      </c>
      <c r="B1615" s="27" t="s">
        <v>407</v>
      </c>
      <c r="C1615" s="27">
        <v>132607162</v>
      </c>
      <c r="D1615" s="27">
        <v>132607559</v>
      </c>
      <c r="E1615" s="27" t="s">
        <v>408</v>
      </c>
    </row>
    <row r="1616" spans="1:5" x14ac:dyDescent="0.2">
      <c r="A1616" s="27" t="s">
        <v>2021</v>
      </c>
      <c r="B1616" s="27" t="s">
        <v>407</v>
      </c>
      <c r="C1616" s="27">
        <v>132648032</v>
      </c>
      <c r="D1616" s="27">
        <v>132648364</v>
      </c>
      <c r="E1616" s="27" t="s">
        <v>408</v>
      </c>
    </row>
    <row r="1617" spans="1:5" x14ac:dyDescent="0.2">
      <c r="A1617" s="27" t="s">
        <v>2022</v>
      </c>
      <c r="B1617" s="27" t="s">
        <v>407</v>
      </c>
      <c r="C1617" s="27">
        <v>132738166</v>
      </c>
      <c r="D1617" s="27">
        <v>132738475</v>
      </c>
      <c r="E1617" s="27" t="s">
        <v>408</v>
      </c>
    </row>
    <row r="1618" spans="1:5" x14ac:dyDescent="0.2">
      <c r="A1618" s="27" t="s">
        <v>2023</v>
      </c>
      <c r="B1618" s="27" t="s">
        <v>407</v>
      </c>
      <c r="C1618" s="27">
        <v>132739838</v>
      </c>
      <c r="D1618" s="27">
        <v>132892285</v>
      </c>
      <c r="E1618" s="27" t="s">
        <v>148</v>
      </c>
    </row>
    <row r="1619" spans="1:5" x14ac:dyDescent="0.2">
      <c r="A1619" s="27" t="s">
        <v>2024</v>
      </c>
      <c r="B1619" s="27" t="s">
        <v>407</v>
      </c>
      <c r="C1619" s="27">
        <v>132801219</v>
      </c>
      <c r="D1619" s="27">
        <v>132801436</v>
      </c>
      <c r="E1619" s="27" t="s">
        <v>408</v>
      </c>
    </row>
    <row r="1620" spans="1:5" x14ac:dyDescent="0.2">
      <c r="A1620" s="27" t="s">
        <v>2025</v>
      </c>
      <c r="B1620" s="27" t="s">
        <v>407</v>
      </c>
      <c r="C1620" s="27">
        <v>132947170</v>
      </c>
      <c r="D1620" s="27">
        <v>132947479</v>
      </c>
      <c r="E1620" s="27" t="s">
        <v>408</v>
      </c>
    </row>
    <row r="1621" spans="1:5" x14ac:dyDescent="0.2">
      <c r="A1621" s="27" t="s">
        <v>2026</v>
      </c>
      <c r="B1621" s="27" t="s">
        <v>407</v>
      </c>
      <c r="C1621" s="27">
        <v>132988905</v>
      </c>
      <c r="D1621" s="27">
        <v>132989164</v>
      </c>
      <c r="E1621" s="27" t="s">
        <v>408</v>
      </c>
    </row>
    <row r="1622" spans="1:5" x14ac:dyDescent="0.2">
      <c r="A1622" s="27" t="s">
        <v>2027</v>
      </c>
      <c r="B1622" s="27" t="s">
        <v>407</v>
      </c>
      <c r="C1622" s="27">
        <v>133001654</v>
      </c>
      <c r="D1622" s="27">
        <v>133001867</v>
      </c>
      <c r="E1622" s="27" t="s">
        <v>408</v>
      </c>
    </row>
    <row r="1623" spans="1:5" x14ac:dyDescent="0.2">
      <c r="A1623" s="27" t="s">
        <v>2028</v>
      </c>
      <c r="B1623" s="27" t="s">
        <v>407</v>
      </c>
      <c r="C1623" s="27">
        <v>133010783</v>
      </c>
      <c r="D1623" s="27">
        <v>133011108</v>
      </c>
      <c r="E1623" s="27" t="s">
        <v>408</v>
      </c>
    </row>
    <row r="1624" spans="1:5" x14ac:dyDescent="0.2">
      <c r="A1624" s="27" t="s">
        <v>2029</v>
      </c>
      <c r="B1624" s="27" t="s">
        <v>407</v>
      </c>
      <c r="C1624" s="27">
        <v>133017731</v>
      </c>
      <c r="D1624" s="27">
        <v>133017950</v>
      </c>
      <c r="E1624" s="27" t="s">
        <v>408</v>
      </c>
    </row>
    <row r="1625" spans="1:5" x14ac:dyDescent="0.2">
      <c r="A1625" s="27" t="s">
        <v>2030</v>
      </c>
      <c r="B1625" s="27" t="s">
        <v>407</v>
      </c>
      <c r="C1625" s="27">
        <v>133042283</v>
      </c>
      <c r="D1625" s="27">
        <v>133042530</v>
      </c>
      <c r="E1625" s="27" t="s">
        <v>408</v>
      </c>
    </row>
    <row r="1626" spans="1:5" x14ac:dyDescent="0.2">
      <c r="A1626" s="27" t="s">
        <v>2031</v>
      </c>
      <c r="B1626" s="27" t="s">
        <v>407</v>
      </c>
      <c r="C1626" s="27">
        <v>133053339</v>
      </c>
      <c r="D1626" s="27">
        <v>133053571</v>
      </c>
      <c r="E1626" s="27" t="s">
        <v>408</v>
      </c>
    </row>
    <row r="1627" spans="1:5" x14ac:dyDescent="0.2">
      <c r="A1627" s="27" t="s">
        <v>2032</v>
      </c>
      <c r="B1627" s="27" t="s">
        <v>407</v>
      </c>
      <c r="C1627" s="27">
        <v>133244501</v>
      </c>
      <c r="D1627" s="27">
        <v>133245536</v>
      </c>
      <c r="E1627" s="27" t="s">
        <v>408</v>
      </c>
    </row>
    <row r="1628" spans="1:5" x14ac:dyDescent="0.2">
      <c r="A1628" s="27" t="s">
        <v>2033</v>
      </c>
      <c r="B1628" s="27" t="s">
        <v>407</v>
      </c>
      <c r="C1628" s="27">
        <v>133515831</v>
      </c>
      <c r="D1628" s="27">
        <v>133516316</v>
      </c>
      <c r="E1628" s="27" t="s">
        <v>408</v>
      </c>
    </row>
    <row r="1629" spans="1:5" x14ac:dyDescent="0.2">
      <c r="A1629" s="27" t="s">
        <v>2034</v>
      </c>
      <c r="B1629" s="27" t="s">
        <v>407</v>
      </c>
      <c r="C1629" s="27">
        <v>133619226</v>
      </c>
      <c r="D1629" s="27">
        <v>133619595</v>
      </c>
      <c r="E1629" s="27" t="s">
        <v>408</v>
      </c>
    </row>
    <row r="1630" spans="1:5" x14ac:dyDescent="0.2">
      <c r="A1630" s="27" t="s">
        <v>2035</v>
      </c>
      <c r="B1630" s="27" t="s">
        <v>407</v>
      </c>
      <c r="C1630" s="27">
        <v>132119039</v>
      </c>
      <c r="D1630" s="27">
        <v>132119269</v>
      </c>
      <c r="E1630" s="27" t="s">
        <v>408</v>
      </c>
    </row>
    <row r="1631" spans="1:5" x14ac:dyDescent="0.2">
      <c r="A1631" s="27" t="s">
        <v>2036</v>
      </c>
      <c r="B1631" s="27" t="s">
        <v>407</v>
      </c>
      <c r="C1631" s="27">
        <v>132236867</v>
      </c>
      <c r="D1631" s="27">
        <v>132241541</v>
      </c>
      <c r="E1631" s="27" t="s">
        <v>148</v>
      </c>
    </row>
    <row r="1632" spans="1:5" x14ac:dyDescent="0.2">
      <c r="A1632" s="27" t="s">
        <v>2037</v>
      </c>
      <c r="B1632" s="27" t="s">
        <v>407</v>
      </c>
      <c r="C1632" s="27">
        <v>132236892</v>
      </c>
      <c r="D1632" s="27">
        <v>132241541</v>
      </c>
      <c r="E1632" s="27" t="s">
        <v>148</v>
      </c>
    </row>
    <row r="1633" spans="1:5" x14ac:dyDescent="0.2">
      <c r="A1633" s="27" t="s">
        <v>2038</v>
      </c>
      <c r="B1633" s="27" t="s">
        <v>407</v>
      </c>
      <c r="C1633" s="27">
        <v>126863956</v>
      </c>
      <c r="D1633" s="27">
        <v>126864190</v>
      </c>
      <c r="E1633" s="27" t="s">
        <v>408</v>
      </c>
    </row>
    <row r="1634" spans="1:5" x14ac:dyDescent="0.2">
      <c r="A1634" s="27" t="s">
        <v>2039</v>
      </c>
      <c r="B1634" s="27" t="s">
        <v>407</v>
      </c>
      <c r="C1634" s="27">
        <v>126891580</v>
      </c>
      <c r="D1634" s="27">
        <v>126891831</v>
      </c>
      <c r="E1634" s="27" t="s">
        <v>408</v>
      </c>
    </row>
    <row r="1635" spans="1:5" x14ac:dyDescent="0.2">
      <c r="A1635" s="27" t="s">
        <v>2040</v>
      </c>
      <c r="B1635" s="27" t="s">
        <v>407</v>
      </c>
      <c r="C1635" s="27">
        <v>126894287</v>
      </c>
      <c r="D1635" s="27">
        <v>126894520</v>
      </c>
      <c r="E1635" s="27" t="s">
        <v>408</v>
      </c>
    </row>
    <row r="1636" spans="1:5" x14ac:dyDescent="0.2">
      <c r="A1636" s="27" t="s">
        <v>2041</v>
      </c>
      <c r="B1636" s="27" t="s">
        <v>407</v>
      </c>
      <c r="C1636" s="27">
        <v>126952763</v>
      </c>
      <c r="D1636" s="27">
        <v>126953142</v>
      </c>
      <c r="E1636" s="27" t="s">
        <v>408</v>
      </c>
    </row>
    <row r="1637" spans="1:5" x14ac:dyDescent="0.2">
      <c r="A1637" s="27" t="s">
        <v>2042</v>
      </c>
      <c r="B1637" s="27" t="s">
        <v>407</v>
      </c>
      <c r="C1637" s="27">
        <v>126988455</v>
      </c>
      <c r="D1637" s="27">
        <v>126988994</v>
      </c>
      <c r="E1637" s="27" t="s">
        <v>408</v>
      </c>
    </row>
    <row r="1638" spans="1:5" x14ac:dyDescent="0.2">
      <c r="A1638" s="27" t="s">
        <v>2043</v>
      </c>
      <c r="B1638" s="27" t="s">
        <v>407</v>
      </c>
      <c r="C1638" s="27">
        <v>127000592</v>
      </c>
      <c r="D1638" s="27">
        <v>127000843</v>
      </c>
      <c r="E1638" s="27" t="s">
        <v>408</v>
      </c>
    </row>
    <row r="1639" spans="1:5" x14ac:dyDescent="0.2">
      <c r="A1639" s="27" t="s">
        <v>2044</v>
      </c>
      <c r="B1639" s="27" t="s">
        <v>407</v>
      </c>
      <c r="C1639" s="27">
        <v>127003441</v>
      </c>
      <c r="D1639" s="27">
        <v>127004154</v>
      </c>
      <c r="E1639" s="27" t="s">
        <v>408</v>
      </c>
    </row>
    <row r="1640" spans="1:5" x14ac:dyDescent="0.2">
      <c r="A1640" s="27" t="s">
        <v>2045</v>
      </c>
      <c r="B1640" s="27" t="s">
        <v>407</v>
      </c>
      <c r="C1640" s="27">
        <v>127030291</v>
      </c>
      <c r="D1640" s="27">
        <v>127030640</v>
      </c>
      <c r="E1640" s="27" t="s">
        <v>408</v>
      </c>
    </row>
    <row r="1641" spans="1:5" x14ac:dyDescent="0.2">
      <c r="A1641" s="27" t="s">
        <v>2046</v>
      </c>
      <c r="B1641" s="27" t="s">
        <v>407</v>
      </c>
      <c r="C1641" s="27">
        <v>127048736</v>
      </c>
      <c r="D1641" s="27">
        <v>127048941</v>
      </c>
      <c r="E1641" s="27" t="s">
        <v>408</v>
      </c>
    </row>
    <row r="1642" spans="1:5" x14ac:dyDescent="0.2">
      <c r="A1642" s="27" t="s">
        <v>2047</v>
      </c>
      <c r="B1642" s="27" t="s">
        <v>407</v>
      </c>
      <c r="C1642" s="27">
        <v>127059754</v>
      </c>
      <c r="D1642" s="27">
        <v>127059974</v>
      </c>
      <c r="E1642" s="27" t="s">
        <v>408</v>
      </c>
    </row>
    <row r="1643" spans="1:5" x14ac:dyDescent="0.2">
      <c r="A1643" s="27" t="s">
        <v>2048</v>
      </c>
      <c r="B1643" s="27" t="s">
        <v>407</v>
      </c>
      <c r="C1643" s="27">
        <v>127066639</v>
      </c>
      <c r="D1643" s="27">
        <v>127066979</v>
      </c>
      <c r="E1643" s="27" t="s">
        <v>408</v>
      </c>
    </row>
    <row r="1644" spans="1:5" x14ac:dyDescent="0.2">
      <c r="A1644" s="27" t="s">
        <v>2049</v>
      </c>
      <c r="B1644" s="27" t="s">
        <v>407</v>
      </c>
      <c r="C1644" s="27">
        <v>127079448</v>
      </c>
      <c r="D1644" s="27">
        <v>127079657</v>
      </c>
      <c r="E1644" s="27" t="s">
        <v>408</v>
      </c>
    </row>
    <row r="1645" spans="1:5" x14ac:dyDescent="0.2">
      <c r="A1645" s="27" t="s">
        <v>2050</v>
      </c>
      <c r="B1645" s="27" t="s">
        <v>407</v>
      </c>
      <c r="C1645" s="27">
        <v>127081077</v>
      </c>
      <c r="D1645" s="27">
        <v>127081478</v>
      </c>
      <c r="E1645" s="27" t="s">
        <v>408</v>
      </c>
    </row>
    <row r="1646" spans="1:5" x14ac:dyDescent="0.2">
      <c r="A1646" s="27" t="s">
        <v>2051</v>
      </c>
      <c r="B1646" s="27" t="s">
        <v>407</v>
      </c>
      <c r="C1646" s="27">
        <v>127085746</v>
      </c>
      <c r="D1646" s="27">
        <v>127086011</v>
      </c>
      <c r="E1646" s="27" t="s">
        <v>408</v>
      </c>
    </row>
    <row r="1647" spans="1:5" x14ac:dyDescent="0.2">
      <c r="A1647" s="27" t="s">
        <v>2052</v>
      </c>
      <c r="B1647" s="27" t="s">
        <v>407</v>
      </c>
      <c r="C1647" s="27">
        <v>127111711</v>
      </c>
      <c r="D1647" s="27">
        <v>127112045</v>
      </c>
      <c r="E1647" s="27" t="s">
        <v>408</v>
      </c>
    </row>
    <row r="1648" spans="1:5" x14ac:dyDescent="0.2">
      <c r="A1648" s="27" t="s">
        <v>2053</v>
      </c>
      <c r="B1648" s="27" t="s">
        <v>407</v>
      </c>
      <c r="C1648" s="27">
        <v>127120055</v>
      </c>
      <c r="D1648" s="27">
        <v>127120674</v>
      </c>
      <c r="E1648" s="27" t="s">
        <v>408</v>
      </c>
    </row>
    <row r="1649" spans="1:5" x14ac:dyDescent="0.2">
      <c r="A1649" s="27" t="s">
        <v>2054</v>
      </c>
      <c r="B1649" s="27" t="s">
        <v>407</v>
      </c>
      <c r="C1649" s="27">
        <v>127121327</v>
      </c>
      <c r="D1649" s="27">
        <v>127121552</v>
      </c>
      <c r="E1649" s="27" t="s">
        <v>408</v>
      </c>
    </row>
    <row r="1650" spans="1:5" x14ac:dyDescent="0.2">
      <c r="A1650" s="27" t="s">
        <v>2055</v>
      </c>
      <c r="B1650" s="27" t="s">
        <v>407</v>
      </c>
      <c r="C1650" s="27">
        <v>127133660</v>
      </c>
      <c r="D1650" s="27">
        <v>127133923</v>
      </c>
      <c r="E1650" s="27" t="s">
        <v>408</v>
      </c>
    </row>
    <row r="1651" spans="1:5" x14ac:dyDescent="0.2">
      <c r="A1651" s="27" t="s">
        <v>2056</v>
      </c>
      <c r="B1651" s="27" t="s">
        <v>407</v>
      </c>
      <c r="C1651" s="27">
        <v>127140832</v>
      </c>
      <c r="D1651" s="27">
        <v>127141035</v>
      </c>
      <c r="E1651" s="27" t="s">
        <v>408</v>
      </c>
    </row>
    <row r="1652" spans="1:5" x14ac:dyDescent="0.2">
      <c r="A1652" s="27" t="s">
        <v>2057</v>
      </c>
      <c r="B1652" s="27" t="s">
        <v>407</v>
      </c>
      <c r="C1652" s="27">
        <v>127148459</v>
      </c>
      <c r="D1652" s="27">
        <v>127149076</v>
      </c>
      <c r="E1652" s="27" t="s">
        <v>408</v>
      </c>
    </row>
    <row r="1653" spans="1:5" x14ac:dyDescent="0.2">
      <c r="A1653" s="27" t="s">
        <v>2058</v>
      </c>
      <c r="B1653" s="27" t="s">
        <v>407</v>
      </c>
      <c r="C1653" s="27">
        <v>127164757</v>
      </c>
      <c r="D1653" s="27">
        <v>127165008</v>
      </c>
      <c r="E1653" s="27" t="s">
        <v>408</v>
      </c>
    </row>
    <row r="1654" spans="1:5" x14ac:dyDescent="0.2">
      <c r="A1654" s="27" t="s">
        <v>2059</v>
      </c>
      <c r="B1654" s="27" t="s">
        <v>407</v>
      </c>
      <c r="C1654" s="27">
        <v>127165674</v>
      </c>
      <c r="D1654" s="27">
        <v>127166012</v>
      </c>
      <c r="E1654" s="27" t="s">
        <v>408</v>
      </c>
    </row>
    <row r="1655" spans="1:5" x14ac:dyDescent="0.2">
      <c r="A1655" s="27" t="s">
        <v>2060</v>
      </c>
      <c r="B1655" s="27" t="s">
        <v>407</v>
      </c>
      <c r="C1655" s="27">
        <v>127167309</v>
      </c>
      <c r="D1655" s="27">
        <v>127167582</v>
      </c>
      <c r="E1655" s="27" t="s">
        <v>408</v>
      </c>
    </row>
    <row r="1656" spans="1:5" x14ac:dyDescent="0.2">
      <c r="A1656" s="27" t="s">
        <v>2061</v>
      </c>
      <c r="B1656" s="27" t="s">
        <v>407</v>
      </c>
      <c r="C1656" s="27">
        <v>127170654</v>
      </c>
      <c r="D1656" s="27">
        <v>127171476</v>
      </c>
      <c r="E1656" s="27" t="s">
        <v>408</v>
      </c>
    </row>
    <row r="1657" spans="1:5" x14ac:dyDescent="0.2">
      <c r="A1657" s="27" t="s">
        <v>2062</v>
      </c>
      <c r="B1657" s="27" t="s">
        <v>407</v>
      </c>
      <c r="C1657" s="27">
        <v>127176879</v>
      </c>
      <c r="D1657" s="27">
        <v>127177127</v>
      </c>
      <c r="E1657" s="27" t="s">
        <v>408</v>
      </c>
    </row>
    <row r="1658" spans="1:5" x14ac:dyDescent="0.2">
      <c r="A1658" s="27" t="s">
        <v>2063</v>
      </c>
      <c r="B1658" s="27" t="s">
        <v>407</v>
      </c>
      <c r="C1658" s="27">
        <v>127178903</v>
      </c>
      <c r="D1658" s="27">
        <v>127179803</v>
      </c>
      <c r="E1658" s="27" t="s">
        <v>408</v>
      </c>
    </row>
    <row r="1659" spans="1:5" x14ac:dyDescent="0.2">
      <c r="A1659" s="27" t="s">
        <v>2064</v>
      </c>
      <c r="B1659" s="27" t="s">
        <v>407</v>
      </c>
      <c r="C1659" s="27">
        <v>127181671</v>
      </c>
      <c r="D1659" s="27">
        <v>127182157</v>
      </c>
      <c r="E1659" s="27" t="s">
        <v>408</v>
      </c>
    </row>
    <row r="1660" spans="1:5" x14ac:dyDescent="0.2">
      <c r="A1660" s="27" t="s">
        <v>2065</v>
      </c>
      <c r="B1660" s="27" t="s">
        <v>407</v>
      </c>
      <c r="C1660" s="27">
        <v>127506007</v>
      </c>
      <c r="D1660" s="27">
        <v>127506220</v>
      </c>
      <c r="E1660" s="27" t="s">
        <v>408</v>
      </c>
    </row>
    <row r="1661" spans="1:5" x14ac:dyDescent="0.2">
      <c r="A1661" s="27" t="s">
        <v>2066</v>
      </c>
      <c r="B1661" s="27" t="s">
        <v>407</v>
      </c>
      <c r="C1661" s="27">
        <v>127541688</v>
      </c>
      <c r="D1661" s="27">
        <v>127541894</v>
      </c>
      <c r="E1661" s="27" t="s">
        <v>408</v>
      </c>
    </row>
    <row r="1662" spans="1:5" x14ac:dyDescent="0.2">
      <c r="A1662" s="27" t="s">
        <v>2067</v>
      </c>
      <c r="B1662" s="27" t="s">
        <v>407</v>
      </c>
      <c r="C1662" s="27">
        <v>127542272</v>
      </c>
      <c r="D1662" s="27">
        <v>127542632</v>
      </c>
      <c r="E1662" s="27" t="s">
        <v>408</v>
      </c>
    </row>
    <row r="1663" spans="1:5" x14ac:dyDescent="0.2">
      <c r="A1663" s="27" t="s">
        <v>2068</v>
      </c>
      <c r="B1663" s="27" t="s">
        <v>407</v>
      </c>
      <c r="C1663" s="27">
        <v>127543674</v>
      </c>
      <c r="D1663" s="27">
        <v>127543912</v>
      </c>
      <c r="E1663" s="27" t="s">
        <v>408</v>
      </c>
    </row>
    <row r="1664" spans="1:5" x14ac:dyDescent="0.2">
      <c r="A1664" s="27" t="s">
        <v>2069</v>
      </c>
      <c r="B1664" s="27" t="s">
        <v>407</v>
      </c>
      <c r="C1664" s="27">
        <v>127706574</v>
      </c>
      <c r="D1664" s="27">
        <v>127706871</v>
      </c>
      <c r="E1664" s="27" t="s">
        <v>408</v>
      </c>
    </row>
    <row r="1665" spans="1:5" x14ac:dyDescent="0.2">
      <c r="A1665" s="27" t="s">
        <v>2070</v>
      </c>
      <c r="B1665" s="27" t="s">
        <v>407</v>
      </c>
      <c r="C1665" s="27">
        <v>127712340</v>
      </c>
      <c r="D1665" s="27">
        <v>127712604</v>
      </c>
      <c r="E1665" s="27" t="s">
        <v>408</v>
      </c>
    </row>
    <row r="1666" spans="1:5" x14ac:dyDescent="0.2">
      <c r="A1666" s="27" t="s">
        <v>2071</v>
      </c>
      <c r="B1666" s="27" t="s">
        <v>407</v>
      </c>
      <c r="C1666" s="27">
        <v>127876353</v>
      </c>
      <c r="D1666" s="27">
        <v>127881566</v>
      </c>
      <c r="E1666" s="27" t="s">
        <v>408</v>
      </c>
    </row>
    <row r="1667" spans="1:5" x14ac:dyDescent="0.2">
      <c r="A1667" s="27" t="s">
        <v>2072</v>
      </c>
      <c r="B1667" s="27" t="s">
        <v>407</v>
      </c>
      <c r="C1667" s="27">
        <v>130537900</v>
      </c>
      <c r="D1667" s="27">
        <v>130538474</v>
      </c>
      <c r="E1667" s="27" t="s">
        <v>408</v>
      </c>
    </row>
    <row r="1668" spans="1:5" x14ac:dyDescent="0.2">
      <c r="A1668" s="27" t="s">
        <v>2073</v>
      </c>
      <c r="B1668" s="27" t="s">
        <v>407</v>
      </c>
      <c r="C1668" s="27">
        <v>130543185</v>
      </c>
      <c r="D1668" s="27">
        <v>130543574</v>
      </c>
      <c r="E1668" s="27" t="s">
        <v>408</v>
      </c>
    </row>
    <row r="1669" spans="1:5" x14ac:dyDescent="0.2">
      <c r="A1669" s="27" t="s">
        <v>2074</v>
      </c>
      <c r="B1669" s="27" t="s">
        <v>407</v>
      </c>
      <c r="C1669" s="27">
        <v>130544043</v>
      </c>
      <c r="D1669" s="27">
        <v>130544251</v>
      </c>
      <c r="E1669" s="27" t="s">
        <v>408</v>
      </c>
    </row>
    <row r="1670" spans="1:5" x14ac:dyDescent="0.2">
      <c r="A1670" s="27" t="s">
        <v>2075</v>
      </c>
      <c r="B1670" s="27" t="s">
        <v>407</v>
      </c>
      <c r="C1670" s="27">
        <v>130553406</v>
      </c>
      <c r="D1670" s="27">
        <v>130553752</v>
      </c>
      <c r="E1670" s="27" t="s">
        <v>408</v>
      </c>
    </row>
    <row r="1671" spans="1:5" x14ac:dyDescent="0.2">
      <c r="A1671" s="27" t="s">
        <v>2076</v>
      </c>
      <c r="B1671" s="27" t="s">
        <v>407</v>
      </c>
      <c r="C1671" s="27">
        <v>130558856</v>
      </c>
      <c r="D1671" s="27">
        <v>130559553</v>
      </c>
      <c r="E1671" s="27" t="s">
        <v>408</v>
      </c>
    </row>
    <row r="1672" spans="1:5" x14ac:dyDescent="0.2">
      <c r="A1672" s="27" t="s">
        <v>2077</v>
      </c>
      <c r="B1672" s="27" t="s">
        <v>407</v>
      </c>
      <c r="C1672" s="27">
        <v>130568337</v>
      </c>
      <c r="D1672" s="27">
        <v>130568543</v>
      </c>
      <c r="E1672" s="27" t="s">
        <v>408</v>
      </c>
    </row>
    <row r="1673" spans="1:5" x14ac:dyDescent="0.2">
      <c r="A1673" s="27" t="s">
        <v>2078</v>
      </c>
      <c r="B1673" s="27" t="s">
        <v>407</v>
      </c>
      <c r="C1673" s="27">
        <v>130577925</v>
      </c>
      <c r="D1673" s="27">
        <v>130578190</v>
      </c>
      <c r="E1673" s="27" t="s">
        <v>408</v>
      </c>
    </row>
    <row r="1674" spans="1:5" x14ac:dyDescent="0.2">
      <c r="A1674" s="27" t="s">
        <v>2079</v>
      </c>
      <c r="B1674" s="27" t="s">
        <v>407</v>
      </c>
      <c r="C1674" s="27">
        <v>130584930</v>
      </c>
      <c r="D1674" s="27">
        <v>130585216</v>
      </c>
      <c r="E1674" s="27" t="s">
        <v>408</v>
      </c>
    </row>
    <row r="1675" spans="1:5" x14ac:dyDescent="0.2">
      <c r="A1675" s="27" t="s">
        <v>2080</v>
      </c>
      <c r="B1675" s="27" t="s">
        <v>407</v>
      </c>
      <c r="C1675" s="27">
        <v>130586010</v>
      </c>
      <c r="D1675" s="27">
        <v>130586342</v>
      </c>
      <c r="E1675" s="27" t="s">
        <v>408</v>
      </c>
    </row>
    <row r="1676" spans="1:5" x14ac:dyDescent="0.2">
      <c r="A1676" s="27" t="s">
        <v>2081</v>
      </c>
      <c r="B1676" s="27" t="s">
        <v>407</v>
      </c>
      <c r="C1676" s="27">
        <v>130586899</v>
      </c>
      <c r="D1676" s="27">
        <v>130587178</v>
      </c>
      <c r="E1676" s="27" t="s">
        <v>408</v>
      </c>
    </row>
    <row r="1677" spans="1:5" x14ac:dyDescent="0.2">
      <c r="A1677" s="27" t="s">
        <v>2082</v>
      </c>
      <c r="B1677" s="27" t="s">
        <v>407</v>
      </c>
      <c r="C1677" s="27">
        <v>130589150</v>
      </c>
      <c r="D1677" s="27">
        <v>130589487</v>
      </c>
      <c r="E1677" s="27" t="s">
        <v>408</v>
      </c>
    </row>
    <row r="1678" spans="1:5" x14ac:dyDescent="0.2">
      <c r="A1678" s="27" t="s">
        <v>2083</v>
      </c>
      <c r="B1678" s="27" t="s">
        <v>407</v>
      </c>
      <c r="C1678" s="27">
        <v>130589844</v>
      </c>
      <c r="D1678" s="27">
        <v>130590487</v>
      </c>
      <c r="E1678" s="27" t="s">
        <v>408</v>
      </c>
    </row>
    <row r="1679" spans="1:5" x14ac:dyDescent="0.2">
      <c r="A1679" s="27" t="s">
        <v>2084</v>
      </c>
      <c r="B1679" s="27" t="s">
        <v>407</v>
      </c>
      <c r="C1679" s="27">
        <v>130594564</v>
      </c>
      <c r="D1679" s="27">
        <v>130594855</v>
      </c>
      <c r="E1679" s="27" t="s">
        <v>408</v>
      </c>
    </row>
    <row r="1680" spans="1:5" x14ac:dyDescent="0.2">
      <c r="A1680" s="27" t="s">
        <v>2085</v>
      </c>
      <c r="B1680" s="27" t="s">
        <v>407</v>
      </c>
      <c r="C1680" s="27">
        <v>130607912</v>
      </c>
      <c r="D1680" s="27">
        <v>130608345</v>
      </c>
      <c r="E1680" s="27" t="s">
        <v>408</v>
      </c>
    </row>
    <row r="1681" spans="1:5" x14ac:dyDescent="0.2">
      <c r="A1681" s="27" t="s">
        <v>2086</v>
      </c>
      <c r="B1681" s="27" t="s">
        <v>407</v>
      </c>
      <c r="C1681" s="27">
        <v>130611162</v>
      </c>
      <c r="D1681" s="27">
        <v>130611495</v>
      </c>
      <c r="E1681" s="27" t="s">
        <v>408</v>
      </c>
    </row>
    <row r="1682" spans="1:5" x14ac:dyDescent="0.2">
      <c r="A1682" s="27" t="s">
        <v>2087</v>
      </c>
      <c r="B1682" s="27" t="s">
        <v>407</v>
      </c>
      <c r="C1682" s="27">
        <v>130627118</v>
      </c>
      <c r="D1682" s="27">
        <v>130627336</v>
      </c>
      <c r="E1682" s="27" t="s">
        <v>408</v>
      </c>
    </row>
    <row r="1683" spans="1:5" x14ac:dyDescent="0.2">
      <c r="A1683" s="27" t="s">
        <v>2088</v>
      </c>
      <c r="B1683" s="27" t="s">
        <v>407</v>
      </c>
      <c r="C1683" s="27">
        <v>130635443</v>
      </c>
      <c r="D1683" s="27">
        <v>130635921</v>
      </c>
      <c r="E1683" s="27" t="s">
        <v>408</v>
      </c>
    </row>
    <row r="1684" spans="1:5" x14ac:dyDescent="0.2">
      <c r="A1684" s="27" t="s">
        <v>2089</v>
      </c>
      <c r="B1684" s="27" t="s">
        <v>407</v>
      </c>
      <c r="C1684" s="27">
        <v>130638011</v>
      </c>
      <c r="D1684" s="27">
        <v>130638237</v>
      </c>
      <c r="E1684" s="27" t="s">
        <v>408</v>
      </c>
    </row>
    <row r="1685" spans="1:5" x14ac:dyDescent="0.2">
      <c r="A1685" s="27" t="s">
        <v>2090</v>
      </c>
      <c r="B1685" s="27" t="s">
        <v>407</v>
      </c>
      <c r="C1685" s="27">
        <v>130640824</v>
      </c>
      <c r="D1685" s="27">
        <v>130641069</v>
      </c>
      <c r="E1685" s="27" t="s">
        <v>408</v>
      </c>
    </row>
    <row r="1686" spans="1:5" x14ac:dyDescent="0.2">
      <c r="A1686" s="27" t="s">
        <v>2091</v>
      </c>
      <c r="B1686" s="27" t="s">
        <v>407</v>
      </c>
      <c r="C1686" s="27">
        <v>131325650</v>
      </c>
      <c r="D1686" s="27">
        <v>131325992</v>
      </c>
      <c r="E1686" s="27" t="s">
        <v>408</v>
      </c>
    </row>
    <row r="1687" spans="1:5" x14ac:dyDescent="0.2">
      <c r="A1687" s="27" t="s">
        <v>2092</v>
      </c>
      <c r="B1687" s="27" t="s">
        <v>407</v>
      </c>
      <c r="C1687" s="27">
        <v>131622108</v>
      </c>
      <c r="D1687" s="27">
        <v>131622392</v>
      </c>
      <c r="E1687" s="27" t="s">
        <v>408</v>
      </c>
    </row>
    <row r="1688" spans="1:5" x14ac:dyDescent="0.2">
      <c r="A1688" s="27" t="s">
        <v>2093</v>
      </c>
      <c r="B1688" s="27" t="s">
        <v>407</v>
      </c>
      <c r="C1688" s="27">
        <v>131655230</v>
      </c>
      <c r="D1688" s="27">
        <v>131655650</v>
      </c>
      <c r="E1688" s="27" t="s">
        <v>408</v>
      </c>
    </row>
    <row r="1689" spans="1:5" x14ac:dyDescent="0.2">
      <c r="A1689" s="27" t="s">
        <v>2094</v>
      </c>
      <c r="B1689" s="27" t="s">
        <v>407</v>
      </c>
      <c r="C1689" s="27">
        <v>131682809</v>
      </c>
      <c r="D1689" s="27">
        <v>131683026</v>
      </c>
      <c r="E1689" s="27" t="s">
        <v>408</v>
      </c>
    </row>
    <row r="1690" spans="1:5" x14ac:dyDescent="0.2">
      <c r="A1690" s="27" t="s">
        <v>2095</v>
      </c>
      <c r="B1690" s="27" t="s">
        <v>407</v>
      </c>
      <c r="C1690" s="27">
        <v>131696573</v>
      </c>
      <c r="D1690" s="27">
        <v>131696789</v>
      </c>
      <c r="E1690" s="27" t="s">
        <v>408</v>
      </c>
    </row>
    <row r="1691" spans="1:5" x14ac:dyDescent="0.2">
      <c r="A1691" s="27" t="s">
        <v>2096</v>
      </c>
      <c r="B1691" s="27" t="s">
        <v>407</v>
      </c>
      <c r="C1691" s="27">
        <v>131703419</v>
      </c>
      <c r="D1691" s="27">
        <v>131703691</v>
      </c>
      <c r="E1691" s="27" t="s">
        <v>408</v>
      </c>
    </row>
    <row r="1692" spans="1:5" x14ac:dyDescent="0.2">
      <c r="A1692" s="27" t="s">
        <v>2097</v>
      </c>
      <c r="B1692" s="27" t="s">
        <v>407</v>
      </c>
      <c r="C1692" s="27">
        <v>131788082</v>
      </c>
      <c r="D1692" s="27">
        <v>131788636</v>
      </c>
      <c r="E1692" s="27" t="s">
        <v>408</v>
      </c>
    </row>
    <row r="1693" spans="1:5" x14ac:dyDescent="0.2">
      <c r="A1693" s="27" t="s">
        <v>2098</v>
      </c>
      <c r="B1693" s="27" t="s">
        <v>407</v>
      </c>
      <c r="C1693" s="27">
        <v>131793119</v>
      </c>
      <c r="D1693" s="27">
        <v>131793366</v>
      </c>
      <c r="E1693" s="27" t="s">
        <v>408</v>
      </c>
    </row>
    <row r="1694" spans="1:5" x14ac:dyDescent="0.2">
      <c r="A1694" s="27" t="s">
        <v>2099</v>
      </c>
      <c r="B1694" s="27" t="s">
        <v>407</v>
      </c>
      <c r="C1694" s="27">
        <v>134470628</v>
      </c>
      <c r="D1694" s="27">
        <v>134471005</v>
      </c>
      <c r="E1694" s="27" t="s">
        <v>408</v>
      </c>
    </row>
    <row r="1695" spans="1:5" x14ac:dyDescent="0.2">
      <c r="A1695" s="27" t="s">
        <v>2100</v>
      </c>
      <c r="B1695" s="27" t="s">
        <v>407</v>
      </c>
      <c r="C1695" s="27">
        <v>134473069</v>
      </c>
      <c r="D1695" s="27">
        <v>134473327</v>
      </c>
      <c r="E1695" s="27" t="s">
        <v>408</v>
      </c>
    </row>
    <row r="1696" spans="1:5" x14ac:dyDescent="0.2">
      <c r="A1696" s="27" t="s">
        <v>2101</v>
      </c>
      <c r="B1696" s="27" t="s">
        <v>407</v>
      </c>
      <c r="C1696" s="27">
        <v>134515367</v>
      </c>
      <c r="D1696" s="27">
        <v>134515646</v>
      </c>
      <c r="E1696" s="27" t="s">
        <v>408</v>
      </c>
    </row>
    <row r="1697" spans="1:5" x14ac:dyDescent="0.2">
      <c r="A1697" s="27" t="s">
        <v>2102</v>
      </c>
      <c r="B1697" s="27" t="s">
        <v>407</v>
      </c>
      <c r="C1697" s="27">
        <v>134531277</v>
      </c>
      <c r="D1697" s="27">
        <v>134531507</v>
      </c>
      <c r="E1697" s="27" t="s">
        <v>408</v>
      </c>
    </row>
    <row r="1698" spans="1:5" x14ac:dyDescent="0.2">
      <c r="A1698" s="27" t="s">
        <v>2103</v>
      </c>
      <c r="B1698" s="27" t="s">
        <v>407</v>
      </c>
      <c r="C1698" s="27">
        <v>134534849</v>
      </c>
      <c r="D1698" s="27">
        <v>134535188</v>
      </c>
      <c r="E1698" s="27" t="s">
        <v>408</v>
      </c>
    </row>
    <row r="1699" spans="1:5" x14ac:dyDescent="0.2">
      <c r="A1699" s="27" t="s">
        <v>2104</v>
      </c>
      <c r="B1699" s="27" t="s">
        <v>407</v>
      </c>
      <c r="C1699" s="27">
        <v>134535794</v>
      </c>
      <c r="D1699" s="27">
        <v>134536032</v>
      </c>
      <c r="E1699" s="27" t="s">
        <v>408</v>
      </c>
    </row>
    <row r="1700" spans="1:5" x14ac:dyDescent="0.2">
      <c r="A1700" s="27" t="s">
        <v>2105</v>
      </c>
      <c r="B1700" s="27" t="s">
        <v>407</v>
      </c>
      <c r="C1700" s="27">
        <v>134536894</v>
      </c>
      <c r="D1700" s="27">
        <v>134537243</v>
      </c>
      <c r="E1700" s="27" t="s">
        <v>408</v>
      </c>
    </row>
    <row r="1701" spans="1:5" x14ac:dyDescent="0.2">
      <c r="A1701" s="27" t="s">
        <v>2106</v>
      </c>
      <c r="B1701" s="27" t="s">
        <v>407</v>
      </c>
      <c r="C1701" s="27">
        <v>134953649</v>
      </c>
      <c r="D1701" s="27">
        <v>134955351</v>
      </c>
      <c r="E1701" s="27" t="s">
        <v>148</v>
      </c>
    </row>
    <row r="1702" spans="1:5" x14ac:dyDescent="0.2">
      <c r="A1702" s="27" t="s">
        <v>2107</v>
      </c>
      <c r="B1702" s="27" t="s">
        <v>407</v>
      </c>
      <c r="C1702" s="27">
        <v>135025768</v>
      </c>
      <c r="D1702" s="27">
        <v>135026536</v>
      </c>
      <c r="E1702" s="27" t="s">
        <v>146</v>
      </c>
    </row>
    <row r="1703" spans="1:5" x14ac:dyDescent="0.2">
      <c r="A1703" s="27" t="s">
        <v>2108</v>
      </c>
      <c r="B1703" s="27" t="s">
        <v>407</v>
      </c>
      <c r="C1703" s="27">
        <v>137352542</v>
      </c>
      <c r="D1703" s="27">
        <v>137352784</v>
      </c>
      <c r="E1703" s="27" t="s">
        <v>408</v>
      </c>
    </row>
    <row r="1704" spans="1:5" x14ac:dyDescent="0.2">
      <c r="A1704" s="27" t="s">
        <v>2109</v>
      </c>
      <c r="B1704" s="27" t="s">
        <v>407</v>
      </c>
      <c r="C1704" s="27">
        <v>137324113</v>
      </c>
      <c r="D1704" s="27">
        <v>137345864</v>
      </c>
      <c r="E1704" s="27" t="s">
        <v>146</v>
      </c>
    </row>
    <row r="1705" spans="1:5" x14ac:dyDescent="0.2">
      <c r="A1705" s="27" t="s">
        <v>2110</v>
      </c>
      <c r="B1705" s="27" t="s">
        <v>407</v>
      </c>
      <c r="C1705" s="27">
        <v>135282530</v>
      </c>
      <c r="D1705" s="27">
        <v>135302358</v>
      </c>
      <c r="E1705" s="27" t="s">
        <v>148</v>
      </c>
    </row>
    <row r="1706" spans="1:5" x14ac:dyDescent="0.2">
      <c r="A1706" s="27" t="s">
        <v>2111</v>
      </c>
      <c r="B1706" s="27" t="s">
        <v>407</v>
      </c>
      <c r="C1706" s="27">
        <v>135503160</v>
      </c>
      <c r="D1706" s="27">
        <v>135536363</v>
      </c>
      <c r="E1706" s="27" t="s">
        <v>148</v>
      </c>
    </row>
    <row r="1707" spans="1:5" x14ac:dyDescent="0.2">
      <c r="A1707" s="27" t="s">
        <v>2112</v>
      </c>
      <c r="B1707" s="27" t="s">
        <v>407</v>
      </c>
      <c r="C1707" s="27">
        <v>135503299</v>
      </c>
      <c r="D1707" s="27">
        <v>135791081</v>
      </c>
      <c r="E1707" s="27" t="s">
        <v>148</v>
      </c>
    </row>
    <row r="1708" spans="1:5" x14ac:dyDescent="0.2">
      <c r="A1708" s="27" t="s">
        <v>2113</v>
      </c>
      <c r="B1708" s="27" t="s">
        <v>407</v>
      </c>
      <c r="C1708" s="27">
        <v>135503323</v>
      </c>
      <c r="D1708" s="27">
        <v>135510421</v>
      </c>
      <c r="E1708" s="27" t="s">
        <v>148</v>
      </c>
    </row>
    <row r="1709" spans="1:5" x14ac:dyDescent="0.2">
      <c r="A1709" s="27" t="s">
        <v>2114</v>
      </c>
      <c r="B1709" s="27" t="s">
        <v>407</v>
      </c>
      <c r="C1709" s="27">
        <v>135515767</v>
      </c>
      <c r="D1709" s="27">
        <v>135586467</v>
      </c>
      <c r="E1709" s="27" t="s">
        <v>148</v>
      </c>
    </row>
    <row r="1710" spans="1:5" x14ac:dyDescent="0.2">
      <c r="A1710" s="27" t="s">
        <v>2115</v>
      </c>
      <c r="B1710" s="27" t="s">
        <v>407</v>
      </c>
      <c r="C1710" s="27">
        <v>135515771</v>
      </c>
      <c r="D1710" s="27">
        <v>135604719</v>
      </c>
      <c r="E1710" s="27" t="s">
        <v>148</v>
      </c>
    </row>
    <row r="1711" spans="1:5" x14ac:dyDescent="0.2">
      <c r="A1711" s="27" t="s">
        <v>2116</v>
      </c>
      <c r="B1711" s="27" t="s">
        <v>407</v>
      </c>
      <c r="C1711" s="27">
        <v>135526760</v>
      </c>
      <c r="D1711" s="27">
        <v>135571694</v>
      </c>
      <c r="E1711" s="27" t="s">
        <v>148</v>
      </c>
    </row>
    <row r="1712" spans="1:5" x14ac:dyDescent="0.2">
      <c r="A1712" s="27" t="s">
        <v>2117</v>
      </c>
      <c r="B1712" s="27" t="s">
        <v>407</v>
      </c>
      <c r="C1712" s="27">
        <v>135626258</v>
      </c>
      <c r="D1712" s="27">
        <v>135652760</v>
      </c>
      <c r="E1712" s="27" t="s">
        <v>148</v>
      </c>
    </row>
    <row r="1713" spans="1:5" x14ac:dyDescent="0.2">
      <c r="A1713" s="27" t="s">
        <v>2118</v>
      </c>
      <c r="B1713" s="27" t="s">
        <v>407</v>
      </c>
      <c r="C1713" s="27">
        <v>136568616</v>
      </c>
      <c r="D1713" s="27">
        <v>136568854</v>
      </c>
      <c r="E1713" s="27" t="s">
        <v>408</v>
      </c>
    </row>
    <row r="1714" spans="1:5" x14ac:dyDescent="0.2">
      <c r="A1714" s="27" t="s">
        <v>2119</v>
      </c>
      <c r="B1714" s="27" t="s">
        <v>407</v>
      </c>
      <c r="C1714" s="27">
        <v>136574838</v>
      </c>
      <c r="D1714" s="27">
        <v>136575204</v>
      </c>
      <c r="E1714" s="27" t="s">
        <v>408</v>
      </c>
    </row>
    <row r="1715" spans="1:5" x14ac:dyDescent="0.2">
      <c r="A1715" s="27" t="s">
        <v>2120</v>
      </c>
      <c r="B1715" s="27" t="s">
        <v>407</v>
      </c>
      <c r="C1715" s="27">
        <v>136581393</v>
      </c>
      <c r="D1715" s="27">
        <v>136581647</v>
      </c>
      <c r="E1715" s="27" t="s">
        <v>408</v>
      </c>
    </row>
    <row r="1716" spans="1:5" x14ac:dyDescent="0.2">
      <c r="A1716" s="27" t="s">
        <v>2121</v>
      </c>
      <c r="B1716" s="27" t="s">
        <v>407</v>
      </c>
      <c r="C1716" s="27">
        <v>136591778</v>
      </c>
      <c r="D1716" s="27">
        <v>136592212</v>
      </c>
      <c r="E1716" s="27" t="s">
        <v>408</v>
      </c>
    </row>
    <row r="1717" spans="1:5" x14ac:dyDescent="0.2">
      <c r="A1717" s="27" t="s">
        <v>2122</v>
      </c>
      <c r="B1717" s="27" t="s">
        <v>407</v>
      </c>
      <c r="C1717" s="27">
        <v>136599913</v>
      </c>
      <c r="D1717" s="27">
        <v>136600858</v>
      </c>
      <c r="E1717" s="27" t="s">
        <v>408</v>
      </c>
    </row>
    <row r="1718" spans="1:5" x14ac:dyDescent="0.2">
      <c r="A1718" s="27" t="s">
        <v>2123</v>
      </c>
      <c r="B1718" s="27" t="s">
        <v>407</v>
      </c>
      <c r="C1718" s="27">
        <v>136608993</v>
      </c>
      <c r="D1718" s="27">
        <v>136609194</v>
      </c>
      <c r="E1718" s="27" t="s">
        <v>408</v>
      </c>
    </row>
    <row r="1719" spans="1:5" x14ac:dyDescent="0.2">
      <c r="A1719" s="27" t="s">
        <v>2124</v>
      </c>
      <c r="B1719" s="27" t="s">
        <v>407</v>
      </c>
      <c r="C1719" s="27">
        <v>136611124</v>
      </c>
      <c r="D1719" s="27">
        <v>136611408</v>
      </c>
      <c r="E1719" s="27" t="s">
        <v>408</v>
      </c>
    </row>
    <row r="1720" spans="1:5" x14ac:dyDescent="0.2">
      <c r="A1720" s="27" t="s">
        <v>2125</v>
      </c>
      <c r="B1720" s="27" t="s">
        <v>407</v>
      </c>
      <c r="C1720" s="27">
        <v>136737489</v>
      </c>
      <c r="D1720" s="27">
        <v>136737844</v>
      </c>
      <c r="E1720" s="27" t="s">
        <v>148</v>
      </c>
    </row>
    <row r="1721" spans="1:5" x14ac:dyDescent="0.2">
      <c r="A1721" s="27" t="s">
        <v>2126</v>
      </c>
      <c r="B1721" s="27" t="s">
        <v>407</v>
      </c>
      <c r="C1721" s="27">
        <v>137087552</v>
      </c>
      <c r="D1721" s="27">
        <v>137087791</v>
      </c>
      <c r="E1721" s="27" t="s">
        <v>408</v>
      </c>
    </row>
    <row r="1722" spans="1:5" x14ac:dyDescent="0.2">
      <c r="A1722" s="27" t="s">
        <v>2127</v>
      </c>
      <c r="B1722" s="27" t="s">
        <v>407</v>
      </c>
      <c r="C1722" s="27">
        <v>137137498</v>
      </c>
      <c r="D1722" s="27">
        <v>137137697</v>
      </c>
      <c r="E1722" s="27" t="s">
        <v>408</v>
      </c>
    </row>
    <row r="1723" spans="1:5" x14ac:dyDescent="0.2">
      <c r="A1723" s="27" t="s">
        <v>2128</v>
      </c>
      <c r="B1723" s="27" t="s">
        <v>407</v>
      </c>
      <c r="C1723" s="27">
        <v>137145296</v>
      </c>
      <c r="D1723" s="27">
        <v>137145586</v>
      </c>
      <c r="E1723" s="27" t="s">
        <v>408</v>
      </c>
    </row>
    <row r="1724" spans="1:5" x14ac:dyDescent="0.2">
      <c r="A1724" s="27" t="s">
        <v>2129</v>
      </c>
      <c r="B1724" s="27" t="s">
        <v>407</v>
      </c>
      <c r="C1724" s="27">
        <v>137419143</v>
      </c>
      <c r="D1724" s="27">
        <v>137419365</v>
      </c>
      <c r="E1724" s="27" t="s">
        <v>408</v>
      </c>
    </row>
    <row r="1725" spans="1:5" x14ac:dyDescent="0.2">
      <c r="A1725" s="27" t="s">
        <v>2130</v>
      </c>
      <c r="B1725" s="27" t="s">
        <v>407</v>
      </c>
      <c r="C1725" s="27">
        <v>137460337</v>
      </c>
      <c r="D1725" s="27">
        <v>137460635</v>
      </c>
      <c r="E1725" s="27" t="s">
        <v>408</v>
      </c>
    </row>
    <row r="1726" spans="1:5" x14ac:dyDescent="0.2">
      <c r="A1726" s="27" t="s">
        <v>2131</v>
      </c>
      <c r="B1726" s="27" t="s">
        <v>407</v>
      </c>
      <c r="C1726" s="27">
        <v>137547202</v>
      </c>
      <c r="D1726" s="27">
        <v>137547410</v>
      </c>
      <c r="E1726" s="27" t="s">
        <v>408</v>
      </c>
    </row>
    <row r="1727" spans="1:5" x14ac:dyDescent="0.2">
      <c r="A1727" s="27" t="s">
        <v>2132</v>
      </c>
      <c r="B1727" s="27" t="s">
        <v>407</v>
      </c>
      <c r="C1727" s="27">
        <v>137713755</v>
      </c>
      <c r="D1727" s="27">
        <v>137714006</v>
      </c>
      <c r="E1727" s="27" t="s">
        <v>408</v>
      </c>
    </row>
    <row r="1728" spans="1:5" x14ac:dyDescent="0.2">
      <c r="A1728" s="27" t="s">
        <v>2133</v>
      </c>
      <c r="B1728" s="27" t="s">
        <v>407</v>
      </c>
      <c r="C1728" s="27">
        <v>137770648</v>
      </c>
      <c r="D1728" s="27">
        <v>137770981</v>
      </c>
      <c r="E1728" s="27" t="s">
        <v>408</v>
      </c>
    </row>
    <row r="1729" spans="1:5" x14ac:dyDescent="0.2">
      <c r="A1729" s="27" t="s">
        <v>2134</v>
      </c>
      <c r="B1729" s="27" t="s">
        <v>407</v>
      </c>
      <c r="C1729" s="27">
        <v>137785118</v>
      </c>
      <c r="D1729" s="27">
        <v>137785406</v>
      </c>
      <c r="E1729" s="27" t="s">
        <v>408</v>
      </c>
    </row>
    <row r="1730" spans="1:5" x14ac:dyDescent="0.2">
      <c r="A1730" s="27" t="s">
        <v>2135</v>
      </c>
      <c r="B1730" s="27" t="s">
        <v>407</v>
      </c>
      <c r="C1730" s="27">
        <v>137808951</v>
      </c>
      <c r="D1730" s="27">
        <v>137809195</v>
      </c>
      <c r="E1730" s="27" t="s">
        <v>408</v>
      </c>
    </row>
    <row r="1731" spans="1:5" x14ac:dyDescent="0.2">
      <c r="A1731" s="27" t="s">
        <v>2136</v>
      </c>
      <c r="B1731" s="27" t="s">
        <v>407</v>
      </c>
      <c r="C1731" s="27">
        <v>137813001</v>
      </c>
      <c r="D1731" s="27">
        <v>137813249</v>
      </c>
      <c r="E1731" s="27" t="s">
        <v>408</v>
      </c>
    </row>
    <row r="1732" spans="1:5" x14ac:dyDescent="0.2">
      <c r="A1732" s="27" t="s">
        <v>2137</v>
      </c>
      <c r="B1732" s="27" t="s">
        <v>407</v>
      </c>
      <c r="C1732" s="27">
        <v>137826976</v>
      </c>
      <c r="D1732" s="27">
        <v>137827215</v>
      </c>
      <c r="E1732" s="27" t="s">
        <v>408</v>
      </c>
    </row>
    <row r="1733" spans="1:5" x14ac:dyDescent="0.2">
      <c r="A1733" s="27" t="s">
        <v>2138</v>
      </c>
      <c r="B1733" s="27" t="s">
        <v>407</v>
      </c>
      <c r="C1733" s="27">
        <v>137854309</v>
      </c>
      <c r="D1733" s="27">
        <v>137854601</v>
      </c>
      <c r="E1733" s="27" t="s">
        <v>408</v>
      </c>
    </row>
    <row r="1734" spans="1:5" x14ac:dyDescent="0.2">
      <c r="A1734" s="27" t="s">
        <v>2139</v>
      </c>
      <c r="B1734" s="27" t="s">
        <v>407</v>
      </c>
      <c r="C1734" s="27">
        <v>137916771</v>
      </c>
      <c r="D1734" s="27">
        <v>137917149</v>
      </c>
      <c r="E1734" s="27" t="s">
        <v>408</v>
      </c>
    </row>
    <row r="1735" spans="1:5" x14ac:dyDescent="0.2">
      <c r="A1735" s="27" t="s">
        <v>2140</v>
      </c>
      <c r="B1735" s="27" t="s">
        <v>407</v>
      </c>
      <c r="C1735" s="27">
        <v>137924595</v>
      </c>
      <c r="D1735" s="27">
        <v>137924965</v>
      </c>
      <c r="E1735" s="27" t="s">
        <v>408</v>
      </c>
    </row>
    <row r="1736" spans="1:5" x14ac:dyDescent="0.2">
      <c r="A1736" s="27" t="s">
        <v>2141</v>
      </c>
      <c r="B1736" s="27" t="s">
        <v>407</v>
      </c>
      <c r="C1736" s="27">
        <v>137967536</v>
      </c>
      <c r="D1736" s="27">
        <v>138032330</v>
      </c>
      <c r="E1736" s="27" t="s">
        <v>146</v>
      </c>
    </row>
    <row r="1737" spans="1:5" x14ac:dyDescent="0.2">
      <c r="A1737" s="27" t="s">
        <v>2142</v>
      </c>
      <c r="B1737" s="27" t="s">
        <v>407</v>
      </c>
      <c r="C1737" s="27">
        <v>138320647</v>
      </c>
      <c r="D1737" s="27">
        <v>138321279</v>
      </c>
      <c r="E1737" s="27" t="s">
        <v>408</v>
      </c>
    </row>
    <row r="1738" spans="1:5" x14ac:dyDescent="0.2">
      <c r="A1738" s="27" t="s">
        <v>2143</v>
      </c>
      <c r="B1738" s="27" t="s">
        <v>407</v>
      </c>
      <c r="C1738" s="27">
        <v>138331446</v>
      </c>
      <c r="D1738" s="27">
        <v>138331648</v>
      </c>
      <c r="E1738" s="27" t="s">
        <v>408</v>
      </c>
    </row>
    <row r="1739" spans="1:5" x14ac:dyDescent="0.2">
      <c r="A1739" s="27" t="s">
        <v>2144</v>
      </c>
      <c r="B1739" s="27" t="s">
        <v>407</v>
      </c>
      <c r="C1739" s="27">
        <v>138333424</v>
      </c>
      <c r="D1739" s="27">
        <v>138333727</v>
      </c>
      <c r="E1739" s="27" t="s">
        <v>408</v>
      </c>
    </row>
    <row r="1740" spans="1:5" x14ac:dyDescent="0.2">
      <c r="A1740" s="27" t="s">
        <v>2145</v>
      </c>
      <c r="B1740" s="27" t="s">
        <v>407</v>
      </c>
      <c r="C1740" s="27">
        <v>138335601</v>
      </c>
      <c r="D1740" s="27">
        <v>138335892</v>
      </c>
      <c r="E1740" s="27" t="s">
        <v>408</v>
      </c>
    </row>
    <row r="1741" spans="1:5" x14ac:dyDescent="0.2">
      <c r="A1741" s="27" t="s">
        <v>2146</v>
      </c>
      <c r="B1741" s="27" t="s">
        <v>407</v>
      </c>
      <c r="C1741" s="27">
        <v>138416640</v>
      </c>
      <c r="D1741" s="27">
        <v>138425196</v>
      </c>
      <c r="E1741" s="27" t="s">
        <v>146</v>
      </c>
    </row>
    <row r="1742" spans="1:5" x14ac:dyDescent="0.2">
      <c r="A1742" s="27" t="s">
        <v>2147</v>
      </c>
      <c r="B1742" s="27" t="s">
        <v>407</v>
      </c>
      <c r="C1742" s="27">
        <v>138419032</v>
      </c>
      <c r="D1742" s="27">
        <v>138425196</v>
      </c>
      <c r="E1742" s="27" t="s">
        <v>146</v>
      </c>
    </row>
    <row r="1743" spans="1:5" x14ac:dyDescent="0.2">
      <c r="A1743" s="27" t="s">
        <v>2148</v>
      </c>
      <c r="B1743" s="27" t="s">
        <v>407</v>
      </c>
      <c r="C1743" s="27">
        <v>138553583</v>
      </c>
      <c r="D1743" s="27">
        <v>138553843</v>
      </c>
      <c r="E1743" s="27" t="s">
        <v>408</v>
      </c>
    </row>
    <row r="1744" spans="1:5" x14ac:dyDescent="0.2">
      <c r="A1744" s="27" t="s">
        <v>2149</v>
      </c>
      <c r="B1744" s="27" t="s">
        <v>407</v>
      </c>
      <c r="C1744" s="27">
        <v>138555054</v>
      </c>
      <c r="D1744" s="27">
        <v>138555277</v>
      </c>
      <c r="E1744" s="27" t="s">
        <v>408</v>
      </c>
    </row>
    <row r="1745" spans="1:5" x14ac:dyDescent="0.2">
      <c r="A1745" s="27" t="s">
        <v>2150</v>
      </c>
      <c r="B1745" s="27" t="s">
        <v>407</v>
      </c>
      <c r="C1745" s="27">
        <v>138743994</v>
      </c>
      <c r="D1745" s="27">
        <v>138744226</v>
      </c>
      <c r="E1745" s="27" t="s">
        <v>408</v>
      </c>
    </row>
    <row r="1746" spans="1:5" x14ac:dyDescent="0.2">
      <c r="A1746" s="27" t="s">
        <v>2151</v>
      </c>
      <c r="B1746" s="27" t="s">
        <v>407</v>
      </c>
      <c r="C1746" s="27">
        <v>138747451</v>
      </c>
      <c r="D1746" s="27">
        <v>138747812</v>
      </c>
      <c r="E1746" s="27" t="s">
        <v>408</v>
      </c>
    </row>
    <row r="1747" spans="1:5" x14ac:dyDescent="0.2">
      <c r="A1747" s="27" t="s">
        <v>2152</v>
      </c>
      <c r="B1747" s="27" t="s">
        <v>407</v>
      </c>
      <c r="C1747" s="27">
        <v>138752870</v>
      </c>
      <c r="D1747" s="27">
        <v>138753171</v>
      </c>
      <c r="E1747" s="27" t="s">
        <v>408</v>
      </c>
    </row>
    <row r="1748" spans="1:5" x14ac:dyDescent="0.2">
      <c r="A1748" s="27" t="s">
        <v>2153</v>
      </c>
      <c r="B1748" s="27" t="s">
        <v>407</v>
      </c>
      <c r="C1748" s="27">
        <v>140485168</v>
      </c>
      <c r="D1748" s="27">
        <v>140485497</v>
      </c>
      <c r="E1748" s="27" t="s">
        <v>408</v>
      </c>
    </row>
    <row r="1749" spans="1:5" x14ac:dyDescent="0.2">
      <c r="A1749" s="27" t="s">
        <v>2154</v>
      </c>
      <c r="B1749" s="27" t="s">
        <v>407</v>
      </c>
      <c r="C1749" s="27">
        <v>140477373</v>
      </c>
      <c r="D1749" s="27">
        <v>140477662</v>
      </c>
      <c r="E1749" s="27" t="s">
        <v>408</v>
      </c>
    </row>
    <row r="1750" spans="1:5" x14ac:dyDescent="0.2">
      <c r="A1750" s="27" t="s">
        <v>2155</v>
      </c>
      <c r="B1750" s="27" t="s">
        <v>407</v>
      </c>
      <c r="C1750" s="27">
        <v>139408235</v>
      </c>
      <c r="D1750" s="27">
        <v>139408467</v>
      </c>
      <c r="E1750" s="27" t="s">
        <v>408</v>
      </c>
    </row>
    <row r="1751" spans="1:5" x14ac:dyDescent="0.2">
      <c r="A1751" s="27" t="s">
        <v>2156</v>
      </c>
      <c r="B1751" s="27" t="s">
        <v>407</v>
      </c>
      <c r="C1751" s="27">
        <v>139425130</v>
      </c>
      <c r="D1751" s="27">
        <v>139425407</v>
      </c>
      <c r="E1751" s="27" t="s">
        <v>408</v>
      </c>
    </row>
    <row r="1752" spans="1:5" x14ac:dyDescent="0.2">
      <c r="A1752" s="27" t="s">
        <v>2157</v>
      </c>
      <c r="B1752" s="27" t="s">
        <v>407</v>
      </c>
      <c r="C1752" s="27">
        <v>139429162</v>
      </c>
      <c r="D1752" s="27">
        <v>139429525</v>
      </c>
      <c r="E1752" s="27" t="s">
        <v>408</v>
      </c>
    </row>
    <row r="1753" spans="1:5" x14ac:dyDescent="0.2">
      <c r="A1753" s="27" t="s">
        <v>2158</v>
      </c>
      <c r="B1753" s="27" t="s">
        <v>407</v>
      </c>
      <c r="C1753" s="27">
        <v>139433545</v>
      </c>
      <c r="D1753" s="27">
        <v>139433757</v>
      </c>
      <c r="E1753" s="27" t="s">
        <v>408</v>
      </c>
    </row>
    <row r="1754" spans="1:5" x14ac:dyDescent="0.2">
      <c r="A1754" s="27" t="s">
        <v>2159</v>
      </c>
      <c r="B1754" s="27" t="s">
        <v>407</v>
      </c>
      <c r="C1754" s="27">
        <v>139531278</v>
      </c>
      <c r="D1754" s="27">
        <v>139531540</v>
      </c>
      <c r="E1754" s="27" t="s">
        <v>408</v>
      </c>
    </row>
    <row r="1755" spans="1:5" x14ac:dyDescent="0.2">
      <c r="A1755" s="27" t="s">
        <v>2160</v>
      </c>
      <c r="B1755" s="27" t="s">
        <v>407</v>
      </c>
      <c r="C1755" s="27">
        <v>139563168</v>
      </c>
      <c r="D1755" s="27">
        <v>139563384</v>
      </c>
      <c r="E1755" s="27" t="s">
        <v>408</v>
      </c>
    </row>
    <row r="1756" spans="1:5" x14ac:dyDescent="0.2">
      <c r="A1756" s="27" t="s">
        <v>2161</v>
      </c>
      <c r="B1756" s="27" t="s">
        <v>407</v>
      </c>
      <c r="C1756" s="27">
        <v>139569324</v>
      </c>
      <c r="D1756" s="27">
        <v>139569574</v>
      </c>
      <c r="E1756" s="27" t="s">
        <v>408</v>
      </c>
    </row>
    <row r="1757" spans="1:5" x14ac:dyDescent="0.2">
      <c r="A1757" s="27" t="s">
        <v>2162</v>
      </c>
      <c r="B1757" s="27" t="s">
        <v>407</v>
      </c>
      <c r="C1757" s="27">
        <v>139739900</v>
      </c>
      <c r="D1757" s="27">
        <v>139776760</v>
      </c>
      <c r="E1757" s="27" t="s">
        <v>146</v>
      </c>
    </row>
    <row r="1758" spans="1:5" x14ac:dyDescent="0.2">
      <c r="A1758" s="27" t="s">
        <v>2163</v>
      </c>
      <c r="B1758" s="27" t="s">
        <v>407</v>
      </c>
      <c r="C1758" s="27">
        <v>139879655</v>
      </c>
      <c r="D1758" s="27">
        <v>139898518</v>
      </c>
      <c r="E1758" s="27" t="s">
        <v>146</v>
      </c>
    </row>
    <row r="1759" spans="1:5" x14ac:dyDescent="0.2">
      <c r="A1759" s="27" t="s">
        <v>2164</v>
      </c>
      <c r="B1759" s="27" t="s">
        <v>407</v>
      </c>
      <c r="C1759" s="27">
        <v>139879655</v>
      </c>
      <c r="D1759" s="27">
        <v>139898518</v>
      </c>
      <c r="E1759" s="27" t="s">
        <v>146</v>
      </c>
    </row>
    <row r="1760" spans="1:5" x14ac:dyDescent="0.2">
      <c r="A1760" s="27" t="s">
        <v>2165</v>
      </c>
      <c r="B1760" s="27" t="s">
        <v>407</v>
      </c>
      <c r="C1760" s="27">
        <v>140043344</v>
      </c>
      <c r="D1760" s="27">
        <v>140043561</v>
      </c>
      <c r="E1760" s="27" t="s">
        <v>408</v>
      </c>
    </row>
    <row r="1761" spans="1:5" x14ac:dyDescent="0.2">
      <c r="A1761" s="27" t="s">
        <v>2166</v>
      </c>
      <c r="B1761" s="27" t="s">
        <v>407</v>
      </c>
      <c r="C1761" s="27">
        <v>140049577</v>
      </c>
      <c r="D1761" s="27">
        <v>140049959</v>
      </c>
      <c r="E1761" s="27" t="s">
        <v>408</v>
      </c>
    </row>
    <row r="1762" spans="1:5" x14ac:dyDescent="0.2">
      <c r="A1762" s="27" t="s">
        <v>2167</v>
      </c>
      <c r="B1762" s="27" t="s">
        <v>407</v>
      </c>
      <c r="C1762" s="27">
        <v>140097282</v>
      </c>
      <c r="D1762" s="27">
        <v>140108166</v>
      </c>
      <c r="E1762" s="27" t="s">
        <v>146</v>
      </c>
    </row>
    <row r="1763" spans="1:5" x14ac:dyDescent="0.2">
      <c r="A1763" s="27" t="s">
        <v>2168</v>
      </c>
      <c r="B1763" s="27" t="s">
        <v>407</v>
      </c>
      <c r="C1763" s="27">
        <v>140129714</v>
      </c>
      <c r="D1763" s="27">
        <v>140142381</v>
      </c>
      <c r="E1763" s="27" t="s">
        <v>146</v>
      </c>
    </row>
    <row r="1764" spans="1:5" x14ac:dyDescent="0.2">
      <c r="A1764" s="27" t="s">
        <v>2169</v>
      </c>
      <c r="B1764" s="27" t="s">
        <v>407</v>
      </c>
      <c r="C1764" s="27">
        <v>140129722</v>
      </c>
      <c r="D1764" s="27">
        <v>140142381</v>
      </c>
      <c r="E1764" s="27" t="s">
        <v>146</v>
      </c>
    </row>
    <row r="1765" spans="1:5" x14ac:dyDescent="0.2">
      <c r="A1765" s="27" t="s">
        <v>2170</v>
      </c>
      <c r="B1765" s="27" t="s">
        <v>407</v>
      </c>
      <c r="C1765" s="27">
        <v>140276694</v>
      </c>
      <c r="D1765" s="27">
        <v>140277130</v>
      </c>
      <c r="E1765" s="27" t="s">
        <v>408</v>
      </c>
    </row>
    <row r="1766" spans="1:5" x14ac:dyDescent="0.2">
      <c r="A1766" s="27" t="s">
        <v>2171</v>
      </c>
      <c r="B1766" s="27" t="s">
        <v>407</v>
      </c>
      <c r="C1766" s="27">
        <v>140287424</v>
      </c>
      <c r="D1766" s="27">
        <v>140287683</v>
      </c>
      <c r="E1766" s="27" t="s">
        <v>408</v>
      </c>
    </row>
    <row r="1767" spans="1:5" x14ac:dyDescent="0.2">
      <c r="A1767" s="27" t="s">
        <v>2172</v>
      </c>
      <c r="B1767" s="27" t="s">
        <v>407</v>
      </c>
      <c r="C1767" s="27">
        <v>141049607</v>
      </c>
      <c r="D1767" s="27">
        <v>141049833</v>
      </c>
      <c r="E1767" s="27" t="s">
        <v>408</v>
      </c>
    </row>
    <row r="1768" spans="1:5" x14ac:dyDescent="0.2">
      <c r="A1768" s="27" t="s">
        <v>2173</v>
      </c>
      <c r="B1768" s="27" t="s">
        <v>407</v>
      </c>
      <c r="C1768" s="27">
        <v>141000191</v>
      </c>
      <c r="D1768" s="27">
        <v>141000442</v>
      </c>
      <c r="E1768" s="27" t="s">
        <v>408</v>
      </c>
    </row>
    <row r="1769" spans="1:5" x14ac:dyDescent="0.2">
      <c r="A1769" s="27" t="s">
        <v>2174</v>
      </c>
      <c r="B1769" s="27" t="s">
        <v>407</v>
      </c>
      <c r="C1769" s="27">
        <v>141417209</v>
      </c>
      <c r="D1769" s="27">
        <v>141417586</v>
      </c>
      <c r="E1769" s="27" t="s">
        <v>408</v>
      </c>
    </row>
    <row r="1770" spans="1:5" x14ac:dyDescent="0.2">
      <c r="A1770" s="27" t="s">
        <v>2175</v>
      </c>
      <c r="B1770" s="27" t="s">
        <v>407</v>
      </c>
      <c r="C1770" s="27">
        <v>141479557</v>
      </c>
      <c r="D1770" s="27">
        <v>141480901</v>
      </c>
      <c r="E1770" s="27" t="s">
        <v>408</v>
      </c>
    </row>
    <row r="1771" spans="1:5" x14ac:dyDescent="0.2">
      <c r="A1771" s="27" t="s">
        <v>2176</v>
      </c>
      <c r="B1771" s="27" t="s">
        <v>407</v>
      </c>
      <c r="C1771" s="27">
        <v>141151373</v>
      </c>
      <c r="D1771" s="27">
        <v>141151660</v>
      </c>
      <c r="E1771" s="27" t="s">
        <v>408</v>
      </c>
    </row>
    <row r="1772" spans="1:5" x14ac:dyDescent="0.2">
      <c r="A1772" s="27" t="s">
        <v>2177</v>
      </c>
      <c r="B1772" s="27" t="s">
        <v>407</v>
      </c>
      <c r="C1772" s="27">
        <v>141266299</v>
      </c>
      <c r="D1772" s="27">
        <v>141266729</v>
      </c>
      <c r="E1772" s="27" t="s">
        <v>408</v>
      </c>
    </row>
    <row r="1773" spans="1:5" x14ac:dyDescent="0.2">
      <c r="A1773" s="27" t="s">
        <v>2178</v>
      </c>
      <c r="B1773" s="27" t="s">
        <v>407</v>
      </c>
      <c r="C1773" s="27">
        <v>141268412</v>
      </c>
      <c r="D1773" s="27">
        <v>141268662</v>
      </c>
      <c r="E1773" s="27" t="s">
        <v>408</v>
      </c>
    </row>
    <row r="1774" spans="1:5" x14ac:dyDescent="0.2">
      <c r="A1774" s="27" t="s">
        <v>2179</v>
      </c>
      <c r="B1774" s="27" t="s">
        <v>407</v>
      </c>
      <c r="C1774" s="27">
        <v>141270081</v>
      </c>
      <c r="D1774" s="27">
        <v>141270777</v>
      </c>
      <c r="E1774" s="27" t="s">
        <v>408</v>
      </c>
    </row>
    <row r="1775" spans="1:5" x14ac:dyDescent="0.2">
      <c r="A1775" s="27" t="s">
        <v>2180</v>
      </c>
      <c r="B1775" s="27" t="s">
        <v>407</v>
      </c>
      <c r="C1775" s="27">
        <v>141271227</v>
      </c>
      <c r="D1775" s="27">
        <v>141271447</v>
      </c>
      <c r="E1775" s="27" t="s">
        <v>408</v>
      </c>
    </row>
    <row r="1776" spans="1:5" x14ac:dyDescent="0.2">
      <c r="A1776" s="27" t="s">
        <v>2181</v>
      </c>
      <c r="B1776" s="27" t="s">
        <v>407</v>
      </c>
      <c r="C1776" s="27">
        <v>141275655</v>
      </c>
      <c r="D1776" s="27">
        <v>141275902</v>
      </c>
      <c r="E1776" s="27" t="s">
        <v>408</v>
      </c>
    </row>
    <row r="1777" spans="1:5" x14ac:dyDescent="0.2">
      <c r="A1777" s="27" t="s">
        <v>2182</v>
      </c>
      <c r="B1777" s="27" t="s">
        <v>407</v>
      </c>
      <c r="C1777" s="27">
        <v>141284240</v>
      </c>
      <c r="D1777" s="27">
        <v>141284749</v>
      </c>
      <c r="E1777" s="27" t="s">
        <v>408</v>
      </c>
    </row>
    <row r="1778" spans="1:5" x14ac:dyDescent="0.2">
      <c r="A1778" s="27" t="s">
        <v>2183</v>
      </c>
      <c r="B1778" s="27" t="s">
        <v>407</v>
      </c>
      <c r="C1778" s="27">
        <v>141327488</v>
      </c>
      <c r="D1778" s="27">
        <v>141329117</v>
      </c>
      <c r="E1778" s="27" t="s">
        <v>146</v>
      </c>
    </row>
    <row r="1779" spans="1:5" x14ac:dyDescent="0.2">
      <c r="A1779" s="27" t="s">
        <v>2184</v>
      </c>
      <c r="B1779" s="27" t="s">
        <v>407</v>
      </c>
      <c r="C1779" s="27">
        <v>141346213</v>
      </c>
      <c r="D1779" s="27">
        <v>141349347</v>
      </c>
      <c r="E1779" s="27" t="s">
        <v>146</v>
      </c>
    </row>
    <row r="1780" spans="1:5" x14ac:dyDescent="0.2">
      <c r="A1780" s="27" t="s">
        <v>2185</v>
      </c>
      <c r="B1780" s="27" t="s">
        <v>407</v>
      </c>
      <c r="C1780" s="27">
        <v>141481289</v>
      </c>
      <c r="D1780" s="27">
        <v>141494131</v>
      </c>
      <c r="E1780" s="27" t="s">
        <v>146</v>
      </c>
    </row>
    <row r="1781" spans="1:5" x14ac:dyDescent="0.2">
      <c r="A1781" s="27" t="s">
        <v>2186</v>
      </c>
      <c r="B1781" s="27" t="s">
        <v>407</v>
      </c>
      <c r="C1781" s="27">
        <v>140497146</v>
      </c>
      <c r="D1781" s="27">
        <v>140543611</v>
      </c>
      <c r="E1781" s="27" t="s">
        <v>146</v>
      </c>
    </row>
    <row r="1782" spans="1:5" x14ac:dyDescent="0.2">
      <c r="A1782" s="27" t="s">
        <v>2187</v>
      </c>
      <c r="B1782" s="27" t="s">
        <v>407</v>
      </c>
      <c r="C1782" s="27">
        <v>140526845</v>
      </c>
      <c r="D1782" s="27">
        <v>140543611</v>
      </c>
      <c r="E1782" s="27" t="s">
        <v>146</v>
      </c>
    </row>
    <row r="1783" spans="1:5" x14ac:dyDescent="0.2">
      <c r="A1783" s="27" t="s">
        <v>2188</v>
      </c>
      <c r="B1783" s="27" t="s">
        <v>407</v>
      </c>
      <c r="C1783" s="27">
        <v>140920988</v>
      </c>
      <c r="D1783" s="27">
        <v>140921298</v>
      </c>
      <c r="E1783" s="27" t="s">
        <v>408</v>
      </c>
    </row>
    <row r="1784" spans="1:5" x14ac:dyDescent="0.2">
      <c r="A1784" s="27" t="s">
        <v>2189</v>
      </c>
      <c r="B1784" s="27" t="s">
        <v>407</v>
      </c>
      <c r="C1784" s="27">
        <v>140929227</v>
      </c>
      <c r="D1784" s="27">
        <v>140929479</v>
      </c>
      <c r="E1784" s="27" t="s">
        <v>408</v>
      </c>
    </row>
    <row r="1785" spans="1:5" x14ac:dyDescent="0.2">
      <c r="A1785" s="27" t="s">
        <v>2190</v>
      </c>
      <c r="B1785" s="27" t="s">
        <v>407</v>
      </c>
      <c r="C1785" s="27">
        <v>140933948</v>
      </c>
      <c r="D1785" s="27">
        <v>140947686</v>
      </c>
      <c r="E1785" s="27" t="s">
        <v>146</v>
      </c>
    </row>
    <row r="1786" spans="1:5" x14ac:dyDescent="0.2">
      <c r="A1786" s="27" t="s">
        <v>2191</v>
      </c>
      <c r="B1786" s="27" t="s">
        <v>407</v>
      </c>
      <c r="C1786" s="27">
        <v>142066957</v>
      </c>
      <c r="D1786" s="27">
        <v>142067288</v>
      </c>
      <c r="E1786" s="27" t="s">
        <v>408</v>
      </c>
    </row>
    <row r="1787" spans="1:5" x14ac:dyDescent="0.2">
      <c r="A1787" s="27" t="s">
        <v>2192</v>
      </c>
      <c r="B1787" s="27" t="s">
        <v>407</v>
      </c>
      <c r="C1787" s="27">
        <v>141870117</v>
      </c>
      <c r="D1787" s="27">
        <v>141885673</v>
      </c>
      <c r="E1787" s="27" t="s">
        <v>148</v>
      </c>
    </row>
    <row r="1788" spans="1:5" x14ac:dyDescent="0.2">
      <c r="A1788" s="27" t="s">
        <v>2193</v>
      </c>
      <c r="B1788" s="27" t="s">
        <v>407</v>
      </c>
      <c r="C1788" s="27">
        <v>143509062</v>
      </c>
      <c r="D1788" s="27">
        <v>143509367</v>
      </c>
      <c r="E1788" s="27" t="s">
        <v>408</v>
      </c>
    </row>
    <row r="1789" spans="1:5" x14ac:dyDescent="0.2">
      <c r="A1789" s="27" t="s">
        <v>2194</v>
      </c>
      <c r="B1789" s="27" t="s">
        <v>407</v>
      </c>
      <c r="C1789" s="27">
        <v>143510434</v>
      </c>
      <c r="D1789" s="27">
        <v>143510696</v>
      </c>
      <c r="E1789" s="27" t="s">
        <v>408</v>
      </c>
    </row>
    <row r="1790" spans="1:5" x14ac:dyDescent="0.2">
      <c r="A1790" s="27" t="s">
        <v>2195</v>
      </c>
      <c r="B1790" s="27" t="s">
        <v>407</v>
      </c>
      <c r="C1790" s="27">
        <v>142923747</v>
      </c>
      <c r="D1790" s="27">
        <v>142924048</v>
      </c>
      <c r="E1790" s="27" t="s">
        <v>408</v>
      </c>
    </row>
    <row r="1791" spans="1:5" x14ac:dyDescent="0.2">
      <c r="A1791" s="27" t="s">
        <v>2196</v>
      </c>
      <c r="B1791" s="27" t="s">
        <v>407</v>
      </c>
      <c r="C1791" s="27">
        <v>142930472</v>
      </c>
      <c r="D1791" s="27">
        <v>142930759</v>
      </c>
      <c r="E1791" s="27" t="s">
        <v>408</v>
      </c>
    </row>
    <row r="1792" spans="1:5" x14ac:dyDescent="0.2">
      <c r="A1792" s="27" t="s">
        <v>2197</v>
      </c>
      <c r="B1792" s="27" t="s">
        <v>407</v>
      </c>
      <c r="C1792" s="27">
        <v>143352238</v>
      </c>
      <c r="D1792" s="27">
        <v>143363125</v>
      </c>
      <c r="E1792" s="27" t="s">
        <v>146</v>
      </c>
    </row>
    <row r="1793" spans="1:5" x14ac:dyDescent="0.2">
      <c r="A1793" s="27" t="s">
        <v>2198</v>
      </c>
      <c r="B1793" s="27" t="s">
        <v>407</v>
      </c>
      <c r="C1793" s="27">
        <v>143472231</v>
      </c>
      <c r="D1793" s="27">
        <v>143472542</v>
      </c>
      <c r="E1793" s="27" t="s">
        <v>408</v>
      </c>
    </row>
    <row r="1794" spans="1:5" x14ac:dyDescent="0.2">
      <c r="A1794" s="27" t="s">
        <v>2199</v>
      </c>
      <c r="B1794" s="27" t="s">
        <v>407</v>
      </c>
      <c r="C1794" s="27">
        <v>143556580</v>
      </c>
      <c r="D1794" s="27">
        <v>143556860</v>
      </c>
      <c r="E1794" s="27" t="s">
        <v>408</v>
      </c>
    </row>
    <row r="1795" spans="1:5" x14ac:dyDescent="0.2">
      <c r="A1795" s="27" t="s">
        <v>2200</v>
      </c>
      <c r="B1795" s="27" t="s">
        <v>407</v>
      </c>
      <c r="C1795" s="27">
        <v>143606074</v>
      </c>
      <c r="D1795" s="27">
        <v>143606290</v>
      </c>
      <c r="E1795" s="27" t="s">
        <v>408</v>
      </c>
    </row>
    <row r="1796" spans="1:5" x14ac:dyDescent="0.2">
      <c r="A1796" s="27" t="s">
        <v>2201</v>
      </c>
      <c r="B1796" s="27" t="s">
        <v>407</v>
      </c>
      <c r="C1796" s="27">
        <v>144349755</v>
      </c>
      <c r="D1796" s="27">
        <v>144349974</v>
      </c>
      <c r="E1796" s="27" t="s">
        <v>408</v>
      </c>
    </row>
    <row r="1797" spans="1:5" x14ac:dyDescent="0.2">
      <c r="A1797" s="27" t="s">
        <v>2202</v>
      </c>
      <c r="B1797" s="27" t="s">
        <v>407</v>
      </c>
      <c r="C1797" s="27">
        <v>144376632</v>
      </c>
      <c r="D1797" s="27">
        <v>144376853</v>
      </c>
      <c r="E1797" s="27" t="s">
        <v>408</v>
      </c>
    </row>
    <row r="1798" spans="1:5" x14ac:dyDescent="0.2">
      <c r="A1798" s="27" t="s">
        <v>2203</v>
      </c>
      <c r="B1798" s="27" t="s">
        <v>407</v>
      </c>
      <c r="C1798" s="27">
        <v>145100483</v>
      </c>
      <c r="D1798" s="27">
        <v>145100732</v>
      </c>
      <c r="E1798" s="27" t="s">
        <v>408</v>
      </c>
    </row>
    <row r="1799" spans="1:5" x14ac:dyDescent="0.2">
      <c r="A1799" s="27" t="s">
        <v>2204</v>
      </c>
      <c r="B1799" s="27" t="s">
        <v>407</v>
      </c>
      <c r="C1799" s="27">
        <v>145059097</v>
      </c>
      <c r="D1799" s="27">
        <v>145061411</v>
      </c>
      <c r="E1799" s="27" t="s">
        <v>146</v>
      </c>
    </row>
    <row r="1800" spans="1:5" x14ac:dyDescent="0.2">
      <c r="A1800" s="27" t="s">
        <v>2205</v>
      </c>
      <c r="B1800" s="27" t="s">
        <v>407</v>
      </c>
      <c r="C1800" s="27">
        <v>145837528</v>
      </c>
      <c r="D1800" s="27">
        <v>145837888</v>
      </c>
      <c r="E1800" s="27" t="s">
        <v>408</v>
      </c>
    </row>
    <row r="1801" spans="1:5" x14ac:dyDescent="0.2">
      <c r="A1801" s="27" t="s">
        <v>2206</v>
      </c>
      <c r="B1801" s="27" t="s">
        <v>407</v>
      </c>
      <c r="C1801" s="27">
        <v>145135141</v>
      </c>
      <c r="D1801" s="27">
        <v>145137988</v>
      </c>
      <c r="E1801" s="27" t="s">
        <v>148</v>
      </c>
    </row>
    <row r="1802" spans="1:5" x14ac:dyDescent="0.2">
      <c r="A1802" s="27" t="s">
        <v>2207</v>
      </c>
      <c r="B1802" s="27" t="s">
        <v>407</v>
      </c>
      <c r="C1802" s="27">
        <v>145646360</v>
      </c>
      <c r="D1802" s="27">
        <v>145650040</v>
      </c>
      <c r="E1802" s="27" t="s">
        <v>146</v>
      </c>
    </row>
    <row r="1803" spans="1:5" x14ac:dyDescent="0.2">
      <c r="A1803" s="27" t="s">
        <v>2208</v>
      </c>
      <c r="B1803" s="27" t="s">
        <v>407</v>
      </c>
      <c r="C1803" s="27">
        <v>146341735</v>
      </c>
      <c r="D1803" s="27">
        <v>146341968</v>
      </c>
      <c r="E1803" s="27" t="s">
        <v>408</v>
      </c>
    </row>
    <row r="1804" spans="1:5" x14ac:dyDescent="0.2">
      <c r="A1804" s="27" t="s">
        <v>2209</v>
      </c>
      <c r="B1804" s="27" t="s">
        <v>407</v>
      </c>
      <c r="C1804" s="27">
        <v>146354506</v>
      </c>
      <c r="D1804" s="27">
        <v>146355415</v>
      </c>
      <c r="E1804" s="27" t="s">
        <v>408</v>
      </c>
    </row>
    <row r="1805" spans="1:5" x14ac:dyDescent="0.2">
      <c r="A1805" s="27" t="s">
        <v>2210</v>
      </c>
      <c r="B1805" s="27" t="s">
        <v>407</v>
      </c>
      <c r="C1805" s="27">
        <v>146478848</v>
      </c>
      <c r="D1805" s="27">
        <v>146479056</v>
      </c>
      <c r="E1805" s="27" t="s">
        <v>408</v>
      </c>
    </row>
    <row r="1806" spans="1:5" x14ac:dyDescent="0.2">
      <c r="A1806" s="27" t="s">
        <v>2211</v>
      </c>
      <c r="B1806" s="27" t="s">
        <v>407</v>
      </c>
      <c r="C1806" s="27">
        <v>146484291</v>
      </c>
      <c r="D1806" s="27">
        <v>146484497</v>
      </c>
      <c r="E1806" s="27" t="s">
        <v>408</v>
      </c>
    </row>
    <row r="1807" spans="1:5" x14ac:dyDescent="0.2">
      <c r="A1807" s="27" t="s">
        <v>2212</v>
      </c>
      <c r="B1807" s="27" t="s">
        <v>407</v>
      </c>
      <c r="C1807" s="27">
        <v>146564881</v>
      </c>
      <c r="D1807" s="27">
        <v>146567837</v>
      </c>
      <c r="E1807" s="27" t="s">
        <v>148</v>
      </c>
    </row>
    <row r="1808" spans="1:5" x14ac:dyDescent="0.2">
      <c r="A1808" s="27" t="s">
        <v>2213</v>
      </c>
      <c r="B1808" s="27" t="s">
        <v>407</v>
      </c>
      <c r="C1808" s="27">
        <v>146613629</v>
      </c>
      <c r="D1808" s="27">
        <v>146613860</v>
      </c>
      <c r="E1808" s="27" t="s">
        <v>408</v>
      </c>
    </row>
    <row r="1809" spans="1:5" x14ac:dyDescent="0.2">
      <c r="A1809" s="27" t="s">
        <v>2214</v>
      </c>
      <c r="B1809" s="27" t="s">
        <v>407</v>
      </c>
      <c r="C1809" s="27">
        <v>146678083</v>
      </c>
      <c r="D1809" s="27">
        <v>146682078</v>
      </c>
      <c r="E1809" s="27" t="s">
        <v>146</v>
      </c>
    </row>
    <row r="1810" spans="1:5" x14ac:dyDescent="0.2">
      <c r="A1810" s="27" t="s">
        <v>2215</v>
      </c>
      <c r="B1810" s="27" t="s">
        <v>407</v>
      </c>
      <c r="C1810" s="27">
        <v>146933601</v>
      </c>
      <c r="D1810" s="27">
        <v>146933816</v>
      </c>
      <c r="E1810" s="27" t="s">
        <v>408</v>
      </c>
    </row>
    <row r="1811" spans="1:5" x14ac:dyDescent="0.2">
      <c r="A1811" s="27" t="s">
        <v>2216</v>
      </c>
      <c r="B1811" s="27" t="s">
        <v>407</v>
      </c>
      <c r="C1811" s="27">
        <v>146943312</v>
      </c>
      <c r="D1811" s="27">
        <v>146943592</v>
      </c>
      <c r="E1811" s="27" t="s">
        <v>408</v>
      </c>
    </row>
    <row r="1812" spans="1:5" x14ac:dyDescent="0.2">
      <c r="A1812" s="27" t="s">
        <v>2217</v>
      </c>
      <c r="B1812" s="27" t="s">
        <v>407</v>
      </c>
      <c r="C1812" s="27">
        <v>146965907</v>
      </c>
      <c r="D1812" s="27">
        <v>146966147</v>
      </c>
      <c r="E1812" s="27" t="s">
        <v>408</v>
      </c>
    </row>
    <row r="1813" spans="1:5" x14ac:dyDescent="0.2">
      <c r="A1813" s="27" t="s">
        <v>2218</v>
      </c>
      <c r="B1813" s="27" t="s">
        <v>407</v>
      </c>
      <c r="C1813" s="27">
        <v>146970474</v>
      </c>
      <c r="D1813" s="27">
        <v>146971071</v>
      </c>
      <c r="E1813" s="27" t="s">
        <v>408</v>
      </c>
    </row>
    <row r="1814" spans="1:5" x14ac:dyDescent="0.2">
      <c r="A1814" s="27" t="s">
        <v>2219</v>
      </c>
      <c r="B1814" s="27" t="s">
        <v>407</v>
      </c>
      <c r="C1814" s="27">
        <v>146973817</v>
      </c>
      <c r="D1814" s="27">
        <v>146974110</v>
      </c>
      <c r="E1814" s="27" t="s">
        <v>408</v>
      </c>
    </row>
    <row r="1815" spans="1:5" x14ac:dyDescent="0.2">
      <c r="A1815" s="27" t="s">
        <v>2220</v>
      </c>
      <c r="B1815" s="27" t="s">
        <v>407</v>
      </c>
      <c r="C1815" s="27">
        <v>148252655</v>
      </c>
      <c r="D1815" s="27">
        <v>148252991</v>
      </c>
      <c r="E1815" s="27" t="s">
        <v>408</v>
      </c>
    </row>
    <row r="1816" spans="1:5" x14ac:dyDescent="0.2">
      <c r="A1816" s="27" t="s">
        <v>2221</v>
      </c>
      <c r="B1816" s="27" t="s">
        <v>407</v>
      </c>
      <c r="C1816" s="27">
        <v>148528538</v>
      </c>
      <c r="D1816" s="27">
        <v>148528768</v>
      </c>
      <c r="E1816" s="27" t="s">
        <v>408</v>
      </c>
    </row>
    <row r="1817" spans="1:5" x14ac:dyDescent="0.2">
      <c r="A1817" s="27" t="s">
        <v>2222</v>
      </c>
      <c r="B1817" s="27" t="s">
        <v>407</v>
      </c>
      <c r="C1817" s="27">
        <v>148577177</v>
      </c>
      <c r="D1817" s="27">
        <v>148577423</v>
      </c>
      <c r="E1817" s="27" t="s">
        <v>408</v>
      </c>
    </row>
    <row r="1818" spans="1:5" x14ac:dyDescent="0.2">
      <c r="A1818" s="27" t="s">
        <v>2223</v>
      </c>
      <c r="B1818" s="27" t="s">
        <v>407</v>
      </c>
      <c r="C1818" s="27">
        <v>147744712</v>
      </c>
      <c r="D1818" s="27">
        <v>147744970</v>
      </c>
      <c r="E1818" s="27" t="s">
        <v>408</v>
      </c>
    </row>
    <row r="1819" spans="1:5" x14ac:dyDescent="0.2">
      <c r="A1819" s="27" t="s">
        <v>2224</v>
      </c>
      <c r="B1819" s="27" t="s">
        <v>407</v>
      </c>
      <c r="C1819" s="27">
        <v>147753689</v>
      </c>
      <c r="D1819" s="27">
        <v>147753915</v>
      </c>
      <c r="E1819" s="27" t="s">
        <v>408</v>
      </c>
    </row>
    <row r="1820" spans="1:5" x14ac:dyDescent="0.2">
      <c r="A1820" s="27" t="s">
        <v>2225</v>
      </c>
      <c r="B1820" s="27" t="s">
        <v>407</v>
      </c>
      <c r="C1820" s="27">
        <v>147767155</v>
      </c>
      <c r="D1820" s="27">
        <v>147767379</v>
      </c>
      <c r="E1820" s="27" t="s">
        <v>408</v>
      </c>
    </row>
    <row r="1821" spans="1:5" x14ac:dyDescent="0.2">
      <c r="A1821" s="27" t="s">
        <v>2226</v>
      </c>
      <c r="B1821" s="27" t="s">
        <v>407</v>
      </c>
      <c r="C1821" s="27">
        <v>148660726</v>
      </c>
      <c r="D1821" s="27">
        <v>148660967</v>
      </c>
      <c r="E1821" s="27" t="s">
        <v>408</v>
      </c>
    </row>
    <row r="1822" spans="1:5" x14ac:dyDescent="0.2">
      <c r="A1822" s="27" t="s">
        <v>2227</v>
      </c>
      <c r="B1822" s="27" t="s">
        <v>407</v>
      </c>
      <c r="C1822" s="27">
        <v>148798756</v>
      </c>
      <c r="D1822" s="27">
        <v>148799052</v>
      </c>
      <c r="E1822" s="27" t="s">
        <v>408</v>
      </c>
    </row>
    <row r="1823" spans="1:5" x14ac:dyDescent="0.2">
      <c r="A1823" s="27" t="s">
        <v>2228</v>
      </c>
      <c r="B1823" s="27" t="s">
        <v>407</v>
      </c>
      <c r="C1823" s="27">
        <v>149287150</v>
      </c>
      <c r="D1823" s="27">
        <v>149287727</v>
      </c>
      <c r="E1823" s="27" t="s">
        <v>408</v>
      </c>
    </row>
    <row r="1824" spans="1:5" x14ac:dyDescent="0.2">
      <c r="A1824" s="27" t="s">
        <v>2229</v>
      </c>
      <c r="B1824" s="27" t="s">
        <v>407</v>
      </c>
      <c r="C1824" s="27">
        <v>149498894</v>
      </c>
      <c r="D1824" s="27">
        <v>149499146</v>
      </c>
      <c r="E1824" s="27" t="s">
        <v>408</v>
      </c>
    </row>
    <row r="1825" spans="1:5" x14ac:dyDescent="0.2">
      <c r="A1825" s="27" t="s">
        <v>2230</v>
      </c>
      <c r="B1825" s="27" t="s">
        <v>407</v>
      </c>
      <c r="C1825" s="27">
        <v>149508240</v>
      </c>
      <c r="D1825" s="27">
        <v>149508596</v>
      </c>
      <c r="E1825" s="27" t="s">
        <v>408</v>
      </c>
    </row>
    <row r="1826" spans="1:5" x14ac:dyDescent="0.2">
      <c r="A1826" s="27" t="s">
        <v>2231</v>
      </c>
      <c r="B1826" s="27" t="s">
        <v>407</v>
      </c>
      <c r="C1826" s="27">
        <v>149538962</v>
      </c>
      <c r="D1826" s="27">
        <v>149539327</v>
      </c>
      <c r="E1826" s="27" t="s">
        <v>408</v>
      </c>
    </row>
    <row r="1827" spans="1:5" x14ac:dyDescent="0.2">
      <c r="A1827" s="27" t="s">
        <v>2232</v>
      </c>
      <c r="B1827" s="27" t="s">
        <v>407</v>
      </c>
      <c r="C1827" s="27">
        <v>150291474</v>
      </c>
      <c r="D1827" s="27">
        <v>150291788</v>
      </c>
      <c r="E1827" s="27" t="s">
        <v>408</v>
      </c>
    </row>
    <row r="1828" spans="1:5" x14ac:dyDescent="0.2">
      <c r="A1828" s="27" t="s">
        <v>2233</v>
      </c>
      <c r="B1828" s="27" t="s">
        <v>407</v>
      </c>
      <c r="C1828" s="27">
        <v>150006135</v>
      </c>
      <c r="D1828" s="27">
        <v>150006472</v>
      </c>
      <c r="E1828" s="27" t="s">
        <v>408</v>
      </c>
    </row>
    <row r="1829" spans="1:5" x14ac:dyDescent="0.2">
      <c r="A1829" s="27" t="s">
        <v>2234</v>
      </c>
      <c r="B1829" s="27" t="s">
        <v>407</v>
      </c>
      <c r="C1829" s="27">
        <v>150017681</v>
      </c>
      <c r="D1829" s="27">
        <v>150017992</v>
      </c>
      <c r="E1829" s="27" t="s">
        <v>408</v>
      </c>
    </row>
    <row r="1830" spans="1:5" x14ac:dyDescent="0.2">
      <c r="A1830" s="27" t="s">
        <v>2235</v>
      </c>
      <c r="B1830" s="27" t="s">
        <v>407</v>
      </c>
      <c r="C1830" s="27">
        <v>150062424</v>
      </c>
      <c r="D1830" s="27">
        <v>150062640</v>
      </c>
      <c r="E1830" s="27" t="s">
        <v>408</v>
      </c>
    </row>
    <row r="1831" spans="1:5" x14ac:dyDescent="0.2">
      <c r="A1831" s="27" t="s">
        <v>2236</v>
      </c>
      <c r="B1831" s="27" t="s">
        <v>407</v>
      </c>
      <c r="C1831" s="27">
        <v>150091985</v>
      </c>
      <c r="D1831" s="27">
        <v>150092186</v>
      </c>
      <c r="E1831" s="27" t="s">
        <v>408</v>
      </c>
    </row>
    <row r="1832" spans="1:5" x14ac:dyDescent="0.2">
      <c r="A1832" s="27" t="s">
        <v>2237</v>
      </c>
      <c r="B1832" s="27" t="s">
        <v>407</v>
      </c>
      <c r="C1832" s="27">
        <v>150204326</v>
      </c>
      <c r="D1832" s="27">
        <v>150204936</v>
      </c>
      <c r="E1832" s="27" t="s">
        <v>408</v>
      </c>
    </row>
    <row r="1833" spans="1:5" x14ac:dyDescent="0.2">
      <c r="A1833" s="27" t="s">
        <v>2238</v>
      </c>
      <c r="B1833" s="27" t="s">
        <v>407</v>
      </c>
      <c r="C1833" s="27">
        <v>150697155</v>
      </c>
      <c r="D1833" s="27">
        <v>150697354</v>
      </c>
      <c r="E1833" s="27" t="s">
        <v>408</v>
      </c>
    </row>
    <row r="1834" spans="1:5" x14ac:dyDescent="0.2">
      <c r="A1834" s="27" t="s">
        <v>2239</v>
      </c>
      <c r="B1834" s="27" t="s">
        <v>407</v>
      </c>
      <c r="C1834" s="27">
        <v>150327086</v>
      </c>
      <c r="D1834" s="27">
        <v>150327324</v>
      </c>
      <c r="E1834" s="27" t="s">
        <v>408</v>
      </c>
    </row>
    <row r="1835" spans="1:5" x14ac:dyDescent="0.2">
      <c r="A1835" s="27" t="s">
        <v>2240</v>
      </c>
      <c r="B1835" s="27" t="s">
        <v>407</v>
      </c>
      <c r="C1835" s="27">
        <v>150349587</v>
      </c>
      <c r="D1835" s="27">
        <v>150356467</v>
      </c>
      <c r="E1835" s="27" t="s">
        <v>146</v>
      </c>
    </row>
    <row r="1836" spans="1:5" x14ac:dyDescent="0.2">
      <c r="A1836" s="27" t="s">
        <v>2241</v>
      </c>
      <c r="B1836" s="27" t="s">
        <v>407</v>
      </c>
      <c r="C1836" s="27">
        <v>150360813</v>
      </c>
      <c r="D1836" s="27">
        <v>150361073</v>
      </c>
      <c r="E1836" s="27" t="s">
        <v>408</v>
      </c>
    </row>
    <row r="1837" spans="1:5" x14ac:dyDescent="0.2">
      <c r="A1837" s="27" t="s">
        <v>2242</v>
      </c>
      <c r="B1837" s="27" t="s">
        <v>407</v>
      </c>
      <c r="C1837" s="27">
        <v>150370789</v>
      </c>
      <c r="D1837" s="27">
        <v>150371161</v>
      </c>
      <c r="E1837" s="27" t="s">
        <v>408</v>
      </c>
    </row>
    <row r="1838" spans="1:5" x14ac:dyDescent="0.2">
      <c r="A1838" s="27" t="s">
        <v>2243</v>
      </c>
      <c r="B1838" s="27" t="s">
        <v>407</v>
      </c>
      <c r="C1838" s="27">
        <v>150372197</v>
      </c>
      <c r="D1838" s="27">
        <v>150372506</v>
      </c>
      <c r="E1838" s="27" t="s">
        <v>408</v>
      </c>
    </row>
    <row r="1839" spans="1:5" x14ac:dyDescent="0.2">
      <c r="A1839" s="27" t="s">
        <v>2244</v>
      </c>
      <c r="B1839" s="27" t="s">
        <v>407</v>
      </c>
      <c r="C1839" s="27">
        <v>150375968</v>
      </c>
      <c r="D1839" s="27">
        <v>150376276</v>
      </c>
      <c r="E1839" s="27" t="s">
        <v>408</v>
      </c>
    </row>
    <row r="1840" spans="1:5" x14ac:dyDescent="0.2">
      <c r="A1840" s="27" t="s">
        <v>2245</v>
      </c>
      <c r="B1840" s="27" t="s">
        <v>407</v>
      </c>
      <c r="C1840" s="27">
        <v>150380962</v>
      </c>
      <c r="D1840" s="27">
        <v>150381171</v>
      </c>
      <c r="E1840" s="27" t="s">
        <v>408</v>
      </c>
    </row>
    <row r="1841" spans="1:5" x14ac:dyDescent="0.2">
      <c r="A1841" s="27" t="s">
        <v>2246</v>
      </c>
      <c r="B1841" s="27" t="s">
        <v>407</v>
      </c>
      <c r="C1841" s="27">
        <v>150383506</v>
      </c>
      <c r="D1841" s="27">
        <v>150383834</v>
      </c>
      <c r="E1841" s="27" t="s">
        <v>408</v>
      </c>
    </row>
    <row r="1842" spans="1:5" x14ac:dyDescent="0.2">
      <c r="A1842" s="27" t="s">
        <v>2247</v>
      </c>
      <c r="B1842" s="27" t="s">
        <v>407</v>
      </c>
      <c r="C1842" s="27">
        <v>150410068</v>
      </c>
      <c r="D1842" s="27">
        <v>150410512</v>
      </c>
      <c r="E1842" s="27" t="s">
        <v>408</v>
      </c>
    </row>
    <row r="1843" spans="1:5" x14ac:dyDescent="0.2">
      <c r="A1843" s="27" t="s">
        <v>2248</v>
      </c>
      <c r="B1843" s="27" t="s">
        <v>407</v>
      </c>
      <c r="C1843" s="27">
        <v>150426625</v>
      </c>
      <c r="D1843" s="27">
        <v>150426939</v>
      </c>
      <c r="E1843" s="27" t="s">
        <v>408</v>
      </c>
    </row>
    <row r="1844" spans="1:5" x14ac:dyDescent="0.2">
      <c r="A1844" s="27" t="s">
        <v>2249</v>
      </c>
      <c r="B1844" s="27" t="s">
        <v>407</v>
      </c>
      <c r="C1844" s="27">
        <v>150436160</v>
      </c>
      <c r="D1844" s="27">
        <v>150436436</v>
      </c>
      <c r="E1844" s="27" t="s">
        <v>408</v>
      </c>
    </row>
    <row r="1845" spans="1:5" x14ac:dyDescent="0.2">
      <c r="A1845" s="27" t="s">
        <v>2250</v>
      </c>
      <c r="B1845" s="27" t="s">
        <v>407</v>
      </c>
      <c r="C1845" s="27">
        <v>150453048</v>
      </c>
      <c r="D1845" s="27">
        <v>150453377</v>
      </c>
      <c r="E1845" s="27" t="s">
        <v>408</v>
      </c>
    </row>
    <row r="1846" spans="1:5" x14ac:dyDescent="0.2">
      <c r="A1846" s="27" t="s">
        <v>2251</v>
      </c>
      <c r="B1846" s="27" t="s">
        <v>407</v>
      </c>
      <c r="C1846" s="27">
        <v>150555210</v>
      </c>
      <c r="D1846" s="27">
        <v>150555570</v>
      </c>
      <c r="E1846" s="27" t="s">
        <v>408</v>
      </c>
    </row>
    <row r="1847" spans="1:5" x14ac:dyDescent="0.2">
      <c r="A1847" s="27" t="s">
        <v>2252</v>
      </c>
      <c r="B1847" s="27" t="s">
        <v>407</v>
      </c>
      <c r="C1847" s="27">
        <v>150560308</v>
      </c>
      <c r="D1847" s="27">
        <v>150560631</v>
      </c>
      <c r="E1847" s="27" t="s">
        <v>408</v>
      </c>
    </row>
    <row r="1848" spans="1:5" x14ac:dyDescent="0.2">
      <c r="A1848" s="27" t="s">
        <v>2253</v>
      </c>
      <c r="B1848" s="27" t="s">
        <v>407</v>
      </c>
      <c r="C1848" s="27">
        <v>150563034</v>
      </c>
      <c r="D1848" s="27">
        <v>150563314</v>
      </c>
      <c r="E1848" s="27" t="s">
        <v>408</v>
      </c>
    </row>
    <row r="1849" spans="1:5" x14ac:dyDescent="0.2">
      <c r="A1849" s="27" t="s">
        <v>2254</v>
      </c>
      <c r="B1849" s="27" t="s">
        <v>407</v>
      </c>
      <c r="C1849" s="27">
        <v>150572252</v>
      </c>
      <c r="D1849" s="27">
        <v>150572480</v>
      </c>
      <c r="E1849" s="27" t="s">
        <v>408</v>
      </c>
    </row>
    <row r="1850" spans="1:5" x14ac:dyDescent="0.2">
      <c r="A1850" s="27" t="s">
        <v>2255</v>
      </c>
      <c r="B1850" s="27" t="s">
        <v>407</v>
      </c>
      <c r="C1850" s="27">
        <v>150576591</v>
      </c>
      <c r="D1850" s="27">
        <v>150576885</v>
      </c>
      <c r="E1850" s="27" t="s">
        <v>408</v>
      </c>
    </row>
    <row r="1851" spans="1:5" x14ac:dyDescent="0.2">
      <c r="A1851" s="27" t="s">
        <v>2256</v>
      </c>
      <c r="B1851" s="27" t="s">
        <v>407</v>
      </c>
      <c r="C1851" s="27">
        <v>150596261</v>
      </c>
      <c r="D1851" s="27">
        <v>150596478</v>
      </c>
      <c r="E1851" s="27" t="s">
        <v>408</v>
      </c>
    </row>
    <row r="1852" spans="1:5" x14ac:dyDescent="0.2">
      <c r="A1852" s="27" t="s">
        <v>2257</v>
      </c>
      <c r="B1852" s="27" t="s">
        <v>407</v>
      </c>
      <c r="C1852" s="27">
        <v>150901151</v>
      </c>
      <c r="D1852" s="27">
        <v>150901425</v>
      </c>
      <c r="E1852" s="27" t="s">
        <v>408</v>
      </c>
    </row>
    <row r="1853" spans="1:5" x14ac:dyDescent="0.2">
      <c r="A1853" s="27" t="s">
        <v>2258</v>
      </c>
      <c r="B1853" s="27" t="s">
        <v>407</v>
      </c>
      <c r="C1853" s="27">
        <v>150919547</v>
      </c>
      <c r="D1853" s="27">
        <v>150919760</v>
      </c>
      <c r="E1853" s="27" t="s">
        <v>408</v>
      </c>
    </row>
    <row r="1854" spans="1:5" x14ac:dyDescent="0.2">
      <c r="A1854" s="27" t="s">
        <v>2259</v>
      </c>
      <c r="B1854" s="27" t="s">
        <v>407</v>
      </c>
      <c r="C1854" s="27">
        <v>150960523</v>
      </c>
      <c r="D1854" s="27">
        <v>150960731</v>
      </c>
      <c r="E1854" s="27" t="s">
        <v>408</v>
      </c>
    </row>
    <row r="1855" spans="1:5" x14ac:dyDescent="0.2">
      <c r="A1855" s="27" t="s">
        <v>2260</v>
      </c>
      <c r="B1855" s="27" t="s">
        <v>407</v>
      </c>
      <c r="C1855" s="27">
        <v>150994363</v>
      </c>
      <c r="D1855" s="27">
        <v>150994706</v>
      </c>
      <c r="E1855" s="27" t="s">
        <v>408</v>
      </c>
    </row>
    <row r="1856" spans="1:5" x14ac:dyDescent="0.2">
      <c r="A1856" s="27" t="s">
        <v>2261</v>
      </c>
      <c r="B1856" s="27" t="s">
        <v>407</v>
      </c>
      <c r="C1856" s="27">
        <v>151014659</v>
      </c>
      <c r="D1856" s="27">
        <v>151095810</v>
      </c>
      <c r="E1856" s="27" t="s">
        <v>146</v>
      </c>
    </row>
    <row r="1857" spans="1:5" x14ac:dyDescent="0.2">
      <c r="A1857" s="27" t="s">
        <v>2262</v>
      </c>
      <c r="B1857" s="27" t="s">
        <v>407</v>
      </c>
      <c r="C1857" s="27">
        <v>151046293</v>
      </c>
      <c r="D1857" s="27">
        <v>151046626</v>
      </c>
      <c r="E1857" s="27" t="s">
        <v>408</v>
      </c>
    </row>
    <row r="1858" spans="1:5" x14ac:dyDescent="0.2">
      <c r="A1858" s="27" t="s">
        <v>2263</v>
      </c>
      <c r="B1858" s="27" t="s">
        <v>407</v>
      </c>
      <c r="C1858" s="27">
        <v>151307872</v>
      </c>
      <c r="D1858" s="27">
        <v>151308181</v>
      </c>
      <c r="E1858" s="27" t="s">
        <v>408</v>
      </c>
    </row>
    <row r="1859" spans="1:5" x14ac:dyDescent="0.2">
      <c r="A1859" s="27" t="s">
        <v>2264</v>
      </c>
      <c r="B1859" s="27" t="s">
        <v>407</v>
      </c>
      <c r="C1859" s="27">
        <v>151356563</v>
      </c>
      <c r="D1859" s="27">
        <v>151356840</v>
      </c>
      <c r="E1859" s="27" t="s">
        <v>408</v>
      </c>
    </row>
    <row r="1860" spans="1:5" x14ac:dyDescent="0.2">
      <c r="A1860" s="27" t="s">
        <v>2265</v>
      </c>
      <c r="B1860" s="27" t="s">
        <v>407</v>
      </c>
      <c r="C1860" s="27">
        <v>151361867</v>
      </c>
      <c r="D1860" s="27">
        <v>151362067</v>
      </c>
      <c r="E1860" s="27" t="s">
        <v>408</v>
      </c>
    </row>
    <row r="1861" spans="1:5" x14ac:dyDescent="0.2">
      <c r="A1861" s="27" t="s">
        <v>2266</v>
      </c>
      <c r="B1861" s="27" t="s">
        <v>407</v>
      </c>
      <c r="C1861" s="27">
        <v>151370700</v>
      </c>
      <c r="D1861" s="27">
        <v>151370907</v>
      </c>
      <c r="E1861" s="27" t="s">
        <v>408</v>
      </c>
    </row>
    <row r="1862" spans="1:5" x14ac:dyDescent="0.2">
      <c r="A1862" s="27" t="s">
        <v>2267</v>
      </c>
      <c r="B1862" s="27" t="s">
        <v>407</v>
      </c>
      <c r="C1862" s="27">
        <v>151394669</v>
      </c>
      <c r="D1862" s="27">
        <v>151394986</v>
      </c>
      <c r="E1862" s="27" t="s">
        <v>408</v>
      </c>
    </row>
    <row r="1863" spans="1:5" x14ac:dyDescent="0.2">
      <c r="A1863" s="27" t="s">
        <v>2268</v>
      </c>
      <c r="B1863" s="27" t="s">
        <v>407</v>
      </c>
      <c r="C1863" s="27">
        <v>151511596</v>
      </c>
      <c r="D1863" s="27">
        <v>151511966</v>
      </c>
      <c r="E1863" s="27" t="s">
        <v>408</v>
      </c>
    </row>
    <row r="1864" spans="1:5" x14ac:dyDescent="0.2">
      <c r="A1864" s="27" t="s">
        <v>2269</v>
      </c>
      <c r="B1864" s="27" t="s">
        <v>407</v>
      </c>
      <c r="C1864" s="27">
        <v>151524274</v>
      </c>
      <c r="D1864" s="27">
        <v>151524530</v>
      </c>
      <c r="E1864" s="27" t="s">
        <v>408</v>
      </c>
    </row>
    <row r="1865" spans="1:5" x14ac:dyDescent="0.2">
      <c r="A1865" s="27" t="s">
        <v>2270</v>
      </c>
      <c r="B1865" s="27" t="s">
        <v>407</v>
      </c>
      <c r="C1865" s="27">
        <v>151573248</v>
      </c>
      <c r="D1865" s="27">
        <v>151573513</v>
      </c>
      <c r="E1865" s="27" t="s">
        <v>408</v>
      </c>
    </row>
    <row r="1866" spans="1:5" x14ac:dyDescent="0.2">
      <c r="A1866" s="27" t="s">
        <v>2271</v>
      </c>
      <c r="B1866" s="27" t="s">
        <v>407</v>
      </c>
      <c r="C1866" s="27">
        <v>151678478</v>
      </c>
      <c r="D1866" s="27">
        <v>151679085</v>
      </c>
      <c r="E1866" s="27" t="s">
        <v>408</v>
      </c>
    </row>
    <row r="1867" spans="1:5" x14ac:dyDescent="0.2">
      <c r="A1867" s="27" t="s">
        <v>2272</v>
      </c>
      <c r="B1867" s="27" t="s">
        <v>407</v>
      </c>
      <c r="C1867" s="27">
        <v>151727500</v>
      </c>
      <c r="D1867" s="27">
        <v>151727811</v>
      </c>
      <c r="E1867" s="27" t="s">
        <v>408</v>
      </c>
    </row>
    <row r="1868" spans="1:5" x14ac:dyDescent="0.2">
      <c r="A1868" s="27" t="s">
        <v>2273</v>
      </c>
      <c r="B1868" s="27" t="s">
        <v>407</v>
      </c>
      <c r="C1868" s="27">
        <v>151766707</v>
      </c>
      <c r="D1868" s="27">
        <v>151766990</v>
      </c>
      <c r="E1868" s="27" t="s">
        <v>408</v>
      </c>
    </row>
    <row r="1869" spans="1:5" x14ac:dyDescent="0.2">
      <c r="A1869" s="27" t="s">
        <v>2274</v>
      </c>
      <c r="B1869" s="27" t="s">
        <v>407</v>
      </c>
      <c r="C1869" s="27">
        <v>151781223</v>
      </c>
      <c r="D1869" s="27">
        <v>151781455</v>
      </c>
      <c r="E1869" s="27" t="s">
        <v>408</v>
      </c>
    </row>
    <row r="1870" spans="1:5" x14ac:dyDescent="0.2">
      <c r="A1870" s="27" t="s">
        <v>2275</v>
      </c>
      <c r="B1870" s="27" t="s">
        <v>407</v>
      </c>
      <c r="C1870" s="27">
        <v>151803653</v>
      </c>
      <c r="D1870" s="27">
        <v>151803998</v>
      </c>
      <c r="E1870" s="27" t="s">
        <v>408</v>
      </c>
    </row>
    <row r="1871" spans="1:5" x14ac:dyDescent="0.2">
      <c r="A1871" s="27" t="s">
        <v>2276</v>
      </c>
      <c r="B1871" s="27" t="s">
        <v>407</v>
      </c>
      <c r="C1871" s="27">
        <v>151807978</v>
      </c>
      <c r="D1871" s="27">
        <v>151808226</v>
      </c>
      <c r="E1871" s="27" t="s">
        <v>408</v>
      </c>
    </row>
    <row r="1872" spans="1:5" x14ac:dyDescent="0.2">
      <c r="A1872" s="27" t="s">
        <v>2277</v>
      </c>
      <c r="B1872" s="27" t="s">
        <v>407</v>
      </c>
      <c r="C1872" s="27">
        <v>151865488</v>
      </c>
      <c r="D1872" s="27">
        <v>151865771</v>
      </c>
      <c r="E1872" s="27" t="s">
        <v>408</v>
      </c>
    </row>
    <row r="1873" spans="1:5" x14ac:dyDescent="0.2">
      <c r="A1873" s="27" t="s">
        <v>2278</v>
      </c>
      <c r="B1873" s="27" t="s">
        <v>407</v>
      </c>
      <c r="C1873" s="27">
        <v>151825322</v>
      </c>
      <c r="D1873" s="27">
        <v>151825561</v>
      </c>
      <c r="E1873" s="27" t="s">
        <v>408</v>
      </c>
    </row>
    <row r="1874" spans="1:5" x14ac:dyDescent="0.2">
      <c r="A1874" s="27" t="s">
        <v>2279</v>
      </c>
      <c r="B1874" s="27" t="s">
        <v>407</v>
      </c>
      <c r="C1874" s="27">
        <v>151833668</v>
      </c>
      <c r="D1874" s="27">
        <v>151834041</v>
      </c>
      <c r="E1874" s="27" t="s">
        <v>408</v>
      </c>
    </row>
    <row r="1875" spans="1:5" x14ac:dyDescent="0.2">
      <c r="A1875" s="27" t="s">
        <v>2280</v>
      </c>
      <c r="B1875" s="27" t="s">
        <v>407</v>
      </c>
      <c r="C1875" s="27">
        <v>151951446</v>
      </c>
      <c r="D1875" s="27">
        <v>151951763</v>
      </c>
      <c r="E1875" s="27" t="s">
        <v>408</v>
      </c>
    </row>
    <row r="1876" spans="1:5" x14ac:dyDescent="0.2">
      <c r="A1876" s="27" t="s">
        <v>2281</v>
      </c>
      <c r="B1876" s="27" t="s">
        <v>407</v>
      </c>
      <c r="C1876" s="27">
        <v>151970081</v>
      </c>
      <c r="D1876" s="27">
        <v>151970361</v>
      </c>
      <c r="E1876" s="27" t="s">
        <v>408</v>
      </c>
    </row>
    <row r="1877" spans="1:5" x14ac:dyDescent="0.2">
      <c r="A1877" s="27" t="s">
        <v>2282</v>
      </c>
      <c r="B1877" s="27" t="s">
        <v>407</v>
      </c>
      <c r="C1877" s="27">
        <v>152031831</v>
      </c>
      <c r="D1877" s="27">
        <v>152032082</v>
      </c>
      <c r="E1877" s="27" t="s">
        <v>408</v>
      </c>
    </row>
    <row r="1878" spans="1:5" x14ac:dyDescent="0.2">
      <c r="A1878" s="27" t="s">
        <v>2283</v>
      </c>
      <c r="B1878" s="27" t="s">
        <v>407</v>
      </c>
      <c r="C1878" s="27">
        <v>152153522</v>
      </c>
      <c r="D1878" s="27">
        <v>152153808</v>
      </c>
      <c r="E1878" s="27" t="s">
        <v>408</v>
      </c>
    </row>
    <row r="1879" spans="1:5" x14ac:dyDescent="0.2">
      <c r="A1879" s="27" t="s">
        <v>2284</v>
      </c>
      <c r="B1879" s="27" t="s">
        <v>407</v>
      </c>
      <c r="C1879" s="27">
        <v>152865035</v>
      </c>
      <c r="D1879" s="27">
        <v>152865321</v>
      </c>
      <c r="E1879" s="27" t="s">
        <v>408</v>
      </c>
    </row>
    <row r="1880" spans="1:5" x14ac:dyDescent="0.2">
      <c r="A1880" s="27" t="s">
        <v>2285</v>
      </c>
      <c r="B1880" s="27" t="s">
        <v>407</v>
      </c>
      <c r="C1880" s="27">
        <v>152879695</v>
      </c>
      <c r="D1880" s="27">
        <v>152879974</v>
      </c>
      <c r="E1880" s="27" t="s">
        <v>408</v>
      </c>
    </row>
    <row r="1881" spans="1:5" x14ac:dyDescent="0.2">
      <c r="A1881" s="27" t="s">
        <v>2286</v>
      </c>
      <c r="B1881" s="27" t="s">
        <v>407</v>
      </c>
      <c r="C1881" s="27">
        <v>152704346</v>
      </c>
      <c r="D1881" s="27">
        <v>152704586</v>
      </c>
      <c r="E1881" s="27" t="s">
        <v>408</v>
      </c>
    </row>
    <row r="1882" spans="1:5" x14ac:dyDescent="0.2">
      <c r="A1882" s="27" t="s">
        <v>2287</v>
      </c>
      <c r="B1882" s="27" t="s">
        <v>407</v>
      </c>
      <c r="C1882" s="27">
        <v>153966309</v>
      </c>
      <c r="D1882" s="27">
        <v>153966522</v>
      </c>
      <c r="E1882" s="27" t="s">
        <v>408</v>
      </c>
    </row>
    <row r="1883" spans="1:5" x14ac:dyDescent="0.2">
      <c r="A1883" s="27" t="s">
        <v>2288</v>
      </c>
      <c r="B1883" s="27" t="s">
        <v>407</v>
      </c>
      <c r="C1883" s="27">
        <v>154013304</v>
      </c>
      <c r="D1883" s="27">
        <v>154013528</v>
      </c>
      <c r="E1883" s="27" t="s">
        <v>408</v>
      </c>
    </row>
    <row r="1884" spans="1:5" x14ac:dyDescent="0.2">
      <c r="A1884" s="27" t="s">
        <v>2289</v>
      </c>
      <c r="B1884" s="27" t="s">
        <v>407</v>
      </c>
      <c r="C1884" s="27">
        <v>154043719</v>
      </c>
      <c r="D1884" s="27">
        <v>154044043</v>
      </c>
      <c r="E1884" s="27" t="s">
        <v>408</v>
      </c>
    </row>
    <row r="1885" spans="1:5" x14ac:dyDescent="0.2">
      <c r="A1885" s="27" t="s">
        <v>2290</v>
      </c>
      <c r="B1885" s="27" t="s">
        <v>407</v>
      </c>
      <c r="C1885" s="27">
        <v>154026153</v>
      </c>
      <c r="D1885" s="27">
        <v>154026489</v>
      </c>
      <c r="E1885" s="27" t="s">
        <v>408</v>
      </c>
    </row>
    <row r="1886" spans="1:5" x14ac:dyDescent="0.2">
      <c r="A1886" s="27" t="s">
        <v>2291</v>
      </c>
      <c r="B1886" s="27" t="s">
        <v>407</v>
      </c>
      <c r="C1886" s="27">
        <v>153047062</v>
      </c>
      <c r="D1886" s="27">
        <v>153047311</v>
      </c>
      <c r="E1886" s="27" t="s">
        <v>408</v>
      </c>
    </row>
    <row r="1887" spans="1:5" x14ac:dyDescent="0.2">
      <c r="A1887" s="27" t="s">
        <v>2292</v>
      </c>
      <c r="B1887" s="27" t="s">
        <v>407</v>
      </c>
      <c r="C1887" s="27">
        <v>153118362</v>
      </c>
      <c r="D1887" s="27">
        <v>153118789</v>
      </c>
      <c r="E1887" s="27" t="s">
        <v>408</v>
      </c>
    </row>
    <row r="1888" spans="1:5" x14ac:dyDescent="0.2">
      <c r="A1888" s="27" t="s">
        <v>2293</v>
      </c>
      <c r="B1888" s="27" t="s">
        <v>407</v>
      </c>
      <c r="C1888" s="27">
        <v>153122605</v>
      </c>
      <c r="D1888" s="27">
        <v>153122906</v>
      </c>
      <c r="E1888" s="27" t="s">
        <v>408</v>
      </c>
    </row>
    <row r="1889" spans="1:5" x14ac:dyDescent="0.2">
      <c r="A1889" s="27" t="s">
        <v>2294</v>
      </c>
      <c r="B1889" s="27" t="s">
        <v>407</v>
      </c>
      <c r="C1889" s="27">
        <v>153207203</v>
      </c>
      <c r="D1889" s="27">
        <v>153221831</v>
      </c>
      <c r="E1889" s="27" t="s">
        <v>148</v>
      </c>
    </row>
    <row r="1890" spans="1:5" x14ac:dyDescent="0.2">
      <c r="A1890" s="27" t="s">
        <v>2295</v>
      </c>
      <c r="B1890" s="27" t="s">
        <v>407</v>
      </c>
      <c r="C1890" s="27">
        <v>153207212</v>
      </c>
      <c r="D1890" s="27">
        <v>153210408</v>
      </c>
      <c r="E1890" s="27" t="s">
        <v>148</v>
      </c>
    </row>
    <row r="1891" spans="1:5" x14ac:dyDescent="0.2">
      <c r="A1891" s="27" t="s">
        <v>2296</v>
      </c>
      <c r="B1891" s="27" t="s">
        <v>407</v>
      </c>
      <c r="C1891" s="27">
        <v>153207553</v>
      </c>
      <c r="D1891" s="27">
        <v>153224998</v>
      </c>
      <c r="E1891" s="27" t="s">
        <v>148</v>
      </c>
    </row>
    <row r="1892" spans="1:5" x14ac:dyDescent="0.2">
      <c r="A1892" s="27" t="s">
        <v>2297</v>
      </c>
      <c r="B1892" s="27" t="s">
        <v>407</v>
      </c>
      <c r="C1892" s="27">
        <v>153305795</v>
      </c>
      <c r="D1892" s="27">
        <v>153345420</v>
      </c>
      <c r="E1892" s="27" t="s">
        <v>148</v>
      </c>
    </row>
    <row r="1893" spans="1:5" x14ac:dyDescent="0.2">
      <c r="A1893" s="27" t="s">
        <v>2298</v>
      </c>
      <c r="B1893" s="27" t="s">
        <v>407</v>
      </c>
      <c r="C1893" s="27">
        <v>153354907</v>
      </c>
      <c r="D1893" s="27">
        <v>153355248</v>
      </c>
      <c r="E1893" s="27" t="s">
        <v>408</v>
      </c>
    </row>
    <row r="1894" spans="1:5" x14ac:dyDescent="0.2">
      <c r="A1894" s="27" t="s">
        <v>2299</v>
      </c>
      <c r="B1894" s="27" t="s">
        <v>407</v>
      </c>
      <c r="C1894" s="27">
        <v>153367810</v>
      </c>
      <c r="D1894" s="27">
        <v>153368044</v>
      </c>
      <c r="E1894" s="27" t="s">
        <v>408</v>
      </c>
    </row>
    <row r="1895" spans="1:5" x14ac:dyDescent="0.2">
      <c r="A1895" s="27" t="s">
        <v>2300</v>
      </c>
      <c r="B1895" s="27" t="s">
        <v>407</v>
      </c>
      <c r="C1895" s="27">
        <v>153387244</v>
      </c>
      <c r="D1895" s="27">
        <v>153387486</v>
      </c>
      <c r="E1895" s="27" t="s">
        <v>408</v>
      </c>
    </row>
    <row r="1896" spans="1:5" x14ac:dyDescent="0.2">
      <c r="A1896" s="27" t="s">
        <v>2301</v>
      </c>
      <c r="B1896" s="27" t="s">
        <v>407</v>
      </c>
      <c r="C1896" s="27">
        <v>153471581</v>
      </c>
      <c r="D1896" s="27">
        <v>153471839</v>
      </c>
      <c r="E1896" s="27" t="s">
        <v>408</v>
      </c>
    </row>
    <row r="1897" spans="1:5" x14ac:dyDescent="0.2">
      <c r="A1897" s="27" t="s">
        <v>2302</v>
      </c>
      <c r="B1897" s="27" t="s">
        <v>407</v>
      </c>
      <c r="C1897" s="27">
        <v>153911398</v>
      </c>
      <c r="D1897" s="27">
        <v>153911923</v>
      </c>
      <c r="E1897" s="27" t="s">
        <v>408</v>
      </c>
    </row>
    <row r="1898" spans="1:5" x14ac:dyDescent="0.2">
      <c r="A1898" s="27" t="s">
        <v>2303</v>
      </c>
      <c r="B1898" s="27" t="s">
        <v>407</v>
      </c>
      <c r="C1898" s="27">
        <v>153917066</v>
      </c>
      <c r="D1898" s="27">
        <v>153917564</v>
      </c>
      <c r="E1898" s="27" t="s">
        <v>408</v>
      </c>
    </row>
    <row r="1899" spans="1:5" x14ac:dyDescent="0.2">
      <c r="A1899" s="27" t="s">
        <v>2304</v>
      </c>
      <c r="B1899" s="27" t="s">
        <v>407</v>
      </c>
      <c r="C1899" s="27">
        <v>153920854</v>
      </c>
      <c r="D1899" s="27">
        <v>153921087</v>
      </c>
      <c r="E1899" s="27" t="s">
        <v>408</v>
      </c>
    </row>
    <row r="1900" spans="1:5" x14ac:dyDescent="0.2">
      <c r="A1900" s="27" t="s">
        <v>2305</v>
      </c>
      <c r="B1900" s="27" t="s">
        <v>407</v>
      </c>
      <c r="C1900" s="27">
        <v>156397503</v>
      </c>
      <c r="D1900" s="27">
        <v>156397825</v>
      </c>
      <c r="E1900" s="27" t="s">
        <v>408</v>
      </c>
    </row>
    <row r="1901" spans="1:5" x14ac:dyDescent="0.2">
      <c r="A1901" s="27" t="s">
        <v>2306</v>
      </c>
      <c r="B1901" s="27" t="s">
        <v>407</v>
      </c>
      <c r="C1901" s="27">
        <v>156468800</v>
      </c>
      <c r="D1901" s="27">
        <v>156469129</v>
      </c>
      <c r="E1901" s="27" t="s">
        <v>408</v>
      </c>
    </row>
    <row r="1902" spans="1:5" x14ac:dyDescent="0.2">
      <c r="A1902" s="27" t="s">
        <v>2307</v>
      </c>
      <c r="B1902" s="27" t="s">
        <v>407</v>
      </c>
      <c r="C1902" s="27">
        <v>156480566</v>
      </c>
      <c r="D1902" s="27">
        <v>156480924</v>
      </c>
      <c r="E1902" s="27" t="s">
        <v>408</v>
      </c>
    </row>
    <row r="1903" spans="1:5" x14ac:dyDescent="0.2">
      <c r="A1903" s="27" t="s">
        <v>2308</v>
      </c>
      <c r="B1903" s="27" t="s">
        <v>407</v>
      </c>
      <c r="C1903" s="27">
        <v>156522610</v>
      </c>
      <c r="D1903" s="27">
        <v>156522887</v>
      </c>
      <c r="E1903" s="27" t="s">
        <v>408</v>
      </c>
    </row>
    <row r="1904" spans="1:5" x14ac:dyDescent="0.2">
      <c r="A1904" s="27" t="s">
        <v>2309</v>
      </c>
      <c r="B1904" s="27" t="s">
        <v>407</v>
      </c>
      <c r="C1904" s="27">
        <v>156568219</v>
      </c>
      <c r="D1904" s="27">
        <v>156568454</v>
      </c>
      <c r="E1904" s="27" t="s">
        <v>408</v>
      </c>
    </row>
    <row r="1905" spans="1:5" x14ac:dyDescent="0.2">
      <c r="A1905" s="27" t="s">
        <v>2310</v>
      </c>
      <c r="B1905" s="27" t="s">
        <v>407</v>
      </c>
      <c r="C1905" s="27">
        <v>156678383</v>
      </c>
      <c r="D1905" s="27">
        <v>156678627</v>
      </c>
      <c r="E1905" s="27" t="s">
        <v>408</v>
      </c>
    </row>
    <row r="1906" spans="1:5" x14ac:dyDescent="0.2">
      <c r="A1906" s="27" t="s">
        <v>2311</v>
      </c>
      <c r="B1906" s="27" t="s">
        <v>407</v>
      </c>
      <c r="C1906" s="27">
        <v>156721017</v>
      </c>
      <c r="D1906" s="27">
        <v>156721282</v>
      </c>
      <c r="E1906" s="27" t="s">
        <v>408</v>
      </c>
    </row>
    <row r="1907" spans="1:5" x14ac:dyDescent="0.2">
      <c r="A1907" s="27" t="s">
        <v>2312</v>
      </c>
      <c r="B1907" s="27" t="s">
        <v>407</v>
      </c>
      <c r="C1907" s="27">
        <v>156792914</v>
      </c>
      <c r="D1907" s="27">
        <v>156793221</v>
      </c>
      <c r="E1907" s="27" t="s">
        <v>408</v>
      </c>
    </row>
    <row r="1908" spans="1:5" x14ac:dyDescent="0.2">
      <c r="A1908" s="27" t="s">
        <v>2313</v>
      </c>
      <c r="B1908" s="27" t="s">
        <v>407</v>
      </c>
      <c r="C1908" s="27">
        <v>156793976</v>
      </c>
      <c r="D1908" s="27">
        <v>156794246</v>
      </c>
      <c r="E1908" s="27" t="s">
        <v>408</v>
      </c>
    </row>
    <row r="1909" spans="1:5" x14ac:dyDescent="0.2">
      <c r="A1909" s="27" t="s">
        <v>2314</v>
      </c>
      <c r="B1909" s="27" t="s">
        <v>407</v>
      </c>
      <c r="C1909" s="27">
        <v>156851663</v>
      </c>
      <c r="D1909" s="27">
        <v>156851899</v>
      </c>
      <c r="E1909" s="27" t="s">
        <v>408</v>
      </c>
    </row>
    <row r="1910" spans="1:5" x14ac:dyDescent="0.2">
      <c r="A1910" s="27" t="s">
        <v>2315</v>
      </c>
      <c r="B1910" s="27" t="s">
        <v>407</v>
      </c>
      <c r="C1910" s="27">
        <v>156856102</v>
      </c>
      <c r="D1910" s="27">
        <v>156856385</v>
      </c>
      <c r="E1910" s="27" t="s">
        <v>408</v>
      </c>
    </row>
    <row r="1911" spans="1:5" x14ac:dyDescent="0.2">
      <c r="A1911" s="27" t="s">
        <v>2316</v>
      </c>
      <c r="B1911" s="27" t="s">
        <v>407</v>
      </c>
      <c r="C1911" s="27">
        <v>156913793</v>
      </c>
      <c r="D1911" s="27">
        <v>156914045</v>
      </c>
      <c r="E1911" s="27" t="s">
        <v>408</v>
      </c>
    </row>
    <row r="1912" spans="1:5" x14ac:dyDescent="0.2">
      <c r="A1912" s="27" t="s">
        <v>2317</v>
      </c>
      <c r="B1912" s="27" t="s">
        <v>407</v>
      </c>
      <c r="C1912" s="27">
        <v>156936442</v>
      </c>
      <c r="D1912" s="27">
        <v>156936724</v>
      </c>
      <c r="E1912" s="27" t="s">
        <v>408</v>
      </c>
    </row>
    <row r="1913" spans="1:5" x14ac:dyDescent="0.2">
      <c r="A1913" s="27" t="s">
        <v>2318</v>
      </c>
      <c r="B1913" s="27" t="s">
        <v>407</v>
      </c>
      <c r="C1913" s="27">
        <v>156960891</v>
      </c>
      <c r="D1913" s="27">
        <v>156961181</v>
      </c>
      <c r="E1913" s="27" t="s">
        <v>408</v>
      </c>
    </row>
    <row r="1914" spans="1:5" x14ac:dyDescent="0.2">
      <c r="A1914" s="27" t="s">
        <v>2319</v>
      </c>
      <c r="B1914" s="27" t="s">
        <v>407</v>
      </c>
      <c r="C1914" s="27">
        <v>155791206</v>
      </c>
      <c r="D1914" s="27">
        <v>155791430</v>
      </c>
      <c r="E1914" s="27" t="s">
        <v>408</v>
      </c>
    </row>
    <row r="1915" spans="1:5" x14ac:dyDescent="0.2">
      <c r="A1915" s="27" t="s">
        <v>2320</v>
      </c>
      <c r="B1915" s="27" t="s">
        <v>407</v>
      </c>
      <c r="C1915" s="27">
        <v>155803235</v>
      </c>
      <c r="D1915" s="27">
        <v>155803458</v>
      </c>
      <c r="E1915" s="27" t="s">
        <v>408</v>
      </c>
    </row>
    <row r="1916" spans="1:5" x14ac:dyDescent="0.2">
      <c r="A1916" s="27" t="s">
        <v>2321</v>
      </c>
      <c r="B1916" s="27" t="s">
        <v>407</v>
      </c>
      <c r="C1916" s="27">
        <v>155899566</v>
      </c>
      <c r="D1916" s="27">
        <v>155899873</v>
      </c>
      <c r="E1916" s="27" t="s">
        <v>408</v>
      </c>
    </row>
    <row r="1917" spans="1:5" x14ac:dyDescent="0.2">
      <c r="A1917" s="27" t="s">
        <v>2322</v>
      </c>
      <c r="B1917" s="27" t="s">
        <v>407</v>
      </c>
      <c r="C1917" s="27">
        <v>156020048</v>
      </c>
      <c r="D1917" s="27">
        <v>156020279</v>
      </c>
      <c r="E1917" s="27" t="s">
        <v>408</v>
      </c>
    </row>
    <row r="1918" spans="1:5" x14ac:dyDescent="0.2">
      <c r="A1918" s="27" t="s">
        <v>2323</v>
      </c>
      <c r="B1918" s="27" t="s">
        <v>407</v>
      </c>
      <c r="C1918" s="27">
        <v>156021223</v>
      </c>
      <c r="D1918" s="27">
        <v>156021512</v>
      </c>
      <c r="E1918" s="27" t="s">
        <v>408</v>
      </c>
    </row>
    <row r="1919" spans="1:5" x14ac:dyDescent="0.2">
      <c r="A1919" s="27" t="s">
        <v>2324</v>
      </c>
      <c r="B1919" s="27" t="s">
        <v>407</v>
      </c>
      <c r="C1919" s="27">
        <v>156024987</v>
      </c>
      <c r="D1919" s="27">
        <v>156025226</v>
      </c>
      <c r="E1919" s="27" t="s">
        <v>408</v>
      </c>
    </row>
    <row r="1920" spans="1:5" x14ac:dyDescent="0.2">
      <c r="A1920" s="27" t="s">
        <v>2325</v>
      </c>
      <c r="B1920" s="27" t="s">
        <v>407</v>
      </c>
      <c r="C1920" s="27">
        <v>156040063</v>
      </c>
      <c r="D1920" s="27">
        <v>156040324</v>
      </c>
      <c r="E1920" s="27" t="s">
        <v>408</v>
      </c>
    </row>
    <row r="1921" spans="1:5" x14ac:dyDescent="0.2">
      <c r="A1921" s="27" t="s">
        <v>2326</v>
      </c>
      <c r="B1921" s="27" t="s">
        <v>407</v>
      </c>
      <c r="C1921" s="27">
        <v>156082599</v>
      </c>
      <c r="D1921" s="27">
        <v>156082948</v>
      </c>
      <c r="E1921" s="27" t="s">
        <v>408</v>
      </c>
    </row>
    <row r="1922" spans="1:5" x14ac:dyDescent="0.2">
      <c r="A1922" s="27" t="s">
        <v>2327</v>
      </c>
      <c r="B1922" s="27" t="s">
        <v>407</v>
      </c>
      <c r="C1922" s="27">
        <v>156106020</v>
      </c>
      <c r="D1922" s="27">
        <v>156106347</v>
      </c>
      <c r="E1922" s="27" t="s">
        <v>408</v>
      </c>
    </row>
    <row r="1923" spans="1:5" x14ac:dyDescent="0.2">
      <c r="A1923" s="27" t="s">
        <v>2328</v>
      </c>
      <c r="B1923" s="27" t="s">
        <v>407</v>
      </c>
      <c r="C1923" s="27">
        <v>156131169</v>
      </c>
      <c r="D1923" s="27">
        <v>156131369</v>
      </c>
      <c r="E1923" s="27" t="s">
        <v>408</v>
      </c>
    </row>
    <row r="1924" spans="1:5" x14ac:dyDescent="0.2">
      <c r="A1924" s="27" t="s">
        <v>2329</v>
      </c>
      <c r="B1924" s="27" t="s">
        <v>407</v>
      </c>
      <c r="C1924" s="27">
        <v>156167643</v>
      </c>
      <c r="D1924" s="27">
        <v>156168218</v>
      </c>
      <c r="E1924" s="27" t="s">
        <v>146</v>
      </c>
    </row>
    <row r="1925" spans="1:5" x14ac:dyDescent="0.2">
      <c r="A1925" s="27" t="s">
        <v>2330</v>
      </c>
      <c r="B1925" s="27" t="s">
        <v>407</v>
      </c>
      <c r="C1925" s="27">
        <v>156182078</v>
      </c>
      <c r="D1925" s="27">
        <v>156182289</v>
      </c>
      <c r="E1925" s="27" t="s">
        <v>408</v>
      </c>
    </row>
    <row r="1926" spans="1:5" x14ac:dyDescent="0.2">
      <c r="A1926" s="27" t="s">
        <v>2331</v>
      </c>
      <c r="B1926" s="27" t="s">
        <v>407</v>
      </c>
      <c r="C1926" s="27">
        <v>156183604</v>
      </c>
      <c r="D1926" s="27">
        <v>156183946</v>
      </c>
      <c r="E1926" s="27" t="s">
        <v>408</v>
      </c>
    </row>
    <row r="1927" spans="1:5" x14ac:dyDescent="0.2">
      <c r="A1927" s="27" t="s">
        <v>2332</v>
      </c>
      <c r="B1927" s="27" t="s">
        <v>407</v>
      </c>
      <c r="C1927" s="27">
        <v>156249421</v>
      </c>
      <c r="D1927" s="27">
        <v>156249631</v>
      </c>
      <c r="E1927" s="27" t="s">
        <v>408</v>
      </c>
    </row>
    <row r="1928" spans="1:5" x14ac:dyDescent="0.2">
      <c r="A1928" s="27" t="s">
        <v>2333</v>
      </c>
      <c r="B1928" s="27" t="s">
        <v>407</v>
      </c>
      <c r="C1928" s="27">
        <v>156274196</v>
      </c>
      <c r="D1928" s="27">
        <v>156274472</v>
      </c>
      <c r="E1928" s="27" t="s">
        <v>408</v>
      </c>
    </row>
    <row r="1929" spans="1:5" x14ac:dyDescent="0.2">
      <c r="A1929" s="27" t="s">
        <v>2334</v>
      </c>
      <c r="B1929" s="27" t="s">
        <v>407</v>
      </c>
      <c r="C1929" s="27">
        <v>154075838</v>
      </c>
      <c r="D1929" s="27">
        <v>154081700</v>
      </c>
      <c r="E1929" s="27" t="s">
        <v>146</v>
      </c>
    </row>
    <row r="1930" spans="1:5" x14ac:dyDescent="0.2">
      <c r="A1930" s="27" t="s">
        <v>2335</v>
      </c>
      <c r="B1930" s="27" t="s">
        <v>407</v>
      </c>
      <c r="C1930" s="27">
        <v>154094918</v>
      </c>
      <c r="D1930" s="27">
        <v>154095316</v>
      </c>
      <c r="E1930" s="27" t="s">
        <v>408</v>
      </c>
    </row>
    <row r="1931" spans="1:5" x14ac:dyDescent="0.2">
      <c r="A1931" s="27" t="s">
        <v>2336</v>
      </c>
      <c r="B1931" s="27" t="s">
        <v>407</v>
      </c>
      <c r="C1931" s="27">
        <v>154096257</v>
      </c>
      <c r="D1931" s="27">
        <v>154096627</v>
      </c>
      <c r="E1931" s="27" t="s">
        <v>408</v>
      </c>
    </row>
    <row r="1932" spans="1:5" x14ac:dyDescent="0.2">
      <c r="A1932" s="27" t="s">
        <v>2337</v>
      </c>
      <c r="B1932" s="27" t="s">
        <v>407</v>
      </c>
      <c r="C1932" s="27">
        <v>154097791</v>
      </c>
      <c r="D1932" s="27">
        <v>154098103</v>
      </c>
      <c r="E1932" s="27" t="s">
        <v>408</v>
      </c>
    </row>
    <row r="1933" spans="1:5" x14ac:dyDescent="0.2">
      <c r="A1933" s="27" t="s">
        <v>2338</v>
      </c>
      <c r="B1933" s="27" t="s">
        <v>407</v>
      </c>
      <c r="C1933" s="27">
        <v>154116144</v>
      </c>
      <c r="D1933" s="27">
        <v>154116420</v>
      </c>
      <c r="E1933" s="27" t="s">
        <v>408</v>
      </c>
    </row>
    <row r="1934" spans="1:5" x14ac:dyDescent="0.2">
      <c r="A1934" s="27" t="s">
        <v>2339</v>
      </c>
      <c r="B1934" s="27" t="s">
        <v>407</v>
      </c>
      <c r="C1934" s="27">
        <v>154165284</v>
      </c>
      <c r="D1934" s="27">
        <v>154165524</v>
      </c>
      <c r="E1934" s="27" t="s">
        <v>408</v>
      </c>
    </row>
    <row r="1935" spans="1:5" x14ac:dyDescent="0.2">
      <c r="A1935" s="27" t="s">
        <v>2340</v>
      </c>
      <c r="B1935" s="27" t="s">
        <v>407</v>
      </c>
      <c r="C1935" s="27">
        <v>154187132</v>
      </c>
      <c r="D1935" s="27">
        <v>154187461</v>
      </c>
      <c r="E1935" s="27" t="s">
        <v>408</v>
      </c>
    </row>
    <row r="1936" spans="1:5" x14ac:dyDescent="0.2">
      <c r="A1936" s="27" t="s">
        <v>2341</v>
      </c>
      <c r="B1936" s="27" t="s">
        <v>407</v>
      </c>
      <c r="C1936" s="27">
        <v>154204006</v>
      </c>
      <c r="D1936" s="27">
        <v>154253414</v>
      </c>
      <c r="E1936" s="27" t="s">
        <v>146</v>
      </c>
    </row>
    <row r="1937" spans="1:5" x14ac:dyDescent="0.2">
      <c r="A1937" s="27" t="s">
        <v>2342</v>
      </c>
      <c r="B1937" s="27" t="s">
        <v>407</v>
      </c>
      <c r="C1937" s="27">
        <v>154256080</v>
      </c>
      <c r="D1937" s="27">
        <v>154256384</v>
      </c>
      <c r="E1937" s="27" t="s">
        <v>408</v>
      </c>
    </row>
    <row r="1938" spans="1:5" x14ac:dyDescent="0.2">
      <c r="A1938" s="27" t="s">
        <v>2343</v>
      </c>
      <c r="B1938" s="27" t="s">
        <v>407</v>
      </c>
      <c r="C1938" s="27">
        <v>154325666</v>
      </c>
      <c r="D1938" s="27">
        <v>154325964</v>
      </c>
      <c r="E1938" s="27" t="s">
        <v>408</v>
      </c>
    </row>
    <row r="1939" spans="1:5" x14ac:dyDescent="0.2">
      <c r="A1939" s="27" t="s">
        <v>2344</v>
      </c>
      <c r="B1939" s="27" t="s">
        <v>407</v>
      </c>
      <c r="C1939" s="27">
        <v>154355621</v>
      </c>
      <c r="D1939" s="27">
        <v>154355903</v>
      </c>
      <c r="E1939" s="27" t="s">
        <v>408</v>
      </c>
    </row>
    <row r="1940" spans="1:5" x14ac:dyDescent="0.2">
      <c r="A1940" s="27" t="s">
        <v>2345</v>
      </c>
      <c r="B1940" s="27" t="s">
        <v>407</v>
      </c>
      <c r="C1940" s="27">
        <v>154513289</v>
      </c>
      <c r="D1940" s="27">
        <v>154513491</v>
      </c>
      <c r="E1940" s="27" t="s">
        <v>408</v>
      </c>
    </row>
    <row r="1941" spans="1:5" x14ac:dyDescent="0.2">
      <c r="A1941" s="27" t="s">
        <v>2346</v>
      </c>
      <c r="B1941" s="27" t="s">
        <v>407</v>
      </c>
      <c r="C1941" s="27">
        <v>154563032</v>
      </c>
      <c r="D1941" s="27">
        <v>154563277</v>
      </c>
      <c r="E1941" s="27" t="s">
        <v>408</v>
      </c>
    </row>
    <row r="1942" spans="1:5" x14ac:dyDescent="0.2">
      <c r="A1942" s="27" t="s">
        <v>2347</v>
      </c>
      <c r="B1942" s="27" t="s">
        <v>407</v>
      </c>
      <c r="C1942" s="27">
        <v>155063960</v>
      </c>
      <c r="D1942" s="27">
        <v>155064539</v>
      </c>
      <c r="E1942" s="27" t="s">
        <v>408</v>
      </c>
    </row>
    <row r="1943" spans="1:5" x14ac:dyDescent="0.2">
      <c r="A1943" s="27" t="s">
        <v>2348</v>
      </c>
      <c r="B1943" s="27" t="s">
        <v>407</v>
      </c>
      <c r="C1943" s="27">
        <v>155089423</v>
      </c>
      <c r="D1943" s="27">
        <v>155089726</v>
      </c>
      <c r="E1943" s="27" t="s">
        <v>408</v>
      </c>
    </row>
    <row r="1944" spans="1:5" x14ac:dyDescent="0.2">
      <c r="A1944" s="27" t="s">
        <v>2349</v>
      </c>
      <c r="B1944" s="27" t="s">
        <v>407</v>
      </c>
      <c r="C1944" s="27">
        <v>155093283</v>
      </c>
      <c r="D1944" s="27">
        <v>155093488</v>
      </c>
      <c r="E1944" s="27" t="s">
        <v>408</v>
      </c>
    </row>
    <row r="1945" spans="1:5" x14ac:dyDescent="0.2">
      <c r="A1945" s="27" t="s">
        <v>2350</v>
      </c>
      <c r="B1945" s="27" t="s">
        <v>407</v>
      </c>
      <c r="C1945" s="27">
        <v>155175987</v>
      </c>
      <c r="D1945" s="27">
        <v>155188360</v>
      </c>
      <c r="E1945" s="27" t="s">
        <v>148</v>
      </c>
    </row>
    <row r="1946" spans="1:5" x14ac:dyDescent="0.2">
      <c r="A1946" s="27" t="s">
        <v>2351</v>
      </c>
      <c r="B1946" s="27" t="s">
        <v>407</v>
      </c>
      <c r="C1946" s="27">
        <v>157004944</v>
      </c>
      <c r="D1946" s="27">
        <v>157005309</v>
      </c>
      <c r="E1946" s="27" t="s">
        <v>408</v>
      </c>
    </row>
    <row r="1947" spans="1:5" x14ac:dyDescent="0.2">
      <c r="A1947" s="27" t="s">
        <v>2352</v>
      </c>
      <c r="B1947" s="27" t="s">
        <v>407</v>
      </c>
      <c r="C1947" s="27">
        <v>157006934</v>
      </c>
      <c r="D1947" s="27">
        <v>157007243</v>
      </c>
      <c r="E1947" s="27" t="s">
        <v>408</v>
      </c>
    </row>
    <row r="1948" spans="1:5" x14ac:dyDescent="0.2">
      <c r="A1948" s="27" t="s">
        <v>2353</v>
      </c>
      <c r="B1948" s="27" t="s">
        <v>407</v>
      </c>
      <c r="C1948" s="27">
        <v>157012234</v>
      </c>
      <c r="D1948" s="27">
        <v>157012441</v>
      </c>
      <c r="E1948" s="27" t="s">
        <v>408</v>
      </c>
    </row>
    <row r="1949" spans="1:5" x14ac:dyDescent="0.2">
      <c r="A1949" s="27" t="s">
        <v>2354</v>
      </c>
      <c r="B1949" s="27" t="s">
        <v>407</v>
      </c>
      <c r="C1949" s="27">
        <v>157034363</v>
      </c>
      <c r="D1949" s="27">
        <v>157034640</v>
      </c>
      <c r="E1949" s="27" t="s">
        <v>408</v>
      </c>
    </row>
    <row r="1950" spans="1:5" x14ac:dyDescent="0.2">
      <c r="A1950" s="27" t="s">
        <v>2355</v>
      </c>
      <c r="B1950" s="27" t="s">
        <v>407</v>
      </c>
      <c r="C1950" s="27">
        <v>157049340</v>
      </c>
      <c r="D1950" s="27">
        <v>157049543</v>
      </c>
      <c r="E1950" s="27" t="s">
        <v>408</v>
      </c>
    </row>
    <row r="1951" spans="1:5" x14ac:dyDescent="0.2">
      <c r="A1951" s="27" t="s">
        <v>2356</v>
      </c>
      <c r="B1951" s="27" t="s">
        <v>407</v>
      </c>
      <c r="C1951" s="27">
        <v>157052995</v>
      </c>
      <c r="D1951" s="27">
        <v>157053243</v>
      </c>
      <c r="E1951" s="27" t="s">
        <v>408</v>
      </c>
    </row>
    <row r="1952" spans="1:5" x14ac:dyDescent="0.2">
      <c r="A1952" s="27" t="s">
        <v>2357</v>
      </c>
      <c r="B1952" s="27" t="s">
        <v>407</v>
      </c>
      <c r="C1952" s="27">
        <v>157060411</v>
      </c>
      <c r="D1952" s="27">
        <v>157060886</v>
      </c>
      <c r="E1952" s="27" t="s">
        <v>408</v>
      </c>
    </row>
    <row r="1953" spans="1:5" x14ac:dyDescent="0.2">
      <c r="A1953" s="27" t="s">
        <v>2358</v>
      </c>
      <c r="B1953" s="27" t="s">
        <v>407</v>
      </c>
      <c r="C1953" s="27">
        <v>157087476</v>
      </c>
      <c r="D1953" s="27">
        <v>157087784</v>
      </c>
      <c r="E1953" s="27" t="s">
        <v>408</v>
      </c>
    </row>
    <row r="1954" spans="1:5" x14ac:dyDescent="0.2">
      <c r="A1954" s="27" t="s">
        <v>2359</v>
      </c>
      <c r="B1954" s="27" t="s">
        <v>407</v>
      </c>
      <c r="C1954" s="27">
        <v>157100987</v>
      </c>
      <c r="D1954" s="27">
        <v>157101690</v>
      </c>
      <c r="E1954" s="27" t="s">
        <v>408</v>
      </c>
    </row>
    <row r="1955" spans="1:5" x14ac:dyDescent="0.2">
      <c r="A1955" s="27" t="s">
        <v>2360</v>
      </c>
      <c r="B1955" s="27" t="s">
        <v>407</v>
      </c>
      <c r="C1955" s="27">
        <v>157219990</v>
      </c>
      <c r="D1955" s="27">
        <v>157220513</v>
      </c>
      <c r="E1955" s="27" t="s">
        <v>408</v>
      </c>
    </row>
    <row r="1956" spans="1:5" x14ac:dyDescent="0.2">
      <c r="A1956" s="27" t="s">
        <v>2361</v>
      </c>
      <c r="B1956" s="27" t="s">
        <v>407</v>
      </c>
      <c r="C1956" s="27">
        <v>157014569</v>
      </c>
      <c r="D1956" s="27">
        <v>157014923</v>
      </c>
      <c r="E1956" s="27" t="s">
        <v>408</v>
      </c>
    </row>
    <row r="1957" spans="1:5" x14ac:dyDescent="0.2">
      <c r="A1957" s="27" t="s">
        <v>2362</v>
      </c>
      <c r="B1957" s="27" t="s">
        <v>407</v>
      </c>
      <c r="C1957" s="27">
        <v>157999208</v>
      </c>
      <c r="D1957" s="27">
        <v>158001017</v>
      </c>
      <c r="E1957" s="27" t="s">
        <v>146</v>
      </c>
    </row>
    <row r="1958" spans="1:5" x14ac:dyDescent="0.2">
      <c r="A1958" s="27" t="s">
        <v>2363</v>
      </c>
      <c r="B1958" s="27" t="s">
        <v>407</v>
      </c>
      <c r="C1958" s="27">
        <v>157330029</v>
      </c>
      <c r="D1958" s="27">
        <v>157339770</v>
      </c>
      <c r="E1958" s="27" t="s">
        <v>146</v>
      </c>
    </row>
    <row r="1959" spans="1:5" x14ac:dyDescent="0.2">
      <c r="A1959" s="27" t="s">
        <v>2364</v>
      </c>
      <c r="B1959" s="27" t="s">
        <v>407</v>
      </c>
      <c r="C1959" s="27">
        <v>157392049</v>
      </c>
      <c r="D1959" s="27">
        <v>157392298</v>
      </c>
      <c r="E1959" s="27" t="s">
        <v>408</v>
      </c>
    </row>
    <row r="1960" spans="1:5" x14ac:dyDescent="0.2">
      <c r="A1960" s="27" t="s">
        <v>2365</v>
      </c>
      <c r="B1960" s="27" t="s">
        <v>407</v>
      </c>
      <c r="C1960" s="27">
        <v>157425105</v>
      </c>
      <c r="D1960" s="27">
        <v>157425436</v>
      </c>
      <c r="E1960" s="27" t="s">
        <v>408</v>
      </c>
    </row>
    <row r="1961" spans="1:5" x14ac:dyDescent="0.2">
      <c r="A1961" s="27" t="s">
        <v>2366</v>
      </c>
      <c r="B1961" s="27" t="s">
        <v>407</v>
      </c>
      <c r="C1961" s="27">
        <v>157454211</v>
      </c>
      <c r="D1961" s="27">
        <v>157454425</v>
      </c>
      <c r="E1961" s="27" t="s">
        <v>408</v>
      </c>
    </row>
    <row r="1962" spans="1:5" x14ac:dyDescent="0.2">
      <c r="A1962" s="27" t="s">
        <v>2367</v>
      </c>
      <c r="B1962" s="27" t="s">
        <v>407</v>
      </c>
      <c r="C1962" s="27">
        <v>157481594</v>
      </c>
      <c r="D1962" s="27">
        <v>157481900</v>
      </c>
      <c r="E1962" s="27" t="s">
        <v>408</v>
      </c>
    </row>
    <row r="1963" spans="1:5" x14ac:dyDescent="0.2">
      <c r="A1963" s="27" t="s">
        <v>2368</v>
      </c>
      <c r="B1963" s="27" t="s">
        <v>407</v>
      </c>
      <c r="C1963" s="27">
        <v>157756114</v>
      </c>
      <c r="D1963" s="27">
        <v>157756503</v>
      </c>
      <c r="E1963" s="27" t="s">
        <v>408</v>
      </c>
    </row>
    <row r="1964" spans="1:5" x14ac:dyDescent="0.2">
      <c r="A1964" s="27" t="s">
        <v>2369</v>
      </c>
      <c r="B1964" s="27" t="s">
        <v>407</v>
      </c>
      <c r="C1964" s="27">
        <v>157774552</v>
      </c>
      <c r="D1964" s="27">
        <v>157774845</v>
      </c>
      <c r="E1964" s="27" t="s">
        <v>408</v>
      </c>
    </row>
    <row r="1965" spans="1:5" x14ac:dyDescent="0.2">
      <c r="A1965" s="27" t="s">
        <v>2370</v>
      </c>
      <c r="B1965" s="27" t="s">
        <v>407</v>
      </c>
      <c r="C1965" s="27">
        <v>157778388</v>
      </c>
      <c r="D1965" s="27">
        <v>157778594</v>
      </c>
      <c r="E1965" s="27" t="s">
        <v>408</v>
      </c>
    </row>
    <row r="1966" spans="1:5" x14ac:dyDescent="0.2">
      <c r="A1966" s="27" t="s">
        <v>2371</v>
      </c>
      <c r="B1966" s="27" t="s">
        <v>407</v>
      </c>
      <c r="C1966" s="27">
        <v>157782191</v>
      </c>
      <c r="D1966" s="27">
        <v>157782401</v>
      </c>
      <c r="E1966" s="27" t="s">
        <v>408</v>
      </c>
    </row>
    <row r="1967" spans="1:5" x14ac:dyDescent="0.2">
      <c r="A1967" s="27" t="s">
        <v>2372</v>
      </c>
      <c r="B1967" s="27" t="s">
        <v>407</v>
      </c>
      <c r="C1967" s="27">
        <v>157813617</v>
      </c>
      <c r="D1967" s="27">
        <v>157844447</v>
      </c>
      <c r="E1967" s="27" t="s">
        <v>146</v>
      </c>
    </row>
    <row r="1968" spans="1:5" x14ac:dyDescent="0.2">
      <c r="A1968" s="27" t="s">
        <v>2373</v>
      </c>
      <c r="B1968" s="27" t="s">
        <v>407</v>
      </c>
      <c r="C1968" s="27">
        <v>157844569</v>
      </c>
      <c r="D1968" s="27">
        <v>157998315</v>
      </c>
      <c r="E1968" s="27" t="s">
        <v>146</v>
      </c>
    </row>
    <row r="1969" spans="1:5" x14ac:dyDescent="0.2">
      <c r="A1969" s="27" t="s">
        <v>2374</v>
      </c>
      <c r="B1969" s="27" t="s">
        <v>407</v>
      </c>
      <c r="C1969" s="27">
        <v>157844645</v>
      </c>
      <c r="D1969" s="27">
        <v>157998315</v>
      </c>
      <c r="E1969" s="27" t="s">
        <v>146</v>
      </c>
    </row>
    <row r="1970" spans="1:5" x14ac:dyDescent="0.2">
      <c r="A1970" s="27" t="s">
        <v>2375</v>
      </c>
      <c r="B1970" s="27" t="s">
        <v>407</v>
      </c>
      <c r="C1970" s="27">
        <v>157844645</v>
      </c>
      <c r="D1970" s="27">
        <v>157998315</v>
      </c>
      <c r="E1970" s="27" t="s">
        <v>146</v>
      </c>
    </row>
    <row r="1971" spans="1:5" x14ac:dyDescent="0.2">
      <c r="A1971" s="27" t="s">
        <v>2376</v>
      </c>
      <c r="B1971" s="27" t="s">
        <v>407</v>
      </c>
      <c r="C1971" s="27">
        <v>157847354</v>
      </c>
      <c r="D1971" s="27">
        <v>157998315</v>
      </c>
      <c r="E1971" s="27" t="s">
        <v>146</v>
      </c>
    </row>
    <row r="1972" spans="1:5" x14ac:dyDescent="0.2">
      <c r="A1972" s="27" t="s">
        <v>2377</v>
      </c>
      <c r="B1972" s="27" t="s">
        <v>407</v>
      </c>
      <c r="C1972" s="27">
        <v>157847544</v>
      </c>
      <c r="D1972" s="27">
        <v>157998315</v>
      </c>
      <c r="E1972" s="27" t="s">
        <v>146</v>
      </c>
    </row>
    <row r="1973" spans="1:5" x14ac:dyDescent="0.2">
      <c r="A1973" s="27" t="s">
        <v>2378</v>
      </c>
      <c r="B1973" s="27" t="s">
        <v>407</v>
      </c>
      <c r="C1973" s="27">
        <v>157848320</v>
      </c>
      <c r="D1973" s="27">
        <v>157998315</v>
      </c>
      <c r="E1973" s="27" t="s">
        <v>146</v>
      </c>
    </row>
    <row r="1974" spans="1:5" x14ac:dyDescent="0.2">
      <c r="A1974" s="27" t="s">
        <v>2379</v>
      </c>
      <c r="B1974" s="27" t="s">
        <v>407</v>
      </c>
      <c r="C1974" s="27">
        <v>157848830</v>
      </c>
      <c r="D1974" s="27">
        <v>157861255</v>
      </c>
      <c r="E1974" s="27" t="s">
        <v>146</v>
      </c>
    </row>
    <row r="1975" spans="1:5" x14ac:dyDescent="0.2">
      <c r="A1975" s="27" t="s">
        <v>2380</v>
      </c>
      <c r="B1975" s="27" t="s">
        <v>407</v>
      </c>
      <c r="C1975" s="27">
        <v>157848884</v>
      </c>
      <c r="D1975" s="27">
        <v>157998315</v>
      </c>
      <c r="E1975" s="27" t="s">
        <v>146</v>
      </c>
    </row>
    <row r="1976" spans="1:5" x14ac:dyDescent="0.2">
      <c r="A1976" s="27" t="s">
        <v>2381</v>
      </c>
      <c r="B1976" s="27" t="s">
        <v>407</v>
      </c>
      <c r="C1976" s="27">
        <v>157848918</v>
      </c>
      <c r="D1976" s="27">
        <v>157998315</v>
      </c>
      <c r="E1976" s="27" t="s">
        <v>146</v>
      </c>
    </row>
    <row r="1977" spans="1:5" x14ac:dyDescent="0.2">
      <c r="A1977" s="27" t="s">
        <v>2382</v>
      </c>
      <c r="B1977" s="27" t="s">
        <v>407</v>
      </c>
      <c r="C1977" s="27">
        <v>157895489</v>
      </c>
      <c r="D1977" s="27">
        <v>157998315</v>
      </c>
      <c r="E1977" s="27" t="s">
        <v>146</v>
      </c>
    </row>
    <row r="1978" spans="1:5" x14ac:dyDescent="0.2">
      <c r="A1978" s="27" t="s">
        <v>2383</v>
      </c>
      <c r="B1978" s="27" t="s">
        <v>407</v>
      </c>
      <c r="C1978" s="27">
        <v>157927673</v>
      </c>
      <c r="D1978" s="27">
        <v>157998315</v>
      </c>
      <c r="E1978" s="27" t="s">
        <v>146</v>
      </c>
    </row>
    <row r="1979" spans="1:5" x14ac:dyDescent="0.2">
      <c r="A1979" s="27" t="s">
        <v>2384</v>
      </c>
      <c r="B1979" s="27" t="s">
        <v>407</v>
      </c>
      <c r="C1979" s="27">
        <v>158016202</v>
      </c>
      <c r="D1979" s="27">
        <v>158016466</v>
      </c>
      <c r="E1979" s="27" t="s">
        <v>408</v>
      </c>
    </row>
    <row r="1980" spans="1:5" x14ac:dyDescent="0.2">
      <c r="A1980" s="27" t="s">
        <v>2385</v>
      </c>
      <c r="B1980" s="27" t="s">
        <v>407</v>
      </c>
      <c r="C1980" s="27">
        <v>161220851</v>
      </c>
      <c r="D1980" s="27">
        <v>161222301</v>
      </c>
      <c r="E1980" s="27" t="s">
        <v>146</v>
      </c>
    </row>
    <row r="1981" spans="1:5" x14ac:dyDescent="0.2">
      <c r="A1981" s="27" t="s">
        <v>2386</v>
      </c>
      <c r="B1981" s="27" t="s">
        <v>407</v>
      </c>
      <c r="C1981" s="27">
        <v>159773964</v>
      </c>
      <c r="D1981" s="27">
        <v>159774334</v>
      </c>
      <c r="E1981" s="27" t="s">
        <v>408</v>
      </c>
    </row>
    <row r="1982" spans="1:5" x14ac:dyDescent="0.2">
      <c r="A1982" s="27" t="s">
        <v>2387</v>
      </c>
      <c r="B1982" s="27" t="s">
        <v>407</v>
      </c>
      <c r="C1982" s="27">
        <v>159793427</v>
      </c>
      <c r="D1982" s="27">
        <v>159793719</v>
      </c>
      <c r="E1982" s="27" t="s">
        <v>408</v>
      </c>
    </row>
    <row r="1983" spans="1:5" x14ac:dyDescent="0.2">
      <c r="A1983" s="27" t="s">
        <v>2388</v>
      </c>
      <c r="B1983" s="27" t="s">
        <v>407</v>
      </c>
      <c r="C1983" s="27">
        <v>160127867</v>
      </c>
      <c r="D1983" s="27">
        <v>160128095</v>
      </c>
      <c r="E1983" s="27" t="s">
        <v>408</v>
      </c>
    </row>
    <row r="1984" spans="1:5" x14ac:dyDescent="0.2">
      <c r="A1984" s="27" t="s">
        <v>2389</v>
      </c>
      <c r="B1984" s="27" t="s">
        <v>407</v>
      </c>
      <c r="C1984" s="27">
        <v>160139935</v>
      </c>
      <c r="D1984" s="27">
        <v>160140134</v>
      </c>
      <c r="E1984" s="27" t="s">
        <v>408</v>
      </c>
    </row>
    <row r="1985" spans="1:5" x14ac:dyDescent="0.2">
      <c r="A1985" s="27" t="s">
        <v>2390</v>
      </c>
      <c r="B1985" s="27" t="s">
        <v>407</v>
      </c>
      <c r="C1985" s="27">
        <v>160146700</v>
      </c>
      <c r="D1985" s="27">
        <v>160209520</v>
      </c>
      <c r="E1985" s="27" t="s">
        <v>148</v>
      </c>
    </row>
    <row r="1986" spans="1:5" x14ac:dyDescent="0.2">
      <c r="A1986" s="27" t="s">
        <v>2391</v>
      </c>
      <c r="B1986" s="27" t="s">
        <v>407</v>
      </c>
      <c r="C1986" s="27">
        <v>160153182</v>
      </c>
      <c r="D1986" s="27">
        <v>160209520</v>
      </c>
      <c r="E1986" s="27" t="s">
        <v>148</v>
      </c>
    </row>
    <row r="1987" spans="1:5" x14ac:dyDescent="0.2">
      <c r="A1987" s="27" t="s">
        <v>2392</v>
      </c>
      <c r="B1987" s="27" t="s">
        <v>407</v>
      </c>
      <c r="C1987" s="27">
        <v>160203398</v>
      </c>
      <c r="D1987" s="27">
        <v>160203643</v>
      </c>
      <c r="E1987" s="27" t="s">
        <v>408</v>
      </c>
    </row>
    <row r="1988" spans="1:5" x14ac:dyDescent="0.2">
      <c r="A1988" s="27" t="s">
        <v>2393</v>
      </c>
      <c r="B1988" s="27" t="s">
        <v>407</v>
      </c>
      <c r="C1988" s="27">
        <v>160256371</v>
      </c>
      <c r="D1988" s="27">
        <v>160264817</v>
      </c>
      <c r="E1988" s="27" t="s">
        <v>148</v>
      </c>
    </row>
    <row r="1989" spans="1:5" x14ac:dyDescent="0.2">
      <c r="A1989" s="27" t="s">
        <v>2394</v>
      </c>
      <c r="B1989" s="27" t="s">
        <v>407</v>
      </c>
      <c r="C1989" s="27">
        <v>160265364</v>
      </c>
      <c r="D1989" s="27">
        <v>160265582</v>
      </c>
      <c r="E1989" s="27" t="s">
        <v>408</v>
      </c>
    </row>
    <row r="1990" spans="1:5" x14ac:dyDescent="0.2">
      <c r="A1990" s="27" t="s">
        <v>2395</v>
      </c>
      <c r="B1990" s="27" t="s">
        <v>407</v>
      </c>
      <c r="C1990" s="27">
        <v>160354045</v>
      </c>
      <c r="D1990" s="27">
        <v>160354259</v>
      </c>
      <c r="E1990" s="27" t="s">
        <v>408</v>
      </c>
    </row>
    <row r="1991" spans="1:5" x14ac:dyDescent="0.2">
      <c r="A1991" s="27" t="s">
        <v>2396</v>
      </c>
      <c r="B1991" s="27" t="s">
        <v>407</v>
      </c>
      <c r="C1991" s="27">
        <v>160374642</v>
      </c>
      <c r="D1991" s="27">
        <v>160416741</v>
      </c>
      <c r="E1991" s="27" t="s">
        <v>148</v>
      </c>
    </row>
    <row r="1992" spans="1:5" x14ac:dyDescent="0.2">
      <c r="A1992" s="27" t="s">
        <v>2397</v>
      </c>
      <c r="B1992" s="27" t="s">
        <v>407</v>
      </c>
      <c r="C1992" s="27">
        <v>160389709</v>
      </c>
      <c r="D1992" s="27">
        <v>160410579</v>
      </c>
      <c r="E1992" s="27" t="s">
        <v>148</v>
      </c>
    </row>
    <row r="1993" spans="1:5" x14ac:dyDescent="0.2">
      <c r="A1993" s="27" t="s">
        <v>2398</v>
      </c>
      <c r="B1993" s="27" t="s">
        <v>407</v>
      </c>
      <c r="C1993" s="27">
        <v>160460338</v>
      </c>
      <c r="D1993" s="27">
        <v>160461182</v>
      </c>
      <c r="E1993" s="27" t="s">
        <v>408</v>
      </c>
    </row>
    <row r="1994" spans="1:5" x14ac:dyDescent="0.2">
      <c r="A1994" s="27" t="s">
        <v>2399</v>
      </c>
      <c r="B1994" s="27" t="s">
        <v>407</v>
      </c>
      <c r="C1994" s="27">
        <v>160466746</v>
      </c>
      <c r="D1994" s="27">
        <v>160467073</v>
      </c>
      <c r="E1994" s="27" t="s">
        <v>408</v>
      </c>
    </row>
    <row r="1995" spans="1:5" x14ac:dyDescent="0.2">
      <c r="A1995" s="27" t="s">
        <v>2400</v>
      </c>
      <c r="B1995" s="27" t="s">
        <v>407</v>
      </c>
      <c r="C1995" s="27">
        <v>160542201</v>
      </c>
      <c r="D1995" s="27">
        <v>160542530</v>
      </c>
      <c r="E1995" s="27" t="s">
        <v>408</v>
      </c>
    </row>
    <row r="1996" spans="1:5" x14ac:dyDescent="0.2">
      <c r="A1996" s="27" t="s">
        <v>2401</v>
      </c>
      <c r="B1996" s="27" t="s">
        <v>407</v>
      </c>
      <c r="C1996" s="27">
        <v>160627699</v>
      </c>
      <c r="D1996" s="27">
        <v>160627988</v>
      </c>
      <c r="E1996" s="27" t="s">
        <v>408</v>
      </c>
    </row>
    <row r="1997" spans="1:5" x14ac:dyDescent="0.2">
      <c r="A1997" s="27" t="s">
        <v>2402</v>
      </c>
      <c r="B1997" s="27" t="s">
        <v>407</v>
      </c>
      <c r="C1997" s="27">
        <v>161252869</v>
      </c>
      <c r="D1997" s="27">
        <v>161253234</v>
      </c>
      <c r="E1997" s="27" t="s">
        <v>408</v>
      </c>
    </row>
    <row r="1998" spans="1:5" x14ac:dyDescent="0.2">
      <c r="A1998" s="27" t="s">
        <v>2403</v>
      </c>
      <c r="B1998" s="27" t="s">
        <v>407</v>
      </c>
      <c r="C1998" s="27">
        <v>161253563</v>
      </c>
      <c r="D1998" s="27">
        <v>161260072</v>
      </c>
      <c r="E1998" s="27" t="s">
        <v>408</v>
      </c>
    </row>
    <row r="1999" spans="1:5" x14ac:dyDescent="0.2">
      <c r="A1999" s="27" t="s">
        <v>2404</v>
      </c>
      <c r="B1999" s="27" t="s">
        <v>407</v>
      </c>
      <c r="C1999" s="27">
        <v>161260331</v>
      </c>
      <c r="D1999" s="27">
        <v>161260916</v>
      </c>
      <c r="E1999" s="27" t="s">
        <v>408</v>
      </c>
    </row>
    <row r="2000" spans="1:5" x14ac:dyDescent="0.2">
      <c r="A2000" s="27" t="s">
        <v>2405</v>
      </c>
      <c r="B2000" s="27" t="s">
        <v>407</v>
      </c>
      <c r="C2000" s="27">
        <v>161261501</v>
      </c>
      <c r="D2000" s="27">
        <v>161268999</v>
      </c>
      <c r="E2000" s="27" t="s">
        <v>408</v>
      </c>
    </row>
    <row r="2001" spans="1:5" x14ac:dyDescent="0.2">
      <c r="A2001" s="27" t="s">
        <v>2406</v>
      </c>
      <c r="B2001" s="27" t="s">
        <v>407</v>
      </c>
      <c r="C2001" s="27">
        <v>161315438</v>
      </c>
      <c r="D2001" s="27">
        <v>161315759</v>
      </c>
      <c r="E2001" s="27" t="s">
        <v>408</v>
      </c>
    </row>
    <row r="2002" spans="1:5" x14ac:dyDescent="0.2">
      <c r="A2002" s="27" t="s">
        <v>2407</v>
      </c>
      <c r="B2002" s="27" t="s">
        <v>407</v>
      </c>
      <c r="C2002" s="27">
        <v>161318055</v>
      </c>
      <c r="D2002" s="27">
        <v>161318319</v>
      </c>
      <c r="E2002" s="27" t="s">
        <v>408</v>
      </c>
    </row>
    <row r="2003" spans="1:5" x14ac:dyDescent="0.2">
      <c r="A2003" s="27" t="s">
        <v>2408</v>
      </c>
      <c r="B2003" s="27" t="s">
        <v>407</v>
      </c>
      <c r="C2003" s="27">
        <v>161430907</v>
      </c>
      <c r="D2003" s="27">
        <v>161431194</v>
      </c>
      <c r="E2003" s="27" t="s">
        <v>408</v>
      </c>
    </row>
    <row r="2004" spans="1:5" x14ac:dyDescent="0.2">
      <c r="A2004" s="27" t="s">
        <v>2409</v>
      </c>
      <c r="B2004" s="27" t="s">
        <v>407</v>
      </c>
      <c r="C2004" s="27">
        <v>161431588</v>
      </c>
      <c r="D2004" s="27">
        <v>161431832</v>
      </c>
      <c r="E2004" s="27" t="s">
        <v>408</v>
      </c>
    </row>
    <row r="2005" spans="1:5" x14ac:dyDescent="0.2">
      <c r="A2005" s="27" t="s">
        <v>2410</v>
      </c>
      <c r="B2005" s="27" t="s">
        <v>407</v>
      </c>
      <c r="C2005" s="27">
        <v>161439010</v>
      </c>
      <c r="D2005" s="27">
        <v>161439213</v>
      </c>
      <c r="E2005" s="27" t="s">
        <v>408</v>
      </c>
    </row>
    <row r="2006" spans="1:5" x14ac:dyDescent="0.2">
      <c r="A2006" s="27" t="s">
        <v>2411</v>
      </c>
      <c r="B2006" s="27" t="s">
        <v>407</v>
      </c>
      <c r="C2006" s="27">
        <v>161440949</v>
      </c>
      <c r="D2006" s="27">
        <v>161441335</v>
      </c>
      <c r="E2006" s="27" t="s">
        <v>408</v>
      </c>
    </row>
    <row r="2007" spans="1:5" x14ac:dyDescent="0.2">
      <c r="A2007" s="27" t="s">
        <v>2412</v>
      </c>
      <c r="B2007" s="27" t="s">
        <v>407</v>
      </c>
      <c r="C2007" s="27">
        <v>161447476</v>
      </c>
      <c r="D2007" s="27">
        <v>161447873</v>
      </c>
      <c r="E2007" s="27" t="s">
        <v>408</v>
      </c>
    </row>
    <row r="2008" spans="1:5" x14ac:dyDescent="0.2">
      <c r="A2008" s="27" t="s">
        <v>2413</v>
      </c>
      <c r="B2008" s="27" t="s">
        <v>407</v>
      </c>
      <c r="C2008" s="27">
        <v>161452982</v>
      </c>
      <c r="D2008" s="27">
        <v>161453212</v>
      </c>
      <c r="E2008" s="27" t="s">
        <v>408</v>
      </c>
    </row>
    <row r="2009" spans="1:5" x14ac:dyDescent="0.2">
      <c r="A2009" s="27" t="s">
        <v>2414</v>
      </c>
      <c r="B2009" s="27" t="s">
        <v>407</v>
      </c>
      <c r="C2009" s="27">
        <v>161484624</v>
      </c>
      <c r="D2009" s="27">
        <v>161484946</v>
      </c>
      <c r="E2009" s="27" t="s">
        <v>408</v>
      </c>
    </row>
    <row r="2010" spans="1:5" x14ac:dyDescent="0.2">
      <c r="A2010" s="27" t="s">
        <v>2415</v>
      </c>
      <c r="B2010" s="27" t="s">
        <v>407</v>
      </c>
      <c r="C2010" s="27">
        <v>161493538</v>
      </c>
      <c r="D2010" s="27">
        <v>161493779</v>
      </c>
      <c r="E2010" s="27" t="s">
        <v>408</v>
      </c>
    </row>
    <row r="2011" spans="1:5" x14ac:dyDescent="0.2">
      <c r="A2011" s="27" t="s">
        <v>2416</v>
      </c>
      <c r="B2011" s="27" t="s">
        <v>407</v>
      </c>
      <c r="C2011" s="27">
        <v>161514140</v>
      </c>
      <c r="D2011" s="27">
        <v>161514536</v>
      </c>
      <c r="E2011" s="27" t="s">
        <v>408</v>
      </c>
    </row>
    <row r="2012" spans="1:5" x14ac:dyDescent="0.2">
      <c r="A2012" s="27" t="s">
        <v>2417</v>
      </c>
      <c r="B2012" s="27" t="s">
        <v>407</v>
      </c>
      <c r="C2012" s="27">
        <v>161515645</v>
      </c>
      <c r="D2012" s="27">
        <v>161516024</v>
      </c>
      <c r="E2012" s="27" t="s">
        <v>408</v>
      </c>
    </row>
    <row r="2013" spans="1:5" x14ac:dyDescent="0.2">
      <c r="A2013" s="27" t="s">
        <v>2418</v>
      </c>
      <c r="B2013" s="27" t="s">
        <v>407</v>
      </c>
      <c r="C2013" s="27">
        <v>161572288</v>
      </c>
      <c r="D2013" s="27">
        <v>161572753</v>
      </c>
      <c r="E2013" s="27" t="s">
        <v>408</v>
      </c>
    </row>
    <row r="2014" spans="1:5" x14ac:dyDescent="0.2">
      <c r="A2014" s="27" t="s">
        <v>2419</v>
      </c>
      <c r="B2014" s="27" t="s">
        <v>407</v>
      </c>
      <c r="C2014" s="27">
        <v>161624234</v>
      </c>
      <c r="D2014" s="27">
        <v>161624544</v>
      </c>
      <c r="E2014" s="27" t="s">
        <v>408</v>
      </c>
    </row>
    <row r="2015" spans="1:5" x14ac:dyDescent="0.2">
      <c r="A2015" s="27" t="s">
        <v>2420</v>
      </c>
      <c r="B2015" s="27" t="s">
        <v>407</v>
      </c>
      <c r="C2015" s="27">
        <v>161664607</v>
      </c>
      <c r="D2015" s="27">
        <v>161664834</v>
      </c>
      <c r="E2015" s="27" t="s">
        <v>408</v>
      </c>
    </row>
    <row r="2016" spans="1:5" x14ac:dyDescent="0.2">
      <c r="A2016" s="27" t="s">
        <v>2421</v>
      </c>
      <c r="B2016" s="27" t="s">
        <v>407</v>
      </c>
      <c r="C2016" s="27">
        <v>161685724</v>
      </c>
      <c r="D2016" s="27">
        <v>161686051</v>
      </c>
      <c r="E2016" s="27" t="s">
        <v>408</v>
      </c>
    </row>
    <row r="2017" spans="1:5" x14ac:dyDescent="0.2">
      <c r="A2017" s="27" t="s">
        <v>2422</v>
      </c>
      <c r="B2017" s="27" t="s">
        <v>407</v>
      </c>
      <c r="C2017" s="27">
        <v>161698415</v>
      </c>
      <c r="D2017" s="27">
        <v>161698928</v>
      </c>
      <c r="E2017" s="27" t="s">
        <v>408</v>
      </c>
    </row>
    <row r="2018" spans="1:5" x14ac:dyDescent="0.2">
      <c r="A2018" s="27" t="s">
        <v>2423</v>
      </c>
      <c r="B2018" s="27" t="s">
        <v>407</v>
      </c>
      <c r="C2018" s="27">
        <v>161701264</v>
      </c>
      <c r="D2018" s="27">
        <v>161701543</v>
      </c>
      <c r="E2018" s="27" t="s">
        <v>408</v>
      </c>
    </row>
    <row r="2019" spans="1:5" x14ac:dyDescent="0.2">
      <c r="A2019" s="27" t="s">
        <v>2424</v>
      </c>
      <c r="B2019" s="27" t="s">
        <v>407</v>
      </c>
      <c r="C2019" s="27">
        <v>161727817</v>
      </c>
      <c r="D2019" s="27">
        <v>161728062</v>
      </c>
      <c r="E2019" s="27" t="s">
        <v>408</v>
      </c>
    </row>
    <row r="2020" spans="1:5" x14ac:dyDescent="0.2">
      <c r="A2020" s="27" t="s">
        <v>2425</v>
      </c>
      <c r="B2020" s="27" t="s">
        <v>407</v>
      </c>
      <c r="C2020" s="27">
        <v>162023650</v>
      </c>
      <c r="D2020" s="27">
        <v>162023895</v>
      </c>
      <c r="E2020" s="27" t="s">
        <v>408</v>
      </c>
    </row>
    <row r="2021" spans="1:5" x14ac:dyDescent="0.2">
      <c r="A2021" s="27" t="s">
        <v>2426</v>
      </c>
      <c r="B2021" s="27" t="s">
        <v>407</v>
      </c>
      <c r="C2021" s="27">
        <v>162073472</v>
      </c>
      <c r="D2021" s="27">
        <v>162074063</v>
      </c>
      <c r="E2021" s="27" t="s">
        <v>408</v>
      </c>
    </row>
    <row r="2022" spans="1:5" x14ac:dyDescent="0.2">
      <c r="A2022" s="27" t="s">
        <v>2427</v>
      </c>
      <c r="B2022" s="27" t="s">
        <v>407</v>
      </c>
      <c r="C2022" s="27">
        <v>162075340</v>
      </c>
      <c r="D2022" s="27">
        <v>162075575</v>
      </c>
      <c r="E2022" s="27" t="s">
        <v>408</v>
      </c>
    </row>
    <row r="2023" spans="1:5" x14ac:dyDescent="0.2">
      <c r="A2023" s="27" t="s">
        <v>2428</v>
      </c>
      <c r="B2023" s="27" t="s">
        <v>407</v>
      </c>
      <c r="C2023" s="27">
        <v>162209278</v>
      </c>
      <c r="D2023" s="27">
        <v>162209611</v>
      </c>
      <c r="E2023" s="27" t="s">
        <v>408</v>
      </c>
    </row>
    <row r="2024" spans="1:5" x14ac:dyDescent="0.2">
      <c r="A2024" s="27" t="s">
        <v>2429</v>
      </c>
      <c r="B2024" s="27" t="s">
        <v>407</v>
      </c>
      <c r="C2024" s="27">
        <v>162352807</v>
      </c>
      <c r="D2024" s="27">
        <v>162353055</v>
      </c>
      <c r="E2024" s="27" t="s">
        <v>408</v>
      </c>
    </row>
    <row r="2025" spans="1:5" x14ac:dyDescent="0.2">
      <c r="A2025" s="27" t="s">
        <v>2430</v>
      </c>
      <c r="B2025" s="27" t="s">
        <v>407</v>
      </c>
      <c r="C2025" s="27">
        <v>162397240</v>
      </c>
      <c r="D2025" s="27">
        <v>162399659</v>
      </c>
      <c r="E2025" s="27" t="s">
        <v>146</v>
      </c>
    </row>
    <row r="2026" spans="1:5" x14ac:dyDescent="0.2">
      <c r="A2026" s="27" t="s">
        <v>2431</v>
      </c>
      <c r="B2026" s="27" t="s">
        <v>407</v>
      </c>
      <c r="C2026" s="27">
        <v>162397460</v>
      </c>
      <c r="D2026" s="27">
        <v>162399659</v>
      </c>
      <c r="E2026" s="27" t="s">
        <v>146</v>
      </c>
    </row>
    <row r="2027" spans="1:5" x14ac:dyDescent="0.2">
      <c r="A2027" s="27" t="s">
        <v>2432</v>
      </c>
      <c r="B2027" s="27" t="s">
        <v>407</v>
      </c>
      <c r="C2027" s="27">
        <v>162528367</v>
      </c>
      <c r="D2027" s="27">
        <v>162528736</v>
      </c>
      <c r="E2027" s="27" t="s">
        <v>148</v>
      </c>
    </row>
    <row r="2028" spans="1:5" x14ac:dyDescent="0.2">
      <c r="A2028" s="27" t="s">
        <v>2433</v>
      </c>
      <c r="B2028" s="27" t="s">
        <v>407</v>
      </c>
      <c r="C2028" s="27">
        <v>162767957</v>
      </c>
      <c r="D2028" s="27">
        <v>162768175</v>
      </c>
      <c r="E2028" s="27" t="s">
        <v>408</v>
      </c>
    </row>
    <row r="2029" spans="1:5" x14ac:dyDescent="0.2">
      <c r="A2029" s="27" t="s">
        <v>2434</v>
      </c>
      <c r="B2029" s="27" t="s">
        <v>407</v>
      </c>
      <c r="C2029" s="27">
        <v>162838310</v>
      </c>
      <c r="D2029" s="27">
        <v>162838569</v>
      </c>
      <c r="E2029" s="27" t="s">
        <v>408</v>
      </c>
    </row>
    <row r="2030" spans="1:5" x14ac:dyDescent="0.2">
      <c r="A2030" s="27" t="s">
        <v>2435</v>
      </c>
      <c r="B2030" s="27" t="s">
        <v>407</v>
      </c>
      <c r="C2030" s="27">
        <v>162556900</v>
      </c>
      <c r="D2030" s="27">
        <v>162557204</v>
      </c>
      <c r="E2030" s="27" t="s">
        <v>408</v>
      </c>
    </row>
    <row r="2031" spans="1:5" x14ac:dyDescent="0.2">
      <c r="A2031" s="27" t="s">
        <v>2436</v>
      </c>
      <c r="B2031" s="27" t="s">
        <v>407</v>
      </c>
      <c r="C2031" s="27">
        <v>162572933</v>
      </c>
      <c r="D2031" s="27">
        <v>162573140</v>
      </c>
      <c r="E2031" s="27" t="s">
        <v>408</v>
      </c>
    </row>
    <row r="2032" spans="1:5" x14ac:dyDescent="0.2">
      <c r="A2032" s="27" t="s">
        <v>2437</v>
      </c>
      <c r="B2032" s="27" t="s">
        <v>407</v>
      </c>
      <c r="C2032" s="27">
        <v>162689344</v>
      </c>
      <c r="D2032" s="27">
        <v>162689566</v>
      </c>
      <c r="E2032" s="27" t="s">
        <v>408</v>
      </c>
    </row>
    <row r="2033" spans="1:5" x14ac:dyDescent="0.2">
      <c r="A2033" s="27" t="s">
        <v>2438</v>
      </c>
      <c r="B2033" s="27" t="s">
        <v>407</v>
      </c>
      <c r="C2033" s="27">
        <v>162874736</v>
      </c>
      <c r="D2033" s="27">
        <v>162874968</v>
      </c>
      <c r="E2033" s="27" t="s">
        <v>408</v>
      </c>
    </row>
    <row r="2034" spans="1:5" x14ac:dyDescent="0.2">
      <c r="A2034" s="27" t="s">
        <v>2439</v>
      </c>
      <c r="B2034" s="27" t="s">
        <v>407</v>
      </c>
      <c r="C2034" s="27">
        <v>162887225</v>
      </c>
      <c r="D2034" s="27">
        <v>162887690</v>
      </c>
      <c r="E2034" s="27" t="s">
        <v>408</v>
      </c>
    </row>
    <row r="2035" spans="1:5" x14ac:dyDescent="0.2">
      <c r="A2035" s="27" t="s">
        <v>2440</v>
      </c>
      <c r="B2035" s="27" t="s">
        <v>407</v>
      </c>
      <c r="C2035" s="27">
        <v>162897393</v>
      </c>
      <c r="D2035" s="27">
        <v>162898067</v>
      </c>
      <c r="E2035" s="27" t="s">
        <v>408</v>
      </c>
    </row>
    <row r="2036" spans="1:5" x14ac:dyDescent="0.2">
      <c r="A2036" s="27" t="s">
        <v>2441</v>
      </c>
      <c r="B2036" s="27" t="s">
        <v>407</v>
      </c>
      <c r="C2036" s="27">
        <v>162955346</v>
      </c>
      <c r="D2036" s="27">
        <v>162955616</v>
      </c>
      <c r="E2036" s="27" t="s">
        <v>408</v>
      </c>
    </row>
    <row r="2037" spans="1:5" x14ac:dyDescent="0.2">
      <c r="A2037" s="27" t="s">
        <v>2442</v>
      </c>
      <c r="B2037" s="27" t="s">
        <v>407</v>
      </c>
      <c r="C2037" s="27">
        <v>162970603</v>
      </c>
      <c r="D2037" s="27">
        <v>162970828</v>
      </c>
      <c r="E2037" s="27" t="s">
        <v>408</v>
      </c>
    </row>
    <row r="2038" spans="1:5" x14ac:dyDescent="0.2">
      <c r="A2038" s="27" t="s">
        <v>2443</v>
      </c>
      <c r="B2038" s="27" t="s">
        <v>407</v>
      </c>
      <c r="C2038" s="27">
        <v>162984717</v>
      </c>
      <c r="D2038" s="27">
        <v>162984917</v>
      </c>
      <c r="E2038" s="27" t="s">
        <v>408</v>
      </c>
    </row>
    <row r="2039" spans="1:5" x14ac:dyDescent="0.2">
      <c r="A2039" s="27" t="s">
        <v>2444</v>
      </c>
      <c r="B2039" s="27" t="s">
        <v>407</v>
      </c>
      <c r="C2039" s="27">
        <v>162997062</v>
      </c>
      <c r="D2039" s="27">
        <v>162997385</v>
      </c>
      <c r="E2039" s="27" t="s">
        <v>408</v>
      </c>
    </row>
    <row r="2040" spans="1:5" x14ac:dyDescent="0.2">
      <c r="A2040" s="27" t="s">
        <v>2445</v>
      </c>
      <c r="B2040" s="27" t="s">
        <v>407</v>
      </c>
      <c r="C2040" s="27">
        <v>163027509</v>
      </c>
      <c r="D2040" s="27">
        <v>163027721</v>
      </c>
      <c r="E2040" s="27" t="s">
        <v>408</v>
      </c>
    </row>
    <row r="2041" spans="1:5" x14ac:dyDescent="0.2">
      <c r="A2041" s="27" t="s">
        <v>2446</v>
      </c>
      <c r="B2041" s="27" t="s">
        <v>407</v>
      </c>
      <c r="C2041" s="27">
        <v>163055150</v>
      </c>
      <c r="D2041" s="27">
        <v>163055454</v>
      </c>
      <c r="E2041" s="27" t="s">
        <v>408</v>
      </c>
    </row>
    <row r="2042" spans="1:5" x14ac:dyDescent="0.2">
      <c r="A2042" s="27" t="s">
        <v>2447</v>
      </c>
      <c r="B2042" s="27" t="s">
        <v>407</v>
      </c>
      <c r="C2042" s="27">
        <v>163061361</v>
      </c>
      <c r="D2042" s="27">
        <v>163061669</v>
      </c>
      <c r="E2042" s="27" t="s">
        <v>408</v>
      </c>
    </row>
    <row r="2043" spans="1:5" x14ac:dyDescent="0.2">
      <c r="A2043" s="27" t="s">
        <v>2448</v>
      </c>
      <c r="B2043" s="27" t="s">
        <v>407</v>
      </c>
      <c r="C2043" s="27">
        <v>163064330</v>
      </c>
      <c r="D2043" s="27">
        <v>163064554</v>
      </c>
      <c r="E2043" s="27" t="s">
        <v>408</v>
      </c>
    </row>
    <row r="2044" spans="1:5" x14ac:dyDescent="0.2">
      <c r="A2044" s="27" t="s">
        <v>2449</v>
      </c>
      <c r="B2044" s="27" t="s">
        <v>407</v>
      </c>
      <c r="C2044" s="27">
        <v>163087218</v>
      </c>
      <c r="D2044" s="27">
        <v>163087460</v>
      </c>
      <c r="E2044" s="27" t="s">
        <v>408</v>
      </c>
    </row>
    <row r="2045" spans="1:5" x14ac:dyDescent="0.2">
      <c r="A2045" s="27" t="s">
        <v>2450</v>
      </c>
      <c r="B2045" s="27" t="s">
        <v>407</v>
      </c>
      <c r="C2045" s="27">
        <v>163115771</v>
      </c>
      <c r="D2045" s="27">
        <v>163116037</v>
      </c>
      <c r="E2045" s="27" t="s">
        <v>408</v>
      </c>
    </row>
    <row r="2046" spans="1:5" x14ac:dyDescent="0.2">
      <c r="A2046" s="27" t="s">
        <v>2451</v>
      </c>
      <c r="B2046" s="27" t="s">
        <v>407</v>
      </c>
      <c r="C2046" s="27">
        <v>163124918</v>
      </c>
      <c r="D2046" s="27">
        <v>163125121</v>
      </c>
      <c r="E2046" s="27" t="s">
        <v>408</v>
      </c>
    </row>
    <row r="2047" spans="1:5" x14ac:dyDescent="0.2">
      <c r="A2047" s="27" t="s">
        <v>2452</v>
      </c>
      <c r="B2047" s="27" t="s">
        <v>407</v>
      </c>
      <c r="C2047" s="27">
        <v>163162431</v>
      </c>
      <c r="D2047" s="27">
        <v>163162831</v>
      </c>
      <c r="E2047" s="27" t="s">
        <v>408</v>
      </c>
    </row>
    <row r="2048" spans="1:5" x14ac:dyDescent="0.2">
      <c r="A2048" s="27" t="s">
        <v>2453</v>
      </c>
      <c r="B2048" s="27" t="s">
        <v>407</v>
      </c>
      <c r="C2048" s="27">
        <v>163167253</v>
      </c>
      <c r="D2048" s="27">
        <v>163167572</v>
      </c>
      <c r="E2048" s="27" t="s">
        <v>408</v>
      </c>
    </row>
    <row r="2049" spans="1:5" x14ac:dyDescent="0.2">
      <c r="A2049" s="27" t="s">
        <v>2454</v>
      </c>
      <c r="B2049" s="27" t="s">
        <v>407</v>
      </c>
      <c r="C2049" s="27">
        <v>163422881</v>
      </c>
      <c r="D2049" s="27">
        <v>163423108</v>
      </c>
      <c r="E2049" s="27" t="s">
        <v>408</v>
      </c>
    </row>
    <row r="2050" spans="1:5" x14ac:dyDescent="0.2">
      <c r="A2050" s="27" t="s">
        <v>2455</v>
      </c>
      <c r="B2050" s="27" t="s">
        <v>407</v>
      </c>
      <c r="C2050" s="27">
        <v>163432973</v>
      </c>
      <c r="D2050" s="27">
        <v>163433189</v>
      </c>
      <c r="E2050" s="27" t="s">
        <v>408</v>
      </c>
    </row>
    <row r="2051" spans="1:5" x14ac:dyDescent="0.2">
      <c r="A2051" s="27" t="s">
        <v>2456</v>
      </c>
      <c r="B2051" s="27" t="s">
        <v>407</v>
      </c>
      <c r="C2051" s="27">
        <v>163485982</v>
      </c>
      <c r="D2051" s="27">
        <v>163486197</v>
      </c>
      <c r="E2051" s="27" t="s">
        <v>408</v>
      </c>
    </row>
    <row r="2052" spans="1:5" x14ac:dyDescent="0.2">
      <c r="A2052" s="27" t="s">
        <v>2457</v>
      </c>
      <c r="B2052" s="27" t="s">
        <v>407</v>
      </c>
      <c r="C2052" s="27">
        <v>163607300</v>
      </c>
      <c r="D2052" s="27">
        <v>163607580</v>
      </c>
      <c r="E2052" s="27" t="s">
        <v>408</v>
      </c>
    </row>
    <row r="2053" spans="1:5" x14ac:dyDescent="0.2">
      <c r="A2053" s="27" t="s">
        <v>2458</v>
      </c>
      <c r="B2053" s="27" t="s">
        <v>407</v>
      </c>
      <c r="C2053" s="27">
        <v>163733490</v>
      </c>
      <c r="D2053" s="27">
        <v>163748994</v>
      </c>
      <c r="E2053" s="27" t="s">
        <v>408</v>
      </c>
    </row>
    <row r="2054" spans="1:5" x14ac:dyDescent="0.2">
      <c r="A2054" s="27" t="s">
        <v>2459</v>
      </c>
      <c r="B2054" s="27" t="s">
        <v>407</v>
      </c>
      <c r="C2054" s="27">
        <v>163758562</v>
      </c>
      <c r="D2054" s="27">
        <v>163758822</v>
      </c>
      <c r="E2054" s="27" t="s">
        <v>408</v>
      </c>
    </row>
    <row r="2055" spans="1:5" x14ac:dyDescent="0.2">
      <c r="A2055" s="27" t="s">
        <v>2460</v>
      </c>
      <c r="B2055" s="27" t="s">
        <v>407</v>
      </c>
      <c r="C2055" s="27">
        <v>163760693</v>
      </c>
      <c r="D2055" s="27">
        <v>163764318</v>
      </c>
      <c r="E2055" s="27" t="s">
        <v>146</v>
      </c>
    </row>
    <row r="2056" spans="1:5" x14ac:dyDescent="0.2">
      <c r="A2056" s="27" t="s">
        <v>2461</v>
      </c>
      <c r="B2056" s="27" t="s">
        <v>407</v>
      </c>
      <c r="C2056" s="27">
        <v>164846218</v>
      </c>
      <c r="D2056" s="27">
        <v>164846455</v>
      </c>
      <c r="E2056" s="27" t="s">
        <v>408</v>
      </c>
    </row>
    <row r="2057" spans="1:5" x14ac:dyDescent="0.2">
      <c r="A2057" s="27" t="s">
        <v>2462</v>
      </c>
      <c r="B2057" s="27" t="s">
        <v>407</v>
      </c>
      <c r="C2057" s="27">
        <v>164853468</v>
      </c>
      <c r="D2057" s="27">
        <v>164853785</v>
      </c>
      <c r="E2057" s="27" t="s">
        <v>408</v>
      </c>
    </row>
    <row r="2058" spans="1:5" x14ac:dyDescent="0.2">
      <c r="A2058" s="27" t="s">
        <v>2463</v>
      </c>
      <c r="B2058" s="27" t="s">
        <v>407</v>
      </c>
      <c r="C2058" s="27">
        <v>164870816</v>
      </c>
      <c r="D2058" s="27">
        <v>164871172</v>
      </c>
      <c r="E2058" s="27" t="s">
        <v>408</v>
      </c>
    </row>
    <row r="2059" spans="1:5" x14ac:dyDescent="0.2">
      <c r="A2059" s="27" t="s">
        <v>2464</v>
      </c>
      <c r="B2059" s="27" t="s">
        <v>407</v>
      </c>
      <c r="C2059" s="27">
        <v>164874660</v>
      </c>
      <c r="D2059" s="27">
        <v>164874859</v>
      </c>
      <c r="E2059" s="27" t="s">
        <v>408</v>
      </c>
    </row>
    <row r="2060" spans="1:5" x14ac:dyDescent="0.2">
      <c r="A2060" s="27" t="s">
        <v>2465</v>
      </c>
      <c r="B2060" s="27" t="s">
        <v>407</v>
      </c>
      <c r="C2060" s="27">
        <v>164884760</v>
      </c>
      <c r="D2060" s="27">
        <v>164885121</v>
      </c>
      <c r="E2060" s="27" t="s">
        <v>408</v>
      </c>
    </row>
    <row r="2061" spans="1:5" x14ac:dyDescent="0.2">
      <c r="A2061" s="27" t="s">
        <v>2466</v>
      </c>
      <c r="B2061" s="27" t="s">
        <v>407</v>
      </c>
      <c r="C2061" s="27">
        <v>164923181</v>
      </c>
      <c r="D2061" s="27">
        <v>164923410</v>
      </c>
      <c r="E2061" s="27" t="s">
        <v>408</v>
      </c>
    </row>
    <row r="2062" spans="1:5" x14ac:dyDescent="0.2">
      <c r="A2062" s="27" t="s">
        <v>2467</v>
      </c>
      <c r="B2062" s="27" t="s">
        <v>407</v>
      </c>
      <c r="C2062" s="27">
        <v>164937357</v>
      </c>
      <c r="D2062" s="27">
        <v>164937742</v>
      </c>
      <c r="E2062" s="27" t="s">
        <v>408</v>
      </c>
    </row>
    <row r="2063" spans="1:5" x14ac:dyDescent="0.2">
      <c r="A2063" s="27" t="s">
        <v>2468</v>
      </c>
      <c r="B2063" s="27" t="s">
        <v>407</v>
      </c>
      <c r="C2063" s="27">
        <v>164942525</v>
      </c>
      <c r="D2063" s="27">
        <v>164942728</v>
      </c>
      <c r="E2063" s="27" t="s">
        <v>408</v>
      </c>
    </row>
    <row r="2064" spans="1:5" x14ac:dyDescent="0.2">
      <c r="A2064" s="27" t="s">
        <v>2469</v>
      </c>
      <c r="B2064" s="27" t="s">
        <v>407</v>
      </c>
      <c r="C2064" s="27">
        <v>164957299</v>
      </c>
      <c r="D2064" s="27">
        <v>164957530</v>
      </c>
      <c r="E2064" s="27" t="s">
        <v>408</v>
      </c>
    </row>
    <row r="2065" spans="1:5" x14ac:dyDescent="0.2">
      <c r="A2065" s="27" t="s">
        <v>2470</v>
      </c>
      <c r="B2065" s="27" t="s">
        <v>407</v>
      </c>
      <c r="C2065" s="27">
        <v>164994774</v>
      </c>
      <c r="D2065" s="27">
        <v>164995115</v>
      </c>
      <c r="E2065" s="27" t="s">
        <v>408</v>
      </c>
    </row>
    <row r="2066" spans="1:5" x14ac:dyDescent="0.2">
      <c r="A2066" s="27" t="s">
        <v>2471</v>
      </c>
      <c r="B2066" s="27" t="s">
        <v>407</v>
      </c>
      <c r="C2066" s="27">
        <v>165007841</v>
      </c>
      <c r="D2066" s="27">
        <v>165008067</v>
      </c>
      <c r="E2066" s="27" t="s">
        <v>408</v>
      </c>
    </row>
    <row r="2067" spans="1:5" x14ac:dyDescent="0.2">
      <c r="A2067" s="27" t="s">
        <v>2472</v>
      </c>
      <c r="B2067" s="27" t="s">
        <v>407</v>
      </c>
      <c r="C2067" s="27">
        <v>165053405</v>
      </c>
      <c r="D2067" s="27">
        <v>165053634</v>
      </c>
      <c r="E2067" s="27" t="s">
        <v>408</v>
      </c>
    </row>
    <row r="2068" spans="1:5" x14ac:dyDescent="0.2">
      <c r="A2068" s="27" t="s">
        <v>2473</v>
      </c>
      <c r="B2068" s="27" t="s">
        <v>407</v>
      </c>
      <c r="C2068" s="27">
        <v>165096310</v>
      </c>
      <c r="D2068" s="27">
        <v>165096639</v>
      </c>
      <c r="E2068" s="27" t="s">
        <v>408</v>
      </c>
    </row>
    <row r="2069" spans="1:5" x14ac:dyDescent="0.2">
      <c r="A2069" s="27" t="s">
        <v>2474</v>
      </c>
      <c r="B2069" s="27" t="s">
        <v>407</v>
      </c>
      <c r="C2069" s="27">
        <v>165103195</v>
      </c>
      <c r="D2069" s="27">
        <v>165103492</v>
      </c>
      <c r="E2069" s="27" t="s">
        <v>408</v>
      </c>
    </row>
    <row r="2070" spans="1:5" x14ac:dyDescent="0.2">
      <c r="A2070" s="27" t="s">
        <v>2475</v>
      </c>
      <c r="B2070" s="27" t="s">
        <v>407</v>
      </c>
      <c r="C2070" s="27">
        <v>165127816</v>
      </c>
      <c r="D2070" s="27">
        <v>165128176</v>
      </c>
      <c r="E2070" s="27" t="s">
        <v>408</v>
      </c>
    </row>
    <row r="2071" spans="1:5" x14ac:dyDescent="0.2">
      <c r="A2071" s="27" t="s">
        <v>2476</v>
      </c>
      <c r="B2071" s="27" t="s">
        <v>407</v>
      </c>
      <c r="C2071" s="27">
        <v>165138496</v>
      </c>
      <c r="D2071" s="27">
        <v>165138772</v>
      </c>
      <c r="E2071" s="27" t="s">
        <v>408</v>
      </c>
    </row>
    <row r="2072" spans="1:5" x14ac:dyDescent="0.2">
      <c r="A2072" s="27" t="s">
        <v>2477</v>
      </c>
      <c r="B2072" s="27" t="s">
        <v>407</v>
      </c>
      <c r="C2072" s="27">
        <v>165184777</v>
      </c>
      <c r="D2072" s="27">
        <v>165184987</v>
      </c>
      <c r="E2072" s="27" t="s">
        <v>408</v>
      </c>
    </row>
    <row r="2073" spans="1:5" x14ac:dyDescent="0.2">
      <c r="A2073" s="27" t="s">
        <v>2478</v>
      </c>
      <c r="B2073" s="27" t="s">
        <v>407</v>
      </c>
      <c r="C2073" s="27">
        <v>163801722</v>
      </c>
      <c r="D2073" s="27">
        <v>163801987</v>
      </c>
      <c r="E2073" s="27" t="s">
        <v>408</v>
      </c>
    </row>
    <row r="2074" spans="1:5" x14ac:dyDescent="0.2">
      <c r="A2074" s="27" t="s">
        <v>2479</v>
      </c>
      <c r="B2074" s="27" t="s">
        <v>407</v>
      </c>
      <c r="C2074" s="27">
        <v>163811355</v>
      </c>
      <c r="D2074" s="27">
        <v>163811609</v>
      </c>
      <c r="E2074" s="27" t="s">
        <v>408</v>
      </c>
    </row>
    <row r="2075" spans="1:5" x14ac:dyDescent="0.2">
      <c r="A2075" s="27" t="s">
        <v>2480</v>
      </c>
      <c r="B2075" s="27" t="s">
        <v>407</v>
      </c>
      <c r="C2075" s="27">
        <v>163813979</v>
      </c>
      <c r="D2075" s="27">
        <v>163814243</v>
      </c>
      <c r="E2075" s="27" t="s">
        <v>408</v>
      </c>
    </row>
    <row r="2076" spans="1:5" x14ac:dyDescent="0.2">
      <c r="A2076" s="27" t="s">
        <v>2481</v>
      </c>
      <c r="B2076" s="27" t="s">
        <v>407</v>
      </c>
      <c r="C2076" s="27">
        <v>163818941</v>
      </c>
      <c r="D2076" s="27">
        <v>163819186</v>
      </c>
      <c r="E2076" s="27" t="s">
        <v>408</v>
      </c>
    </row>
    <row r="2077" spans="1:5" x14ac:dyDescent="0.2">
      <c r="A2077" s="27" t="s">
        <v>2482</v>
      </c>
      <c r="B2077" s="27" t="s">
        <v>407</v>
      </c>
      <c r="C2077" s="27">
        <v>163822446</v>
      </c>
      <c r="D2077" s="27">
        <v>163822674</v>
      </c>
      <c r="E2077" s="27" t="s">
        <v>408</v>
      </c>
    </row>
    <row r="2078" spans="1:5" x14ac:dyDescent="0.2">
      <c r="A2078" s="27" t="s">
        <v>2483</v>
      </c>
      <c r="B2078" s="27" t="s">
        <v>407</v>
      </c>
      <c r="C2078" s="27">
        <v>163839524</v>
      </c>
      <c r="D2078" s="27">
        <v>163839891</v>
      </c>
      <c r="E2078" s="27" t="s">
        <v>408</v>
      </c>
    </row>
    <row r="2079" spans="1:5" x14ac:dyDescent="0.2">
      <c r="A2079" s="27" t="s">
        <v>2484</v>
      </c>
      <c r="B2079" s="27" t="s">
        <v>407</v>
      </c>
      <c r="C2079" s="27">
        <v>163849127</v>
      </c>
      <c r="D2079" s="27">
        <v>163849350</v>
      </c>
      <c r="E2079" s="27" t="s">
        <v>408</v>
      </c>
    </row>
    <row r="2080" spans="1:5" x14ac:dyDescent="0.2">
      <c r="A2080" s="27" t="s">
        <v>2485</v>
      </c>
      <c r="B2080" s="27" t="s">
        <v>407</v>
      </c>
      <c r="C2080" s="27">
        <v>163851456</v>
      </c>
      <c r="D2080" s="27">
        <v>163851738</v>
      </c>
      <c r="E2080" s="27" t="s">
        <v>408</v>
      </c>
    </row>
    <row r="2081" spans="1:5" x14ac:dyDescent="0.2">
      <c r="A2081" s="27" t="s">
        <v>2486</v>
      </c>
      <c r="B2081" s="27" t="s">
        <v>407</v>
      </c>
      <c r="C2081" s="27">
        <v>163859667</v>
      </c>
      <c r="D2081" s="27">
        <v>163860009</v>
      </c>
      <c r="E2081" s="27" t="s">
        <v>408</v>
      </c>
    </row>
    <row r="2082" spans="1:5" x14ac:dyDescent="0.2">
      <c r="A2082" s="27" t="s">
        <v>2487</v>
      </c>
      <c r="B2082" s="27" t="s">
        <v>407</v>
      </c>
      <c r="C2082" s="27">
        <v>163861565</v>
      </c>
      <c r="D2082" s="27">
        <v>163861858</v>
      </c>
      <c r="E2082" s="27" t="s">
        <v>408</v>
      </c>
    </row>
    <row r="2083" spans="1:5" x14ac:dyDescent="0.2">
      <c r="A2083" s="27" t="s">
        <v>2488</v>
      </c>
      <c r="B2083" s="27" t="s">
        <v>407</v>
      </c>
      <c r="C2083" s="27">
        <v>163864621</v>
      </c>
      <c r="D2083" s="27">
        <v>163864982</v>
      </c>
      <c r="E2083" s="27" t="s">
        <v>408</v>
      </c>
    </row>
    <row r="2084" spans="1:5" x14ac:dyDescent="0.2">
      <c r="A2084" s="27" t="s">
        <v>2489</v>
      </c>
      <c r="B2084" s="27" t="s">
        <v>407</v>
      </c>
      <c r="C2084" s="27">
        <v>163878760</v>
      </c>
      <c r="D2084" s="27">
        <v>163878982</v>
      </c>
      <c r="E2084" s="27" t="s">
        <v>408</v>
      </c>
    </row>
    <row r="2085" spans="1:5" x14ac:dyDescent="0.2">
      <c r="A2085" s="27" t="s">
        <v>2490</v>
      </c>
      <c r="B2085" s="27" t="s">
        <v>407</v>
      </c>
      <c r="C2085" s="27">
        <v>163879684</v>
      </c>
      <c r="D2085" s="27">
        <v>163880085</v>
      </c>
      <c r="E2085" s="27" t="s">
        <v>408</v>
      </c>
    </row>
    <row r="2086" spans="1:5" x14ac:dyDescent="0.2">
      <c r="A2086" s="27" t="s">
        <v>2491</v>
      </c>
      <c r="B2086" s="27" t="s">
        <v>407</v>
      </c>
      <c r="C2086" s="27">
        <v>163883775</v>
      </c>
      <c r="D2086" s="27">
        <v>163884073</v>
      </c>
      <c r="E2086" s="27" t="s">
        <v>408</v>
      </c>
    </row>
    <row r="2087" spans="1:5" x14ac:dyDescent="0.2">
      <c r="A2087" s="27" t="s">
        <v>2492</v>
      </c>
      <c r="B2087" s="27" t="s">
        <v>407</v>
      </c>
      <c r="C2087" s="27">
        <v>163884498</v>
      </c>
      <c r="D2087" s="27">
        <v>163884867</v>
      </c>
      <c r="E2087" s="27" t="s">
        <v>408</v>
      </c>
    </row>
    <row r="2088" spans="1:5" x14ac:dyDescent="0.2">
      <c r="A2088" s="27" t="s">
        <v>2493</v>
      </c>
      <c r="B2088" s="27" t="s">
        <v>407</v>
      </c>
      <c r="C2088" s="27">
        <v>163889475</v>
      </c>
      <c r="D2088" s="27">
        <v>163889779</v>
      </c>
      <c r="E2088" s="27" t="s">
        <v>408</v>
      </c>
    </row>
    <row r="2089" spans="1:5" x14ac:dyDescent="0.2">
      <c r="A2089" s="27" t="s">
        <v>2494</v>
      </c>
      <c r="B2089" s="27" t="s">
        <v>407</v>
      </c>
      <c r="C2089" s="27">
        <v>163892395</v>
      </c>
      <c r="D2089" s="27">
        <v>163892657</v>
      </c>
      <c r="E2089" s="27" t="s">
        <v>408</v>
      </c>
    </row>
    <row r="2090" spans="1:5" x14ac:dyDescent="0.2">
      <c r="A2090" s="27" t="s">
        <v>2495</v>
      </c>
      <c r="B2090" s="27" t="s">
        <v>407</v>
      </c>
      <c r="C2090" s="27">
        <v>163894271</v>
      </c>
      <c r="D2090" s="27">
        <v>163894549</v>
      </c>
      <c r="E2090" s="27" t="s">
        <v>408</v>
      </c>
    </row>
    <row r="2091" spans="1:5" x14ac:dyDescent="0.2">
      <c r="A2091" s="27" t="s">
        <v>2496</v>
      </c>
      <c r="B2091" s="27" t="s">
        <v>407</v>
      </c>
      <c r="C2091" s="27">
        <v>163898032</v>
      </c>
      <c r="D2091" s="27">
        <v>163898902</v>
      </c>
      <c r="E2091" s="27" t="s">
        <v>408</v>
      </c>
    </row>
    <row r="2092" spans="1:5" x14ac:dyDescent="0.2">
      <c r="A2092" s="27" t="s">
        <v>2497</v>
      </c>
      <c r="B2092" s="27" t="s">
        <v>407</v>
      </c>
      <c r="C2092" s="27">
        <v>163900340</v>
      </c>
      <c r="D2092" s="27">
        <v>163900608</v>
      </c>
      <c r="E2092" s="27" t="s">
        <v>408</v>
      </c>
    </row>
    <row r="2093" spans="1:5" x14ac:dyDescent="0.2">
      <c r="A2093" s="27" t="s">
        <v>2498</v>
      </c>
      <c r="B2093" s="27" t="s">
        <v>407</v>
      </c>
      <c r="C2093" s="27">
        <v>163902784</v>
      </c>
      <c r="D2093" s="27">
        <v>163903364</v>
      </c>
      <c r="E2093" s="27" t="s">
        <v>408</v>
      </c>
    </row>
    <row r="2094" spans="1:5" x14ac:dyDescent="0.2">
      <c r="A2094" s="27" t="s">
        <v>2499</v>
      </c>
      <c r="B2094" s="27" t="s">
        <v>407</v>
      </c>
      <c r="C2094" s="27">
        <v>163908224</v>
      </c>
      <c r="D2094" s="27">
        <v>163908471</v>
      </c>
      <c r="E2094" s="27" t="s">
        <v>408</v>
      </c>
    </row>
    <row r="2095" spans="1:5" x14ac:dyDescent="0.2">
      <c r="A2095" s="27" t="s">
        <v>2500</v>
      </c>
      <c r="B2095" s="27" t="s">
        <v>407</v>
      </c>
      <c r="C2095" s="27">
        <v>163913225</v>
      </c>
      <c r="D2095" s="27">
        <v>163913435</v>
      </c>
      <c r="E2095" s="27" t="s">
        <v>408</v>
      </c>
    </row>
    <row r="2096" spans="1:5" x14ac:dyDescent="0.2">
      <c r="A2096" s="27" t="s">
        <v>2501</v>
      </c>
      <c r="B2096" s="27" t="s">
        <v>407</v>
      </c>
      <c r="C2096" s="27">
        <v>163914437</v>
      </c>
      <c r="D2096" s="27">
        <v>163914716</v>
      </c>
      <c r="E2096" s="27" t="s">
        <v>408</v>
      </c>
    </row>
    <row r="2097" spans="1:5" x14ac:dyDescent="0.2">
      <c r="A2097" s="27" t="s">
        <v>2502</v>
      </c>
      <c r="B2097" s="27" t="s">
        <v>407</v>
      </c>
      <c r="C2097" s="27">
        <v>163917175</v>
      </c>
      <c r="D2097" s="27">
        <v>163917400</v>
      </c>
      <c r="E2097" s="27" t="s">
        <v>408</v>
      </c>
    </row>
    <row r="2098" spans="1:5" x14ac:dyDescent="0.2">
      <c r="A2098" s="27" t="s">
        <v>2503</v>
      </c>
      <c r="B2098" s="27" t="s">
        <v>407</v>
      </c>
      <c r="C2098" s="27">
        <v>163919001</v>
      </c>
      <c r="D2098" s="27">
        <v>163919468</v>
      </c>
      <c r="E2098" s="27" t="s">
        <v>408</v>
      </c>
    </row>
    <row r="2099" spans="1:5" x14ac:dyDescent="0.2">
      <c r="A2099" s="27" t="s">
        <v>2504</v>
      </c>
      <c r="B2099" s="27" t="s">
        <v>407</v>
      </c>
      <c r="C2099" s="27">
        <v>163922949</v>
      </c>
      <c r="D2099" s="27">
        <v>163923224</v>
      </c>
      <c r="E2099" s="27" t="s">
        <v>408</v>
      </c>
    </row>
    <row r="2100" spans="1:5" x14ac:dyDescent="0.2">
      <c r="A2100" s="27" t="s">
        <v>2505</v>
      </c>
      <c r="B2100" s="27" t="s">
        <v>407</v>
      </c>
      <c r="C2100" s="27">
        <v>163923994</v>
      </c>
      <c r="D2100" s="27">
        <v>163924206</v>
      </c>
      <c r="E2100" s="27" t="s">
        <v>408</v>
      </c>
    </row>
    <row r="2101" spans="1:5" x14ac:dyDescent="0.2">
      <c r="A2101" s="27" t="s">
        <v>2506</v>
      </c>
      <c r="B2101" s="27" t="s">
        <v>407</v>
      </c>
      <c r="C2101" s="27">
        <v>163926649</v>
      </c>
      <c r="D2101" s="27">
        <v>163927108</v>
      </c>
      <c r="E2101" s="27" t="s">
        <v>408</v>
      </c>
    </row>
    <row r="2102" spans="1:5" x14ac:dyDescent="0.2">
      <c r="A2102" s="27" t="s">
        <v>2507</v>
      </c>
      <c r="B2102" s="27" t="s">
        <v>407</v>
      </c>
      <c r="C2102" s="27">
        <v>163927766</v>
      </c>
      <c r="D2102" s="27">
        <v>163928022</v>
      </c>
      <c r="E2102" s="27" t="s">
        <v>408</v>
      </c>
    </row>
    <row r="2103" spans="1:5" x14ac:dyDescent="0.2">
      <c r="A2103" s="27" t="s">
        <v>2508</v>
      </c>
      <c r="B2103" s="27" t="s">
        <v>407</v>
      </c>
      <c r="C2103" s="27">
        <v>163930272</v>
      </c>
      <c r="D2103" s="27">
        <v>163930637</v>
      </c>
      <c r="E2103" s="27" t="s">
        <v>408</v>
      </c>
    </row>
    <row r="2104" spans="1:5" x14ac:dyDescent="0.2">
      <c r="A2104" s="27" t="s">
        <v>2509</v>
      </c>
      <c r="B2104" s="27" t="s">
        <v>407</v>
      </c>
      <c r="C2104" s="27">
        <v>163933062</v>
      </c>
      <c r="D2104" s="27">
        <v>163933326</v>
      </c>
      <c r="E2104" s="27" t="s">
        <v>408</v>
      </c>
    </row>
    <row r="2105" spans="1:5" x14ac:dyDescent="0.2">
      <c r="A2105" s="27" t="s">
        <v>2510</v>
      </c>
      <c r="B2105" s="27" t="s">
        <v>407</v>
      </c>
      <c r="C2105" s="27">
        <v>163938374</v>
      </c>
      <c r="D2105" s="27">
        <v>163938700</v>
      </c>
      <c r="E2105" s="27" t="s">
        <v>408</v>
      </c>
    </row>
    <row r="2106" spans="1:5" x14ac:dyDescent="0.2">
      <c r="A2106" s="27" t="s">
        <v>2511</v>
      </c>
      <c r="B2106" s="27" t="s">
        <v>407</v>
      </c>
      <c r="C2106" s="27">
        <v>163939404</v>
      </c>
      <c r="D2106" s="27">
        <v>163939623</v>
      </c>
      <c r="E2106" s="27" t="s">
        <v>408</v>
      </c>
    </row>
    <row r="2107" spans="1:5" x14ac:dyDescent="0.2">
      <c r="A2107" s="27" t="s">
        <v>2512</v>
      </c>
      <c r="B2107" s="27" t="s">
        <v>407</v>
      </c>
      <c r="C2107" s="27">
        <v>164141446</v>
      </c>
      <c r="D2107" s="27">
        <v>164141666</v>
      </c>
      <c r="E2107" s="27" t="s">
        <v>408</v>
      </c>
    </row>
    <row r="2108" spans="1:5" x14ac:dyDescent="0.2">
      <c r="A2108" s="27" t="s">
        <v>2513</v>
      </c>
      <c r="B2108" s="27" t="s">
        <v>407</v>
      </c>
      <c r="C2108" s="27">
        <v>164144853</v>
      </c>
      <c r="D2108" s="27">
        <v>164145071</v>
      </c>
      <c r="E2108" s="27" t="s">
        <v>408</v>
      </c>
    </row>
    <row r="2109" spans="1:5" x14ac:dyDescent="0.2">
      <c r="A2109" s="27" t="s">
        <v>2514</v>
      </c>
      <c r="B2109" s="27" t="s">
        <v>407</v>
      </c>
      <c r="C2109" s="27">
        <v>164153310</v>
      </c>
      <c r="D2109" s="27">
        <v>164153572</v>
      </c>
      <c r="E2109" s="27" t="s">
        <v>408</v>
      </c>
    </row>
    <row r="2110" spans="1:5" x14ac:dyDescent="0.2">
      <c r="A2110" s="27" t="s">
        <v>2515</v>
      </c>
      <c r="B2110" s="27" t="s">
        <v>407</v>
      </c>
      <c r="C2110" s="27">
        <v>164168261</v>
      </c>
      <c r="D2110" s="27">
        <v>164168602</v>
      </c>
      <c r="E2110" s="27" t="s">
        <v>408</v>
      </c>
    </row>
    <row r="2111" spans="1:5" x14ac:dyDescent="0.2">
      <c r="A2111" s="27" t="s">
        <v>2516</v>
      </c>
      <c r="B2111" s="27" t="s">
        <v>407</v>
      </c>
      <c r="C2111" s="27">
        <v>164170490</v>
      </c>
      <c r="D2111" s="27">
        <v>164170732</v>
      </c>
      <c r="E2111" s="27" t="s">
        <v>408</v>
      </c>
    </row>
    <row r="2112" spans="1:5" x14ac:dyDescent="0.2">
      <c r="A2112" s="27" t="s">
        <v>2517</v>
      </c>
      <c r="B2112" s="27" t="s">
        <v>407</v>
      </c>
      <c r="C2112" s="27">
        <v>164195963</v>
      </c>
      <c r="D2112" s="27">
        <v>164196223</v>
      </c>
      <c r="E2112" s="27" t="s">
        <v>408</v>
      </c>
    </row>
    <row r="2113" spans="1:5" x14ac:dyDescent="0.2">
      <c r="A2113" s="27" t="s">
        <v>2518</v>
      </c>
      <c r="B2113" s="27" t="s">
        <v>407</v>
      </c>
      <c r="C2113" s="27">
        <v>164333675</v>
      </c>
      <c r="D2113" s="27">
        <v>164334502</v>
      </c>
      <c r="E2113" s="27" t="s">
        <v>408</v>
      </c>
    </row>
    <row r="2114" spans="1:5" x14ac:dyDescent="0.2">
      <c r="A2114" s="27" t="s">
        <v>2519</v>
      </c>
      <c r="B2114" s="27" t="s">
        <v>407</v>
      </c>
      <c r="C2114" s="27">
        <v>164350433</v>
      </c>
      <c r="D2114" s="27">
        <v>164350798</v>
      </c>
      <c r="E2114" s="27" t="s">
        <v>408</v>
      </c>
    </row>
    <row r="2115" spans="1:5" x14ac:dyDescent="0.2">
      <c r="A2115" s="27" t="s">
        <v>2520</v>
      </c>
      <c r="B2115" s="27" t="s">
        <v>407</v>
      </c>
      <c r="C2115" s="27">
        <v>164352406</v>
      </c>
      <c r="D2115" s="27">
        <v>164353301</v>
      </c>
      <c r="E2115" s="27" t="s">
        <v>408</v>
      </c>
    </row>
    <row r="2116" spans="1:5" x14ac:dyDescent="0.2">
      <c r="A2116" s="27" t="s">
        <v>2521</v>
      </c>
      <c r="B2116" s="27" t="s">
        <v>407</v>
      </c>
      <c r="C2116" s="27">
        <v>164353620</v>
      </c>
      <c r="D2116" s="27">
        <v>164353833</v>
      </c>
      <c r="E2116" s="27" t="s">
        <v>408</v>
      </c>
    </row>
    <row r="2117" spans="1:5" x14ac:dyDescent="0.2">
      <c r="A2117" s="27" t="s">
        <v>2522</v>
      </c>
      <c r="B2117" s="27" t="s">
        <v>407</v>
      </c>
      <c r="C2117" s="27">
        <v>164363038</v>
      </c>
      <c r="D2117" s="27">
        <v>164363282</v>
      </c>
      <c r="E2117" s="27" t="s">
        <v>408</v>
      </c>
    </row>
    <row r="2118" spans="1:5" x14ac:dyDescent="0.2">
      <c r="A2118" s="27" t="s">
        <v>2523</v>
      </c>
      <c r="B2118" s="27" t="s">
        <v>407</v>
      </c>
      <c r="C2118" s="27">
        <v>164371896</v>
      </c>
      <c r="D2118" s="27">
        <v>164372181</v>
      </c>
      <c r="E2118" s="27" t="s">
        <v>408</v>
      </c>
    </row>
    <row r="2119" spans="1:5" x14ac:dyDescent="0.2">
      <c r="A2119" s="27" t="s">
        <v>2524</v>
      </c>
      <c r="B2119" s="27" t="s">
        <v>407</v>
      </c>
      <c r="C2119" s="27">
        <v>164376453</v>
      </c>
      <c r="D2119" s="27">
        <v>164376655</v>
      </c>
      <c r="E2119" s="27" t="s">
        <v>408</v>
      </c>
    </row>
    <row r="2120" spans="1:5" x14ac:dyDescent="0.2">
      <c r="A2120" s="27" t="s">
        <v>2525</v>
      </c>
      <c r="B2120" s="27" t="s">
        <v>407</v>
      </c>
      <c r="C2120" s="27">
        <v>164377261</v>
      </c>
      <c r="D2120" s="27">
        <v>164377475</v>
      </c>
      <c r="E2120" s="27" t="s">
        <v>408</v>
      </c>
    </row>
    <row r="2121" spans="1:5" x14ac:dyDescent="0.2">
      <c r="A2121" s="27" t="s">
        <v>2526</v>
      </c>
      <c r="B2121" s="27" t="s">
        <v>407</v>
      </c>
      <c r="C2121" s="27">
        <v>164378058</v>
      </c>
      <c r="D2121" s="27">
        <v>164378866</v>
      </c>
      <c r="E2121" s="27" t="s">
        <v>408</v>
      </c>
    </row>
    <row r="2122" spans="1:5" x14ac:dyDescent="0.2">
      <c r="A2122" s="27" t="s">
        <v>2527</v>
      </c>
      <c r="B2122" s="27" t="s">
        <v>407</v>
      </c>
      <c r="C2122" s="27">
        <v>164383146</v>
      </c>
      <c r="D2122" s="27">
        <v>164383482</v>
      </c>
      <c r="E2122" s="27" t="s">
        <v>408</v>
      </c>
    </row>
    <row r="2123" spans="1:5" x14ac:dyDescent="0.2">
      <c r="A2123" s="27" t="s">
        <v>2528</v>
      </c>
      <c r="B2123" s="27" t="s">
        <v>407</v>
      </c>
      <c r="C2123" s="27">
        <v>164387523</v>
      </c>
      <c r="D2123" s="27">
        <v>164387731</v>
      </c>
      <c r="E2123" s="27" t="s">
        <v>408</v>
      </c>
    </row>
    <row r="2124" spans="1:5" x14ac:dyDescent="0.2">
      <c r="A2124" s="27" t="s">
        <v>2529</v>
      </c>
      <c r="B2124" s="27" t="s">
        <v>407</v>
      </c>
      <c r="C2124" s="27">
        <v>164395913</v>
      </c>
      <c r="D2124" s="27">
        <v>164396254</v>
      </c>
      <c r="E2124" s="27" t="s">
        <v>408</v>
      </c>
    </row>
    <row r="2125" spans="1:5" x14ac:dyDescent="0.2">
      <c r="A2125" s="27" t="s">
        <v>2530</v>
      </c>
      <c r="B2125" s="27" t="s">
        <v>407</v>
      </c>
      <c r="C2125" s="27">
        <v>164396506</v>
      </c>
      <c r="D2125" s="27">
        <v>164397552</v>
      </c>
      <c r="E2125" s="27" t="s">
        <v>408</v>
      </c>
    </row>
    <row r="2126" spans="1:5" x14ac:dyDescent="0.2">
      <c r="A2126" s="27" t="s">
        <v>2531</v>
      </c>
      <c r="B2126" s="27" t="s">
        <v>407</v>
      </c>
      <c r="C2126" s="27">
        <v>164401008</v>
      </c>
      <c r="D2126" s="27">
        <v>164401382</v>
      </c>
      <c r="E2126" s="27" t="s">
        <v>408</v>
      </c>
    </row>
    <row r="2127" spans="1:5" x14ac:dyDescent="0.2">
      <c r="A2127" s="27" t="s">
        <v>2532</v>
      </c>
      <c r="B2127" s="27" t="s">
        <v>407</v>
      </c>
      <c r="C2127" s="27">
        <v>164403490</v>
      </c>
      <c r="D2127" s="27">
        <v>164403820</v>
      </c>
      <c r="E2127" s="27" t="s">
        <v>408</v>
      </c>
    </row>
    <row r="2128" spans="1:5" x14ac:dyDescent="0.2">
      <c r="A2128" s="27" t="s">
        <v>2533</v>
      </c>
      <c r="B2128" s="27" t="s">
        <v>407</v>
      </c>
      <c r="C2128" s="27">
        <v>164404954</v>
      </c>
      <c r="D2128" s="27">
        <v>164405321</v>
      </c>
      <c r="E2128" s="27" t="s">
        <v>408</v>
      </c>
    </row>
    <row r="2129" spans="1:5" x14ac:dyDescent="0.2">
      <c r="A2129" s="27" t="s">
        <v>2534</v>
      </c>
      <c r="B2129" s="27" t="s">
        <v>407</v>
      </c>
      <c r="C2129" s="27">
        <v>164405891</v>
      </c>
      <c r="D2129" s="27">
        <v>164406162</v>
      </c>
      <c r="E2129" s="27" t="s">
        <v>408</v>
      </c>
    </row>
    <row r="2130" spans="1:5" x14ac:dyDescent="0.2">
      <c r="A2130" s="27" t="s">
        <v>2535</v>
      </c>
      <c r="B2130" s="27" t="s">
        <v>407</v>
      </c>
      <c r="C2130" s="27">
        <v>164413137</v>
      </c>
      <c r="D2130" s="27">
        <v>164413349</v>
      </c>
      <c r="E2130" s="27" t="s">
        <v>408</v>
      </c>
    </row>
    <row r="2131" spans="1:5" x14ac:dyDescent="0.2">
      <c r="A2131" s="27" t="s">
        <v>2536</v>
      </c>
      <c r="B2131" s="27" t="s">
        <v>407</v>
      </c>
      <c r="C2131" s="27">
        <v>164414003</v>
      </c>
      <c r="D2131" s="27">
        <v>164414228</v>
      </c>
      <c r="E2131" s="27" t="s">
        <v>408</v>
      </c>
    </row>
    <row r="2132" spans="1:5" x14ac:dyDescent="0.2">
      <c r="A2132" s="27" t="s">
        <v>2537</v>
      </c>
      <c r="B2132" s="27" t="s">
        <v>407</v>
      </c>
      <c r="C2132" s="27">
        <v>164419483</v>
      </c>
      <c r="D2132" s="27">
        <v>164419716</v>
      </c>
      <c r="E2132" s="27" t="s">
        <v>408</v>
      </c>
    </row>
    <row r="2133" spans="1:5" x14ac:dyDescent="0.2">
      <c r="A2133" s="27" t="s">
        <v>2538</v>
      </c>
      <c r="B2133" s="27" t="s">
        <v>407</v>
      </c>
      <c r="C2133" s="27">
        <v>164426707</v>
      </c>
      <c r="D2133" s="27">
        <v>164426922</v>
      </c>
      <c r="E2133" s="27" t="s">
        <v>408</v>
      </c>
    </row>
    <row r="2134" spans="1:5" x14ac:dyDescent="0.2">
      <c r="A2134" s="27" t="s">
        <v>2539</v>
      </c>
      <c r="B2134" s="27" t="s">
        <v>407</v>
      </c>
      <c r="C2134" s="27">
        <v>164433084</v>
      </c>
      <c r="D2134" s="27">
        <v>164433722</v>
      </c>
      <c r="E2134" s="27" t="s">
        <v>408</v>
      </c>
    </row>
    <row r="2135" spans="1:5" x14ac:dyDescent="0.2">
      <c r="A2135" s="27" t="s">
        <v>2540</v>
      </c>
      <c r="B2135" s="27" t="s">
        <v>407</v>
      </c>
      <c r="C2135" s="27">
        <v>164436647</v>
      </c>
      <c r="D2135" s="27">
        <v>164436979</v>
      </c>
      <c r="E2135" s="27" t="s">
        <v>408</v>
      </c>
    </row>
    <row r="2136" spans="1:5" x14ac:dyDescent="0.2">
      <c r="A2136" s="27" t="s">
        <v>2541</v>
      </c>
      <c r="B2136" s="27" t="s">
        <v>407</v>
      </c>
      <c r="C2136" s="27">
        <v>164438660</v>
      </c>
      <c r="D2136" s="27">
        <v>164439008</v>
      </c>
      <c r="E2136" s="27" t="s">
        <v>408</v>
      </c>
    </row>
    <row r="2137" spans="1:5" x14ac:dyDescent="0.2">
      <c r="A2137" s="27" t="s">
        <v>2542</v>
      </c>
      <c r="B2137" s="27" t="s">
        <v>407</v>
      </c>
      <c r="C2137" s="27">
        <v>164447208</v>
      </c>
      <c r="D2137" s="27">
        <v>164447523</v>
      </c>
      <c r="E2137" s="27" t="s">
        <v>408</v>
      </c>
    </row>
    <row r="2138" spans="1:5" x14ac:dyDescent="0.2">
      <c r="A2138" s="27" t="s">
        <v>2543</v>
      </c>
      <c r="B2138" s="27" t="s">
        <v>407</v>
      </c>
      <c r="C2138" s="27">
        <v>164457833</v>
      </c>
      <c r="D2138" s="27">
        <v>164458160</v>
      </c>
      <c r="E2138" s="27" t="s">
        <v>408</v>
      </c>
    </row>
    <row r="2139" spans="1:5" x14ac:dyDescent="0.2">
      <c r="A2139" s="27" t="s">
        <v>2544</v>
      </c>
      <c r="B2139" s="27" t="s">
        <v>407</v>
      </c>
      <c r="C2139" s="27">
        <v>164464406</v>
      </c>
      <c r="D2139" s="27">
        <v>164464689</v>
      </c>
      <c r="E2139" s="27" t="s">
        <v>408</v>
      </c>
    </row>
    <row r="2140" spans="1:5" x14ac:dyDescent="0.2">
      <c r="A2140" s="27" t="s">
        <v>2545</v>
      </c>
      <c r="B2140" s="27" t="s">
        <v>407</v>
      </c>
      <c r="C2140" s="27">
        <v>164465099</v>
      </c>
      <c r="D2140" s="27">
        <v>164465299</v>
      </c>
      <c r="E2140" s="27" t="s">
        <v>408</v>
      </c>
    </row>
    <row r="2141" spans="1:5" x14ac:dyDescent="0.2">
      <c r="A2141" s="27" t="s">
        <v>2546</v>
      </c>
      <c r="B2141" s="27" t="s">
        <v>407</v>
      </c>
      <c r="C2141" s="27">
        <v>164471576</v>
      </c>
      <c r="D2141" s="27">
        <v>164471919</v>
      </c>
      <c r="E2141" s="27" t="s">
        <v>408</v>
      </c>
    </row>
    <row r="2142" spans="1:5" x14ac:dyDescent="0.2">
      <c r="A2142" s="27" t="s">
        <v>2547</v>
      </c>
      <c r="B2142" s="27" t="s">
        <v>407</v>
      </c>
      <c r="C2142" s="27">
        <v>164500082</v>
      </c>
      <c r="D2142" s="27">
        <v>164500421</v>
      </c>
      <c r="E2142" s="27" t="s">
        <v>408</v>
      </c>
    </row>
    <row r="2143" spans="1:5" x14ac:dyDescent="0.2">
      <c r="A2143" s="27" t="s">
        <v>2548</v>
      </c>
      <c r="B2143" s="27" t="s">
        <v>407</v>
      </c>
      <c r="C2143" s="27">
        <v>164521291</v>
      </c>
      <c r="D2143" s="27">
        <v>164767166</v>
      </c>
      <c r="E2143" s="27" t="s">
        <v>148</v>
      </c>
    </row>
    <row r="2144" spans="1:5" x14ac:dyDescent="0.2">
      <c r="A2144" s="27" t="s">
        <v>2549</v>
      </c>
      <c r="B2144" s="27" t="s">
        <v>407</v>
      </c>
      <c r="C2144" s="27">
        <v>164699469</v>
      </c>
      <c r="D2144" s="27">
        <v>164699837</v>
      </c>
      <c r="E2144" s="27" t="s">
        <v>408</v>
      </c>
    </row>
    <row r="2145" spans="1:5" x14ac:dyDescent="0.2">
      <c r="A2145" s="27" t="s">
        <v>2550</v>
      </c>
      <c r="B2145" s="27" t="s">
        <v>407</v>
      </c>
      <c r="C2145" s="27">
        <v>164769739</v>
      </c>
      <c r="D2145" s="27">
        <v>164769959</v>
      </c>
      <c r="E2145" s="27" t="s">
        <v>408</v>
      </c>
    </row>
    <row r="2146" spans="1:5" x14ac:dyDescent="0.2">
      <c r="A2146" s="27" t="s">
        <v>2551</v>
      </c>
      <c r="B2146" s="27" t="s">
        <v>407</v>
      </c>
      <c r="C2146" s="27">
        <v>164780661</v>
      </c>
      <c r="D2146" s="27">
        <v>164780876</v>
      </c>
      <c r="E2146" s="27" t="s">
        <v>408</v>
      </c>
    </row>
    <row r="2147" spans="1:5" x14ac:dyDescent="0.2">
      <c r="A2147" s="27" t="s">
        <v>2552</v>
      </c>
      <c r="B2147" s="27" t="s">
        <v>407</v>
      </c>
      <c r="C2147" s="27">
        <v>164788656</v>
      </c>
      <c r="D2147" s="27">
        <v>164788962</v>
      </c>
      <c r="E2147" s="27" t="s">
        <v>408</v>
      </c>
    </row>
    <row r="2148" spans="1:5" x14ac:dyDescent="0.2">
      <c r="A2148" s="27" t="s">
        <v>2553</v>
      </c>
      <c r="B2148" s="27" t="s">
        <v>407</v>
      </c>
      <c r="C2148" s="27">
        <v>164829332</v>
      </c>
      <c r="D2148" s="27">
        <v>164829642</v>
      </c>
      <c r="E2148" s="27" t="s">
        <v>408</v>
      </c>
    </row>
    <row r="2149" spans="1:5" x14ac:dyDescent="0.2">
      <c r="A2149" s="27" t="s">
        <v>2554</v>
      </c>
      <c r="B2149" s="27" t="s">
        <v>407</v>
      </c>
      <c r="C2149" s="27">
        <v>165393251</v>
      </c>
      <c r="D2149" s="27">
        <v>165393465</v>
      </c>
      <c r="E2149" s="27" t="s">
        <v>408</v>
      </c>
    </row>
    <row r="2150" spans="1:5" x14ac:dyDescent="0.2">
      <c r="A2150" s="27" t="s">
        <v>2555</v>
      </c>
      <c r="B2150" s="27" t="s">
        <v>407</v>
      </c>
      <c r="C2150" s="27">
        <v>165397958</v>
      </c>
      <c r="D2150" s="27">
        <v>165398281</v>
      </c>
      <c r="E2150" s="27" t="s">
        <v>408</v>
      </c>
    </row>
    <row r="2151" spans="1:5" x14ac:dyDescent="0.2">
      <c r="A2151" s="27" t="s">
        <v>2556</v>
      </c>
      <c r="B2151" s="27" t="s">
        <v>407</v>
      </c>
      <c r="C2151" s="27">
        <v>165406463</v>
      </c>
      <c r="D2151" s="27">
        <v>165406894</v>
      </c>
      <c r="E2151" s="27" t="s">
        <v>408</v>
      </c>
    </row>
    <row r="2152" spans="1:5" x14ac:dyDescent="0.2">
      <c r="A2152" s="27" t="s">
        <v>2557</v>
      </c>
      <c r="B2152" s="27" t="s">
        <v>407</v>
      </c>
      <c r="C2152" s="27">
        <v>166268009</v>
      </c>
      <c r="D2152" s="27">
        <v>166268257</v>
      </c>
      <c r="E2152" s="27" t="s">
        <v>408</v>
      </c>
    </row>
    <row r="2153" spans="1:5" x14ac:dyDescent="0.2">
      <c r="A2153" s="27" t="s">
        <v>2558</v>
      </c>
      <c r="B2153" s="27" t="s">
        <v>407</v>
      </c>
      <c r="C2153" s="27">
        <v>166281682</v>
      </c>
      <c r="D2153" s="27">
        <v>166281905</v>
      </c>
      <c r="E2153" s="27" t="s">
        <v>408</v>
      </c>
    </row>
    <row r="2154" spans="1:5" x14ac:dyDescent="0.2">
      <c r="A2154" s="27" t="s">
        <v>2559</v>
      </c>
      <c r="B2154" s="27" t="s">
        <v>407</v>
      </c>
      <c r="C2154" s="27">
        <v>166328854</v>
      </c>
      <c r="D2154" s="27">
        <v>166329352</v>
      </c>
      <c r="E2154" s="27" t="s">
        <v>408</v>
      </c>
    </row>
    <row r="2155" spans="1:5" x14ac:dyDescent="0.2">
      <c r="A2155" s="27" t="s">
        <v>2560</v>
      </c>
      <c r="B2155" s="27" t="s">
        <v>407</v>
      </c>
      <c r="C2155" s="27">
        <v>166335133</v>
      </c>
      <c r="D2155" s="27">
        <v>166335376</v>
      </c>
      <c r="E2155" s="27" t="s">
        <v>408</v>
      </c>
    </row>
    <row r="2156" spans="1:5" x14ac:dyDescent="0.2">
      <c r="A2156" s="27" t="s">
        <v>2561</v>
      </c>
      <c r="B2156" s="27" t="s">
        <v>407</v>
      </c>
      <c r="C2156" s="27">
        <v>167683914</v>
      </c>
      <c r="D2156" s="27">
        <v>167684149</v>
      </c>
      <c r="E2156" s="27" t="s">
        <v>408</v>
      </c>
    </row>
    <row r="2157" spans="1:5" x14ac:dyDescent="0.2">
      <c r="A2157" s="27" t="s">
        <v>2562</v>
      </c>
      <c r="B2157" s="27" t="s">
        <v>407</v>
      </c>
      <c r="C2157" s="27">
        <v>167729523</v>
      </c>
      <c r="D2157" s="27">
        <v>167729747</v>
      </c>
      <c r="E2157" s="27" t="s">
        <v>408</v>
      </c>
    </row>
    <row r="2158" spans="1:5" x14ac:dyDescent="0.2">
      <c r="A2158" s="27" t="s">
        <v>2563</v>
      </c>
      <c r="B2158" s="27" t="s">
        <v>407</v>
      </c>
      <c r="C2158" s="27">
        <v>165534952</v>
      </c>
      <c r="D2158" s="27">
        <v>165535193</v>
      </c>
      <c r="E2158" s="27" t="s">
        <v>408</v>
      </c>
    </row>
    <row r="2159" spans="1:5" x14ac:dyDescent="0.2">
      <c r="A2159" s="27" t="s">
        <v>2564</v>
      </c>
      <c r="B2159" s="27" t="s">
        <v>407</v>
      </c>
      <c r="C2159" s="27">
        <v>165546443</v>
      </c>
      <c r="D2159" s="27">
        <v>165546696</v>
      </c>
      <c r="E2159" s="27" t="s">
        <v>408</v>
      </c>
    </row>
    <row r="2160" spans="1:5" x14ac:dyDescent="0.2">
      <c r="A2160" s="27" t="s">
        <v>2565</v>
      </c>
      <c r="B2160" s="27" t="s">
        <v>407</v>
      </c>
      <c r="C2160" s="27">
        <v>165560202</v>
      </c>
      <c r="D2160" s="27">
        <v>165560530</v>
      </c>
      <c r="E2160" s="27" t="s">
        <v>408</v>
      </c>
    </row>
    <row r="2161" spans="1:5" x14ac:dyDescent="0.2">
      <c r="A2161" s="27" t="s">
        <v>2566</v>
      </c>
      <c r="B2161" s="27" t="s">
        <v>407</v>
      </c>
      <c r="C2161" s="27">
        <v>165563579</v>
      </c>
      <c r="D2161" s="27">
        <v>165563840</v>
      </c>
      <c r="E2161" s="27" t="s">
        <v>408</v>
      </c>
    </row>
    <row r="2162" spans="1:5" x14ac:dyDescent="0.2">
      <c r="A2162" s="27" t="s">
        <v>2567</v>
      </c>
      <c r="B2162" s="27" t="s">
        <v>407</v>
      </c>
      <c r="C2162" s="27">
        <v>165569181</v>
      </c>
      <c r="D2162" s="27">
        <v>165569542</v>
      </c>
      <c r="E2162" s="27" t="s">
        <v>408</v>
      </c>
    </row>
    <row r="2163" spans="1:5" x14ac:dyDescent="0.2">
      <c r="A2163" s="27" t="s">
        <v>2568</v>
      </c>
      <c r="B2163" s="27" t="s">
        <v>407</v>
      </c>
      <c r="C2163" s="27">
        <v>165575575</v>
      </c>
      <c r="D2163" s="27">
        <v>165575847</v>
      </c>
      <c r="E2163" s="27" t="s">
        <v>408</v>
      </c>
    </row>
    <row r="2164" spans="1:5" x14ac:dyDescent="0.2">
      <c r="A2164" s="27" t="s">
        <v>2569</v>
      </c>
      <c r="B2164" s="27" t="s">
        <v>407</v>
      </c>
      <c r="C2164" s="27">
        <v>165580419</v>
      </c>
      <c r="D2164" s="27">
        <v>165580688</v>
      </c>
      <c r="E2164" s="27" t="s">
        <v>408</v>
      </c>
    </row>
    <row r="2165" spans="1:5" x14ac:dyDescent="0.2">
      <c r="A2165" s="27" t="s">
        <v>2570</v>
      </c>
      <c r="B2165" s="27" t="s">
        <v>407</v>
      </c>
      <c r="C2165" s="27">
        <v>165593436</v>
      </c>
      <c r="D2165" s="27">
        <v>165593654</v>
      </c>
      <c r="E2165" s="27" t="s">
        <v>408</v>
      </c>
    </row>
    <row r="2166" spans="1:5" x14ac:dyDescent="0.2">
      <c r="A2166" s="27" t="s">
        <v>2571</v>
      </c>
      <c r="B2166" s="27" t="s">
        <v>407</v>
      </c>
      <c r="C2166" s="27">
        <v>165607297</v>
      </c>
      <c r="D2166" s="27">
        <v>165607527</v>
      </c>
      <c r="E2166" s="27" t="s">
        <v>408</v>
      </c>
    </row>
    <row r="2167" spans="1:5" x14ac:dyDescent="0.2">
      <c r="A2167" s="27" t="s">
        <v>2572</v>
      </c>
      <c r="B2167" s="27" t="s">
        <v>407</v>
      </c>
      <c r="C2167" s="27">
        <v>165732097</v>
      </c>
      <c r="D2167" s="27">
        <v>165747805</v>
      </c>
      <c r="E2167" s="27" t="s">
        <v>146</v>
      </c>
    </row>
    <row r="2168" spans="1:5" x14ac:dyDescent="0.2">
      <c r="A2168" s="27" t="s">
        <v>2573</v>
      </c>
      <c r="B2168" s="27" t="s">
        <v>407</v>
      </c>
      <c r="C2168" s="27">
        <v>166136007</v>
      </c>
      <c r="D2168" s="27">
        <v>166136372</v>
      </c>
      <c r="E2168" s="27" t="s">
        <v>408</v>
      </c>
    </row>
    <row r="2169" spans="1:5" x14ac:dyDescent="0.2">
      <c r="A2169" s="27" t="s">
        <v>2574</v>
      </c>
      <c r="B2169" s="27" t="s">
        <v>407</v>
      </c>
      <c r="C2169" s="27">
        <v>166139461</v>
      </c>
      <c r="D2169" s="27">
        <v>166139848</v>
      </c>
      <c r="E2169" s="27" t="s">
        <v>408</v>
      </c>
    </row>
    <row r="2170" spans="1:5" x14ac:dyDescent="0.2">
      <c r="A2170" s="27" t="s">
        <v>2575</v>
      </c>
      <c r="B2170" s="27" t="s">
        <v>407</v>
      </c>
      <c r="C2170" s="27">
        <v>166167340</v>
      </c>
      <c r="D2170" s="27">
        <v>166167660</v>
      </c>
      <c r="E2170" s="27" t="s">
        <v>408</v>
      </c>
    </row>
    <row r="2171" spans="1:5" x14ac:dyDescent="0.2">
      <c r="A2171" s="27" t="s">
        <v>2576</v>
      </c>
      <c r="B2171" s="27" t="s">
        <v>407</v>
      </c>
      <c r="C2171" s="27">
        <v>167757256</v>
      </c>
      <c r="D2171" s="27">
        <v>167757527</v>
      </c>
      <c r="E2171" s="27" t="s">
        <v>408</v>
      </c>
    </row>
    <row r="2172" spans="1:5" x14ac:dyDescent="0.2">
      <c r="A2172" s="27" t="s">
        <v>2577</v>
      </c>
      <c r="B2172" s="27" t="s">
        <v>407</v>
      </c>
      <c r="C2172" s="27">
        <v>166482644</v>
      </c>
      <c r="D2172" s="27">
        <v>166488655</v>
      </c>
      <c r="E2172" s="27" t="s">
        <v>148</v>
      </c>
    </row>
    <row r="2173" spans="1:5" x14ac:dyDescent="0.2">
      <c r="A2173" s="27" t="s">
        <v>2578</v>
      </c>
      <c r="B2173" s="27" t="s">
        <v>407</v>
      </c>
      <c r="C2173" s="27">
        <v>166484687</v>
      </c>
      <c r="D2173" s="27">
        <v>166503279</v>
      </c>
      <c r="E2173" s="27" t="s">
        <v>148</v>
      </c>
    </row>
    <row r="2174" spans="1:5" x14ac:dyDescent="0.2">
      <c r="A2174" s="27" t="s">
        <v>2579</v>
      </c>
      <c r="B2174" s="27" t="s">
        <v>407</v>
      </c>
      <c r="C2174" s="27">
        <v>166484855</v>
      </c>
      <c r="D2174" s="27">
        <v>166514768</v>
      </c>
      <c r="E2174" s="27" t="s">
        <v>148</v>
      </c>
    </row>
    <row r="2175" spans="1:5" x14ac:dyDescent="0.2">
      <c r="A2175" s="27" t="s">
        <v>2580</v>
      </c>
      <c r="B2175" s="27" t="s">
        <v>407</v>
      </c>
      <c r="C2175" s="27">
        <v>166534265</v>
      </c>
      <c r="D2175" s="27">
        <v>166534519</v>
      </c>
      <c r="E2175" s="27" t="s">
        <v>408</v>
      </c>
    </row>
    <row r="2176" spans="1:5" x14ac:dyDescent="0.2">
      <c r="A2176" s="27" t="s">
        <v>2581</v>
      </c>
      <c r="B2176" s="27" t="s">
        <v>407</v>
      </c>
      <c r="C2176" s="27">
        <v>166552678</v>
      </c>
      <c r="D2176" s="27">
        <v>166552904</v>
      </c>
      <c r="E2176" s="27" t="s">
        <v>408</v>
      </c>
    </row>
    <row r="2177" spans="1:5" x14ac:dyDescent="0.2">
      <c r="A2177" s="27" t="s">
        <v>2582</v>
      </c>
      <c r="B2177" s="27" t="s">
        <v>407</v>
      </c>
      <c r="C2177" s="27">
        <v>166555688</v>
      </c>
      <c r="D2177" s="27">
        <v>166555969</v>
      </c>
      <c r="E2177" s="27" t="s">
        <v>408</v>
      </c>
    </row>
    <row r="2178" spans="1:5" x14ac:dyDescent="0.2">
      <c r="A2178" s="27" t="s">
        <v>2583</v>
      </c>
      <c r="B2178" s="27" t="s">
        <v>407</v>
      </c>
      <c r="C2178" s="27">
        <v>166566400</v>
      </c>
      <c r="D2178" s="27">
        <v>166566654</v>
      </c>
      <c r="E2178" s="27" t="s">
        <v>408</v>
      </c>
    </row>
    <row r="2179" spans="1:5" x14ac:dyDescent="0.2">
      <c r="A2179" s="27" t="s">
        <v>2584</v>
      </c>
      <c r="B2179" s="27" t="s">
        <v>407</v>
      </c>
      <c r="C2179" s="27">
        <v>166572389</v>
      </c>
      <c r="D2179" s="27">
        <v>166572843</v>
      </c>
      <c r="E2179" s="27" t="s">
        <v>408</v>
      </c>
    </row>
    <row r="2180" spans="1:5" x14ac:dyDescent="0.2">
      <c r="A2180" s="27" t="s">
        <v>2585</v>
      </c>
      <c r="B2180" s="27" t="s">
        <v>407</v>
      </c>
      <c r="C2180" s="27">
        <v>166574300</v>
      </c>
      <c r="D2180" s="27">
        <v>166574732</v>
      </c>
      <c r="E2180" s="27" t="s">
        <v>408</v>
      </c>
    </row>
    <row r="2181" spans="1:5" x14ac:dyDescent="0.2">
      <c r="A2181" s="27" t="s">
        <v>2586</v>
      </c>
      <c r="B2181" s="27" t="s">
        <v>407</v>
      </c>
      <c r="C2181" s="27">
        <v>166580190</v>
      </c>
      <c r="D2181" s="27">
        <v>166580452</v>
      </c>
      <c r="E2181" s="27" t="s">
        <v>408</v>
      </c>
    </row>
    <row r="2182" spans="1:5" x14ac:dyDescent="0.2">
      <c r="A2182" s="27" t="s">
        <v>2587</v>
      </c>
      <c r="B2182" s="27" t="s">
        <v>407</v>
      </c>
      <c r="C2182" s="27">
        <v>166602056</v>
      </c>
      <c r="D2182" s="27">
        <v>166602378</v>
      </c>
      <c r="E2182" s="27" t="s">
        <v>408</v>
      </c>
    </row>
    <row r="2183" spans="1:5" x14ac:dyDescent="0.2">
      <c r="A2183" s="27" t="s">
        <v>2588</v>
      </c>
      <c r="B2183" s="27" t="s">
        <v>407</v>
      </c>
      <c r="C2183" s="27">
        <v>166604863</v>
      </c>
      <c r="D2183" s="27">
        <v>166605135</v>
      </c>
      <c r="E2183" s="27" t="s">
        <v>408</v>
      </c>
    </row>
    <row r="2184" spans="1:5" x14ac:dyDescent="0.2">
      <c r="A2184" s="27" t="s">
        <v>2589</v>
      </c>
      <c r="B2184" s="27" t="s">
        <v>407</v>
      </c>
      <c r="C2184" s="27">
        <v>166606154</v>
      </c>
      <c r="D2184" s="27">
        <v>166606894</v>
      </c>
      <c r="E2184" s="27" t="s">
        <v>408</v>
      </c>
    </row>
    <row r="2185" spans="1:5" x14ac:dyDescent="0.2">
      <c r="A2185" s="27" t="s">
        <v>2590</v>
      </c>
      <c r="B2185" s="27" t="s">
        <v>407</v>
      </c>
      <c r="C2185" s="27">
        <v>166614518</v>
      </c>
      <c r="D2185" s="27">
        <v>166614727</v>
      </c>
      <c r="E2185" s="27" t="s">
        <v>408</v>
      </c>
    </row>
    <row r="2186" spans="1:5" x14ac:dyDescent="0.2">
      <c r="A2186" s="27" t="s">
        <v>2591</v>
      </c>
      <c r="B2186" s="27" t="s">
        <v>407</v>
      </c>
      <c r="C2186" s="27">
        <v>166616030</v>
      </c>
      <c r="D2186" s="27">
        <v>166616314</v>
      </c>
      <c r="E2186" s="27" t="s">
        <v>408</v>
      </c>
    </row>
    <row r="2187" spans="1:5" x14ac:dyDescent="0.2">
      <c r="A2187" s="27" t="s">
        <v>2592</v>
      </c>
      <c r="B2187" s="27" t="s">
        <v>407</v>
      </c>
      <c r="C2187" s="27">
        <v>166620771</v>
      </c>
      <c r="D2187" s="27">
        <v>166621138</v>
      </c>
      <c r="E2187" s="27" t="s">
        <v>408</v>
      </c>
    </row>
    <row r="2188" spans="1:5" x14ac:dyDescent="0.2">
      <c r="A2188" s="27" t="s">
        <v>2593</v>
      </c>
      <c r="B2188" s="27" t="s">
        <v>407</v>
      </c>
      <c r="C2188" s="27">
        <v>166632178</v>
      </c>
      <c r="D2188" s="27">
        <v>166632705</v>
      </c>
      <c r="E2188" s="27" t="s">
        <v>408</v>
      </c>
    </row>
    <row r="2189" spans="1:5" x14ac:dyDescent="0.2">
      <c r="A2189" s="27" t="s">
        <v>2594</v>
      </c>
      <c r="B2189" s="27" t="s">
        <v>407</v>
      </c>
      <c r="C2189" s="27">
        <v>166637585</v>
      </c>
      <c r="D2189" s="27">
        <v>166638042</v>
      </c>
      <c r="E2189" s="27" t="s">
        <v>408</v>
      </c>
    </row>
    <row r="2190" spans="1:5" x14ac:dyDescent="0.2">
      <c r="A2190" s="27" t="s">
        <v>2595</v>
      </c>
      <c r="B2190" s="27" t="s">
        <v>407</v>
      </c>
      <c r="C2190" s="27">
        <v>166651511</v>
      </c>
      <c r="D2190" s="27">
        <v>166658968</v>
      </c>
      <c r="E2190" s="27" t="s">
        <v>148</v>
      </c>
    </row>
    <row r="2191" spans="1:5" x14ac:dyDescent="0.2">
      <c r="A2191" s="27" t="s">
        <v>2596</v>
      </c>
      <c r="B2191" s="27" t="s">
        <v>407</v>
      </c>
      <c r="C2191" s="27">
        <v>166665150</v>
      </c>
      <c r="D2191" s="27">
        <v>166692530</v>
      </c>
      <c r="E2191" s="27" t="s">
        <v>146</v>
      </c>
    </row>
    <row r="2192" spans="1:5" x14ac:dyDescent="0.2">
      <c r="A2192" s="27" t="s">
        <v>2597</v>
      </c>
      <c r="B2192" s="27" t="s">
        <v>407</v>
      </c>
      <c r="C2192" s="27">
        <v>166680329</v>
      </c>
      <c r="D2192" s="27">
        <v>166692530</v>
      </c>
      <c r="E2192" s="27" t="s">
        <v>146</v>
      </c>
    </row>
    <row r="2193" spans="1:5" x14ac:dyDescent="0.2">
      <c r="A2193" s="27" t="s">
        <v>2598</v>
      </c>
      <c r="B2193" s="27" t="s">
        <v>407</v>
      </c>
      <c r="C2193" s="27">
        <v>166696581</v>
      </c>
      <c r="D2193" s="27">
        <v>166696898</v>
      </c>
      <c r="E2193" s="27" t="s">
        <v>408</v>
      </c>
    </row>
    <row r="2194" spans="1:5" x14ac:dyDescent="0.2">
      <c r="A2194" s="27" t="s">
        <v>2599</v>
      </c>
      <c r="B2194" s="27" t="s">
        <v>407</v>
      </c>
      <c r="C2194" s="27">
        <v>166703371</v>
      </c>
      <c r="D2194" s="27">
        <v>166703664</v>
      </c>
      <c r="E2194" s="27" t="s">
        <v>408</v>
      </c>
    </row>
    <row r="2195" spans="1:5" x14ac:dyDescent="0.2">
      <c r="A2195" s="27" t="s">
        <v>2600</v>
      </c>
      <c r="B2195" s="27" t="s">
        <v>407</v>
      </c>
      <c r="C2195" s="27">
        <v>166777290</v>
      </c>
      <c r="D2195" s="27">
        <v>166778262</v>
      </c>
      <c r="E2195" s="27" t="s">
        <v>408</v>
      </c>
    </row>
    <row r="2196" spans="1:5" x14ac:dyDescent="0.2">
      <c r="A2196" s="27" t="s">
        <v>2601</v>
      </c>
      <c r="B2196" s="27" t="s">
        <v>407</v>
      </c>
      <c r="C2196" s="27">
        <v>166789894</v>
      </c>
      <c r="D2196" s="27">
        <v>166790318</v>
      </c>
      <c r="E2196" s="27" t="s">
        <v>408</v>
      </c>
    </row>
    <row r="2197" spans="1:5" x14ac:dyDescent="0.2">
      <c r="A2197" s="27" t="s">
        <v>2602</v>
      </c>
      <c r="B2197" s="27" t="s">
        <v>407</v>
      </c>
      <c r="C2197" s="27">
        <v>166888501</v>
      </c>
      <c r="D2197" s="27">
        <v>166923767</v>
      </c>
      <c r="E2197" s="27" t="s">
        <v>408</v>
      </c>
    </row>
    <row r="2198" spans="1:5" x14ac:dyDescent="0.2">
      <c r="A2198" s="27" t="s">
        <v>2603</v>
      </c>
      <c r="B2198" s="27" t="s">
        <v>407</v>
      </c>
      <c r="C2198" s="27">
        <v>166928624</v>
      </c>
      <c r="D2198" s="27">
        <v>166928933</v>
      </c>
      <c r="E2198" s="27" t="s">
        <v>408</v>
      </c>
    </row>
    <row r="2199" spans="1:5" x14ac:dyDescent="0.2">
      <c r="A2199" s="27" t="s">
        <v>2604</v>
      </c>
      <c r="B2199" s="27" t="s">
        <v>407</v>
      </c>
      <c r="C2199" s="27">
        <v>166931595</v>
      </c>
      <c r="D2199" s="27">
        <v>166931858</v>
      </c>
      <c r="E2199" s="27" t="s">
        <v>408</v>
      </c>
    </row>
    <row r="2200" spans="1:5" x14ac:dyDescent="0.2">
      <c r="A2200" s="27" t="s">
        <v>2605</v>
      </c>
      <c r="B2200" s="27" t="s">
        <v>407</v>
      </c>
      <c r="C2200" s="27">
        <v>166951845</v>
      </c>
      <c r="D2200" s="27">
        <v>166952356</v>
      </c>
      <c r="E2200" s="27" t="s">
        <v>408</v>
      </c>
    </row>
    <row r="2201" spans="1:5" x14ac:dyDescent="0.2">
      <c r="A2201" s="27" t="s">
        <v>2606</v>
      </c>
      <c r="B2201" s="27" t="s">
        <v>407</v>
      </c>
      <c r="C2201" s="27">
        <v>166960507</v>
      </c>
      <c r="D2201" s="27">
        <v>166960737</v>
      </c>
      <c r="E2201" s="27" t="s">
        <v>408</v>
      </c>
    </row>
    <row r="2202" spans="1:5" x14ac:dyDescent="0.2">
      <c r="A2202" s="27" t="s">
        <v>2607</v>
      </c>
      <c r="B2202" s="27" t="s">
        <v>407</v>
      </c>
      <c r="C2202" s="27">
        <v>166961327</v>
      </c>
      <c r="D2202" s="27">
        <v>166961963</v>
      </c>
      <c r="E2202" s="27" t="s">
        <v>408</v>
      </c>
    </row>
    <row r="2203" spans="1:5" x14ac:dyDescent="0.2">
      <c r="A2203" s="27" t="s">
        <v>2608</v>
      </c>
      <c r="B2203" s="27" t="s">
        <v>407</v>
      </c>
      <c r="C2203" s="27">
        <v>166978324</v>
      </c>
      <c r="D2203" s="27">
        <v>166978565</v>
      </c>
      <c r="E2203" s="27" t="s">
        <v>408</v>
      </c>
    </row>
    <row r="2204" spans="1:5" x14ac:dyDescent="0.2">
      <c r="A2204" s="27" t="s">
        <v>2609</v>
      </c>
      <c r="B2204" s="27" t="s">
        <v>407</v>
      </c>
      <c r="C2204" s="27">
        <v>166979744</v>
      </c>
      <c r="D2204" s="27">
        <v>166980342</v>
      </c>
      <c r="E2204" s="27" t="s">
        <v>408</v>
      </c>
    </row>
    <row r="2205" spans="1:5" x14ac:dyDescent="0.2">
      <c r="A2205" s="27" t="s">
        <v>2610</v>
      </c>
      <c r="B2205" s="27" t="s">
        <v>407</v>
      </c>
      <c r="C2205" s="27">
        <v>166980608</v>
      </c>
      <c r="D2205" s="27">
        <v>167010977</v>
      </c>
      <c r="E2205" s="27" t="s">
        <v>408</v>
      </c>
    </row>
    <row r="2206" spans="1:5" x14ac:dyDescent="0.2">
      <c r="A2206" s="27" t="s">
        <v>2611</v>
      </c>
      <c r="B2206" s="27" t="s">
        <v>407</v>
      </c>
      <c r="C2206" s="27">
        <v>167019378</v>
      </c>
      <c r="D2206" s="27">
        <v>167019657</v>
      </c>
      <c r="E2206" s="27" t="s">
        <v>408</v>
      </c>
    </row>
    <row r="2207" spans="1:5" x14ac:dyDescent="0.2">
      <c r="A2207" s="27" t="s">
        <v>2612</v>
      </c>
      <c r="B2207" s="27" t="s">
        <v>407</v>
      </c>
      <c r="C2207" s="27">
        <v>167022005</v>
      </c>
      <c r="D2207" s="27">
        <v>167022934</v>
      </c>
      <c r="E2207" s="27" t="s">
        <v>408</v>
      </c>
    </row>
    <row r="2208" spans="1:5" x14ac:dyDescent="0.2">
      <c r="A2208" s="27" t="s">
        <v>2613</v>
      </c>
      <c r="B2208" s="27" t="s">
        <v>407</v>
      </c>
      <c r="C2208" s="27">
        <v>167024452</v>
      </c>
      <c r="D2208" s="27">
        <v>167024753</v>
      </c>
      <c r="E2208" s="27" t="s">
        <v>408</v>
      </c>
    </row>
    <row r="2209" spans="1:5" x14ac:dyDescent="0.2">
      <c r="A2209" s="27" t="s">
        <v>2614</v>
      </c>
      <c r="B2209" s="27" t="s">
        <v>407</v>
      </c>
      <c r="C2209" s="27">
        <v>167057388</v>
      </c>
      <c r="D2209" s="27">
        <v>167057686</v>
      </c>
      <c r="E2209" s="27" t="s">
        <v>408</v>
      </c>
    </row>
    <row r="2210" spans="1:5" x14ac:dyDescent="0.2">
      <c r="A2210" s="27" t="s">
        <v>2615</v>
      </c>
      <c r="B2210" s="27" t="s">
        <v>407</v>
      </c>
      <c r="C2210" s="27">
        <v>167061458</v>
      </c>
      <c r="D2210" s="27">
        <v>167061850</v>
      </c>
      <c r="E2210" s="27" t="s">
        <v>408</v>
      </c>
    </row>
    <row r="2211" spans="1:5" x14ac:dyDescent="0.2">
      <c r="A2211" s="27" t="s">
        <v>2616</v>
      </c>
      <c r="B2211" s="27" t="s">
        <v>407</v>
      </c>
      <c r="C2211" s="27">
        <v>167069818</v>
      </c>
      <c r="D2211" s="27">
        <v>167070205</v>
      </c>
      <c r="E2211" s="27" t="s">
        <v>408</v>
      </c>
    </row>
    <row r="2212" spans="1:5" x14ac:dyDescent="0.2">
      <c r="A2212" s="27" t="s">
        <v>2617</v>
      </c>
      <c r="B2212" s="27" t="s">
        <v>407</v>
      </c>
      <c r="C2212" s="27">
        <v>167076246</v>
      </c>
      <c r="D2212" s="27">
        <v>167076534</v>
      </c>
      <c r="E2212" s="27" t="s">
        <v>408</v>
      </c>
    </row>
    <row r="2213" spans="1:5" x14ac:dyDescent="0.2">
      <c r="A2213" s="27" t="s">
        <v>2618</v>
      </c>
      <c r="B2213" s="27" t="s">
        <v>407</v>
      </c>
      <c r="C2213" s="27">
        <v>167098512</v>
      </c>
      <c r="D2213" s="27">
        <v>167098799</v>
      </c>
      <c r="E2213" s="27" t="s">
        <v>408</v>
      </c>
    </row>
    <row r="2214" spans="1:5" x14ac:dyDescent="0.2">
      <c r="A2214" s="27" t="s">
        <v>2619</v>
      </c>
      <c r="B2214" s="27" t="s">
        <v>407</v>
      </c>
      <c r="C2214" s="27">
        <v>167110487</v>
      </c>
      <c r="D2214" s="27">
        <v>167110752</v>
      </c>
      <c r="E2214" s="27" t="s">
        <v>408</v>
      </c>
    </row>
    <row r="2215" spans="1:5" x14ac:dyDescent="0.2">
      <c r="A2215" s="27" t="s">
        <v>2620</v>
      </c>
      <c r="B2215" s="27" t="s">
        <v>407</v>
      </c>
      <c r="C2215" s="27">
        <v>167119879</v>
      </c>
      <c r="D2215" s="27">
        <v>167120100</v>
      </c>
      <c r="E2215" s="27" t="s">
        <v>408</v>
      </c>
    </row>
    <row r="2216" spans="1:5" x14ac:dyDescent="0.2">
      <c r="A2216" s="27" t="s">
        <v>2621</v>
      </c>
      <c r="B2216" s="27" t="s">
        <v>407</v>
      </c>
      <c r="C2216" s="27">
        <v>167168360</v>
      </c>
      <c r="D2216" s="27">
        <v>167169125</v>
      </c>
      <c r="E2216" s="27" t="s">
        <v>408</v>
      </c>
    </row>
    <row r="2217" spans="1:5" x14ac:dyDescent="0.2">
      <c r="A2217" s="27" t="s">
        <v>2622</v>
      </c>
      <c r="B2217" s="27" t="s">
        <v>407</v>
      </c>
      <c r="C2217" s="27">
        <v>167176370</v>
      </c>
      <c r="D2217" s="27">
        <v>167176731</v>
      </c>
      <c r="E2217" s="27" t="s">
        <v>408</v>
      </c>
    </row>
    <row r="2218" spans="1:5" x14ac:dyDescent="0.2">
      <c r="A2218" s="27" t="s">
        <v>2623</v>
      </c>
      <c r="B2218" s="27" t="s">
        <v>407</v>
      </c>
      <c r="C2218" s="27">
        <v>167188772</v>
      </c>
      <c r="D2218" s="27">
        <v>167189151</v>
      </c>
      <c r="E2218" s="27" t="s">
        <v>408</v>
      </c>
    </row>
    <row r="2219" spans="1:5" x14ac:dyDescent="0.2">
      <c r="A2219" s="27" t="s">
        <v>2624</v>
      </c>
      <c r="B2219" s="27" t="s">
        <v>407</v>
      </c>
      <c r="C2219" s="27">
        <v>167253810</v>
      </c>
      <c r="D2219" s="27">
        <v>167254118</v>
      </c>
      <c r="E2219" s="27" t="s">
        <v>408</v>
      </c>
    </row>
    <row r="2220" spans="1:5" x14ac:dyDescent="0.2">
      <c r="A2220" s="27" t="s">
        <v>2625</v>
      </c>
      <c r="B2220" s="27" t="s">
        <v>407</v>
      </c>
      <c r="C2220" s="27">
        <v>167261380</v>
      </c>
      <c r="D2220" s="27">
        <v>167288760</v>
      </c>
      <c r="E2220" s="27" t="s">
        <v>408</v>
      </c>
    </row>
    <row r="2221" spans="1:5" x14ac:dyDescent="0.2">
      <c r="A2221" s="27" t="s">
        <v>2626</v>
      </c>
      <c r="B2221" s="27" t="s">
        <v>407</v>
      </c>
      <c r="C2221" s="27">
        <v>167308740</v>
      </c>
      <c r="D2221" s="27">
        <v>167308949</v>
      </c>
      <c r="E2221" s="27" t="s">
        <v>408</v>
      </c>
    </row>
    <row r="2222" spans="1:5" x14ac:dyDescent="0.2">
      <c r="A2222" s="27" t="s">
        <v>2627</v>
      </c>
      <c r="B2222" s="27" t="s">
        <v>407</v>
      </c>
      <c r="C2222" s="27">
        <v>167309492</v>
      </c>
      <c r="D2222" s="27">
        <v>167309889</v>
      </c>
      <c r="E2222" s="27" t="s">
        <v>408</v>
      </c>
    </row>
    <row r="2223" spans="1:5" x14ac:dyDescent="0.2">
      <c r="A2223" s="27" t="s">
        <v>2628</v>
      </c>
      <c r="B2223" s="27" t="s">
        <v>407</v>
      </c>
      <c r="C2223" s="27">
        <v>167349919</v>
      </c>
      <c r="D2223" s="27">
        <v>167350181</v>
      </c>
      <c r="E2223" s="27" t="s">
        <v>408</v>
      </c>
    </row>
    <row r="2224" spans="1:5" x14ac:dyDescent="0.2">
      <c r="A2224" s="27" t="s">
        <v>2629</v>
      </c>
      <c r="B2224" s="27" t="s">
        <v>407</v>
      </c>
      <c r="C2224" s="27">
        <v>167358911</v>
      </c>
      <c r="D2224" s="27">
        <v>167359231</v>
      </c>
      <c r="E2224" s="27" t="s">
        <v>408</v>
      </c>
    </row>
    <row r="2225" spans="1:5" x14ac:dyDescent="0.2">
      <c r="A2225" s="27" t="s">
        <v>2630</v>
      </c>
      <c r="B2225" s="27" t="s">
        <v>407</v>
      </c>
      <c r="C2225" s="27">
        <v>167360726</v>
      </c>
      <c r="D2225" s="27">
        <v>167361038</v>
      </c>
      <c r="E2225" s="27" t="s">
        <v>408</v>
      </c>
    </row>
    <row r="2226" spans="1:5" x14ac:dyDescent="0.2">
      <c r="A2226" s="27" t="s">
        <v>2631</v>
      </c>
      <c r="B2226" s="27" t="s">
        <v>407</v>
      </c>
      <c r="C2226" s="27">
        <v>167393553</v>
      </c>
      <c r="D2226" s="27">
        <v>167393818</v>
      </c>
      <c r="E2226" s="27" t="s">
        <v>408</v>
      </c>
    </row>
    <row r="2227" spans="1:5" x14ac:dyDescent="0.2">
      <c r="A2227" s="27" t="s">
        <v>2632</v>
      </c>
      <c r="B2227" s="27" t="s">
        <v>407</v>
      </c>
      <c r="C2227" s="27">
        <v>167395061</v>
      </c>
      <c r="D2227" s="27">
        <v>167395445</v>
      </c>
      <c r="E2227" s="27" t="s">
        <v>408</v>
      </c>
    </row>
    <row r="2228" spans="1:5" x14ac:dyDescent="0.2">
      <c r="A2228" s="27" t="s">
        <v>2633</v>
      </c>
      <c r="B2228" s="27" t="s">
        <v>407</v>
      </c>
      <c r="C2228" s="27">
        <v>167436783</v>
      </c>
      <c r="D2228" s="27">
        <v>167437047</v>
      </c>
      <c r="E2228" s="27" t="s">
        <v>408</v>
      </c>
    </row>
    <row r="2229" spans="1:5" x14ac:dyDescent="0.2">
      <c r="A2229" s="27" t="s">
        <v>2634</v>
      </c>
      <c r="B2229" s="27" t="s">
        <v>407</v>
      </c>
      <c r="C2229" s="27">
        <v>167443026</v>
      </c>
      <c r="D2229" s="27">
        <v>167443246</v>
      </c>
      <c r="E2229" s="27" t="s">
        <v>408</v>
      </c>
    </row>
    <row r="2230" spans="1:5" x14ac:dyDescent="0.2">
      <c r="A2230" s="27" t="s">
        <v>2635</v>
      </c>
      <c r="B2230" s="27" t="s">
        <v>407</v>
      </c>
      <c r="C2230" s="27">
        <v>167559620</v>
      </c>
      <c r="D2230" s="27">
        <v>167559839</v>
      </c>
      <c r="E2230" s="27" t="s">
        <v>408</v>
      </c>
    </row>
    <row r="2231" spans="1:5" x14ac:dyDescent="0.2">
      <c r="A2231" s="27" t="s">
        <v>2636</v>
      </c>
      <c r="B2231" s="27" t="s">
        <v>407</v>
      </c>
      <c r="C2231" s="27">
        <v>167565313</v>
      </c>
      <c r="D2231" s="27">
        <v>167565625</v>
      </c>
      <c r="E2231" s="27" t="s">
        <v>408</v>
      </c>
    </row>
    <row r="2232" spans="1:5" x14ac:dyDescent="0.2">
      <c r="A2232" s="27" t="s">
        <v>2637</v>
      </c>
      <c r="B2232" s="27" t="s">
        <v>407</v>
      </c>
      <c r="C2232" s="27">
        <v>167663896</v>
      </c>
      <c r="D2232" s="27">
        <v>167664276</v>
      </c>
      <c r="E2232" s="27" t="s">
        <v>408</v>
      </c>
    </row>
    <row r="2233" spans="1:5" x14ac:dyDescent="0.2">
      <c r="A2233" s="27" t="s">
        <v>2638</v>
      </c>
      <c r="B2233" s="27" t="s">
        <v>407</v>
      </c>
      <c r="C2233" s="27">
        <v>167670531</v>
      </c>
      <c r="D2233" s="27">
        <v>167670734</v>
      </c>
      <c r="E2233" s="27" t="s">
        <v>408</v>
      </c>
    </row>
    <row r="2234" spans="1:5" x14ac:dyDescent="0.2">
      <c r="A2234" s="27" t="s">
        <v>2639</v>
      </c>
      <c r="B2234" s="27" t="s">
        <v>407</v>
      </c>
      <c r="C2234" s="27">
        <v>167675604</v>
      </c>
      <c r="D2234" s="27">
        <v>167675947</v>
      </c>
      <c r="E2234" s="27" t="s">
        <v>408</v>
      </c>
    </row>
    <row r="2235" spans="1:5" x14ac:dyDescent="0.2">
      <c r="A2235" s="27" t="s">
        <v>2640</v>
      </c>
      <c r="B2235" s="27" t="s">
        <v>407</v>
      </c>
      <c r="C2235" s="27">
        <v>167810702</v>
      </c>
      <c r="D2235" s="27">
        <v>167810990</v>
      </c>
      <c r="E2235" s="27" t="s">
        <v>408</v>
      </c>
    </row>
    <row r="2236" spans="1:5" x14ac:dyDescent="0.2">
      <c r="A2236" s="27" t="s">
        <v>2641</v>
      </c>
      <c r="B2236" s="27" t="s">
        <v>407</v>
      </c>
      <c r="C2236" s="27">
        <v>167943326</v>
      </c>
      <c r="D2236" s="27">
        <v>167943702</v>
      </c>
      <c r="E2236" s="27" t="s">
        <v>408</v>
      </c>
    </row>
    <row r="2237" spans="1:5" x14ac:dyDescent="0.2">
      <c r="A2237" s="27" t="s">
        <v>2642</v>
      </c>
      <c r="B2237" s="27" t="s">
        <v>407</v>
      </c>
      <c r="C2237" s="27">
        <v>167947536</v>
      </c>
      <c r="D2237" s="27">
        <v>167947776</v>
      </c>
      <c r="E2237" s="27" t="s">
        <v>408</v>
      </c>
    </row>
    <row r="2238" spans="1:5" x14ac:dyDescent="0.2">
      <c r="A2238" s="27" t="s">
        <v>2643</v>
      </c>
      <c r="B2238" s="27" t="s">
        <v>407</v>
      </c>
      <c r="C2238" s="27">
        <v>168027386</v>
      </c>
      <c r="D2238" s="27">
        <v>168027735</v>
      </c>
      <c r="E2238" s="27" t="s">
        <v>408</v>
      </c>
    </row>
    <row r="2239" spans="1:5" x14ac:dyDescent="0.2">
      <c r="A2239" s="27" t="s">
        <v>2644</v>
      </c>
      <c r="B2239" s="27" t="s">
        <v>407</v>
      </c>
      <c r="C2239" s="27">
        <v>168031274</v>
      </c>
      <c r="D2239" s="27">
        <v>168031516</v>
      </c>
      <c r="E2239" s="27" t="s">
        <v>408</v>
      </c>
    </row>
    <row r="2240" spans="1:5" x14ac:dyDescent="0.2">
      <c r="A2240" s="27" t="s">
        <v>2645</v>
      </c>
      <c r="B2240" s="27" t="s">
        <v>407</v>
      </c>
      <c r="C2240" s="27">
        <v>168081224</v>
      </c>
      <c r="D2240" s="27">
        <v>168081439</v>
      </c>
      <c r="E2240" s="27" t="s">
        <v>408</v>
      </c>
    </row>
    <row r="2241" spans="1:5" x14ac:dyDescent="0.2">
      <c r="A2241" s="27" t="s">
        <v>2646</v>
      </c>
      <c r="B2241" s="27" t="s">
        <v>407</v>
      </c>
      <c r="C2241" s="27">
        <v>168115508</v>
      </c>
      <c r="D2241" s="27">
        <v>168116014</v>
      </c>
      <c r="E2241" s="27" t="s">
        <v>408</v>
      </c>
    </row>
    <row r="2242" spans="1:5" x14ac:dyDescent="0.2">
      <c r="A2242" s="27" t="s">
        <v>2647</v>
      </c>
      <c r="B2242" s="27" t="s">
        <v>407</v>
      </c>
      <c r="C2242" s="27">
        <v>168194207</v>
      </c>
      <c r="D2242" s="27">
        <v>168194407</v>
      </c>
      <c r="E2242" s="27" t="s">
        <v>408</v>
      </c>
    </row>
    <row r="2243" spans="1:5" x14ac:dyDescent="0.2">
      <c r="A2243" s="27" t="s">
        <v>2648</v>
      </c>
      <c r="B2243" s="27" t="s">
        <v>407</v>
      </c>
      <c r="C2243" s="27">
        <v>168453531</v>
      </c>
      <c r="D2243" s="27">
        <v>168453803</v>
      </c>
      <c r="E2243" s="27" t="s">
        <v>408</v>
      </c>
    </row>
    <row r="2244" spans="1:5" x14ac:dyDescent="0.2">
      <c r="A2244" s="27" t="s">
        <v>2649</v>
      </c>
      <c r="B2244" s="27" t="s">
        <v>407</v>
      </c>
      <c r="C2244" s="27">
        <v>168470351</v>
      </c>
      <c r="D2244" s="27">
        <v>168470562</v>
      </c>
      <c r="E2244" s="27" t="s">
        <v>408</v>
      </c>
    </row>
    <row r="2245" spans="1:5" x14ac:dyDescent="0.2">
      <c r="A2245" s="27" t="s">
        <v>2650</v>
      </c>
      <c r="B2245" s="27" t="s">
        <v>407</v>
      </c>
      <c r="C2245" s="27">
        <v>168784565</v>
      </c>
      <c r="D2245" s="27">
        <v>168784824</v>
      </c>
      <c r="E2245" s="27" t="s">
        <v>408</v>
      </c>
    </row>
    <row r="2246" spans="1:5" x14ac:dyDescent="0.2">
      <c r="A2246" s="27" t="s">
        <v>2651</v>
      </c>
      <c r="B2246" s="27" t="s">
        <v>407</v>
      </c>
      <c r="C2246" s="27">
        <v>168841665</v>
      </c>
      <c r="D2246" s="27">
        <v>168842008</v>
      </c>
      <c r="E2246" s="27" t="s">
        <v>408</v>
      </c>
    </row>
    <row r="2247" spans="1:5" x14ac:dyDescent="0.2">
      <c r="A2247" s="27" t="s">
        <v>2652</v>
      </c>
      <c r="B2247" s="27" t="s">
        <v>407</v>
      </c>
      <c r="C2247" s="27">
        <v>168909473</v>
      </c>
      <c r="D2247" s="27">
        <v>168909681</v>
      </c>
      <c r="E2247" s="27" t="s">
        <v>408</v>
      </c>
    </row>
    <row r="2248" spans="1:5" x14ac:dyDescent="0.2">
      <c r="A2248" s="27" t="s">
        <v>2653</v>
      </c>
      <c r="B2248" s="27" t="s">
        <v>407</v>
      </c>
      <c r="C2248" s="27">
        <v>169045163</v>
      </c>
      <c r="D2248" s="27">
        <v>169045414</v>
      </c>
      <c r="E2248" s="27" t="s">
        <v>408</v>
      </c>
    </row>
    <row r="2249" spans="1:5" x14ac:dyDescent="0.2">
      <c r="A2249" s="27" t="s">
        <v>2654</v>
      </c>
      <c r="B2249" s="27" t="s">
        <v>407</v>
      </c>
      <c r="C2249" s="27">
        <v>169287403</v>
      </c>
      <c r="D2249" s="27">
        <v>169287660</v>
      </c>
      <c r="E2249" s="27" t="s">
        <v>408</v>
      </c>
    </row>
    <row r="2250" spans="1:5" x14ac:dyDescent="0.2">
      <c r="A2250" s="27" t="s">
        <v>2655</v>
      </c>
      <c r="B2250" s="27" t="s">
        <v>407</v>
      </c>
      <c r="C2250" s="27">
        <v>169351094</v>
      </c>
      <c r="D2250" s="27">
        <v>169351331</v>
      </c>
      <c r="E2250" s="27" t="s">
        <v>408</v>
      </c>
    </row>
    <row r="2251" spans="1:5" x14ac:dyDescent="0.2">
      <c r="A2251" s="27" t="s">
        <v>2656</v>
      </c>
      <c r="B2251" s="27" t="s">
        <v>407</v>
      </c>
      <c r="C2251" s="27">
        <v>169509581</v>
      </c>
      <c r="D2251" s="27">
        <v>169509789</v>
      </c>
      <c r="E2251" s="27" t="s">
        <v>408</v>
      </c>
    </row>
    <row r="2252" spans="1:5" x14ac:dyDescent="0.2">
      <c r="A2252" s="27" t="s">
        <v>2657</v>
      </c>
      <c r="B2252" s="27" t="s">
        <v>407</v>
      </c>
      <c r="C2252" s="27">
        <v>169514636</v>
      </c>
      <c r="D2252" s="27">
        <v>169515107</v>
      </c>
      <c r="E2252" s="27" t="s">
        <v>408</v>
      </c>
    </row>
    <row r="2253" spans="1:5" x14ac:dyDescent="0.2">
      <c r="A2253" s="27" t="s">
        <v>2658</v>
      </c>
      <c r="B2253" s="27" t="s">
        <v>407</v>
      </c>
      <c r="C2253" s="27">
        <v>169524591</v>
      </c>
      <c r="D2253" s="27">
        <v>169524910</v>
      </c>
      <c r="E2253" s="27" t="s">
        <v>408</v>
      </c>
    </row>
    <row r="2254" spans="1:5" x14ac:dyDescent="0.2">
      <c r="A2254" s="27" t="s">
        <v>2659</v>
      </c>
      <c r="B2254" s="27" t="s">
        <v>407</v>
      </c>
      <c r="C2254" s="27">
        <v>169611561</v>
      </c>
      <c r="D2254" s="27">
        <v>169611814</v>
      </c>
      <c r="E2254" s="27" t="s">
        <v>408</v>
      </c>
    </row>
    <row r="2255" spans="1:5" x14ac:dyDescent="0.2">
      <c r="A2255" s="27" t="s">
        <v>2660</v>
      </c>
      <c r="B2255" s="27" t="s">
        <v>407</v>
      </c>
      <c r="C2255" s="27">
        <v>170281176</v>
      </c>
      <c r="D2255" s="27">
        <v>170281499</v>
      </c>
      <c r="E2255" s="27" t="s">
        <v>408</v>
      </c>
    </row>
    <row r="2256" spans="1:5" x14ac:dyDescent="0.2">
      <c r="A2256" s="27" t="s">
        <v>2661</v>
      </c>
      <c r="B2256" s="27" t="s">
        <v>407</v>
      </c>
      <c r="C2256" s="27">
        <v>170193547</v>
      </c>
      <c r="D2256" s="27">
        <v>170201038</v>
      </c>
      <c r="E2256" s="27" t="s">
        <v>148</v>
      </c>
    </row>
    <row r="2257" spans="1:5" x14ac:dyDescent="0.2">
      <c r="A2257" s="27" t="s">
        <v>2662</v>
      </c>
      <c r="B2257" s="27" t="s">
        <v>407</v>
      </c>
      <c r="C2257" s="27">
        <v>170193990</v>
      </c>
      <c r="D2257" s="27">
        <v>170197023</v>
      </c>
      <c r="E2257" s="27" t="s">
        <v>148</v>
      </c>
    </row>
    <row r="2258" spans="1:5" x14ac:dyDescent="0.2">
      <c r="A2258" s="27" t="s">
        <v>2663</v>
      </c>
      <c r="B2258" s="27" t="s">
        <v>407</v>
      </c>
      <c r="C2258" s="27">
        <v>171115644</v>
      </c>
      <c r="D2258" s="27">
        <v>171115861</v>
      </c>
      <c r="E2258" s="27" t="s">
        <v>408</v>
      </c>
    </row>
    <row r="2259" spans="1:5" x14ac:dyDescent="0.2">
      <c r="A2259" s="27" t="s">
        <v>2664</v>
      </c>
      <c r="B2259" s="27" t="s">
        <v>407</v>
      </c>
      <c r="C2259" s="27">
        <v>170921491</v>
      </c>
      <c r="D2259" s="27">
        <v>170921738</v>
      </c>
      <c r="E2259" s="27" t="s">
        <v>408</v>
      </c>
    </row>
    <row r="2260" spans="1:5" x14ac:dyDescent="0.2">
      <c r="A2260" s="27" t="s">
        <v>2665</v>
      </c>
      <c r="B2260" s="27" t="s">
        <v>407</v>
      </c>
      <c r="C2260" s="27">
        <v>170970636</v>
      </c>
      <c r="D2260" s="27">
        <v>170970853</v>
      </c>
      <c r="E2260" s="27" t="s">
        <v>408</v>
      </c>
    </row>
    <row r="2261" spans="1:5" x14ac:dyDescent="0.2">
      <c r="A2261" s="27" t="s">
        <v>2666</v>
      </c>
      <c r="B2261" s="27" t="s">
        <v>407</v>
      </c>
      <c r="C2261" s="27">
        <v>170983179</v>
      </c>
      <c r="D2261" s="27">
        <v>170983552</v>
      </c>
      <c r="E2261" s="27" t="s">
        <v>408</v>
      </c>
    </row>
    <row r="2262" spans="1:5" x14ac:dyDescent="0.2">
      <c r="A2262" s="27" t="s">
        <v>2667</v>
      </c>
      <c r="B2262" s="27" t="s">
        <v>407</v>
      </c>
      <c r="C2262" s="27">
        <v>170999453</v>
      </c>
      <c r="D2262" s="27">
        <v>170999742</v>
      </c>
      <c r="E2262" s="27" t="s">
        <v>408</v>
      </c>
    </row>
    <row r="2263" spans="1:5" x14ac:dyDescent="0.2">
      <c r="A2263" s="27" t="s">
        <v>2668</v>
      </c>
      <c r="B2263" s="27" t="s">
        <v>407</v>
      </c>
      <c r="C2263" s="27">
        <v>171055927</v>
      </c>
      <c r="D2263" s="27">
        <v>171056173</v>
      </c>
      <c r="E2263" s="27" t="s">
        <v>408</v>
      </c>
    </row>
    <row r="2264" spans="1:5" x14ac:dyDescent="0.2">
      <c r="A2264" s="27" t="s">
        <v>2669</v>
      </c>
      <c r="B2264" s="27" t="s">
        <v>407</v>
      </c>
      <c r="C2264" s="27">
        <v>171142951</v>
      </c>
      <c r="D2264" s="27">
        <v>171143155</v>
      </c>
      <c r="E2264" s="27" t="s">
        <v>408</v>
      </c>
    </row>
    <row r="2265" spans="1:5" x14ac:dyDescent="0.2">
      <c r="A2265" s="27" t="s">
        <v>2670</v>
      </c>
      <c r="B2265" s="27" t="s">
        <v>407</v>
      </c>
      <c r="C2265" s="27">
        <v>171144780</v>
      </c>
      <c r="D2265" s="27">
        <v>171145057</v>
      </c>
      <c r="E2265" s="27" t="s">
        <v>408</v>
      </c>
    </row>
    <row r="2266" spans="1:5" x14ac:dyDescent="0.2">
      <c r="A2266" s="27" t="s">
        <v>2671</v>
      </c>
      <c r="B2266" s="27" t="s">
        <v>407</v>
      </c>
      <c r="C2266" s="27">
        <v>171145613</v>
      </c>
      <c r="D2266" s="27">
        <v>171145982</v>
      </c>
      <c r="E2266" s="27" t="s">
        <v>408</v>
      </c>
    </row>
    <row r="2267" spans="1:5" x14ac:dyDescent="0.2">
      <c r="A2267" s="27" t="s">
        <v>2672</v>
      </c>
      <c r="B2267" s="27" t="s">
        <v>407</v>
      </c>
      <c r="C2267" s="27">
        <v>171150118</v>
      </c>
      <c r="D2267" s="27">
        <v>171150490</v>
      </c>
      <c r="E2267" s="27" t="s">
        <v>408</v>
      </c>
    </row>
    <row r="2268" spans="1:5" x14ac:dyDescent="0.2">
      <c r="A2268" s="27" t="s">
        <v>2673</v>
      </c>
      <c r="B2268" s="27" t="s">
        <v>407</v>
      </c>
      <c r="C2268" s="27">
        <v>171161955</v>
      </c>
      <c r="D2268" s="27">
        <v>171162415</v>
      </c>
      <c r="E2268" s="27" t="s">
        <v>408</v>
      </c>
    </row>
    <row r="2269" spans="1:5" x14ac:dyDescent="0.2">
      <c r="A2269" s="27" t="s">
        <v>2674</v>
      </c>
      <c r="B2269" s="27" t="s">
        <v>407</v>
      </c>
      <c r="C2269" s="27">
        <v>171706339</v>
      </c>
      <c r="D2269" s="27">
        <v>171706733</v>
      </c>
      <c r="E2269" s="27" t="s">
        <v>408</v>
      </c>
    </row>
    <row r="2270" spans="1:5" x14ac:dyDescent="0.2">
      <c r="A2270" s="27" t="s">
        <v>2675</v>
      </c>
      <c r="B2270" s="27" t="s">
        <v>407</v>
      </c>
      <c r="C2270" s="27">
        <v>171712288</v>
      </c>
      <c r="D2270" s="27">
        <v>171712610</v>
      </c>
      <c r="E2270" s="27" t="s">
        <v>408</v>
      </c>
    </row>
    <row r="2271" spans="1:5" x14ac:dyDescent="0.2">
      <c r="A2271" s="27" t="s">
        <v>2676</v>
      </c>
      <c r="B2271" s="27" t="s">
        <v>407</v>
      </c>
      <c r="C2271" s="27">
        <v>171717878</v>
      </c>
      <c r="D2271" s="27">
        <v>171718149</v>
      </c>
      <c r="E2271" s="27" t="s">
        <v>408</v>
      </c>
    </row>
    <row r="2272" spans="1:5" x14ac:dyDescent="0.2">
      <c r="A2272" s="27" t="s">
        <v>2677</v>
      </c>
      <c r="B2272" s="27" t="s">
        <v>407</v>
      </c>
      <c r="C2272" s="27">
        <v>171828527</v>
      </c>
      <c r="D2272" s="27">
        <v>171828839</v>
      </c>
      <c r="E2272" s="27" t="s">
        <v>408</v>
      </c>
    </row>
    <row r="2273" spans="1:5" x14ac:dyDescent="0.2">
      <c r="A2273" s="27" t="s">
        <v>2678</v>
      </c>
      <c r="B2273" s="27" t="s">
        <v>407</v>
      </c>
      <c r="C2273" s="27">
        <v>172252416</v>
      </c>
      <c r="D2273" s="27">
        <v>172252727</v>
      </c>
      <c r="E2273" s="27" t="s">
        <v>408</v>
      </c>
    </row>
    <row r="2274" spans="1:5" x14ac:dyDescent="0.2">
      <c r="A2274" s="27" t="s">
        <v>2679</v>
      </c>
      <c r="B2274" s="27" t="s">
        <v>407</v>
      </c>
      <c r="C2274" s="27">
        <v>172585790</v>
      </c>
      <c r="D2274" s="27">
        <v>172602669</v>
      </c>
      <c r="E2274" s="27" t="s">
        <v>408</v>
      </c>
    </row>
    <row r="2275" spans="1:5" x14ac:dyDescent="0.2">
      <c r="A2275" s="27" t="s">
        <v>2680</v>
      </c>
      <c r="B2275" s="27" t="s">
        <v>407</v>
      </c>
      <c r="C2275" s="27">
        <v>172976394</v>
      </c>
      <c r="D2275" s="27">
        <v>172976806</v>
      </c>
      <c r="E2275" s="27" t="s">
        <v>408</v>
      </c>
    </row>
    <row r="2276" spans="1:5" x14ac:dyDescent="0.2">
      <c r="A2276" s="27" t="s">
        <v>2681</v>
      </c>
      <c r="B2276" s="27" t="s">
        <v>407</v>
      </c>
      <c r="C2276" s="27">
        <v>172978323</v>
      </c>
      <c r="D2276" s="27">
        <v>172978600</v>
      </c>
      <c r="E2276" s="27" t="s">
        <v>408</v>
      </c>
    </row>
    <row r="2277" spans="1:5" x14ac:dyDescent="0.2">
      <c r="A2277" s="27" t="s">
        <v>2682</v>
      </c>
      <c r="B2277" s="27" t="s">
        <v>407</v>
      </c>
      <c r="C2277" s="27">
        <v>174269743</v>
      </c>
      <c r="D2277" s="27">
        <v>174404626</v>
      </c>
      <c r="E2277" s="27" t="s">
        <v>148</v>
      </c>
    </row>
    <row r="2278" spans="1:5" x14ac:dyDescent="0.2">
      <c r="A2278" s="27" t="s">
        <v>2683</v>
      </c>
      <c r="B2278" s="27" t="s">
        <v>407</v>
      </c>
      <c r="C2278" s="27">
        <v>174284578</v>
      </c>
      <c r="D2278" s="27">
        <v>174285880</v>
      </c>
      <c r="E2278" s="27" t="s">
        <v>146</v>
      </c>
    </row>
    <row r="2279" spans="1:5" x14ac:dyDescent="0.2">
      <c r="A2279" s="27" t="s">
        <v>2684</v>
      </c>
      <c r="B2279" s="27" t="s">
        <v>407</v>
      </c>
      <c r="C2279" s="27">
        <v>174441398</v>
      </c>
      <c r="D2279" s="27">
        <v>174443119</v>
      </c>
      <c r="E2279" s="27" t="s">
        <v>146</v>
      </c>
    </row>
    <row r="2280" spans="1:5" x14ac:dyDescent="0.2">
      <c r="A2280" s="27" t="s">
        <v>2685</v>
      </c>
      <c r="B2280" s="27" t="s">
        <v>407</v>
      </c>
      <c r="C2280" s="27">
        <v>175403758</v>
      </c>
      <c r="D2280" s="27">
        <v>175404754</v>
      </c>
      <c r="E2280" s="27" t="s">
        <v>408</v>
      </c>
    </row>
    <row r="2281" spans="1:5" x14ac:dyDescent="0.2">
      <c r="A2281" s="27" t="s">
        <v>2686</v>
      </c>
      <c r="B2281" s="27" t="s">
        <v>407</v>
      </c>
      <c r="C2281" s="27">
        <v>175651484</v>
      </c>
      <c r="D2281" s="27">
        <v>175651719</v>
      </c>
      <c r="E2281" s="27" t="s">
        <v>408</v>
      </c>
    </row>
    <row r="2282" spans="1:5" x14ac:dyDescent="0.2">
      <c r="A2282" s="27" t="s">
        <v>2687</v>
      </c>
      <c r="B2282" s="27" t="s">
        <v>407</v>
      </c>
      <c r="C2282" s="27">
        <v>175636392</v>
      </c>
      <c r="D2282" s="27">
        <v>175636676</v>
      </c>
      <c r="E2282" s="27" t="s">
        <v>408</v>
      </c>
    </row>
    <row r="2283" spans="1:5" x14ac:dyDescent="0.2">
      <c r="A2283" s="27" t="s">
        <v>2688</v>
      </c>
      <c r="B2283" s="27" t="s">
        <v>407</v>
      </c>
      <c r="C2283" s="27">
        <v>175747824</v>
      </c>
      <c r="D2283" s="27">
        <v>175748137</v>
      </c>
      <c r="E2283" s="27" t="s">
        <v>408</v>
      </c>
    </row>
    <row r="2284" spans="1:5" x14ac:dyDescent="0.2">
      <c r="A2284" s="27" t="s">
        <v>2689</v>
      </c>
      <c r="B2284" s="27" t="s">
        <v>407</v>
      </c>
      <c r="C2284" s="27">
        <v>177247769</v>
      </c>
      <c r="D2284" s="27">
        <v>177248058</v>
      </c>
      <c r="E2284" s="27" t="s">
        <v>408</v>
      </c>
    </row>
    <row r="2285" spans="1:5" x14ac:dyDescent="0.2">
      <c r="A2285" s="27" t="s">
        <v>2690</v>
      </c>
      <c r="B2285" s="27" t="s">
        <v>407</v>
      </c>
      <c r="C2285" s="27">
        <v>177294720</v>
      </c>
      <c r="D2285" s="27">
        <v>177294946</v>
      </c>
      <c r="E2285" s="27" t="s">
        <v>408</v>
      </c>
    </row>
    <row r="2286" spans="1:5" x14ac:dyDescent="0.2">
      <c r="A2286" s="27" t="s">
        <v>2691</v>
      </c>
      <c r="B2286" s="27" t="s">
        <v>407</v>
      </c>
      <c r="C2286" s="27">
        <v>177386190</v>
      </c>
      <c r="D2286" s="27">
        <v>177386543</v>
      </c>
      <c r="E2286" s="27" t="s">
        <v>408</v>
      </c>
    </row>
    <row r="2287" spans="1:5" x14ac:dyDescent="0.2">
      <c r="A2287" s="27" t="s">
        <v>2692</v>
      </c>
      <c r="B2287" s="27" t="s">
        <v>407</v>
      </c>
      <c r="C2287" s="27">
        <v>177759384</v>
      </c>
      <c r="D2287" s="27">
        <v>177759673</v>
      </c>
      <c r="E2287" s="27" t="s">
        <v>408</v>
      </c>
    </row>
    <row r="2288" spans="1:5" x14ac:dyDescent="0.2">
      <c r="A2288" s="27" t="s">
        <v>2693</v>
      </c>
      <c r="B2288" s="27" t="s">
        <v>407</v>
      </c>
      <c r="C2288" s="27">
        <v>177546410</v>
      </c>
      <c r="D2288" s="27">
        <v>177553536</v>
      </c>
      <c r="E2288" s="27" t="s">
        <v>148</v>
      </c>
    </row>
    <row r="2289" spans="1:5" x14ac:dyDescent="0.2">
      <c r="A2289" s="27" t="s">
        <v>2694</v>
      </c>
      <c r="B2289" s="27" t="s">
        <v>407</v>
      </c>
      <c r="C2289" s="27">
        <v>177546410</v>
      </c>
      <c r="D2289" s="27">
        <v>177553541</v>
      </c>
      <c r="E2289" s="27" t="s">
        <v>146</v>
      </c>
    </row>
    <row r="2290" spans="1:5" x14ac:dyDescent="0.2">
      <c r="A2290" s="27" t="s">
        <v>2695</v>
      </c>
      <c r="B2290" s="27" t="s">
        <v>407</v>
      </c>
      <c r="C2290" s="27">
        <v>177560988</v>
      </c>
      <c r="D2290" s="27">
        <v>177561512</v>
      </c>
      <c r="E2290" s="27" t="s">
        <v>408</v>
      </c>
    </row>
    <row r="2291" spans="1:5" x14ac:dyDescent="0.2">
      <c r="A2291" s="27" t="s">
        <v>2696</v>
      </c>
      <c r="B2291" s="27" t="s">
        <v>407</v>
      </c>
      <c r="C2291" s="27">
        <v>176368137</v>
      </c>
      <c r="D2291" s="27">
        <v>176368612</v>
      </c>
      <c r="E2291" s="27" t="s">
        <v>408</v>
      </c>
    </row>
    <row r="2292" spans="1:5" x14ac:dyDescent="0.2">
      <c r="A2292" s="27" t="s">
        <v>2697</v>
      </c>
      <c r="B2292" s="27" t="s">
        <v>407</v>
      </c>
      <c r="C2292" s="27">
        <v>176369595</v>
      </c>
      <c r="D2292" s="27">
        <v>176370809</v>
      </c>
      <c r="E2292" s="27" t="s">
        <v>408</v>
      </c>
    </row>
    <row r="2293" spans="1:5" x14ac:dyDescent="0.2">
      <c r="A2293" s="27" t="s">
        <v>2698</v>
      </c>
      <c r="B2293" s="27" t="s">
        <v>407</v>
      </c>
      <c r="C2293" s="27">
        <v>176376964</v>
      </c>
      <c r="D2293" s="27">
        <v>176377268</v>
      </c>
      <c r="E2293" s="27" t="s">
        <v>408</v>
      </c>
    </row>
    <row r="2294" spans="1:5" x14ac:dyDescent="0.2">
      <c r="A2294" s="27" t="s">
        <v>2699</v>
      </c>
      <c r="B2294" s="27" t="s">
        <v>407</v>
      </c>
      <c r="C2294" s="27">
        <v>176385351</v>
      </c>
      <c r="D2294" s="27">
        <v>176386460</v>
      </c>
      <c r="E2294" s="27" t="s">
        <v>408</v>
      </c>
    </row>
    <row r="2295" spans="1:5" x14ac:dyDescent="0.2">
      <c r="A2295" s="27" t="s">
        <v>2700</v>
      </c>
      <c r="B2295" s="27" t="s">
        <v>407</v>
      </c>
      <c r="C2295" s="27">
        <v>176583742</v>
      </c>
      <c r="D2295" s="27">
        <v>176584060</v>
      </c>
      <c r="E2295" s="27" t="s">
        <v>408</v>
      </c>
    </row>
    <row r="2296" spans="1:5" x14ac:dyDescent="0.2">
      <c r="A2296" s="27" t="s">
        <v>2701</v>
      </c>
      <c r="B2296" s="27" t="s">
        <v>407</v>
      </c>
      <c r="C2296" s="27">
        <v>176587794</v>
      </c>
      <c r="D2296" s="27">
        <v>176588135</v>
      </c>
      <c r="E2296" s="27" t="s">
        <v>408</v>
      </c>
    </row>
    <row r="2297" spans="1:5" x14ac:dyDescent="0.2">
      <c r="A2297" s="27" t="s">
        <v>2702</v>
      </c>
      <c r="B2297" s="27" t="s">
        <v>407</v>
      </c>
      <c r="C2297" s="27">
        <v>176589477</v>
      </c>
      <c r="D2297" s="27">
        <v>176589732</v>
      </c>
      <c r="E2297" s="27" t="s">
        <v>408</v>
      </c>
    </row>
    <row r="2298" spans="1:5" x14ac:dyDescent="0.2">
      <c r="A2298" s="27" t="s">
        <v>2703</v>
      </c>
      <c r="B2298" s="27" t="s">
        <v>407</v>
      </c>
      <c r="C2298" s="27">
        <v>176589990</v>
      </c>
      <c r="D2298" s="27">
        <v>176590255</v>
      </c>
      <c r="E2298" s="27" t="s">
        <v>408</v>
      </c>
    </row>
    <row r="2299" spans="1:5" x14ac:dyDescent="0.2">
      <c r="A2299" s="27" t="s">
        <v>2704</v>
      </c>
      <c r="B2299" s="27" t="s">
        <v>407</v>
      </c>
      <c r="C2299" s="27">
        <v>176600625</v>
      </c>
      <c r="D2299" s="27">
        <v>176600896</v>
      </c>
      <c r="E2299" s="27" t="s">
        <v>408</v>
      </c>
    </row>
    <row r="2300" spans="1:5" x14ac:dyDescent="0.2">
      <c r="A2300" s="27" t="s">
        <v>2705</v>
      </c>
      <c r="B2300" s="27" t="s">
        <v>407</v>
      </c>
      <c r="C2300" s="27">
        <v>176611485</v>
      </c>
      <c r="D2300" s="27">
        <v>176611761</v>
      </c>
      <c r="E2300" s="27" t="s">
        <v>408</v>
      </c>
    </row>
    <row r="2301" spans="1:5" x14ac:dyDescent="0.2">
      <c r="A2301" s="27" t="s">
        <v>2706</v>
      </c>
      <c r="B2301" s="27" t="s">
        <v>407</v>
      </c>
      <c r="C2301" s="27">
        <v>176618566</v>
      </c>
      <c r="D2301" s="27">
        <v>176618884</v>
      </c>
      <c r="E2301" s="27" t="s">
        <v>408</v>
      </c>
    </row>
    <row r="2302" spans="1:5" x14ac:dyDescent="0.2">
      <c r="A2302" s="27" t="s">
        <v>2707</v>
      </c>
      <c r="B2302" s="27" t="s">
        <v>407</v>
      </c>
      <c r="C2302" s="27">
        <v>176624126</v>
      </c>
      <c r="D2302" s="27">
        <v>176624467</v>
      </c>
      <c r="E2302" s="27" t="s">
        <v>408</v>
      </c>
    </row>
    <row r="2303" spans="1:5" x14ac:dyDescent="0.2">
      <c r="A2303" s="27" t="s">
        <v>2708</v>
      </c>
      <c r="B2303" s="27" t="s">
        <v>407</v>
      </c>
      <c r="C2303" s="27">
        <v>176627061</v>
      </c>
      <c r="D2303" s="27">
        <v>176627272</v>
      </c>
      <c r="E2303" s="27" t="s">
        <v>408</v>
      </c>
    </row>
    <row r="2304" spans="1:5" x14ac:dyDescent="0.2">
      <c r="A2304" s="27" t="s">
        <v>2709</v>
      </c>
      <c r="B2304" s="27" t="s">
        <v>407</v>
      </c>
      <c r="C2304" s="27">
        <v>177007307</v>
      </c>
      <c r="D2304" s="27">
        <v>177098842</v>
      </c>
      <c r="E2304" s="27" t="s">
        <v>146</v>
      </c>
    </row>
    <row r="2305" spans="1:5" x14ac:dyDescent="0.2">
      <c r="A2305" s="27" t="s">
        <v>2710</v>
      </c>
      <c r="B2305" s="27" t="s">
        <v>407</v>
      </c>
      <c r="C2305" s="27">
        <v>177025867</v>
      </c>
      <c r="D2305" s="27">
        <v>177026077</v>
      </c>
      <c r="E2305" s="27" t="s">
        <v>408</v>
      </c>
    </row>
    <row r="2306" spans="1:5" x14ac:dyDescent="0.2">
      <c r="A2306" s="27" t="s">
        <v>2711</v>
      </c>
      <c r="B2306" s="27" t="s">
        <v>407</v>
      </c>
      <c r="C2306" s="27">
        <v>177195661</v>
      </c>
      <c r="D2306" s="27">
        <v>177195932</v>
      </c>
      <c r="E2306" s="27" t="s">
        <v>408</v>
      </c>
    </row>
    <row r="2307" spans="1:5" x14ac:dyDescent="0.2">
      <c r="A2307" s="27" t="s">
        <v>2712</v>
      </c>
      <c r="B2307" s="27" t="s">
        <v>407</v>
      </c>
      <c r="C2307" s="27">
        <v>179131374</v>
      </c>
      <c r="D2307" s="27">
        <v>179131584</v>
      </c>
      <c r="E2307" s="27" t="s">
        <v>408</v>
      </c>
    </row>
    <row r="2308" spans="1:5" x14ac:dyDescent="0.2">
      <c r="A2308" s="27" t="s">
        <v>2713</v>
      </c>
      <c r="B2308" s="27" t="s">
        <v>407</v>
      </c>
      <c r="C2308" s="27">
        <v>178162906</v>
      </c>
      <c r="D2308" s="27">
        <v>178163194</v>
      </c>
      <c r="E2308" s="27" t="s">
        <v>408</v>
      </c>
    </row>
    <row r="2309" spans="1:5" x14ac:dyDescent="0.2">
      <c r="A2309" s="27" t="s">
        <v>2714</v>
      </c>
      <c r="B2309" s="27" t="s">
        <v>407</v>
      </c>
      <c r="C2309" s="27">
        <v>178339569</v>
      </c>
      <c r="D2309" s="27">
        <v>178339865</v>
      </c>
      <c r="E2309" s="27" t="s">
        <v>408</v>
      </c>
    </row>
    <row r="2310" spans="1:5" x14ac:dyDescent="0.2">
      <c r="A2310" s="27" t="s">
        <v>2715</v>
      </c>
      <c r="B2310" s="27" t="s">
        <v>407</v>
      </c>
      <c r="C2310" s="27">
        <v>178352857</v>
      </c>
      <c r="D2310" s="27">
        <v>178353090</v>
      </c>
      <c r="E2310" s="27" t="s">
        <v>408</v>
      </c>
    </row>
    <row r="2311" spans="1:5" x14ac:dyDescent="0.2">
      <c r="A2311" s="27" t="s">
        <v>2716</v>
      </c>
      <c r="B2311" s="27" t="s">
        <v>407</v>
      </c>
      <c r="C2311" s="27">
        <v>178390041</v>
      </c>
      <c r="D2311" s="27">
        <v>178399465</v>
      </c>
      <c r="E2311" s="27" t="s">
        <v>146</v>
      </c>
    </row>
    <row r="2312" spans="1:5" x14ac:dyDescent="0.2">
      <c r="A2312" s="27" t="s">
        <v>2717</v>
      </c>
      <c r="B2312" s="27" t="s">
        <v>407</v>
      </c>
      <c r="C2312" s="27">
        <v>178390043</v>
      </c>
      <c r="D2312" s="27">
        <v>178399465</v>
      </c>
      <c r="E2312" s="27" t="s">
        <v>146</v>
      </c>
    </row>
    <row r="2313" spans="1:5" x14ac:dyDescent="0.2">
      <c r="A2313" s="27" t="s">
        <v>2718</v>
      </c>
      <c r="B2313" s="27" t="s">
        <v>407</v>
      </c>
      <c r="C2313" s="27">
        <v>178395660</v>
      </c>
      <c r="D2313" s="27">
        <v>178457963</v>
      </c>
      <c r="E2313" s="27" t="s">
        <v>146</v>
      </c>
    </row>
    <row r="2314" spans="1:5" x14ac:dyDescent="0.2">
      <c r="A2314" s="27" t="s">
        <v>2719</v>
      </c>
      <c r="B2314" s="27" t="s">
        <v>407</v>
      </c>
      <c r="C2314" s="27">
        <v>178460411</v>
      </c>
      <c r="D2314" s="27">
        <v>178460679</v>
      </c>
      <c r="E2314" s="27" t="s">
        <v>408</v>
      </c>
    </row>
    <row r="2315" spans="1:5" x14ac:dyDescent="0.2">
      <c r="A2315" s="27" t="s">
        <v>2720</v>
      </c>
      <c r="B2315" s="27" t="s">
        <v>407</v>
      </c>
      <c r="C2315" s="27">
        <v>178481540</v>
      </c>
      <c r="D2315" s="27">
        <v>178481755</v>
      </c>
      <c r="E2315" s="27" t="s">
        <v>408</v>
      </c>
    </row>
    <row r="2316" spans="1:5" x14ac:dyDescent="0.2">
      <c r="A2316" s="27" t="s">
        <v>2721</v>
      </c>
      <c r="B2316" s="27" t="s">
        <v>407</v>
      </c>
      <c r="C2316" s="27">
        <v>178485048</v>
      </c>
      <c r="D2316" s="27">
        <v>178485901</v>
      </c>
      <c r="E2316" s="27" t="s">
        <v>408</v>
      </c>
    </row>
    <row r="2317" spans="1:5" x14ac:dyDescent="0.2">
      <c r="A2317" s="27" t="s">
        <v>2722</v>
      </c>
      <c r="B2317" s="27" t="s">
        <v>407</v>
      </c>
      <c r="C2317" s="27">
        <v>178505794</v>
      </c>
      <c r="D2317" s="27">
        <v>178506043</v>
      </c>
      <c r="E2317" s="27" t="s">
        <v>408</v>
      </c>
    </row>
    <row r="2318" spans="1:5" x14ac:dyDescent="0.2">
      <c r="A2318" s="27" t="s">
        <v>2723</v>
      </c>
      <c r="B2318" s="27" t="s">
        <v>407</v>
      </c>
      <c r="C2318" s="27">
        <v>178548442</v>
      </c>
      <c r="D2318" s="27">
        <v>178548666</v>
      </c>
      <c r="E2318" s="27" t="s">
        <v>408</v>
      </c>
    </row>
    <row r="2319" spans="1:5" x14ac:dyDescent="0.2">
      <c r="A2319" s="27" t="s">
        <v>2724</v>
      </c>
      <c r="B2319" s="27" t="s">
        <v>407</v>
      </c>
      <c r="C2319" s="27">
        <v>178582598</v>
      </c>
      <c r="D2319" s="27">
        <v>178582803</v>
      </c>
      <c r="E2319" s="27" t="s">
        <v>408</v>
      </c>
    </row>
    <row r="2320" spans="1:5" x14ac:dyDescent="0.2">
      <c r="A2320" s="27" t="s">
        <v>2725</v>
      </c>
      <c r="B2320" s="27" t="s">
        <v>407</v>
      </c>
      <c r="C2320" s="27">
        <v>178588163</v>
      </c>
      <c r="D2320" s="27">
        <v>178588902</v>
      </c>
      <c r="E2320" s="27" t="s">
        <v>408</v>
      </c>
    </row>
    <row r="2321" spans="1:5" x14ac:dyDescent="0.2">
      <c r="A2321" s="27" t="s">
        <v>2726</v>
      </c>
      <c r="B2321" s="27" t="s">
        <v>407</v>
      </c>
      <c r="C2321" s="27">
        <v>178601553</v>
      </c>
      <c r="D2321" s="27">
        <v>178602193</v>
      </c>
      <c r="E2321" s="27" t="s">
        <v>408</v>
      </c>
    </row>
    <row r="2322" spans="1:5" x14ac:dyDescent="0.2">
      <c r="A2322" s="27" t="s">
        <v>2727</v>
      </c>
      <c r="B2322" s="27" t="s">
        <v>407</v>
      </c>
      <c r="C2322" s="27">
        <v>178626546</v>
      </c>
      <c r="D2322" s="27">
        <v>178626796</v>
      </c>
      <c r="E2322" s="27" t="s">
        <v>408</v>
      </c>
    </row>
    <row r="2323" spans="1:5" x14ac:dyDescent="0.2">
      <c r="A2323" s="27" t="s">
        <v>2728</v>
      </c>
      <c r="B2323" s="27" t="s">
        <v>407</v>
      </c>
      <c r="C2323" s="27">
        <v>178634098</v>
      </c>
      <c r="D2323" s="27">
        <v>178634404</v>
      </c>
      <c r="E2323" s="27" t="s">
        <v>408</v>
      </c>
    </row>
    <row r="2324" spans="1:5" x14ac:dyDescent="0.2">
      <c r="A2324" s="27" t="s">
        <v>2729</v>
      </c>
      <c r="B2324" s="27" t="s">
        <v>407</v>
      </c>
      <c r="C2324" s="27">
        <v>178640454</v>
      </c>
      <c r="D2324" s="27">
        <v>178640744</v>
      </c>
      <c r="E2324" s="27" t="s">
        <v>408</v>
      </c>
    </row>
    <row r="2325" spans="1:5" x14ac:dyDescent="0.2">
      <c r="A2325" s="27" t="s">
        <v>2730</v>
      </c>
      <c r="B2325" s="27" t="s">
        <v>407</v>
      </c>
      <c r="C2325" s="27">
        <v>178722345</v>
      </c>
      <c r="D2325" s="27">
        <v>178727225</v>
      </c>
      <c r="E2325" s="27" t="s">
        <v>148</v>
      </c>
    </row>
    <row r="2326" spans="1:5" x14ac:dyDescent="0.2">
      <c r="A2326" s="27" t="s">
        <v>2731</v>
      </c>
      <c r="B2326" s="27" t="s">
        <v>407</v>
      </c>
      <c r="C2326" s="27">
        <v>178745859</v>
      </c>
      <c r="D2326" s="27">
        <v>178746082</v>
      </c>
      <c r="E2326" s="27" t="s">
        <v>408</v>
      </c>
    </row>
    <row r="2327" spans="1:5" x14ac:dyDescent="0.2">
      <c r="A2327" s="27" t="s">
        <v>2732</v>
      </c>
      <c r="B2327" s="27" t="s">
        <v>407</v>
      </c>
      <c r="C2327" s="27">
        <v>178750215</v>
      </c>
      <c r="D2327" s="27">
        <v>178750580</v>
      </c>
      <c r="E2327" s="27" t="s">
        <v>408</v>
      </c>
    </row>
    <row r="2328" spans="1:5" x14ac:dyDescent="0.2">
      <c r="A2328" s="27" t="s">
        <v>2733</v>
      </c>
      <c r="B2328" s="27" t="s">
        <v>407</v>
      </c>
      <c r="C2328" s="27">
        <v>178763834</v>
      </c>
      <c r="D2328" s="27">
        <v>178764211</v>
      </c>
      <c r="E2328" s="27" t="s">
        <v>408</v>
      </c>
    </row>
    <row r="2329" spans="1:5" x14ac:dyDescent="0.2">
      <c r="A2329" s="27" t="s">
        <v>2734</v>
      </c>
      <c r="B2329" s="27" t="s">
        <v>407</v>
      </c>
      <c r="C2329" s="27">
        <v>178779425</v>
      </c>
      <c r="D2329" s="27">
        <v>178786874</v>
      </c>
      <c r="E2329" s="27" t="s">
        <v>148</v>
      </c>
    </row>
    <row r="2330" spans="1:5" x14ac:dyDescent="0.2">
      <c r="A2330" s="27" t="s">
        <v>2735</v>
      </c>
      <c r="B2330" s="27" t="s">
        <v>407</v>
      </c>
      <c r="C2330" s="27">
        <v>178784822</v>
      </c>
      <c r="D2330" s="27">
        <v>178786874</v>
      </c>
      <c r="E2330" s="27" t="s">
        <v>148</v>
      </c>
    </row>
    <row r="2331" spans="1:5" x14ac:dyDescent="0.2">
      <c r="A2331" s="27" t="s">
        <v>2736</v>
      </c>
      <c r="B2331" s="27" t="s">
        <v>407</v>
      </c>
      <c r="C2331" s="27">
        <v>179262979</v>
      </c>
      <c r="D2331" s="27">
        <v>179263309</v>
      </c>
      <c r="E2331" s="27" t="s">
        <v>408</v>
      </c>
    </row>
    <row r="2332" spans="1:5" x14ac:dyDescent="0.2">
      <c r="A2332" s="27" t="s">
        <v>2737</v>
      </c>
      <c r="B2332" s="27" t="s">
        <v>407</v>
      </c>
      <c r="C2332" s="27">
        <v>179248642</v>
      </c>
      <c r="D2332" s="27">
        <v>179249272</v>
      </c>
      <c r="E2332" s="27" t="s">
        <v>408</v>
      </c>
    </row>
    <row r="2333" spans="1:5" x14ac:dyDescent="0.2">
      <c r="A2333" s="27" t="s">
        <v>2738</v>
      </c>
      <c r="B2333" s="27" t="s">
        <v>407</v>
      </c>
      <c r="C2333" s="27">
        <v>179249755</v>
      </c>
      <c r="D2333" s="27">
        <v>179250222</v>
      </c>
      <c r="E2333" s="27" t="s">
        <v>408</v>
      </c>
    </row>
    <row r="2334" spans="1:5" x14ac:dyDescent="0.2">
      <c r="A2334" s="27" t="s">
        <v>2739</v>
      </c>
      <c r="B2334" s="27" t="s">
        <v>407</v>
      </c>
      <c r="C2334" s="27">
        <v>179159643</v>
      </c>
      <c r="D2334" s="27">
        <v>179163345</v>
      </c>
      <c r="E2334" s="27" t="s">
        <v>148</v>
      </c>
    </row>
    <row r="2335" spans="1:5" x14ac:dyDescent="0.2">
      <c r="A2335" s="27" t="s">
        <v>2740</v>
      </c>
      <c r="B2335" s="27" t="s">
        <v>407</v>
      </c>
      <c r="C2335" s="27">
        <v>179335399</v>
      </c>
      <c r="D2335" s="27">
        <v>179335792</v>
      </c>
      <c r="E2335" s="27" t="s">
        <v>408</v>
      </c>
    </row>
    <row r="2336" spans="1:5" x14ac:dyDescent="0.2">
      <c r="A2336" s="27" t="s">
        <v>2741</v>
      </c>
      <c r="B2336" s="27" t="s">
        <v>407</v>
      </c>
      <c r="C2336" s="27">
        <v>179336108</v>
      </c>
      <c r="D2336" s="27">
        <v>179336448</v>
      </c>
      <c r="E2336" s="27" t="s">
        <v>408</v>
      </c>
    </row>
    <row r="2337" spans="1:5" x14ac:dyDescent="0.2">
      <c r="A2337" s="27" t="s">
        <v>2742</v>
      </c>
      <c r="B2337" s="27" t="s">
        <v>407</v>
      </c>
      <c r="C2337" s="27">
        <v>179338098</v>
      </c>
      <c r="D2337" s="27">
        <v>179338356</v>
      </c>
      <c r="E2337" s="27" t="s">
        <v>408</v>
      </c>
    </row>
    <row r="2338" spans="1:5" x14ac:dyDescent="0.2">
      <c r="A2338" s="27" t="s">
        <v>2743</v>
      </c>
      <c r="B2338" s="27" t="s">
        <v>407</v>
      </c>
      <c r="C2338" s="27">
        <v>179361812</v>
      </c>
      <c r="D2338" s="27">
        <v>179362123</v>
      </c>
      <c r="E2338" s="27" t="s">
        <v>408</v>
      </c>
    </row>
    <row r="2339" spans="1:5" x14ac:dyDescent="0.2">
      <c r="A2339" s="27" t="s">
        <v>2744</v>
      </c>
      <c r="B2339" s="27" t="s">
        <v>407</v>
      </c>
      <c r="C2339" s="27">
        <v>180030262</v>
      </c>
      <c r="D2339" s="27">
        <v>180030566</v>
      </c>
      <c r="E2339" s="27" t="s">
        <v>408</v>
      </c>
    </row>
    <row r="2340" spans="1:5" x14ac:dyDescent="0.2">
      <c r="A2340" s="27" t="s">
        <v>2745</v>
      </c>
      <c r="B2340" s="27" t="s">
        <v>407</v>
      </c>
      <c r="C2340" s="27">
        <v>179924298</v>
      </c>
      <c r="D2340" s="27">
        <v>179924565</v>
      </c>
      <c r="E2340" s="27" t="s">
        <v>408</v>
      </c>
    </row>
    <row r="2341" spans="1:5" x14ac:dyDescent="0.2">
      <c r="A2341" s="27" t="s">
        <v>2746</v>
      </c>
      <c r="B2341" s="27" t="s">
        <v>407</v>
      </c>
      <c r="C2341" s="27">
        <v>180059045</v>
      </c>
      <c r="D2341" s="27">
        <v>180059420</v>
      </c>
      <c r="E2341" s="27" t="s">
        <v>408</v>
      </c>
    </row>
    <row r="2342" spans="1:5" x14ac:dyDescent="0.2">
      <c r="A2342" s="27" t="s">
        <v>2747</v>
      </c>
      <c r="B2342" s="27" t="s">
        <v>407</v>
      </c>
      <c r="C2342" s="27">
        <v>180206928</v>
      </c>
      <c r="D2342" s="27">
        <v>180207215</v>
      </c>
      <c r="E2342" s="27" t="s">
        <v>408</v>
      </c>
    </row>
    <row r="2343" spans="1:5" x14ac:dyDescent="0.2">
      <c r="A2343" s="27" t="s">
        <v>2748</v>
      </c>
      <c r="B2343" s="27" t="s">
        <v>407</v>
      </c>
      <c r="C2343" s="27">
        <v>180210866</v>
      </c>
      <c r="D2343" s="27">
        <v>180211106</v>
      </c>
      <c r="E2343" s="27" t="s">
        <v>408</v>
      </c>
    </row>
    <row r="2344" spans="1:5" x14ac:dyDescent="0.2">
      <c r="A2344" s="27" t="s">
        <v>2749</v>
      </c>
      <c r="B2344" s="27" t="s">
        <v>407</v>
      </c>
      <c r="C2344" s="27">
        <v>180281514</v>
      </c>
      <c r="D2344" s="27">
        <v>180281761</v>
      </c>
      <c r="E2344" s="27" t="s">
        <v>408</v>
      </c>
    </row>
    <row r="2345" spans="1:5" x14ac:dyDescent="0.2">
      <c r="A2345" s="27" t="s">
        <v>2750</v>
      </c>
      <c r="B2345" s="27" t="s">
        <v>407</v>
      </c>
      <c r="C2345" s="27">
        <v>179701944</v>
      </c>
      <c r="D2345" s="27">
        <v>179750897</v>
      </c>
      <c r="E2345" s="27" t="s">
        <v>146</v>
      </c>
    </row>
    <row r="2346" spans="1:5" x14ac:dyDescent="0.2">
      <c r="A2346" s="27" t="s">
        <v>2751</v>
      </c>
      <c r="B2346" s="27" t="s">
        <v>407</v>
      </c>
      <c r="C2346" s="27">
        <v>180318512</v>
      </c>
      <c r="D2346" s="27">
        <v>180318800</v>
      </c>
      <c r="E2346" s="27" t="s">
        <v>408</v>
      </c>
    </row>
    <row r="2347" spans="1:5" x14ac:dyDescent="0.2">
      <c r="A2347" s="27" t="s">
        <v>2752</v>
      </c>
      <c r="B2347" s="27" t="s">
        <v>407</v>
      </c>
      <c r="C2347" s="27">
        <v>180330845</v>
      </c>
      <c r="D2347" s="27">
        <v>180331080</v>
      </c>
      <c r="E2347" s="27" t="s">
        <v>408</v>
      </c>
    </row>
    <row r="2348" spans="1:5" x14ac:dyDescent="0.2">
      <c r="A2348" s="27" t="s">
        <v>2753</v>
      </c>
      <c r="B2348" s="27" t="s">
        <v>407</v>
      </c>
      <c r="C2348" s="27">
        <v>180733365</v>
      </c>
      <c r="D2348" s="27">
        <v>180733657</v>
      </c>
      <c r="E2348" s="27" t="s">
        <v>408</v>
      </c>
    </row>
    <row r="2349" spans="1:5" x14ac:dyDescent="0.2">
      <c r="A2349" s="27" t="s">
        <v>2754</v>
      </c>
      <c r="B2349" s="27" t="s">
        <v>407</v>
      </c>
      <c r="C2349" s="27">
        <v>181288977</v>
      </c>
      <c r="D2349" s="27">
        <v>181289285</v>
      </c>
      <c r="E2349" s="27" t="s">
        <v>408</v>
      </c>
    </row>
    <row r="2350" spans="1:5" x14ac:dyDescent="0.2">
      <c r="A2350" s="27" t="s">
        <v>2755</v>
      </c>
      <c r="B2350" s="27" t="s">
        <v>407</v>
      </c>
      <c r="C2350" s="27">
        <v>181354013</v>
      </c>
      <c r="D2350" s="27">
        <v>181354234</v>
      </c>
      <c r="E2350" s="27" t="s">
        <v>408</v>
      </c>
    </row>
    <row r="2351" spans="1:5" x14ac:dyDescent="0.2">
      <c r="A2351" s="27" t="s">
        <v>2756</v>
      </c>
      <c r="B2351" s="27" t="s">
        <v>407</v>
      </c>
      <c r="C2351" s="27">
        <v>181294518</v>
      </c>
      <c r="D2351" s="27">
        <v>181315644</v>
      </c>
      <c r="E2351" s="27" t="s">
        <v>148</v>
      </c>
    </row>
    <row r="2352" spans="1:5" x14ac:dyDescent="0.2">
      <c r="A2352" s="27" t="s">
        <v>2757</v>
      </c>
      <c r="B2352" s="27" t="s">
        <v>407</v>
      </c>
      <c r="C2352" s="27">
        <v>181294518</v>
      </c>
      <c r="D2352" s="27">
        <v>181315644</v>
      </c>
      <c r="E2352" s="27" t="s">
        <v>148</v>
      </c>
    </row>
    <row r="2353" spans="1:5" x14ac:dyDescent="0.2">
      <c r="A2353" s="27" t="s">
        <v>2758</v>
      </c>
      <c r="B2353" s="27" t="s">
        <v>407</v>
      </c>
      <c r="C2353" s="27">
        <v>181294550</v>
      </c>
      <c r="D2353" s="27">
        <v>181315644</v>
      </c>
      <c r="E2353" s="27" t="s">
        <v>148</v>
      </c>
    </row>
    <row r="2354" spans="1:5" x14ac:dyDescent="0.2">
      <c r="A2354" s="27" t="s">
        <v>2759</v>
      </c>
      <c r="B2354" s="27" t="s">
        <v>407</v>
      </c>
      <c r="C2354" s="27">
        <v>181821402</v>
      </c>
      <c r="D2354" s="27">
        <v>181821728</v>
      </c>
      <c r="E2354" s="27" t="s">
        <v>408</v>
      </c>
    </row>
    <row r="2355" spans="1:5" x14ac:dyDescent="0.2">
      <c r="A2355" s="27" t="s">
        <v>2760</v>
      </c>
      <c r="B2355" s="27" t="s">
        <v>407</v>
      </c>
      <c r="C2355" s="27">
        <v>181834959</v>
      </c>
      <c r="D2355" s="27">
        <v>181835163</v>
      </c>
      <c r="E2355" s="27" t="s">
        <v>408</v>
      </c>
    </row>
    <row r="2356" spans="1:5" x14ac:dyDescent="0.2">
      <c r="A2356" s="27" t="s">
        <v>2761</v>
      </c>
      <c r="B2356" s="27" t="s">
        <v>407</v>
      </c>
      <c r="C2356" s="27">
        <v>181898127</v>
      </c>
      <c r="D2356" s="27">
        <v>181898336</v>
      </c>
      <c r="E2356" s="27" t="s">
        <v>408</v>
      </c>
    </row>
    <row r="2357" spans="1:5" x14ac:dyDescent="0.2">
      <c r="A2357" s="27" t="s">
        <v>2762</v>
      </c>
      <c r="B2357" s="27" t="s">
        <v>407</v>
      </c>
      <c r="C2357" s="27">
        <v>181987960</v>
      </c>
      <c r="D2357" s="27">
        <v>181988204</v>
      </c>
      <c r="E2357" s="27" t="s">
        <v>408</v>
      </c>
    </row>
    <row r="2358" spans="1:5" x14ac:dyDescent="0.2">
      <c r="A2358" s="27" t="s">
        <v>2763</v>
      </c>
      <c r="B2358" s="27" t="s">
        <v>407</v>
      </c>
      <c r="C2358" s="27">
        <v>182006380</v>
      </c>
      <c r="D2358" s="27">
        <v>182006601</v>
      </c>
      <c r="E2358" s="27" t="s">
        <v>408</v>
      </c>
    </row>
    <row r="2359" spans="1:5" x14ac:dyDescent="0.2">
      <c r="A2359" s="27" t="s">
        <v>2764</v>
      </c>
      <c r="B2359" s="27" t="s">
        <v>407</v>
      </c>
      <c r="C2359" s="27">
        <v>182024912</v>
      </c>
      <c r="D2359" s="27">
        <v>182025185</v>
      </c>
      <c r="E2359" s="27" t="s">
        <v>408</v>
      </c>
    </row>
    <row r="2360" spans="1:5" x14ac:dyDescent="0.2">
      <c r="A2360" s="27" t="s">
        <v>2765</v>
      </c>
      <c r="B2360" s="27" t="s">
        <v>407</v>
      </c>
      <c r="C2360" s="27">
        <v>182783745</v>
      </c>
      <c r="D2360" s="27">
        <v>182813911</v>
      </c>
      <c r="E2360" s="27" t="s">
        <v>146</v>
      </c>
    </row>
    <row r="2361" spans="1:5" x14ac:dyDescent="0.2">
      <c r="A2361" s="27" t="s">
        <v>2766</v>
      </c>
      <c r="B2361" s="27" t="s">
        <v>407</v>
      </c>
      <c r="C2361" s="27">
        <v>182852492</v>
      </c>
      <c r="D2361" s="27">
        <v>182852763</v>
      </c>
      <c r="E2361" s="27" t="s">
        <v>408</v>
      </c>
    </row>
    <row r="2362" spans="1:5" x14ac:dyDescent="0.2">
      <c r="A2362" s="27" t="s">
        <v>2767</v>
      </c>
      <c r="B2362" s="27" t="s">
        <v>407</v>
      </c>
      <c r="C2362" s="27">
        <v>183093802</v>
      </c>
      <c r="D2362" s="27">
        <v>183097570</v>
      </c>
      <c r="E2362" s="27" t="s">
        <v>148</v>
      </c>
    </row>
    <row r="2363" spans="1:5" x14ac:dyDescent="0.2">
      <c r="A2363" s="27" t="s">
        <v>2768</v>
      </c>
      <c r="B2363" s="27" t="s">
        <v>407</v>
      </c>
      <c r="C2363" s="27">
        <v>183093813</v>
      </c>
      <c r="D2363" s="27">
        <v>183098696</v>
      </c>
      <c r="E2363" s="27" t="s">
        <v>148</v>
      </c>
    </row>
    <row r="2364" spans="1:5" x14ac:dyDescent="0.2">
      <c r="A2364" s="27" t="s">
        <v>2769</v>
      </c>
      <c r="B2364" s="27" t="s">
        <v>407</v>
      </c>
      <c r="C2364" s="27">
        <v>185097091</v>
      </c>
      <c r="D2364" s="27">
        <v>185097373</v>
      </c>
      <c r="E2364" s="27" t="s">
        <v>408</v>
      </c>
    </row>
    <row r="2365" spans="1:5" x14ac:dyDescent="0.2">
      <c r="A2365" s="27" t="s">
        <v>2770</v>
      </c>
      <c r="B2365" s="27" t="s">
        <v>407</v>
      </c>
      <c r="C2365" s="27">
        <v>185122972</v>
      </c>
      <c r="D2365" s="27">
        <v>185123225</v>
      </c>
      <c r="E2365" s="27" t="s">
        <v>408</v>
      </c>
    </row>
    <row r="2366" spans="1:5" x14ac:dyDescent="0.2">
      <c r="A2366" s="27" t="s">
        <v>2771</v>
      </c>
      <c r="B2366" s="27" t="s">
        <v>407</v>
      </c>
      <c r="C2366" s="27">
        <v>185130936</v>
      </c>
      <c r="D2366" s="27">
        <v>185131559</v>
      </c>
      <c r="E2366" s="27" t="s">
        <v>408</v>
      </c>
    </row>
    <row r="2367" spans="1:5" x14ac:dyDescent="0.2">
      <c r="A2367" s="27" t="s">
        <v>2772</v>
      </c>
      <c r="B2367" s="27" t="s">
        <v>407</v>
      </c>
      <c r="C2367" s="27">
        <v>185140743</v>
      </c>
      <c r="D2367" s="27">
        <v>185140993</v>
      </c>
      <c r="E2367" s="27" t="s">
        <v>408</v>
      </c>
    </row>
    <row r="2368" spans="1:5" x14ac:dyDescent="0.2">
      <c r="A2368" s="27" t="s">
        <v>2773</v>
      </c>
      <c r="B2368" s="27" t="s">
        <v>407</v>
      </c>
      <c r="C2368" s="27">
        <v>185166010</v>
      </c>
      <c r="D2368" s="27">
        <v>185166276</v>
      </c>
      <c r="E2368" s="27" t="s">
        <v>408</v>
      </c>
    </row>
    <row r="2369" spans="1:5" x14ac:dyDescent="0.2">
      <c r="A2369" s="27" t="s">
        <v>2774</v>
      </c>
      <c r="B2369" s="27" t="s">
        <v>407</v>
      </c>
      <c r="C2369" s="27">
        <v>185164481</v>
      </c>
      <c r="D2369" s="27">
        <v>185164817</v>
      </c>
      <c r="E2369" s="27" t="s">
        <v>408</v>
      </c>
    </row>
    <row r="2370" spans="1:5" x14ac:dyDescent="0.2">
      <c r="A2370" s="27" t="s">
        <v>2775</v>
      </c>
      <c r="B2370" s="27" t="s">
        <v>407</v>
      </c>
      <c r="C2370" s="27">
        <v>185328829</v>
      </c>
      <c r="D2370" s="27">
        <v>185329174</v>
      </c>
      <c r="E2370" s="27" t="s">
        <v>408</v>
      </c>
    </row>
    <row r="2371" spans="1:5" x14ac:dyDescent="0.2">
      <c r="A2371" s="27" t="s">
        <v>2776</v>
      </c>
      <c r="B2371" s="27" t="s">
        <v>407</v>
      </c>
      <c r="C2371" s="27">
        <v>185361698</v>
      </c>
      <c r="D2371" s="27">
        <v>185362068</v>
      </c>
      <c r="E2371" s="27" t="s">
        <v>408</v>
      </c>
    </row>
    <row r="2372" spans="1:5" x14ac:dyDescent="0.2">
      <c r="A2372" s="27" t="s">
        <v>2777</v>
      </c>
      <c r="B2372" s="27" t="s">
        <v>407</v>
      </c>
      <c r="C2372" s="27">
        <v>185446312</v>
      </c>
      <c r="D2372" s="27">
        <v>185446588</v>
      </c>
      <c r="E2372" s="27" t="s">
        <v>408</v>
      </c>
    </row>
    <row r="2373" spans="1:5" x14ac:dyDescent="0.2">
      <c r="A2373" s="27" t="s">
        <v>2778</v>
      </c>
      <c r="B2373" s="27" t="s">
        <v>407</v>
      </c>
      <c r="C2373" s="27">
        <v>185511958</v>
      </c>
      <c r="D2373" s="27">
        <v>185512208</v>
      </c>
      <c r="E2373" s="27" t="s">
        <v>408</v>
      </c>
    </row>
    <row r="2374" spans="1:5" x14ac:dyDescent="0.2">
      <c r="A2374" s="27" t="s">
        <v>2779</v>
      </c>
      <c r="B2374" s="27" t="s">
        <v>407</v>
      </c>
      <c r="C2374" s="27">
        <v>185546314</v>
      </c>
      <c r="D2374" s="27">
        <v>185546649</v>
      </c>
      <c r="E2374" s="27" t="s">
        <v>408</v>
      </c>
    </row>
    <row r="2375" spans="1:5" x14ac:dyDescent="0.2">
      <c r="A2375" s="27" t="s">
        <v>2780</v>
      </c>
      <c r="B2375" s="27" t="s">
        <v>407</v>
      </c>
      <c r="C2375" s="27">
        <v>185372284</v>
      </c>
      <c r="D2375" s="27">
        <v>185372521</v>
      </c>
      <c r="E2375" s="27" t="s">
        <v>408</v>
      </c>
    </row>
    <row r="2376" spans="1:5" x14ac:dyDescent="0.2">
      <c r="A2376" s="27" t="s">
        <v>2781</v>
      </c>
      <c r="B2376" s="27" t="s">
        <v>407</v>
      </c>
      <c r="C2376" s="27">
        <v>185626421</v>
      </c>
      <c r="D2376" s="27">
        <v>185626765</v>
      </c>
      <c r="E2376" s="27" t="s">
        <v>408</v>
      </c>
    </row>
    <row r="2377" spans="1:5" x14ac:dyDescent="0.2">
      <c r="A2377" s="27" t="s">
        <v>2782</v>
      </c>
      <c r="B2377" s="27" t="s">
        <v>407</v>
      </c>
      <c r="C2377" s="27">
        <v>185772775</v>
      </c>
      <c r="D2377" s="27">
        <v>185773112</v>
      </c>
      <c r="E2377" s="27" t="s">
        <v>408</v>
      </c>
    </row>
    <row r="2378" spans="1:5" x14ac:dyDescent="0.2">
      <c r="A2378" s="27" t="s">
        <v>2783</v>
      </c>
      <c r="B2378" s="27" t="s">
        <v>407</v>
      </c>
      <c r="C2378" s="27">
        <v>185805945</v>
      </c>
      <c r="D2378" s="27">
        <v>185806165</v>
      </c>
      <c r="E2378" s="27" t="s">
        <v>408</v>
      </c>
    </row>
    <row r="2379" spans="1:5" x14ac:dyDescent="0.2">
      <c r="A2379" s="27" t="s">
        <v>2784</v>
      </c>
      <c r="B2379" s="27" t="s">
        <v>407</v>
      </c>
      <c r="C2379" s="27">
        <v>185876388</v>
      </c>
      <c r="D2379" s="27">
        <v>185876715</v>
      </c>
      <c r="E2379" s="27" t="s">
        <v>408</v>
      </c>
    </row>
    <row r="2380" spans="1:5" x14ac:dyDescent="0.2">
      <c r="A2380" s="27" t="s">
        <v>2785</v>
      </c>
      <c r="B2380" s="27" t="s">
        <v>407</v>
      </c>
      <c r="C2380" s="27">
        <v>185948867</v>
      </c>
      <c r="D2380" s="27">
        <v>185949094</v>
      </c>
      <c r="E2380" s="27" t="s">
        <v>408</v>
      </c>
    </row>
    <row r="2381" spans="1:5" x14ac:dyDescent="0.2">
      <c r="A2381" s="27" t="s">
        <v>2786</v>
      </c>
      <c r="B2381" s="27" t="s">
        <v>407</v>
      </c>
      <c r="C2381" s="27">
        <v>186027542</v>
      </c>
      <c r="D2381" s="27">
        <v>186027866</v>
      </c>
      <c r="E2381" s="27" t="s">
        <v>408</v>
      </c>
    </row>
    <row r="2382" spans="1:5" x14ac:dyDescent="0.2">
      <c r="A2382" s="27" t="s">
        <v>2787</v>
      </c>
      <c r="B2382" s="27" t="s">
        <v>407</v>
      </c>
      <c r="C2382" s="27">
        <v>186065880</v>
      </c>
      <c r="D2382" s="27">
        <v>186066269</v>
      </c>
      <c r="E2382" s="27" t="s">
        <v>408</v>
      </c>
    </row>
    <row r="2383" spans="1:5" x14ac:dyDescent="0.2">
      <c r="A2383" s="27" t="s">
        <v>2788</v>
      </c>
      <c r="B2383" s="27" t="s">
        <v>407</v>
      </c>
      <c r="C2383" s="27">
        <v>186117268</v>
      </c>
      <c r="D2383" s="27">
        <v>186117488</v>
      </c>
      <c r="E2383" s="27" t="s">
        <v>408</v>
      </c>
    </row>
    <row r="2384" spans="1:5" x14ac:dyDescent="0.2">
      <c r="A2384" s="27" t="s">
        <v>2789</v>
      </c>
      <c r="B2384" s="27" t="s">
        <v>407</v>
      </c>
      <c r="C2384" s="27">
        <v>186159903</v>
      </c>
      <c r="D2384" s="27">
        <v>186160140</v>
      </c>
      <c r="E2384" s="27" t="s">
        <v>408</v>
      </c>
    </row>
    <row r="2385" spans="1:5" x14ac:dyDescent="0.2">
      <c r="A2385" s="27" t="s">
        <v>2790</v>
      </c>
      <c r="B2385" s="27" t="s">
        <v>407</v>
      </c>
      <c r="C2385" s="27">
        <v>186030539</v>
      </c>
      <c r="D2385" s="27">
        <v>186030842</v>
      </c>
      <c r="E2385" s="27" t="s">
        <v>408</v>
      </c>
    </row>
    <row r="2386" spans="1:5" x14ac:dyDescent="0.2">
      <c r="A2386" s="27" t="s">
        <v>2791</v>
      </c>
      <c r="B2386" s="27" t="s">
        <v>407</v>
      </c>
      <c r="C2386" s="27">
        <v>186248460</v>
      </c>
      <c r="D2386" s="27">
        <v>186248761</v>
      </c>
      <c r="E2386" s="27" t="s">
        <v>408</v>
      </c>
    </row>
    <row r="2387" spans="1:5" x14ac:dyDescent="0.2">
      <c r="A2387" s="27" t="s">
        <v>2792</v>
      </c>
      <c r="B2387" s="27" t="s">
        <v>407</v>
      </c>
      <c r="C2387" s="27">
        <v>186377500</v>
      </c>
      <c r="D2387" s="27">
        <v>186377730</v>
      </c>
      <c r="E2387" s="27" t="s">
        <v>408</v>
      </c>
    </row>
    <row r="2388" spans="1:5" x14ac:dyDescent="0.2">
      <c r="A2388" s="27" t="s">
        <v>2793</v>
      </c>
      <c r="B2388" s="27" t="s">
        <v>407</v>
      </c>
      <c r="C2388" s="27">
        <v>186436862</v>
      </c>
      <c r="D2388" s="27">
        <v>186437221</v>
      </c>
      <c r="E2388" s="27" t="s">
        <v>408</v>
      </c>
    </row>
    <row r="2389" spans="1:5" x14ac:dyDescent="0.2">
      <c r="A2389" s="27" t="s">
        <v>2794</v>
      </c>
      <c r="B2389" s="27" t="s">
        <v>407</v>
      </c>
      <c r="C2389" s="27">
        <v>186375304</v>
      </c>
      <c r="D2389" s="27">
        <v>186375585</v>
      </c>
      <c r="E2389" s="27" t="s">
        <v>408</v>
      </c>
    </row>
    <row r="2390" spans="1:5" x14ac:dyDescent="0.2">
      <c r="A2390" s="27" t="s">
        <v>2795</v>
      </c>
      <c r="B2390" s="27" t="s">
        <v>407</v>
      </c>
      <c r="C2390" s="27">
        <v>186424735</v>
      </c>
      <c r="D2390" s="27">
        <v>186424977</v>
      </c>
      <c r="E2390" s="27" t="s">
        <v>408</v>
      </c>
    </row>
    <row r="2391" spans="1:5" x14ac:dyDescent="0.2">
      <c r="A2391" s="27" t="s">
        <v>2796</v>
      </c>
      <c r="B2391" s="27" t="s">
        <v>407</v>
      </c>
      <c r="C2391" s="27">
        <v>186448329</v>
      </c>
      <c r="D2391" s="27">
        <v>186448650</v>
      </c>
      <c r="E2391" s="27" t="s">
        <v>408</v>
      </c>
    </row>
    <row r="2392" spans="1:5" x14ac:dyDescent="0.2">
      <c r="A2392" s="27" t="s">
        <v>2797</v>
      </c>
      <c r="B2392" s="27" t="s">
        <v>407</v>
      </c>
      <c r="C2392" s="27">
        <v>186500106</v>
      </c>
      <c r="D2392" s="27">
        <v>186500355</v>
      </c>
      <c r="E2392" s="27" t="s">
        <v>408</v>
      </c>
    </row>
    <row r="2393" spans="1:5" x14ac:dyDescent="0.2">
      <c r="A2393" s="27" t="s">
        <v>2798</v>
      </c>
      <c r="B2393" s="27" t="s">
        <v>407</v>
      </c>
      <c r="C2393" s="27">
        <v>186550889</v>
      </c>
      <c r="D2393" s="27">
        <v>186551097</v>
      </c>
      <c r="E2393" s="27" t="s">
        <v>408</v>
      </c>
    </row>
    <row r="2394" spans="1:5" x14ac:dyDescent="0.2">
      <c r="A2394" s="27" t="s">
        <v>2799</v>
      </c>
      <c r="B2394" s="27" t="s">
        <v>407</v>
      </c>
      <c r="C2394" s="27">
        <v>186568025</v>
      </c>
      <c r="D2394" s="27">
        <v>186568314</v>
      </c>
      <c r="E2394" s="27" t="s">
        <v>408</v>
      </c>
    </row>
    <row r="2395" spans="1:5" x14ac:dyDescent="0.2">
      <c r="A2395" s="27" t="s">
        <v>2800</v>
      </c>
      <c r="B2395" s="27" t="s">
        <v>407</v>
      </c>
      <c r="C2395" s="27">
        <v>186639213</v>
      </c>
      <c r="D2395" s="27">
        <v>186639597</v>
      </c>
      <c r="E2395" s="27" t="s">
        <v>408</v>
      </c>
    </row>
    <row r="2396" spans="1:5" x14ac:dyDescent="0.2">
      <c r="A2396" s="27" t="s">
        <v>2801</v>
      </c>
      <c r="B2396" s="27" t="s">
        <v>407</v>
      </c>
      <c r="C2396" s="27">
        <v>186697053</v>
      </c>
      <c r="D2396" s="27">
        <v>186697269</v>
      </c>
      <c r="E2396" s="27" t="s">
        <v>408</v>
      </c>
    </row>
    <row r="2397" spans="1:5" x14ac:dyDescent="0.2">
      <c r="A2397" s="27" t="s">
        <v>2802</v>
      </c>
      <c r="B2397" s="27" t="s">
        <v>407</v>
      </c>
      <c r="C2397" s="27">
        <v>186706192</v>
      </c>
      <c r="D2397" s="27">
        <v>186706470</v>
      </c>
      <c r="E2397" s="27" t="s">
        <v>408</v>
      </c>
    </row>
    <row r="2398" spans="1:5" x14ac:dyDescent="0.2">
      <c r="A2398" s="27" t="s">
        <v>2803</v>
      </c>
      <c r="B2398" s="27" t="s">
        <v>407</v>
      </c>
      <c r="C2398" s="27">
        <v>186715186</v>
      </c>
      <c r="D2398" s="27">
        <v>186715397</v>
      </c>
      <c r="E2398" s="27" t="s">
        <v>408</v>
      </c>
    </row>
    <row r="2399" spans="1:5" x14ac:dyDescent="0.2">
      <c r="A2399" s="27" t="s">
        <v>2804</v>
      </c>
      <c r="B2399" s="27" t="s">
        <v>407</v>
      </c>
      <c r="C2399" s="27">
        <v>186778189</v>
      </c>
      <c r="D2399" s="27">
        <v>186778698</v>
      </c>
      <c r="E2399" s="27" t="s">
        <v>408</v>
      </c>
    </row>
    <row r="2400" spans="1:5" x14ac:dyDescent="0.2">
      <c r="A2400" s="27" t="s">
        <v>2805</v>
      </c>
      <c r="B2400" s="27" t="s">
        <v>407</v>
      </c>
      <c r="C2400" s="27">
        <v>186820855</v>
      </c>
      <c r="D2400" s="27">
        <v>186821105</v>
      </c>
      <c r="E2400" s="27" t="s">
        <v>408</v>
      </c>
    </row>
    <row r="2401" spans="1:5" x14ac:dyDescent="0.2">
      <c r="A2401" s="27" t="s">
        <v>2806</v>
      </c>
      <c r="B2401" s="27" t="s">
        <v>407</v>
      </c>
      <c r="C2401" s="27">
        <v>186770908</v>
      </c>
      <c r="D2401" s="27">
        <v>186771113</v>
      </c>
      <c r="E2401" s="27" t="s">
        <v>408</v>
      </c>
    </row>
    <row r="2402" spans="1:5" x14ac:dyDescent="0.2">
      <c r="A2402" s="27" t="s">
        <v>2807</v>
      </c>
      <c r="B2402" s="27" t="s">
        <v>407</v>
      </c>
      <c r="C2402" s="27">
        <v>186770434</v>
      </c>
      <c r="D2402" s="27">
        <v>186770668</v>
      </c>
      <c r="E2402" s="27" t="s">
        <v>408</v>
      </c>
    </row>
    <row r="2403" spans="1:5" x14ac:dyDescent="0.2">
      <c r="A2403" s="27" t="s">
        <v>2808</v>
      </c>
      <c r="B2403" s="27" t="s">
        <v>407</v>
      </c>
      <c r="C2403" s="27">
        <v>187343341</v>
      </c>
      <c r="D2403" s="27">
        <v>187343716</v>
      </c>
      <c r="E2403" s="27" t="s">
        <v>408</v>
      </c>
    </row>
    <row r="2404" spans="1:5" x14ac:dyDescent="0.2">
      <c r="A2404" s="27" t="s">
        <v>2809</v>
      </c>
      <c r="B2404" s="27" t="s">
        <v>407</v>
      </c>
      <c r="C2404" s="27">
        <v>186932274</v>
      </c>
      <c r="D2404" s="27">
        <v>186932642</v>
      </c>
      <c r="E2404" s="27" t="s">
        <v>408</v>
      </c>
    </row>
    <row r="2405" spans="1:5" x14ac:dyDescent="0.2">
      <c r="A2405" s="27" t="s">
        <v>2810</v>
      </c>
      <c r="B2405" s="27" t="s">
        <v>407</v>
      </c>
      <c r="C2405" s="27">
        <v>186955113</v>
      </c>
      <c r="D2405" s="27">
        <v>186955483</v>
      </c>
      <c r="E2405" s="27" t="s">
        <v>408</v>
      </c>
    </row>
    <row r="2406" spans="1:5" x14ac:dyDescent="0.2">
      <c r="A2406" s="27" t="s">
        <v>2811</v>
      </c>
      <c r="B2406" s="27" t="s">
        <v>407</v>
      </c>
      <c r="C2406" s="27">
        <v>186955763</v>
      </c>
      <c r="D2406" s="27">
        <v>186956054</v>
      </c>
      <c r="E2406" s="27" t="s">
        <v>408</v>
      </c>
    </row>
    <row r="2407" spans="1:5" x14ac:dyDescent="0.2">
      <c r="A2407" s="27" t="s">
        <v>2812</v>
      </c>
      <c r="B2407" s="27" t="s">
        <v>407</v>
      </c>
      <c r="C2407" s="27">
        <v>186987544</v>
      </c>
      <c r="D2407" s="27">
        <v>186987749</v>
      </c>
      <c r="E2407" s="27" t="s">
        <v>408</v>
      </c>
    </row>
    <row r="2408" spans="1:5" x14ac:dyDescent="0.2">
      <c r="A2408" s="27" t="s">
        <v>2813</v>
      </c>
      <c r="B2408" s="27" t="s">
        <v>407</v>
      </c>
      <c r="C2408" s="27">
        <v>187012798</v>
      </c>
      <c r="D2408" s="27">
        <v>187013047</v>
      </c>
      <c r="E2408" s="27" t="s">
        <v>408</v>
      </c>
    </row>
    <row r="2409" spans="1:5" x14ac:dyDescent="0.2">
      <c r="A2409" s="27" t="s">
        <v>2814</v>
      </c>
      <c r="B2409" s="27" t="s">
        <v>407</v>
      </c>
      <c r="C2409" s="27">
        <v>187028521</v>
      </c>
      <c r="D2409" s="27">
        <v>187028883</v>
      </c>
      <c r="E2409" s="27" t="s">
        <v>408</v>
      </c>
    </row>
    <row r="2410" spans="1:5" x14ac:dyDescent="0.2">
      <c r="A2410" s="27" t="s">
        <v>2815</v>
      </c>
      <c r="B2410" s="27" t="s">
        <v>407</v>
      </c>
      <c r="C2410" s="27">
        <v>187030389</v>
      </c>
      <c r="D2410" s="27">
        <v>187030690</v>
      </c>
      <c r="E2410" s="27" t="s">
        <v>408</v>
      </c>
    </row>
    <row r="2411" spans="1:5" x14ac:dyDescent="0.2">
      <c r="A2411" s="27" t="s">
        <v>2816</v>
      </c>
      <c r="B2411" s="27" t="s">
        <v>407</v>
      </c>
      <c r="C2411" s="27">
        <v>187040480</v>
      </c>
      <c r="D2411" s="27">
        <v>187040770</v>
      </c>
      <c r="E2411" s="27" t="s">
        <v>408</v>
      </c>
    </row>
    <row r="2412" spans="1:5" x14ac:dyDescent="0.2">
      <c r="A2412" s="27" t="s">
        <v>2817</v>
      </c>
      <c r="B2412" s="27" t="s">
        <v>407</v>
      </c>
      <c r="C2412" s="27">
        <v>187083087</v>
      </c>
      <c r="D2412" s="27">
        <v>187083396</v>
      </c>
      <c r="E2412" s="27" t="s">
        <v>408</v>
      </c>
    </row>
    <row r="2413" spans="1:5" x14ac:dyDescent="0.2">
      <c r="A2413" s="27" t="s">
        <v>2818</v>
      </c>
      <c r="B2413" s="27" t="s">
        <v>407</v>
      </c>
      <c r="C2413" s="27">
        <v>187108400</v>
      </c>
      <c r="D2413" s="27">
        <v>187108612</v>
      </c>
      <c r="E2413" s="27" t="s">
        <v>408</v>
      </c>
    </row>
    <row r="2414" spans="1:5" x14ac:dyDescent="0.2">
      <c r="A2414" s="27" t="s">
        <v>2819</v>
      </c>
      <c r="B2414" s="27" t="s">
        <v>407</v>
      </c>
      <c r="C2414" s="27">
        <v>184501276</v>
      </c>
      <c r="D2414" s="27">
        <v>184508149</v>
      </c>
      <c r="E2414" s="27" t="s">
        <v>146</v>
      </c>
    </row>
    <row r="2415" spans="1:5" x14ac:dyDescent="0.2">
      <c r="A2415" s="27" t="s">
        <v>2820</v>
      </c>
      <c r="B2415" s="27" t="s">
        <v>407</v>
      </c>
      <c r="C2415" s="27">
        <v>184954677</v>
      </c>
      <c r="D2415" s="27">
        <v>185013770</v>
      </c>
      <c r="E2415" s="27" t="s">
        <v>148</v>
      </c>
    </row>
    <row r="2416" spans="1:5" x14ac:dyDescent="0.2">
      <c r="A2416" s="27" t="s">
        <v>2821</v>
      </c>
      <c r="B2416" s="27" t="s">
        <v>407</v>
      </c>
      <c r="C2416" s="27">
        <v>188211187</v>
      </c>
      <c r="D2416" s="27">
        <v>188211516</v>
      </c>
      <c r="E2416" s="27" t="s">
        <v>408</v>
      </c>
    </row>
    <row r="2417" spans="1:5" x14ac:dyDescent="0.2">
      <c r="A2417" s="27" t="s">
        <v>2822</v>
      </c>
      <c r="B2417" s="27" t="s">
        <v>407</v>
      </c>
      <c r="C2417" s="27">
        <v>188224649</v>
      </c>
      <c r="D2417" s="27">
        <v>188224897</v>
      </c>
      <c r="E2417" s="27" t="s">
        <v>408</v>
      </c>
    </row>
    <row r="2418" spans="1:5" x14ac:dyDescent="0.2">
      <c r="A2418" s="27" t="s">
        <v>2823</v>
      </c>
      <c r="B2418" s="27" t="s">
        <v>407</v>
      </c>
      <c r="C2418" s="27">
        <v>187893410</v>
      </c>
      <c r="D2418" s="27">
        <v>187893682</v>
      </c>
      <c r="E2418" s="27" t="s">
        <v>408</v>
      </c>
    </row>
    <row r="2419" spans="1:5" x14ac:dyDescent="0.2">
      <c r="A2419" s="27" t="s">
        <v>2824</v>
      </c>
      <c r="B2419" s="27" t="s">
        <v>407</v>
      </c>
      <c r="C2419" s="27">
        <v>187907615</v>
      </c>
      <c r="D2419" s="27">
        <v>187908092</v>
      </c>
      <c r="E2419" s="27" t="s">
        <v>408</v>
      </c>
    </row>
    <row r="2420" spans="1:5" x14ac:dyDescent="0.2">
      <c r="A2420" s="27" t="s">
        <v>2825</v>
      </c>
      <c r="B2420" s="27" t="s">
        <v>407</v>
      </c>
      <c r="C2420" s="27">
        <v>187915551</v>
      </c>
      <c r="D2420" s="27">
        <v>187915750</v>
      </c>
      <c r="E2420" s="27" t="s">
        <v>408</v>
      </c>
    </row>
    <row r="2421" spans="1:5" x14ac:dyDescent="0.2">
      <c r="A2421" s="27" t="s">
        <v>2826</v>
      </c>
      <c r="B2421" s="27" t="s">
        <v>407</v>
      </c>
      <c r="C2421" s="27">
        <v>187916115</v>
      </c>
      <c r="D2421" s="27">
        <v>187916337</v>
      </c>
      <c r="E2421" s="27" t="s">
        <v>408</v>
      </c>
    </row>
    <row r="2422" spans="1:5" x14ac:dyDescent="0.2">
      <c r="A2422" s="27" t="s">
        <v>2827</v>
      </c>
      <c r="B2422" s="27" t="s">
        <v>407</v>
      </c>
      <c r="C2422" s="27">
        <v>187947887</v>
      </c>
      <c r="D2422" s="27">
        <v>187948182</v>
      </c>
      <c r="E2422" s="27" t="s">
        <v>408</v>
      </c>
    </row>
    <row r="2423" spans="1:5" x14ac:dyDescent="0.2">
      <c r="A2423" s="27" t="s">
        <v>2828</v>
      </c>
      <c r="B2423" s="27" t="s">
        <v>407</v>
      </c>
      <c r="C2423" s="27">
        <v>188025701</v>
      </c>
      <c r="D2423" s="27">
        <v>188026032</v>
      </c>
      <c r="E2423" s="27" t="s">
        <v>408</v>
      </c>
    </row>
    <row r="2424" spans="1:5" x14ac:dyDescent="0.2">
      <c r="A2424" s="27" t="s">
        <v>2829</v>
      </c>
      <c r="B2424" s="27" t="s">
        <v>407</v>
      </c>
      <c r="C2424" s="27">
        <v>188049161</v>
      </c>
      <c r="D2424" s="27">
        <v>188049651</v>
      </c>
      <c r="E2424" s="27" t="s">
        <v>408</v>
      </c>
    </row>
    <row r="2425" spans="1:5" x14ac:dyDescent="0.2">
      <c r="A2425" s="27" t="s">
        <v>2830</v>
      </c>
      <c r="B2425" s="27" t="s">
        <v>407</v>
      </c>
      <c r="C2425" s="27">
        <v>188077547</v>
      </c>
      <c r="D2425" s="27">
        <v>188077816</v>
      </c>
      <c r="E2425" s="27" t="s">
        <v>408</v>
      </c>
    </row>
    <row r="2426" spans="1:5" x14ac:dyDescent="0.2">
      <c r="A2426" s="27" t="s">
        <v>2831</v>
      </c>
      <c r="B2426" s="27" t="s">
        <v>407</v>
      </c>
      <c r="C2426" s="27">
        <v>188254075</v>
      </c>
      <c r="D2426" s="27">
        <v>188254282</v>
      </c>
      <c r="E2426" s="27" t="s">
        <v>408</v>
      </c>
    </row>
    <row r="2427" spans="1:5" x14ac:dyDescent="0.2">
      <c r="A2427" s="27" t="s">
        <v>2832</v>
      </c>
      <c r="B2427" s="27" t="s">
        <v>407</v>
      </c>
      <c r="C2427" s="27">
        <v>188284523</v>
      </c>
      <c r="D2427" s="27">
        <v>188284797</v>
      </c>
      <c r="E2427" s="27" t="s">
        <v>408</v>
      </c>
    </row>
    <row r="2428" spans="1:5" x14ac:dyDescent="0.2">
      <c r="A2428" s="27" t="s">
        <v>2833</v>
      </c>
      <c r="B2428" s="27" t="s">
        <v>407</v>
      </c>
      <c r="C2428" s="27">
        <v>188339603</v>
      </c>
      <c r="D2428" s="27">
        <v>188339904</v>
      </c>
      <c r="E2428" s="27" t="s">
        <v>408</v>
      </c>
    </row>
    <row r="2429" spans="1:5" x14ac:dyDescent="0.2">
      <c r="A2429" s="27" t="s">
        <v>2834</v>
      </c>
      <c r="B2429" s="27" t="s">
        <v>407</v>
      </c>
      <c r="C2429" s="27">
        <v>188441144</v>
      </c>
      <c r="D2429" s="27">
        <v>188441407</v>
      </c>
      <c r="E2429" s="27" t="s">
        <v>408</v>
      </c>
    </row>
    <row r="2430" spans="1:5" x14ac:dyDescent="0.2">
      <c r="A2430" s="27" t="s">
        <v>2835</v>
      </c>
      <c r="B2430" s="27" t="s">
        <v>407</v>
      </c>
      <c r="C2430" s="27">
        <v>188393053</v>
      </c>
      <c r="D2430" s="27">
        <v>188393418</v>
      </c>
      <c r="E2430" s="27" t="s">
        <v>408</v>
      </c>
    </row>
    <row r="2431" spans="1:5" x14ac:dyDescent="0.2">
      <c r="A2431" s="27" t="s">
        <v>2836</v>
      </c>
      <c r="B2431" s="27" t="s">
        <v>407</v>
      </c>
      <c r="C2431" s="27">
        <v>188322614</v>
      </c>
      <c r="D2431" s="27">
        <v>188322861</v>
      </c>
      <c r="E2431" s="27" t="s">
        <v>408</v>
      </c>
    </row>
    <row r="2432" spans="1:5" x14ac:dyDescent="0.2">
      <c r="A2432" s="27" t="s">
        <v>2837</v>
      </c>
      <c r="B2432" s="27" t="s">
        <v>407</v>
      </c>
      <c r="C2432" s="27">
        <v>188431971</v>
      </c>
      <c r="D2432" s="27">
        <v>188432350</v>
      </c>
      <c r="E2432" s="27" t="s">
        <v>408</v>
      </c>
    </row>
    <row r="2433" spans="1:5" x14ac:dyDescent="0.2">
      <c r="A2433" s="27" t="s">
        <v>2838</v>
      </c>
      <c r="B2433" s="27" t="s">
        <v>407</v>
      </c>
      <c r="C2433" s="27">
        <v>188481629</v>
      </c>
      <c r="D2433" s="27">
        <v>188481907</v>
      </c>
      <c r="E2433" s="27" t="s">
        <v>408</v>
      </c>
    </row>
    <row r="2434" spans="1:5" x14ac:dyDescent="0.2">
      <c r="A2434" s="27" t="s">
        <v>2839</v>
      </c>
      <c r="B2434" s="27" t="s">
        <v>407</v>
      </c>
      <c r="C2434" s="27">
        <v>187403215</v>
      </c>
      <c r="D2434" s="27">
        <v>187403434</v>
      </c>
      <c r="E2434" s="27" t="s">
        <v>408</v>
      </c>
    </row>
    <row r="2435" spans="1:5" x14ac:dyDescent="0.2">
      <c r="A2435" s="27" t="s">
        <v>2840</v>
      </c>
      <c r="B2435" s="27" t="s">
        <v>407</v>
      </c>
      <c r="C2435" s="27">
        <v>187409191</v>
      </c>
      <c r="D2435" s="27">
        <v>187409417</v>
      </c>
      <c r="E2435" s="27" t="s">
        <v>408</v>
      </c>
    </row>
    <row r="2436" spans="1:5" x14ac:dyDescent="0.2">
      <c r="A2436" s="27" t="s">
        <v>2841</v>
      </c>
      <c r="B2436" s="27" t="s">
        <v>407</v>
      </c>
      <c r="C2436" s="27">
        <v>187413621</v>
      </c>
      <c r="D2436" s="27">
        <v>187414499</v>
      </c>
      <c r="E2436" s="27" t="s">
        <v>408</v>
      </c>
    </row>
    <row r="2437" spans="1:5" x14ac:dyDescent="0.2">
      <c r="A2437" s="27" t="s">
        <v>2842</v>
      </c>
      <c r="B2437" s="27" t="s">
        <v>407</v>
      </c>
      <c r="C2437" s="27">
        <v>187423429</v>
      </c>
      <c r="D2437" s="27">
        <v>187423632</v>
      </c>
      <c r="E2437" s="27" t="s">
        <v>408</v>
      </c>
    </row>
    <row r="2438" spans="1:5" x14ac:dyDescent="0.2">
      <c r="A2438" s="27" t="s">
        <v>2843</v>
      </c>
      <c r="B2438" s="27" t="s">
        <v>407</v>
      </c>
      <c r="C2438" s="27">
        <v>187427899</v>
      </c>
      <c r="D2438" s="27">
        <v>187428105</v>
      </c>
      <c r="E2438" s="27" t="s">
        <v>408</v>
      </c>
    </row>
    <row r="2439" spans="1:5" x14ac:dyDescent="0.2">
      <c r="A2439" s="27" t="s">
        <v>2844</v>
      </c>
      <c r="B2439" s="27" t="s">
        <v>407</v>
      </c>
      <c r="C2439" s="27">
        <v>187438284</v>
      </c>
      <c r="D2439" s="27">
        <v>187438562</v>
      </c>
      <c r="E2439" s="27" t="s">
        <v>408</v>
      </c>
    </row>
    <row r="2440" spans="1:5" x14ac:dyDescent="0.2">
      <c r="A2440" s="27" t="s">
        <v>2845</v>
      </c>
      <c r="B2440" s="27" t="s">
        <v>407</v>
      </c>
      <c r="C2440" s="27">
        <v>187440002</v>
      </c>
      <c r="D2440" s="27">
        <v>187440201</v>
      </c>
      <c r="E2440" s="27" t="s">
        <v>408</v>
      </c>
    </row>
    <row r="2441" spans="1:5" x14ac:dyDescent="0.2">
      <c r="A2441" s="27" t="s">
        <v>2846</v>
      </c>
      <c r="B2441" s="27" t="s">
        <v>407</v>
      </c>
      <c r="C2441" s="27">
        <v>187449025</v>
      </c>
      <c r="D2441" s="27">
        <v>187449331</v>
      </c>
      <c r="E2441" s="27" t="s">
        <v>408</v>
      </c>
    </row>
    <row r="2442" spans="1:5" x14ac:dyDescent="0.2">
      <c r="A2442" s="27" t="s">
        <v>2847</v>
      </c>
      <c r="B2442" s="27" t="s">
        <v>407</v>
      </c>
      <c r="C2442" s="27">
        <v>187453624</v>
      </c>
      <c r="D2442" s="27">
        <v>187454030</v>
      </c>
      <c r="E2442" s="27" t="s">
        <v>408</v>
      </c>
    </row>
    <row r="2443" spans="1:5" x14ac:dyDescent="0.2">
      <c r="A2443" s="27" t="s">
        <v>2848</v>
      </c>
      <c r="B2443" s="27" t="s">
        <v>407</v>
      </c>
      <c r="C2443" s="27">
        <v>187465594</v>
      </c>
      <c r="D2443" s="27">
        <v>187465911</v>
      </c>
      <c r="E2443" s="27" t="s">
        <v>408</v>
      </c>
    </row>
    <row r="2444" spans="1:5" x14ac:dyDescent="0.2">
      <c r="A2444" s="27" t="s">
        <v>2849</v>
      </c>
      <c r="B2444" s="27" t="s">
        <v>407</v>
      </c>
      <c r="C2444" s="27">
        <v>187471224</v>
      </c>
      <c r="D2444" s="27">
        <v>187471424</v>
      </c>
      <c r="E2444" s="27" t="s">
        <v>408</v>
      </c>
    </row>
    <row r="2445" spans="1:5" x14ac:dyDescent="0.2">
      <c r="A2445" s="27" t="s">
        <v>2850</v>
      </c>
      <c r="B2445" s="27" t="s">
        <v>407</v>
      </c>
      <c r="C2445" s="27">
        <v>187477930</v>
      </c>
      <c r="D2445" s="27">
        <v>187478230</v>
      </c>
      <c r="E2445" s="27" t="s">
        <v>408</v>
      </c>
    </row>
    <row r="2446" spans="1:5" x14ac:dyDescent="0.2">
      <c r="A2446" s="27" t="s">
        <v>2851</v>
      </c>
      <c r="B2446" s="27" t="s">
        <v>407</v>
      </c>
      <c r="C2446" s="27">
        <v>187479624</v>
      </c>
      <c r="D2446" s="27">
        <v>187479999</v>
      </c>
      <c r="E2446" s="27" t="s">
        <v>408</v>
      </c>
    </row>
    <row r="2447" spans="1:5" x14ac:dyDescent="0.2">
      <c r="A2447" s="27" t="s">
        <v>2852</v>
      </c>
      <c r="B2447" s="27" t="s">
        <v>407</v>
      </c>
      <c r="C2447" s="27">
        <v>187489211</v>
      </c>
      <c r="D2447" s="27">
        <v>187489425</v>
      </c>
      <c r="E2447" s="27" t="s">
        <v>408</v>
      </c>
    </row>
    <row r="2448" spans="1:5" x14ac:dyDescent="0.2">
      <c r="A2448" s="27" t="s">
        <v>2853</v>
      </c>
      <c r="B2448" s="27" t="s">
        <v>407</v>
      </c>
      <c r="C2448" s="27">
        <v>187614980</v>
      </c>
      <c r="D2448" s="27">
        <v>187615453</v>
      </c>
      <c r="E2448" s="27" t="s">
        <v>408</v>
      </c>
    </row>
    <row r="2449" spans="1:5" x14ac:dyDescent="0.2">
      <c r="A2449" s="27" t="s">
        <v>2854</v>
      </c>
      <c r="B2449" s="27" t="s">
        <v>407</v>
      </c>
      <c r="C2449" s="27">
        <v>187618911</v>
      </c>
      <c r="D2449" s="27">
        <v>187619159</v>
      </c>
      <c r="E2449" s="27" t="s">
        <v>408</v>
      </c>
    </row>
    <row r="2450" spans="1:5" x14ac:dyDescent="0.2">
      <c r="A2450" s="27" t="s">
        <v>2855</v>
      </c>
      <c r="B2450" s="27" t="s">
        <v>407</v>
      </c>
      <c r="C2450" s="27">
        <v>187673338</v>
      </c>
      <c r="D2450" s="27">
        <v>187673551</v>
      </c>
      <c r="E2450" s="27" t="s">
        <v>408</v>
      </c>
    </row>
    <row r="2451" spans="1:5" x14ac:dyDescent="0.2">
      <c r="A2451" s="27" t="s">
        <v>2856</v>
      </c>
      <c r="B2451" s="27" t="s">
        <v>407</v>
      </c>
      <c r="C2451" s="27">
        <v>187686873</v>
      </c>
      <c r="D2451" s="27">
        <v>187687120</v>
      </c>
      <c r="E2451" s="27" t="s">
        <v>408</v>
      </c>
    </row>
    <row r="2452" spans="1:5" x14ac:dyDescent="0.2">
      <c r="A2452" s="27" t="s">
        <v>2857</v>
      </c>
      <c r="B2452" s="27" t="s">
        <v>407</v>
      </c>
      <c r="C2452" s="27">
        <v>187687986</v>
      </c>
      <c r="D2452" s="27">
        <v>187688231</v>
      </c>
      <c r="E2452" s="27" t="s">
        <v>408</v>
      </c>
    </row>
    <row r="2453" spans="1:5" x14ac:dyDescent="0.2">
      <c r="A2453" s="27" t="s">
        <v>2858</v>
      </c>
      <c r="B2453" s="27" t="s">
        <v>407</v>
      </c>
      <c r="C2453" s="27">
        <v>187724912</v>
      </c>
      <c r="D2453" s="27">
        <v>187725318</v>
      </c>
      <c r="E2453" s="27" t="s">
        <v>408</v>
      </c>
    </row>
    <row r="2454" spans="1:5" x14ac:dyDescent="0.2">
      <c r="A2454" s="27" t="s">
        <v>2859</v>
      </c>
      <c r="B2454" s="27" t="s">
        <v>407</v>
      </c>
      <c r="C2454" s="27">
        <v>187739774</v>
      </c>
      <c r="D2454" s="27">
        <v>187740061</v>
      </c>
      <c r="E2454" s="27" t="s">
        <v>408</v>
      </c>
    </row>
    <row r="2455" spans="1:5" x14ac:dyDescent="0.2">
      <c r="A2455" s="27" t="s">
        <v>2860</v>
      </c>
      <c r="B2455" s="27" t="s">
        <v>407</v>
      </c>
      <c r="C2455" s="27">
        <v>187823247</v>
      </c>
      <c r="D2455" s="27">
        <v>187823526</v>
      </c>
      <c r="E2455" s="27" t="s">
        <v>408</v>
      </c>
    </row>
    <row r="2456" spans="1:5" x14ac:dyDescent="0.2">
      <c r="A2456" s="27" t="s">
        <v>2861</v>
      </c>
      <c r="B2456" s="27" t="s">
        <v>407</v>
      </c>
      <c r="C2456" s="27">
        <v>187847812</v>
      </c>
      <c r="D2456" s="27">
        <v>187848055</v>
      </c>
      <c r="E2456" s="27" t="s">
        <v>408</v>
      </c>
    </row>
    <row r="2457" spans="1:5" x14ac:dyDescent="0.2">
      <c r="A2457" s="27" t="s">
        <v>2862</v>
      </c>
      <c r="B2457" s="27" t="s">
        <v>407</v>
      </c>
      <c r="C2457" s="27">
        <v>188921711</v>
      </c>
      <c r="D2457" s="27">
        <v>188921996</v>
      </c>
      <c r="E2457" s="27" t="s">
        <v>408</v>
      </c>
    </row>
    <row r="2458" spans="1:5" x14ac:dyDescent="0.2">
      <c r="A2458" s="27" t="s">
        <v>2863</v>
      </c>
      <c r="B2458" s="27" t="s">
        <v>407</v>
      </c>
      <c r="C2458" s="27">
        <v>188946694</v>
      </c>
      <c r="D2458" s="27">
        <v>188946970</v>
      </c>
      <c r="E2458" s="27" t="s">
        <v>408</v>
      </c>
    </row>
    <row r="2459" spans="1:5" x14ac:dyDescent="0.2">
      <c r="A2459" s="27" t="s">
        <v>2864</v>
      </c>
      <c r="B2459" s="27" t="s">
        <v>407</v>
      </c>
      <c r="C2459" s="27">
        <v>189399137</v>
      </c>
      <c r="D2459" s="27">
        <v>189451959</v>
      </c>
      <c r="E2459" s="27" t="s">
        <v>146</v>
      </c>
    </row>
    <row r="2460" spans="1:5" x14ac:dyDescent="0.2">
      <c r="A2460" s="27" t="s">
        <v>2865</v>
      </c>
      <c r="B2460" s="27" t="s">
        <v>407</v>
      </c>
      <c r="C2460" s="27">
        <v>189399137</v>
      </c>
      <c r="D2460" s="27">
        <v>189452877</v>
      </c>
      <c r="E2460" s="27" t="s">
        <v>146</v>
      </c>
    </row>
    <row r="2461" spans="1:5" x14ac:dyDescent="0.2">
      <c r="A2461" s="27" t="s">
        <v>2866</v>
      </c>
      <c r="B2461" s="27" t="s">
        <v>407</v>
      </c>
      <c r="C2461" s="27">
        <v>189472462</v>
      </c>
      <c r="D2461" s="27">
        <v>189472737</v>
      </c>
      <c r="E2461" s="27" t="s">
        <v>408</v>
      </c>
    </row>
    <row r="2462" spans="1:5" x14ac:dyDescent="0.2">
      <c r="A2462" s="27" t="s">
        <v>2867</v>
      </c>
      <c r="B2462" s="27" t="s">
        <v>407</v>
      </c>
      <c r="C2462" s="27">
        <v>189510337</v>
      </c>
      <c r="D2462" s="27">
        <v>189510589</v>
      </c>
      <c r="E2462" s="27" t="s">
        <v>408</v>
      </c>
    </row>
    <row r="2463" spans="1:5" x14ac:dyDescent="0.2">
      <c r="A2463" s="27" t="s">
        <v>2868</v>
      </c>
      <c r="B2463" s="27" t="s">
        <v>407</v>
      </c>
      <c r="C2463" s="27">
        <v>189511938</v>
      </c>
      <c r="D2463" s="27">
        <v>189512227</v>
      </c>
      <c r="E2463" s="27" t="s">
        <v>408</v>
      </c>
    </row>
    <row r="2464" spans="1:5" x14ac:dyDescent="0.2">
      <c r="A2464" s="27" t="s">
        <v>2869</v>
      </c>
      <c r="B2464" s="27" t="s">
        <v>407</v>
      </c>
      <c r="C2464" s="27">
        <v>189537529</v>
      </c>
      <c r="D2464" s="27">
        <v>189537850</v>
      </c>
      <c r="E2464" s="27" t="s">
        <v>408</v>
      </c>
    </row>
    <row r="2465" spans="1:5" x14ac:dyDescent="0.2">
      <c r="A2465" s="27" t="s">
        <v>2870</v>
      </c>
      <c r="B2465" s="27" t="s">
        <v>407</v>
      </c>
      <c r="C2465" s="27">
        <v>189568707</v>
      </c>
      <c r="D2465" s="27">
        <v>189568918</v>
      </c>
      <c r="E2465" s="27" t="s">
        <v>408</v>
      </c>
    </row>
    <row r="2466" spans="1:5" x14ac:dyDescent="0.2">
      <c r="A2466" s="27" t="s">
        <v>2871</v>
      </c>
      <c r="B2466" s="27" t="s">
        <v>407</v>
      </c>
      <c r="C2466" s="27">
        <v>189598124</v>
      </c>
      <c r="D2466" s="27">
        <v>189598380</v>
      </c>
      <c r="E2466" s="27" t="s">
        <v>408</v>
      </c>
    </row>
    <row r="2467" spans="1:5" x14ac:dyDescent="0.2">
      <c r="A2467" s="27" t="s">
        <v>2872</v>
      </c>
      <c r="B2467" s="27" t="s">
        <v>407</v>
      </c>
      <c r="C2467" s="27">
        <v>189599045</v>
      </c>
      <c r="D2467" s="27">
        <v>189599270</v>
      </c>
      <c r="E2467" s="27" t="s">
        <v>408</v>
      </c>
    </row>
    <row r="2468" spans="1:5" x14ac:dyDescent="0.2">
      <c r="A2468" s="27" t="s">
        <v>2873</v>
      </c>
      <c r="B2468" s="27" t="s">
        <v>407</v>
      </c>
      <c r="C2468" s="27">
        <v>189616849</v>
      </c>
      <c r="D2468" s="27">
        <v>189617163</v>
      </c>
      <c r="E2468" s="27" t="s">
        <v>408</v>
      </c>
    </row>
    <row r="2469" spans="1:5" x14ac:dyDescent="0.2">
      <c r="A2469" s="27" t="s">
        <v>2874</v>
      </c>
      <c r="B2469" s="27" t="s">
        <v>407</v>
      </c>
      <c r="C2469" s="27">
        <v>190020957</v>
      </c>
      <c r="D2469" s="27">
        <v>190021260</v>
      </c>
      <c r="E2469" s="27" t="s">
        <v>408</v>
      </c>
    </row>
    <row r="2470" spans="1:5" x14ac:dyDescent="0.2">
      <c r="A2470" s="27" t="s">
        <v>2875</v>
      </c>
      <c r="B2470" s="27" t="s">
        <v>407</v>
      </c>
      <c r="C2470" s="27">
        <v>190028003</v>
      </c>
      <c r="D2470" s="27">
        <v>190034688</v>
      </c>
      <c r="E2470" s="27" t="s">
        <v>146</v>
      </c>
    </row>
    <row r="2471" spans="1:5" x14ac:dyDescent="0.2">
      <c r="A2471" s="27" t="s">
        <v>2876</v>
      </c>
      <c r="B2471" s="27" t="s">
        <v>407</v>
      </c>
      <c r="C2471" s="27">
        <v>190039837</v>
      </c>
      <c r="D2471" s="27">
        <v>190040057</v>
      </c>
      <c r="E2471" s="27" t="s">
        <v>408</v>
      </c>
    </row>
    <row r="2472" spans="1:5" x14ac:dyDescent="0.2">
      <c r="A2472" s="27" t="s">
        <v>2877</v>
      </c>
      <c r="B2472" s="27" t="s">
        <v>407</v>
      </c>
      <c r="C2472" s="27">
        <v>190040570</v>
      </c>
      <c r="D2472" s="27">
        <v>190040813</v>
      </c>
      <c r="E2472" s="27" t="s">
        <v>408</v>
      </c>
    </row>
    <row r="2473" spans="1:5" x14ac:dyDescent="0.2">
      <c r="A2473" s="27" t="s">
        <v>2878</v>
      </c>
      <c r="B2473" s="27" t="s">
        <v>407</v>
      </c>
      <c r="C2473" s="27">
        <v>190049782</v>
      </c>
      <c r="D2473" s="27">
        <v>190049991</v>
      </c>
      <c r="E2473" s="27" t="s">
        <v>408</v>
      </c>
    </row>
    <row r="2474" spans="1:5" x14ac:dyDescent="0.2">
      <c r="A2474" s="27" t="s">
        <v>2879</v>
      </c>
      <c r="B2474" s="27" t="s">
        <v>407</v>
      </c>
      <c r="C2474" s="27">
        <v>190087893</v>
      </c>
      <c r="D2474" s="27">
        <v>190088398</v>
      </c>
      <c r="E2474" s="27" t="s">
        <v>408</v>
      </c>
    </row>
    <row r="2475" spans="1:5" x14ac:dyDescent="0.2">
      <c r="A2475" s="27" t="s">
        <v>2880</v>
      </c>
      <c r="B2475" s="27" t="s">
        <v>407</v>
      </c>
      <c r="C2475" s="27">
        <v>190090585</v>
      </c>
      <c r="D2475" s="27">
        <v>190090996</v>
      </c>
      <c r="E2475" s="27" t="s">
        <v>408</v>
      </c>
    </row>
    <row r="2476" spans="1:5" x14ac:dyDescent="0.2">
      <c r="A2476" s="27" t="s">
        <v>2881</v>
      </c>
      <c r="B2476" s="27" t="s">
        <v>407</v>
      </c>
      <c r="C2476" s="27">
        <v>190092319</v>
      </c>
      <c r="D2476" s="27">
        <v>190092721</v>
      </c>
      <c r="E2476" s="27" t="s">
        <v>408</v>
      </c>
    </row>
    <row r="2477" spans="1:5" x14ac:dyDescent="0.2">
      <c r="A2477" s="27" t="s">
        <v>2882</v>
      </c>
      <c r="B2477" s="27" t="s">
        <v>407</v>
      </c>
      <c r="C2477" s="27">
        <v>190100962</v>
      </c>
      <c r="D2477" s="27">
        <v>190101307</v>
      </c>
      <c r="E2477" s="27" t="s">
        <v>408</v>
      </c>
    </row>
    <row r="2478" spans="1:5" x14ac:dyDescent="0.2">
      <c r="A2478" s="27" t="s">
        <v>2883</v>
      </c>
      <c r="B2478" s="27" t="s">
        <v>407</v>
      </c>
      <c r="C2478" s="27">
        <v>190118724</v>
      </c>
      <c r="D2478" s="27">
        <v>190119470</v>
      </c>
      <c r="E2478" s="27" t="s">
        <v>408</v>
      </c>
    </row>
    <row r="2479" spans="1:5" x14ac:dyDescent="0.2">
      <c r="A2479" s="27" t="s">
        <v>2884</v>
      </c>
      <c r="B2479" s="27" t="s">
        <v>407</v>
      </c>
      <c r="C2479" s="27">
        <v>190270953</v>
      </c>
      <c r="D2479" s="27">
        <v>190271300</v>
      </c>
      <c r="E2479" s="27" t="s">
        <v>408</v>
      </c>
    </row>
    <row r="2480" spans="1:5" x14ac:dyDescent="0.2">
      <c r="A2480" s="27" t="s">
        <v>2885</v>
      </c>
      <c r="B2480" s="27" t="s">
        <v>407</v>
      </c>
      <c r="C2480" s="27">
        <v>190694829</v>
      </c>
      <c r="D2480" s="27">
        <v>190695044</v>
      </c>
      <c r="E2480" s="27" t="s">
        <v>408</v>
      </c>
    </row>
    <row r="2481" spans="1:5" x14ac:dyDescent="0.2">
      <c r="A2481" s="27" t="s">
        <v>2886</v>
      </c>
      <c r="B2481" s="27" t="s">
        <v>407</v>
      </c>
      <c r="C2481" s="27">
        <v>190695688</v>
      </c>
      <c r="D2481" s="27">
        <v>190695976</v>
      </c>
      <c r="E2481" s="27" t="s">
        <v>408</v>
      </c>
    </row>
    <row r="2482" spans="1:5" x14ac:dyDescent="0.2">
      <c r="A2482" s="27" t="s">
        <v>2887</v>
      </c>
      <c r="B2482" s="27" t="s">
        <v>407</v>
      </c>
      <c r="C2482" s="27">
        <v>190696533</v>
      </c>
      <c r="D2482" s="27">
        <v>190697202</v>
      </c>
      <c r="E2482" s="27" t="s">
        <v>408</v>
      </c>
    </row>
    <row r="2483" spans="1:5" x14ac:dyDescent="0.2">
      <c r="A2483" s="27" t="s">
        <v>2888</v>
      </c>
      <c r="B2483" s="27" t="s">
        <v>407</v>
      </c>
      <c r="C2483" s="27">
        <v>190707873</v>
      </c>
      <c r="D2483" s="27">
        <v>190708133</v>
      </c>
      <c r="E2483" s="27" t="s">
        <v>408</v>
      </c>
    </row>
    <row r="2484" spans="1:5" x14ac:dyDescent="0.2">
      <c r="A2484" s="27" t="s">
        <v>2889</v>
      </c>
      <c r="B2484" s="27" t="s">
        <v>407</v>
      </c>
      <c r="C2484" s="27">
        <v>190749737</v>
      </c>
      <c r="D2484" s="27">
        <v>190761683</v>
      </c>
      <c r="E2484" s="27" t="s">
        <v>146</v>
      </c>
    </row>
    <row r="2485" spans="1:5" x14ac:dyDescent="0.2">
      <c r="A2485" s="27" t="s">
        <v>2890</v>
      </c>
      <c r="B2485" s="27" t="s">
        <v>407</v>
      </c>
      <c r="C2485" s="27">
        <v>190750061</v>
      </c>
      <c r="D2485" s="27">
        <v>190750991</v>
      </c>
      <c r="E2485" s="27" t="s">
        <v>148</v>
      </c>
    </row>
    <row r="2486" spans="1:5" x14ac:dyDescent="0.2">
      <c r="A2486" s="27" t="s">
        <v>2891</v>
      </c>
      <c r="B2486" s="27" t="s">
        <v>407</v>
      </c>
      <c r="C2486" s="27">
        <v>190366368</v>
      </c>
      <c r="D2486" s="27">
        <v>190366576</v>
      </c>
      <c r="E2486" s="27" t="s">
        <v>408</v>
      </c>
    </row>
    <row r="2487" spans="1:5" x14ac:dyDescent="0.2">
      <c r="A2487" s="27" t="s">
        <v>2892</v>
      </c>
      <c r="B2487" s="27" t="s">
        <v>407</v>
      </c>
      <c r="C2487" s="27">
        <v>190444986</v>
      </c>
      <c r="D2487" s="27">
        <v>190445291</v>
      </c>
      <c r="E2487" s="27" t="s">
        <v>408</v>
      </c>
    </row>
    <row r="2488" spans="1:5" x14ac:dyDescent="0.2">
      <c r="A2488" s="27" t="s">
        <v>2893</v>
      </c>
      <c r="B2488" s="27" t="s">
        <v>407</v>
      </c>
      <c r="C2488" s="27">
        <v>191735913</v>
      </c>
      <c r="D2488" s="27">
        <v>191736217</v>
      </c>
      <c r="E2488" s="27" t="s">
        <v>408</v>
      </c>
    </row>
    <row r="2489" spans="1:5" x14ac:dyDescent="0.2">
      <c r="A2489" s="27" t="s">
        <v>2894</v>
      </c>
      <c r="B2489" s="27" t="s">
        <v>407</v>
      </c>
      <c r="C2489" s="27">
        <v>191738580</v>
      </c>
      <c r="D2489" s="27">
        <v>191738839</v>
      </c>
      <c r="E2489" s="27" t="s">
        <v>408</v>
      </c>
    </row>
    <row r="2490" spans="1:5" x14ac:dyDescent="0.2">
      <c r="A2490" s="27" t="s">
        <v>2895</v>
      </c>
      <c r="B2490" s="27" t="s">
        <v>407</v>
      </c>
      <c r="C2490" s="27">
        <v>191772505</v>
      </c>
      <c r="D2490" s="27">
        <v>191772758</v>
      </c>
      <c r="E2490" s="27" t="s">
        <v>408</v>
      </c>
    </row>
    <row r="2491" spans="1:5" x14ac:dyDescent="0.2">
      <c r="A2491" s="27" t="s">
        <v>2896</v>
      </c>
      <c r="B2491" s="27" t="s">
        <v>407</v>
      </c>
      <c r="C2491" s="27">
        <v>191831951</v>
      </c>
      <c r="D2491" s="27">
        <v>191832214</v>
      </c>
      <c r="E2491" s="27" t="s">
        <v>408</v>
      </c>
    </row>
    <row r="2492" spans="1:5" x14ac:dyDescent="0.2">
      <c r="A2492" s="27" t="s">
        <v>2897</v>
      </c>
      <c r="B2492" s="27" t="s">
        <v>407</v>
      </c>
      <c r="C2492" s="27">
        <v>191766836</v>
      </c>
      <c r="D2492" s="27">
        <v>191767080</v>
      </c>
      <c r="E2492" s="27" t="s">
        <v>408</v>
      </c>
    </row>
    <row r="2493" spans="1:5" x14ac:dyDescent="0.2">
      <c r="A2493" s="27" t="s">
        <v>2898</v>
      </c>
      <c r="B2493" s="27" t="s">
        <v>407</v>
      </c>
      <c r="C2493" s="27">
        <v>191790827</v>
      </c>
      <c r="D2493" s="27">
        <v>191791139</v>
      </c>
      <c r="E2493" s="27" t="s">
        <v>408</v>
      </c>
    </row>
    <row r="2494" spans="1:5" x14ac:dyDescent="0.2">
      <c r="A2494" s="27" t="s">
        <v>2899</v>
      </c>
      <c r="B2494" s="27" t="s">
        <v>407</v>
      </c>
      <c r="C2494" s="27">
        <v>191850424</v>
      </c>
      <c r="D2494" s="27">
        <v>191850776</v>
      </c>
      <c r="E2494" s="27" t="s">
        <v>408</v>
      </c>
    </row>
    <row r="2495" spans="1:5" x14ac:dyDescent="0.2">
      <c r="A2495" s="27" t="s">
        <v>2900</v>
      </c>
      <c r="B2495" s="27" t="s">
        <v>407</v>
      </c>
      <c r="C2495" s="27">
        <v>191845997</v>
      </c>
      <c r="D2495" s="27">
        <v>191846320</v>
      </c>
      <c r="E2495" s="27" t="s">
        <v>408</v>
      </c>
    </row>
    <row r="2496" spans="1:5" x14ac:dyDescent="0.2">
      <c r="A2496" s="27" t="s">
        <v>2901</v>
      </c>
      <c r="B2496" s="27" t="s">
        <v>407</v>
      </c>
      <c r="C2496" s="27">
        <v>191867026</v>
      </c>
      <c r="D2496" s="27">
        <v>191867237</v>
      </c>
      <c r="E2496" s="27" t="s">
        <v>408</v>
      </c>
    </row>
    <row r="2497" spans="1:5" x14ac:dyDescent="0.2">
      <c r="A2497" s="27" t="s">
        <v>2902</v>
      </c>
      <c r="B2497" s="27" t="s">
        <v>407</v>
      </c>
      <c r="C2497" s="27">
        <v>191894117</v>
      </c>
      <c r="D2497" s="27">
        <v>191894453</v>
      </c>
      <c r="E2497" s="27" t="s">
        <v>408</v>
      </c>
    </row>
    <row r="2498" spans="1:5" x14ac:dyDescent="0.2">
      <c r="A2498" s="27" t="s">
        <v>2903</v>
      </c>
      <c r="B2498" s="27" t="s">
        <v>407</v>
      </c>
      <c r="C2498" s="27">
        <v>191912172</v>
      </c>
      <c r="D2498" s="27">
        <v>191912431</v>
      </c>
      <c r="E2498" s="27" t="s">
        <v>408</v>
      </c>
    </row>
    <row r="2499" spans="1:5" x14ac:dyDescent="0.2">
      <c r="A2499" s="27" t="s">
        <v>2904</v>
      </c>
      <c r="B2499" s="27" t="s">
        <v>407</v>
      </c>
      <c r="C2499" s="27">
        <v>191913359</v>
      </c>
      <c r="D2499" s="27">
        <v>191913612</v>
      </c>
      <c r="E2499" s="27" t="s">
        <v>408</v>
      </c>
    </row>
    <row r="2500" spans="1:5" x14ac:dyDescent="0.2">
      <c r="A2500" s="27" t="s">
        <v>2905</v>
      </c>
      <c r="B2500" s="27" t="s">
        <v>407</v>
      </c>
      <c r="C2500" s="27">
        <v>191915617</v>
      </c>
      <c r="D2500" s="27">
        <v>191915856</v>
      </c>
      <c r="E2500" s="27" t="s">
        <v>408</v>
      </c>
    </row>
    <row r="2501" spans="1:5" x14ac:dyDescent="0.2">
      <c r="A2501" s="27" t="s">
        <v>2906</v>
      </c>
      <c r="B2501" s="27" t="s">
        <v>407</v>
      </c>
      <c r="C2501" s="27">
        <v>191916291</v>
      </c>
      <c r="D2501" s="27">
        <v>191916509</v>
      </c>
      <c r="E2501" s="27" t="s">
        <v>408</v>
      </c>
    </row>
    <row r="2502" spans="1:5" x14ac:dyDescent="0.2">
      <c r="A2502" s="27" t="s">
        <v>2907</v>
      </c>
      <c r="B2502" s="27" t="s">
        <v>407</v>
      </c>
      <c r="C2502" s="27">
        <v>190827002</v>
      </c>
      <c r="D2502" s="27">
        <v>190827255</v>
      </c>
      <c r="E2502" s="27" t="s">
        <v>408</v>
      </c>
    </row>
    <row r="2503" spans="1:5" x14ac:dyDescent="0.2">
      <c r="A2503" s="27" t="s">
        <v>2908</v>
      </c>
      <c r="B2503" s="27" t="s">
        <v>407</v>
      </c>
      <c r="C2503" s="27">
        <v>191032018</v>
      </c>
      <c r="D2503" s="27">
        <v>191032224</v>
      </c>
      <c r="E2503" s="27" t="s">
        <v>408</v>
      </c>
    </row>
    <row r="2504" spans="1:5" x14ac:dyDescent="0.2">
      <c r="A2504" s="27" t="s">
        <v>2909</v>
      </c>
      <c r="B2504" s="27" t="s">
        <v>407</v>
      </c>
      <c r="C2504" s="27">
        <v>191034004</v>
      </c>
      <c r="D2504" s="27">
        <v>191034307</v>
      </c>
      <c r="E2504" s="27" t="s">
        <v>408</v>
      </c>
    </row>
    <row r="2505" spans="1:5" x14ac:dyDescent="0.2">
      <c r="A2505" s="27" t="s">
        <v>2910</v>
      </c>
      <c r="B2505" s="27" t="s">
        <v>407</v>
      </c>
      <c r="C2505" s="27">
        <v>191034636</v>
      </c>
      <c r="D2505" s="27">
        <v>191034984</v>
      </c>
      <c r="E2505" s="27" t="s">
        <v>408</v>
      </c>
    </row>
    <row r="2506" spans="1:5" x14ac:dyDescent="0.2">
      <c r="A2506" s="27" t="s">
        <v>2911</v>
      </c>
      <c r="B2506" s="27" t="s">
        <v>407</v>
      </c>
      <c r="C2506" s="27">
        <v>191155453</v>
      </c>
      <c r="D2506" s="27">
        <v>191165960</v>
      </c>
      <c r="E2506" s="27" t="s">
        <v>148</v>
      </c>
    </row>
    <row r="2507" spans="1:5" x14ac:dyDescent="0.2">
      <c r="A2507" s="27" t="s">
        <v>2912</v>
      </c>
      <c r="B2507" s="27" t="s">
        <v>407</v>
      </c>
      <c r="C2507" s="27">
        <v>191285007</v>
      </c>
      <c r="D2507" s="27">
        <v>191285267</v>
      </c>
      <c r="E2507" s="27" t="s">
        <v>408</v>
      </c>
    </row>
    <row r="2508" spans="1:5" x14ac:dyDescent="0.2">
      <c r="A2508" s="27" t="s">
        <v>2913</v>
      </c>
      <c r="B2508" s="27" t="s">
        <v>407</v>
      </c>
      <c r="C2508" s="27">
        <v>191286107</v>
      </c>
      <c r="D2508" s="27">
        <v>191301015</v>
      </c>
      <c r="E2508" s="27" t="s">
        <v>146</v>
      </c>
    </row>
    <row r="2509" spans="1:5" x14ac:dyDescent="0.2">
      <c r="A2509" s="27" t="s">
        <v>2914</v>
      </c>
      <c r="B2509" s="27" t="s">
        <v>407</v>
      </c>
      <c r="C2509" s="27">
        <v>191286107</v>
      </c>
      <c r="D2509" s="27">
        <v>191301015</v>
      </c>
      <c r="E2509" s="27" t="s">
        <v>146</v>
      </c>
    </row>
    <row r="2510" spans="1:5" x14ac:dyDescent="0.2">
      <c r="A2510" s="27" t="s">
        <v>2915</v>
      </c>
      <c r="B2510" s="27" t="s">
        <v>407</v>
      </c>
      <c r="C2510" s="27">
        <v>191286240</v>
      </c>
      <c r="D2510" s="27">
        <v>191301015</v>
      </c>
      <c r="E2510" s="27" t="s">
        <v>146</v>
      </c>
    </row>
    <row r="2511" spans="1:5" x14ac:dyDescent="0.2">
      <c r="A2511" s="27" t="s">
        <v>2916</v>
      </c>
      <c r="B2511" s="27" t="s">
        <v>407</v>
      </c>
      <c r="C2511" s="27">
        <v>191286242</v>
      </c>
      <c r="D2511" s="27">
        <v>191301015</v>
      </c>
      <c r="E2511" s="27" t="s">
        <v>146</v>
      </c>
    </row>
    <row r="2512" spans="1:5" x14ac:dyDescent="0.2">
      <c r="A2512" s="27" t="s">
        <v>2917</v>
      </c>
      <c r="B2512" s="27" t="s">
        <v>407</v>
      </c>
      <c r="C2512" s="27">
        <v>191943784</v>
      </c>
      <c r="D2512" s="27">
        <v>191943989</v>
      </c>
      <c r="E2512" s="27" t="s">
        <v>408</v>
      </c>
    </row>
    <row r="2513" spans="1:5" x14ac:dyDescent="0.2">
      <c r="A2513" s="27" t="s">
        <v>2918</v>
      </c>
      <c r="B2513" s="27" t="s">
        <v>407</v>
      </c>
      <c r="C2513" s="27">
        <v>191949782</v>
      </c>
      <c r="D2513" s="27">
        <v>191950144</v>
      </c>
      <c r="E2513" s="27" t="s">
        <v>408</v>
      </c>
    </row>
    <row r="2514" spans="1:5" x14ac:dyDescent="0.2">
      <c r="A2514" s="27" t="s">
        <v>2919</v>
      </c>
      <c r="B2514" s="27" t="s">
        <v>407</v>
      </c>
      <c r="C2514" s="27">
        <v>191956076</v>
      </c>
      <c r="D2514" s="27">
        <v>191956458</v>
      </c>
      <c r="E2514" s="27" t="s">
        <v>408</v>
      </c>
    </row>
    <row r="2515" spans="1:5" x14ac:dyDescent="0.2">
      <c r="A2515" s="27" t="s">
        <v>2920</v>
      </c>
      <c r="B2515" s="27" t="s">
        <v>407</v>
      </c>
      <c r="C2515" s="27">
        <v>192003927</v>
      </c>
      <c r="D2515" s="27">
        <v>192004144</v>
      </c>
      <c r="E2515" s="27" t="s">
        <v>408</v>
      </c>
    </row>
    <row r="2516" spans="1:5" x14ac:dyDescent="0.2">
      <c r="A2516" s="27" t="s">
        <v>2921</v>
      </c>
      <c r="B2516" s="27" t="s">
        <v>407</v>
      </c>
      <c r="C2516" s="27">
        <v>192018995</v>
      </c>
      <c r="D2516" s="27">
        <v>192019258</v>
      </c>
      <c r="E2516" s="27" t="s">
        <v>408</v>
      </c>
    </row>
    <row r="2517" spans="1:5" x14ac:dyDescent="0.2">
      <c r="A2517" s="27" t="s">
        <v>2922</v>
      </c>
      <c r="B2517" s="27" t="s">
        <v>407</v>
      </c>
      <c r="C2517" s="27">
        <v>192037218</v>
      </c>
      <c r="D2517" s="27">
        <v>192037447</v>
      </c>
      <c r="E2517" s="27" t="s">
        <v>408</v>
      </c>
    </row>
    <row r="2518" spans="1:5" x14ac:dyDescent="0.2">
      <c r="A2518" s="27" t="s">
        <v>2923</v>
      </c>
      <c r="B2518" s="27" t="s">
        <v>407</v>
      </c>
      <c r="C2518" s="27">
        <v>192052999</v>
      </c>
      <c r="D2518" s="27">
        <v>192053220</v>
      </c>
      <c r="E2518" s="27" t="s">
        <v>408</v>
      </c>
    </row>
    <row r="2519" spans="1:5" x14ac:dyDescent="0.2">
      <c r="A2519" s="27" t="s">
        <v>2924</v>
      </c>
      <c r="B2519" s="27" t="s">
        <v>407</v>
      </c>
      <c r="C2519" s="27">
        <v>192109413</v>
      </c>
      <c r="D2519" s="27">
        <v>192109702</v>
      </c>
      <c r="E2519" s="27" t="s">
        <v>408</v>
      </c>
    </row>
    <row r="2520" spans="1:5" x14ac:dyDescent="0.2">
      <c r="A2520" s="27" t="s">
        <v>2925</v>
      </c>
      <c r="B2520" s="27" t="s">
        <v>407</v>
      </c>
      <c r="C2520" s="27">
        <v>192112783</v>
      </c>
      <c r="D2520" s="27">
        <v>192113087</v>
      </c>
      <c r="E2520" s="27" t="s">
        <v>408</v>
      </c>
    </row>
    <row r="2521" spans="1:5" x14ac:dyDescent="0.2">
      <c r="A2521" s="27" t="s">
        <v>2926</v>
      </c>
      <c r="B2521" s="27" t="s">
        <v>407</v>
      </c>
      <c r="C2521" s="27">
        <v>192122029</v>
      </c>
      <c r="D2521" s="27">
        <v>192122494</v>
      </c>
      <c r="E2521" s="27" t="s">
        <v>408</v>
      </c>
    </row>
    <row r="2522" spans="1:5" x14ac:dyDescent="0.2">
      <c r="A2522" s="27" t="s">
        <v>2927</v>
      </c>
      <c r="B2522" s="27" t="s">
        <v>407</v>
      </c>
      <c r="C2522" s="27">
        <v>192141500</v>
      </c>
      <c r="D2522" s="27">
        <v>192141800</v>
      </c>
      <c r="E2522" s="27" t="s">
        <v>408</v>
      </c>
    </row>
    <row r="2523" spans="1:5" x14ac:dyDescent="0.2">
      <c r="A2523" s="27" t="s">
        <v>2928</v>
      </c>
      <c r="B2523" s="27" t="s">
        <v>407</v>
      </c>
      <c r="C2523" s="27">
        <v>192162055</v>
      </c>
      <c r="D2523" s="27">
        <v>192162312</v>
      </c>
      <c r="E2523" s="27" t="s">
        <v>408</v>
      </c>
    </row>
    <row r="2524" spans="1:5" x14ac:dyDescent="0.2">
      <c r="A2524" s="27" t="s">
        <v>2929</v>
      </c>
      <c r="B2524" s="27" t="s">
        <v>407</v>
      </c>
      <c r="C2524" s="27">
        <v>192218500</v>
      </c>
      <c r="D2524" s="27">
        <v>192218754</v>
      </c>
      <c r="E2524" s="27" t="s">
        <v>408</v>
      </c>
    </row>
    <row r="2525" spans="1:5" x14ac:dyDescent="0.2">
      <c r="A2525" s="27" t="s">
        <v>2930</v>
      </c>
      <c r="B2525" s="27" t="s">
        <v>407</v>
      </c>
      <c r="C2525" s="27">
        <v>192219909</v>
      </c>
      <c r="D2525" s="27">
        <v>192220142</v>
      </c>
      <c r="E2525" s="27" t="s">
        <v>408</v>
      </c>
    </row>
    <row r="2526" spans="1:5" x14ac:dyDescent="0.2">
      <c r="A2526" s="27" t="s">
        <v>2931</v>
      </c>
      <c r="B2526" s="27" t="s">
        <v>407</v>
      </c>
      <c r="C2526" s="27">
        <v>192223509</v>
      </c>
      <c r="D2526" s="27">
        <v>192224021</v>
      </c>
      <c r="E2526" s="27" t="s">
        <v>408</v>
      </c>
    </row>
    <row r="2527" spans="1:5" x14ac:dyDescent="0.2">
      <c r="A2527" s="27" t="s">
        <v>2932</v>
      </c>
      <c r="B2527" s="27" t="s">
        <v>407</v>
      </c>
      <c r="C2527" s="27">
        <v>192242477</v>
      </c>
      <c r="D2527" s="27">
        <v>192242681</v>
      </c>
      <c r="E2527" s="27" t="s">
        <v>408</v>
      </c>
    </row>
    <row r="2528" spans="1:5" x14ac:dyDescent="0.2">
      <c r="A2528" s="27" t="s">
        <v>2933</v>
      </c>
      <c r="B2528" s="27" t="s">
        <v>407</v>
      </c>
      <c r="C2528" s="27">
        <v>192249835</v>
      </c>
      <c r="D2528" s="27">
        <v>192250094</v>
      </c>
      <c r="E2528" s="27" t="s">
        <v>408</v>
      </c>
    </row>
    <row r="2529" spans="1:5" x14ac:dyDescent="0.2">
      <c r="A2529" s="27" t="s">
        <v>2934</v>
      </c>
      <c r="B2529" s="27" t="s">
        <v>407</v>
      </c>
      <c r="C2529" s="27">
        <v>192255381</v>
      </c>
      <c r="D2529" s="27">
        <v>192255638</v>
      </c>
      <c r="E2529" s="27" t="s">
        <v>408</v>
      </c>
    </row>
    <row r="2530" spans="1:5" x14ac:dyDescent="0.2">
      <c r="A2530" s="27" t="s">
        <v>2935</v>
      </c>
      <c r="B2530" s="27" t="s">
        <v>407</v>
      </c>
      <c r="C2530" s="27">
        <v>192279942</v>
      </c>
      <c r="D2530" s="27">
        <v>192280248</v>
      </c>
      <c r="E2530" s="27" t="s">
        <v>408</v>
      </c>
    </row>
    <row r="2531" spans="1:5" x14ac:dyDescent="0.2">
      <c r="A2531" s="27" t="s">
        <v>2936</v>
      </c>
      <c r="B2531" s="27" t="s">
        <v>407</v>
      </c>
      <c r="C2531" s="27">
        <v>192315905</v>
      </c>
      <c r="D2531" s="27">
        <v>192316242</v>
      </c>
      <c r="E2531" s="27" t="s">
        <v>408</v>
      </c>
    </row>
    <row r="2532" spans="1:5" x14ac:dyDescent="0.2">
      <c r="A2532" s="27" t="s">
        <v>2937</v>
      </c>
      <c r="B2532" s="27" t="s">
        <v>407</v>
      </c>
      <c r="C2532" s="27">
        <v>192325566</v>
      </c>
      <c r="D2532" s="27">
        <v>192325873</v>
      </c>
      <c r="E2532" s="27" t="s">
        <v>408</v>
      </c>
    </row>
    <row r="2533" spans="1:5" x14ac:dyDescent="0.2">
      <c r="A2533" s="27" t="s">
        <v>2938</v>
      </c>
      <c r="B2533" s="27" t="s">
        <v>407</v>
      </c>
      <c r="C2533" s="27">
        <v>192330091</v>
      </c>
      <c r="D2533" s="27">
        <v>192330425</v>
      </c>
      <c r="E2533" s="27" t="s">
        <v>408</v>
      </c>
    </row>
    <row r="2534" spans="1:5" x14ac:dyDescent="0.2">
      <c r="A2534" s="27" t="s">
        <v>2939</v>
      </c>
      <c r="B2534" s="27" t="s">
        <v>407</v>
      </c>
      <c r="C2534" s="27">
        <v>192334970</v>
      </c>
      <c r="D2534" s="27">
        <v>192335236</v>
      </c>
      <c r="E2534" s="27" t="s">
        <v>408</v>
      </c>
    </row>
    <row r="2535" spans="1:5" x14ac:dyDescent="0.2">
      <c r="A2535" s="27" t="s">
        <v>2940</v>
      </c>
      <c r="B2535" s="27" t="s">
        <v>407</v>
      </c>
      <c r="C2535" s="27">
        <v>192344595</v>
      </c>
      <c r="D2535" s="27">
        <v>192344887</v>
      </c>
      <c r="E2535" s="27" t="s">
        <v>408</v>
      </c>
    </row>
    <row r="2536" spans="1:5" x14ac:dyDescent="0.2">
      <c r="A2536" s="27" t="s">
        <v>2941</v>
      </c>
      <c r="B2536" s="27" t="s">
        <v>407</v>
      </c>
      <c r="C2536" s="27">
        <v>192418003</v>
      </c>
      <c r="D2536" s="27">
        <v>192418329</v>
      </c>
      <c r="E2536" s="27" t="s">
        <v>408</v>
      </c>
    </row>
    <row r="2537" spans="1:5" x14ac:dyDescent="0.2">
      <c r="A2537" s="27" t="s">
        <v>2942</v>
      </c>
      <c r="B2537" s="27" t="s">
        <v>407</v>
      </c>
      <c r="C2537" s="27">
        <v>193155423</v>
      </c>
      <c r="D2537" s="27">
        <v>193155761</v>
      </c>
      <c r="E2537" s="27" t="s">
        <v>408</v>
      </c>
    </row>
    <row r="2538" spans="1:5" x14ac:dyDescent="0.2">
      <c r="A2538" s="27" t="s">
        <v>2943</v>
      </c>
      <c r="B2538" s="27" t="s">
        <v>407</v>
      </c>
      <c r="C2538" s="27">
        <v>194800910</v>
      </c>
      <c r="D2538" s="27">
        <v>194801436</v>
      </c>
      <c r="E2538" s="27" t="s">
        <v>408</v>
      </c>
    </row>
    <row r="2539" spans="1:5" x14ac:dyDescent="0.2">
      <c r="A2539" s="27" t="s">
        <v>2944</v>
      </c>
      <c r="B2539" s="27" t="s">
        <v>407</v>
      </c>
      <c r="C2539" s="27">
        <v>194803758</v>
      </c>
      <c r="D2539" s="27">
        <v>194804018</v>
      </c>
      <c r="E2539" s="27" t="s">
        <v>408</v>
      </c>
    </row>
    <row r="2540" spans="1:5" x14ac:dyDescent="0.2">
      <c r="A2540" s="27" t="s">
        <v>2945</v>
      </c>
      <c r="B2540" s="27" t="s">
        <v>407</v>
      </c>
      <c r="C2540" s="27">
        <v>194835235</v>
      </c>
      <c r="D2540" s="27">
        <v>194835463</v>
      </c>
      <c r="E2540" s="27" t="s">
        <v>408</v>
      </c>
    </row>
    <row r="2541" spans="1:5" x14ac:dyDescent="0.2">
      <c r="A2541" s="27" t="s">
        <v>2946</v>
      </c>
      <c r="B2541" s="27" t="s">
        <v>407</v>
      </c>
      <c r="C2541" s="27">
        <v>194846164</v>
      </c>
      <c r="D2541" s="27">
        <v>194846365</v>
      </c>
      <c r="E2541" s="27" t="s">
        <v>408</v>
      </c>
    </row>
    <row r="2542" spans="1:5" x14ac:dyDescent="0.2">
      <c r="A2542" s="27" t="s">
        <v>2947</v>
      </c>
      <c r="B2542" s="27" t="s">
        <v>407</v>
      </c>
      <c r="C2542" s="27">
        <v>194848648</v>
      </c>
      <c r="D2542" s="27">
        <v>194848911</v>
      </c>
      <c r="E2542" s="27" t="s">
        <v>408</v>
      </c>
    </row>
    <row r="2543" spans="1:5" x14ac:dyDescent="0.2">
      <c r="A2543" s="27" t="s">
        <v>2948</v>
      </c>
      <c r="B2543" s="27" t="s">
        <v>407</v>
      </c>
      <c r="C2543" s="27">
        <v>194877958</v>
      </c>
      <c r="D2543" s="27">
        <v>194878297</v>
      </c>
      <c r="E2543" s="27" t="s">
        <v>408</v>
      </c>
    </row>
    <row r="2544" spans="1:5" x14ac:dyDescent="0.2">
      <c r="A2544" s="27" t="s">
        <v>2949</v>
      </c>
      <c r="B2544" s="27" t="s">
        <v>407</v>
      </c>
      <c r="C2544" s="27">
        <v>193272512</v>
      </c>
      <c r="D2544" s="27">
        <v>193273048</v>
      </c>
      <c r="E2544" s="27" t="s">
        <v>408</v>
      </c>
    </row>
    <row r="2545" spans="1:5" x14ac:dyDescent="0.2">
      <c r="A2545" s="27" t="s">
        <v>2950</v>
      </c>
      <c r="B2545" s="27" t="s">
        <v>407</v>
      </c>
      <c r="C2545" s="27">
        <v>194004705</v>
      </c>
      <c r="D2545" s="27">
        <v>194229592</v>
      </c>
      <c r="E2545" s="27" t="s">
        <v>146</v>
      </c>
    </row>
    <row r="2546" spans="1:5" x14ac:dyDescent="0.2">
      <c r="A2546" s="27" t="s">
        <v>2951</v>
      </c>
      <c r="B2546" s="27" t="s">
        <v>407</v>
      </c>
      <c r="C2546" s="27">
        <v>193277381</v>
      </c>
      <c r="D2546" s="27">
        <v>193284103</v>
      </c>
      <c r="E2546" s="27" t="s">
        <v>148</v>
      </c>
    </row>
    <row r="2547" spans="1:5" x14ac:dyDescent="0.2">
      <c r="A2547" s="27" t="s">
        <v>2952</v>
      </c>
      <c r="B2547" s="27" t="s">
        <v>407</v>
      </c>
      <c r="C2547" s="27">
        <v>194072227</v>
      </c>
      <c r="D2547" s="27">
        <v>194099384</v>
      </c>
      <c r="E2547" s="27" t="s">
        <v>146</v>
      </c>
    </row>
    <row r="2548" spans="1:5" x14ac:dyDescent="0.2">
      <c r="A2548" s="27" t="s">
        <v>2953</v>
      </c>
      <c r="B2548" s="27" t="s">
        <v>407</v>
      </c>
      <c r="C2548" s="27">
        <v>194138825</v>
      </c>
      <c r="D2548" s="27">
        <v>194190689</v>
      </c>
      <c r="E2548" s="27" t="s">
        <v>148</v>
      </c>
    </row>
    <row r="2549" spans="1:5" x14ac:dyDescent="0.2">
      <c r="A2549" s="27" t="s">
        <v>2954</v>
      </c>
      <c r="B2549" s="27" t="s">
        <v>407</v>
      </c>
      <c r="C2549" s="27">
        <v>194181194</v>
      </c>
      <c r="D2549" s="27">
        <v>194190689</v>
      </c>
      <c r="E2549" s="27" t="s">
        <v>148</v>
      </c>
    </row>
    <row r="2550" spans="1:5" x14ac:dyDescent="0.2">
      <c r="A2550" s="27" t="s">
        <v>2955</v>
      </c>
      <c r="B2550" s="27" t="s">
        <v>407</v>
      </c>
      <c r="C2550" s="27">
        <v>194251934</v>
      </c>
      <c r="D2550" s="27">
        <v>194252218</v>
      </c>
      <c r="E2550" s="27" t="s">
        <v>408</v>
      </c>
    </row>
    <row r="2551" spans="1:5" x14ac:dyDescent="0.2">
      <c r="A2551" s="27" t="s">
        <v>2956</v>
      </c>
      <c r="B2551" s="27" t="s">
        <v>407</v>
      </c>
      <c r="C2551" s="27">
        <v>194326028</v>
      </c>
      <c r="D2551" s="27">
        <v>194326268</v>
      </c>
      <c r="E2551" s="27" t="s">
        <v>408</v>
      </c>
    </row>
    <row r="2552" spans="1:5" x14ac:dyDescent="0.2">
      <c r="A2552" s="27" t="s">
        <v>2957</v>
      </c>
      <c r="B2552" s="27" t="s">
        <v>407</v>
      </c>
      <c r="C2552" s="27">
        <v>195193895</v>
      </c>
      <c r="D2552" s="27">
        <v>195194107</v>
      </c>
      <c r="E2552" s="27" t="s">
        <v>408</v>
      </c>
    </row>
    <row r="2553" spans="1:5" x14ac:dyDescent="0.2">
      <c r="A2553" s="27" t="s">
        <v>2958</v>
      </c>
      <c r="B2553" s="27" t="s">
        <v>407</v>
      </c>
      <c r="C2553" s="27">
        <v>195206202</v>
      </c>
      <c r="D2553" s="27">
        <v>195206529</v>
      </c>
      <c r="E2553" s="27" t="s">
        <v>408</v>
      </c>
    </row>
    <row r="2554" spans="1:5" x14ac:dyDescent="0.2">
      <c r="A2554" s="27" t="s">
        <v>2959</v>
      </c>
      <c r="B2554" s="27" t="s">
        <v>407</v>
      </c>
      <c r="C2554" s="27">
        <v>195263443</v>
      </c>
      <c r="D2554" s="27">
        <v>195267388</v>
      </c>
      <c r="E2554" s="27" t="s">
        <v>148</v>
      </c>
    </row>
    <row r="2555" spans="1:5" x14ac:dyDescent="0.2">
      <c r="A2555" s="27" t="s">
        <v>2960</v>
      </c>
      <c r="B2555" s="27" t="s">
        <v>407</v>
      </c>
      <c r="C2555" s="27">
        <v>195278454</v>
      </c>
      <c r="D2555" s="27">
        <v>195279041</v>
      </c>
      <c r="E2555" s="27" t="s">
        <v>148</v>
      </c>
    </row>
    <row r="2556" spans="1:5" x14ac:dyDescent="0.2">
      <c r="A2556" s="27" t="s">
        <v>2961</v>
      </c>
      <c r="B2556" s="27" t="s">
        <v>407</v>
      </c>
      <c r="C2556" s="27">
        <v>195278459</v>
      </c>
      <c r="D2556" s="27">
        <v>195279041</v>
      </c>
      <c r="E2556" s="27" t="s">
        <v>148</v>
      </c>
    </row>
    <row r="2557" spans="1:5" x14ac:dyDescent="0.2">
      <c r="A2557" s="27" t="s">
        <v>2962</v>
      </c>
      <c r="B2557" s="27" t="s">
        <v>407</v>
      </c>
      <c r="C2557" s="27">
        <v>195070131</v>
      </c>
      <c r="D2557" s="27">
        <v>195140977</v>
      </c>
      <c r="E2557" s="27" t="s">
        <v>148</v>
      </c>
    </row>
    <row r="2558" spans="1:5" x14ac:dyDescent="0.2">
      <c r="A2558" s="27" t="s">
        <v>2963</v>
      </c>
      <c r="B2558" s="27" t="s">
        <v>407</v>
      </c>
      <c r="C2558" s="27">
        <v>195070988</v>
      </c>
      <c r="D2558" s="27">
        <v>195083773</v>
      </c>
      <c r="E2558" s="27" t="s">
        <v>148</v>
      </c>
    </row>
    <row r="2559" spans="1:5" x14ac:dyDescent="0.2">
      <c r="A2559" s="27" t="s">
        <v>2964</v>
      </c>
      <c r="B2559" s="27" t="s">
        <v>407</v>
      </c>
      <c r="C2559" s="27">
        <v>195085178</v>
      </c>
      <c r="D2559" s="27">
        <v>195097371</v>
      </c>
      <c r="E2559" s="27" t="s">
        <v>148</v>
      </c>
    </row>
    <row r="2560" spans="1:5" x14ac:dyDescent="0.2">
      <c r="A2560" s="27" t="s">
        <v>2965</v>
      </c>
      <c r="B2560" s="27" t="s">
        <v>407</v>
      </c>
      <c r="C2560" s="27">
        <v>195629742</v>
      </c>
      <c r="D2560" s="27">
        <v>195629982</v>
      </c>
      <c r="E2560" s="27" t="s">
        <v>408</v>
      </c>
    </row>
    <row r="2561" spans="1:5" x14ac:dyDescent="0.2">
      <c r="A2561" s="27" t="s">
        <v>2966</v>
      </c>
      <c r="B2561" s="27" t="s">
        <v>407</v>
      </c>
      <c r="C2561" s="27">
        <v>195640602</v>
      </c>
      <c r="D2561" s="27">
        <v>195640827</v>
      </c>
      <c r="E2561" s="27" t="s">
        <v>408</v>
      </c>
    </row>
    <row r="2562" spans="1:5" x14ac:dyDescent="0.2">
      <c r="A2562" s="27" t="s">
        <v>2967</v>
      </c>
      <c r="B2562" s="27" t="s">
        <v>407</v>
      </c>
      <c r="C2562" s="27">
        <v>195721093</v>
      </c>
      <c r="D2562" s="27">
        <v>195721299</v>
      </c>
      <c r="E2562" s="27" t="s">
        <v>408</v>
      </c>
    </row>
    <row r="2563" spans="1:5" x14ac:dyDescent="0.2">
      <c r="A2563" s="27" t="s">
        <v>2968</v>
      </c>
      <c r="B2563" s="27" t="s">
        <v>407</v>
      </c>
      <c r="C2563" s="27">
        <v>195766446</v>
      </c>
      <c r="D2563" s="27">
        <v>195766726</v>
      </c>
      <c r="E2563" s="27" t="s">
        <v>408</v>
      </c>
    </row>
    <row r="2564" spans="1:5" x14ac:dyDescent="0.2">
      <c r="A2564" s="27" t="s">
        <v>2969</v>
      </c>
      <c r="B2564" s="27" t="s">
        <v>407</v>
      </c>
      <c r="C2564" s="27">
        <v>195768813</v>
      </c>
      <c r="D2564" s="27">
        <v>195769042</v>
      </c>
      <c r="E2564" s="27" t="s">
        <v>408</v>
      </c>
    </row>
    <row r="2565" spans="1:5" x14ac:dyDescent="0.2">
      <c r="A2565" s="27" t="s">
        <v>2970</v>
      </c>
      <c r="B2565" s="27" t="s">
        <v>407</v>
      </c>
      <c r="C2565" s="27">
        <v>195700639</v>
      </c>
      <c r="D2565" s="27">
        <v>195700883</v>
      </c>
      <c r="E2565" s="27" t="s">
        <v>408</v>
      </c>
    </row>
    <row r="2566" spans="1:5" x14ac:dyDescent="0.2">
      <c r="A2566" s="27" t="s">
        <v>2971</v>
      </c>
      <c r="B2566" s="27" t="s">
        <v>407</v>
      </c>
      <c r="C2566" s="27">
        <v>196270422</v>
      </c>
      <c r="D2566" s="27">
        <v>196270735</v>
      </c>
      <c r="E2566" s="27" t="s">
        <v>408</v>
      </c>
    </row>
    <row r="2567" spans="1:5" x14ac:dyDescent="0.2">
      <c r="A2567" s="27" t="s">
        <v>2972</v>
      </c>
      <c r="B2567" s="27" t="s">
        <v>407</v>
      </c>
      <c r="C2567" s="27">
        <v>196620186</v>
      </c>
      <c r="D2567" s="27">
        <v>196620557</v>
      </c>
      <c r="E2567" s="27" t="s">
        <v>408</v>
      </c>
    </row>
    <row r="2568" spans="1:5" x14ac:dyDescent="0.2">
      <c r="A2568" s="27" t="s">
        <v>2973</v>
      </c>
      <c r="B2568" s="27" t="s">
        <v>407</v>
      </c>
      <c r="C2568" s="27">
        <v>197296647</v>
      </c>
      <c r="D2568" s="27">
        <v>197296856</v>
      </c>
      <c r="E2568" s="27" t="s">
        <v>408</v>
      </c>
    </row>
    <row r="2569" spans="1:5" x14ac:dyDescent="0.2">
      <c r="A2569" s="27" t="s">
        <v>2974</v>
      </c>
      <c r="B2569" s="27" t="s">
        <v>407</v>
      </c>
      <c r="C2569" s="27">
        <v>196652069</v>
      </c>
      <c r="D2569" s="27">
        <v>196652331</v>
      </c>
      <c r="E2569" s="27" t="s">
        <v>408</v>
      </c>
    </row>
    <row r="2570" spans="1:5" x14ac:dyDescent="0.2">
      <c r="A2570" s="27" t="s">
        <v>2975</v>
      </c>
      <c r="B2570" s="27" t="s">
        <v>407</v>
      </c>
      <c r="C2570" s="27">
        <v>196713279</v>
      </c>
      <c r="D2570" s="27">
        <v>196713519</v>
      </c>
      <c r="E2570" s="27" t="s">
        <v>408</v>
      </c>
    </row>
    <row r="2571" spans="1:5" x14ac:dyDescent="0.2">
      <c r="A2571" s="27" t="s">
        <v>2976</v>
      </c>
      <c r="B2571" s="27" t="s">
        <v>407</v>
      </c>
      <c r="C2571" s="27">
        <v>196745965</v>
      </c>
      <c r="D2571" s="27">
        <v>196746261</v>
      </c>
      <c r="E2571" s="27" t="s">
        <v>408</v>
      </c>
    </row>
    <row r="2572" spans="1:5" x14ac:dyDescent="0.2">
      <c r="A2572" s="27" t="s">
        <v>2977</v>
      </c>
      <c r="B2572" s="27" t="s">
        <v>407</v>
      </c>
      <c r="C2572" s="27">
        <v>196846230</v>
      </c>
      <c r="D2572" s="27">
        <v>196846629</v>
      </c>
      <c r="E2572" s="27" t="s">
        <v>408</v>
      </c>
    </row>
    <row r="2573" spans="1:5" x14ac:dyDescent="0.2">
      <c r="A2573" s="27" t="s">
        <v>2978</v>
      </c>
      <c r="B2573" s="27" t="s">
        <v>407</v>
      </c>
      <c r="C2573" s="27">
        <v>196894888</v>
      </c>
      <c r="D2573" s="27">
        <v>196895102</v>
      </c>
      <c r="E2573" s="27" t="s">
        <v>408</v>
      </c>
    </row>
    <row r="2574" spans="1:5" x14ac:dyDescent="0.2">
      <c r="A2574" s="27" t="s">
        <v>2979</v>
      </c>
      <c r="B2574" s="27" t="s">
        <v>407</v>
      </c>
      <c r="C2574" s="27">
        <v>196984075</v>
      </c>
      <c r="D2574" s="27">
        <v>196984286</v>
      </c>
      <c r="E2574" s="27" t="s">
        <v>408</v>
      </c>
    </row>
    <row r="2575" spans="1:5" x14ac:dyDescent="0.2">
      <c r="A2575" s="27" t="s">
        <v>2980</v>
      </c>
      <c r="B2575" s="27" t="s">
        <v>407</v>
      </c>
      <c r="C2575" s="27">
        <v>196987141</v>
      </c>
      <c r="D2575" s="27">
        <v>196987373</v>
      </c>
      <c r="E2575" s="27" t="s">
        <v>408</v>
      </c>
    </row>
    <row r="2576" spans="1:5" x14ac:dyDescent="0.2">
      <c r="A2576" s="27" t="s">
        <v>2981</v>
      </c>
      <c r="B2576" s="27" t="s">
        <v>407</v>
      </c>
      <c r="C2576" s="27">
        <v>197023465</v>
      </c>
      <c r="D2576" s="27">
        <v>197023809</v>
      </c>
      <c r="E2576" s="27" t="s">
        <v>408</v>
      </c>
    </row>
    <row r="2577" spans="1:5" x14ac:dyDescent="0.2">
      <c r="A2577" s="27" t="s">
        <v>2982</v>
      </c>
      <c r="B2577" s="27" t="s">
        <v>407</v>
      </c>
      <c r="C2577" s="27">
        <v>197054361</v>
      </c>
      <c r="D2577" s="27">
        <v>197080166</v>
      </c>
      <c r="E2577" s="27" t="s">
        <v>146</v>
      </c>
    </row>
    <row r="2578" spans="1:5" x14ac:dyDescent="0.2">
      <c r="A2578" s="27" t="s">
        <v>2983</v>
      </c>
      <c r="B2578" s="27" t="s">
        <v>407</v>
      </c>
      <c r="C2578" s="27">
        <v>197155543</v>
      </c>
      <c r="D2578" s="27">
        <v>197155918</v>
      </c>
      <c r="E2578" s="27" t="s">
        <v>408</v>
      </c>
    </row>
    <row r="2579" spans="1:5" x14ac:dyDescent="0.2">
      <c r="A2579" s="27" t="s">
        <v>2984</v>
      </c>
      <c r="B2579" s="27" t="s">
        <v>407</v>
      </c>
      <c r="C2579" s="27">
        <v>197160588</v>
      </c>
      <c r="D2579" s="27">
        <v>197160924</v>
      </c>
      <c r="E2579" s="27" t="s">
        <v>408</v>
      </c>
    </row>
    <row r="2580" spans="1:5" x14ac:dyDescent="0.2">
      <c r="A2580" s="27" t="s">
        <v>2985</v>
      </c>
      <c r="B2580" s="27" t="s">
        <v>407</v>
      </c>
      <c r="C2580" s="27">
        <v>197228761</v>
      </c>
      <c r="D2580" s="27">
        <v>197228996</v>
      </c>
      <c r="E2580" s="27" t="s">
        <v>408</v>
      </c>
    </row>
    <row r="2581" spans="1:5" x14ac:dyDescent="0.2">
      <c r="A2581" s="27" t="s">
        <v>2986</v>
      </c>
      <c r="B2581" s="27" t="s">
        <v>407</v>
      </c>
      <c r="C2581" s="27">
        <v>197386050</v>
      </c>
      <c r="D2581" s="27">
        <v>197386315</v>
      </c>
      <c r="E2581" s="27" t="s">
        <v>408</v>
      </c>
    </row>
    <row r="2582" spans="1:5" x14ac:dyDescent="0.2">
      <c r="A2582" s="27" t="s">
        <v>2987</v>
      </c>
      <c r="B2582" s="27" t="s">
        <v>407</v>
      </c>
      <c r="C2582" s="27">
        <v>197406385</v>
      </c>
      <c r="D2582" s="27">
        <v>197406698</v>
      </c>
      <c r="E2582" s="27" t="s">
        <v>408</v>
      </c>
    </row>
    <row r="2583" spans="1:5" x14ac:dyDescent="0.2">
      <c r="A2583" s="27" t="s">
        <v>2988</v>
      </c>
      <c r="B2583" s="27" t="s">
        <v>407</v>
      </c>
      <c r="C2583" s="27">
        <v>197787717</v>
      </c>
      <c r="D2583" s="27">
        <v>197787918</v>
      </c>
      <c r="E2583" s="27" t="s">
        <v>408</v>
      </c>
    </row>
    <row r="2584" spans="1:5" x14ac:dyDescent="0.2">
      <c r="A2584" s="27" t="s">
        <v>2989</v>
      </c>
      <c r="B2584" s="27" t="s">
        <v>407</v>
      </c>
      <c r="C2584" s="27">
        <v>197788734</v>
      </c>
      <c r="D2584" s="27">
        <v>197789057</v>
      </c>
      <c r="E2584" s="27" t="s">
        <v>408</v>
      </c>
    </row>
    <row r="2585" spans="1:5" x14ac:dyDescent="0.2">
      <c r="A2585" s="27" t="s">
        <v>2990</v>
      </c>
      <c r="B2585" s="27" t="s">
        <v>407</v>
      </c>
      <c r="C2585" s="27">
        <v>197815010</v>
      </c>
      <c r="D2585" s="27">
        <v>197815272</v>
      </c>
      <c r="E2585" s="27" t="s">
        <v>408</v>
      </c>
    </row>
    <row r="2586" spans="1:5" x14ac:dyDescent="0.2">
      <c r="A2586" s="27" t="s">
        <v>2991</v>
      </c>
      <c r="B2586" s="27" t="s">
        <v>407</v>
      </c>
      <c r="C2586" s="27">
        <v>197830845</v>
      </c>
      <c r="D2586" s="27">
        <v>197831436</v>
      </c>
      <c r="E2586" s="27" t="s">
        <v>408</v>
      </c>
    </row>
    <row r="2587" spans="1:5" x14ac:dyDescent="0.2">
      <c r="A2587" s="27" t="s">
        <v>2992</v>
      </c>
      <c r="B2587" s="27" t="s">
        <v>407</v>
      </c>
      <c r="C2587" s="27">
        <v>197943616</v>
      </c>
      <c r="D2587" s="27">
        <v>197945541</v>
      </c>
      <c r="E2587" s="27" t="s">
        <v>148</v>
      </c>
    </row>
    <row r="2588" spans="1:5" x14ac:dyDescent="0.2">
      <c r="A2588" s="27" t="s">
        <v>2993</v>
      </c>
      <c r="B2588" s="27" t="s">
        <v>407</v>
      </c>
      <c r="C2588" s="27">
        <v>198107523</v>
      </c>
      <c r="D2588" s="27">
        <v>198107812</v>
      </c>
      <c r="E2588" s="27" t="s">
        <v>408</v>
      </c>
    </row>
    <row r="2589" spans="1:5" x14ac:dyDescent="0.2">
      <c r="A2589" s="27" t="s">
        <v>2994</v>
      </c>
      <c r="B2589" s="27" t="s">
        <v>407</v>
      </c>
      <c r="C2589" s="27">
        <v>198369857</v>
      </c>
      <c r="D2589" s="27">
        <v>198371792</v>
      </c>
      <c r="E2589" s="27" t="s">
        <v>146</v>
      </c>
    </row>
    <row r="2590" spans="1:5" x14ac:dyDescent="0.2">
      <c r="A2590" s="27" t="s">
        <v>2995</v>
      </c>
      <c r="B2590" s="27" t="s">
        <v>407</v>
      </c>
      <c r="C2590" s="27">
        <v>198644700</v>
      </c>
      <c r="D2590" s="27">
        <v>198655993</v>
      </c>
      <c r="E2590" s="27" t="s">
        <v>148</v>
      </c>
    </row>
    <row r="2591" spans="1:5" x14ac:dyDescent="0.2">
      <c r="A2591" s="27" t="s">
        <v>2996</v>
      </c>
      <c r="B2591" s="27" t="s">
        <v>407</v>
      </c>
      <c r="C2591" s="27">
        <v>198648504</v>
      </c>
      <c r="D2591" s="27">
        <v>198655993</v>
      </c>
      <c r="E2591" s="27" t="s">
        <v>148</v>
      </c>
    </row>
    <row r="2592" spans="1:5" x14ac:dyDescent="0.2">
      <c r="A2592" s="27" t="s">
        <v>2997</v>
      </c>
      <c r="B2592" s="27" t="s">
        <v>407</v>
      </c>
      <c r="C2592" s="27">
        <v>198673642</v>
      </c>
      <c r="D2592" s="27">
        <v>198673846</v>
      </c>
      <c r="E2592" s="27" t="s">
        <v>408</v>
      </c>
    </row>
    <row r="2593" spans="1:5" x14ac:dyDescent="0.2">
      <c r="A2593" s="27" t="s">
        <v>2998</v>
      </c>
      <c r="B2593" s="27" t="s">
        <v>407</v>
      </c>
      <c r="C2593" s="27">
        <v>198677569</v>
      </c>
      <c r="D2593" s="27">
        <v>198677937</v>
      </c>
      <c r="E2593" s="27" t="s">
        <v>408</v>
      </c>
    </row>
    <row r="2594" spans="1:5" x14ac:dyDescent="0.2">
      <c r="A2594" s="27" t="s">
        <v>2999</v>
      </c>
      <c r="B2594" s="27" t="s">
        <v>407</v>
      </c>
      <c r="C2594" s="27">
        <v>198680332</v>
      </c>
      <c r="D2594" s="27">
        <v>198680726</v>
      </c>
      <c r="E2594" s="27" t="s">
        <v>408</v>
      </c>
    </row>
    <row r="2595" spans="1:5" x14ac:dyDescent="0.2">
      <c r="A2595" s="27" t="s">
        <v>3000</v>
      </c>
      <c r="B2595" s="27" t="s">
        <v>407</v>
      </c>
      <c r="C2595" s="27">
        <v>198751170</v>
      </c>
      <c r="D2595" s="27">
        <v>198751423</v>
      </c>
      <c r="E2595" s="27" t="s">
        <v>408</v>
      </c>
    </row>
    <row r="2596" spans="1:5" x14ac:dyDescent="0.2">
      <c r="A2596" s="27" t="s">
        <v>3001</v>
      </c>
      <c r="B2596" s="27" t="s">
        <v>407</v>
      </c>
      <c r="C2596" s="27">
        <v>199610049</v>
      </c>
      <c r="D2596" s="27">
        <v>199624145</v>
      </c>
      <c r="E2596" s="27" t="s">
        <v>146</v>
      </c>
    </row>
    <row r="2597" spans="1:5" x14ac:dyDescent="0.2">
      <c r="A2597" s="27" t="s">
        <v>3002</v>
      </c>
      <c r="B2597" s="27" t="s">
        <v>407</v>
      </c>
      <c r="C2597" s="27">
        <v>199658520</v>
      </c>
      <c r="D2597" s="27">
        <v>199659412</v>
      </c>
      <c r="E2597" s="27" t="s">
        <v>148</v>
      </c>
    </row>
    <row r="2598" spans="1:5" x14ac:dyDescent="0.2">
      <c r="A2598" s="27" t="s">
        <v>3003</v>
      </c>
      <c r="B2598" s="27" t="s">
        <v>407</v>
      </c>
      <c r="C2598" s="27">
        <v>199684825</v>
      </c>
      <c r="D2598" s="27">
        <v>199685035</v>
      </c>
      <c r="E2598" s="27" t="s">
        <v>408</v>
      </c>
    </row>
    <row r="2599" spans="1:5" x14ac:dyDescent="0.2">
      <c r="A2599" s="27" t="s">
        <v>3004</v>
      </c>
      <c r="B2599" s="27" t="s">
        <v>407</v>
      </c>
      <c r="C2599" s="27">
        <v>200178441</v>
      </c>
      <c r="D2599" s="27">
        <v>200178729</v>
      </c>
      <c r="E2599" s="27" t="s">
        <v>408</v>
      </c>
    </row>
    <row r="2600" spans="1:5" x14ac:dyDescent="0.2">
      <c r="A2600" s="27" t="s">
        <v>3005</v>
      </c>
      <c r="B2600" s="27" t="s">
        <v>407</v>
      </c>
      <c r="C2600" s="27">
        <v>199937821</v>
      </c>
      <c r="D2600" s="27">
        <v>199938130</v>
      </c>
      <c r="E2600" s="27" t="s">
        <v>408</v>
      </c>
    </row>
    <row r="2601" spans="1:5" x14ac:dyDescent="0.2">
      <c r="A2601" s="27" t="s">
        <v>3006</v>
      </c>
      <c r="B2601" s="27" t="s">
        <v>407</v>
      </c>
      <c r="C2601" s="27">
        <v>199945647</v>
      </c>
      <c r="D2601" s="27">
        <v>199945964</v>
      </c>
      <c r="E2601" s="27" t="s">
        <v>408</v>
      </c>
    </row>
    <row r="2602" spans="1:5" x14ac:dyDescent="0.2">
      <c r="A2602" s="27" t="s">
        <v>3007</v>
      </c>
      <c r="B2602" s="27" t="s">
        <v>407</v>
      </c>
      <c r="C2602" s="27">
        <v>199953866</v>
      </c>
      <c r="D2602" s="27">
        <v>199954190</v>
      </c>
      <c r="E2602" s="27" t="s">
        <v>408</v>
      </c>
    </row>
    <row r="2603" spans="1:5" x14ac:dyDescent="0.2">
      <c r="A2603" s="27" t="s">
        <v>3008</v>
      </c>
      <c r="B2603" s="27" t="s">
        <v>407</v>
      </c>
      <c r="C2603" s="27">
        <v>199969786</v>
      </c>
      <c r="D2603" s="27">
        <v>199970079</v>
      </c>
      <c r="E2603" s="27" t="s">
        <v>408</v>
      </c>
    </row>
    <row r="2604" spans="1:5" x14ac:dyDescent="0.2">
      <c r="A2604" s="27" t="s">
        <v>3009</v>
      </c>
      <c r="B2604" s="27" t="s">
        <v>407</v>
      </c>
      <c r="C2604" s="27">
        <v>200579031</v>
      </c>
      <c r="D2604" s="27">
        <v>200579256</v>
      </c>
      <c r="E2604" s="27" t="s">
        <v>408</v>
      </c>
    </row>
    <row r="2605" spans="1:5" x14ac:dyDescent="0.2">
      <c r="A2605" s="27" t="s">
        <v>3010</v>
      </c>
      <c r="B2605" s="27" t="s">
        <v>407</v>
      </c>
      <c r="C2605" s="27">
        <v>200581099</v>
      </c>
      <c r="D2605" s="27">
        <v>200581344</v>
      </c>
      <c r="E2605" s="27" t="s">
        <v>408</v>
      </c>
    </row>
    <row r="2606" spans="1:5" x14ac:dyDescent="0.2">
      <c r="A2606" s="27" t="s">
        <v>3011</v>
      </c>
      <c r="B2606" s="27" t="s">
        <v>407</v>
      </c>
      <c r="C2606" s="27">
        <v>200586718</v>
      </c>
      <c r="D2606" s="27">
        <v>200587109</v>
      </c>
      <c r="E2606" s="27" t="s">
        <v>408</v>
      </c>
    </row>
    <row r="2607" spans="1:5" x14ac:dyDescent="0.2">
      <c r="A2607" s="27" t="s">
        <v>3012</v>
      </c>
      <c r="B2607" s="27" t="s">
        <v>407</v>
      </c>
      <c r="C2607" s="27">
        <v>201766632</v>
      </c>
      <c r="D2607" s="27">
        <v>201766868</v>
      </c>
      <c r="E2607" s="27" t="s">
        <v>408</v>
      </c>
    </row>
    <row r="2608" spans="1:5" x14ac:dyDescent="0.2">
      <c r="A2608" s="27" t="s">
        <v>3013</v>
      </c>
      <c r="B2608" s="27" t="s">
        <v>407</v>
      </c>
      <c r="C2608" s="27">
        <v>200928659</v>
      </c>
      <c r="D2608" s="27">
        <v>200928964</v>
      </c>
      <c r="E2608" s="27" t="s">
        <v>408</v>
      </c>
    </row>
    <row r="2609" spans="1:5" x14ac:dyDescent="0.2">
      <c r="A2609" s="27" t="s">
        <v>3014</v>
      </c>
      <c r="B2609" s="27" t="s">
        <v>407</v>
      </c>
      <c r="C2609" s="27">
        <v>200987363</v>
      </c>
      <c r="D2609" s="27">
        <v>200987651</v>
      </c>
      <c r="E2609" s="27" t="s">
        <v>408</v>
      </c>
    </row>
    <row r="2610" spans="1:5" x14ac:dyDescent="0.2">
      <c r="A2610" s="27" t="s">
        <v>3015</v>
      </c>
      <c r="B2610" s="27" t="s">
        <v>407</v>
      </c>
      <c r="C2610" s="27">
        <v>200988934</v>
      </c>
      <c r="D2610" s="27">
        <v>200989170</v>
      </c>
      <c r="E2610" s="27" t="s">
        <v>408</v>
      </c>
    </row>
    <row r="2611" spans="1:5" x14ac:dyDescent="0.2">
      <c r="A2611" s="27" t="s">
        <v>3016</v>
      </c>
      <c r="B2611" s="27" t="s">
        <v>407</v>
      </c>
      <c r="C2611" s="27">
        <v>201020360</v>
      </c>
      <c r="D2611" s="27">
        <v>201020912</v>
      </c>
      <c r="E2611" s="27" t="s">
        <v>408</v>
      </c>
    </row>
    <row r="2612" spans="1:5" x14ac:dyDescent="0.2">
      <c r="A2612" s="27" t="s">
        <v>3017</v>
      </c>
      <c r="B2612" s="27" t="s">
        <v>407</v>
      </c>
      <c r="C2612" s="27">
        <v>201029190</v>
      </c>
      <c r="D2612" s="27">
        <v>201029479</v>
      </c>
      <c r="E2612" s="27" t="s">
        <v>408</v>
      </c>
    </row>
    <row r="2613" spans="1:5" x14ac:dyDescent="0.2">
      <c r="A2613" s="27" t="s">
        <v>3018</v>
      </c>
      <c r="B2613" s="27" t="s">
        <v>407</v>
      </c>
      <c r="C2613" s="27">
        <v>201037236</v>
      </c>
      <c r="D2613" s="27">
        <v>201037488</v>
      </c>
      <c r="E2613" s="27" t="s">
        <v>408</v>
      </c>
    </row>
    <row r="2614" spans="1:5" x14ac:dyDescent="0.2">
      <c r="A2614" s="27" t="s">
        <v>3019</v>
      </c>
      <c r="B2614" s="27" t="s">
        <v>407</v>
      </c>
      <c r="C2614" s="27">
        <v>201048023</v>
      </c>
      <c r="D2614" s="27">
        <v>201048568</v>
      </c>
      <c r="E2614" s="27" t="s">
        <v>408</v>
      </c>
    </row>
    <row r="2615" spans="1:5" x14ac:dyDescent="0.2">
      <c r="A2615" s="27" t="s">
        <v>3020</v>
      </c>
      <c r="B2615" s="27" t="s">
        <v>407</v>
      </c>
      <c r="C2615" s="27">
        <v>201058242</v>
      </c>
      <c r="D2615" s="27">
        <v>201058441</v>
      </c>
      <c r="E2615" s="27" t="s">
        <v>408</v>
      </c>
    </row>
    <row r="2616" spans="1:5" x14ac:dyDescent="0.2">
      <c r="A2616" s="27" t="s">
        <v>3021</v>
      </c>
      <c r="B2616" s="27" t="s">
        <v>407</v>
      </c>
      <c r="C2616" s="27">
        <v>201066792</v>
      </c>
      <c r="D2616" s="27">
        <v>201067031</v>
      </c>
      <c r="E2616" s="27" t="s">
        <v>408</v>
      </c>
    </row>
    <row r="2617" spans="1:5" x14ac:dyDescent="0.2">
      <c r="A2617" s="27" t="s">
        <v>3022</v>
      </c>
      <c r="B2617" s="27" t="s">
        <v>407</v>
      </c>
      <c r="C2617" s="27">
        <v>201069322</v>
      </c>
      <c r="D2617" s="27">
        <v>201069620</v>
      </c>
      <c r="E2617" s="27" t="s">
        <v>408</v>
      </c>
    </row>
    <row r="2618" spans="1:5" x14ac:dyDescent="0.2">
      <c r="A2618" s="27" t="s">
        <v>3023</v>
      </c>
      <c r="B2618" s="27" t="s">
        <v>407</v>
      </c>
      <c r="C2618" s="27">
        <v>201082258</v>
      </c>
      <c r="D2618" s="27">
        <v>201083260</v>
      </c>
      <c r="E2618" s="27" t="s">
        <v>408</v>
      </c>
    </row>
    <row r="2619" spans="1:5" x14ac:dyDescent="0.2">
      <c r="A2619" s="27" t="s">
        <v>3024</v>
      </c>
      <c r="B2619" s="27" t="s">
        <v>407</v>
      </c>
      <c r="C2619" s="27">
        <v>201092967</v>
      </c>
      <c r="D2619" s="27">
        <v>201093194</v>
      </c>
      <c r="E2619" s="27" t="s">
        <v>408</v>
      </c>
    </row>
    <row r="2620" spans="1:5" x14ac:dyDescent="0.2">
      <c r="A2620" s="27" t="s">
        <v>3025</v>
      </c>
      <c r="B2620" s="27" t="s">
        <v>407</v>
      </c>
      <c r="C2620" s="27">
        <v>201093660</v>
      </c>
      <c r="D2620" s="27">
        <v>201094044</v>
      </c>
      <c r="E2620" s="27" t="s">
        <v>408</v>
      </c>
    </row>
    <row r="2621" spans="1:5" x14ac:dyDescent="0.2">
      <c r="A2621" s="27" t="s">
        <v>3026</v>
      </c>
      <c r="B2621" s="27" t="s">
        <v>407</v>
      </c>
      <c r="C2621" s="27">
        <v>202113571</v>
      </c>
      <c r="D2621" s="27">
        <v>202113844</v>
      </c>
      <c r="E2621" s="27" t="s">
        <v>408</v>
      </c>
    </row>
    <row r="2622" spans="1:5" x14ac:dyDescent="0.2">
      <c r="A2622" s="27" t="s">
        <v>3027</v>
      </c>
      <c r="B2622" s="27" t="s">
        <v>407</v>
      </c>
      <c r="C2622" s="27">
        <v>202134129</v>
      </c>
      <c r="D2622" s="27">
        <v>202134341</v>
      </c>
      <c r="E2622" s="27" t="s">
        <v>408</v>
      </c>
    </row>
    <row r="2623" spans="1:5" x14ac:dyDescent="0.2">
      <c r="A2623" s="27" t="s">
        <v>3028</v>
      </c>
      <c r="B2623" s="27" t="s">
        <v>407</v>
      </c>
      <c r="C2623" s="27">
        <v>202153115</v>
      </c>
      <c r="D2623" s="27">
        <v>202153332</v>
      </c>
      <c r="E2623" s="27" t="s">
        <v>408</v>
      </c>
    </row>
    <row r="2624" spans="1:5" x14ac:dyDescent="0.2">
      <c r="A2624" s="27" t="s">
        <v>3029</v>
      </c>
      <c r="B2624" s="27" t="s">
        <v>407</v>
      </c>
      <c r="C2624" s="27">
        <v>202136364</v>
      </c>
      <c r="D2624" s="27">
        <v>202136570</v>
      </c>
      <c r="E2624" s="27" t="s">
        <v>408</v>
      </c>
    </row>
    <row r="2625" spans="1:5" x14ac:dyDescent="0.2">
      <c r="A2625" s="27" t="s">
        <v>3030</v>
      </c>
      <c r="B2625" s="27" t="s">
        <v>407</v>
      </c>
      <c r="C2625" s="27">
        <v>201797722</v>
      </c>
      <c r="D2625" s="27">
        <v>201798179</v>
      </c>
      <c r="E2625" s="27" t="s">
        <v>408</v>
      </c>
    </row>
    <row r="2626" spans="1:5" x14ac:dyDescent="0.2">
      <c r="A2626" s="27" t="s">
        <v>3031</v>
      </c>
      <c r="B2626" s="27" t="s">
        <v>407</v>
      </c>
      <c r="C2626" s="27">
        <v>201828794</v>
      </c>
      <c r="D2626" s="27">
        <v>201829014</v>
      </c>
      <c r="E2626" s="27" t="s">
        <v>408</v>
      </c>
    </row>
    <row r="2627" spans="1:5" x14ac:dyDescent="0.2">
      <c r="A2627" s="27" t="s">
        <v>3032</v>
      </c>
      <c r="B2627" s="27" t="s">
        <v>407</v>
      </c>
      <c r="C2627" s="27">
        <v>202174865</v>
      </c>
      <c r="D2627" s="27">
        <v>202175156</v>
      </c>
      <c r="E2627" s="27" t="s">
        <v>408</v>
      </c>
    </row>
    <row r="2628" spans="1:5" x14ac:dyDescent="0.2">
      <c r="A2628" s="27" t="s">
        <v>3033</v>
      </c>
      <c r="B2628" s="27" t="s">
        <v>407</v>
      </c>
      <c r="C2628" s="27">
        <v>202159529</v>
      </c>
      <c r="D2628" s="27">
        <v>202159771</v>
      </c>
      <c r="E2628" s="27" t="s">
        <v>408</v>
      </c>
    </row>
    <row r="2629" spans="1:5" x14ac:dyDescent="0.2">
      <c r="A2629" s="27" t="s">
        <v>3034</v>
      </c>
      <c r="B2629" s="27" t="s">
        <v>407</v>
      </c>
      <c r="C2629" s="27">
        <v>202964170</v>
      </c>
      <c r="D2629" s="27">
        <v>202964372</v>
      </c>
      <c r="E2629" s="27" t="s">
        <v>408</v>
      </c>
    </row>
    <row r="2630" spans="1:5" x14ac:dyDescent="0.2">
      <c r="A2630" s="27" t="s">
        <v>3035</v>
      </c>
      <c r="B2630" s="27" t="s">
        <v>407</v>
      </c>
      <c r="C2630" s="27">
        <v>202936772</v>
      </c>
      <c r="D2630" s="27">
        <v>202937005</v>
      </c>
      <c r="E2630" s="27" t="s">
        <v>408</v>
      </c>
    </row>
    <row r="2631" spans="1:5" x14ac:dyDescent="0.2">
      <c r="A2631" s="27" t="s">
        <v>3036</v>
      </c>
      <c r="B2631" s="27" t="s">
        <v>407</v>
      </c>
      <c r="C2631" s="27">
        <v>203119766</v>
      </c>
      <c r="D2631" s="27">
        <v>203120007</v>
      </c>
      <c r="E2631" s="27" t="s">
        <v>408</v>
      </c>
    </row>
    <row r="2632" spans="1:5" x14ac:dyDescent="0.2">
      <c r="A2632" s="27" t="s">
        <v>3037</v>
      </c>
      <c r="B2632" s="27" t="s">
        <v>407</v>
      </c>
      <c r="C2632" s="27">
        <v>203105798</v>
      </c>
      <c r="D2632" s="27">
        <v>203106100</v>
      </c>
      <c r="E2632" s="27" t="s">
        <v>408</v>
      </c>
    </row>
    <row r="2633" spans="1:5" x14ac:dyDescent="0.2">
      <c r="A2633" s="27" t="s">
        <v>3038</v>
      </c>
      <c r="B2633" s="27" t="s">
        <v>407</v>
      </c>
      <c r="C2633" s="27">
        <v>203238793</v>
      </c>
      <c r="D2633" s="27">
        <v>203239075</v>
      </c>
      <c r="E2633" s="27" t="s">
        <v>408</v>
      </c>
    </row>
    <row r="2634" spans="1:5" x14ac:dyDescent="0.2">
      <c r="A2634" s="27" t="s">
        <v>3039</v>
      </c>
      <c r="B2634" s="27" t="s">
        <v>407</v>
      </c>
      <c r="C2634" s="27">
        <v>203279612</v>
      </c>
      <c r="D2634" s="27">
        <v>203279931</v>
      </c>
      <c r="E2634" s="27" t="s">
        <v>408</v>
      </c>
    </row>
    <row r="2635" spans="1:5" x14ac:dyDescent="0.2">
      <c r="A2635" s="27" t="s">
        <v>3040</v>
      </c>
      <c r="B2635" s="27" t="s">
        <v>407</v>
      </c>
      <c r="C2635" s="27">
        <v>203289413</v>
      </c>
      <c r="D2635" s="27">
        <v>203289637</v>
      </c>
      <c r="E2635" s="27" t="s">
        <v>408</v>
      </c>
    </row>
    <row r="2636" spans="1:5" x14ac:dyDescent="0.2">
      <c r="A2636" s="27" t="s">
        <v>3041</v>
      </c>
      <c r="B2636" s="27" t="s">
        <v>407</v>
      </c>
      <c r="C2636" s="27">
        <v>203311437</v>
      </c>
      <c r="D2636" s="27">
        <v>203311640</v>
      </c>
      <c r="E2636" s="27" t="s">
        <v>408</v>
      </c>
    </row>
    <row r="2637" spans="1:5" x14ac:dyDescent="0.2">
      <c r="A2637" s="27" t="s">
        <v>3042</v>
      </c>
      <c r="B2637" s="27" t="s">
        <v>407</v>
      </c>
      <c r="C2637" s="27">
        <v>203468776</v>
      </c>
      <c r="D2637" s="27">
        <v>203468980</v>
      </c>
      <c r="E2637" s="27" t="s">
        <v>408</v>
      </c>
    </row>
    <row r="2638" spans="1:5" x14ac:dyDescent="0.2">
      <c r="A2638" s="27" t="s">
        <v>3043</v>
      </c>
      <c r="B2638" s="27" t="s">
        <v>407</v>
      </c>
      <c r="C2638" s="27">
        <v>203490454</v>
      </c>
      <c r="D2638" s="27">
        <v>203490887</v>
      </c>
      <c r="E2638" s="27" t="s">
        <v>408</v>
      </c>
    </row>
    <row r="2639" spans="1:5" x14ac:dyDescent="0.2">
      <c r="A2639" s="27" t="s">
        <v>3044</v>
      </c>
      <c r="B2639" s="27" t="s">
        <v>407</v>
      </c>
      <c r="C2639" s="27">
        <v>203533353</v>
      </c>
      <c r="D2639" s="27">
        <v>203533721</v>
      </c>
      <c r="E2639" s="27" t="s">
        <v>408</v>
      </c>
    </row>
    <row r="2640" spans="1:5" x14ac:dyDescent="0.2">
      <c r="A2640" s="27" t="s">
        <v>3045</v>
      </c>
      <c r="B2640" s="27" t="s">
        <v>407</v>
      </c>
      <c r="C2640" s="27">
        <v>203678279</v>
      </c>
      <c r="D2640" s="27">
        <v>203678490</v>
      </c>
      <c r="E2640" s="27" t="s">
        <v>408</v>
      </c>
    </row>
    <row r="2641" spans="1:5" x14ac:dyDescent="0.2">
      <c r="A2641" s="27" t="s">
        <v>3046</v>
      </c>
      <c r="B2641" s="27" t="s">
        <v>407</v>
      </c>
      <c r="C2641" s="27">
        <v>203724812</v>
      </c>
      <c r="D2641" s="27">
        <v>203725034</v>
      </c>
      <c r="E2641" s="27" t="s">
        <v>408</v>
      </c>
    </row>
    <row r="2642" spans="1:5" x14ac:dyDescent="0.2">
      <c r="A2642" s="27" t="s">
        <v>3047</v>
      </c>
      <c r="B2642" s="27" t="s">
        <v>407</v>
      </c>
      <c r="C2642" s="27">
        <v>203737580</v>
      </c>
      <c r="D2642" s="27">
        <v>203737805</v>
      </c>
      <c r="E2642" s="27" t="s">
        <v>408</v>
      </c>
    </row>
    <row r="2643" spans="1:5" x14ac:dyDescent="0.2">
      <c r="A2643" s="27" t="s">
        <v>3048</v>
      </c>
      <c r="B2643" s="27" t="s">
        <v>407</v>
      </c>
      <c r="C2643" s="27">
        <v>203805403</v>
      </c>
      <c r="D2643" s="27">
        <v>203805719</v>
      </c>
      <c r="E2643" s="27" t="s">
        <v>408</v>
      </c>
    </row>
    <row r="2644" spans="1:5" x14ac:dyDescent="0.2">
      <c r="A2644" s="27" t="s">
        <v>3049</v>
      </c>
      <c r="B2644" s="27" t="s">
        <v>407</v>
      </c>
      <c r="C2644" s="27">
        <v>203865918</v>
      </c>
      <c r="D2644" s="27">
        <v>203866179</v>
      </c>
      <c r="E2644" s="27" t="s">
        <v>408</v>
      </c>
    </row>
    <row r="2645" spans="1:5" x14ac:dyDescent="0.2">
      <c r="A2645" s="27" t="s">
        <v>3050</v>
      </c>
      <c r="B2645" s="27" t="s">
        <v>407</v>
      </c>
      <c r="C2645" s="27">
        <v>203988841</v>
      </c>
      <c r="D2645" s="27">
        <v>203989040</v>
      </c>
      <c r="E2645" s="27" t="s">
        <v>408</v>
      </c>
    </row>
    <row r="2646" spans="1:5" x14ac:dyDescent="0.2">
      <c r="A2646" s="27" t="s">
        <v>3051</v>
      </c>
      <c r="B2646" s="27" t="s">
        <v>407</v>
      </c>
      <c r="C2646" s="27">
        <v>203900376</v>
      </c>
      <c r="D2646" s="27">
        <v>203900580</v>
      </c>
      <c r="E2646" s="27" t="s">
        <v>408</v>
      </c>
    </row>
    <row r="2647" spans="1:5" x14ac:dyDescent="0.2">
      <c r="A2647" s="27" t="s">
        <v>3052</v>
      </c>
      <c r="B2647" s="27" t="s">
        <v>407</v>
      </c>
      <c r="C2647" s="27">
        <v>204188120</v>
      </c>
      <c r="D2647" s="27">
        <v>204188368</v>
      </c>
      <c r="E2647" s="27" t="s">
        <v>408</v>
      </c>
    </row>
    <row r="2648" spans="1:5" x14ac:dyDescent="0.2">
      <c r="A2648" s="27" t="s">
        <v>3053</v>
      </c>
      <c r="B2648" s="27" t="s">
        <v>407</v>
      </c>
      <c r="C2648" s="27">
        <v>204280581</v>
      </c>
      <c r="D2648" s="27">
        <v>204280808</v>
      </c>
      <c r="E2648" s="27" t="s">
        <v>408</v>
      </c>
    </row>
    <row r="2649" spans="1:5" x14ac:dyDescent="0.2">
      <c r="A2649" s="27" t="s">
        <v>3054</v>
      </c>
      <c r="B2649" s="27" t="s">
        <v>407</v>
      </c>
      <c r="C2649" s="27">
        <v>204361028</v>
      </c>
      <c r="D2649" s="27">
        <v>204361253</v>
      </c>
      <c r="E2649" s="27" t="s">
        <v>408</v>
      </c>
    </row>
    <row r="2650" spans="1:5" x14ac:dyDescent="0.2">
      <c r="A2650" s="27" t="s">
        <v>3055</v>
      </c>
      <c r="B2650" s="27" t="s">
        <v>407</v>
      </c>
      <c r="C2650" s="27">
        <v>202537577</v>
      </c>
      <c r="D2650" s="27">
        <v>202543396</v>
      </c>
      <c r="E2650" s="27" t="s">
        <v>148</v>
      </c>
    </row>
    <row r="2651" spans="1:5" x14ac:dyDescent="0.2">
      <c r="A2651" s="27" t="s">
        <v>3056</v>
      </c>
      <c r="B2651" s="27" t="s">
        <v>407</v>
      </c>
      <c r="C2651" s="27">
        <v>202537589</v>
      </c>
      <c r="D2651" s="27">
        <v>202543396</v>
      </c>
      <c r="E2651" s="27" t="s">
        <v>148</v>
      </c>
    </row>
    <row r="2652" spans="1:5" x14ac:dyDescent="0.2">
      <c r="A2652" s="27" t="s">
        <v>3057</v>
      </c>
      <c r="B2652" s="27" t="s">
        <v>407</v>
      </c>
      <c r="C2652" s="27">
        <v>204639076</v>
      </c>
      <c r="D2652" s="27">
        <v>204639410</v>
      </c>
      <c r="E2652" s="27" t="s">
        <v>408</v>
      </c>
    </row>
    <row r="2653" spans="1:5" x14ac:dyDescent="0.2">
      <c r="A2653" s="27" t="s">
        <v>3058</v>
      </c>
      <c r="B2653" s="27" t="s">
        <v>407</v>
      </c>
      <c r="C2653" s="27">
        <v>204938987</v>
      </c>
      <c r="D2653" s="27">
        <v>204939310</v>
      </c>
      <c r="E2653" s="27" t="s">
        <v>408</v>
      </c>
    </row>
    <row r="2654" spans="1:5" x14ac:dyDescent="0.2">
      <c r="A2654" s="27" t="s">
        <v>3059</v>
      </c>
      <c r="B2654" s="27" t="s">
        <v>407</v>
      </c>
      <c r="C2654" s="27">
        <v>204875118</v>
      </c>
      <c r="D2654" s="27">
        <v>204875363</v>
      </c>
      <c r="E2654" s="27" t="s">
        <v>408</v>
      </c>
    </row>
    <row r="2655" spans="1:5" x14ac:dyDescent="0.2">
      <c r="A2655" s="27" t="s">
        <v>3060</v>
      </c>
      <c r="B2655" s="27" t="s">
        <v>407</v>
      </c>
      <c r="C2655" s="27">
        <v>204820299</v>
      </c>
      <c r="D2655" s="27">
        <v>204820544</v>
      </c>
      <c r="E2655" s="27" t="s">
        <v>408</v>
      </c>
    </row>
    <row r="2656" spans="1:5" x14ac:dyDescent="0.2">
      <c r="A2656" s="27" t="s">
        <v>3061</v>
      </c>
      <c r="B2656" s="27" t="s">
        <v>407</v>
      </c>
      <c r="C2656" s="27">
        <v>204984116</v>
      </c>
      <c r="D2656" s="27">
        <v>204984408</v>
      </c>
      <c r="E2656" s="27" t="s">
        <v>408</v>
      </c>
    </row>
    <row r="2657" spans="1:5" x14ac:dyDescent="0.2">
      <c r="A2657" s="27" t="s">
        <v>3062</v>
      </c>
      <c r="B2657" s="27" t="s">
        <v>407</v>
      </c>
      <c r="C2657" s="27">
        <v>205005614</v>
      </c>
      <c r="D2657" s="27">
        <v>205005891</v>
      </c>
      <c r="E2657" s="27" t="s">
        <v>408</v>
      </c>
    </row>
    <row r="2658" spans="1:5" x14ac:dyDescent="0.2">
      <c r="A2658" s="27" t="s">
        <v>3063</v>
      </c>
      <c r="B2658" s="27" t="s">
        <v>407</v>
      </c>
      <c r="C2658" s="27">
        <v>205510417</v>
      </c>
      <c r="D2658" s="27">
        <v>205510655</v>
      </c>
      <c r="E2658" s="27" t="s">
        <v>408</v>
      </c>
    </row>
    <row r="2659" spans="1:5" x14ac:dyDescent="0.2">
      <c r="A2659" s="27" t="s">
        <v>3064</v>
      </c>
      <c r="B2659" s="27" t="s">
        <v>407</v>
      </c>
      <c r="C2659" s="27">
        <v>205535386</v>
      </c>
      <c r="D2659" s="27">
        <v>205540582</v>
      </c>
      <c r="E2659" s="27" t="s">
        <v>146</v>
      </c>
    </row>
    <row r="2660" spans="1:5" x14ac:dyDescent="0.2">
      <c r="A2660" s="27" t="s">
        <v>3065</v>
      </c>
      <c r="B2660" s="27" t="s">
        <v>407</v>
      </c>
      <c r="C2660" s="27">
        <v>205542476</v>
      </c>
      <c r="D2660" s="27">
        <v>205542679</v>
      </c>
      <c r="E2660" s="27" t="s">
        <v>408</v>
      </c>
    </row>
    <row r="2661" spans="1:5" x14ac:dyDescent="0.2">
      <c r="A2661" s="27" t="s">
        <v>3066</v>
      </c>
      <c r="B2661" s="27" t="s">
        <v>407</v>
      </c>
      <c r="C2661" s="27">
        <v>205629576</v>
      </c>
      <c r="D2661" s="27">
        <v>205629931</v>
      </c>
      <c r="E2661" s="27" t="s">
        <v>408</v>
      </c>
    </row>
    <row r="2662" spans="1:5" x14ac:dyDescent="0.2">
      <c r="A2662" s="27" t="s">
        <v>3067</v>
      </c>
      <c r="B2662" s="27" t="s">
        <v>407</v>
      </c>
      <c r="C2662" s="27">
        <v>205661882</v>
      </c>
      <c r="D2662" s="27">
        <v>205662204</v>
      </c>
      <c r="E2662" s="27" t="s">
        <v>408</v>
      </c>
    </row>
    <row r="2663" spans="1:5" x14ac:dyDescent="0.2">
      <c r="A2663" s="27" t="s">
        <v>3068</v>
      </c>
      <c r="B2663" s="27" t="s">
        <v>407</v>
      </c>
      <c r="C2663" s="27">
        <v>205772339</v>
      </c>
      <c r="D2663" s="27">
        <v>205772539</v>
      </c>
      <c r="E2663" s="27" t="s">
        <v>408</v>
      </c>
    </row>
    <row r="2664" spans="1:5" x14ac:dyDescent="0.2">
      <c r="A2664" s="27" t="s">
        <v>3069</v>
      </c>
      <c r="B2664" s="27" t="s">
        <v>407</v>
      </c>
      <c r="C2664" s="27">
        <v>205995466</v>
      </c>
      <c r="D2664" s="27">
        <v>205995747</v>
      </c>
      <c r="E2664" s="27" t="s">
        <v>408</v>
      </c>
    </row>
    <row r="2665" spans="1:5" x14ac:dyDescent="0.2">
      <c r="A2665" s="27" t="s">
        <v>3070</v>
      </c>
      <c r="B2665" s="27" t="s">
        <v>407</v>
      </c>
      <c r="C2665" s="27">
        <v>206006495</v>
      </c>
      <c r="D2665" s="27">
        <v>206006853</v>
      </c>
      <c r="E2665" s="27" t="s">
        <v>408</v>
      </c>
    </row>
    <row r="2666" spans="1:5" x14ac:dyDescent="0.2">
      <c r="A2666" s="27" t="s">
        <v>3071</v>
      </c>
      <c r="B2666" s="27" t="s">
        <v>407</v>
      </c>
      <c r="C2666" s="27">
        <v>206040848</v>
      </c>
      <c r="D2666" s="27">
        <v>206041049</v>
      </c>
      <c r="E2666" s="27" t="s">
        <v>408</v>
      </c>
    </row>
    <row r="2667" spans="1:5" x14ac:dyDescent="0.2">
      <c r="A2667" s="27" t="s">
        <v>3072</v>
      </c>
      <c r="B2667" s="27" t="s">
        <v>407</v>
      </c>
      <c r="C2667" s="27">
        <v>205827801</v>
      </c>
      <c r="D2667" s="27">
        <v>205828154</v>
      </c>
      <c r="E2667" s="27" t="s">
        <v>408</v>
      </c>
    </row>
    <row r="2668" spans="1:5" x14ac:dyDescent="0.2">
      <c r="A2668" s="27" t="s">
        <v>3073</v>
      </c>
      <c r="B2668" s="27" t="s">
        <v>407</v>
      </c>
      <c r="C2668" s="27">
        <v>205907748</v>
      </c>
      <c r="D2668" s="27">
        <v>205908112</v>
      </c>
      <c r="E2668" s="27" t="s">
        <v>408</v>
      </c>
    </row>
    <row r="2669" spans="1:5" x14ac:dyDescent="0.2">
      <c r="A2669" s="27" t="s">
        <v>3074</v>
      </c>
      <c r="B2669" s="27" t="s">
        <v>407</v>
      </c>
      <c r="C2669" s="27">
        <v>206074462</v>
      </c>
      <c r="D2669" s="27">
        <v>206074805</v>
      </c>
      <c r="E2669" s="27" t="s">
        <v>408</v>
      </c>
    </row>
    <row r="2670" spans="1:5" x14ac:dyDescent="0.2">
      <c r="A2670" s="27" t="s">
        <v>3075</v>
      </c>
      <c r="B2670" s="27" t="s">
        <v>407</v>
      </c>
      <c r="C2670" s="27">
        <v>206096763</v>
      </c>
      <c r="D2670" s="27">
        <v>206097020</v>
      </c>
      <c r="E2670" s="27" t="s">
        <v>408</v>
      </c>
    </row>
    <row r="2671" spans="1:5" x14ac:dyDescent="0.2">
      <c r="A2671" s="27" t="s">
        <v>3076</v>
      </c>
      <c r="B2671" s="27" t="s">
        <v>407</v>
      </c>
      <c r="C2671" s="27">
        <v>206443024</v>
      </c>
      <c r="D2671" s="27">
        <v>206443239</v>
      </c>
      <c r="E2671" s="27" t="s">
        <v>408</v>
      </c>
    </row>
    <row r="2672" spans="1:5" x14ac:dyDescent="0.2">
      <c r="A2672" s="27" t="s">
        <v>3077</v>
      </c>
      <c r="B2672" s="27" t="s">
        <v>407</v>
      </c>
      <c r="C2672" s="27">
        <v>206471601</v>
      </c>
      <c r="D2672" s="27">
        <v>206471908</v>
      </c>
      <c r="E2672" s="27" t="s">
        <v>408</v>
      </c>
    </row>
    <row r="2673" spans="1:5" x14ac:dyDescent="0.2">
      <c r="A2673" s="27" t="s">
        <v>3078</v>
      </c>
      <c r="B2673" s="27" t="s">
        <v>407</v>
      </c>
      <c r="C2673" s="27">
        <v>206623443</v>
      </c>
      <c r="D2673" s="27">
        <v>206623725</v>
      </c>
      <c r="E2673" s="27" t="s">
        <v>408</v>
      </c>
    </row>
    <row r="2674" spans="1:5" x14ac:dyDescent="0.2">
      <c r="A2674" s="27" t="s">
        <v>3079</v>
      </c>
      <c r="B2674" s="27" t="s">
        <v>407</v>
      </c>
      <c r="C2674" s="27">
        <v>206637367</v>
      </c>
      <c r="D2674" s="27">
        <v>206637620</v>
      </c>
      <c r="E2674" s="27" t="s">
        <v>408</v>
      </c>
    </row>
    <row r="2675" spans="1:5" x14ac:dyDescent="0.2">
      <c r="A2675" s="27" t="s">
        <v>3080</v>
      </c>
      <c r="B2675" s="27" t="s">
        <v>407</v>
      </c>
      <c r="C2675" s="27">
        <v>206975671</v>
      </c>
      <c r="D2675" s="27">
        <v>206975931</v>
      </c>
      <c r="E2675" s="27" t="s">
        <v>408</v>
      </c>
    </row>
    <row r="2676" spans="1:5" x14ac:dyDescent="0.2">
      <c r="A2676" s="27" t="s">
        <v>3081</v>
      </c>
      <c r="B2676" s="27" t="s">
        <v>407</v>
      </c>
      <c r="C2676" s="27">
        <v>206979662</v>
      </c>
      <c r="D2676" s="27">
        <v>206982500</v>
      </c>
      <c r="E2676" s="27" t="s">
        <v>148</v>
      </c>
    </row>
    <row r="2677" spans="1:5" x14ac:dyDescent="0.2">
      <c r="A2677" s="27" t="s">
        <v>3082</v>
      </c>
      <c r="B2677" s="27" t="s">
        <v>407</v>
      </c>
      <c r="C2677" s="27">
        <v>206650870</v>
      </c>
      <c r="D2677" s="27">
        <v>206651174</v>
      </c>
      <c r="E2677" s="27" t="s">
        <v>408</v>
      </c>
    </row>
    <row r="2678" spans="1:5" x14ac:dyDescent="0.2">
      <c r="A2678" s="27" t="s">
        <v>3083</v>
      </c>
      <c r="B2678" s="27" t="s">
        <v>407</v>
      </c>
      <c r="C2678" s="27">
        <v>206679908</v>
      </c>
      <c r="D2678" s="27">
        <v>206680142</v>
      </c>
      <c r="E2678" s="27" t="s">
        <v>408</v>
      </c>
    </row>
    <row r="2679" spans="1:5" x14ac:dyDescent="0.2">
      <c r="A2679" s="27" t="s">
        <v>3084</v>
      </c>
      <c r="B2679" s="27" t="s">
        <v>407</v>
      </c>
      <c r="C2679" s="27">
        <v>206685323</v>
      </c>
      <c r="D2679" s="27">
        <v>206685546</v>
      </c>
      <c r="E2679" s="27" t="s">
        <v>408</v>
      </c>
    </row>
    <row r="2680" spans="1:5" x14ac:dyDescent="0.2">
      <c r="A2680" s="27" t="s">
        <v>3085</v>
      </c>
      <c r="B2680" s="27" t="s">
        <v>407</v>
      </c>
      <c r="C2680" s="27">
        <v>206685912</v>
      </c>
      <c r="D2680" s="27">
        <v>206686232</v>
      </c>
      <c r="E2680" s="27" t="s">
        <v>408</v>
      </c>
    </row>
    <row r="2681" spans="1:5" x14ac:dyDescent="0.2">
      <c r="A2681" s="27" t="s">
        <v>3086</v>
      </c>
      <c r="B2681" s="27" t="s">
        <v>407</v>
      </c>
      <c r="C2681" s="27">
        <v>206808705</v>
      </c>
      <c r="D2681" s="27">
        <v>206810142</v>
      </c>
      <c r="E2681" s="27" t="s">
        <v>148</v>
      </c>
    </row>
    <row r="2682" spans="1:5" x14ac:dyDescent="0.2">
      <c r="A2682" s="27" t="s">
        <v>3087</v>
      </c>
      <c r="B2682" s="27" t="s">
        <v>407</v>
      </c>
      <c r="C2682" s="27">
        <v>206926815</v>
      </c>
      <c r="D2682" s="27">
        <v>206927033</v>
      </c>
      <c r="E2682" s="27" t="s">
        <v>408</v>
      </c>
    </row>
    <row r="2683" spans="1:5" x14ac:dyDescent="0.2">
      <c r="A2683" s="27" t="s">
        <v>3088</v>
      </c>
      <c r="B2683" s="27" t="s">
        <v>407</v>
      </c>
      <c r="C2683" s="27">
        <v>207163095</v>
      </c>
      <c r="D2683" s="27">
        <v>207163307</v>
      </c>
      <c r="E2683" s="27" t="s">
        <v>408</v>
      </c>
    </row>
    <row r="2684" spans="1:5" x14ac:dyDescent="0.2">
      <c r="A2684" s="27" t="s">
        <v>3089</v>
      </c>
      <c r="B2684" s="27" t="s">
        <v>407</v>
      </c>
      <c r="C2684" s="27">
        <v>207135223</v>
      </c>
      <c r="D2684" s="27">
        <v>207135490</v>
      </c>
      <c r="E2684" s="27" t="s">
        <v>408</v>
      </c>
    </row>
    <row r="2685" spans="1:5" x14ac:dyDescent="0.2">
      <c r="A2685" s="27" t="s">
        <v>3090</v>
      </c>
      <c r="B2685" s="27" t="s">
        <v>407</v>
      </c>
      <c r="C2685" s="27">
        <v>208372131</v>
      </c>
      <c r="D2685" s="27">
        <v>208372383</v>
      </c>
      <c r="E2685" s="27" t="s">
        <v>408</v>
      </c>
    </row>
    <row r="2686" spans="1:5" x14ac:dyDescent="0.2">
      <c r="A2686" s="27" t="s">
        <v>3091</v>
      </c>
      <c r="B2686" s="27" t="s">
        <v>407</v>
      </c>
      <c r="C2686" s="27">
        <v>208635413</v>
      </c>
      <c r="D2686" s="27">
        <v>208635720</v>
      </c>
      <c r="E2686" s="27" t="s">
        <v>408</v>
      </c>
    </row>
    <row r="2687" spans="1:5" x14ac:dyDescent="0.2">
      <c r="A2687" s="27" t="s">
        <v>3092</v>
      </c>
      <c r="B2687" s="27" t="s">
        <v>407</v>
      </c>
      <c r="C2687" s="27">
        <v>208722530</v>
      </c>
      <c r="D2687" s="27">
        <v>208722746</v>
      </c>
      <c r="E2687" s="27" t="s">
        <v>408</v>
      </c>
    </row>
    <row r="2688" spans="1:5" x14ac:dyDescent="0.2">
      <c r="A2688" s="27" t="s">
        <v>3093</v>
      </c>
      <c r="B2688" s="27" t="s">
        <v>407</v>
      </c>
      <c r="C2688" s="27">
        <v>207188982</v>
      </c>
      <c r="D2688" s="27">
        <v>207189446</v>
      </c>
      <c r="E2688" s="27" t="s">
        <v>408</v>
      </c>
    </row>
    <row r="2689" spans="1:5" x14ac:dyDescent="0.2">
      <c r="A2689" s="27" t="s">
        <v>3094</v>
      </c>
      <c r="B2689" s="27" t="s">
        <v>407</v>
      </c>
      <c r="C2689" s="27">
        <v>207197542</v>
      </c>
      <c r="D2689" s="27">
        <v>207197856</v>
      </c>
      <c r="E2689" s="27" t="s">
        <v>408</v>
      </c>
    </row>
    <row r="2690" spans="1:5" x14ac:dyDescent="0.2">
      <c r="A2690" s="27" t="s">
        <v>3095</v>
      </c>
      <c r="B2690" s="27" t="s">
        <v>407</v>
      </c>
      <c r="C2690" s="27">
        <v>207208714</v>
      </c>
      <c r="D2690" s="27">
        <v>207209014</v>
      </c>
      <c r="E2690" s="27" t="s">
        <v>408</v>
      </c>
    </row>
    <row r="2691" spans="1:5" x14ac:dyDescent="0.2">
      <c r="A2691" s="27" t="s">
        <v>3096</v>
      </c>
      <c r="B2691" s="27" t="s">
        <v>407</v>
      </c>
      <c r="C2691" s="27">
        <v>207209351</v>
      </c>
      <c r="D2691" s="27">
        <v>207209551</v>
      </c>
      <c r="E2691" s="27" t="s">
        <v>408</v>
      </c>
    </row>
    <row r="2692" spans="1:5" x14ac:dyDescent="0.2">
      <c r="A2692" s="27" t="s">
        <v>3097</v>
      </c>
      <c r="B2692" s="27" t="s">
        <v>407</v>
      </c>
      <c r="C2692" s="27">
        <v>207246552</v>
      </c>
      <c r="D2692" s="27">
        <v>207246859</v>
      </c>
      <c r="E2692" s="27" t="s">
        <v>408</v>
      </c>
    </row>
    <row r="2693" spans="1:5" x14ac:dyDescent="0.2">
      <c r="A2693" s="27" t="s">
        <v>3098</v>
      </c>
      <c r="B2693" s="27" t="s">
        <v>407</v>
      </c>
      <c r="C2693" s="27">
        <v>207248247</v>
      </c>
      <c r="D2693" s="27">
        <v>207248525</v>
      </c>
      <c r="E2693" s="27" t="s">
        <v>408</v>
      </c>
    </row>
    <row r="2694" spans="1:5" x14ac:dyDescent="0.2">
      <c r="A2694" s="27" t="s">
        <v>3099</v>
      </c>
      <c r="B2694" s="27" t="s">
        <v>407</v>
      </c>
      <c r="C2694" s="27">
        <v>207259826</v>
      </c>
      <c r="D2694" s="27">
        <v>207260035</v>
      </c>
      <c r="E2694" s="27" t="s">
        <v>408</v>
      </c>
    </row>
    <row r="2695" spans="1:5" x14ac:dyDescent="0.2">
      <c r="A2695" s="27" t="s">
        <v>3100</v>
      </c>
      <c r="B2695" s="27" t="s">
        <v>407</v>
      </c>
      <c r="C2695" s="27">
        <v>207263728</v>
      </c>
      <c r="D2695" s="27">
        <v>207264052</v>
      </c>
      <c r="E2695" s="27" t="s">
        <v>408</v>
      </c>
    </row>
    <row r="2696" spans="1:5" x14ac:dyDescent="0.2">
      <c r="A2696" s="27" t="s">
        <v>3101</v>
      </c>
      <c r="B2696" s="27" t="s">
        <v>407</v>
      </c>
      <c r="C2696" s="27">
        <v>207654989</v>
      </c>
      <c r="D2696" s="27">
        <v>207688122</v>
      </c>
      <c r="E2696" s="27" t="s">
        <v>148</v>
      </c>
    </row>
    <row r="2697" spans="1:5" x14ac:dyDescent="0.2">
      <c r="A2697" s="27" t="s">
        <v>3102</v>
      </c>
      <c r="B2697" s="27" t="s">
        <v>407</v>
      </c>
      <c r="C2697" s="27">
        <v>207822190</v>
      </c>
      <c r="D2697" s="27">
        <v>207822505</v>
      </c>
      <c r="E2697" s="27" t="s">
        <v>408</v>
      </c>
    </row>
    <row r="2698" spans="1:5" x14ac:dyDescent="0.2">
      <c r="A2698" s="27" t="s">
        <v>3103</v>
      </c>
      <c r="B2698" s="27" t="s">
        <v>407</v>
      </c>
      <c r="C2698" s="27">
        <v>207823641</v>
      </c>
      <c r="D2698" s="27">
        <v>207823885</v>
      </c>
      <c r="E2698" s="27" t="s">
        <v>408</v>
      </c>
    </row>
    <row r="2699" spans="1:5" x14ac:dyDescent="0.2">
      <c r="A2699" s="27" t="s">
        <v>3104</v>
      </c>
      <c r="B2699" s="27" t="s">
        <v>407</v>
      </c>
      <c r="C2699" s="27">
        <v>207828898</v>
      </c>
      <c r="D2699" s="27">
        <v>207829680</v>
      </c>
      <c r="E2699" s="27" t="s">
        <v>408</v>
      </c>
    </row>
    <row r="2700" spans="1:5" x14ac:dyDescent="0.2">
      <c r="A2700" s="27" t="s">
        <v>3105</v>
      </c>
      <c r="B2700" s="27" t="s">
        <v>407</v>
      </c>
      <c r="C2700" s="27">
        <v>207845483</v>
      </c>
      <c r="D2700" s="27">
        <v>207845701</v>
      </c>
      <c r="E2700" s="27" t="s">
        <v>408</v>
      </c>
    </row>
    <row r="2701" spans="1:5" x14ac:dyDescent="0.2">
      <c r="A2701" s="27" t="s">
        <v>3106</v>
      </c>
      <c r="B2701" s="27" t="s">
        <v>407</v>
      </c>
      <c r="C2701" s="27">
        <v>207873071</v>
      </c>
      <c r="D2701" s="27">
        <v>207873513</v>
      </c>
      <c r="E2701" s="27" t="s">
        <v>408</v>
      </c>
    </row>
    <row r="2702" spans="1:5" x14ac:dyDescent="0.2">
      <c r="A2702" s="27" t="s">
        <v>3107</v>
      </c>
      <c r="B2702" s="27" t="s">
        <v>407</v>
      </c>
      <c r="C2702" s="27">
        <v>207882489</v>
      </c>
      <c r="D2702" s="27">
        <v>207882751</v>
      </c>
      <c r="E2702" s="27" t="s">
        <v>408</v>
      </c>
    </row>
    <row r="2703" spans="1:5" x14ac:dyDescent="0.2">
      <c r="A2703" s="27" t="s">
        <v>3108</v>
      </c>
      <c r="B2703" s="27" t="s">
        <v>407</v>
      </c>
      <c r="C2703" s="27">
        <v>207888546</v>
      </c>
      <c r="D2703" s="27">
        <v>207888755</v>
      </c>
      <c r="E2703" s="27" t="s">
        <v>408</v>
      </c>
    </row>
    <row r="2704" spans="1:5" x14ac:dyDescent="0.2">
      <c r="A2704" s="27" t="s">
        <v>3109</v>
      </c>
      <c r="B2704" s="27" t="s">
        <v>407</v>
      </c>
      <c r="C2704" s="27">
        <v>207902587</v>
      </c>
      <c r="D2704" s="27">
        <v>207902833</v>
      </c>
      <c r="E2704" s="27" t="s">
        <v>408</v>
      </c>
    </row>
    <row r="2705" spans="1:5" x14ac:dyDescent="0.2">
      <c r="A2705" s="27" t="s">
        <v>3110</v>
      </c>
      <c r="B2705" s="27" t="s">
        <v>407</v>
      </c>
      <c r="C2705" s="27">
        <v>207906013</v>
      </c>
      <c r="D2705" s="27">
        <v>207906496</v>
      </c>
      <c r="E2705" s="27" t="s">
        <v>408</v>
      </c>
    </row>
    <row r="2706" spans="1:5" x14ac:dyDescent="0.2">
      <c r="A2706" s="27" t="s">
        <v>3111</v>
      </c>
      <c r="B2706" s="27" t="s">
        <v>407</v>
      </c>
      <c r="C2706" s="27">
        <v>207907281</v>
      </c>
      <c r="D2706" s="27">
        <v>207907492</v>
      </c>
      <c r="E2706" s="27" t="s">
        <v>408</v>
      </c>
    </row>
    <row r="2707" spans="1:5" x14ac:dyDescent="0.2">
      <c r="A2707" s="27" t="s">
        <v>3112</v>
      </c>
      <c r="B2707" s="27" t="s">
        <v>407</v>
      </c>
      <c r="C2707" s="27">
        <v>207914322</v>
      </c>
      <c r="D2707" s="27">
        <v>207914651</v>
      </c>
      <c r="E2707" s="27" t="s">
        <v>408</v>
      </c>
    </row>
    <row r="2708" spans="1:5" x14ac:dyDescent="0.2">
      <c r="A2708" s="27" t="s">
        <v>3113</v>
      </c>
      <c r="B2708" s="27" t="s">
        <v>407</v>
      </c>
      <c r="C2708" s="27">
        <v>207917454</v>
      </c>
      <c r="D2708" s="27">
        <v>207917654</v>
      </c>
      <c r="E2708" s="27" t="s">
        <v>408</v>
      </c>
    </row>
    <row r="2709" spans="1:5" x14ac:dyDescent="0.2">
      <c r="A2709" s="27" t="s">
        <v>3114</v>
      </c>
      <c r="B2709" s="27" t="s">
        <v>407</v>
      </c>
      <c r="C2709" s="27">
        <v>207957401</v>
      </c>
      <c r="D2709" s="27">
        <v>207958436</v>
      </c>
      <c r="E2709" s="27" t="s">
        <v>408</v>
      </c>
    </row>
    <row r="2710" spans="1:5" x14ac:dyDescent="0.2">
      <c r="A2710" s="27" t="s">
        <v>3115</v>
      </c>
      <c r="B2710" s="27" t="s">
        <v>407</v>
      </c>
      <c r="C2710" s="27">
        <v>207968502</v>
      </c>
      <c r="D2710" s="27">
        <v>207968733</v>
      </c>
      <c r="E2710" s="27" t="s">
        <v>408</v>
      </c>
    </row>
    <row r="2711" spans="1:5" x14ac:dyDescent="0.2">
      <c r="A2711" s="27" t="s">
        <v>3116</v>
      </c>
      <c r="B2711" s="27" t="s">
        <v>407</v>
      </c>
      <c r="C2711" s="27">
        <v>207983619</v>
      </c>
      <c r="D2711" s="27">
        <v>207983902</v>
      </c>
      <c r="E2711" s="27" t="s">
        <v>408</v>
      </c>
    </row>
    <row r="2712" spans="1:5" x14ac:dyDescent="0.2">
      <c r="A2712" s="27" t="s">
        <v>3117</v>
      </c>
      <c r="B2712" s="27" t="s">
        <v>407</v>
      </c>
      <c r="C2712" s="27">
        <v>208253344</v>
      </c>
      <c r="D2712" s="27">
        <v>208253630</v>
      </c>
      <c r="E2712" s="27" t="s">
        <v>408</v>
      </c>
    </row>
    <row r="2713" spans="1:5" x14ac:dyDescent="0.2">
      <c r="A2713" s="27" t="s">
        <v>3118</v>
      </c>
      <c r="B2713" s="27" t="s">
        <v>407</v>
      </c>
      <c r="C2713" s="27">
        <v>208899865</v>
      </c>
      <c r="D2713" s="27">
        <v>208907778</v>
      </c>
      <c r="E2713" s="27" t="s">
        <v>146</v>
      </c>
    </row>
    <row r="2714" spans="1:5" x14ac:dyDescent="0.2">
      <c r="A2714" s="27" t="s">
        <v>3119</v>
      </c>
      <c r="B2714" s="27" t="s">
        <v>407</v>
      </c>
      <c r="C2714" s="27">
        <v>209254889</v>
      </c>
      <c r="D2714" s="27">
        <v>209255093</v>
      </c>
      <c r="E2714" s="27" t="s">
        <v>408</v>
      </c>
    </row>
    <row r="2715" spans="1:5" x14ac:dyDescent="0.2">
      <c r="A2715" s="27" t="s">
        <v>3120</v>
      </c>
      <c r="B2715" s="27" t="s">
        <v>407</v>
      </c>
      <c r="C2715" s="27">
        <v>209278508</v>
      </c>
      <c r="D2715" s="27">
        <v>209278775</v>
      </c>
      <c r="E2715" s="27" t="s">
        <v>408</v>
      </c>
    </row>
    <row r="2716" spans="1:5" x14ac:dyDescent="0.2">
      <c r="A2716" s="27" t="s">
        <v>3121</v>
      </c>
      <c r="B2716" s="27" t="s">
        <v>407</v>
      </c>
      <c r="C2716" s="27">
        <v>209266062</v>
      </c>
      <c r="D2716" s="27">
        <v>209266351</v>
      </c>
      <c r="E2716" s="27" t="s">
        <v>408</v>
      </c>
    </row>
    <row r="2717" spans="1:5" x14ac:dyDescent="0.2">
      <c r="A2717" s="27" t="s">
        <v>3122</v>
      </c>
      <c r="B2717" s="27" t="s">
        <v>407</v>
      </c>
      <c r="C2717" s="27">
        <v>209274980</v>
      </c>
      <c r="D2717" s="27">
        <v>209275195</v>
      </c>
      <c r="E2717" s="27" t="s">
        <v>408</v>
      </c>
    </row>
    <row r="2718" spans="1:5" x14ac:dyDescent="0.2">
      <c r="A2718" s="27" t="s">
        <v>3123</v>
      </c>
      <c r="B2718" s="27" t="s">
        <v>407</v>
      </c>
      <c r="C2718" s="27">
        <v>209288127</v>
      </c>
      <c r="D2718" s="27">
        <v>209288453</v>
      </c>
      <c r="E2718" s="27" t="s">
        <v>408</v>
      </c>
    </row>
    <row r="2719" spans="1:5" x14ac:dyDescent="0.2">
      <c r="A2719" s="27" t="s">
        <v>3124</v>
      </c>
      <c r="B2719" s="27" t="s">
        <v>407</v>
      </c>
      <c r="C2719" s="27">
        <v>209301576</v>
      </c>
      <c r="D2719" s="27">
        <v>209301799</v>
      </c>
      <c r="E2719" s="27" t="s">
        <v>408</v>
      </c>
    </row>
    <row r="2720" spans="1:5" x14ac:dyDescent="0.2">
      <c r="A2720" s="27" t="s">
        <v>3125</v>
      </c>
      <c r="B2720" s="27" t="s">
        <v>407</v>
      </c>
      <c r="C2720" s="27">
        <v>209351733</v>
      </c>
      <c r="D2720" s="27">
        <v>209351955</v>
      </c>
      <c r="E2720" s="27" t="s">
        <v>408</v>
      </c>
    </row>
    <row r="2721" spans="1:5" x14ac:dyDescent="0.2">
      <c r="A2721" s="27" t="s">
        <v>3126</v>
      </c>
      <c r="B2721" s="27" t="s">
        <v>407</v>
      </c>
      <c r="C2721" s="27">
        <v>209355808</v>
      </c>
      <c r="D2721" s="27">
        <v>209356089</v>
      </c>
      <c r="E2721" s="27" t="s">
        <v>408</v>
      </c>
    </row>
    <row r="2722" spans="1:5" x14ac:dyDescent="0.2">
      <c r="A2722" s="27" t="s">
        <v>3127</v>
      </c>
      <c r="B2722" s="27" t="s">
        <v>407</v>
      </c>
      <c r="C2722" s="27">
        <v>209384822</v>
      </c>
      <c r="D2722" s="27">
        <v>209385148</v>
      </c>
      <c r="E2722" s="27" t="s">
        <v>408</v>
      </c>
    </row>
    <row r="2723" spans="1:5" x14ac:dyDescent="0.2">
      <c r="A2723" s="27" t="s">
        <v>3128</v>
      </c>
      <c r="B2723" s="27" t="s">
        <v>407</v>
      </c>
      <c r="C2723" s="27">
        <v>209453780</v>
      </c>
      <c r="D2723" s="27">
        <v>209454026</v>
      </c>
      <c r="E2723" s="27" t="s">
        <v>408</v>
      </c>
    </row>
    <row r="2724" spans="1:5" x14ac:dyDescent="0.2">
      <c r="A2724" s="27" t="s">
        <v>3129</v>
      </c>
      <c r="B2724" s="27" t="s">
        <v>407</v>
      </c>
      <c r="C2724" s="27">
        <v>209535302</v>
      </c>
      <c r="D2724" s="27">
        <v>209535576</v>
      </c>
      <c r="E2724" s="27" t="s">
        <v>408</v>
      </c>
    </row>
    <row r="2725" spans="1:5" x14ac:dyDescent="0.2">
      <c r="A2725" s="27" t="s">
        <v>3130</v>
      </c>
      <c r="B2725" s="27" t="s">
        <v>407</v>
      </c>
      <c r="C2725" s="27">
        <v>209565068</v>
      </c>
      <c r="D2725" s="27">
        <v>209565551</v>
      </c>
      <c r="E2725" s="27" t="s">
        <v>408</v>
      </c>
    </row>
    <row r="2726" spans="1:5" x14ac:dyDescent="0.2">
      <c r="A2726" s="27" t="s">
        <v>3131</v>
      </c>
      <c r="B2726" s="27" t="s">
        <v>407</v>
      </c>
      <c r="C2726" s="27">
        <v>209581412</v>
      </c>
      <c r="D2726" s="27">
        <v>209581857</v>
      </c>
      <c r="E2726" s="27" t="s">
        <v>408</v>
      </c>
    </row>
    <row r="2727" spans="1:5" x14ac:dyDescent="0.2">
      <c r="A2727" s="27" t="s">
        <v>3132</v>
      </c>
      <c r="B2727" s="27" t="s">
        <v>407</v>
      </c>
      <c r="C2727" s="27">
        <v>209622504</v>
      </c>
      <c r="D2727" s="27">
        <v>209622714</v>
      </c>
      <c r="E2727" s="27" t="s">
        <v>408</v>
      </c>
    </row>
    <row r="2728" spans="1:5" x14ac:dyDescent="0.2">
      <c r="A2728" s="27" t="s">
        <v>3133</v>
      </c>
      <c r="B2728" s="27" t="s">
        <v>407</v>
      </c>
      <c r="C2728" s="27">
        <v>209587225</v>
      </c>
      <c r="D2728" s="27">
        <v>209587579</v>
      </c>
      <c r="E2728" s="27" t="s">
        <v>408</v>
      </c>
    </row>
    <row r="2729" spans="1:5" x14ac:dyDescent="0.2">
      <c r="A2729" s="27" t="s">
        <v>3134</v>
      </c>
      <c r="B2729" s="27" t="s">
        <v>407</v>
      </c>
      <c r="C2729" s="27">
        <v>209077294</v>
      </c>
      <c r="D2729" s="27">
        <v>209077873</v>
      </c>
      <c r="E2729" s="27" t="s">
        <v>408</v>
      </c>
    </row>
    <row r="2730" spans="1:5" x14ac:dyDescent="0.2">
      <c r="A2730" s="27" t="s">
        <v>3135</v>
      </c>
      <c r="B2730" s="27" t="s">
        <v>407</v>
      </c>
      <c r="C2730" s="27">
        <v>209083419</v>
      </c>
      <c r="D2730" s="27">
        <v>209084098</v>
      </c>
      <c r="E2730" s="27" t="s">
        <v>408</v>
      </c>
    </row>
    <row r="2731" spans="1:5" x14ac:dyDescent="0.2">
      <c r="A2731" s="27" t="s">
        <v>3136</v>
      </c>
      <c r="B2731" s="27" t="s">
        <v>407</v>
      </c>
      <c r="C2731" s="27">
        <v>209088263</v>
      </c>
      <c r="D2731" s="27">
        <v>209088585</v>
      </c>
      <c r="E2731" s="27" t="s">
        <v>408</v>
      </c>
    </row>
    <row r="2732" spans="1:5" x14ac:dyDescent="0.2">
      <c r="A2732" s="27" t="s">
        <v>3137</v>
      </c>
      <c r="B2732" s="27" t="s">
        <v>407</v>
      </c>
      <c r="C2732" s="27">
        <v>209092809</v>
      </c>
      <c r="D2732" s="27">
        <v>209093197</v>
      </c>
      <c r="E2732" s="27" t="s">
        <v>408</v>
      </c>
    </row>
    <row r="2733" spans="1:5" x14ac:dyDescent="0.2">
      <c r="A2733" s="27" t="s">
        <v>3138</v>
      </c>
      <c r="B2733" s="27" t="s">
        <v>407</v>
      </c>
      <c r="C2733" s="27">
        <v>209101715</v>
      </c>
      <c r="D2733" s="27">
        <v>209102201</v>
      </c>
      <c r="E2733" s="27" t="s">
        <v>408</v>
      </c>
    </row>
    <row r="2734" spans="1:5" x14ac:dyDescent="0.2">
      <c r="A2734" s="27" t="s">
        <v>3139</v>
      </c>
      <c r="B2734" s="27" t="s">
        <v>407</v>
      </c>
      <c r="C2734" s="27">
        <v>209179096</v>
      </c>
      <c r="D2734" s="27">
        <v>209179333</v>
      </c>
      <c r="E2734" s="27" t="s">
        <v>408</v>
      </c>
    </row>
    <row r="2735" spans="1:5" x14ac:dyDescent="0.2">
      <c r="A2735" s="27" t="s">
        <v>3140</v>
      </c>
      <c r="B2735" s="27" t="s">
        <v>407</v>
      </c>
      <c r="C2735" s="27">
        <v>209184859</v>
      </c>
      <c r="D2735" s="27">
        <v>209185725</v>
      </c>
      <c r="E2735" s="27" t="s">
        <v>408</v>
      </c>
    </row>
    <row r="2736" spans="1:5" x14ac:dyDescent="0.2">
      <c r="A2736" s="27" t="s">
        <v>3141</v>
      </c>
      <c r="B2736" s="27" t="s">
        <v>407</v>
      </c>
      <c r="C2736" s="27">
        <v>209191731</v>
      </c>
      <c r="D2736" s="27">
        <v>209192229</v>
      </c>
      <c r="E2736" s="27" t="s">
        <v>408</v>
      </c>
    </row>
    <row r="2737" spans="1:5" x14ac:dyDescent="0.2">
      <c r="A2737" s="27" t="s">
        <v>3142</v>
      </c>
      <c r="B2737" s="27" t="s">
        <v>407</v>
      </c>
      <c r="C2737" s="27">
        <v>209194984</v>
      </c>
      <c r="D2737" s="27">
        <v>209195638</v>
      </c>
      <c r="E2737" s="27" t="s">
        <v>408</v>
      </c>
    </row>
    <row r="2738" spans="1:5" x14ac:dyDescent="0.2">
      <c r="A2738" s="27" t="s">
        <v>3143</v>
      </c>
      <c r="B2738" s="27" t="s">
        <v>407</v>
      </c>
      <c r="C2738" s="27">
        <v>209201839</v>
      </c>
      <c r="D2738" s="27">
        <v>209202384</v>
      </c>
      <c r="E2738" s="27" t="s">
        <v>408</v>
      </c>
    </row>
    <row r="2739" spans="1:5" x14ac:dyDescent="0.2">
      <c r="A2739" s="27" t="s">
        <v>3144</v>
      </c>
      <c r="B2739" s="27" t="s">
        <v>407</v>
      </c>
      <c r="C2739" s="27">
        <v>209206503</v>
      </c>
      <c r="D2739" s="27">
        <v>209206841</v>
      </c>
      <c r="E2739" s="27" t="s">
        <v>408</v>
      </c>
    </row>
    <row r="2740" spans="1:5" x14ac:dyDescent="0.2">
      <c r="A2740" s="27" t="s">
        <v>3145</v>
      </c>
      <c r="B2740" s="27" t="s">
        <v>407</v>
      </c>
      <c r="C2740" s="27">
        <v>209207380</v>
      </c>
      <c r="D2740" s="27">
        <v>209207584</v>
      </c>
      <c r="E2740" s="27" t="s">
        <v>408</v>
      </c>
    </row>
    <row r="2741" spans="1:5" x14ac:dyDescent="0.2">
      <c r="A2741" s="27" t="s">
        <v>3146</v>
      </c>
      <c r="B2741" s="27" t="s">
        <v>407</v>
      </c>
      <c r="C2741" s="27">
        <v>209208427</v>
      </c>
      <c r="D2741" s="27">
        <v>209208821</v>
      </c>
      <c r="E2741" s="27" t="s">
        <v>408</v>
      </c>
    </row>
    <row r="2742" spans="1:5" x14ac:dyDescent="0.2">
      <c r="A2742" s="27" t="s">
        <v>3147</v>
      </c>
      <c r="B2742" s="27" t="s">
        <v>407</v>
      </c>
      <c r="C2742" s="27">
        <v>209214413</v>
      </c>
      <c r="D2742" s="27">
        <v>209214852</v>
      </c>
      <c r="E2742" s="27" t="s">
        <v>408</v>
      </c>
    </row>
    <row r="2743" spans="1:5" x14ac:dyDescent="0.2">
      <c r="A2743" s="27" t="s">
        <v>3148</v>
      </c>
      <c r="B2743" s="27" t="s">
        <v>407</v>
      </c>
      <c r="C2743" s="27">
        <v>209216555</v>
      </c>
      <c r="D2743" s="27">
        <v>209217031</v>
      </c>
      <c r="E2743" s="27" t="s">
        <v>408</v>
      </c>
    </row>
    <row r="2744" spans="1:5" x14ac:dyDescent="0.2">
      <c r="A2744" s="27" t="s">
        <v>3149</v>
      </c>
      <c r="B2744" s="27" t="s">
        <v>407</v>
      </c>
      <c r="C2744" s="27">
        <v>209225348</v>
      </c>
      <c r="D2744" s="27">
        <v>209225623</v>
      </c>
      <c r="E2744" s="27" t="s">
        <v>408</v>
      </c>
    </row>
    <row r="2745" spans="1:5" x14ac:dyDescent="0.2">
      <c r="A2745" s="27" t="s">
        <v>3150</v>
      </c>
      <c r="B2745" s="27" t="s">
        <v>407</v>
      </c>
      <c r="C2745" s="27">
        <v>209229800</v>
      </c>
      <c r="D2745" s="27">
        <v>209230016</v>
      </c>
      <c r="E2745" s="27" t="s">
        <v>408</v>
      </c>
    </row>
    <row r="2746" spans="1:5" x14ac:dyDescent="0.2">
      <c r="A2746" s="27" t="s">
        <v>3151</v>
      </c>
      <c r="B2746" s="27" t="s">
        <v>407</v>
      </c>
      <c r="C2746" s="27">
        <v>209238143</v>
      </c>
      <c r="D2746" s="27">
        <v>209238414</v>
      </c>
      <c r="E2746" s="27" t="s">
        <v>408</v>
      </c>
    </row>
    <row r="2747" spans="1:5" x14ac:dyDescent="0.2">
      <c r="A2747" s="27" t="s">
        <v>3152</v>
      </c>
      <c r="B2747" s="27" t="s">
        <v>407</v>
      </c>
      <c r="C2747" s="27">
        <v>209242367</v>
      </c>
      <c r="D2747" s="27">
        <v>209242693</v>
      </c>
      <c r="E2747" s="27" t="s">
        <v>408</v>
      </c>
    </row>
    <row r="2748" spans="1:5" x14ac:dyDescent="0.2">
      <c r="A2748" s="27" t="s">
        <v>3153</v>
      </c>
      <c r="B2748" s="27" t="s">
        <v>407</v>
      </c>
      <c r="C2748" s="27">
        <v>209247965</v>
      </c>
      <c r="D2748" s="27">
        <v>209248198</v>
      </c>
      <c r="E2748" s="27" t="s">
        <v>408</v>
      </c>
    </row>
    <row r="2749" spans="1:5" x14ac:dyDescent="0.2">
      <c r="A2749" s="27" t="s">
        <v>3154</v>
      </c>
      <c r="B2749" s="27" t="s">
        <v>407</v>
      </c>
      <c r="C2749" s="27">
        <v>209633103</v>
      </c>
      <c r="D2749" s="27">
        <v>209633440</v>
      </c>
      <c r="E2749" s="27" t="s">
        <v>408</v>
      </c>
    </row>
    <row r="2750" spans="1:5" x14ac:dyDescent="0.2">
      <c r="A2750" s="27" t="s">
        <v>3155</v>
      </c>
      <c r="B2750" s="27" t="s">
        <v>407</v>
      </c>
      <c r="C2750" s="27">
        <v>209634943</v>
      </c>
      <c r="D2750" s="27">
        <v>209635239</v>
      </c>
      <c r="E2750" s="27" t="s">
        <v>408</v>
      </c>
    </row>
    <row r="2751" spans="1:5" x14ac:dyDescent="0.2">
      <c r="A2751" s="27" t="s">
        <v>3156</v>
      </c>
      <c r="B2751" s="27" t="s">
        <v>407</v>
      </c>
      <c r="C2751" s="27">
        <v>209635579</v>
      </c>
      <c r="D2751" s="27">
        <v>209635873</v>
      </c>
      <c r="E2751" s="27" t="s">
        <v>408</v>
      </c>
    </row>
    <row r="2752" spans="1:5" x14ac:dyDescent="0.2">
      <c r="A2752" s="27" t="s">
        <v>3157</v>
      </c>
      <c r="B2752" s="27" t="s">
        <v>407</v>
      </c>
      <c r="C2752" s="27">
        <v>209653989</v>
      </c>
      <c r="D2752" s="27">
        <v>209654274</v>
      </c>
      <c r="E2752" s="27" t="s">
        <v>408</v>
      </c>
    </row>
    <row r="2753" spans="1:5" x14ac:dyDescent="0.2">
      <c r="A2753" s="27" t="s">
        <v>3158</v>
      </c>
      <c r="B2753" s="27" t="s">
        <v>407</v>
      </c>
      <c r="C2753" s="27">
        <v>209667458</v>
      </c>
      <c r="D2753" s="27">
        <v>209667763</v>
      </c>
      <c r="E2753" s="27" t="s">
        <v>408</v>
      </c>
    </row>
    <row r="2754" spans="1:5" x14ac:dyDescent="0.2">
      <c r="A2754" s="27" t="s">
        <v>3159</v>
      </c>
      <c r="B2754" s="27" t="s">
        <v>407</v>
      </c>
      <c r="C2754" s="27">
        <v>209676185</v>
      </c>
      <c r="D2754" s="27">
        <v>209676410</v>
      </c>
      <c r="E2754" s="27" t="s">
        <v>408</v>
      </c>
    </row>
    <row r="2755" spans="1:5" x14ac:dyDescent="0.2">
      <c r="A2755" s="27" t="s">
        <v>3160</v>
      </c>
      <c r="B2755" s="27" t="s">
        <v>407</v>
      </c>
      <c r="C2755" s="27">
        <v>209721742</v>
      </c>
      <c r="D2755" s="27">
        <v>209721975</v>
      </c>
      <c r="E2755" s="27" t="s">
        <v>408</v>
      </c>
    </row>
    <row r="2756" spans="1:5" x14ac:dyDescent="0.2">
      <c r="A2756" s="27" t="s">
        <v>3161</v>
      </c>
      <c r="B2756" s="27" t="s">
        <v>407</v>
      </c>
      <c r="C2756" s="27">
        <v>209724834</v>
      </c>
      <c r="D2756" s="27">
        <v>209725085</v>
      </c>
      <c r="E2756" s="27" t="s">
        <v>408</v>
      </c>
    </row>
    <row r="2757" spans="1:5" x14ac:dyDescent="0.2">
      <c r="A2757" s="27" t="s">
        <v>3162</v>
      </c>
      <c r="B2757" s="27" t="s">
        <v>407</v>
      </c>
      <c r="C2757" s="27">
        <v>209731298</v>
      </c>
      <c r="D2757" s="27">
        <v>209731563</v>
      </c>
      <c r="E2757" s="27" t="s">
        <v>408</v>
      </c>
    </row>
    <row r="2758" spans="1:5" x14ac:dyDescent="0.2">
      <c r="A2758" s="27" t="s">
        <v>3163</v>
      </c>
      <c r="B2758" s="27" t="s">
        <v>407</v>
      </c>
      <c r="C2758" s="27">
        <v>209753206</v>
      </c>
      <c r="D2758" s="27">
        <v>209753850</v>
      </c>
      <c r="E2758" s="27" t="s">
        <v>408</v>
      </c>
    </row>
    <row r="2759" spans="1:5" x14ac:dyDescent="0.2">
      <c r="A2759" s="27" t="s">
        <v>3164</v>
      </c>
      <c r="B2759" s="27" t="s">
        <v>407</v>
      </c>
      <c r="C2759" s="27">
        <v>209767475</v>
      </c>
      <c r="D2759" s="27">
        <v>209767676</v>
      </c>
      <c r="E2759" s="27" t="s">
        <v>408</v>
      </c>
    </row>
    <row r="2760" spans="1:5" x14ac:dyDescent="0.2">
      <c r="A2760" s="27" t="s">
        <v>3165</v>
      </c>
      <c r="B2760" s="27" t="s">
        <v>407</v>
      </c>
      <c r="C2760" s="27">
        <v>209794514</v>
      </c>
      <c r="D2760" s="27">
        <v>209794802</v>
      </c>
      <c r="E2760" s="27" t="s">
        <v>408</v>
      </c>
    </row>
    <row r="2761" spans="1:5" x14ac:dyDescent="0.2">
      <c r="A2761" s="27" t="s">
        <v>3166</v>
      </c>
      <c r="B2761" s="27" t="s">
        <v>407</v>
      </c>
      <c r="C2761" s="27">
        <v>209806144</v>
      </c>
      <c r="D2761" s="27">
        <v>209806419</v>
      </c>
      <c r="E2761" s="27" t="s">
        <v>408</v>
      </c>
    </row>
    <row r="2762" spans="1:5" x14ac:dyDescent="0.2">
      <c r="A2762" s="27" t="s">
        <v>3167</v>
      </c>
      <c r="B2762" s="27" t="s">
        <v>407</v>
      </c>
      <c r="C2762" s="27">
        <v>209806783</v>
      </c>
      <c r="D2762" s="27">
        <v>209807028</v>
      </c>
      <c r="E2762" s="27" t="s">
        <v>408</v>
      </c>
    </row>
    <row r="2763" spans="1:5" x14ac:dyDescent="0.2">
      <c r="A2763" s="27" t="s">
        <v>3168</v>
      </c>
      <c r="B2763" s="27" t="s">
        <v>407</v>
      </c>
      <c r="C2763" s="27">
        <v>209809893</v>
      </c>
      <c r="D2763" s="27">
        <v>209810161</v>
      </c>
      <c r="E2763" s="27" t="s">
        <v>408</v>
      </c>
    </row>
    <row r="2764" spans="1:5" x14ac:dyDescent="0.2">
      <c r="A2764" s="27" t="s">
        <v>3169</v>
      </c>
      <c r="B2764" s="27" t="s">
        <v>407</v>
      </c>
      <c r="C2764" s="27">
        <v>209820679</v>
      </c>
      <c r="D2764" s="27">
        <v>209820999</v>
      </c>
      <c r="E2764" s="27" t="s">
        <v>408</v>
      </c>
    </row>
    <row r="2765" spans="1:5" x14ac:dyDescent="0.2">
      <c r="A2765" s="27" t="s">
        <v>3170</v>
      </c>
      <c r="B2765" s="27" t="s">
        <v>407</v>
      </c>
      <c r="C2765" s="27">
        <v>209828786</v>
      </c>
      <c r="D2765" s="27">
        <v>209829547</v>
      </c>
      <c r="E2765" s="27" t="s">
        <v>408</v>
      </c>
    </row>
    <row r="2766" spans="1:5" x14ac:dyDescent="0.2">
      <c r="A2766" s="27" t="s">
        <v>3171</v>
      </c>
      <c r="B2766" s="27" t="s">
        <v>407</v>
      </c>
      <c r="C2766" s="27">
        <v>209836972</v>
      </c>
      <c r="D2766" s="27">
        <v>209837271</v>
      </c>
      <c r="E2766" s="27" t="s">
        <v>408</v>
      </c>
    </row>
    <row r="2767" spans="1:5" x14ac:dyDescent="0.2">
      <c r="A2767" s="27" t="s">
        <v>3172</v>
      </c>
      <c r="B2767" s="27" t="s">
        <v>407</v>
      </c>
      <c r="C2767" s="27">
        <v>209840171</v>
      </c>
      <c r="D2767" s="27">
        <v>209840390</v>
      </c>
      <c r="E2767" s="27" t="s">
        <v>408</v>
      </c>
    </row>
    <row r="2768" spans="1:5" x14ac:dyDescent="0.2">
      <c r="A2768" s="27" t="s">
        <v>3173</v>
      </c>
      <c r="B2768" s="27" t="s">
        <v>407</v>
      </c>
      <c r="C2768" s="27">
        <v>209874517</v>
      </c>
      <c r="D2768" s="27">
        <v>209874823</v>
      </c>
      <c r="E2768" s="27" t="s">
        <v>408</v>
      </c>
    </row>
    <row r="2769" spans="1:5" x14ac:dyDescent="0.2">
      <c r="A2769" s="27" t="s">
        <v>3174</v>
      </c>
      <c r="B2769" s="27" t="s">
        <v>407</v>
      </c>
      <c r="C2769" s="27">
        <v>209956407</v>
      </c>
      <c r="D2769" s="27">
        <v>209956690</v>
      </c>
      <c r="E2769" s="27" t="s">
        <v>408</v>
      </c>
    </row>
    <row r="2770" spans="1:5" x14ac:dyDescent="0.2">
      <c r="A2770" s="27" t="s">
        <v>3175</v>
      </c>
      <c r="B2770" s="27" t="s">
        <v>407</v>
      </c>
      <c r="C2770" s="27">
        <v>209971420</v>
      </c>
      <c r="D2770" s="27">
        <v>209971695</v>
      </c>
      <c r="E2770" s="27" t="s">
        <v>408</v>
      </c>
    </row>
    <row r="2771" spans="1:5" x14ac:dyDescent="0.2">
      <c r="A2771" s="27" t="s">
        <v>3176</v>
      </c>
      <c r="B2771" s="27" t="s">
        <v>407</v>
      </c>
      <c r="C2771" s="27">
        <v>210010116</v>
      </c>
      <c r="D2771" s="27">
        <v>210010351</v>
      </c>
      <c r="E2771" s="27" t="s">
        <v>408</v>
      </c>
    </row>
    <row r="2772" spans="1:5" x14ac:dyDescent="0.2">
      <c r="A2772" s="27" t="s">
        <v>3177</v>
      </c>
      <c r="B2772" s="27" t="s">
        <v>407</v>
      </c>
      <c r="C2772" s="27">
        <v>210024370</v>
      </c>
      <c r="D2772" s="27">
        <v>210024684</v>
      </c>
      <c r="E2772" s="27" t="s">
        <v>408</v>
      </c>
    </row>
    <row r="2773" spans="1:5" x14ac:dyDescent="0.2">
      <c r="A2773" s="27" t="s">
        <v>3178</v>
      </c>
      <c r="B2773" s="27" t="s">
        <v>407</v>
      </c>
      <c r="C2773" s="27">
        <v>210146604</v>
      </c>
      <c r="D2773" s="27">
        <v>210146861</v>
      </c>
      <c r="E2773" s="27" t="s">
        <v>148</v>
      </c>
    </row>
    <row r="2774" spans="1:5" x14ac:dyDescent="0.2">
      <c r="A2774" s="27" t="s">
        <v>3179</v>
      </c>
      <c r="B2774" s="27" t="s">
        <v>407</v>
      </c>
      <c r="C2774" s="27">
        <v>211094991</v>
      </c>
      <c r="D2774" s="27">
        <v>211095297</v>
      </c>
      <c r="E2774" s="27" t="s">
        <v>408</v>
      </c>
    </row>
    <row r="2775" spans="1:5" x14ac:dyDescent="0.2">
      <c r="A2775" s="27" t="s">
        <v>3180</v>
      </c>
      <c r="B2775" s="27" t="s">
        <v>407</v>
      </c>
      <c r="C2775" s="27">
        <v>211124304</v>
      </c>
      <c r="D2775" s="27">
        <v>211124556</v>
      </c>
      <c r="E2775" s="27" t="s">
        <v>408</v>
      </c>
    </row>
    <row r="2776" spans="1:5" x14ac:dyDescent="0.2">
      <c r="A2776" s="27" t="s">
        <v>3181</v>
      </c>
      <c r="B2776" s="27" t="s">
        <v>407</v>
      </c>
      <c r="C2776" s="27">
        <v>211118024</v>
      </c>
      <c r="D2776" s="27">
        <v>211118248</v>
      </c>
      <c r="E2776" s="27" t="s">
        <v>408</v>
      </c>
    </row>
    <row r="2777" spans="1:5" x14ac:dyDescent="0.2">
      <c r="A2777" s="27" t="s">
        <v>3182</v>
      </c>
      <c r="B2777" s="27" t="s">
        <v>407</v>
      </c>
      <c r="C2777" s="27">
        <v>211179835</v>
      </c>
      <c r="D2777" s="27">
        <v>211180159</v>
      </c>
      <c r="E2777" s="27" t="s">
        <v>408</v>
      </c>
    </row>
    <row r="2778" spans="1:5" x14ac:dyDescent="0.2">
      <c r="A2778" s="27" t="s">
        <v>3183</v>
      </c>
      <c r="B2778" s="27" t="s">
        <v>407</v>
      </c>
      <c r="C2778" s="27">
        <v>211201277</v>
      </c>
      <c r="D2778" s="27">
        <v>211201499</v>
      </c>
      <c r="E2778" s="27" t="s">
        <v>408</v>
      </c>
    </row>
    <row r="2779" spans="1:5" x14ac:dyDescent="0.2">
      <c r="A2779" s="27" t="s">
        <v>3184</v>
      </c>
      <c r="B2779" s="27" t="s">
        <v>407</v>
      </c>
      <c r="C2779" s="27">
        <v>211257030</v>
      </c>
      <c r="D2779" s="27">
        <v>211257235</v>
      </c>
      <c r="E2779" s="27" t="s">
        <v>408</v>
      </c>
    </row>
    <row r="2780" spans="1:5" x14ac:dyDescent="0.2">
      <c r="A2780" s="27" t="s">
        <v>3185</v>
      </c>
      <c r="B2780" s="27" t="s">
        <v>407</v>
      </c>
      <c r="C2780" s="27">
        <v>211431822</v>
      </c>
      <c r="D2780" s="27">
        <v>211432027</v>
      </c>
      <c r="E2780" s="27" t="s">
        <v>408</v>
      </c>
    </row>
    <row r="2781" spans="1:5" x14ac:dyDescent="0.2">
      <c r="A2781" s="27" t="s">
        <v>3186</v>
      </c>
      <c r="B2781" s="27" t="s">
        <v>407</v>
      </c>
      <c r="C2781" s="27">
        <v>211442277</v>
      </c>
      <c r="D2781" s="27">
        <v>211442614</v>
      </c>
      <c r="E2781" s="27" t="s">
        <v>408</v>
      </c>
    </row>
    <row r="2782" spans="1:5" x14ac:dyDescent="0.2">
      <c r="A2782" s="27" t="s">
        <v>3187</v>
      </c>
      <c r="B2782" s="27" t="s">
        <v>407</v>
      </c>
      <c r="C2782" s="27">
        <v>211466220</v>
      </c>
      <c r="D2782" s="27">
        <v>211466687</v>
      </c>
      <c r="E2782" s="27" t="s">
        <v>408</v>
      </c>
    </row>
    <row r="2783" spans="1:5" x14ac:dyDescent="0.2">
      <c r="A2783" s="27" t="s">
        <v>3188</v>
      </c>
      <c r="B2783" s="27" t="s">
        <v>407</v>
      </c>
      <c r="C2783" s="27">
        <v>211478980</v>
      </c>
      <c r="D2783" s="27">
        <v>211481754</v>
      </c>
      <c r="E2783" s="27" t="s">
        <v>148</v>
      </c>
    </row>
    <row r="2784" spans="1:5" x14ac:dyDescent="0.2">
      <c r="A2784" s="27" t="s">
        <v>3189</v>
      </c>
      <c r="B2784" s="27" t="s">
        <v>407</v>
      </c>
      <c r="C2784" s="27">
        <v>211540117</v>
      </c>
      <c r="D2784" s="27">
        <v>211540738</v>
      </c>
      <c r="E2784" s="27" t="s">
        <v>408</v>
      </c>
    </row>
    <row r="2785" spans="1:5" x14ac:dyDescent="0.2">
      <c r="A2785" s="27" t="s">
        <v>3190</v>
      </c>
      <c r="B2785" s="27" t="s">
        <v>407</v>
      </c>
      <c r="C2785" s="27">
        <v>211550461</v>
      </c>
      <c r="D2785" s="27">
        <v>211550876</v>
      </c>
      <c r="E2785" s="27" t="s">
        <v>408</v>
      </c>
    </row>
    <row r="2786" spans="1:5" x14ac:dyDescent="0.2">
      <c r="A2786" s="27" t="s">
        <v>3191</v>
      </c>
      <c r="B2786" s="27" t="s">
        <v>407</v>
      </c>
      <c r="C2786" s="27">
        <v>211555386</v>
      </c>
      <c r="D2786" s="27">
        <v>211555633</v>
      </c>
      <c r="E2786" s="27" t="s">
        <v>408</v>
      </c>
    </row>
    <row r="2787" spans="1:5" x14ac:dyDescent="0.2">
      <c r="A2787" s="27" t="s">
        <v>3192</v>
      </c>
      <c r="B2787" s="27" t="s">
        <v>407</v>
      </c>
      <c r="C2787" s="27">
        <v>211864548</v>
      </c>
      <c r="D2787" s="27">
        <v>211864818</v>
      </c>
      <c r="E2787" s="27" t="s">
        <v>408</v>
      </c>
    </row>
    <row r="2788" spans="1:5" x14ac:dyDescent="0.2">
      <c r="A2788" s="27" t="s">
        <v>3193</v>
      </c>
      <c r="B2788" s="27" t="s">
        <v>407</v>
      </c>
      <c r="C2788" s="27">
        <v>212121203</v>
      </c>
      <c r="D2788" s="27">
        <v>212121423</v>
      </c>
      <c r="E2788" s="27" t="s">
        <v>408</v>
      </c>
    </row>
    <row r="2789" spans="1:5" x14ac:dyDescent="0.2">
      <c r="A2789" s="27" t="s">
        <v>3194</v>
      </c>
      <c r="B2789" s="27" t="s">
        <v>407</v>
      </c>
      <c r="C2789" s="27">
        <v>212367498</v>
      </c>
      <c r="D2789" s="27">
        <v>212367868</v>
      </c>
      <c r="E2789" s="27" t="s">
        <v>408</v>
      </c>
    </row>
    <row r="2790" spans="1:5" x14ac:dyDescent="0.2">
      <c r="A2790" s="27" t="s">
        <v>3195</v>
      </c>
      <c r="B2790" s="27" t="s">
        <v>407</v>
      </c>
      <c r="C2790" s="27">
        <v>212396297</v>
      </c>
      <c r="D2790" s="27">
        <v>212396639</v>
      </c>
      <c r="E2790" s="27" t="s">
        <v>408</v>
      </c>
    </row>
    <row r="2791" spans="1:5" x14ac:dyDescent="0.2">
      <c r="A2791" s="27" t="s">
        <v>3196</v>
      </c>
      <c r="B2791" s="27" t="s">
        <v>407</v>
      </c>
      <c r="C2791" s="27">
        <v>212433077</v>
      </c>
      <c r="D2791" s="27">
        <v>212433329</v>
      </c>
      <c r="E2791" s="27" t="s">
        <v>408</v>
      </c>
    </row>
    <row r="2792" spans="1:5" x14ac:dyDescent="0.2">
      <c r="A2792" s="27" t="s">
        <v>3197</v>
      </c>
      <c r="B2792" s="27" t="s">
        <v>407</v>
      </c>
      <c r="C2792" s="27">
        <v>212585311</v>
      </c>
      <c r="D2792" s="27">
        <v>212585580</v>
      </c>
      <c r="E2792" s="27" t="s">
        <v>408</v>
      </c>
    </row>
    <row r="2793" spans="1:5" x14ac:dyDescent="0.2">
      <c r="A2793" s="27" t="s">
        <v>3198</v>
      </c>
      <c r="B2793" s="27" t="s">
        <v>407</v>
      </c>
      <c r="C2793" s="27">
        <v>212593275</v>
      </c>
      <c r="D2793" s="27">
        <v>212593533</v>
      </c>
      <c r="E2793" s="27" t="s">
        <v>408</v>
      </c>
    </row>
    <row r="2794" spans="1:5" x14ac:dyDescent="0.2">
      <c r="A2794" s="27" t="s">
        <v>3199</v>
      </c>
      <c r="B2794" s="27" t="s">
        <v>407</v>
      </c>
      <c r="C2794" s="27">
        <v>212291733</v>
      </c>
      <c r="D2794" s="27">
        <v>212301854</v>
      </c>
      <c r="E2794" s="27" t="s">
        <v>146</v>
      </c>
    </row>
    <row r="2795" spans="1:5" x14ac:dyDescent="0.2">
      <c r="A2795" s="27" t="s">
        <v>3200</v>
      </c>
      <c r="B2795" s="27" t="s">
        <v>407</v>
      </c>
      <c r="C2795" s="27">
        <v>212291754</v>
      </c>
      <c r="D2795" s="27">
        <v>212317427</v>
      </c>
      <c r="E2795" s="27" t="s">
        <v>146</v>
      </c>
    </row>
    <row r="2796" spans="1:5" x14ac:dyDescent="0.2">
      <c r="A2796" s="27" t="s">
        <v>3201</v>
      </c>
      <c r="B2796" s="27" t="s">
        <v>407</v>
      </c>
      <c r="C2796" s="27">
        <v>212291766</v>
      </c>
      <c r="D2796" s="27">
        <v>212330210</v>
      </c>
      <c r="E2796" s="27" t="s">
        <v>146</v>
      </c>
    </row>
    <row r="2797" spans="1:5" x14ac:dyDescent="0.2">
      <c r="A2797" s="27" t="s">
        <v>3202</v>
      </c>
      <c r="B2797" s="27" t="s">
        <v>407</v>
      </c>
      <c r="C2797" s="27">
        <v>212269816</v>
      </c>
      <c r="D2797" s="27">
        <v>212330498</v>
      </c>
      <c r="E2797" s="27" t="s">
        <v>148</v>
      </c>
    </row>
    <row r="2798" spans="1:5" x14ac:dyDescent="0.2">
      <c r="A2798" s="27" t="s">
        <v>3203</v>
      </c>
      <c r="B2798" s="27" t="s">
        <v>407</v>
      </c>
      <c r="C2798" s="27">
        <v>212299752</v>
      </c>
      <c r="D2798" s="27">
        <v>212330498</v>
      </c>
      <c r="E2798" s="27" t="s">
        <v>148</v>
      </c>
    </row>
    <row r="2799" spans="1:5" x14ac:dyDescent="0.2">
      <c r="A2799" s="27" t="s">
        <v>3204</v>
      </c>
      <c r="B2799" s="27" t="s">
        <v>407</v>
      </c>
      <c r="C2799" s="27">
        <v>212304978</v>
      </c>
      <c r="D2799" s="27">
        <v>212330498</v>
      </c>
      <c r="E2799" s="27" t="s">
        <v>148</v>
      </c>
    </row>
    <row r="2800" spans="1:5" x14ac:dyDescent="0.2">
      <c r="A2800" s="27" t="s">
        <v>3205</v>
      </c>
      <c r="B2800" s="27" t="s">
        <v>407</v>
      </c>
      <c r="C2800" s="27">
        <v>212330499</v>
      </c>
      <c r="D2800" s="27">
        <v>212341030</v>
      </c>
      <c r="E2800" s="27" t="s">
        <v>148</v>
      </c>
    </row>
    <row r="2801" spans="1:5" x14ac:dyDescent="0.2">
      <c r="A2801" s="27" t="s">
        <v>3206</v>
      </c>
      <c r="B2801" s="27" t="s">
        <v>407</v>
      </c>
      <c r="C2801" s="27">
        <v>213047206</v>
      </c>
      <c r="D2801" s="27">
        <v>213047536</v>
      </c>
      <c r="E2801" s="27" t="s">
        <v>408</v>
      </c>
    </row>
    <row r="2802" spans="1:5" x14ac:dyDescent="0.2">
      <c r="A2802" s="27" t="s">
        <v>3207</v>
      </c>
      <c r="B2802" s="27" t="s">
        <v>407</v>
      </c>
      <c r="C2802" s="27">
        <v>213049293</v>
      </c>
      <c r="D2802" s="27">
        <v>213049726</v>
      </c>
      <c r="E2802" s="27" t="s">
        <v>408</v>
      </c>
    </row>
    <row r="2803" spans="1:5" x14ac:dyDescent="0.2">
      <c r="A2803" s="27" t="s">
        <v>3208</v>
      </c>
      <c r="B2803" s="27" t="s">
        <v>407</v>
      </c>
      <c r="C2803" s="27">
        <v>212740471</v>
      </c>
      <c r="D2803" s="27">
        <v>212773797</v>
      </c>
      <c r="E2803" s="27" t="s">
        <v>148</v>
      </c>
    </row>
    <row r="2804" spans="1:5" x14ac:dyDescent="0.2">
      <c r="A2804" s="27" t="s">
        <v>3209</v>
      </c>
      <c r="B2804" s="27" t="s">
        <v>407</v>
      </c>
      <c r="C2804" s="27">
        <v>212606879</v>
      </c>
      <c r="D2804" s="27">
        <v>212800658</v>
      </c>
      <c r="E2804" s="27" t="s">
        <v>146</v>
      </c>
    </row>
    <row r="2805" spans="1:5" x14ac:dyDescent="0.2">
      <c r="A2805" s="27" t="s">
        <v>3210</v>
      </c>
      <c r="B2805" s="27" t="s">
        <v>407</v>
      </c>
      <c r="C2805" s="27">
        <v>212635070</v>
      </c>
      <c r="D2805" s="27">
        <v>212790324</v>
      </c>
      <c r="E2805" s="27" t="s">
        <v>146</v>
      </c>
    </row>
    <row r="2806" spans="1:5" x14ac:dyDescent="0.2">
      <c r="A2806" s="27" t="s">
        <v>3211</v>
      </c>
      <c r="B2806" s="27" t="s">
        <v>407</v>
      </c>
      <c r="C2806" s="27">
        <v>212946934</v>
      </c>
      <c r="D2806" s="27">
        <v>212948654</v>
      </c>
      <c r="E2806" s="27" t="s">
        <v>146</v>
      </c>
    </row>
    <row r="2807" spans="1:5" x14ac:dyDescent="0.2">
      <c r="A2807" s="27" t="s">
        <v>3212</v>
      </c>
      <c r="B2807" s="27" t="s">
        <v>407</v>
      </c>
      <c r="C2807" s="27">
        <v>212953864</v>
      </c>
      <c r="D2807" s="27">
        <v>212954295</v>
      </c>
      <c r="E2807" s="27" t="s">
        <v>408</v>
      </c>
    </row>
    <row r="2808" spans="1:5" x14ac:dyDescent="0.2">
      <c r="A2808" s="27" t="s">
        <v>3213</v>
      </c>
      <c r="B2808" s="27" t="s">
        <v>407</v>
      </c>
      <c r="C2808" s="27">
        <v>212958944</v>
      </c>
      <c r="D2808" s="27">
        <v>212959217</v>
      </c>
      <c r="E2808" s="27" t="s">
        <v>408</v>
      </c>
    </row>
    <row r="2809" spans="1:5" x14ac:dyDescent="0.2">
      <c r="A2809" s="27" t="s">
        <v>3214</v>
      </c>
      <c r="B2809" s="27" t="s">
        <v>407</v>
      </c>
      <c r="C2809" s="27">
        <v>213041298</v>
      </c>
      <c r="D2809" s="27">
        <v>213046389</v>
      </c>
      <c r="E2809" s="27" t="s">
        <v>146</v>
      </c>
    </row>
    <row r="2810" spans="1:5" x14ac:dyDescent="0.2">
      <c r="A2810" s="27" t="s">
        <v>3215</v>
      </c>
      <c r="B2810" s="27" t="s">
        <v>407</v>
      </c>
      <c r="C2810" s="27">
        <v>213056480</v>
      </c>
      <c r="D2810" s="27">
        <v>213067154</v>
      </c>
      <c r="E2810" s="27" t="s">
        <v>146</v>
      </c>
    </row>
    <row r="2811" spans="1:5" x14ac:dyDescent="0.2">
      <c r="A2811" s="27" t="s">
        <v>3216</v>
      </c>
      <c r="B2811" s="27" t="s">
        <v>407</v>
      </c>
      <c r="C2811" s="27">
        <v>213551268</v>
      </c>
      <c r="D2811" s="27">
        <v>213551556</v>
      </c>
      <c r="E2811" s="27" t="s">
        <v>408</v>
      </c>
    </row>
    <row r="2812" spans="1:5" x14ac:dyDescent="0.2">
      <c r="A2812" s="27" t="s">
        <v>3217</v>
      </c>
      <c r="B2812" s="27" t="s">
        <v>407</v>
      </c>
      <c r="C2812" s="27">
        <v>213553233</v>
      </c>
      <c r="D2812" s="27">
        <v>213553569</v>
      </c>
      <c r="E2812" s="27" t="s">
        <v>408</v>
      </c>
    </row>
    <row r="2813" spans="1:5" x14ac:dyDescent="0.2">
      <c r="A2813" s="27" t="s">
        <v>3218</v>
      </c>
      <c r="B2813" s="27" t="s">
        <v>407</v>
      </c>
      <c r="C2813" s="27">
        <v>213732114</v>
      </c>
      <c r="D2813" s="27">
        <v>213732362</v>
      </c>
      <c r="E2813" s="27" t="s">
        <v>408</v>
      </c>
    </row>
    <row r="2814" spans="1:5" x14ac:dyDescent="0.2">
      <c r="A2814" s="27" t="s">
        <v>3219</v>
      </c>
      <c r="B2814" s="27" t="s">
        <v>407</v>
      </c>
      <c r="C2814" s="27">
        <v>213766428</v>
      </c>
      <c r="D2814" s="27">
        <v>213766631</v>
      </c>
      <c r="E2814" s="27" t="s">
        <v>408</v>
      </c>
    </row>
    <row r="2815" spans="1:5" x14ac:dyDescent="0.2">
      <c r="A2815" s="27" t="s">
        <v>3220</v>
      </c>
      <c r="B2815" s="27" t="s">
        <v>407</v>
      </c>
      <c r="C2815" s="27">
        <v>214334340</v>
      </c>
      <c r="D2815" s="27">
        <v>214334618</v>
      </c>
      <c r="E2815" s="27" t="s">
        <v>408</v>
      </c>
    </row>
    <row r="2816" spans="1:5" x14ac:dyDescent="0.2">
      <c r="A2816" s="27" t="s">
        <v>3221</v>
      </c>
      <c r="B2816" s="27" t="s">
        <v>407</v>
      </c>
      <c r="C2816" s="27">
        <v>214574681</v>
      </c>
      <c r="D2816" s="27">
        <v>214574918</v>
      </c>
      <c r="E2816" s="27" t="s">
        <v>408</v>
      </c>
    </row>
    <row r="2817" spans="1:5" x14ac:dyDescent="0.2">
      <c r="A2817" s="27" t="s">
        <v>3222</v>
      </c>
      <c r="B2817" s="27" t="s">
        <v>407</v>
      </c>
      <c r="C2817" s="27">
        <v>214924808</v>
      </c>
      <c r="D2817" s="27">
        <v>214925141</v>
      </c>
      <c r="E2817" s="27" t="s">
        <v>408</v>
      </c>
    </row>
    <row r="2818" spans="1:5" x14ac:dyDescent="0.2">
      <c r="A2818" s="27" t="s">
        <v>3223</v>
      </c>
      <c r="B2818" s="27" t="s">
        <v>407</v>
      </c>
      <c r="C2818" s="27">
        <v>214976443</v>
      </c>
      <c r="D2818" s="27">
        <v>214976654</v>
      </c>
      <c r="E2818" s="27" t="s">
        <v>408</v>
      </c>
    </row>
    <row r="2819" spans="1:5" x14ac:dyDescent="0.2">
      <c r="A2819" s="27" t="s">
        <v>3224</v>
      </c>
      <c r="B2819" s="27" t="s">
        <v>407</v>
      </c>
      <c r="C2819" s="27">
        <v>215730075</v>
      </c>
      <c r="D2819" s="27">
        <v>215730310</v>
      </c>
      <c r="E2819" s="27" t="s">
        <v>408</v>
      </c>
    </row>
    <row r="2820" spans="1:5" x14ac:dyDescent="0.2">
      <c r="A2820" s="27" t="s">
        <v>3225</v>
      </c>
      <c r="B2820" s="27" t="s">
        <v>407</v>
      </c>
      <c r="C2820" s="27">
        <v>215731927</v>
      </c>
      <c r="D2820" s="27">
        <v>215732484</v>
      </c>
      <c r="E2820" s="27" t="s">
        <v>408</v>
      </c>
    </row>
    <row r="2821" spans="1:5" x14ac:dyDescent="0.2">
      <c r="A2821" s="27" t="s">
        <v>3226</v>
      </c>
      <c r="B2821" s="27" t="s">
        <v>407</v>
      </c>
      <c r="C2821" s="27">
        <v>215734351</v>
      </c>
      <c r="D2821" s="27">
        <v>215734565</v>
      </c>
      <c r="E2821" s="27" t="s">
        <v>408</v>
      </c>
    </row>
    <row r="2822" spans="1:5" x14ac:dyDescent="0.2">
      <c r="A2822" s="27" t="s">
        <v>3227</v>
      </c>
      <c r="B2822" s="27" t="s">
        <v>407</v>
      </c>
      <c r="C2822" s="27">
        <v>215739693</v>
      </c>
      <c r="D2822" s="27">
        <v>215740313</v>
      </c>
      <c r="E2822" s="27" t="s">
        <v>408</v>
      </c>
    </row>
    <row r="2823" spans="1:5" x14ac:dyDescent="0.2">
      <c r="A2823" s="27" t="s">
        <v>3228</v>
      </c>
      <c r="B2823" s="27" t="s">
        <v>407</v>
      </c>
      <c r="C2823" s="27">
        <v>214994889</v>
      </c>
      <c r="D2823" s="27">
        <v>214995293</v>
      </c>
      <c r="E2823" s="27" t="s">
        <v>408</v>
      </c>
    </row>
    <row r="2824" spans="1:5" x14ac:dyDescent="0.2">
      <c r="A2824" s="27" t="s">
        <v>3229</v>
      </c>
      <c r="B2824" s="27" t="s">
        <v>407</v>
      </c>
      <c r="C2824" s="27">
        <v>215055635</v>
      </c>
      <c r="D2824" s="27">
        <v>215055889</v>
      </c>
      <c r="E2824" s="27" t="s">
        <v>408</v>
      </c>
    </row>
    <row r="2825" spans="1:5" x14ac:dyDescent="0.2">
      <c r="A2825" s="27" t="s">
        <v>3230</v>
      </c>
      <c r="B2825" s="27" t="s">
        <v>407</v>
      </c>
      <c r="C2825" s="27">
        <v>215056607</v>
      </c>
      <c r="D2825" s="27">
        <v>215056912</v>
      </c>
      <c r="E2825" s="27" t="s">
        <v>408</v>
      </c>
    </row>
    <row r="2826" spans="1:5" x14ac:dyDescent="0.2">
      <c r="A2826" s="27" t="s">
        <v>3231</v>
      </c>
      <c r="B2826" s="27" t="s">
        <v>407</v>
      </c>
      <c r="C2826" s="27">
        <v>215067955</v>
      </c>
      <c r="D2826" s="27">
        <v>215068232</v>
      </c>
      <c r="E2826" s="27" t="s">
        <v>408</v>
      </c>
    </row>
    <row r="2827" spans="1:5" x14ac:dyDescent="0.2">
      <c r="A2827" s="27" t="s">
        <v>3232</v>
      </c>
      <c r="B2827" s="27" t="s">
        <v>407</v>
      </c>
      <c r="C2827" s="27">
        <v>215071826</v>
      </c>
      <c r="D2827" s="27">
        <v>215072149</v>
      </c>
      <c r="E2827" s="27" t="s">
        <v>408</v>
      </c>
    </row>
    <row r="2828" spans="1:5" x14ac:dyDescent="0.2">
      <c r="A2828" s="27" t="s">
        <v>3233</v>
      </c>
      <c r="B2828" s="27" t="s">
        <v>407</v>
      </c>
      <c r="C2828" s="27">
        <v>215081013</v>
      </c>
      <c r="D2828" s="27">
        <v>215081370</v>
      </c>
      <c r="E2828" s="27" t="s">
        <v>408</v>
      </c>
    </row>
    <row r="2829" spans="1:5" x14ac:dyDescent="0.2">
      <c r="A2829" s="27" t="s">
        <v>3234</v>
      </c>
      <c r="B2829" s="27" t="s">
        <v>407</v>
      </c>
      <c r="C2829" s="27">
        <v>215105225</v>
      </c>
      <c r="D2829" s="27">
        <v>215105495</v>
      </c>
      <c r="E2829" s="27" t="s">
        <v>408</v>
      </c>
    </row>
    <row r="2830" spans="1:5" x14ac:dyDescent="0.2">
      <c r="A2830" s="27" t="s">
        <v>3235</v>
      </c>
      <c r="B2830" s="27" t="s">
        <v>407</v>
      </c>
      <c r="C2830" s="27">
        <v>215122447</v>
      </c>
      <c r="D2830" s="27">
        <v>215122707</v>
      </c>
      <c r="E2830" s="27" t="s">
        <v>408</v>
      </c>
    </row>
    <row r="2831" spans="1:5" x14ac:dyDescent="0.2">
      <c r="A2831" s="27" t="s">
        <v>3236</v>
      </c>
      <c r="B2831" s="27" t="s">
        <v>407</v>
      </c>
      <c r="C2831" s="27">
        <v>215175532</v>
      </c>
      <c r="D2831" s="27">
        <v>215175763</v>
      </c>
      <c r="E2831" s="27" t="s">
        <v>408</v>
      </c>
    </row>
    <row r="2832" spans="1:5" x14ac:dyDescent="0.2">
      <c r="A2832" s="27" t="s">
        <v>3237</v>
      </c>
      <c r="B2832" s="27" t="s">
        <v>407</v>
      </c>
      <c r="C2832" s="27">
        <v>215192361</v>
      </c>
      <c r="D2832" s="27">
        <v>215192664</v>
      </c>
      <c r="E2832" s="27" t="s">
        <v>408</v>
      </c>
    </row>
    <row r="2833" spans="1:5" x14ac:dyDescent="0.2">
      <c r="A2833" s="27" t="s">
        <v>3238</v>
      </c>
      <c r="B2833" s="27" t="s">
        <v>407</v>
      </c>
      <c r="C2833" s="27">
        <v>215210392</v>
      </c>
      <c r="D2833" s="27">
        <v>215210598</v>
      </c>
      <c r="E2833" s="27" t="s">
        <v>408</v>
      </c>
    </row>
    <row r="2834" spans="1:5" x14ac:dyDescent="0.2">
      <c r="A2834" s="27" t="s">
        <v>3239</v>
      </c>
      <c r="B2834" s="27" t="s">
        <v>407</v>
      </c>
      <c r="C2834" s="27">
        <v>215232302</v>
      </c>
      <c r="D2834" s="27">
        <v>215232525</v>
      </c>
      <c r="E2834" s="27" t="s">
        <v>408</v>
      </c>
    </row>
    <row r="2835" spans="1:5" x14ac:dyDescent="0.2">
      <c r="A2835" s="27" t="s">
        <v>3240</v>
      </c>
      <c r="B2835" s="27" t="s">
        <v>407</v>
      </c>
      <c r="C2835" s="27">
        <v>215251200</v>
      </c>
      <c r="D2835" s="27">
        <v>215251556</v>
      </c>
      <c r="E2835" s="27" t="s">
        <v>408</v>
      </c>
    </row>
    <row r="2836" spans="1:5" x14ac:dyDescent="0.2">
      <c r="A2836" s="27" t="s">
        <v>3241</v>
      </c>
      <c r="B2836" s="27" t="s">
        <v>407</v>
      </c>
      <c r="C2836" s="27">
        <v>215403061</v>
      </c>
      <c r="D2836" s="27">
        <v>215403405</v>
      </c>
      <c r="E2836" s="27" t="s">
        <v>408</v>
      </c>
    </row>
    <row r="2837" spans="1:5" x14ac:dyDescent="0.2">
      <c r="A2837" s="27" t="s">
        <v>3242</v>
      </c>
      <c r="B2837" s="27" t="s">
        <v>407</v>
      </c>
      <c r="C2837" s="27">
        <v>215491810</v>
      </c>
      <c r="D2837" s="27">
        <v>215492026</v>
      </c>
      <c r="E2837" s="27" t="s">
        <v>408</v>
      </c>
    </row>
    <row r="2838" spans="1:5" x14ac:dyDescent="0.2">
      <c r="A2838" s="27" t="s">
        <v>3243</v>
      </c>
      <c r="B2838" s="27" t="s">
        <v>407</v>
      </c>
      <c r="C2838" s="27">
        <v>215523060</v>
      </c>
      <c r="D2838" s="27">
        <v>215523308</v>
      </c>
      <c r="E2838" s="27" t="s">
        <v>408</v>
      </c>
    </row>
    <row r="2839" spans="1:5" x14ac:dyDescent="0.2">
      <c r="A2839" s="27" t="s">
        <v>3244</v>
      </c>
      <c r="B2839" s="27" t="s">
        <v>407</v>
      </c>
      <c r="C2839" s="27">
        <v>215533321</v>
      </c>
      <c r="D2839" s="27">
        <v>215533629</v>
      </c>
      <c r="E2839" s="27" t="s">
        <v>408</v>
      </c>
    </row>
    <row r="2840" spans="1:5" x14ac:dyDescent="0.2">
      <c r="A2840" s="27" t="s">
        <v>3245</v>
      </c>
      <c r="B2840" s="27" t="s">
        <v>407</v>
      </c>
      <c r="C2840" s="27">
        <v>215539402</v>
      </c>
      <c r="D2840" s="27">
        <v>215539773</v>
      </c>
      <c r="E2840" s="27" t="s">
        <v>408</v>
      </c>
    </row>
    <row r="2841" spans="1:5" x14ac:dyDescent="0.2">
      <c r="A2841" s="27" t="s">
        <v>3246</v>
      </c>
      <c r="B2841" s="27" t="s">
        <v>407</v>
      </c>
      <c r="C2841" s="27">
        <v>215577488</v>
      </c>
      <c r="D2841" s="27">
        <v>215577724</v>
      </c>
      <c r="E2841" s="27" t="s">
        <v>408</v>
      </c>
    </row>
    <row r="2842" spans="1:5" x14ac:dyDescent="0.2">
      <c r="A2842" s="27" t="s">
        <v>3247</v>
      </c>
      <c r="B2842" s="27" t="s">
        <v>407</v>
      </c>
      <c r="C2842" s="27">
        <v>215815726</v>
      </c>
      <c r="D2842" s="27">
        <v>215815978</v>
      </c>
      <c r="E2842" s="27" t="s">
        <v>408</v>
      </c>
    </row>
    <row r="2843" spans="1:5" x14ac:dyDescent="0.2">
      <c r="A2843" s="27" t="s">
        <v>3248</v>
      </c>
      <c r="B2843" s="27" t="s">
        <v>407</v>
      </c>
      <c r="C2843" s="27">
        <v>215829176</v>
      </c>
      <c r="D2843" s="27">
        <v>215829414</v>
      </c>
      <c r="E2843" s="27" t="s">
        <v>408</v>
      </c>
    </row>
    <row r="2844" spans="1:5" x14ac:dyDescent="0.2">
      <c r="A2844" s="27" t="s">
        <v>3249</v>
      </c>
      <c r="B2844" s="27" t="s">
        <v>407</v>
      </c>
      <c r="C2844" s="27">
        <v>216911038</v>
      </c>
      <c r="D2844" s="27">
        <v>216911323</v>
      </c>
      <c r="E2844" s="27" t="s">
        <v>408</v>
      </c>
    </row>
    <row r="2845" spans="1:5" x14ac:dyDescent="0.2">
      <c r="A2845" s="27" t="s">
        <v>3250</v>
      </c>
      <c r="B2845" s="27" t="s">
        <v>407</v>
      </c>
      <c r="C2845" s="27">
        <v>217021024</v>
      </c>
      <c r="D2845" s="27">
        <v>217021360</v>
      </c>
      <c r="E2845" s="27" t="s">
        <v>408</v>
      </c>
    </row>
    <row r="2846" spans="1:5" x14ac:dyDescent="0.2">
      <c r="A2846" s="27" t="s">
        <v>3251</v>
      </c>
      <c r="B2846" s="27" t="s">
        <v>407</v>
      </c>
      <c r="C2846" s="27">
        <v>217019228</v>
      </c>
      <c r="D2846" s="27">
        <v>217019599</v>
      </c>
      <c r="E2846" s="27" t="s">
        <v>408</v>
      </c>
    </row>
    <row r="2847" spans="1:5" x14ac:dyDescent="0.2">
      <c r="A2847" s="27" t="s">
        <v>3252</v>
      </c>
      <c r="B2847" s="27" t="s">
        <v>407</v>
      </c>
      <c r="C2847" s="27">
        <v>216883023</v>
      </c>
      <c r="D2847" s="27">
        <v>216886020</v>
      </c>
      <c r="E2847" s="27" t="s">
        <v>148</v>
      </c>
    </row>
    <row r="2848" spans="1:5" x14ac:dyDescent="0.2">
      <c r="A2848" s="27" t="s">
        <v>3253</v>
      </c>
      <c r="B2848" s="27" t="s">
        <v>407</v>
      </c>
      <c r="C2848" s="27">
        <v>217037711</v>
      </c>
      <c r="D2848" s="27">
        <v>217037956</v>
      </c>
      <c r="E2848" s="27" t="s">
        <v>408</v>
      </c>
    </row>
    <row r="2849" spans="1:5" x14ac:dyDescent="0.2">
      <c r="A2849" s="27" t="s">
        <v>3254</v>
      </c>
      <c r="B2849" s="27" t="s">
        <v>407</v>
      </c>
      <c r="C2849" s="27">
        <v>217052028</v>
      </c>
      <c r="D2849" s="27">
        <v>217052297</v>
      </c>
      <c r="E2849" s="27" t="s">
        <v>408</v>
      </c>
    </row>
    <row r="2850" spans="1:5" x14ac:dyDescent="0.2">
      <c r="A2850" s="27" t="s">
        <v>3255</v>
      </c>
      <c r="B2850" s="27" t="s">
        <v>407</v>
      </c>
      <c r="C2850" s="27">
        <v>217075968</v>
      </c>
      <c r="D2850" s="27">
        <v>217076175</v>
      </c>
      <c r="E2850" s="27" t="s">
        <v>408</v>
      </c>
    </row>
    <row r="2851" spans="1:5" x14ac:dyDescent="0.2">
      <c r="A2851" s="27" t="s">
        <v>3256</v>
      </c>
      <c r="B2851" s="27" t="s">
        <v>407</v>
      </c>
      <c r="C2851" s="27">
        <v>217110329</v>
      </c>
      <c r="D2851" s="27">
        <v>217110849</v>
      </c>
      <c r="E2851" s="27" t="s">
        <v>408</v>
      </c>
    </row>
    <row r="2852" spans="1:5" x14ac:dyDescent="0.2">
      <c r="A2852" s="27" t="s">
        <v>3257</v>
      </c>
      <c r="B2852" s="27" t="s">
        <v>407</v>
      </c>
      <c r="C2852" s="27">
        <v>217111564</v>
      </c>
      <c r="D2852" s="27">
        <v>217111904</v>
      </c>
      <c r="E2852" s="27" t="s">
        <v>408</v>
      </c>
    </row>
    <row r="2853" spans="1:5" x14ac:dyDescent="0.2">
      <c r="A2853" s="27" t="s">
        <v>3258</v>
      </c>
      <c r="B2853" s="27" t="s">
        <v>407</v>
      </c>
      <c r="C2853" s="27">
        <v>217135229</v>
      </c>
      <c r="D2853" s="27">
        <v>217135454</v>
      </c>
      <c r="E2853" s="27" t="s">
        <v>408</v>
      </c>
    </row>
    <row r="2854" spans="1:5" x14ac:dyDescent="0.2">
      <c r="A2854" s="27" t="s">
        <v>3259</v>
      </c>
      <c r="B2854" s="27" t="s">
        <v>407</v>
      </c>
      <c r="C2854" s="27">
        <v>217136051</v>
      </c>
      <c r="D2854" s="27">
        <v>217136315</v>
      </c>
      <c r="E2854" s="27" t="s">
        <v>408</v>
      </c>
    </row>
    <row r="2855" spans="1:5" x14ac:dyDescent="0.2">
      <c r="A2855" s="27" t="s">
        <v>3260</v>
      </c>
      <c r="B2855" s="27" t="s">
        <v>407</v>
      </c>
      <c r="C2855" s="27">
        <v>217142596</v>
      </c>
      <c r="D2855" s="27">
        <v>217142924</v>
      </c>
      <c r="E2855" s="27" t="s">
        <v>408</v>
      </c>
    </row>
    <row r="2856" spans="1:5" x14ac:dyDescent="0.2">
      <c r="A2856" s="27" t="s">
        <v>3261</v>
      </c>
      <c r="B2856" s="27" t="s">
        <v>407</v>
      </c>
      <c r="C2856" s="27">
        <v>217205474</v>
      </c>
      <c r="D2856" s="27">
        <v>217205820</v>
      </c>
      <c r="E2856" s="27" t="s">
        <v>408</v>
      </c>
    </row>
    <row r="2857" spans="1:5" x14ac:dyDescent="0.2">
      <c r="A2857" s="27" t="s">
        <v>3262</v>
      </c>
      <c r="B2857" s="27" t="s">
        <v>407</v>
      </c>
      <c r="C2857" s="27">
        <v>216515284</v>
      </c>
      <c r="D2857" s="27">
        <v>216519430</v>
      </c>
      <c r="E2857" s="27" t="s">
        <v>148</v>
      </c>
    </row>
    <row r="2858" spans="1:5" x14ac:dyDescent="0.2">
      <c r="A2858" s="27" t="s">
        <v>3263</v>
      </c>
      <c r="B2858" s="27" t="s">
        <v>407</v>
      </c>
      <c r="C2858" s="27">
        <v>216550655</v>
      </c>
      <c r="D2858" s="27">
        <v>216550911</v>
      </c>
      <c r="E2858" s="27" t="s">
        <v>408</v>
      </c>
    </row>
    <row r="2859" spans="1:5" x14ac:dyDescent="0.2">
      <c r="A2859" s="27" t="s">
        <v>3264</v>
      </c>
      <c r="B2859" s="27" t="s">
        <v>407</v>
      </c>
      <c r="C2859" s="27">
        <v>217253369</v>
      </c>
      <c r="D2859" s="27">
        <v>217434605</v>
      </c>
      <c r="E2859" s="27" t="s">
        <v>148</v>
      </c>
    </row>
    <row r="2860" spans="1:5" x14ac:dyDescent="0.2">
      <c r="A2860" s="27" t="s">
        <v>3265</v>
      </c>
      <c r="B2860" s="27" t="s">
        <v>407</v>
      </c>
      <c r="C2860" s="27">
        <v>217349585</v>
      </c>
      <c r="D2860" s="27">
        <v>217352130</v>
      </c>
      <c r="E2860" s="27" t="s">
        <v>146</v>
      </c>
    </row>
    <row r="2861" spans="1:5" x14ac:dyDescent="0.2">
      <c r="A2861" s="27" t="s">
        <v>3266</v>
      </c>
      <c r="B2861" s="27" t="s">
        <v>407</v>
      </c>
      <c r="C2861" s="27">
        <v>217594400</v>
      </c>
      <c r="D2861" s="27">
        <v>217594626</v>
      </c>
      <c r="E2861" s="27" t="s">
        <v>408</v>
      </c>
    </row>
    <row r="2862" spans="1:5" x14ac:dyDescent="0.2">
      <c r="A2862" s="27" t="s">
        <v>3267</v>
      </c>
      <c r="B2862" s="27" t="s">
        <v>407</v>
      </c>
      <c r="C2862" s="27">
        <v>217627020</v>
      </c>
      <c r="D2862" s="27">
        <v>217710639</v>
      </c>
      <c r="E2862" s="27" t="s">
        <v>148</v>
      </c>
    </row>
    <row r="2863" spans="1:5" x14ac:dyDescent="0.2">
      <c r="A2863" s="27" t="s">
        <v>3268</v>
      </c>
      <c r="B2863" s="27" t="s">
        <v>407</v>
      </c>
      <c r="C2863" s="27">
        <v>217460610</v>
      </c>
      <c r="D2863" s="27">
        <v>217460932</v>
      </c>
      <c r="E2863" s="27" t="s">
        <v>408</v>
      </c>
    </row>
    <row r="2864" spans="1:5" x14ac:dyDescent="0.2">
      <c r="A2864" s="27" t="s">
        <v>3269</v>
      </c>
      <c r="B2864" s="27" t="s">
        <v>407</v>
      </c>
      <c r="C2864" s="27">
        <v>217477536</v>
      </c>
      <c r="D2864" s="27">
        <v>217477736</v>
      </c>
      <c r="E2864" s="27" t="s">
        <v>408</v>
      </c>
    </row>
    <row r="2865" spans="1:5" x14ac:dyDescent="0.2">
      <c r="A2865" s="27" t="s">
        <v>3270</v>
      </c>
      <c r="B2865" s="27" t="s">
        <v>407</v>
      </c>
      <c r="C2865" s="27">
        <v>217711940</v>
      </c>
      <c r="D2865" s="27">
        <v>217712695</v>
      </c>
      <c r="E2865" s="27" t="s">
        <v>408</v>
      </c>
    </row>
    <row r="2866" spans="1:5" x14ac:dyDescent="0.2">
      <c r="A2866" s="27" t="s">
        <v>3271</v>
      </c>
      <c r="B2866" s="27" t="s">
        <v>407</v>
      </c>
      <c r="C2866" s="27">
        <v>217811165</v>
      </c>
      <c r="D2866" s="27">
        <v>217811424</v>
      </c>
      <c r="E2866" s="27" t="s">
        <v>408</v>
      </c>
    </row>
    <row r="2867" spans="1:5" x14ac:dyDescent="0.2">
      <c r="A2867" s="27" t="s">
        <v>3272</v>
      </c>
      <c r="B2867" s="27" t="s">
        <v>407</v>
      </c>
      <c r="C2867" s="27">
        <v>217859915</v>
      </c>
      <c r="D2867" s="27">
        <v>217860214</v>
      </c>
      <c r="E2867" s="27" t="s">
        <v>408</v>
      </c>
    </row>
    <row r="2868" spans="1:5" x14ac:dyDescent="0.2">
      <c r="A2868" s="27" t="s">
        <v>3273</v>
      </c>
      <c r="B2868" s="27" t="s">
        <v>407</v>
      </c>
      <c r="C2868" s="27">
        <v>218185688</v>
      </c>
      <c r="D2868" s="27">
        <v>218185897</v>
      </c>
      <c r="E2868" s="27" t="s">
        <v>408</v>
      </c>
    </row>
    <row r="2869" spans="1:5" x14ac:dyDescent="0.2">
      <c r="A2869" s="27" t="s">
        <v>3274</v>
      </c>
      <c r="B2869" s="27" t="s">
        <v>407</v>
      </c>
      <c r="C2869" s="27">
        <v>218213535</v>
      </c>
      <c r="D2869" s="27">
        <v>218213775</v>
      </c>
      <c r="E2869" s="27" t="s">
        <v>408</v>
      </c>
    </row>
    <row r="2870" spans="1:5" x14ac:dyDescent="0.2">
      <c r="A2870" s="27" t="s">
        <v>3275</v>
      </c>
      <c r="B2870" s="27" t="s">
        <v>407</v>
      </c>
      <c r="C2870" s="27">
        <v>218233641</v>
      </c>
      <c r="D2870" s="27">
        <v>218233927</v>
      </c>
      <c r="E2870" s="27" t="s">
        <v>408</v>
      </c>
    </row>
    <row r="2871" spans="1:5" x14ac:dyDescent="0.2">
      <c r="A2871" s="27" t="s">
        <v>3276</v>
      </c>
      <c r="B2871" s="27" t="s">
        <v>407</v>
      </c>
      <c r="C2871" s="27">
        <v>218268225</v>
      </c>
      <c r="D2871" s="27">
        <v>218268460</v>
      </c>
      <c r="E2871" s="27" t="s">
        <v>408</v>
      </c>
    </row>
    <row r="2872" spans="1:5" x14ac:dyDescent="0.2">
      <c r="A2872" s="27" t="s">
        <v>3277</v>
      </c>
      <c r="B2872" s="27" t="s">
        <v>407</v>
      </c>
      <c r="C2872" s="27">
        <v>218646263</v>
      </c>
      <c r="D2872" s="27">
        <v>218646539</v>
      </c>
      <c r="E2872" s="27" t="s">
        <v>408</v>
      </c>
    </row>
    <row r="2873" spans="1:5" x14ac:dyDescent="0.2">
      <c r="A2873" s="27" t="s">
        <v>3278</v>
      </c>
      <c r="B2873" s="27" t="s">
        <v>407</v>
      </c>
      <c r="C2873" s="27">
        <v>219099926</v>
      </c>
      <c r="D2873" s="27">
        <v>219101099</v>
      </c>
      <c r="E2873" s="27" t="s">
        <v>408</v>
      </c>
    </row>
    <row r="2874" spans="1:5" x14ac:dyDescent="0.2">
      <c r="A2874" s="27" t="s">
        <v>3279</v>
      </c>
      <c r="B2874" s="27" t="s">
        <v>407</v>
      </c>
      <c r="C2874" s="27">
        <v>218866414</v>
      </c>
      <c r="D2874" s="27">
        <v>218866621</v>
      </c>
      <c r="E2874" s="27" t="s">
        <v>408</v>
      </c>
    </row>
    <row r="2875" spans="1:5" x14ac:dyDescent="0.2">
      <c r="A2875" s="27" t="s">
        <v>3280</v>
      </c>
      <c r="B2875" s="27" t="s">
        <v>407</v>
      </c>
      <c r="C2875" s="27">
        <v>218940253</v>
      </c>
      <c r="D2875" s="27">
        <v>218940541</v>
      </c>
      <c r="E2875" s="27" t="s">
        <v>408</v>
      </c>
    </row>
    <row r="2876" spans="1:5" x14ac:dyDescent="0.2">
      <c r="A2876" s="27" t="s">
        <v>3281</v>
      </c>
      <c r="B2876" s="27" t="s">
        <v>407</v>
      </c>
      <c r="C2876" s="27">
        <v>219022547</v>
      </c>
      <c r="D2876" s="27">
        <v>219022746</v>
      </c>
      <c r="E2876" s="27" t="s">
        <v>408</v>
      </c>
    </row>
    <row r="2877" spans="1:5" x14ac:dyDescent="0.2">
      <c r="A2877" s="27" t="s">
        <v>3282</v>
      </c>
      <c r="B2877" s="27" t="s">
        <v>407</v>
      </c>
      <c r="C2877" s="27">
        <v>219068846</v>
      </c>
      <c r="D2877" s="27">
        <v>219069103</v>
      </c>
      <c r="E2877" s="27" t="s">
        <v>408</v>
      </c>
    </row>
    <row r="2878" spans="1:5" x14ac:dyDescent="0.2">
      <c r="A2878" s="27" t="s">
        <v>3283</v>
      </c>
      <c r="B2878" s="27" t="s">
        <v>407</v>
      </c>
      <c r="C2878" s="27">
        <v>219086133</v>
      </c>
      <c r="D2878" s="27">
        <v>219099130</v>
      </c>
      <c r="E2878" s="27" t="s">
        <v>148</v>
      </c>
    </row>
    <row r="2879" spans="1:5" x14ac:dyDescent="0.2">
      <c r="A2879" s="27" t="s">
        <v>3284</v>
      </c>
      <c r="B2879" s="27" t="s">
        <v>407</v>
      </c>
      <c r="C2879" s="27">
        <v>219162793</v>
      </c>
      <c r="D2879" s="27">
        <v>219163102</v>
      </c>
      <c r="E2879" s="27" t="s">
        <v>408</v>
      </c>
    </row>
    <row r="2880" spans="1:5" x14ac:dyDescent="0.2">
      <c r="A2880" s="27" t="s">
        <v>3285</v>
      </c>
      <c r="B2880" s="27" t="s">
        <v>407</v>
      </c>
      <c r="C2880" s="27">
        <v>219244563</v>
      </c>
      <c r="D2880" s="27">
        <v>219244819</v>
      </c>
      <c r="E2880" s="27" t="s">
        <v>408</v>
      </c>
    </row>
    <row r="2881" spans="1:5" x14ac:dyDescent="0.2">
      <c r="A2881" s="27" t="s">
        <v>3286</v>
      </c>
      <c r="B2881" s="27" t="s">
        <v>407</v>
      </c>
      <c r="C2881" s="27">
        <v>219304107</v>
      </c>
      <c r="D2881" s="27">
        <v>219304365</v>
      </c>
      <c r="E2881" s="27" t="s">
        <v>408</v>
      </c>
    </row>
    <row r="2882" spans="1:5" x14ac:dyDescent="0.2">
      <c r="A2882" s="27" t="s">
        <v>3287</v>
      </c>
      <c r="B2882" s="27" t="s">
        <v>407</v>
      </c>
      <c r="C2882" s="27">
        <v>219279289</v>
      </c>
      <c r="D2882" s="27">
        <v>219279720</v>
      </c>
      <c r="E2882" s="27" t="s">
        <v>408</v>
      </c>
    </row>
    <row r="2883" spans="1:5" x14ac:dyDescent="0.2">
      <c r="A2883" s="27" t="s">
        <v>3288</v>
      </c>
      <c r="B2883" s="27" t="s">
        <v>407</v>
      </c>
      <c r="C2883" s="27">
        <v>219311823</v>
      </c>
      <c r="D2883" s="27">
        <v>219312049</v>
      </c>
      <c r="E2883" s="27" t="s">
        <v>408</v>
      </c>
    </row>
    <row r="2884" spans="1:5" x14ac:dyDescent="0.2">
      <c r="A2884" s="27" t="s">
        <v>3289</v>
      </c>
      <c r="B2884" s="27" t="s">
        <v>407</v>
      </c>
      <c r="C2884" s="27">
        <v>219437305</v>
      </c>
      <c r="D2884" s="27">
        <v>219437515</v>
      </c>
      <c r="E2884" s="27" t="s">
        <v>408</v>
      </c>
    </row>
    <row r="2885" spans="1:5" x14ac:dyDescent="0.2">
      <c r="A2885" s="27" t="s">
        <v>3290</v>
      </c>
      <c r="B2885" s="27" t="s">
        <v>407</v>
      </c>
      <c r="C2885" s="27">
        <v>219440810</v>
      </c>
      <c r="D2885" s="27">
        <v>219441050</v>
      </c>
      <c r="E2885" s="27" t="s">
        <v>408</v>
      </c>
    </row>
    <row r="2886" spans="1:5" x14ac:dyDescent="0.2">
      <c r="A2886" s="27" t="s">
        <v>3291</v>
      </c>
      <c r="B2886" s="27" t="s">
        <v>407</v>
      </c>
      <c r="C2886" s="27">
        <v>219573818</v>
      </c>
      <c r="D2886" s="27">
        <v>219574215</v>
      </c>
      <c r="E2886" s="27" t="s">
        <v>408</v>
      </c>
    </row>
    <row r="2887" spans="1:5" x14ac:dyDescent="0.2">
      <c r="A2887" s="27" t="s">
        <v>3292</v>
      </c>
      <c r="B2887" s="27" t="s">
        <v>407</v>
      </c>
      <c r="C2887" s="27">
        <v>219675673</v>
      </c>
      <c r="D2887" s="27">
        <v>219675893</v>
      </c>
      <c r="E2887" s="27" t="s">
        <v>408</v>
      </c>
    </row>
    <row r="2888" spans="1:5" x14ac:dyDescent="0.2">
      <c r="A2888" s="27" t="s">
        <v>3293</v>
      </c>
      <c r="B2888" s="27" t="s">
        <v>407</v>
      </c>
      <c r="C2888" s="27">
        <v>219795684</v>
      </c>
      <c r="D2888" s="27">
        <v>219795920</v>
      </c>
      <c r="E2888" s="27" t="s">
        <v>408</v>
      </c>
    </row>
    <row r="2889" spans="1:5" x14ac:dyDescent="0.2">
      <c r="A2889" s="27" t="s">
        <v>3294</v>
      </c>
      <c r="B2889" s="27" t="s">
        <v>407</v>
      </c>
      <c r="C2889" s="27">
        <v>219903619</v>
      </c>
      <c r="D2889" s="27">
        <v>219903825</v>
      </c>
      <c r="E2889" s="27" t="s">
        <v>408</v>
      </c>
    </row>
    <row r="2890" spans="1:5" x14ac:dyDescent="0.2">
      <c r="A2890" s="27" t="s">
        <v>3295</v>
      </c>
      <c r="B2890" s="27" t="s">
        <v>407</v>
      </c>
      <c r="C2890" s="27">
        <v>219949553</v>
      </c>
      <c r="D2890" s="27">
        <v>219949794</v>
      </c>
      <c r="E2890" s="27" t="s">
        <v>408</v>
      </c>
    </row>
    <row r="2891" spans="1:5" x14ac:dyDescent="0.2">
      <c r="A2891" s="27" t="s">
        <v>3296</v>
      </c>
      <c r="B2891" s="27" t="s">
        <v>407</v>
      </c>
      <c r="C2891" s="27">
        <v>219963021</v>
      </c>
      <c r="D2891" s="27">
        <v>219963283</v>
      </c>
      <c r="E2891" s="27" t="s">
        <v>408</v>
      </c>
    </row>
    <row r="2892" spans="1:5" x14ac:dyDescent="0.2">
      <c r="A2892" s="27" t="s">
        <v>3297</v>
      </c>
      <c r="B2892" s="27" t="s">
        <v>407</v>
      </c>
      <c r="C2892" s="27">
        <v>220095273</v>
      </c>
      <c r="D2892" s="27">
        <v>220095542</v>
      </c>
      <c r="E2892" s="27" t="s">
        <v>408</v>
      </c>
    </row>
    <row r="2893" spans="1:5" x14ac:dyDescent="0.2">
      <c r="A2893" s="27" t="s">
        <v>3298</v>
      </c>
      <c r="B2893" s="27" t="s">
        <v>407</v>
      </c>
      <c r="C2893" s="27">
        <v>220100381</v>
      </c>
      <c r="D2893" s="27">
        <v>220100771</v>
      </c>
      <c r="E2893" s="27" t="s">
        <v>408</v>
      </c>
    </row>
    <row r="2894" spans="1:5" x14ac:dyDescent="0.2">
      <c r="A2894" s="27" t="s">
        <v>3299</v>
      </c>
      <c r="B2894" s="27" t="s">
        <v>407</v>
      </c>
      <c r="C2894" s="27">
        <v>220106887</v>
      </c>
      <c r="D2894" s="27">
        <v>220107225</v>
      </c>
      <c r="E2894" s="27" t="s">
        <v>408</v>
      </c>
    </row>
    <row r="2895" spans="1:5" x14ac:dyDescent="0.2">
      <c r="A2895" s="27" t="s">
        <v>3300</v>
      </c>
      <c r="B2895" s="27" t="s">
        <v>407</v>
      </c>
      <c r="C2895" s="27">
        <v>220184787</v>
      </c>
      <c r="D2895" s="27">
        <v>220189873</v>
      </c>
      <c r="E2895" s="27" t="s">
        <v>148</v>
      </c>
    </row>
    <row r="2896" spans="1:5" x14ac:dyDescent="0.2">
      <c r="A2896" s="27" t="s">
        <v>3301</v>
      </c>
      <c r="B2896" s="27" t="s">
        <v>407</v>
      </c>
      <c r="C2896" s="27">
        <v>220190150</v>
      </c>
      <c r="D2896" s="27">
        <v>220191013</v>
      </c>
      <c r="E2896" s="27" t="s">
        <v>408</v>
      </c>
    </row>
    <row r="2897" spans="1:5" x14ac:dyDescent="0.2">
      <c r="A2897" s="27" t="s">
        <v>3302</v>
      </c>
      <c r="B2897" s="27" t="s">
        <v>407</v>
      </c>
      <c r="C2897" s="27">
        <v>220443002</v>
      </c>
      <c r="D2897" s="27">
        <v>220443268</v>
      </c>
      <c r="E2897" s="27" t="s">
        <v>408</v>
      </c>
    </row>
    <row r="2898" spans="1:5" x14ac:dyDescent="0.2">
      <c r="A2898" s="27" t="s">
        <v>3303</v>
      </c>
      <c r="B2898" s="27" t="s">
        <v>407</v>
      </c>
      <c r="C2898" s="27">
        <v>220471210</v>
      </c>
      <c r="D2898" s="27">
        <v>220471467</v>
      </c>
      <c r="E2898" s="27" t="s">
        <v>408</v>
      </c>
    </row>
    <row r="2899" spans="1:5" x14ac:dyDescent="0.2">
      <c r="A2899" s="27" t="s">
        <v>3304</v>
      </c>
      <c r="B2899" s="27" t="s">
        <v>407</v>
      </c>
      <c r="C2899" s="27">
        <v>220496196</v>
      </c>
      <c r="D2899" s="27">
        <v>220496453</v>
      </c>
      <c r="E2899" s="27" t="s">
        <v>408</v>
      </c>
    </row>
    <row r="2900" spans="1:5" x14ac:dyDescent="0.2">
      <c r="A2900" s="27" t="s">
        <v>3305</v>
      </c>
      <c r="B2900" s="27" t="s">
        <v>407</v>
      </c>
      <c r="C2900" s="27">
        <v>220531912</v>
      </c>
      <c r="D2900" s="27">
        <v>220532215</v>
      </c>
      <c r="E2900" s="27" t="s">
        <v>408</v>
      </c>
    </row>
    <row r="2901" spans="1:5" x14ac:dyDescent="0.2">
      <c r="A2901" s="27" t="s">
        <v>3306</v>
      </c>
      <c r="B2901" s="27" t="s">
        <v>407</v>
      </c>
      <c r="C2901" s="27">
        <v>220584952</v>
      </c>
      <c r="D2901" s="27">
        <v>220585167</v>
      </c>
      <c r="E2901" s="27" t="s">
        <v>408</v>
      </c>
    </row>
    <row r="2902" spans="1:5" x14ac:dyDescent="0.2">
      <c r="A2902" s="27" t="s">
        <v>3307</v>
      </c>
      <c r="B2902" s="27" t="s">
        <v>407</v>
      </c>
      <c r="C2902" s="27">
        <v>220588570</v>
      </c>
      <c r="D2902" s="27">
        <v>220588901</v>
      </c>
      <c r="E2902" s="27" t="s">
        <v>408</v>
      </c>
    </row>
    <row r="2903" spans="1:5" x14ac:dyDescent="0.2">
      <c r="A2903" s="27" t="s">
        <v>3308</v>
      </c>
      <c r="B2903" s="27" t="s">
        <v>407</v>
      </c>
      <c r="C2903" s="27">
        <v>220642072</v>
      </c>
      <c r="D2903" s="27">
        <v>220642426</v>
      </c>
      <c r="E2903" s="27" t="s">
        <v>408</v>
      </c>
    </row>
    <row r="2904" spans="1:5" x14ac:dyDescent="0.2">
      <c r="A2904" s="27" t="s">
        <v>3309</v>
      </c>
      <c r="B2904" s="27" t="s">
        <v>407</v>
      </c>
      <c r="C2904" s="27">
        <v>220711091</v>
      </c>
      <c r="D2904" s="27">
        <v>220711346</v>
      </c>
      <c r="E2904" s="27" t="s">
        <v>408</v>
      </c>
    </row>
    <row r="2905" spans="1:5" x14ac:dyDescent="0.2">
      <c r="A2905" s="27" t="s">
        <v>3310</v>
      </c>
      <c r="B2905" s="27" t="s">
        <v>407</v>
      </c>
      <c r="C2905" s="27">
        <v>220745160</v>
      </c>
      <c r="D2905" s="27">
        <v>220745422</v>
      </c>
      <c r="E2905" s="27" t="s">
        <v>408</v>
      </c>
    </row>
    <row r="2906" spans="1:5" x14ac:dyDescent="0.2">
      <c r="A2906" s="27" t="s">
        <v>3311</v>
      </c>
      <c r="B2906" s="27" t="s">
        <v>407</v>
      </c>
      <c r="C2906" s="27">
        <v>220808388</v>
      </c>
      <c r="D2906" s="27">
        <v>220808777</v>
      </c>
      <c r="E2906" s="27" t="s">
        <v>408</v>
      </c>
    </row>
    <row r="2907" spans="1:5" x14ac:dyDescent="0.2">
      <c r="A2907" s="27" t="s">
        <v>3312</v>
      </c>
      <c r="B2907" s="27" t="s">
        <v>407</v>
      </c>
      <c r="C2907" s="27">
        <v>220830942</v>
      </c>
      <c r="D2907" s="27">
        <v>220831286</v>
      </c>
      <c r="E2907" s="27" t="s">
        <v>408</v>
      </c>
    </row>
    <row r="2908" spans="1:5" x14ac:dyDescent="0.2">
      <c r="A2908" s="27" t="s">
        <v>3313</v>
      </c>
      <c r="B2908" s="27" t="s">
        <v>407</v>
      </c>
      <c r="C2908" s="27">
        <v>221030629</v>
      </c>
      <c r="D2908" s="27">
        <v>221030874</v>
      </c>
      <c r="E2908" s="27" t="s">
        <v>408</v>
      </c>
    </row>
    <row r="2909" spans="1:5" x14ac:dyDescent="0.2">
      <c r="A2909" s="27" t="s">
        <v>3314</v>
      </c>
      <c r="B2909" s="27" t="s">
        <v>407</v>
      </c>
      <c r="C2909" s="27">
        <v>221065684</v>
      </c>
      <c r="D2909" s="27">
        <v>221066008</v>
      </c>
      <c r="E2909" s="27" t="s">
        <v>408</v>
      </c>
    </row>
    <row r="2910" spans="1:5" x14ac:dyDescent="0.2">
      <c r="A2910" s="27" t="s">
        <v>3315</v>
      </c>
      <c r="B2910" s="27" t="s">
        <v>407</v>
      </c>
      <c r="C2910" s="27">
        <v>221089609</v>
      </c>
      <c r="D2910" s="27">
        <v>221315923</v>
      </c>
      <c r="E2910" s="27" t="s">
        <v>146</v>
      </c>
    </row>
    <row r="2911" spans="1:5" x14ac:dyDescent="0.2">
      <c r="A2911" s="27" t="s">
        <v>3316</v>
      </c>
      <c r="B2911" s="27" t="s">
        <v>407</v>
      </c>
      <c r="C2911" s="27">
        <v>221259070</v>
      </c>
      <c r="D2911" s="27">
        <v>221259338</v>
      </c>
      <c r="E2911" s="27" t="s">
        <v>408</v>
      </c>
    </row>
    <row r="2912" spans="1:5" x14ac:dyDescent="0.2">
      <c r="A2912" s="27" t="s">
        <v>3317</v>
      </c>
      <c r="B2912" s="27" t="s">
        <v>407</v>
      </c>
      <c r="C2912" s="27">
        <v>221316533</v>
      </c>
      <c r="D2912" s="27">
        <v>221317117</v>
      </c>
      <c r="E2912" s="27" t="s">
        <v>408</v>
      </c>
    </row>
    <row r="2913" spans="1:5" x14ac:dyDescent="0.2">
      <c r="A2913" s="27" t="s">
        <v>3318</v>
      </c>
      <c r="B2913" s="27" t="s">
        <v>407</v>
      </c>
      <c r="C2913" s="27">
        <v>221490509</v>
      </c>
      <c r="D2913" s="27">
        <v>221490744</v>
      </c>
      <c r="E2913" s="27" t="s">
        <v>408</v>
      </c>
    </row>
    <row r="2914" spans="1:5" x14ac:dyDescent="0.2">
      <c r="A2914" s="27" t="s">
        <v>3319</v>
      </c>
      <c r="B2914" s="27" t="s">
        <v>407</v>
      </c>
      <c r="C2914" s="27">
        <v>221523339</v>
      </c>
      <c r="D2914" s="27">
        <v>221523570</v>
      </c>
      <c r="E2914" s="27" t="s">
        <v>408</v>
      </c>
    </row>
    <row r="2915" spans="1:5" x14ac:dyDescent="0.2">
      <c r="A2915" s="27" t="s">
        <v>3320</v>
      </c>
      <c r="B2915" s="27" t="s">
        <v>407</v>
      </c>
      <c r="C2915" s="27">
        <v>221554967</v>
      </c>
      <c r="D2915" s="27">
        <v>221555232</v>
      </c>
      <c r="E2915" s="27" t="s">
        <v>408</v>
      </c>
    </row>
    <row r="2916" spans="1:5" x14ac:dyDescent="0.2">
      <c r="A2916" s="27" t="s">
        <v>3321</v>
      </c>
      <c r="B2916" s="27" t="s">
        <v>407</v>
      </c>
      <c r="C2916" s="27">
        <v>221681759</v>
      </c>
      <c r="D2916" s="27">
        <v>221682057</v>
      </c>
      <c r="E2916" s="27" t="s">
        <v>408</v>
      </c>
    </row>
    <row r="2917" spans="1:5" x14ac:dyDescent="0.2">
      <c r="A2917" s="27" t="s">
        <v>3322</v>
      </c>
      <c r="B2917" s="27" t="s">
        <v>407</v>
      </c>
      <c r="C2917" s="27">
        <v>221761177</v>
      </c>
      <c r="D2917" s="27">
        <v>221761399</v>
      </c>
      <c r="E2917" s="27" t="s">
        <v>408</v>
      </c>
    </row>
    <row r="2918" spans="1:5" x14ac:dyDescent="0.2">
      <c r="A2918" s="27" t="s">
        <v>3323</v>
      </c>
      <c r="B2918" s="27" t="s">
        <v>407</v>
      </c>
      <c r="C2918" s="27">
        <v>222397223</v>
      </c>
      <c r="D2918" s="27">
        <v>222397449</v>
      </c>
      <c r="E2918" s="27" t="s">
        <v>408</v>
      </c>
    </row>
    <row r="2919" spans="1:5" x14ac:dyDescent="0.2">
      <c r="A2919" s="27" t="s">
        <v>3324</v>
      </c>
      <c r="B2919" s="27" t="s">
        <v>407</v>
      </c>
      <c r="C2919" s="27">
        <v>222443623</v>
      </c>
      <c r="D2919" s="27">
        <v>222443994</v>
      </c>
      <c r="E2919" s="27" t="s">
        <v>408</v>
      </c>
    </row>
    <row r="2920" spans="1:5" x14ac:dyDescent="0.2">
      <c r="A2920" s="27" t="s">
        <v>3325</v>
      </c>
      <c r="B2920" s="27" t="s">
        <v>407</v>
      </c>
      <c r="C2920" s="27">
        <v>222395132</v>
      </c>
      <c r="D2920" s="27">
        <v>222395534</v>
      </c>
      <c r="E2920" s="27" t="s">
        <v>408</v>
      </c>
    </row>
    <row r="2921" spans="1:5" x14ac:dyDescent="0.2">
      <c r="A2921" s="27" t="s">
        <v>3326</v>
      </c>
      <c r="B2921" s="27" t="s">
        <v>407</v>
      </c>
      <c r="C2921" s="27">
        <v>222436495</v>
      </c>
      <c r="D2921" s="27">
        <v>222436718</v>
      </c>
      <c r="E2921" s="27" t="s">
        <v>408</v>
      </c>
    </row>
    <row r="2922" spans="1:5" x14ac:dyDescent="0.2">
      <c r="A2922" s="27" t="s">
        <v>3327</v>
      </c>
      <c r="B2922" s="27" t="s">
        <v>407</v>
      </c>
      <c r="C2922" s="27">
        <v>222682058</v>
      </c>
      <c r="D2922" s="27">
        <v>222682299</v>
      </c>
      <c r="E2922" s="27" t="s">
        <v>408</v>
      </c>
    </row>
    <row r="2923" spans="1:5" x14ac:dyDescent="0.2">
      <c r="A2923" s="27" t="s">
        <v>3328</v>
      </c>
      <c r="B2923" s="27" t="s">
        <v>407</v>
      </c>
      <c r="C2923" s="27">
        <v>222522716</v>
      </c>
      <c r="D2923" s="27">
        <v>222523058</v>
      </c>
      <c r="E2923" s="27" t="s">
        <v>408</v>
      </c>
    </row>
    <row r="2924" spans="1:5" x14ac:dyDescent="0.2">
      <c r="A2924" s="27" t="s">
        <v>3329</v>
      </c>
      <c r="B2924" s="27" t="s">
        <v>407</v>
      </c>
      <c r="C2924" s="27">
        <v>222664638</v>
      </c>
      <c r="D2924" s="27">
        <v>222664920</v>
      </c>
      <c r="E2924" s="27" t="s">
        <v>408</v>
      </c>
    </row>
    <row r="2925" spans="1:5" x14ac:dyDescent="0.2">
      <c r="A2925" s="27" t="s">
        <v>3330</v>
      </c>
      <c r="B2925" s="27" t="s">
        <v>407</v>
      </c>
      <c r="C2925" s="27">
        <v>221940204</v>
      </c>
      <c r="D2925" s="27">
        <v>221940544</v>
      </c>
      <c r="E2925" s="27" t="s">
        <v>408</v>
      </c>
    </row>
    <row r="2926" spans="1:5" x14ac:dyDescent="0.2">
      <c r="A2926" s="27" t="s">
        <v>3331</v>
      </c>
      <c r="B2926" s="27" t="s">
        <v>407</v>
      </c>
      <c r="C2926" s="27">
        <v>221973751</v>
      </c>
      <c r="D2926" s="27">
        <v>221973958</v>
      </c>
      <c r="E2926" s="27" t="s">
        <v>408</v>
      </c>
    </row>
    <row r="2927" spans="1:5" x14ac:dyDescent="0.2">
      <c r="A2927" s="27" t="s">
        <v>3332</v>
      </c>
      <c r="B2927" s="27" t="s">
        <v>407</v>
      </c>
      <c r="C2927" s="27">
        <v>221993867</v>
      </c>
      <c r="D2927" s="27">
        <v>221994195</v>
      </c>
      <c r="E2927" s="27" t="s">
        <v>408</v>
      </c>
    </row>
    <row r="2928" spans="1:5" x14ac:dyDescent="0.2">
      <c r="A2928" s="27" t="s">
        <v>3333</v>
      </c>
      <c r="B2928" s="27" t="s">
        <v>407</v>
      </c>
      <c r="C2928" s="27">
        <v>222012750</v>
      </c>
      <c r="D2928" s="27">
        <v>222012950</v>
      </c>
      <c r="E2928" s="27" t="s">
        <v>408</v>
      </c>
    </row>
    <row r="2929" spans="1:5" x14ac:dyDescent="0.2">
      <c r="A2929" s="27" t="s">
        <v>3334</v>
      </c>
      <c r="B2929" s="27" t="s">
        <v>407</v>
      </c>
      <c r="C2929" s="27">
        <v>222167609</v>
      </c>
      <c r="D2929" s="27">
        <v>222192835</v>
      </c>
      <c r="E2929" s="27" t="s">
        <v>146</v>
      </c>
    </row>
    <row r="2930" spans="1:5" x14ac:dyDescent="0.2">
      <c r="A2930" s="27" t="s">
        <v>3335</v>
      </c>
      <c r="B2930" s="27" t="s">
        <v>407</v>
      </c>
      <c r="C2930" s="27">
        <v>222744188</v>
      </c>
      <c r="D2930" s="27">
        <v>222744487</v>
      </c>
      <c r="E2930" s="27" t="s">
        <v>408</v>
      </c>
    </row>
    <row r="2931" spans="1:5" x14ac:dyDescent="0.2">
      <c r="A2931" s="27" t="s">
        <v>3336</v>
      </c>
      <c r="B2931" s="27" t="s">
        <v>407</v>
      </c>
      <c r="C2931" s="27">
        <v>222755278</v>
      </c>
      <c r="D2931" s="27">
        <v>222755514</v>
      </c>
      <c r="E2931" s="27" t="s">
        <v>408</v>
      </c>
    </row>
    <row r="2932" spans="1:5" x14ac:dyDescent="0.2">
      <c r="A2932" s="27" t="s">
        <v>3337</v>
      </c>
      <c r="B2932" s="27" t="s">
        <v>407</v>
      </c>
      <c r="C2932" s="27">
        <v>222922241</v>
      </c>
      <c r="D2932" s="27">
        <v>222922511</v>
      </c>
      <c r="E2932" s="27" t="s">
        <v>408</v>
      </c>
    </row>
    <row r="2933" spans="1:5" x14ac:dyDescent="0.2">
      <c r="A2933" s="27" t="s">
        <v>3338</v>
      </c>
      <c r="B2933" s="27" t="s">
        <v>407</v>
      </c>
      <c r="C2933" s="27">
        <v>222949546</v>
      </c>
      <c r="D2933" s="27">
        <v>222949837</v>
      </c>
      <c r="E2933" s="27" t="s">
        <v>408</v>
      </c>
    </row>
    <row r="2934" spans="1:5" x14ac:dyDescent="0.2">
      <c r="A2934" s="27" t="s">
        <v>3339</v>
      </c>
      <c r="B2934" s="27" t="s">
        <v>407</v>
      </c>
      <c r="C2934" s="27">
        <v>222950474</v>
      </c>
      <c r="D2934" s="27">
        <v>222950701</v>
      </c>
      <c r="E2934" s="27" t="s">
        <v>408</v>
      </c>
    </row>
    <row r="2935" spans="1:5" x14ac:dyDescent="0.2">
      <c r="A2935" s="27" t="s">
        <v>3340</v>
      </c>
      <c r="B2935" s="27" t="s">
        <v>407</v>
      </c>
      <c r="C2935" s="27">
        <v>223026459</v>
      </c>
      <c r="D2935" s="27">
        <v>223026744</v>
      </c>
      <c r="E2935" s="27" t="s">
        <v>408</v>
      </c>
    </row>
    <row r="2936" spans="1:5" x14ac:dyDescent="0.2">
      <c r="A2936" s="27" t="s">
        <v>3341</v>
      </c>
      <c r="B2936" s="27" t="s">
        <v>407</v>
      </c>
      <c r="C2936" s="27">
        <v>223037891</v>
      </c>
      <c r="D2936" s="27">
        <v>223038166</v>
      </c>
      <c r="E2936" s="27" t="s">
        <v>408</v>
      </c>
    </row>
    <row r="2937" spans="1:5" x14ac:dyDescent="0.2">
      <c r="A2937" s="27" t="s">
        <v>3342</v>
      </c>
      <c r="B2937" s="27" t="s">
        <v>407</v>
      </c>
      <c r="C2937" s="27">
        <v>223144714</v>
      </c>
      <c r="D2937" s="27">
        <v>223145042</v>
      </c>
      <c r="E2937" s="27" t="s">
        <v>408</v>
      </c>
    </row>
    <row r="2938" spans="1:5" x14ac:dyDescent="0.2">
      <c r="A2938" s="27" t="s">
        <v>3343</v>
      </c>
      <c r="B2938" s="27" t="s">
        <v>407</v>
      </c>
      <c r="C2938" s="27">
        <v>223241573</v>
      </c>
      <c r="D2938" s="27">
        <v>223241783</v>
      </c>
      <c r="E2938" s="27" t="s">
        <v>408</v>
      </c>
    </row>
    <row r="2939" spans="1:5" x14ac:dyDescent="0.2">
      <c r="A2939" s="27" t="s">
        <v>3344</v>
      </c>
      <c r="B2939" s="27" t="s">
        <v>407</v>
      </c>
      <c r="C2939" s="27">
        <v>222878369</v>
      </c>
      <c r="D2939" s="27">
        <v>222886212</v>
      </c>
      <c r="E2939" s="27" t="s">
        <v>148</v>
      </c>
    </row>
    <row r="2940" spans="1:5" x14ac:dyDescent="0.2">
      <c r="A2940" s="27" t="s">
        <v>3345</v>
      </c>
      <c r="B2940" s="27" t="s">
        <v>407</v>
      </c>
      <c r="C2940" s="27">
        <v>222884753</v>
      </c>
      <c r="D2940" s="27">
        <v>222886212</v>
      </c>
      <c r="E2940" s="27" t="s">
        <v>148</v>
      </c>
    </row>
    <row r="2941" spans="1:5" x14ac:dyDescent="0.2">
      <c r="A2941" s="27" t="s">
        <v>3346</v>
      </c>
      <c r="B2941" s="27" t="s">
        <v>407</v>
      </c>
      <c r="C2941" s="27">
        <v>222878369</v>
      </c>
      <c r="D2941" s="27">
        <v>222886206</v>
      </c>
      <c r="E2941" s="27" t="s">
        <v>146</v>
      </c>
    </row>
    <row r="2942" spans="1:5" x14ac:dyDescent="0.2">
      <c r="A2942" s="27" t="s">
        <v>3347</v>
      </c>
      <c r="B2942" s="27" t="s">
        <v>407</v>
      </c>
      <c r="C2942" s="27">
        <v>222878435</v>
      </c>
      <c r="D2942" s="27">
        <v>222886206</v>
      </c>
      <c r="E2942" s="27" t="s">
        <v>146</v>
      </c>
    </row>
    <row r="2943" spans="1:5" x14ac:dyDescent="0.2">
      <c r="A2943" s="27" t="s">
        <v>3348</v>
      </c>
      <c r="B2943" s="27" t="s">
        <v>407</v>
      </c>
      <c r="C2943" s="27">
        <v>222878435</v>
      </c>
      <c r="D2943" s="27">
        <v>222886206</v>
      </c>
      <c r="E2943" s="27" t="s">
        <v>146</v>
      </c>
    </row>
    <row r="2944" spans="1:5" x14ac:dyDescent="0.2">
      <c r="A2944" s="27" t="s">
        <v>3349</v>
      </c>
      <c r="B2944" s="27" t="s">
        <v>407</v>
      </c>
      <c r="C2944" s="27">
        <v>222878437</v>
      </c>
      <c r="D2944" s="27">
        <v>222886206</v>
      </c>
      <c r="E2944" s="27" t="s">
        <v>146</v>
      </c>
    </row>
    <row r="2945" spans="1:5" x14ac:dyDescent="0.2">
      <c r="A2945" s="27" t="s">
        <v>3350</v>
      </c>
      <c r="B2945" s="27" t="s">
        <v>407</v>
      </c>
      <c r="C2945" s="27">
        <v>222878437</v>
      </c>
      <c r="D2945" s="27">
        <v>222886206</v>
      </c>
      <c r="E2945" s="27" t="s">
        <v>146</v>
      </c>
    </row>
    <row r="2946" spans="1:5" x14ac:dyDescent="0.2">
      <c r="A2946" s="27" t="s">
        <v>3351</v>
      </c>
      <c r="B2946" s="27" t="s">
        <v>407</v>
      </c>
      <c r="C2946" s="27">
        <v>222878437</v>
      </c>
      <c r="D2946" s="27">
        <v>222886206</v>
      </c>
      <c r="E2946" s="27" t="s">
        <v>146</v>
      </c>
    </row>
    <row r="2947" spans="1:5" x14ac:dyDescent="0.2">
      <c r="A2947" s="27" t="s">
        <v>3352</v>
      </c>
      <c r="B2947" s="27" t="s">
        <v>407</v>
      </c>
      <c r="C2947" s="27">
        <v>222878437</v>
      </c>
      <c r="D2947" s="27">
        <v>222886206</v>
      </c>
      <c r="E2947" s="27" t="s">
        <v>146</v>
      </c>
    </row>
    <row r="2948" spans="1:5" x14ac:dyDescent="0.2">
      <c r="A2948" s="27" t="s">
        <v>3353</v>
      </c>
      <c r="B2948" s="27" t="s">
        <v>407</v>
      </c>
      <c r="C2948" s="27">
        <v>222878437</v>
      </c>
      <c r="D2948" s="27">
        <v>222886206</v>
      </c>
      <c r="E2948" s="27" t="s">
        <v>146</v>
      </c>
    </row>
    <row r="2949" spans="1:5" x14ac:dyDescent="0.2">
      <c r="A2949" s="27" t="s">
        <v>3354</v>
      </c>
      <c r="B2949" s="27" t="s">
        <v>407</v>
      </c>
      <c r="C2949" s="27">
        <v>222880452</v>
      </c>
      <c r="D2949" s="27">
        <v>222886206</v>
      </c>
      <c r="E2949" s="27" t="s">
        <v>146</v>
      </c>
    </row>
    <row r="2950" spans="1:5" x14ac:dyDescent="0.2">
      <c r="A2950" s="27" t="s">
        <v>3355</v>
      </c>
      <c r="B2950" s="27" t="s">
        <v>407</v>
      </c>
      <c r="C2950" s="27">
        <v>223465492</v>
      </c>
      <c r="D2950" s="27">
        <v>223465766</v>
      </c>
      <c r="E2950" s="27" t="s">
        <v>408</v>
      </c>
    </row>
    <row r="2951" spans="1:5" x14ac:dyDescent="0.2">
      <c r="A2951" s="27" t="s">
        <v>3356</v>
      </c>
      <c r="B2951" s="27" t="s">
        <v>407</v>
      </c>
      <c r="C2951" s="27">
        <v>224615060</v>
      </c>
      <c r="D2951" s="27">
        <v>224615279</v>
      </c>
      <c r="E2951" s="27" t="s">
        <v>408</v>
      </c>
    </row>
    <row r="2952" spans="1:5" x14ac:dyDescent="0.2">
      <c r="A2952" s="27" t="s">
        <v>3357</v>
      </c>
      <c r="B2952" s="27" t="s">
        <v>407</v>
      </c>
      <c r="C2952" s="27">
        <v>224655198</v>
      </c>
      <c r="D2952" s="27">
        <v>224655484</v>
      </c>
      <c r="E2952" s="27" t="s">
        <v>408</v>
      </c>
    </row>
    <row r="2953" spans="1:5" x14ac:dyDescent="0.2">
      <c r="A2953" s="27" t="s">
        <v>3358</v>
      </c>
      <c r="B2953" s="27" t="s">
        <v>407</v>
      </c>
      <c r="C2953" s="27">
        <v>224755848</v>
      </c>
      <c r="D2953" s="27">
        <v>224756064</v>
      </c>
      <c r="E2953" s="27" t="s">
        <v>408</v>
      </c>
    </row>
    <row r="2954" spans="1:5" x14ac:dyDescent="0.2">
      <c r="A2954" s="27" t="s">
        <v>3359</v>
      </c>
      <c r="B2954" s="27" t="s">
        <v>407</v>
      </c>
      <c r="C2954" s="27">
        <v>224801164</v>
      </c>
      <c r="D2954" s="27">
        <v>224801366</v>
      </c>
      <c r="E2954" s="27" t="s">
        <v>408</v>
      </c>
    </row>
    <row r="2955" spans="1:5" x14ac:dyDescent="0.2">
      <c r="A2955" s="27" t="s">
        <v>3360</v>
      </c>
      <c r="B2955" s="27" t="s">
        <v>407</v>
      </c>
      <c r="C2955" s="27">
        <v>224657363</v>
      </c>
      <c r="D2955" s="27">
        <v>224657571</v>
      </c>
      <c r="E2955" s="27" t="s">
        <v>408</v>
      </c>
    </row>
    <row r="2956" spans="1:5" x14ac:dyDescent="0.2">
      <c r="A2956" s="27" t="s">
        <v>3361</v>
      </c>
      <c r="B2956" s="27" t="s">
        <v>407</v>
      </c>
      <c r="C2956" s="27">
        <v>223588689</v>
      </c>
      <c r="D2956" s="27">
        <v>223650348</v>
      </c>
      <c r="E2956" s="27" t="s">
        <v>148</v>
      </c>
    </row>
    <row r="2957" spans="1:5" x14ac:dyDescent="0.2">
      <c r="A2957" s="27" t="s">
        <v>3362</v>
      </c>
      <c r="B2957" s="27" t="s">
        <v>407</v>
      </c>
      <c r="C2957" s="27">
        <v>223942912</v>
      </c>
      <c r="D2957" s="27">
        <v>223980925</v>
      </c>
      <c r="E2957" s="27" t="s">
        <v>148</v>
      </c>
    </row>
    <row r="2958" spans="1:5" x14ac:dyDescent="0.2">
      <c r="A2958" s="27" t="s">
        <v>3363</v>
      </c>
      <c r="B2958" s="27" t="s">
        <v>407</v>
      </c>
      <c r="C2958" s="27">
        <v>224093848</v>
      </c>
      <c r="D2958" s="27">
        <v>224097967</v>
      </c>
      <c r="E2958" s="27" t="s">
        <v>148</v>
      </c>
    </row>
    <row r="2959" spans="1:5" x14ac:dyDescent="0.2">
      <c r="A2959" s="27" t="s">
        <v>3364</v>
      </c>
      <c r="B2959" s="27" t="s">
        <v>407</v>
      </c>
      <c r="C2959" s="27">
        <v>224803418</v>
      </c>
      <c r="D2959" s="27">
        <v>224803673</v>
      </c>
      <c r="E2959" s="27" t="s">
        <v>408</v>
      </c>
    </row>
    <row r="2960" spans="1:5" x14ac:dyDescent="0.2">
      <c r="A2960" s="27" t="s">
        <v>3365</v>
      </c>
      <c r="B2960" s="27" t="s">
        <v>407</v>
      </c>
      <c r="C2960" s="27">
        <v>224877135</v>
      </c>
      <c r="D2960" s="27">
        <v>224877393</v>
      </c>
      <c r="E2960" s="27" t="s">
        <v>408</v>
      </c>
    </row>
    <row r="2961" spans="1:5" x14ac:dyDescent="0.2">
      <c r="A2961" s="27" t="s">
        <v>3366</v>
      </c>
      <c r="B2961" s="27" t="s">
        <v>407</v>
      </c>
      <c r="C2961" s="27">
        <v>224950525</v>
      </c>
      <c r="D2961" s="27">
        <v>224950791</v>
      </c>
      <c r="E2961" s="27" t="s">
        <v>408</v>
      </c>
    </row>
    <row r="2962" spans="1:5" x14ac:dyDescent="0.2">
      <c r="A2962" s="27" t="s">
        <v>3367</v>
      </c>
      <c r="B2962" s="27" t="s">
        <v>407</v>
      </c>
      <c r="C2962" s="27">
        <v>224998618</v>
      </c>
      <c r="D2962" s="27">
        <v>224998872</v>
      </c>
      <c r="E2962" s="27" t="s">
        <v>408</v>
      </c>
    </row>
    <row r="2963" spans="1:5" x14ac:dyDescent="0.2">
      <c r="A2963" s="27" t="s">
        <v>3368</v>
      </c>
      <c r="B2963" s="27" t="s">
        <v>407</v>
      </c>
      <c r="C2963" s="27">
        <v>225038556</v>
      </c>
      <c r="D2963" s="27">
        <v>225038810</v>
      </c>
      <c r="E2963" s="27" t="s">
        <v>408</v>
      </c>
    </row>
    <row r="2964" spans="1:5" x14ac:dyDescent="0.2">
      <c r="A2964" s="27" t="s">
        <v>3369</v>
      </c>
      <c r="B2964" s="27" t="s">
        <v>407</v>
      </c>
      <c r="C2964" s="27">
        <v>225120393</v>
      </c>
      <c r="D2964" s="27">
        <v>225120655</v>
      </c>
      <c r="E2964" s="27" t="s">
        <v>408</v>
      </c>
    </row>
    <row r="2965" spans="1:5" x14ac:dyDescent="0.2">
      <c r="A2965" s="27" t="s">
        <v>3370</v>
      </c>
      <c r="B2965" s="27" t="s">
        <v>407</v>
      </c>
      <c r="C2965" s="27">
        <v>225261040</v>
      </c>
      <c r="D2965" s="27">
        <v>225261395</v>
      </c>
      <c r="E2965" s="27" t="s">
        <v>408</v>
      </c>
    </row>
    <row r="2966" spans="1:5" x14ac:dyDescent="0.2">
      <c r="A2966" s="27" t="s">
        <v>3371</v>
      </c>
      <c r="B2966" s="27" t="s">
        <v>407</v>
      </c>
      <c r="C2966" s="27">
        <v>226451237</v>
      </c>
      <c r="D2966" s="27">
        <v>226451503</v>
      </c>
      <c r="E2966" s="27" t="s">
        <v>408</v>
      </c>
    </row>
    <row r="2967" spans="1:5" x14ac:dyDescent="0.2">
      <c r="A2967" s="27" t="s">
        <v>3372</v>
      </c>
      <c r="B2967" s="27" t="s">
        <v>407</v>
      </c>
      <c r="C2967" s="27">
        <v>226516361</v>
      </c>
      <c r="D2967" s="27">
        <v>226516583</v>
      </c>
      <c r="E2967" s="27" t="s">
        <v>408</v>
      </c>
    </row>
    <row r="2968" spans="1:5" x14ac:dyDescent="0.2">
      <c r="A2968" s="27" t="s">
        <v>3373</v>
      </c>
      <c r="B2968" s="27" t="s">
        <v>407</v>
      </c>
      <c r="C2968" s="27">
        <v>226626415</v>
      </c>
      <c r="D2968" s="27">
        <v>226626691</v>
      </c>
      <c r="E2968" s="27" t="s">
        <v>408</v>
      </c>
    </row>
    <row r="2969" spans="1:5" x14ac:dyDescent="0.2">
      <c r="A2969" s="27" t="s">
        <v>3374</v>
      </c>
      <c r="B2969" s="27" t="s">
        <v>407</v>
      </c>
      <c r="C2969" s="27">
        <v>226811284</v>
      </c>
      <c r="D2969" s="27">
        <v>226811672</v>
      </c>
      <c r="E2969" s="27" t="s">
        <v>408</v>
      </c>
    </row>
    <row r="2970" spans="1:5" x14ac:dyDescent="0.2">
      <c r="A2970" s="27" t="s">
        <v>3375</v>
      </c>
      <c r="B2970" s="27" t="s">
        <v>407</v>
      </c>
      <c r="C2970" s="27">
        <v>226795893</v>
      </c>
      <c r="D2970" s="27">
        <v>226796169</v>
      </c>
      <c r="E2970" s="27" t="s">
        <v>408</v>
      </c>
    </row>
    <row r="2971" spans="1:5" x14ac:dyDescent="0.2">
      <c r="A2971" s="27" t="s">
        <v>3376</v>
      </c>
      <c r="B2971" s="27" t="s">
        <v>407</v>
      </c>
      <c r="C2971" s="27">
        <v>226847282</v>
      </c>
      <c r="D2971" s="27">
        <v>226847572</v>
      </c>
      <c r="E2971" s="27" t="s">
        <v>408</v>
      </c>
    </row>
    <row r="2972" spans="1:5" x14ac:dyDescent="0.2">
      <c r="A2972" s="27" t="s">
        <v>3377</v>
      </c>
      <c r="B2972" s="27" t="s">
        <v>407</v>
      </c>
      <c r="C2972" s="27">
        <v>225353470</v>
      </c>
      <c r="D2972" s="27">
        <v>225353706</v>
      </c>
      <c r="E2972" s="27" t="s">
        <v>408</v>
      </c>
    </row>
    <row r="2973" spans="1:5" x14ac:dyDescent="0.2">
      <c r="A2973" s="27" t="s">
        <v>3378</v>
      </c>
      <c r="B2973" s="27" t="s">
        <v>407</v>
      </c>
      <c r="C2973" s="27">
        <v>225476152</v>
      </c>
      <c r="D2973" s="27">
        <v>225476487</v>
      </c>
      <c r="E2973" s="27" t="s">
        <v>408</v>
      </c>
    </row>
    <row r="2974" spans="1:5" x14ac:dyDescent="0.2">
      <c r="A2974" s="27" t="s">
        <v>3379</v>
      </c>
      <c r="B2974" s="27" t="s">
        <v>407</v>
      </c>
      <c r="C2974" s="27">
        <v>225520506</v>
      </c>
      <c r="D2974" s="27">
        <v>225520811</v>
      </c>
      <c r="E2974" s="27" t="s">
        <v>408</v>
      </c>
    </row>
    <row r="2975" spans="1:5" x14ac:dyDescent="0.2">
      <c r="A2975" s="27" t="s">
        <v>3380</v>
      </c>
      <c r="B2975" s="27" t="s">
        <v>407</v>
      </c>
      <c r="C2975" s="27">
        <v>225594651</v>
      </c>
      <c r="D2975" s="27">
        <v>225595002</v>
      </c>
      <c r="E2975" s="27" t="s">
        <v>408</v>
      </c>
    </row>
    <row r="2976" spans="1:5" x14ac:dyDescent="0.2">
      <c r="A2976" s="27" t="s">
        <v>3381</v>
      </c>
      <c r="B2976" s="27" t="s">
        <v>407</v>
      </c>
      <c r="C2976" s="27">
        <v>225599018</v>
      </c>
      <c r="D2976" s="27">
        <v>225599229</v>
      </c>
      <c r="E2976" s="27" t="s">
        <v>408</v>
      </c>
    </row>
    <row r="2977" spans="1:5" x14ac:dyDescent="0.2">
      <c r="A2977" s="27" t="s">
        <v>3382</v>
      </c>
      <c r="B2977" s="27" t="s">
        <v>407</v>
      </c>
      <c r="C2977" s="27">
        <v>225609371</v>
      </c>
      <c r="D2977" s="27">
        <v>225609609</v>
      </c>
      <c r="E2977" s="27" t="s">
        <v>408</v>
      </c>
    </row>
    <row r="2978" spans="1:5" x14ac:dyDescent="0.2">
      <c r="A2978" s="27" t="s">
        <v>3383</v>
      </c>
      <c r="B2978" s="27" t="s">
        <v>407</v>
      </c>
      <c r="C2978" s="27">
        <v>225670708</v>
      </c>
      <c r="D2978" s="27">
        <v>225671009</v>
      </c>
      <c r="E2978" s="27" t="s">
        <v>408</v>
      </c>
    </row>
    <row r="2979" spans="1:5" x14ac:dyDescent="0.2">
      <c r="A2979" s="27" t="s">
        <v>3384</v>
      </c>
      <c r="B2979" s="27" t="s">
        <v>407</v>
      </c>
      <c r="C2979" s="27">
        <v>225760319</v>
      </c>
      <c r="D2979" s="27">
        <v>225760764</v>
      </c>
      <c r="E2979" s="27" t="s">
        <v>408</v>
      </c>
    </row>
    <row r="2980" spans="1:5" x14ac:dyDescent="0.2">
      <c r="A2980" s="27" t="s">
        <v>3385</v>
      </c>
      <c r="B2980" s="27" t="s">
        <v>407</v>
      </c>
      <c r="C2980" s="27">
        <v>225834528</v>
      </c>
      <c r="D2980" s="27">
        <v>225834799</v>
      </c>
      <c r="E2980" s="27" t="s">
        <v>408</v>
      </c>
    </row>
    <row r="2981" spans="1:5" x14ac:dyDescent="0.2">
      <c r="A2981" s="27" t="s">
        <v>3386</v>
      </c>
      <c r="B2981" s="27" t="s">
        <v>407</v>
      </c>
      <c r="C2981" s="27">
        <v>226431145</v>
      </c>
      <c r="D2981" s="27">
        <v>226431496</v>
      </c>
      <c r="E2981" s="27" t="s">
        <v>408</v>
      </c>
    </row>
    <row r="2982" spans="1:5" x14ac:dyDescent="0.2">
      <c r="A2982" s="27" t="s">
        <v>3387</v>
      </c>
      <c r="B2982" s="27" t="s">
        <v>407</v>
      </c>
      <c r="C2982" s="27">
        <v>226953659</v>
      </c>
      <c r="D2982" s="27">
        <v>226953977</v>
      </c>
      <c r="E2982" s="27" t="s">
        <v>408</v>
      </c>
    </row>
    <row r="2983" spans="1:5" x14ac:dyDescent="0.2">
      <c r="A2983" s="27" t="s">
        <v>3388</v>
      </c>
      <c r="B2983" s="27" t="s">
        <v>407</v>
      </c>
      <c r="C2983" s="27">
        <v>227054613</v>
      </c>
      <c r="D2983" s="27">
        <v>227054861</v>
      </c>
      <c r="E2983" s="27" t="s">
        <v>408</v>
      </c>
    </row>
    <row r="2984" spans="1:5" x14ac:dyDescent="0.2">
      <c r="A2984" s="27" t="s">
        <v>3389</v>
      </c>
      <c r="B2984" s="27" t="s">
        <v>407</v>
      </c>
      <c r="C2984" s="27">
        <v>227089588</v>
      </c>
      <c r="D2984" s="27">
        <v>227089915</v>
      </c>
      <c r="E2984" s="27" t="s">
        <v>408</v>
      </c>
    </row>
    <row r="2985" spans="1:5" x14ac:dyDescent="0.2">
      <c r="A2985" s="27" t="s">
        <v>3390</v>
      </c>
      <c r="B2985" s="27" t="s">
        <v>407</v>
      </c>
      <c r="C2985" s="27">
        <v>227099495</v>
      </c>
      <c r="D2985" s="27">
        <v>227099789</v>
      </c>
      <c r="E2985" s="27" t="s">
        <v>408</v>
      </c>
    </row>
    <row r="2986" spans="1:5" x14ac:dyDescent="0.2">
      <c r="A2986" s="27" t="s">
        <v>3391</v>
      </c>
      <c r="B2986" s="27" t="s">
        <v>407</v>
      </c>
      <c r="C2986" s="27">
        <v>226818840</v>
      </c>
      <c r="D2986" s="27">
        <v>226819093</v>
      </c>
      <c r="E2986" s="27" t="s">
        <v>408</v>
      </c>
    </row>
    <row r="2987" spans="1:5" x14ac:dyDescent="0.2">
      <c r="A2987" s="27" t="s">
        <v>3392</v>
      </c>
      <c r="B2987" s="27" t="s">
        <v>407</v>
      </c>
      <c r="C2987" s="27">
        <v>227134171</v>
      </c>
      <c r="D2987" s="27">
        <v>227134400</v>
      </c>
      <c r="E2987" s="27" t="s">
        <v>408</v>
      </c>
    </row>
    <row r="2988" spans="1:5" x14ac:dyDescent="0.2">
      <c r="A2988" s="27" t="s">
        <v>3393</v>
      </c>
      <c r="B2988" s="27" t="s">
        <v>407</v>
      </c>
      <c r="C2988" s="27">
        <v>227116723</v>
      </c>
      <c r="D2988" s="27">
        <v>227116949</v>
      </c>
      <c r="E2988" s="27" t="s">
        <v>408</v>
      </c>
    </row>
    <row r="2989" spans="1:5" x14ac:dyDescent="0.2">
      <c r="A2989" s="27" t="s">
        <v>3394</v>
      </c>
      <c r="B2989" s="27" t="s">
        <v>407</v>
      </c>
      <c r="C2989" s="27">
        <v>227290431</v>
      </c>
      <c r="D2989" s="27">
        <v>227290752</v>
      </c>
      <c r="E2989" s="27" t="s">
        <v>408</v>
      </c>
    </row>
    <row r="2990" spans="1:5" x14ac:dyDescent="0.2">
      <c r="A2990" s="27" t="s">
        <v>3395</v>
      </c>
      <c r="B2990" s="27" t="s">
        <v>407</v>
      </c>
      <c r="C2990" s="27">
        <v>227279567</v>
      </c>
      <c r="D2990" s="27">
        <v>227279886</v>
      </c>
      <c r="E2990" s="27" t="s">
        <v>408</v>
      </c>
    </row>
    <row r="2991" spans="1:5" x14ac:dyDescent="0.2">
      <c r="A2991" s="27" t="s">
        <v>3396</v>
      </c>
      <c r="B2991" s="27" t="s">
        <v>407</v>
      </c>
      <c r="C2991" s="27">
        <v>227163024</v>
      </c>
      <c r="D2991" s="27">
        <v>227163494</v>
      </c>
      <c r="E2991" s="27" t="s">
        <v>408</v>
      </c>
    </row>
    <row r="2992" spans="1:5" x14ac:dyDescent="0.2">
      <c r="A2992" s="27" t="s">
        <v>3397</v>
      </c>
      <c r="B2992" s="27" t="s">
        <v>407</v>
      </c>
      <c r="C2992" s="27">
        <v>227314098</v>
      </c>
      <c r="D2992" s="27">
        <v>227314430</v>
      </c>
      <c r="E2992" s="27" t="s">
        <v>408</v>
      </c>
    </row>
    <row r="2993" spans="1:5" x14ac:dyDescent="0.2">
      <c r="A2993" s="27" t="s">
        <v>3398</v>
      </c>
      <c r="B2993" s="27" t="s">
        <v>407</v>
      </c>
      <c r="C2993" s="27">
        <v>227373546</v>
      </c>
      <c r="D2993" s="27">
        <v>227373854</v>
      </c>
      <c r="E2993" s="27" t="s">
        <v>408</v>
      </c>
    </row>
    <row r="2994" spans="1:5" x14ac:dyDescent="0.2">
      <c r="A2994" s="27" t="s">
        <v>3399</v>
      </c>
      <c r="B2994" s="27" t="s">
        <v>407</v>
      </c>
      <c r="C2994" s="27">
        <v>227510360</v>
      </c>
      <c r="D2994" s="27">
        <v>227510593</v>
      </c>
      <c r="E2994" s="27" t="s">
        <v>408</v>
      </c>
    </row>
    <row r="2995" spans="1:5" x14ac:dyDescent="0.2">
      <c r="A2995" s="27" t="s">
        <v>3400</v>
      </c>
      <c r="B2995" s="27" t="s">
        <v>407</v>
      </c>
      <c r="C2995" s="27">
        <v>227545970</v>
      </c>
      <c r="D2995" s="27">
        <v>227546202</v>
      </c>
      <c r="E2995" s="27" t="s">
        <v>408</v>
      </c>
    </row>
    <row r="2996" spans="1:5" x14ac:dyDescent="0.2">
      <c r="A2996" s="27" t="s">
        <v>3401</v>
      </c>
      <c r="B2996" s="27" t="s">
        <v>407</v>
      </c>
      <c r="C2996" s="27">
        <v>227738979</v>
      </c>
      <c r="D2996" s="27">
        <v>227739322</v>
      </c>
      <c r="E2996" s="27" t="s">
        <v>408</v>
      </c>
    </row>
    <row r="2997" spans="1:5" x14ac:dyDescent="0.2">
      <c r="A2997" s="27" t="s">
        <v>3402</v>
      </c>
      <c r="B2997" s="27" t="s">
        <v>407</v>
      </c>
      <c r="C2997" s="27">
        <v>227747534</v>
      </c>
      <c r="D2997" s="27">
        <v>227747742</v>
      </c>
      <c r="E2997" s="27" t="s">
        <v>408</v>
      </c>
    </row>
    <row r="2998" spans="1:5" x14ac:dyDescent="0.2">
      <c r="A2998" s="27" t="s">
        <v>3403</v>
      </c>
      <c r="B2998" s="27" t="s">
        <v>407</v>
      </c>
      <c r="C2998" s="27">
        <v>227791281</v>
      </c>
      <c r="D2998" s="27">
        <v>227791675</v>
      </c>
      <c r="E2998" s="27" t="s">
        <v>408</v>
      </c>
    </row>
    <row r="2999" spans="1:5" x14ac:dyDescent="0.2">
      <c r="A2999" s="27" t="s">
        <v>3404</v>
      </c>
      <c r="B2999" s="27" t="s">
        <v>407</v>
      </c>
      <c r="C2999" s="27">
        <v>227932016</v>
      </c>
      <c r="D2999" s="27">
        <v>227932384</v>
      </c>
      <c r="E2999" s="27" t="s">
        <v>408</v>
      </c>
    </row>
    <row r="3000" spans="1:5" x14ac:dyDescent="0.2">
      <c r="A3000" s="27" t="s">
        <v>3405</v>
      </c>
      <c r="B3000" s="27" t="s">
        <v>407</v>
      </c>
      <c r="C3000" s="27">
        <v>228756516</v>
      </c>
      <c r="D3000" s="27">
        <v>228756772</v>
      </c>
      <c r="E3000" s="27" t="s">
        <v>408</v>
      </c>
    </row>
    <row r="3001" spans="1:5" x14ac:dyDescent="0.2">
      <c r="A3001" s="27" t="s">
        <v>3406</v>
      </c>
      <c r="B3001" s="27" t="s">
        <v>407</v>
      </c>
      <c r="C3001" s="27">
        <v>228668084</v>
      </c>
      <c r="D3001" s="27">
        <v>228668564</v>
      </c>
      <c r="E3001" s="27" t="s">
        <v>408</v>
      </c>
    </row>
    <row r="3002" spans="1:5" x14ac:dyDescent="0.2">
      <c r="A3002" s="27" t="s">
        <v>3407</v>
      </c>
      <c r="B3002" s="27" t="s">
        <v>407</v>
      </c>
      <c r="C3002" s="27">
        <v>229065371</v>
      </c>
      <c r="D3002" s="27">
        <v>229065627</v>
      </c>
      <c r="E3002" s="27" t="s">
        <v>408</v>
      </c>
    </row>
    <row r="3003" spans="1:5" x14ac:dyDescent="0.2">
      <c r="A3003" s="27" t="s">
        <v>3408</v>
      </c>
      <c r="B3003" s="27" t="s">
        <v>407</v>
      </c>
      <c r="C3003" s="27">
        <v>229069945</v>
      </c>
      <c r="D3003" s="27">
        <v>229070308</v>
      </c>
      <c r="E3003" s="27" t="s">
        <v>408</v>
      </c>
    </row>
    <row r="3004" spans="1:5" x14ac:dyDescent="0.2">
      <c r="A3004" s="27" t="s">
        <v>3409</v>
      </c>
      <c r="B3004" s="27" t="s">
        <v>407</v>
      </c>
      <c r="C3004" s="27">
        <v>228034274</v>
      </c>
      <c r="D3004" s="27">
        <v>228050212</v>
      </c>
      <c r="E3004" s="27" t="s">
        <v>148</v>
      </c>
    </row>
    <row r="3005" spans="1:5" x14ac:dyDescent="0.2">
      <c r="A3005" s="27" t="s">
        <v>3410</v>
      </c>
      <c r="B3005" s="27" t="s">
        <v>407</v>
      </c>
      <c r="C3005" s="27">
        <v>228184418</v>
      </c>
      <c r="D3005" s="27">
        <v>228218574</v>
      </c>
      <c r="E3005" s="27" t="s">
        <v>146</v>
      </c>
    </row>
    <row r="3006" spans="1:5" x14ac:dyDescent="0.2">
      <c r="A3006" s="27" t="s">
        <v>3411</v>
      </c>
      <c r="B3006" s="27" t="s">
        <v>407</v>
      </c>
      <c r="C3006" s="27">
        <v>228213267</v>
      </c>
      <c r="D3006" s="27">
        <v>228218574</v>
      </c>
      <c r="E3006" s="27" t="s">
        <v>146</v>
      </c>
    </row>
    <row r="3007" spans="1:5" x14ac:dyDescent="0.2">
      <c r="A3007" s="27" t="s">
        <v>3412</v>
      </c>
      <c r="B3007" s="27" t="s">
        <v>407</v>
      </c>
      <c r="C3007" s="27">
        <v>228483071</v>
      </c>
      <c r="D3007" s="27">
        <v>228508680</v>
      </c>
      <c r="E3007" s="27" t="s">
        <v>146</v>
      </c>
    </row>
    <row r="3008" spans="1:5" x14ac:dyDescent="0.2">
      <c r="A3008" s="27" t="s">
        <v>3413</v>
      </c>
      <c r="B3008" s="27" t="s">
        <v>407</v>
      </c>
      <c r="C3008" s="27">
        <v>229776920</v>
      </c>
      <c r="D3008" s="27">
        <v>229791980</v>
      </c>
      <c r="E3008" s="27" t="s">
        <v>146</v>
      </c>
    </row>
    <row r="3009" spans="1:5" x14ac:dyDescent="0.2">
      <c r="A3009" s="27" t="s">
        <v>3414</v>
      </c>
      <c r="B3009" s="27" t="s">
        <v>407</v>
      </c>
      <c r="C3009" s="27">
        <v>229910711</v>
      </c>
      <c r="D3009" s="27">
        <v>229910959</v>
      </c>
      <c r="E3009" s="27" t="s">
        <v>408</v>
      </c>
    </row>
    <row r="3010" spans="1:5" x14ac:dyDescent="0.2">
      <c r="A3010" s="27" t="s">
        <v>3415</v>
      </c>
      <c r="B3010" s="27" t="s">
        <v>407</v>
      </c>
      <c r="C3010" s="27">
        <v>229715712</v>
      </c>
      <c r="D3010" s="27">
        <v>229715946</v>
      </c>
      <c r="E3010" s="27" t="s">
        <v>408</v>
      </c>
    </row>
    <row r="3011" spans="1:5" x14ac:dyDescent="0.2">
      <c r="A3011" s="27" t="s">
        <v>3416</v>
      </c>
      <c r="B3011" s="27" t="s">
        <v>407</v>
      </c>
      <c r="C3011" s="27">
        <v>230145749</v>
      </c>
      <c r="D3011" s="27">
        <v>230146175</v>
      </c>
      <c r="E3011" s="27" t="s">
        <v>408</v>
      </c>
    </row>
    <row r="3012" spans="1:5" x14ac:dyDescent="0.2">
      <c r="A3012" s="27" t="s">
        <v>3417</v>
      </c>
      <c r="B3012" s="27" t="s">
        <v>407</v>
      </c>
      <c r="C3012" s="27">
        <v>230620696</v>
      </c>
      <c r="D3012" s="27">
        <v>230620937</v>
      </c>
      <c r="E3012" s="27" t="s">
        <v>408</v>
      </c>
    </row>
    <row r="3013" spans="1:5" x14ac:dyDescent="0.2">
      <c r="A3013" s="27" t="s">
        <v>3418</v>
      </c>
      <c r="B3013" s="27" t="s">
        <v>407</v>
      </c>
      <c r="C3013" s="27">
        <v>231060723</v>
      </c>
      <c r="D3013" s="27">
        <v>231060946</v>
      </c>
      <c r="E3013" s="27" t="s">
        <v>408</v>
      </c>
    </row>
    <row r="3014" spans="1:5" x14ac:dyDescent="0.2">
      <c r="A3014" s="27" t="s">
        <v>3419</v>
      </c>
      <c r="B3014" s="27" t="s">
        <v>407</v>
      </c>
      <c r="C3014" s="27">
        <v>231014144</v>
      </c>
      <c r="D3014" s="27">
        <v>231033591</v>
      </c>
      <c r="E3014" s="27" t="s">
        <v>146</v>
      </c>
    </row>
    <row r="3015" spans="1:5" x14ac:dyDescent="0.2">
      <c r="A3015" s="27" t="s">
        <v>3420</v>
      </c>
      <c r="B3015" s="27" t="s">
        <v>407</v>
      </c>
      <c r="C3015" s="27">
        <v>231088905</v>
      </c>
      <c r="D3015" s="27">
        <v>231103302</v>
      </c>
      <c r="E3015" s="27" t="s">
        <v>146</v>
      </c>
    </row>
    <row r="3016" spans="1:5" x14ac:dyDescent="0.2">
      <c r="A3016" s="27" t="s">
        <v>3421</v>
      </c>
      <c r="B3016" s="27" t="s">
        <v>407</v>
      </c>
      <c r="C3016" s="27">
        <v>231091747</v>
      </c>
      <c r="D3016" s="27">
        <v>231103302</v>
      </c>
      <c r="E3016" s="27" t="s">
        <v>146</v>
      </c>
    </row>
    <row r="3017" spans="1:5" x14ac:dyDescent="0.2">
      <c r="A3017" s="27" t="s">
        <v>3422</v>
      </c>
      <c r="B3017" s="27" t="s">
        <v>407</v>
      </c>
      <c r="C3017" s="27">
        <v>231165699</v>
      </c>
      <c r="D3017" s="27">
        <v>231165930</v>
      </c>
      <c r="E3017" s="27" t="s">
        <v>408</v>
      </c>
    </row>
    <row r="3018" spans="1:5" x14ac:dyDescent="0.2">
      <c r="A3018" s="27" t="s">
        <v>3423</v>
      </c>
      <c r="B3018" s="27" t="s">
        <v>407</v>
      </c>
      <c r="C3018" s="27">
        <v>231114736</v>
      </c>
      <c r="D3018" s="27">
        <v>231115075</v>
      </c>
      <c r="E3018" s="27" t="s">
        <v>408</v>
      </c>
    </row>
    <row r="3019" spans="1:5" x14ac:dyDescent="0.2">
      <c r="A3019" s="27" t="s">
        <v>3424</v>
      </c>
      <c r="B3019" s="27" t="s">
        <v>407</v>
      </c>
      <c r="C3019" s="27">
        <v>231124935</v>
      </c>
      <c r="D3019" s="27">
        <v>231125249</v>
      </c>
      <c r="E3019" s="27" t="s">
        <v>408</v>
      </c>
    </row>
    <row r="3020" spans="1:5" x14ac:dyDescent="0.2">
      <c r="A3020" s="27" t="s">
        <v>3425</v>
      </c>
      <c r="B3020" s="27" t="s">
        <v>407</v>
      </c>
      <c r="C3020" s="27">
        <v>230723990</v>
      </c>
      <c r="D3020" s="27">
        <v>230724215</v>
      </c>
      <c r="E3020" s="27" t="s">
        <v>408</v>
      </c>
    </row>
    <row r="3021" spans="1:5" x14ac:dyDescent="0.2">
      <c r="A3021" s="27" t="s">
        <v>3426</v>
      </c>
      <c r="B3021" s="27" t="s">
        <v>407</v>
      </c>
      <c r="C3021" s="27">
        <v>231188096</v>
      </c>
      <c r="D3021" s="27">
        <v>231188380</v>
      </c>
      <c r="E3021" s="27" t="s">
        <v>408</v>
      </c>
    </row>
    <row r="3022" spans="1:5" x14ac:dyDescent="0.2">
      <c r="A3022" s="27" t="s">
        <v>3427</v>
      </c>
      <c r="B3022" s="27" t="s">
        <v>407</v>
      </c>
      <c r="C3022" s="27">
        <v>231189601</v>
      </c>
      <c r="D3022" s="27">
        <v>231190106</v>
      </c>
      <c r="E3022" s="27" t="s">
        <v>408</v>
      </c>
    </row>
    <row r="3023" spans="1:5" x14ac:dyDescent="0.2">
      <c r="A3023" s="27" t="s">
        <v>3428</v>
      </c>
      <c r="B3023" s="27" t="s">
        <v>407</v>
      </c>
      <c r="C3023" s="27">
        <v>231236206</v>
      </c>
      <c r="D3023" s="27">
        <v>231236416</v>
      </c>
      <c r="E3023" s="27" t="s">
        <v>408</v>
      </c>
    </row>
    <row r="3024" spans="1:5" x14ac:dyDescent="0.2">
      <c r="A3024" s="27" t="s">
        <v>3429</v>
      </c>
      <c r="B3024" s="27" t="s">
        <v>407</v>
      </c>
      <c r="C3024" s="27">
        <v>231242862</v>
      </c>
      <c r="D3024" s="27">
        <v>231243406</v>
      </c>
      <c r="E3024" s="27" t="s">
        <v>408</v>
      </c>
    </row>
    <row r="3025" spans="1:5" x14ac:dyDescent="0.2">
      <c r="A3025" s="27" t="s">
        <v>3430</v>
      </c>
      <c r="B3025" s="27" t="s">
        <v>407</v>
      </c>
      <c r="C3025" s="27">
        <v>231246985</v>
      </c>
      <c r="D3025" s="27">
        <v>231247272</v>
      </c>
      <c r="E3025" s="27" t="s">
        <v>408</v>
      </c>
    </row>
    <row r="3026" spans="1:5" x14ac:dyDescent="0.2">
      <c r="A3026" s="27" t="s">
        <v>3431</v>
      </c>
      <c r="B3026" s="27" t="s">
        <v>407</v>
      </c>
      <c r="C3026" s="27">
        <v>231309069</v>
      </c>
      <c r="D3026" s="27">
        <v>231309333</v>
      </c>
      <c r="E3026" s="27" t="s">
        <v>408</v>
      </c>
    </row>
    <row r="3027" spans="1:5" x14ac:dyDescent="0.2">
      <c r="A3027" s="27" t="s">
        <v>3432</v>
      </c>
      <c r="B3027" s="27" t="s">
        <v>407</v>
      </c>
      <c r="C3027" s="27">
        <v>231357510</v>
      </c>
      <c r="D3027" s="27">
        <v>231357747</v>
      </c>
      <c r="E3027" s="27" t="s">
        <v>408</v>
      </c>
    </row>
    <row r="3028" spans="1:5" x14ac:dyDescent="0.2">
      <c r="A3028" s="27" t="s">
        <v>3433</v>
      </c>
      <c r="B3028" s="27" t="s">
        <v>407</v>
      </c>
      <c r="C3028" s="27">
        <v>231373377</v>
      </c>
      <c r="D3028" s="27">
        <v>231373585</v>
      </c>
      <c r="E3028" s="27" t="s">
        <v>408</v>
      </c>
    </row>
    <row r="3029" spans="1:5" x14ac:dyDescent="0.2">
      <c r="A3029" s="27" t="s">
        <v>3434</v>
      </c>
      <c r="B3029" s="27" t="s">
        <v>407</v>
      </c>
      <c r="C3029" s="27">
        <v>231498438</v>
      </c>
      <c r="D3029" s="27">
        <v>231498700</v>
      </c>
      <c r="E3029" s="27" t="s">
        <v>408</v>
      </c>
    </row>
    <row r="3030" spans="1:5" x14ac:dyDescent="0.2">
      <c r="A3030" s="27" t="s">
        <v>3435</v>
      </c>
      <c r="B3030" s="27" t="s">
        <v>407</v>
      </c>
      <c r="C3030" s="27">
        <v>231556509</v>
      </c>
      <c r="D3030" s="27">
        <v>231556723</v>
      </c>
      <c r="E3030" s="27" t="s">
        <v>408</v>
      </c>
    </row>
    <row r="3031" spans="1:5" x14ac:dyDescent="0.2">
      <c r="A3031" s="27" t="s">
        <v>3436</v>
      </c>
      <c r="B3031" s="27" t="s">
        <v>407</v>
      </c>
      <c r="C3031" s="27">
        <v>231575006</v>
      </c>
      <c r="D3031" s="27">
        <v>231575215</v>
      </c>
      <c r="E3031" s="27" t="s">
        <v>408</v>
      </c>
    </row>
    <row r="3032" spans="1:5" x14ac:dyDescent="0.2">
      <c r="A3032" s="27" t="s">
        <v>3437</v>
      </c>
      <c r="B3032" s="27" t="s">
        <v>407</v>
      </c>
      <c r="C3032" s="27">
        <v>231512679</v>
      </c>
      <c r="D3032" s="27">
        <v>231512926</v>
      </c>
      <c r="E3032" s="27" t="s">
        <v>408</v>
      </c>
    </row>
    <row r="3033" spans="1:5" x14ac:dyDescent="0.2">
      <c r="A3033" s="27" t="s">
        <v>3438</v>
      </c>
      <c r="B3033" s="27" t="s">
        <v>407</v>
      </c>
      <c r="C3033" s="27">
        <v>231585484</v>
      </c>
      <c r="D3033" s="27">
        <v>231585691</v>
      </c>
      <c r="E3033" s="27" t="s">
        <v>408</v>
      </c>
    </row>
    <row r="3034" spans="1:5" x14ac:dyDescent="0.2">
      <c r="A3034" s="27" t="s">
        <v>3439</v>
      </c>
      <c r="B3034" s="27" t="s">
        <v>407</v>
      </c>
      <c r="C3034" s="27">
        <v>231594367</v>
      </c>
      <c r="D3034" s="27">
        <v>231594962</v>
      </c>
      <c r="E3034" s="27" t="s">
        <v>408</v>
      </c>
    </row>
    <row r="3035" spans="1:5" x14ac:dyDescent="0.2">
      <c r="A3035" s="27" t="s">
        <v>3440</v>
      </c>
      <c r="B3035" s="27" t="s">
        <v>407</v>
      </c>
      <c r="C3035" s="27">
        <v>231760586</v>
      </c>
      <c r="D3035" s="27">
        <v>231760894</v>
      </c>
      <c r="E3035" s="27" t="s">
        <v>408</v>
      </c>
    </row>
    <row r="3036" spans="1:5" x14ac:dyDescent="0.2">
      <c r="A3036" s="27" t="s">
        <v>3441</v>
      </c>
      <c r="B3036" s="27" t="s">
        <v>407</v>
      </c>
      <c r="C3036" s="27">
        <v>231974929</v>
      </c>
      <c r="D3036" s="27">
        <v>231975169</v>
      </c>
      <c r="E3036" s="27" t="s">
        <v>408</v>
      </c>
    </row>
    <row r="3037" spans="1:5" x14ac:dyDescent="0.2">
      <c r="A3037" s="27" t="s">
        <v>3442</v>
      </c>
      <c r="B3037" s="27" t="s">
        <v>407</v>
      </c>
      <c r="C3037" s="27">
        <v>232049217</v>
      </c>
      <c r="D3037" s="27">
        <v>232049484</v>
      </c>
      <c r="E3037" s="27" t="s">
        <v>408</v>
      </c>
    </row>
    <row r="3038" spans="1:5" x14ac:dyDescent="0.2">
      <c r="A3038" s="27" t="s">
        <v>3443</v>
      </c>
      <c r="B3038" s="27" t="s">
        <v>407</v>
      </c>
      <c r="C3038" s="27">
        <v>231751872</v>
      </c>
      <c r="D3038" s="27">
        <v>231752132</v>
      </c>
      <c r="E3038" s="27" t="s">
        <v>408</v>
      </c>
    </row>
    <row r="3039" spans="1:5" x14ac:dyDescent="0.2">
      <c r="A3039" s="27" t="s">
        <v>3444</v>
      </c>
      <c r="B3039" s="27" t="s">
        <v>407</v>
      </c>
      <c r="C3039" s="27">
        <v>232112465</v>
      </c>
      <c r="D3039" s="27">
        <v>232163687</v>
      </c>
      <c r="E3039" s="27" t="s">
        <v>148</v>
      </c>
    </row>
    <row r="3040" spans="1:5" x14ac:dyDescent="0.2">
      <c r="A3040" s="27" t="s">
        <v>3445</v>
      </c>
      <c r="B3040" s="27" t="s">
        <v>407</v>
      </c>
      <c r="C3040" s="27">
        <v>232112593</v>
      </c>
      <c r="D3040" s="27">
        <v>232163687</v>
      </c>
      <c r="E3040" s="27" t="s">
        <v>148</v>
      </c>
    </row>
    <row r="3041" spans="1:5" x14ac:dyDescent="0.2">
      <c r="A3041" s="27" t="s">
        <v>3446</v>
      </c>
      <c r="B3041" s="27" t="s">
        <v>407</v>
      </c>
      <c r="C3041" s="27">
        <v>232185400</v>
      </c>
      <c r="D3041" s="27">
        <v>232185601</v>
      </c>
      <c r="E3041" s="27" t="s">
        <v>408</v>
      </c>
    </row>
    <row r="3042" spans="1:5" x14ac:dyDescent="0.2">
      <c r="A3042" s="27" t="s">
        <v>3447</v>
      </c>
      <c r="B3042" s="27" t="s">
        <v>407</v>
      </c>
      <c r="C3042" s="27">
        <v>232299032</v>
      </c>
      <c r="D3042" s="27">
        <v>232299310</v>
      </c>
      <c r="E3042" s="27" t="s">
        <v>408</v>
      </c>
    </row>
    <row r="3043" spans="1:5" x14ac:dyDescent="0.2">
      <c r="A3043" s="27" t="s">
        <v>3448</v>
      </c>
      <c r="B3043" s="27" t="s">
        <v>407</v>
      </c>
      <c r="C3043" s="27">
        <v>232315423</v>
      </c>
      <c r="D3043" s="27">
        <v>232315625</v>
      </c>
      <c r="E3043" s="27" t="s">
        <v>408</v>
      </c>
    </row>
    <row r="3044" spans="1:5" x14ac:dyDescent="0.2">
      <c r="A3044" s="27" t="s">
        <v>3449</v>
      </c>
      <c r="B3044" s="27" t="s">
        <v>407</v>
      </c>
      <c r="C3044" s="27">
        <v>232385613</v>
      </c>
      <c r="D3044" s="27">
        <v>232385867</v>
      </c>
      <c r="E3044" s="27" t="s">
        <v>408</v>
      </c>
    </row>
    <row r="3045" spans="1:5" x14ac:dyDescent="0.2">
      <c r="A3045" s="27" t="s">
        <v>3450</v>
      </c>
      <c r="B3045" s="27" t="s">
        <v>407</v>
      </c>
      <c r="C3045" s="27">
        <v>232388168</v>
      </c>
      <c r="D3045" s="27">
        <v>232388534</v>
      </c>
      <c r="E3045" s="27" t="s">
        <v>408</v>
      </c>
    </row>
    <row r="3046" spans="1:5" x14ac:dyDescent="0.2">
      <c r="A3046" s="27" t="s">
        <v>3451</v>
      </c>
      <c r="B3046" s="27" t="s">
        <v>407</v>
      </c>
      <c r="C3046" s="27">
        <v>230487648</v>
      </c>
      <c r="D3046" s="27">
        <v>230603419</v>
      </c>
      <c r="E3046" s="27" t="s">
        <v>146</v>
      </c>
    </row>
    <row r="3047" spans="1:5" x14ac:dyDescent="0.2">
      <c r="A3047" s="27" t="s">
        <v>3452</v>
      </c>
      <c r="B3047" s="27" t="s">
        <v>407</v>
      </c>
      <c r="C3047" s="27">
        <v>230530085</v>
      </c>
      <c r="D3047" s="27">
        <v>230568068</v>
      </c>
      <c r="E3047" s="27" t="s">
        <v>146</v>
      </c>
    </row>
    <row r="3048" spans="1:5" x14ac:dyDescent="0.2">
      <c r="A3048" s="27" t="s">
        <v>3453</v>
      </c>
      <c r="B3048" s="27" t="s">
        <v>407</v>
      </c>
      <c r="C3048" s="27">
        <v>230553284</v>
      </c>
      <c r="D3048" s="27">
        <v>230568063</v>
      </c>
      <c r="E3048" s="27" t="s">
        <v>148</v>
      </c>
    </row>
    <row r="3049" spans="1:5" x14ac:dyDescent="0.2">
      <c r="A3049" s="27" t="s">
        <v>3454</v>
      </c>
      <c r="B3049" s="27" t="s">
        <v>407</v>
      </c>
      <c r="C3049" s="27">
        <v>230556121</v>
      </c>
      <c r="D3049" s="27">
        <v>230559149</v>
      </c>
      <c r="E3049" s="27" t="s">
        <v>148</v>
      </c>
    </row>
    <row r="3050" spans="1:5" x14ac:dyDescent="0.2">
      <c r="A3050" s="27" t="s">
        <v>3455</v>
      </c>
      <c r="B3050" s="27" t="s">
        <v>407</v>
      </c>
      <c r="C3050" s="27">
        <v>233437154</v>
      </c>
      <c r="D3050" s="27">
        <v>233437423</v>
      </c>
      <c r="E3050" s="27" t="s">
        <v>408</v>
      </c>
    </row>
    <row r="3051" spans="1:5" x14ac:dyDescent="0.2">
      <c r="A3051" s="27" t="s">
        <v>3456</v>
      </c>
      <c r="B3051" s="27" t="s">
        <v>407</v>
      </c>
      <c r="C3051" s="27">
        <v>232466448</v>
      </c>
      <c r="D3051" s="27">
        <v>232488814</v>
      </c>
      <c r="E3051" s="27" t="s">
        <v>146</v>
      </c>
    </row>
    <row r="3052" spans="1:5" x14ac:dyDescent="0.2">
      <c r="A3052" s="27" t="s">
        <v>3457</v>
      </c>
      <c r="B3052" s="27" t="s">
        <v>407</v>
      </c>
      <c r="C3052" s="27">
        <v>233499375</v>
      </c>
      <c r="D3052" s="27">
        <v>233499637</v>
      </c>
      <c r="E3052" s="27" t="s">
        <v>408</v>
      </c>
    </row>
    <row r="3053" spans="1:5" x14ac:dyDescent="0.2">
      <c r="A3053" s="27" t="s">
        <v>3458</v>
      </c>
      <c r="B3053" s="27" t="s">
        <v>407</v>
      </c>
      <c r="C3053" s="27">
        <v>233863413</v>
      </c>
      <c r="D3053" s="27">
        <v>233869792</v>
      </c>
      <c r="E3053" s="27" t="s">
        <v>148</v>
      </c>
    </row>
    <row r="3054" spans="1:5" x14ac:dyDescent="0.2">
      <c r="A3054" s="27" t="s">
        <v>3459</v>
      </c>
      <c r="B3054" s="27" t="s">
        <v>407</v>
      </c>
      <c r="C3054" s="27">
        <v>234459524</v>
      </c>
      <c r="D3054" s="27">
        <v>234459793</v>
      </c>
      <c r="E3054" s="27" t="s">
        <v>408</v>
      </c>
    </row>
    <row r="3055" spans="1:5" x14ac:dyDescent="0.2">
      <c r="A3055" s="27" t="s">
        <v>3460</v>
      </c>
      <c r="B3055" s="27" t="s">
        <v>407</v>
      </c>
      <c r="C3055" s="27">
        <v>234472139</v>
      </c>
      <c r="D3055" s="27">
        <v>234472477</v>
      </c>
      <c r="E3055" s="27" t="s">
        <v>408</v>
      </c>
    </row>
    <row r="3056" spans="1:5" x14ac:dyDescent="0.2">
      <c r="A3056" s="27" t="s">
        <v>3461</v>
      </c>
      <c r="B3056" s="27" t="s">
        <v>407</v>
      </c>
      <c r="C3056" s="27">
        <v>234220545</v>
      </c>
      <c r="D3056" s="27">
        <v>234238100</v>
      </c>
      <c r="E3056" s="27" t="s">
        <v>148</v>
      </c>
    </row>
    <row r="3057" spans="1:5" x14ac:dyDescent="0.2">
      <c r="A3057" s="27" t="s">
        <v>3462</v>
      </c>
      <c r="B3057" s="27" t="s">
        <v>407</v>
      </c>
      <c r="C3057" s="27">
        <v>234286591</v>
      </c>
      <c r="D3057" s="27">
        <v>234322731</v>
      </c>
      <c r="E3057" s="27" t="s">
        <v>148</v>
      </c>
    </row>
    <row r="3058" spans="1:5" x14ac:dyDescent="0.2">
      <c r="A3058" s="27" t="s">
        <v>3463</v>
      </c>
      <c r="B3058" s="27" t="s">
        <v>407</v>
      </c>
      <c r="C3058" s="27">
        <v>234404473</v>
      </c>
      <c r="D3058" s="27">
        <v>234407733</v>
      </c>
      <c r="E3058" s="27" t="s">
        <v>148</v>
      </c>
    </row>
    <row r="3059" spans="1:5" x14ac:dyDescent="0.2">
      <c r="A3059" s="27" t="s">
        <v>3464</v>
      </c>
      <c r="B3059" s="27" t="s">
        <v>407</v>
      </c>
      <c r="C3059" s="27">
        <v>234407799</v>
      </c>
      <c r="D3059" s="27">
        <v>234427336</v>
      </c>
      <c r="E3059" s="27" t="s">
        <v>148</v>
      </c>
    </row>
    <row r="3060" spans="1:5" x14ac:dyDescent="0.2">
      <c r="A3060" s="27" t="s">
        <v>3465</v>
      </c>
      <c r="B3060" s="27" t="s">
        <v>407</v>
      </c>
      <c r="C3060" s="27">
        <v>234407801</v>
      </c>
      <c r="D3060" s="27">
        <v>234427336</v>
      </c>
      <c r="E3060" s="27" t="s">
        <v>148</v>
      </c>
    </row>
    <row r="3061" spans="1:5" x14ac:dyDescent="0.2">
      <c r="A3061" s="27" t="s">
        <v>3466</v>
      </c>
      <c r="B3061" s="27" t="s">
        <v>407</v>
      </c>
      <c r="C3061" s="27">
        <v>235735866</v>
      </c>
      <c r="D3061" s="27">
        <v>235736139</v>
      </c>
      <c r="E3061" s="27" t="s">
        <v>408</v>
      </c>
    </row>
    <row r="3062" spans="1:5" x14ac:dyDescent="0.2">
      <c r="A3062" s="27" t="s">
        <v>3467</v>
      </c>
      <c r="B3062" s="27" t="s">
        <v>407</v>
      </c>
      <c r="C3062" s="27">
        <v>235915335</v>
      </c>
      <c r="D3062" s="27">
        <v>235915645</v>
      </c>
      <c r="E3062" s="27" t="s">
        <v>408</v>
      </c>
    </row>
    <row r="3063" spans="1:5" x14ac:dyDescent="0.2">
      <c r="A3063" s="27" t="s">
        <v>3468</v>
      </c>
      <c r="B3063" s="27" t="s">
        <v>407</v>
      </c>
      <c r="C3063" s="27">
        <v>235917116</v>
      </c>
      <c r="D3063" s="27">
        <v>235917319</v>
      </c>
      <c r="E3063" s="27" t="s">
        <v>408</v>
      </c>
    </row>
    <row r="3064" spans="1:5" x14ac:dyDescent="0.2">
      <c r="A3064" s="27" t="s">
        <v>3469</v>
      </c>
      <c r="B3064" s="27" t="s">
        <v>407</v>
      </c>
      <c r="C3064" s="27">
        <v>235986932</v>
      </c>
      <c r="D3064" s="27">
        <v>235987217</v>
      </c>
      <c r="E3064" s="27" t="s">
        <v>408</v>
      </c>
    </row>
    <row r="3065" spans="1:5" x14ac:dyDescent="0.2">
      <c r="A3065" s="27" t="s">
        <v>3470</v>
      </c>
      <c r="B3065" s="27" t="s">
        <v>407</v>
      </c>
      <c r="C3065" s="27">
        <v>234510534</v>
      </c>
      <c r="D3065" s="27">
        <v>234510768</v>
      </c>
      <c r="E3065" s="27" t="s">
        <v>408</v>
      </c>
    </row>
    <row r="3066" spans="1:5" x14ac:dyDescent="0.2">
      <c r="A3066" s="27" t="s">
        <v>3471</v>
      </c>
      <c r="B3066" s="27" t="s">
        <v>407</v>
      </c>
      <c r="C3066" s="27">
        <v>234515650</v>
      </c>
      <c r="D3066" s="27">
        <v>234515969</v>
      </c>
      <c r="E3066" s="27" t="s">
        <v>408</v>
      </c>
    </row>
    <row r="3067" spans="1:5" x14ac:dyDescent="0.2">
      <c r="A3067" s="27" t="s">
        <v>3472</v>
      </c>
      <c r="B3067" s="27" t="s">
        <v>407</v>
      </c>
      <c r="C3067" s="27">
        <v>234561625</v>
      </c>
      <c r="D3067" s="27">
        <v>234561838</v>
      </c>
      <c r="E3067" s="27" t="s">
        <v>408</v>
      </c>
    </row>
    <row r="3068" spans="1:5" x14ac:dyDescent="0.2">
      <c r="A3068" s="27" t="s">
        <v>3473</v>
      </c>
      <c r="B3068" s="27" t="s">
        <v>407</v>
      </c>
      <c r="C3068" s="27">
        <v>234564166</v>
      </c>
      <c r="D3068" s="27">
        <v>234564478</v>
      </c>
      <c r="E3068" s="27" t="s">
        <v>408</v>
      </c>
    </row>
    <row r="3069" spans="1:5" x14ac:dyDescent="0.2">
      <c r="A3069" s="27" t="s">
        <v>3474</v>
      </c>
      <c r="B3069" s="27" t="s">
        <v>407</v>
      </c>
      <c r="C3069" s="27">
        <v>234571958</v>
      </c>
      <c r="D3069" s="27">
        <v>234572307</v>
      </c>
      <c r="E3069" s="27" t="s">
        <v>408</v>
      </c>
    </row>
    <row r="3070" spans="1:5" x14ac:dyDescent="0.2">
      <c r="A3070" s="27" t="s">
        <v>3475</v>
      </c>
      <c r="B3070" s="27" t="s">
        <v>407</v>
      </c>
      <c r="C3070" s="27">
        <v>234573387</v>
      </c>
      <c r="D3070" s="27">
        <v>234573721</v>
      </c>
      <c r="E3070" s="27" t="s">
        <v>408</v>
      </c>
    </row>
    <row r="3071" spans="1:5" x14ac:dyDescent="0.2">
      <c r="A3071" s="27" t="s">
        <v>3476</v>
      </c>
      <c r="B3071" s="27" t="s">
        <v>407</v>
      </c>
      <c r="C3071" s="27">
        <v>234577773</v>
      </c>
      <c r="D3071" s="27">
        <v>234577973</v>
      </c>
      <c r="E3071" s="27" t="s">
        <v>408</v>
      </c>
    </row>
    <row r="3072" spans="1:5" x14ac:dyDescent="0.2">
      <c r="A3072" s="27" t="s">
        <v>3477</v>
      </c>
      <c r="B3072" s="27" t="s">
        <v>407</v>
      </c>
      <c r="C3072" s="27">
        <v>235092467</v>
      </c>
      <c r="D3072" s="27">
        <v>235092682</v>
      </c>
      <c r="E3072" s="27" t="s">
        <v>408</v>
      </c>
    </row>
    <row r="3073" spans="1:5" x14ac:dyDescent="0.2">
      <c r="A3073" s="27" t="s">
        <v>3478</v>
      </c>
      <c r="B3073" s="27" t="s">
        <v>407</v>
      </c>
      <c r="C3073" s="27">
        <v>235095170</v>
      </c>
      <c r="D3073" s="27">
        <v>235095610</v>
      </c>
      <c r="E3073" s="27" t="s">
        <v>408</v>
      </c>
    </row>
    <row r="3074" spans="1:5" x14ac:dyDescent="0.2">
      <c r="A3074" s="27" t="s">
        <v>3479</v>
      </c>
      <c r="B3074" s="27" t="s">
        <v>407</v>
      </c>
      <c r="C3074" s="27">
        <v>235226299</v>
      </c>
      <c r="D3074" s="27">
        <v>235226550</v>
      </c>
      <c r="E3074" s="27" t="s">
        <v>408</v>
      </c>
    </row>
    <row r="3075" spans="1:5" x14ac:dyDescent="0.2">
      <c r="A3075" s="27" t="s">
        <v>3480</v>
      </c>
      <c r="B3075" s="27" t="s">
        <v>407</v>
      </c>
      <c r="C3075" s="27">
        <v>235381572</v>
      </c>
      <c r="D3075" s="27">
        <v>235381889</v>
      </c>
      <c r="E3075" s="27" t="s">
        <v>408</v>
      </c>
    </row>
    <row r="3076" spans="1:5" x14ac:dyDescent="0.2">
      <c r="A3076" s="27" t="s">
        <v>3481</v>
      </c>
      <c r="B3076" s="27" t="s">
        <v>407</v>
      </c>
      <c r="C3076" s="27">
        <v>235419577</v>
      </c>
      <c r="D3076" s="27">
        <v>235419885</v>
      </c>
      <c r="E3076" s="27" t="s">
        <v>408</v>
      </c>
    </row>
    <row r="3077" spans="1:5" x14ac:dyDescent="0.2">
      <c r="A3077" s="27" t="s">
        <v>3482</v>
      </c>
      <c r="B3077" s="27" t="s">
        <v>407</v>
      </c>
      <c r="C3077" s="27">
        <v>235531387</v>
      </c>
      <c r="D3077" s="27">
        <v>235531596</v>
      </c>
      <c r="E3077" s="27" t="s">
        <v>408</v>
      </c>
    </row>
    <row r="3078" spans="1:5" x14ac:dyDescent="0.2">
      <c r="A3078" s="27" t="s">
        <v>3483</v>
      </c>
      <c r="B3078" s="27" t="s">
        <v>407</v>
      </c>
      <c r="C3078" s="27">
        <v>235558014</v>
      </c>
      <c r="D3078" s="27">
        <v>235558332</v>
      </c>
      <c r="E3078" s="27" t="s">
        <v>408</v>
      </c>
    </row>
    <row r="3079" spans="1:5" x14ac:dyDescent="0.2">
      <c r="A3079" s="27" t="s">
        <v>3484</v>
      </c>
      <c r="B3079" s="27" t="s">
        <v>407</v>
      </c>
      <c r="C3079" s="27">
        <v>235631580</v>
      </c>
      <c r="D3079" s="27">
        <v>235631787</v>
      </c>
      <c r="E3079" s="27" t="s">
        <v>408</v>
      </c>
    </row>
    <row r="3080" spans="1:5" x14ac:dyDescent="0.2">
      <c r="A3080" s="27" t="s">
        <v>3485</v>
      </c>
      <c r="B3080" s="27" t="s">
        <v>407</v>
      </c>
      <c r="C3080" s="27">
        <v>236088744</v>
      </c>
      <c r="D3080" s="27">
        <v>236089091</v>
      </c>
      <c r="E3080" s="27" t="s">
        <v>408</v>
      </c>
    </row>
    <row r="3081" spans="1:5" x14ac:dyDescent="0.2">
      <c r="A3081" s="27" t="s">
        <v>3486</v>
      </c>
      <c r="B3081" s="27" t="s">
        <v>407</v>
      </c>
      <c r="C3081" s="27">
        <v>236546150</v>
      </c>
      <c r="D3081" s="27">
        <v>236546378</v>
      </c>
      <c r="E3081" s="27" t="s">
        <v>408</v>
      </c>
    </row>
    <row r="3082" spans="1:5" x14ac:dyDescent="0.2">
      <c r="A3082" s="27" t="s">
        <v>3487</v>
      </c>
      <c r="B3082" s="27" t="s">
        <v>407</v>
      </c>
      <c r="C3082" s="27">
        <v>236850528</v>
      </c>
      <c r="D3082" s="27">
        <v>236850839</v>
      </c>
      <c r="E3082" s="27" t="s">
        <v>408</v>
      </c>
    </row>
    <row r="3083" spans="1:5" x14ac:dyDescent="0.2">
      <c r="A3083" s="27" t="s">
        <v>3488</v>
      </c>
      <c r="B3083" s="27" t="s">
        <v>407</v>
      </c>
      <c r="C3083" s="27">
        <v>236805105</v>
      </c>
      <c r="D3083" s="27">
        <v>236805340</v>
      </c>
      <c r="E3083" s="27" t="s">
        <v>408</v>
      </c>
    </row>
    <row r="3084" spans="1:5" x14ac:dyDescent="0.2">
      <c r="A3084" s="27" t="s">
        <v>3489</v>
      </c>
      <c r="B3084" s="27" t="s">
        <v>407</v>
      </c>
      <c r="C3084" s="27">
        <v>236893083</v>
      </c>
      <c r="D3084" s="27">
        <v>236893345</v>
      </c>
      <c r="E3084" s="27" t="s">
        <v>408</v>
      </c>
    </row>
    <row r="3085" spans="1:5" x14ac:dyDescent="0.2">
      <c r="A3085" s="27" t="s">
        <v>3490</v>
      </c>
      <c r="B3085" s="27" t="s">
        <v>407</v>
      </c>
      <c r="C3085" s="27">
        <v>236771318</v>
      </c>
      <c r="D3085" s="27">
        <v>236771710</v>
      </c>
      <c r="E3085" s="27" t="s">
        <v>408</v>
      </c>
    </row>
    <row r="3086" spans="1:5" x14ac:dyDescent="0.2">
      <c r="A3086" s="27" t="s">
        <v>3491</v>
      </c>
      <c r="B3086" s="27" t="s">
        <v>407</v>
      </c>
      <c r="C3086" s="27">
        <v>236867493</v>
      </c>
      <c r="D3086" s="27">
        <v>236867722</v>
      </c>
      <c r="E3086" s="27" t="s">
        <v>408</v>
      </c>
    </row>
    <row r="3087" spans="1:5" x14ac:dyDescent="0.2">
      <c r="A3087" s="27" t="s">
        <v>3492</v>
      </c>
      <c r="B3087" s="27" t="s">
        <v>407</v>
      </c>
      <c r="C3087" s="27">
        <v>236895070</v>
      </c>
      <c r="D3087" s="27">
        <v>236895355</v>
      </c>
      <c r="E3087" s="27" t="s">
        <v>408</v>
      </c>
    </row>
    <row r="3088" spans="1:5" x14ac:dyDescent="0.2">
      <c r="A3088" s="27" t="s">
        <v>3493</v>
      </c>
      <c r="B3088" s="27" t="s">
        <v>407</v>
      </c>
      <c r="C3088" s="27">
        <v>237339270</v>
      </c>
      <c r="D3088" s="27">
        <v>237339541</v>
      </c>
      <c r="E3088" s="27" t="s">
        <v>408</v>
      </c>
    </row>
    <row r="3089" spans="1:5" x14ac:dyDescent="0.2">
      <c r="A3089" s="27" t="s">
        <v>3494</v>
      </c>
      <c r="B3089" s="27" t="s">
        <v>407</v>
      </c>
      <c r="C3089" s="27">
        <v>237101149</v>
      </c>
      <c r="D3089" s="27">
        <v>237108177</v>
      </c>
      <c r="E3089" s="27" t="s">
        <v>148</v>
      </c>
    </row>
    <row r="3090" spans="1:5" x14ac:dyDescent="0.2">
      <c r="A3090" s="27" t="s">
        <v>3495</v>
      </c>
      <c r="B3090" s="27" t="s">
        <v>407</v>
      </c>
      <c r="C3090" s="27">
        <v>237101258</v>
      </c>
      <c r="D3090" s="27">
        <v>237108177</v>
      </c>
      <c r="E3090" s="27" t="s">
        <v>148</v>
      </c>
    </row>
    <row r="3091" spans="1:5" x14ac:dyDescent="0.2">
      <c r="A3091" s="27" t="s">
        <v>3496</v>
      </c>
      <c r="B3091" s="27" t="s">
        <v>407</v>
      </c>
      <c r="C3091" s="27">
        <v>237101327</v>
      </c>
      <c r="D3091" s="27">
        <v>237108177</v>
      </c>
      <c r="E3091" s="27" t="s">
        <v>148</v>
      </c>
    </row>
    <row r="3092" spans="1:5" x14ac:dyDescent="0.2">
      <c r="A3092" s="27" t="s">
        <v>3497</v>
      </c>
      <c r="B3092" s="27" t="s">
        <v>407</v>
      </c>
      <c r="C3092" s="27">
        <v>237112549</v>
      </c>
      <c r="D3092" s="27">
        <v>237112856</v>
      </c>
      <c r="E3092" s="27" t="s">
        <v>408</v>
      </c>
    </row>
    <row r="3093" spans="1:5" x14ac:dyDescent="0.2">
      <c r="A3093" s="27" t="s">
        <v>3498</v>
      </c>
      <c r="B3093" s="27" t="s">
        <v>407</v>
      </c>
      <c r="C3093" s="27">
        <v>237114766</v>
      </c>
      <c r="D3093" s="27">
        <v>237115098</v>
      </c>
      <c r="E3093" s="27" t="s">
        <v>408</v>
      </c>
    </row>
    <row r="3094" spans="1:5" x14ac:dyDescent="0.2">
      <c r="A3094" s="27" t="s">
        <v>3499</v>
      </c>
      <c r="B3094" s="27" t="s">
        <v>407</v>
      </c>
      <c r="C3094" s="27">
        <v>237848636</v>
      </c>
      <c r="D3094" s="27">
        <v>237848860</v>
      </c>
      <c r="E3094" s="27" t="s">
        <v>408</v>
      </c>
    </row>
    <row r="3095" spans="1:5" x14ac:dyDescent="0.2">
      <c r="A3095" s="27" t="s">
        <v>3500</v>
      </c>
      <c r="B3095" s="27" t="s">
        <v>407</v>
      </c>
      <c r="C3095" s="27">
        <v>237935719</v>
      </c>
      <c r="D3095" s="27">
        <v>237935923</v>
      </c>
      <c r="E3095" s="27" t="s">
        <v>408</v>
      </c>
    </row>
    <row r="3096" spans="1:5" x14ac:dyDescent="0.2">
      <c r="A3096" s="27" t="s">
        <v>3501</v>
      </c>
      <c r="B3096" s="27" t="s">
        <v>407</v>
      </c>
      <c r="C3096" s="27">
        <v>237538121</v>
      </c>
      <c r="D3096" s="27">
        <v>237540307</v>
      </c>
      <c r="E3096" s="27" t="s">
        <v>408</v>
      </c>
    </row>
    <row r="3097" spans="1:5" x14ac:dyDescent="0.2">
      <c r="A3097" s="27" t="s">
        <v>3502</v>
      </c>
      <c r="B3097" s="27" t="s">
        <v>407</v>
      </c>
      <c r="C3097" s="27">
        <v>237544110</v>
      </c>
      <c r="D3097" s="27">
        <v>237544424</v>
      </c>
      <c r="E3097" s="27" t="s">
        <v>408</v>
      </c>
    </row>
    <row r="3098" spans="1:5" x14ac:dyDescent="0.2">
      <c r="A3098" s="27" t="s">
        <v>3503</v>
      </c>
      <c r="B3098" s="27" t="s">
        <v>407</v>
      </c>
      <c r="C3098" s="27">
        <v>237564433</v>
      </c>
      <c r="D3098" s="27">
        <v>237564774</v>
      </c>
      <c r="E3098" s="27" t="s">
        <v>408</v>
      </c>
    </row>
    <row r="3099" spans="1:5" x14ac:dyDescent="0.2">
      <c r="A3099" s="27" t="s">
        <v>3504</v>
      </c>
      <c r="B3099" s="27" t="s">
        <v>407</v>
      </c>
      <c r="C3099" s="27">
        <v>237565283</v>
      </c>
      <c r="D3099" s="27">
        <v>237566264</v>
      </c>
      <c r="E3099" s="27" t="s">
        <v>408</v>
      </c>
    </row>
    <row r="3100" spans="1:5" x14ac:dyDescent="0.2">
      <c r="A3100" s="27" t="s">
        <v>3505</v>
      </c>
      <c r="B3100" s="27" t="s">
        <v>407</v>
      </c>
      <c r="C3100" s="27">
        <v>237573261</v>
      </c>
      <c r="D3100" s="27">
        <v>237581744</v>
      </c>
      <c r="E3100" s="27" t="s">
        <v>148</v>
      </c>
    </row>
    <row r="3101" spans="1:5" x14ac:dyDescent="0.2">
      <c r="A3101" s="27" t="s">
        <v>3506</v>
      </c>
      <c r="B3101" s="27" t="s">
        <v>407</v>
      </c>
      <c r="C3101" s="27">
        <v>237595415</v>
      </c>
      <c r="D3101" s="27">
        <v>237595745</v>
      </c>
      <c r="E3101" s="27" t="s">
        <v>408</v>
      </c>
    </row>
    <row r="3102" spans="1:5" x14ac:dyDescent="0.2">
      <c r="A3102" s="27" t="s">
        <v>3507</v>
      </c>
      <c r="B3102" s="27" t="s">
        <v>407</v>
      </c>
      <c r="C3102" s="27">
        <v>237608200</v>
      </c>
      <c r="D3102" s="27">
        <v>237608624</v>
      </c>
      <c r="E3102" s="27" t="s">
        <v>408</v>
      </c>
    </row>
    <row r="3103" spans="1:5" x14ac:dyDescent="0.2">
      <c r="A3103" s="27" t="s">
        <v>3508</v>
      </c>
      <c r="B3103" s="27" t="s">
        <v>407</v>
      </c>
      <c r="C3103" s="27">
        <v>237616331</v>
      </c>
      <c r="D3103" s="27">
        <v>237618595</v>
      </c>
      <c r="E3103" s="27" t="s">
        <v>146</v>
      </c>
    </row>
    <row r="3104" spans="1:5" x14ac:dyDescent="0.2">
      <c r="A3104" s="27" t="s">
        <v>3509</v>
      </c>
      <c r="B3104" s="27" t="s">
        <v>407</v>
      </c>
      <c r="C3104" s="27">
        <v>237634594</v>
      </c>
      <c r="D3104" s="27">
        <v>237634881</v>
      </c>
      <c r="E3104" s="27" t="s">
        <v>408</v>
      </c>
    </row>
    <row r="3105" spans="1:5" x14ac:dyDescent="0.2">
      <c r="A3105" s="27" t="s">
        <v>3510</v>
      </c>
      <c r="B3105" s="27" t="s">
        <v>407</v>
      </c>
      <c r="C3105" s="27">
        <v>237653358</v>
      </c>
      <c r="D3105" s="27">
        <v>237653642</v>
      </c>
      <c r="E3105" s="27" t="s">
        <v>408</v>
      </c>
    </row>
    <row r="3106" spans="1:5" x14ac:dyDescent="0.2">
      <c r="A3106" s="27" t="s">
        <v>3511</v>
      </c>
      <c r="B3106" s="27" t="s">
        <v>407</v>
      </c>
      <c r="C3106" s="27">
        <v>237695846</v>
      </c>
      <c r="D3106" s="27">
        <v>237696100</v>
      </c>
      <c r="E3106" s="27" t="s">
        <v>408</v>
      </c>
    </row>
    <row r="3107" spans="1:5" x14ac:dyDescent="0.2">
      <c r="A3107" s="27" t="s">
        <v>3512</v>
      </c>
      <c r="B3107" s="27" t="s">
        <v>407</v>
      </c>
      <c r="C3107" s="27">
        <v>238943840</v>
      </c>
      <c r="D3107" s="27">
        <v>238944164</v>
      </c>
      <c r="E3107" s="27" t="s">
        <v>408</v>
      </c>
    </row>
    <row r="3108" spans="1:5" x14ac:dyDescent="0.2">
      <c r="A3108" s="27" t="s">
        <v>3513</v>
      </c>
      <c r="B3108" s="27" t="s">
        <v>407</v>
      </c>
      <c r="C3108" s="27">
        <v>239024598</v>
      </c>
      <c r="D3108" s="27">
        <v>239024888</v>
      </c>
      <c r="E3108" s="27" t="s">
        <v>408</v>
      </c>
    </row>
    <row r="3109" spans="1:5" x14ac:dyDescent="0.2">
      <c r="A3109" s="27" t="s">
        <v>3514</v>
      </c>
      <c r="B3109" s="27" t="s">
        <v>407</v>
      </c>
      <c r="C3109" s="27">
        <v>239069625</v>
      </c>
      <c r="D3109" s="27">
        <v>239069968</v>
      </c>
      <c r="E3109" s="27" t="s">
        <v>408</v>
      </c>
    </row>
    <row r="3110" spans="1:5" x14ac:dyDescent="0.2">
      <c r="A3110" s="27" t="s">
        <v>3515</v>
      </c>
      <c r="B3110" s="27" t="s">
        <v>407</v>
      </c>
      <c r="C3110" s="27">
        <v>239082988</v>
      </c>
      <c r="D3110" s="27">
        <v>239083315</v>
      </c>
      <c r="E3110" s="27" t="s">
        <v>408</v>
      </c>
    </row>
    <row r="3111" spans="1:5" x14ac:dyDescent="0.2">
      <c r="A3111" s="27" t="s">
        <v>3516</v>
      </c>
      <c r="B3111" s="27" t="s">
        <v>407</v>
      </c>
      <c r="C3111" s="27">
        <v>238858125</v>
      </c>
      <c r="D3111" s="27">
        <v>238858581</v>
      </c>
      <c r="E3111" s="27" t="s">
        <v>146</v>
      </c>
    </row>
    <row r="3112" spans="1:5" x14ac:dyDescent="0.2">
      <c r="A3112" s="27" t="s">
        <v>3517</v>
      </c>
      <c r="B3112" s="27" t="s">
        <v>407</v>
      </c>
      <c r="C3112" s="27">
        <v>239109528</v>
      </c>
      <c r="D3112" s="27">
        <v>239110512</v>
      </c>
      <c r="E3112" s="27" t="s">
        <v>408</v>
      </c>
    </row>
    <row r="3113" spans="1:5" x14ac:dyDescent="0.2">
      <c r="A3113" s="27" t="s">
        <v>3518</v>
      </c>
      <c r="B3113" s="27" t="s">
        <v>407</v>
      </c>
      <c r="C3113" s="27">
        <v>239127222</v>
      </c>
      <c r="D3113" s="27">
        <v>239127429</v>
      </c>
      <c r="E3113" s="27" t="s">
        <v>408</v>
      </c>
    </row>
    <row r="3114" spans="1:5" x14ac:dyDescent="0.2">
      <c r="A3114" s="27" t="s">
        <v>3519</v>
      </c>
      <c r="B3114" s="27" t="s">
        <v>407</v>
      </c>
      <c r="C3114" s="27">
        <v>239047762</v>
      </c>
      <c r="D3114" s="27">
        <v>239048119</v>
      </c>
      <c r="E3114" s="27" t="s">
        <v>408</v>
      </c>
    </row>
    <row r="3115" spans="1:5" x14ac:dyDescent="0.2">
      <c r="A3115" s="27" t="s">
        <v>3520</v>
      </c>
      <c r="B3115" s="27" t="s">
        <v>407</v>
      </c>
      <c r="C3115" s="27">
        <v>239615699</v>
      </c>
      <c r="D3115" s="27">
        <v>239616052</v>
      </c>
      <c r="E3115" s="27" t="s">
        <v>408</v>
      </c>
    </row>
    <row r="3116" spans="1:5" x14ac:dyDescent="0.2">
      <c r="A3116" s="27" t="s">
        <v>3521</v>
      </c>
      <c r="B3116" s="27" t="s">
        <v>407</v>
      </c>
      <c r="C3116" s="27">
        <v>239748981</v>
      </c>
      <c r="D3116" s="27">
        <v>239749275</v>
      </c>
      <c r="E3116" s="27" t="s">
        <v>408</v>
      </c>
    </row>
    <row r="3117" spans="1:5" x14ac:dyDescent="0.2">
      <c r="A3117" s="27" t="s">
        <v>3522</v>
      </c>
      <c r="B3117" s="27" t="s">
        <v>407</v>
      </c>
      <c r="C3117" s="27">
        <v>239716558</v>
      </c>
      <c r="D3117" s="27">
        <v>239716866</v>
      </c>
      <c r="E3117" s="27" t="s">
        <v>408</v>
      </c>
    </row>
    <row r="3118" spans="1:5" x14ac:dyDescent="0.2">
      <c r="A3118" s="27" t="s">
        <v>3523</v>
      </c>
      <c r="B3118" s="27" t="s">
        <v>407</v>
      </c>
      <c r="C3118" s="27">
        <v>239782308</v>
      </c>
      <c r="D3118" s="27">
        <v>239782567</v>
      </c>
      <c r="E3118" s="27" t="s">
        <v>408</v>
      </c>
    </row>
    <row r="3119" spans="1:5" x14ac:dyDescent="0.2">
      <c r="A3119" s="27" t="s">
        <v>3524</v>
      </c>
      <c r="B3119" s="27" t="s">
        <v>407</v>
      </c>
      <c r="C3119" s="27">
        <v>239560884</v>
      </c>
      <c r="D3119" s="27">
        <v>239561169</v>
      </c>
      <c r="E3119" s="27" t="s">
        <v>408</v>
      </c>
    </row>
    <row r="3120" spans="1:5" x14ac:dyDescent="0.2">
      <c r="A3120" s="27" t="s">
        <v>3525</v>
      </c>
      <c r="B3120" s="27" t="s">
        <v>407</v>
      </c>
      <c r="C3120" s="27">
        <v>239570173</v>
      </c>
      <c r="D3120" s="27">
        <v>239574594</v>
      </c>
      <c r="E3120" s="27" t="s">
        <v>408</v>
      </c>
    </row>
    <row r="3121" spans="1:5" x14ac:dyDescent="0.2">
      <c r="A3121" s="27" t="s">
        <v>3526</v>
      </c>
      <c r="B3121" s="27" t="s">
        <v>407</v>
      </c>
      <c r="C3121" s="27">
        <v>239578580</v>
      </c>
      <c r="D3121" s="27">
        <v>239584266</v>
      </c>
      <c r="E3121" s="27" t="s">
        <v>408</v>
      </c>
    </row>
    <row r="3122" spans="1:5" x14ac:dyDescent="0.2">
      <c r="A3122" s="27" t="s">
        <v>3527</v>
      </c>
      <c r="B3122" s="27" t="s">
        <v>407</v>
      </c>
      <c r="C3122" s="27">
        <v>239743461</v>
      </c>
      <c r="D3122" s="27">
        <v>239743755</v>
      </c>
      <c r="E3122" s="27" t="s">
        <v>408</v>
      </c>
    </row>
    <row r="3123" spans="1:5" x14ac:dyDescent="0.2">
      <c r="A3123" s="27" t="s">
        <v>3528</v>
      </c>
      <c r="B3123" s="27" t="s">
        <v>407</v>
      </c>
      <c r="C3123" s="27">
        <v>239797375</v>
      </c>
      <c r="D3123" s="27">
        <v>239797969</v>
      </c>
      <c r="E3123" s="27" t="s">
        <v>148</v>
      </c>
    </row>
    <row r="3124" spans="1:5" x14ac:dyDescent="0.2">
      <c r="A3124" s="27" t="s">
        <v>3529</v>
      </c>
      <c r="B3124" s="27" t="s">
        <v>407</v>
      </c>
      <c r="C3124" s="27">
        <v>239798600</v>
      </c>
      <c r="D3124" s="27">
        <v>239800828</v>
      </c>
      <c r="E3124" s="27" t="s">
        <v>148</v>
      </c>
    </row>
    <row r="3125" spans="1:5" x14ac:dyDescent="0.2">
      <c r="A3125" s="27" t="s">
        <v>3530</v>
      </c>
      <c r="B3125" s="27" t="s">
        <v>407</v>
      </c>
      <c r="C3125" s="27">
        <v>239642493</v>
      </c>
      <c r="D3125" s="27">
        <v>239642840</v>
      </c>
      <c r="E3125" s="27" t="s">
        <v>408</v>
      </c>
    </row>
    <row r="3126" spans="1:5" x14ac:dyDescent="0.2">
      <c r="A3126" s="27" t="s">
        <v>3531</v>
      </c>
      <c r="B3126" s="27" t="s">
        <v>407</v>
      </c>
      <c r="C3126" s="27">
        <v>239901652</v>
      </c>
      <c r="D3126" s="27">
        <v>239901871</v>
      </c>
      <c r="E3126" s="27" t="s">
        <v>408</v>
      </c>
    </row>
    <row r="3127" spans="1:5" x14ac:dyDescent="0.2">
      <c r="A3127" s="27" t="s">
        <v>3532</v>
      </c>
      <c r="B3127" s="27" t="s">
        <v>407</v>
      </c>
      <c r="C3127" s="27">
        <v>239929248</v>
      </c>
      <c r="D3127" s="27">
        <v>239929543</v>
      </c>
      <c r="E3127" s="27" t="s">
        <v>408</v>
      </c>
    </row>
    <row r="3128" spans="1:5" x14ac:dyDescent="0.2">
      <c r="A3128" s="27" t="s">
        <v>3533</v>
      </c>
      <c r="B3128" s="27" t="s">
        <v>407</v>
      </c>
      <c r="C3128" s="27">
        <v>238154858</v>
      </c>
      <c r="D3128" s="27">
        <v>238156545</v>
      </c>
      <c r="E3128" s="27" t="s">
        <v>148</v>
      </c>
    </row>
    <row r="3129" spans="1:5" x14ac:dyDescent="0.2">
      <c r="A3129" s="27" t="s">
        <v>3534</v>
      </c>
      <c r="B3129" s="27" t="s">
        <v>407</v>
      </c>
      <c r="C3129" s="27">
        <v>238537088</v>
      </c>
      <c r="D3129" s="27">
        <v>238537351</v>
      </c>
      <c r="E3129" s="27" t="s">
        <v>408</v>
      </c>
    </row>
    <row r="3130" spans="1:5" x14ac:dyDescent="0.2">
      <c r="A3130" s="27" t="s">
        <v>3535</v>
      </c>
      <c r="B3130" s="27" t="s">
        <v>407</v>
      </c>
      <c r="C3130" s="27">
        <v>238542338</v>
      </c>
      <c r="D3130" s="27">
        <v>238542568</v>
      </c>
      <c r="E3130" s="27" t="s">
        <v>408</v>
      </c>
    </row>
    <row r="3131" spans="1:5" x14ac:dyDescent="0.2">
      <c r="A3131" s="27" t="s">
        <v>3536</v>
      </c>
      <c r="B3131" s="27" t="s">
        <v>407</v>
      </c>
      <c r="C3131" s="27">
        <v>238558629</v>
      </c>
      <c r="D3131" s="27">
        <v>238558868</v>
      </c>
      <c r="E3131" s="27" t="s">
        <v>408</v>
      </c>
    </row>
    <row r="3132" spans="1:5" x14ac:dyDescent="0.2">
      <c r="A3132" s="27" t="s">
        <v>3537</v>
      </c>
      <c r="B3132" s="27" t="s">
        <v>407</v>
      </c>
      <c r="C3132" s="27">
        <v>240227477</v>
      </c>
      <c r="D3132" s="27">
        <v>240227756</v>
      </c>
      <c r="E3132" s="27" t="s">
        <v>408</v>
      </c>
    </row>
    <row r="3133" spans="1:5" x14ac:dyDescent="0.2">
      <c r="A3133" s="27" t="s">
        <v>3538</v>
      </c>
      <c r="B3133" s="27" t="s">
        <v>407</v>
      </c>
      <c r="C3133" s="27">
        <v>240237604</v>
      </c>
      <c r="D3133" s="27">
        <v>240237905</v>
      </c>
      <c r="E3133" s="27" t="s">
        <v>408</v>
      </c>
    </row>
    <row r="3134" spans="1:5" x14ac:dyDescent="0.2">
      <c r="A3134" s="27" t="s">
        <v>3539</v>
      </c>
      <c r="B3134" s="27" t="s">
        <v>407</v>
      </c>
      <c r="C3134" s="27">
        <v>240253071</v>
      </c>
      <c r="D3134" s="27">
        <v>240254046</v>
      </c>
      <c r="E3134" s="27" t="s">
        <v>148</v>
      </c>
    </row>
    <row r="3135" spans="1:5" x14ac:dyDescent="0.2">
      <c r="A3135" s="27" t="s">
        <v>3540</v>
      </c>
      <c r="B3135" s="27" t="s">
        <v>407</v>
      </c>
      <c r="C3135" s="27">
        <v>240254633</v>
      </c>
      <c r="D3135" s="27">
        <v>240254896</v>
      </c>
      <c r="E3135" s="27" t="s">
        <v>408</v>
      </c>
    </row>
    <row r="3136" spans="1:5" x14ac:dyDescent="0.2">
      <c r="A3136" s="27" t="s">
        <v>3541</v>
      </c>
      <c r="B3136" s="27" t="s">
        <v>407</v>
      </c>
      <c r="C3136" s="27">
        <v>240098172</v>
      </c>
      <c r="D3136" s="27">
        <v>240098452</v>
      </c>
      <c r="E3136" s="27" t="s">
        <v>408</v>
      </c>
    </row>
    <row r="3137" spans="1:5" x14ac:dyDescent="0.2">
      <c r="A3137" s="27" t="s">
        <v>3542</v>
      </c>
      <c r="B3137" s="27" t="s">
        <v>407</v>
      </c>
      <c r="C3137" s="27">
        <v>240318576</v>
      </c>
      <c r="D3137" s="27">
        <v>240320860</v>
      </c>
      <c r="E3137" s="27" t="s">
        <v>408</v>
      </c>
    </row>
    <row r="3138" spans="1:5" x14ac:dyDescent="0.2">
      <c r="A3138" s="27" t="s">
        <v>3543</v>
      </c>
      <c r="B3138" s="27" t="s">
        <v>407</v>
      </c>
      <c r="C3138" s="27">
        <v>240325488</v>
      </c>
      <c r="D3138" s="27">
        <v>240325699</v>
      </c>
      <c r="E3138" s="27" t="s">
        <v>408</v>
      </c>
    </row>
    <row r="3139" spans="1:5" x14ac:dyDescent="0.2">
      <c r="A3139" s="27" t="s">
        <v>3544</v>
      </c>
      <c r="B3139" s="27" t="s">
        <v>407</v>
      </c>
      <c r="C3139" s="27">
        <v>240332288</v>
      </c>
      <c r="D3139" s="27">
        <v>240332553</v>
      </c>
      <c r="E3139" s="27" t="s">
        <v>408</v>
      </c>
    </row>
    <row r="3140" spans="1:5" x14ac:dyDescent="0.2">
      <c r="A3140" s="27" t="s">
        <v>3545</v>
      </c>
      <c r="B3140" s="27" t="s">
        <v>407</v>
      </c>
      <c r="C3140" s="27">
        <v>240419856</v>
      </c>
      <c r="D3140" s="27">
        <v>240420135</v>
      </c>
      <c r="E3140" s="27" t="s">
        <v>408</v>
      </c>
    </row>
    <row r="3141" spans="1:5" x14ac:dyDescent="0.2">
      <c r="A3141" s="27" t="s">
        <v>3546</v>
      </c>
      <c r="B3141" s="27" t="s">
        <v>407</v>
      </c>
      <c r="C3141" s="27">
        <v>240429897</v>
      </c>
      <c r="D3141" s="27">
        <v>240430189</v>
      </c>
      <c r="E3141" s="27" t="s">
        <v>146</v>
      </c>
    </row>
    <row r="3142" spans="1:5" x14ac:dyDescent="0.2">
      <c r="A3142" s="27" t="s">
        <v>3547</v>
      </c>
      <c r="B3142" s="27" t="s">
        <v>407</v>
      </c>
      <c r="C3142" s="27">
        <v>240508734</v>
      </c>
      <c r="D3142" s="27">
        <v>240508975</v>
      </c>
      <c r="E3142" s="27" t="s">
        <v>408</v>
      </c>
    </row>
    <row r="3143" spans="1:5" x14ac:dyDescent="0.2">
      <c r="A3143" s="27" t="s">
        <v>3548</v>
      </c>
      <c r="B3143" s="27" t="s">
        <v>407</v>
      </c>
      <c r="C3143" s="27">
        <v>240552783</v>
      </c>
      <c r="D3143" s="27">
        <v>240553109</v>
      </c>
      <c r="E3143" s="27" t="s">
        <v>408</v>
      </c>
    </row>
    <row r="3144" spans="1:5" x14ac:dyDescent="0.2">
      <c r="A3144" s="27" t="s">
        <v>3549</v>
      </c>
      <c r="B3144" s="27" t="s">
        <v>407</v>
      </c>
      <c r="C3144" s="27">
        <v>240539711</v>
      </c>
      <c r="D3144" s="27">
        <v>240539932</v>
      </c>
      <c r="E3144" s="27" t="s">
        <v>408</v>
      </c>
    </row>
    <row r="3145" spans="1:5" x14ac:dyDescent="0.2">
      <c r="A3145" s="27" t="s">
        <v>3550</v>
      </c>
      <c r="B3145" s="27" t="s">
        <v>407</v>
      </c>
      <c r="C3145" s="27">
        <v>240524685</v>
      </c>
      <c r="D3145" s="27">
        <v>240524894</v>
      </c>
      <c r="E3145" s="27" t="s">
        <v>408</v>
      </c>
    </row>
    <row r="3146" spans="1:5" x14ac:dyDescent="0.2">
      <c r="A3146" s="27" t="s">
        <v>3551</v>
      </c>
      <c r="B3146" s="27" t="s">
        <v>407</v>
      </c>
      <c r="C3146" s="27">
        <v>240525725</v>
      </c>
      <c r="D3146" s="27">
        <v>240535004</v>
      </c>
      <c r="E3146" s="27" t="s">
        <v>148</v>
      </c>
    </row>
    <row r="3147" spans="1:5" x14ac:dyDescent="0.2">
      <c r="A3147" s="27" t="s">
        <v>3552</v>
      </c>
      <c r="B3147" s="27" t="s">
        <v>407</v>
      </c>
      <c r="C3147" s="27">
        <v>240527768</v>
      </c>
      <c r="D3147" s="27">
        <v>240531159</v>
      </c>
      <c r="E3147" s="27" t="s">
        <v>148</v>
      </c>
    </row>
    <row r="3148" spans="1:5" x14ac:dyDescent="0.2">
      <c r="A3148" s="27" t="s">
        <v>3553</v>
      </c>
      <c r="B3148" s="27" t="s">
        <v>407</v>
      </c>
      <c r="C3148" s="27">
        <v>240527777</v>
      </c>
      <c r="D3148" s="27">
        <v>240531159</v>
      </c>
      <c r="E3148" s="27" t="s">
        <v>148</v>
      </c>
    </row>
    <row r="3149" spans="1:5" x14ac:dyDescent="0.2">
      <c r="A3149" s="27" t="s">
        <v>3554</v>
      </c>
      <c r="B3149" s="27" t="s">
        <v>407</v>
      </c>
      <c r="C3149" s="27">
        <v>240527782</v>
      </c>
      <c r="D3149" s="27">
        <v>240535004</v>
      </c>
      <c r="E3149" s="27" t="s">
        <v>148</v>
      </c>
    </row>
    <row r="3150" spans="1:5" x14ac:dyDescent="0.2">
      <c r="A3150" s="27" t="s">
        <v>3555</v>
      </c>
      <c r="B3150" s="27" t="s">
        <v>407</v>
      </c>
      <c r="C3150" s="27">
        <v>240710468</v>
      </c>
      <c r="D3150" s="27">
        <v>240710816</v>
      </c>
      <c r="E3150" s="27" t="s">
        <v>408</v>
      </c>
    </row>
    <row r="3151" spans="1:5" x14ac:dyDescent="0.2">
      <c r="A3151" s="27" t="s">
        <v>3556</v>
      </c>
      <c r="B3151" s="27" t="s">
        <v>407</v>
      </c>
      <c r="C3151" s="27">
        <v>240907187</v>
      </c>
      <c r="D3151" s="27">
        <v>240907427</v>
      </c>
      <c r="E3151" s="27" t="s">
        <v>408</v>
      </c>
    </row>
    <row r="3152" spans="1:5" x14ac:dyDescent="0.2">
      <c r="A3152" s="27" t="s">
        <v>3557</v>
      </c>
      <c r="B3152" s="27" t="s">
        <v>407</v>
      </c>
      <c r="C3152" s="27">
        <v>240284838</v>
      </c>
      <c r="D3152" s="27">
        <v>240289262</v>
      </c>
      <c r="E3152" s="27" t="s">
        <v>408</v>
      </c>
    </row>
    <row r="3153" spans="1:5" x14ac:dyDescent="0.2">
      <c r="A3153" s="27" t="s">
        <v>3558</v>
      </c>
      <c r="B3153" s="27" t="s">
        <v>407</v>
      </c>
      <c r="C3153" s="27">
        <v>240289620</v>
      </c>
      <c r="D3153" s="27">
        <v>240290889</v>
      </c>
      <c r="E3153" s="27" t="s">
        <v>408</v>
      </c>
    </row>
    <row r="3154" spans="1:5" x14ac:dyDescent="0.2">
      <c r="A3154" s="27" t="s">
        <v>3559</v>
      </c>
      <c r="B3154" s="27" t="s">
        <v>407</v>
      </c>
      <c r="C3154" s="27">
        <v>240298374</v>
      </c>
      <c r="D3154" s="27">
        <v>240301305</v>
      </c>
      <c r="E3154" s="27" t="s">
        <v>148</v>
      </c>
    </row>
    <row r="3155" spans="1:5" x14ac:dyDescent="0.2">
      <c r="A3155" s="27" t="s">
        <v>3560</v>
      </c>
      <c r="B3155" s="27" t="s">
        <v>407</v>
      </c>
      <c r="C3155" s="27">
        <v>240308286</v>
      </c>
      <c r="D3155" s="27">
        <v>240318053</v>
      </c>
      <c r="E3155" s="27" t="s">
        <v>408</v>
      </c>
    </row>
    <row r="3156" spans="1:5" x14ac:dyDescent="0.2">
      <c r="A3156" s="27" t="s">
        <v>3561</v>
      </c>
      <c r="B3156" s="27" t="s">
        <v>407</v>
      </c>
      <c r="C3156" s="27">
        <v>241143921</v>
      </c>
      <c r="D3156" s="27">
        <v>241153211</v>
      </c>
      <c r="E3156" s="27" t="s">
        <v>408</v>
      </c>
    </row>
    <row r="3157" spans="1:5" x14ac:dyDescent="0.2">
      <c r="A3157" s="27" t="s">
        <v>3562</v>
      </c>
      <c r="B3157" s="27" t="s">
        <v>407</v>
      </c>
      <c r="C3157" s="27">
        <v>241155238</v>
      </c>
      <c r="D3157" s="27">
        <v>241156669</v>
      </c>
      <c r="E3157" s="27" t="s">
        <v>408</v>
      </c>
    </row>
    <row r="3158" spans="1:5" x14ac:dyDescent="0.2">
      <c r="A3158" s="27" t="s">
        <v>3563</v>
      </c>
      <c r="B3158" s="27" t="s">
        <v>407</v>
      </c>
      <c r="C3158" s="27">
        <v>240988520</v>
      </c>
      <c r="D3158" s="27">
        <v>240988837</v>
      </c>
      <c r="E3158" s="27" t="s">
        <v>408</v>
      </c>
    </row>
    <row r="3159" spans="1:5" x14ac:dyDescent="0.2">
      <c r="A3159" s="27" t="s">
        <v>3564</v>
      </c>
      <c r="B3159" s="27" t="s">
        <v>407</v>
      </c>
      <c r="C3159" s="27">
        <v>241000618</v>
      </c>
      <c r="D3159" s="27">
        <v>241010228</v>
      </c>
      <c r="E3159" s="27" t="s">
        <v>146</v>
      </c>
    </row>
    <row r="3160" spans="1:5" x14ac:dyDescent="0.2">
      <c r="A3160" s="27" t="s">
        <v>3565</v>
      </c>
      <c r="B3160" s="27" t="s">
        <v>407</v>
      </c>
      <c r="C3160" s="27">
        <v>241161961</v>
      </c>
      <c r="D3160" s="27">
        <v>241166927</v>
      </c>
      <c r="E3160" s="27" t="s">
        <v>146</v>
      </c>
    </row>
    <row r="3161" spans="1:5" x14ac:dyDescent="0.2">
      <c r="A3161" s="27" t="s">
        <v>3566</v>
      </c>
      <c r="B3161" s="27" t="s">
        <v>407</v>
      </c>
      <c r="C3161" s="27">
        <v>241162481</v>
      </c>
      <c r="D3161" s="27">
        <v>241166927</v>
      </c>
      <c r="E3161" s="27" t="s">
        <v>146</v>
      </c>
    </row>
    <row r="3162" spans="1:5" x14ac:dyDescent="0.2">
      <c r="A3162" s="27" t="s">
        <v>3567</v>
      </c>
      <c r="B3162" s="27" t="s">
        <v>407</v>
      </c>
      <c r="C3162" s="27">
        <v>241164619</v>
      </c>
      <c r="D3162" s="27">
        <v>241166927</v>
      </c>
      <c r="E3162" s="27" t="s">
        <v>146</v>
      </c>
    </row>
    <row r="3163" spans="1:5" x14ac:dyDescent="0.2">
      <c r="A3163" s="27" t="s">
        <v>3568</v>
      </c>
      <c r="B3163" s="27" t="s">
        <v>407</v>
      </c>
      <c r="C3163" s="27">
        <v>241273980</v>
      </c>
      <c r="D3163" s="27">
        <v>241293129</v>
      </c>
      <c r="E3163" s="27" t="s">
        <v>146</v>
      </c>
    </row>
    <row r="3164" spans="1:5" x14ac:dyDescent="0.2">
      <c r="A3164" s="27" t="s">
        <v>3569</v>
      </c>
      <c r="B3164" s="27" t="s">
        <v>407</v>
      </c>
      <c r="C3164" s="27">
        <v>241278127</v>
      </c>
      <c r="D3164" s="27">
        <v>241292772</v>
      </c>
      <c r="E3164" s="27" t="s">
        <v>146</v>
      </c>
    </row>
    <row r="3165" spans="1:5" x14ac:dyDescent="0.2">
      <c r="A3165" s="27" t="s">
        <v>3570</v>
      </c>
      <c r="B3165" s="27" t="s">
        <v>407</v>
      </c>
      <c r="C3165" s="27">
        <v>241278811</v>
      </c>
      <c r="D3165" s="27">
        <v>241293129</v>
      </c>
      <c r="E3165" s="27" t="s">
        <v>146</v>
      </c>
    </row>
    <row r="3166" spans="1:5" x14ac:dyDescent="0.2">
      <c r="A3166" s="27" t="s">
        <v>3571</v>
      </c>
      <c r="B3166" s="27" t="s">
        <v>407</v>
      </c>
      <c r="C3166" s="27">
        <v>241280905</v>
      </c>
      <c r="D3166" s="27">
        <v>241293129</v>
      </c>
      <c r="E3166" s="27" t="s">
        <v>146</v>
      </c>
    </row>
    <row r="3167" spans="1:5" x14ac:dyDescent="0.2">
      <c r="A3167" s="27" t="s">
        <v>3572</v>
      </c>
      <c r="B3167" s="27" t="s">
        <v>407</v>
      </c>
      <c r="C3167" s="27">
        <v>241280921</v>
      </c>
      <c r="D3167" s="27">
        <v>241293129</v>
      </c>
      <c r="E3167" s="27" t="s">
        <v>146</v>
      </c>
    </row>
    <row r="3168" spans="1:5" x14ac:dyDescent="0.2">
      <c r="A3168" s="27" t="s">
        <v>3573</v>
      </c>
      <c r="B3168" s="27" t="s">
        <v>407</v>
      </c>
      <c r="C3168" s="27">
        <v>241280991</v>
      </c>
      <c r="D3168" s="27">
        <v>241293129</v>
      </c>
      <c r="E3168" s="27" t="s">
        <v>146</v>
      </c>
    </row>
    <row r="3169" spans="1:5" x14ac:dyDescent="0.2">
      <c r="A3169" s="27" t="s">
        <v>3574</v>
      </c>
      <c r="B3169" s="27" t="s">
        <v>407</v>
      </c>
      <c r="C3169" s="27">
        <v>241315302</v>
      </c>
      <c r="D3169" s="27">
        <v>241320902</v>
      </c>
      <c r="E3169" s="27" t="s">
        <v>148</v>
      </c>
    </row>
    <row r="3170" spans="1:5" x14ac:dyDescent="0.2">
      <c r="A3170" s="27" t="s">
        <v>3575</v>
      </c>
      <c r="B3170" s="27" t="s">
        <v>407</v>
      </c>
      <c r="C3170" s="27">
        <v>241386294</v>
      </c>
      <c r="D3170" s="27">
        <v>241386919</v>
      </c>
      <c r="E3170" s="27" t="s">
        <v>148</v>
      </c>
    </row>
    <row r="3171" spans="1:5" x14ac:dyDescent="0.2">
      <c r="A3171" s="27" t="s">
        <v>3576</v>
      </c>
      <c r="B3171" s="27" t="s">
        <v>407</v>
      </c>
      <c r="C3171" s="27">
        <v>241386519</v>
      </c>
      <c r="D3171" s="27">
        <v>241403869</v>
      </c>
      <c r="E3171" s="27" t="s">
        <v>148</v>
      </c>
    </row>
    <row r="3172" spans="1:5" x14ac:dyDescent="0.2">
      <c r="A3172" s="27" t="s">
        <v>3577</v>
      </c>
      <c r="B3172" s="27" t="s">
        <v>407</v>
      </c>
      <c r="C3172" s="27">
        <v>241388412</v>
      </c>
      <c r="D3172" s="27">
        <v>241403869</v>
      </c>
      <c r="E3172" s="27" t="s">
        <v>148</v>
      </c>
    </row>
    <row r="3173" spans="1:5" x14ac:dyDescent="0.2">
      <c r="A3173" s="27" t="s">
        <v>3578</v>
      </c>
      <c r="B3173" s="27" t="s">
        <v>407</v>
      </c>
      <c r="C3173" s="27">
        <v>241393307</v>
      </c>
      <c r="D3173" s="27">
        <v>241403869</v>
      </c>
      <c r="E3173" s="27" t="s">
        <v>148</v>
      </c>
    </row>
    <row r="3174" spans="1:5" x14ac:dyDescent="0.2">
      <c r="A3174" s="27" t="s">
        <v>3579</v>
      </c>
      <c r="B3174" s="27" t="s">
        <v>407</v>
      </c>
      <c r="C3174" s="27">
        <v>241393307</v>
      </c>
      <c r="D3174" s="27">
        <v>241403869</v>
      </c>
      <c r="E3174" s="27" t="s">
        <v>148</v>
      </c>
    </row>
    <row r="3175" spans="1:5" x14ac:dyDescent="0.2">
      <c r="A3175" s="27" t="s">
        <v>3580</v>
      </c>
      <c r="B3175" s="27" t="s">
        <v>407</v>
      </c>
      <c r="C3175" s="27">
        <v>241393307</v>
      </c>
      <c r="D3175" s="27">
        <v>241403869</v>
      </c>
      <c r="E3175" s="27" t="s">
        <v>148</v>
      </c>
    </row>
    <row r="3176" spans="1:5" x14ac:dyDescent="0.2">
      <c r="A3176" s="27" t="s">
        <v>3581</v>
      </c>
      <c r="B3176" s="27" t="s">
        <v>407</v>
      </c>
      <c r="C3176" s="27">
        <v>241393947</v>
      </c>
      <c r="D3176" s="27">
        <v>241403869</v>
      </c>
      <c r="E3176" s="27" t="s">
        <v>148</v>
      </c>
    </row>
    <row r="3177" spans="1:5" x14ac:dyDescent="0.2">
      <c r="A3177" s="27" t="s">
        <v>3582</v>
      </c>
      <c r="B3177" s="27" t="s">
        <v>407</v>
      </c>
      <c r="C3177" s="27">
        <v>241393947</v>
      </c>
      <c r="D3177" s="27">
        <v>241403869</v>
      </c>
      <c r="E3177" s="27" t="s">
        <v>148</v>
      </c>
    </row>
    <row r="3178" spans="1:5" x14ac:dyDescent="0.2">
      <c r="A3178" s="27" t="s">
        <v>3583</v>
      </c>
      <c r="B3178" s="27" t="s">
        <v>407</v>
      </c>
      <c r="C3178" s="27">
        <v>241393947</v>
      </c>
      <c r="D3178" s="27">
        <v>241403869</v>
      </c>
      <c r="E3178" s="27" t="s">
        <v>148</v>
      </c>
    </row>
    <row r="3179" spans="1:5" x14ac:dyDescent="0.2">
      <c r="A3179" s="27" t="s">
        <v>3584</v>
      </c>
      <c r="B3179" s="27" t="s">
        <v>407</v>
      </c>
      <c r="C3179" s="27">
        <v>241394103</v>
      </c>
      <c r="D3179" s="27">
        <v>241403869</v>
      </c>
      <c r="E3179" s="27" t="s">
        <v>148</v>
      </c>
    </row>
    <row r="3180" spans="1:5" x14ac:dyDescent="0.2">
      <c r="A3180" s="27" t="s">
        <v>3585</v>
      </c>
      <c r="B3180" s="27" t="s">
        <v>407</v>
      </c>
      <c r="C3180" s="27">
        <v>241394256</v>
      </c>
      <c r="D3180" s="27">
        <v>241403869</v>
      </c>
      <c r="E3180" s="27" t="s">
        <v>148</v>
      </c>
    </row>
    <row r="3181" spans="1:5" x14ac:dyDescent="0.2">
      <c r="A3181" s="27" t="s">
        <v>3586</v>
      </c>
      <c r="B3181" s="27" t="s">
        <v>407</v>
      </c>
      <c r="C3181" s="27">
        <v>241394638</v>
      </c>
      <c r="D3181" s="27">
        <v>241403869</v>
      </c>
      <c r="E3181" s="27" t="s">
        <v>148</v>
      </c>
    </row>
    <row r="3182" spans="1:5" x14ac:dyDescent="0.2">
      <c r="A3182" s="27" t="s">
        <v>3587</v>
      </c>
      <c r="B3182" s="27" t="s">
        <v>407</v>
      </c>
      <c r="C3182" s="27">
        <v>241397493</v>
      </c>
      <c r="D3182" s="27">
        <v>241403869</v>
      </c>
      <c r="E3182" s="27" t="s">
        <v>148</v>
      </c>
    </row>
    <row r="3183" spans="1:5" x14ac:dyDescent="0.2">
      <c r="A3183" s="27" t="s">
        <v>3588</v>
      </c>
      <c r="B3183" s="27" t="s">
        <v>407</v>
      </c>
      <c r="C3183" s="27">
        <v>241397493</v>
      </c>
      <c r="D3183" s="27">
        <v>241403869</v>
      </c>
      <c r="E3183" s="27" t="s">
        <v>148</v>
      </c>
    </row>
    <row r="3184" spans="1:5" x14ac:dyDescent="0.2">
      <c r="A3184" s="27" t="s">
        <v>3589</v>
      </c>
      <c r="B3184" s="27" t="s">
        <v>407</v>
      </c>
      <c r="C3184" s="27">
        <v>241397493</v>
      </c>
      <c r="D3184" s="27">
        <v>241403869</v>
      </c>
      <c r="E3184" s="27" t="s">
        <v>148</v>
      </c>
    </row>
    <row r="3185" spans="1:5" x14ac:dyDescent="0.2">
      <c r="A3185" s="27" t="s">
        <v>3590</v>
      </c>
      <c r="B3185" s="27" t="s">
        <v>407</v>
      </c>
      <c r="C3185" s="27">
        <v>241397493</v>
      </c>
      <c r="D3185" s="27">
        <v>241403869</v>
      </c>
      <c r="E3185" s="27" t="s">
        <v>148</v>
      </c>
    </row>
    <row r="3186" spans="1:5" x14ac:dyDescent="0.2">
      <c r="A3186" s="27" t="s">
        <v>3591</v>
      </c>
      <c r="B3186" s="27" t="s">
        <v>407</v>
      </c>
      <c r="C3186" s="27">
        <v>241397501</v>
      </c>
      <c r="D3186" s="27">
        <v>241403869</v>
      </c>
      <c r="E3186" s="27" t="s">
        <v>148</v>
      </c>
    </row>
    <row r="3187" spans="1:5" x14ac:dyDescent="0.2">
      <c r="A3187" s="27" t="s">
        <v>3592</v>
      </c>
      <c r="B3187" s="27" t="s">
        <v>407</v>
      </c>
      <c r="C3187" s="27">
        <v>241397501</v>
      </c>
      <c r="D3187" s="27">
        <v>241403869</v>
      </c>
      <c r="E3187" s="27" t="s">
        <v>148</v>
      </c>
    </row>
    <row r="3188" spans="1:5" x14ac:dyDescent="0.2">
      <c r="A3188" s="27" t="s">
        <v>3593</v>
      </c>
      <c r="B3188" s="27" t="s">
        <v>407</v>
      </c>
      <c r="C3188" s="27">
        <v>241397530</v>
      </c>
      <c r="D3188" s="27">
        <v>241403869</v>
      </c>
      <c r="E3188" s="27" t="s">
        <v>148</v>
      </c>
    </row>
    <row r="3189" spans="1:5" x14ac:dyDescent="0.2">
      <c r="A3189" s="27" t="s">
        <v>3594</v>
      </c>
      <c r="B3189" s="27" t="s">
        <v>407</v>
      </c>
      <c r="C3189" s="27">
        <v>241397490</v>
      </c>
      <c r="D3189" s="27">
        <v>241399304</v>
      </c>
      <c r="E3189" s="27" t="s">
        <v>146</v>
      </c>
    </row>
    <row r="3190" spans="1:5" x14ac:dyDescent="0.2">
      <c r="A3190" s="27" t="s">
        <v>3595</v>
      </c>
      <c r="B3190" s="27" t="s">
        <v>407</v>
      </c>
      <c r="C3190" s="27">
        <v>241399509</v>
      </c>
      <c r="D3190" s="27">
        <v>241400398</v>
      </c>
      <c r="E3190" s="27" t="s">
        <v>146</v>
      </c>
    </row>
    <row r="3191" spans="1:5" x14ac:dyDescent="0.2">
      <c r="A3191" s="27" t="s">
        <v>3596</v>
      </c>
      <c r="B3191" s="27" t="s">
        <v>407</v>
      </c>
      <c r="C3191" s="27">
        <v>241484699</v>
      </c>
      <c r="D3191" s="27">
        <v>241486259</v>
      </c>
      <c r="E3191" s="27" t="s">
        <v>146</v>
      </c>
    </row>
    <row r="3192" spans="1:5" x14ac:dyDescent="0.2">
      <c r="A3192" s="27" t="s">
        <v>3597</v>
      </c>
      <c r="B3192" s="27" t="s">
        <v>407</v>
      </c>
      <c r="C3192" s="27">
        <v>242012024</v>
      </c>
      <c r="D3192" s="27">
        <v>242012482</v>
      </c>
      <c r="E3192" s="27" t="s">
        <v>148</v>
      </c>
    </row>
    <row r="3193" spans="1:5" x14ac:dyDescent="0.2">
      <c r="A3193" s="27" t="s">
        <v>3598</v>
      </c>
      <c r="B3193" s="27" t="s">
        <v>407</v>
      </c>
      <c r="C3193" s="27">
        <v>241544390</v>
      </c>
      <c r="D3193" s="27">
        <v>241544882</v>
      </c>
      <c r="E3193" s="27" t="s">
        <v>408</v>
      </c>
    </row>
    <row r="3194" spans="1:5" x14ac:dyDescent="0.2">
      <c r="A3194" s="27" t="s">
        <v>3599</v>
      </c>
      <c r="B3194" s="27" t="s">
        <v>407</v>
      </c>
      <c r="C3194" s="27">
        <v>241551889</v>
      </c>
      <c r="D3194" s="27">
        <v>241553143</v>
      </c>
      <c r="E3194" s="27" t="s">
        <v>408</v>
      </c>
    </row>
    <row r="3195" spans="1:5" x14ac:dyDescent="0.2">
      <c r="A3195" s="27" t="s">
        <v>3600</v>
      </c>
      <c r="B3195" s="27" t="s">
        <v>407</v>
      </c>
      <c r="C3195" s="27">
        <v>241554706</v>
      </c>
      <c r="D3195" s="27">
        <v>241555102</v>
      </c>
      <c r="E3195" s="27" t="s">
        <v>408</v>
      </c>
    </row>
    <row r="3196" spans="1:5" x14ac:dyDescent="0.2">
      <c r="A3196" s="27" t="s">
        <v>3601</v>
      </c>
      <c r="B3196" s="27" t="s">
        <v>407</v>
      </c>
      <c r="C3196" s="27">
        <v>241848501</v>
      </c>
      <c r="D3196" s="27">
        <v>241855085</v>
      </c>
      <c r="E3196" s="27" t="s">
        <v>148</v>
      </c>
    </row>
    <row r="3197" spans="1:5" x14ac:dyDescent="0.2">
      <c r="A3197" s="27" t="s">
        <v>3602</v>
      </c>
      <c r="B3197" s="27" t="s">
        <v>3603</v>
      </c>
      <c r="C3197" s="27">
        <v>38613</v>
      </c>
      <c r="D3197" s="27">
        <v>41180</v>
      </c>
      <c r="E3197" s="27" t="s">
        <v>148</v>
      </c>
    </row>
    <row r="3198" spans="1:5" x14ac:dyDescent="0.2">
      <c r="A3198" s="27" t="s">
        <v>3604</v>
      </c>
      <c r="B3198" s="27" t="s">
        <v>3603</v>
      </c>
      <c r="C3198" s="27">
        <v>41915</v>
      </c>
      <c r="D3198" s="27">
        <v>43450</v>
      </c>
      <c r="E3198" s="27" t="s">
        <v>148</v>
      </c>
    </row>
    <row r="3199" spans="1:5" x14ac:dyDescent="0.2">
      <c r="A3199" s="27" t="s">
        <v>3605</v>
      </c>
      <c r="B3199" s="27" t="s">
        <v>3603</v>
      </c>
      <c r="C3199" s="27">
        <v>50987</v>
      </c>
      <c r="D3199" s="27">
        <v>52662</v>
      </c>
      <c r="E3199" s="27" t="s">
        <v>408</v>
      </c>
    </row>
    <row r="3200" spans="1:5" x14ac:dyDescent="0.2">
      <c r="A3200" s="27" t="s">
        <v>3606</v>
      </c>
      <c r="B3200" s="27" t="s">
        <v>3603</v>
      </c>
      <c r="C3200" s="27">
        <v>53640</v>
      </c>
      <c r="D3200" s="27">
        <v>54044</v>
      </c>
      <c r="E3200" s="27" t="s">
        <v>408</v>
      </c>
    </row>
    <row r="3201" spans="1:5" x14ac:dyDescent="0.2">
      <c r="A3201" s="27" t="s">
        <v>3607</v>
      </c>
      <c r="B3201" s="27" t="s">
        <v>3603</v>
      </c>
      <c r="C3201" s="27">
        <v>78055</v>
      </c>
      <c r="D3201" s="27">
        <v>78309</v>
      </c>
      <c r="E3201" s="27" t="s">
        <v>408</v>
      </c>
    </row>
    <row r="3202" spans="1:5" x14ac:dyDescent="0.2">
      <c r="A3202" s="27" t="s">
        <v>3608</v>
      </c>
      <c r="B3202" s="27" t="s">
        <v>3603</v>
      </c>
      <c r="C3202" s="27">
        <v>248301</v>
      </c>
      <c r="D3202" s="27">
        <v>252416</v>
      </c>
      <c r="E3202" s="27" t="s">
        <v>146</v>
      </c>
    </row>
    <row r="3203" spans="1:5" x14ac:dyDescent="0.2">
      <c r="A3203" s="27" t="s">
        <v>3609</v>
      </c>
      <c r="B3203" s="27" t="s">
        <v>3603</v>
      </c>
      <c r="C3203" s="27">
        <v>248414</v>
      </c>
      <c r="D3203" s="27">
        <v>252416</v>
      </c>
      <c r="E3203" s="27" t="s">
        <v>146</v>
      </c>
    </row>
    <row r="3204" spans="1:5" x14ac:dyDescent="0.2">
      <c r="A3204" s="27" t="s">
        <v>3610</v>
      </c>
      <c r="B3204" s="27" t="s">
        <v>3603</v>
      </c>
      <c r="C3204" s="27">
        <v>429090</v>
      </c>
      <c r="D3204" s="27">
        <v>429442</v>
      </c>
      <c r="E3204" s="27" t="s">
        <v>408</v>
      </c>
    </row>
    <row r="3205" spans="1:5" x14ac:dyDescent="0.2">
      <c r="A3205" s="27" t="s">
        <v>3611</v>
      </c>
      <c r="B3205" s="27" t="s">
        <v>3603</v>
      </c>
      <c r="C3205" s="27">
        <v>573588</v>
      </c>
      <c r="D3205" s="27">
        <v>574366</v>
      </c>
      <c r="E3205" s="27" t="s">
        <v>148</v>
      </c>
    </row>
    <row r="3206" spans="1:5" x14ac:dyDescent="0.2">
      <c r="A3206" s="27" t="s">
        <v>3612</v>
      </c>
      <c r="B3206" s="27" t="s">
        <v>3603</v>
      </c>
      <c r="C3206" s="27">
        <v>580089</v>
      </c>
      <c r="D3206" s="27">
        <v>581755</v>
      </c>
      <c r="E3206" s="27" t="s">
        <v>148</v>
      </c>
    </row>
    <row r="3207" spans="1:5" x14ac:dyDescent="0.2">
      <c r="A3207" s="27" t="s">
        <v>3613</v>
      </c>
      <c r="B3207" s="27" t="s">
        <v>3603</v>
      </c>
      <c r="C3207" s="27">
        <v>608618</v>
      </c>
      <c r="D3207" s="27">
        <v>611377</v>
      </c>
      <c r="E3207" s="27" t="s">
        <v>148</v>
      </c>
    </row>
    <row r="3208" spans="1:5" x14ac:dyDescent="0.2">
      <c r="A3208" s="27" t="s">
        <v>3614</v>
      </c>
      <c r="B3208" s="27" t="s">
        <v>3603</v>
      </c>
      <c r="C3208" s="27">
        <v>673812</v>
      </c>
      <c r="D3208" s="27">
        <v>674044</v>
      </c>
      <c r="E3208" s="27" t="s">
        <v>408</v>
      </c>
    </row>
    <row r="3209" spans="1:5" x14ac:dyDescent="0.2">
      <c r="A3209" s="27" t="s">
        <v>3615</v>
      </c>
      <c r="B3209" s="27" t="s">
        <v>3603</v>
      </c>
      <c r="C3209" s="27">
        <v>678374</v>
      </c>
      <c r="D3209" s="27">
        <v>679212</v>
      </c>
      <c r="E3209" s="27" t="s">
        <v>146</v>
      </c>
    </row>
    <row r="3210" spans="1:5" x14ac:dyDescent="0.2">
      <c r="A3210" s="27" t="s">
        <v>3616</v>
      </c>
      <c r="B3210" s="27" t="s">
        <v>3603</v>
      </c>
      <c r="C3210" s="27">
        <v>792420</v>
      </c>
      <c r="D3210" s="27">
        <v>793483</v>
      </c>
      <c r="E3210" s="27" t="s">
        <v>148</v>
      </c>
    </row>
    <row r="3211" spans="1:5" x14ac:dyDescent="0.2">
      <c r="A3211" s="27" t="s">
        <v>3617</v>
      </c>
      <c r="B3211" s="27" t="s">
        <v>3603</v>
      </c>
      <c r="C3211" s="27">
        <v>801735</v>
      </c>
      <c r="D3211" s="27">
        <v>807236</v>
      </c>
      <c r="E3211" s="27" t="s">
        <v>146</v>
      </c>
    </row>
    <row r="3212" spans="1:5" x14ac:dyDescent="0.2">
      <c r="A3212" s="27" t="s">
        <v>3618</v>
      </c>
      <c r="B3212" s="27" t="s">
        <v>3603</v>
      </c>
      <c r="C3212" s="27">
        <v>1254165</v>
      </c>
      <c r="D3212" s="27">
        <v>1255408</v>
      </c>
      <c r="E3212" s="27" t="s">
        <v>146</v>
      </c>
    </row>
    <row r="3213" spans="1:5" x14ac:dyDescent="0.2">
      <c r="A3213" s="27" t="s">
        <v>3619</v>
      </c>
      <c r="B3213" s="27" t="s">
        <v>3603</v>
      </c>
      <c r="C3213" s="27">
        <v>1320619</v>
      </c>
      <c r="D3213" s="27">
        <v>1320904</v>
      </c>
      <c r="E3213" s="27" t="s">
        <v>408</v>
      </c>
    </row>
    <row r="3214" spans="1:5" x14ac:dyDescent="0.2">
      <c r="A3214" s="27" t="s">
        <v>3620</v>
      </c>
      <c r="B3214" s="27" t="s">
        <v>3603</v>
      </c>
      <c r="C3214" s="27">
        <v>998171</v>
      </c>
      <c r="D3214" s="27">
        <v>1003767</v>
      </c>
      <c r="E3214" s="27" t="s">
        <v>148</v>
      </c>
    </row>
    <row r="3215" spans="1:5" x14ac:dyDescent="0.2">
      <c r="A3215" s="27" t="s">
        <v>3621</v>
      </c>
      <c r="B3215" s="27" t="s">
        <v>3603</v>
      </c>
      <c r="C3215" s="27">
        <v>998171</v>
      </c>
      <c r="D3215" s="27">
        <v>1003767</v>
      </c>
      <c r="E3215" s="27" t="s">
        <v>148</v>
      </c>
    </row>
    <row r="3216" spans="1:5" x14ac:dyDescent="0.2">
      <c r="A3216" s="27" t="s">
        <v>3622</v>
      </c>
      <c r="B3216" s="27" t="s">
        <v>3603</v>
      </c>
      <c r="C3216" s="27">
        <v>998201</v>
      </c>
      <c r="D3216" s="27">
        <v>1000000</v>
      </c>
      <c r="E3216" s="27" t="s">
        <v>148</v>
      </c>
    </row>
    <row r="3217" spans="1:5" x14ac:dyDescent="0.2">
      <c r="A3217" s="27" t="s">
        <v>3623</v>
      </c>
      <c r="B3217" s="27" t="s">
        <v>3603</v>
      </c>
      <c r="C3217" s="27">
        <v>1159601</v>
      </c>
      <c r="D3217" s="27">
        <v>1160315</v>
      </c>
      <c r="E3217" s="27" t="s">
        <v>148</v>
      </c>
    </row>
    <row r="3218" spans="1:5" x14ac:dyDescent="0.2">
      <c r="A3218" s="27" t="s">
        <v>3624</v>
      </c>
      <c r="B3218" s="27" t="s">
        <v>3603</v>
      </c>
      <c r="C3218" s="27">
        <v>1199998</v>
      </c>
      <c r="D3218" s="27">
        <v>1207732</v>
      </c>
      <c r="E3218" s="27" t="s">
        <v>146</v>
      </c>
    </row>
    <row r="3219" spans="1:5" x14ac:dyDescent="0.2">
      <c r="A3219" s="27" t="s">
        <v>3625</v>
      </c>
      <c r="B3219" s="27" t="s">
        <v>3603</v>
      </c>
      <c r="C3219" s="27">
        <v>1352815</v>
      </c>
      <c r="D3219" s="27">
        <v>1353054</v>
      </c>
      <c r="E3219" s="27" t="s">
        <v>408</v>
      </c>
    </row>
    <row r="3220" spans="1:5" x14ac:dyDescent="0.2">
      <c r="A3220" s="27" t="s">
        <v>3626</v>
      </c>
      <c r="B3220" s="27" t="s">
        <v>3603</v>
      </c>
      <c r="C3220" s="27">
        <v>1655785</v>
      </c>
      <c r="D3220" s="27">
        <v>1658266</v>
      </c>
      <c r="E3220" s="27" t="s">
        <v>148</v>
      </c>
    </row>
    <row r="3221" spans="1:5" x14ac:dyDescent="0.2">
      <c r="A3221" s="27" t="s">
        <v>3627</v>
      </c>
      <c r="B3221" s="27" t="s">
        <v>3603</v>
      </c>
      <c r="C3221" s="27">
        <v>2443709</v>
      </c>
      <c r="D3221" s="27">
        <v>2447727</v>
      </c>
      <c r="E3221" s="27" t="s">
        <v>408</v>
      </c>
    </row>
    <row r="3222" spans="1:5" x14ac:dyDescent="0.2">
      <c r="A3222" s="27" t="s">
        <v>3628</v>
      </c>
      <c r="B3222" s="27" t="s">
        <v>3603</v>
      </c>
      <c r="C3222" s="27">
        <v>2480326</v>
      </c>
      <c r="D3222" s="27">
        <v>2481628</v>
      </c>
      <c r="E3222" s="27" t="s">
        <v>146</v>
      </c>
    </row>
    <row r="3223" spans="1:5" x14ac:dyDescent="0.2">
      <c r="A3223" s="27" t="s">
        <v>3629</v>
      </c>
      <c r="B3223" s="27" t="s">
        <v>3603</v>
      </c>
      <c r="C3223" s="27">
        <v>2518946</v>
      </c>
      <c r="D3223" s="27">
        <v>2521443</v>
      </c>
      <c r="E3223" s="27" t="s">
        <v>148</v>
      </c>
    </row>
    <row r="3224" spans="1:5" x14ac:dyDescent="0.2">
      <c r="A3224" s="27" t="s">
        <v>3630</v>
      </c>
      <c r="B3224" s="27" t="s">
        <v>3603</v>
      </c>
      <c r="C3224" s="27">
        <v>1859126</v>
      </c>
      <c r="D3224" s="27">
        <v>1859496</v>
      </c>
      <c r="E3224" s="27" t="s">
        <v>408</v>
      </c>
    </row>
    <row r="3225" spans="1:5" x14ac:dyDescent="0.2">
      <c r="A3225" s="27" t="s">
        <v>3631</v>
      </c>
      <c r="B3225" s="27" t="s">
        <v>3603</v>
      </c>
      <c r="C3225" s="27">
        <v>1905779</v>
      </c>
      <c r="D3225" s="27">
        <v>1906829</v>
      </c>
      <c r="E3225" s="27" t="s">
        <v>146</v>
      </c>
    </row>
    <row r="3226" spans="1:5" x14ac:dyDescent="0.2">
      <c r="A3226" s="27" t="s">
        <v>3632</v>
      </c>
      <c r="B3226" s="27" t="s">
        <v>3603</v>
      </c>
      <c r="C3226" s="27">
        <v>1906464</v>
      </c>
      <c r="D3226" s="27">
        <v>1918783</v>
      </c>
      <c r="E3226" s="27" t="s">
        <v>148</v>
      </c>
    </row>
    <row r="3227" spans="1:5" x14ac:dyDescent="0.2">
      <c r="A3227" s="27" t="s">
        <v>3633</v>
      </c>
      <c r="B3227" s="27" t="s">
        <v>3603</v>
      </c>
      <c r="C3227" s="27">
        <v>2214327</v>
      </c>
      <c r="D3227" s="27">
        <v>2262521</v>
      </c>
      <c r="E3227" s="27" t="s">
        <v>146</v>
      </c>
    </row>
    <row r="3228" spans="1:5" x14ac:dyDescent="0.2">
      <c r="A3228" s="27" t="s">
        <v>3634</v>
      </c>
      <c r="B3228" s="27" t="s">
        <v>3603</v>
      </c>
      <c r="C3228" s="27">
        <v>2214549</v>
      </c>
      <c r="D3228" s="27">
        <v>2262521</v>
      </c>
      <c r="E3228" s="27" t="s">
        <v>146</v>
      </c>
    </row>
    <row r="3229" spans="1:5" x14ac:dyDescent="0.2">
      <c r="A3229" s="27" t="s">
        <v>3635</v>
      </c>
      <c r="B3229" s="27" t="s">
        <v>3603</v>
      </c>
      <c r="C3229" s="27">
        <v>2244136</v>
      </c>
      <c r="D3229" s="27">
        <v>2262521</v>
      </c>
      <c r="E3229" s="27" t="s">
        <v>146</v>
      </c>
    </row>
    <row r="3230" spans="1:5" x14ac:dyDescent="0.2">
      <c r="A3230" s="27" t="s">
        <v>3636</v>
      </c>
      <c r="B3230" s="27" t="s">
        <v>3603</v>
      </c>
      <c r="C3230" s="27">
        <v>2245220</v>
      </c>
      <c r="D3230" s="27">
        <v>2262521</v>
      </c>
      <c r="E3230" s="27" t="s">
        <v>146</v>
      </c>
    </row>
    <row r="3231" spans="1:5" x14ac:dyDescent="0.2">
      <c r="A3231" s="27" t="s">
        <v>3637</v>
      </c>
      <c r="B3231" s="27" t="s">
        <v>3603</v>
      </c>
      <c r="C3231" s="27">
        <v>2245740</v>
      </c>
      <c r="D3231" s="27">
        <v>2262521</v>
      </c>
      <c r="E3231" s="27" t="s">
        <v>146</v>
      </c>
    </row>
    <row r="3232" spans="1:5" x14ac:dyDescent="0.2">
      <c r="A3232" s="27" t="s">
        <v>3638</v>
      </c>
      <c r="B3232" s="27" t="s">
        <v>3603</v>
      </c>
      <c r="C3232" s="27">
        <v>2245879</v>
      </c>
      <c r="D3232" s="27">
        <v>2256836</v>
      </c>
      <c r="E3232" s="27" t="s">
        <v>146</v>
      </c>
    </row>
    <row r="3233" spans="1:5" x14ac:dyDescent="0.2">
      <c r="A3233" s="27" t="s">
        <v>3639</v>
      </c>
      <c r="B3233" s="27" t="s">
        <v>3603</v>
      </c>
      <c r="C3233" s="27">
        <v>2246091</v>
      </c>
      <c r="D3233" s="27">
        <v>2262521</v>
      </c>
      <c r="E3233" s="27" t="s">
        <v>146</v>
      </c>
    </row>
    <row r="3234" spans="1:5" x14ac:dyDescent="0.2">
      <c r="A3234" s="27" t="s">
        <v>3640</v>
      </c>
      <c r="B3234" s="27" t="s">
        <v>3603</v>
      </c>
      <c r="C3234" s="27">
        <v>2246219</v>
      </c>
      <c r="D3234" s="27">
        <v>2256836</v>
      </c>
      <c r="E3234" s="27" t="s">
        <v>146</v>
      </c>
    </row>
    <row r="3235" spans="1:5" x14ac:dyDescent="0.2">
      <c r="A3235" s="27" t="s">
        <v>3641</v>
      </c>
      <c r="B3235" s="27" t="s">
        <v>3603</v>
      </c>
      <c r="C3235" s="27">
        <v>2248520</v>
      </c>
      <c r="D3235" s="27">
        <v>2262521</v>
      </c>
      <c r="E3235" s="27" t="s">
        <v>146</v>
      </c>
    </row>
    <row r="3236" spans="1:5" x14ac:dyDescent="0.2">
      <c r="A3236" s="27" t="s">
        <v>3642</v>
      </c>
      <c r="B3236" s="27" t="s">
        <v>3603</v>
      </c>
      <c r="C3236" s="27">
        <v>2248583</v>
      </c>
      <c r="D3236" s="27">
        <v>2262521</v>
      </c>
      <c r="E3236" s="27" t="s">
        <v>146</v>
      </c>
    </row>
    <row r="3237" spans="1:5" x14ac:dyDescent="0.2">
      <c r="A3237" s="27" t="s">
        <v>3643</v>
      </c>
      <c r="B3237" s="27" t="s">
        <v>3603</v>
      </c>
      <c r="C3237" s="27">
        <v>2251594</v>
      </c>
      <c r="D3237" s="27">
        <v>2256836</v>
      </c>
      <c r="E3237" s="27" t="s">
        <v>146</v>
      </c>
    </row>
    <row r="3238" spans="1:5" x14ac:dyDescent="0.2">
      <c r="A3238" s="27" t="s">
        <v>3644</v>
      </c>
      <c r="B3238" s="27" t="s">
        <v>3603</v>
      </c>
      <c r="C3238" s="27">
        <v>2004224</v>
      </c>
      <c r="D3238" s="27">
        <v>2012565</v>
      </c>
      <c r="E3238" s="27" t="s">
        <v>148</v>
      </c>
    </row>
    <row r="3239" spans="1:5" x14ac:dyDescent="0.2">
      <c r="A3239" s="27" t="s">
        <v>3645</v>
      </c>
      <c r="B3239" s="27" t="s">
        <v>3603</v>
      </c>
      <c r="C3239" s="27">
        <v>2078777</v>
      </c>
      <c r="D3239" s="27">
        <v>2094588</v>
      </c>
      <c r="E3239" s="27" t="s">
        <v>148</v>
      </c>
    </row>
    <row r="3240" spans="1:5" x14ac:dyDescent="0.2">
      <c r="A3240" s="27" t="s">
        <v>3646</v>
      </c>
      <c r="B3240" s="27" t="s">
        <v>3603</v>
      </c>
      <c r="C3240" s="27">
        <v>2079012</v>
      </c>
      <c r="D3240" s="27">
        <v>2094588</v>
      </c>
      <c r="E3240" s="27" t="s">
        <v>148</v>
      </c>
    </row>
    <row r="3241" spans="1:5" x14ac:dyDescent="0.2">
      <c r="A3241" s="27" t="s">
        <v>3647</v>
      </c>
      <c r="B3241" s="27" t="s">
        <v>3603</v>
      </c>
      <c r="C3241" s="27">
        <v>2079156</v>
      </c>
      <c r="D3241" s="27">
        <v>2093240</v>
      </c>
      <c r="E3241" s="27" t="s">
        <v>148</v>
      </c>
    </row>
    <row r="3242" spans="1:5" x14ac:dyDescent="0.2">
      <c r="A3242" s="27" t="s">
        <v>3648</v>
      </c>
      <c r="B3242" s="27" t="s">
        <v>3603</v>
      </c>
      <c r="C3242" s="27">
        <v>2079156</v>
      </c>
      <c r="D3242" s="27">
        <v>2094588</v>
      </c>
      <c r="E3242" s="27" t="s">
        <v>148</v>
      </c>
    </row>
    <row r="3243" spans="1:5" x14ac:dyDescent="0.2">
      <c r="A3243" s="27" t="s">
        <v>3649</v>
      </c>
      <c r="B3243" s="27" t="s">
        <v>3603</v>
      </c>
      <c r="C3243" s="27">
        <v>2079208</v>
      </c>
      <c r="D3243" s="27">
        <v>2093240</v>
      </c>
      <c r="E3243" s="27" t="s">
        <v>148</v>
      </c>
    </row>
    <row r="3244" spans="1:5" x14ac:dyDescent="0.2">
      <c r="A3244" s="27" t="s">
        <v>3650</v>
      </c>
      <c r="B3244" s="27" t="s">
        <v>3603</v>
      </c>
      <c r="C3244" s="27">
        <v>2038562</v>
      </c>
      <c r="D3244" s="27">
        <v>2045199</v>
      </c>
      <c r="E3244" s="27" t="s">
        <v>146</v>
      </c>
    </row>
    <row r="3245" spans="1:5" x14ac:dyDescent="0.2">
      <c r="A3245" s="27" t="s">
        <v>3651</v>
      </c>
      <c r="B3245" s="27" t="s">
        <v>3603</v>
      </c>
      <c r="C3245" s="27">
        <v>2045272</v>
      </c>
      <c r="D3245" s="27">
        <v>2047858</v>
      </c>
      <c r="E3245" s="27" t="s">
        <v>148</v>
      </c>
    </row>
    <row r="3246" spans="1:5" x14ac:dyDescent="0.2">
      <c r="A3246" s="27" t="s">
        <v>3652</v>
      </c>
      <c r="B3246" s="27" t="s">
        <v>3603</v>
      </c>
      <c r="C3246" s="27">
        <v>2130043</v>
      </c>
      <c r="D3246" s="27">
        <v>2155628</v>
      </c>
      <c r="E3246" s="27" t="s">
        <v>148</v>
      </c>
    </row>
    <row r="3247" spans="1:5" x14ac:dyDescent="0.2">
      <c r="A3247" s="27" t="s">
        <v>3653</v>
      </c>
      <c r="B3247" s="27" t="s">
        <v>3603</v>
      </c>
      <c r="C3247" s="27">
        <v>2219980</v>
      </c>
      <c r="D3247" s="27">
        <v>2223292</v>
      </c>
      <c r="E3247" s="27" t="s">
        <v>146</v>
      </c>
    </row>
    <row r="3248" spans="1:5" x14ac:dyDescent="0.2">
      <c r="A3248" s="27" t="s">
        <v>3654</v>
      </c>
      <c r="B3248" s="27" t="s">
        <v>3603</v>
      </c>
      <c r="C3248" s="27">
        <v>2220396</v>
      </c>
      <c r="D3248" s="27">
        <v>2223677</v>
      </c>
      <c r="E3248" s="27" t="s">
        <v>148</v>
      </c>
    </row>
    <row r="3249" spans="1:5" x14ac:dyDescent="0.2">
      <c r="A3249" s="27" t="s">
        <v>3655</v>
      </c>
      <c r="B3249" s="27" t="s">
        <v>3603</v>
      </c>
      <c r="C3249" s="27">
        <v>2222079</v>
      </c>
      <c r="D3249" s="27">
        <v>2223677</v>
      </c>
      <c r="E3249" s="27" t="s">
        <v>148</v>
      </c>
    </row>
    <row r="3250" spans="1:5" x14ac:dyDescent="0.2">
      <c r="A3250" s="27" t="s">
        <v>3656</v>
      </c>
      <c r="B3250" s="27" t="s">
        <v>3603</v>
      </c>
      <c r="C3250" s="27">
        <v>2244401</v>
      </c>
      <c r="D3250" s="27">
        <v>2252862</v>
      </c>
      <c r="E3250" s="27" t="s">
        <v>148</v>
      </c>
    </row>
    <row r="3251" spans="1:5" x14ac:dyDescent="0.2">
      <c r="A3251" s="27" t="s">
        <v>3657</v>
      </c>
      <c r="B3251" s="27" t="s">
        <v>3603</v>
      </c>
      <c r="C3251" s="27">
        <v>2245401</v>
      </c>
      <c r="D3251" s="27">
        <v>2252862</v>
      </c>
      <c r="E3251" s="27" t="s">
        <v>148</v>
      </c>
    </row>
    <row r="3252" spans="1:5" x14ac:dyDescent="0.2">
      <c r="A3252" s="27" t="s">
        <v>3658</v>
      </c>
      <c r="B3252" s="27" t="s">
        <v>3603</v>
      </c>
      <c r="C3252" s="27">
        <v>2246106</v>
      </c>
      <c r="D3252" s="27">
        <v>2252862</v>
      </c>
      <c r="E3252" s="27" t="s">
        <v>148</v>
      </c>
    </row>
    <row r="3253" spans="1:5" x14ac:dyDescent="0.2">
      <c r="A3253" s="27" t="s">
        <v>3659</v>
      </c>
      <c r="B3253" s="27" t="s">
        <v>3603</v>
      </c>
      <c r="C3253" s="27">
        <v>2343896</v>
      </c>
      <c r="D3253" s="27">
        <v>2349000</v>
      </c>
      <c r="E3253" s="27" t="s">
        <v>146</v>
      </c>
    </row>
    <row r="3254" spans="1:5" x14ac:dyDescent="0.2">
      <c r="A3254" s="27" t="s">
        <v>3660</v>
      </c>
      <c r="B3254" s="27" t="s">
        <v>3603</v>
      </c>
      <c r="C3254" s="27">
        <v>2345979</v>
      </c>
      <c r="D3254" s="27">
        <v>2349000</v>
      </c>
      <c r="E3254" s="27" t="s">
        <v>146</v>
      </c>
    </row>
    <row r="3255" spans="1:5" x14ac:dyDescent="0.2">
      <c r="A3255" s="27" t="s">
        <v>3661</v>
      </c>
      <c r="B3255" s="27" t="s">
        <v>3603</v>
      </c>
      <c r="C3255" s="27">
        <v>3006562</v>
      </c>
      <c r="D3255" s="27">
        <v>3009624</v>
      </c>
      <c r="E3255" s="27" t="s">
        <v>146</v>
      </c>
    </row>
    <row r="3256" spans="1:5" x14ac:dyDescent="0.2">
      <c r="A3256" s="27" t="s">
        <v>3662</v>
      </c>
      <c r="B3256" s="27" t="s">
        <v>3603</v>
      </c>
      <c r="C3256" s="27">
        <v>3039830</v>
      </c>
      <c r="D3256" s="27">
        <v>3046789</v>
      </c>
      <c r="E3256" s="27" t="s">
        <v>146</v>
      </c>
    </row>
    <row r="3257" spans="1:5" x14ac:dyDescent="0.2">
      <c r="A3257" s="27" t="s">
        <v>3663</v>
      </c>
      <c r="B3257" s="27" t="s">
        <v>3603</v>
      </c>
      <c r="C3257" s="27">
        <v>3048450</v>
      </c>
      <c r="D3257" s="27">
        <v>3050209</v>
      </c>
      <c r="E3257" s="27" t="s">
        <v>148</v>
      </c>
    </row>
    <row r="3258" spans="1:5" x14ac:dyDescent="0.2">
      <c r="A3258" s="27" t="s">
        <v>3664</v>
      </c>
      <c r="B3258" s="27" t="s">
        <v>3603</v>
      </c>
      <c r="C3258" s="27">
        <v>3615722</v>
      </c>
      <c r="D3258" s="27">
        <v>3616420</v>
      </c>
      <c r="E3258" s="27" t="s">
        <v>408</v>
      </c>
    </row>
    <row r="3259" spans="1:5" x14ac:dyDescent="0.2">
      <c r="A3259" s="27" t="s">
        <v>3665</v>
      </c>
      <c r="B3259" s="27" t="s">
        <v>3603</v>
      </c>
      <c r="C3259" s="27">
        <v>3533812</v>
      </c>
      <c r="D3259" s="27">
        <v>3539590</v>
      </c>
      <c r="E3259" s="27" t="s">
        <v>148</v>
      </c>
    </row>
    <row r="3260" spans="1:5" x14ac:dyDescent="0.2">
      <c r="A3260" s="27" t="s">
        <v>3666</v>
      </c>
      <c r="B3260" s="27" t="s">
        <v>3603</v>
      </c>
      <c r="C3260" s="27">
        <v>3533812</v>
      </c>
      <c r="D3260" s="27">
        <v>3539590</v>
      </c>
      <c r="E3260" s="27" t="s">
        <v>148</v>
      </c>
    </row>
    <row r="3261" spans="1:5" x14ac:dyDescent="0.2">
      <c r="A3261" s="27" t="s">
        <v>3667</v>
      </c>
      <c r="B3261" s="27" t="s">
        <v>3603</v>
      </c>
      <c r="C3261" s="27">
        <v>3533842</v>
      </c>
      <c r="D3261" s="27">
        <v>3539590</v>
      </c>
      <c r="E3261" s="27" t="s">
        <v>148</v>
      </c>
    </row>
    <row r="3262" spans="1:5" x14ac:dyDescent="0.2">
      <c r="A3262" s="27" t="s">
        <v>3668</v>
      </c>
      <c r="B3262" s="27" t="s">
        <v>3603</v>
      </c>
      <c r="C3262" s="27">
        <v>3533842</v>
      </c>
      <c r="D3262" s="27">
        <v>3539590</v>
      </c>
      <c r="E3262" s="27" t="s">
        <v>148</v>
      </c>
    </row>
    <row r="3263" spans="1:5" x14ac:dyDescent="0.2">
      <c r="A3263" s="27" t="s">
        <v>3669</v>
      </c>
      <c r="B3263" s="27" t="s">
        <v>3603</v>
      </c>
      <c r="C3263" s="27">
        <v>3657128</v>
      </c>
      <c r="D3263" s="27">
        <v>3658721</v>
      </c>
      <c r="E3263" s="27" t="s">
        <v>148</v>
      </c>
    </row>
    <row r="3264" spans="1:5" x14ac:dyDescent="0.2">
      <c r="A3264" s="27" t="s">
        <v>3670</v>
      </c>
      <c r="B3264" s="27" t="s">
        <v>3603</v>
      </c>
      <c r="C3264" s="27">
        <v>3772756</v>
      </c>
      <c r="D3264" s="27">
        <v>3790696</v>
      </c>
      <c r="E3264" s="27" t="s">
        <v>146</v>
      </c>
    </row>
    <row r="3265" spans="1:5" x14ac:dyDescent="0.2">
      <c r="A3265" s="27" t="s">
        <v>3671</v>
      </c>
      <c r="B3265" s="27" t="s">
        <v>3603</v>
      </c>
      <c r="C3265" s="27">
        <v>3893188</v>
      </c>
      <c r="D3265" s="27">
        <v>3893660</v>
      </c>
      <c r="E3265" s="27" t="s">
        <v>146</v>
      </c>
    </row>
    <row r="3266" spans="1:5" x14ac:dyDescent="0.2">
      <c r="A3266" s="27" t="s">
        <v>3672</v>
      </c>
      <c r="B3266" s="27" t="s">
        <v>3603</v>
      </c>
      <c r="C3266" s="27">
        <v>4465039</v>
      </c>
      <c r="D3266" s="27">
        <v>4466467</v>
      </c>
      <c r="E3266" s="27" t="s">
        <v>148</v>
      </c>
    </row>
    <row r="3267" spans="1:5" x14ac:dyDescent="0.2">
      <c r="A3267" s="27" t="s">
        <v>3673</v>
      </c>
      <c r="B3267" s="27" t="s">
        <v>3603</v>
      </c>
      <c r="C3267" s="27">
        <v>4156657</v>
      </c>
      <c r="D3267" s="27">
        <v>4160590</v>
      </c>
      <c r="E3267" s="27" t="s">
        <v>148</v>
      </c>
    </row>
    <row r="3268" spans="1:5" x14ac:dyDescent="0.2">
      <c r="A3268" s="27" t="s">
        <v>3674</v>
      </c>
      <c r="B3268" s="27" t="s">
        <v>3603</v>
      </c>
      <c r="C3268" s="27">
        <v>4163541</v>
      </c>
      <c r="D3268" s="27">
        <v>4169507</v>
      </c>
      <c r="E3268" s="27" t="s">
        <v>146</v>
      </c>
    </row>
    <row r="3269" spans="1:5" x14ac:dyDescent="0.2">
      <c r="A3269" s="27" t="s">
        <v>3675</v>
      </c>
      <c r="B3269" s="27" t="s">
        <v>3603</v>
      </c>
      <c r="C3269" s="27">
        <v>4364878</v>
      </c>
      <c r="D3269" s="27">
        <v>4369632</v>
      </c>
      <c r="E3269" s="27" t="s">
        <v>148</v>
      </c>
    </row>
    <row r="3270" spans="1:5" x14ac:dyDescent="0.2">
      <c r="A3270" s="27" t="s">
        <v>3676</v>
      </c>
      <c r="B3270" s="27" t="s">
        <v>3603</v>
      </c>
      <c r="C3270" s="27">
        <v>4453532</v>
      </c>
      <c r="D3270" s="27">
        <v>4454777</v>
      </c>
      <c r="E3270" s="27" t="s">
        <v>148</v>
      </c>
    </row>
    <row r="3271" spans="1:5" x14ac:dyDescent="0.2">
      <c r="A3271" s="27" t="s">
        <v>3677</v>
      </c>
      <c r="B3271" s="27" t="s">
        <v>3603</v>
      </c>
      <c r="C3271" s="27">
        <v>4453822</v>
      </c>
      <c r="D3271" s="27">
        <v>4454777</v>
      </c>
      <c r="E3271" s="27" t="s">
        <v>148</v>
      </c>
    </row>
    <row r="3272" spans="1:5" x14ac:dyDescent="0.2">
      <c r="A3272" s="27" t="s">
        <v>3678</v>
      </c>
      <c r="B3272" s="27" t="s">
        <v>3603</v>
      </c>
      <c r="C3272" s="27">
        <v>4880468</v>
      </c>
      <c r="D3272" s="27">
        <v>4880747</v>
      </c>
      <c r="E3272" s="27" t="s">
        <v>408</v>
      </c>
    </row>
    <row r="3273" spans="1:5" x14ac:dyDescent="0.2">
      <c r="A3273" s="27" t="s">
        <v>3679</v>
      </c>
      <c r="B3273" s="27" t="s">
        <v>3603</v>
      </c>
      <c r="C3273" s="27">
        <v>4891232</v>
      </c>
      <c r="D3273" s="27">
        <v>4891639</v>
      </c>
      <c r="E3273" s="27" t="s">
        <v>408</v>
      </c>
    </row>
    <row r="3274" spans="1:5" x14ac:dyDescent="0.2">
      <c r="A3274" s="27" t="s">
        <v>3680</v>
      </c>
      <c r="B3274" s="27" t="s">
        <v>3603</v>
      </c>
      <c r="C3274" s="27">
        <v>4896635</v>
      </c>
      <c r="D3274" s="27">
        <v>4905432</v>
      </c>
      <c r="E3274" s="27" t="s">
        <v>146</v>
      </c>
    </row>
    <row r="3275" spans="1:5" x14ac:dyDescent="0.2">
      <c r="A3275" s="27" t="s">
        <v>3681</v>
      </c>
      <c r="B3275" s="27" t="s">
        <v>3603</v>
      </c>
      <c r="C3275" s="27">
        <v>4898567</v>
      </c>
      <c r="D3275" s="27">
        <v>4905307</v>
      </c>
      <c r="E3275" s="27" t="s">
        <v>146</v>
      </c>
    </row>
    <row r="3276" spans="1:5" x14ac:dyDescent="0.2">
      <c r="A3276" s="27" t="s">
        <v>3682</v>
      </c>
      <c r="B3276" s="27" t="s">
        <v>3603</v>
      </c>
      <c r="C3276" s="27">
        <v>4733184</v>
      </c>
      <c r="D3276" s="27">
        <v>4733444</v>
      </c>
      <c r="E3276" s="27" t="s">
        <v>408</v>
      </c>
    </row>
    <row r="3277" spans="1:5" x14ac:dyDescent="0.2">
      <c r="A3277" s="27" t="s">
        <v>3683</v>
      </c>
      <c r="B3277" s="27" t="s">
        <v>3603</v>
      </c>
      <c r="C3277" s="27">
        <v>4748956</v>
      </c>
      <c r="D3277" s="27">
        <v>4749328</v>
      </c>
      <c r="E3277" s="27" t="s">
        <v>408</v>
      </c>
    </row>
    <row r="3278" spans="1:5" x14ac:dyDescent="0.2">
      <c r="A3278" s="27" t="s">
        <v>3684</v>
      </c>
      <c r="B3278" s="27" t="s">
        <v>3603</v>
      </c>
      <c r="C3278" s="27">
        <v>4757398</v>
      </c>
      <c r="D3278" s="27">
        <v>4758251</v>
      </c>
      <c r="E3278" s="27" t="s">
        <v>146</v>
      </c>
    </row>
    <row r="3279" spans="1:5" x14ac:dyDescent="0.2">
      <c r="A3279" s="27" t="s">
        <v>3685</v>
      </c>
      <c r="B3279" s="27" t="s">
        <v>3603</v>
      </c>
      <c r="C3279" s="27">
        <v>5438277</v>
      </c>
      <c r="D3279" s="27">
        <v>5438494</v>
      </c>
      <c r="E3279" s="27" t="s">
        <v>408</v>
      </c>
    </row>
    <row r="3280" spans="1:5" x14ac:dyDescent="0.2">
      <c r="A3280" s="27" t="s">
        <v>3686</v>
      </c>
      <c r="B3280" s="27" t="s">
        <v>3603</v>
      </c>
      <c r="C3280" s="27">
        <v>5421535</v>
      </c>
      <c r="D3280" s="27">
        <v>5421765</v>
      </c>
      <c r="E3280" s="27" t="s">
        <v>408</v>
      </c>
    </row>
    <row r="3281" spans="1:5" x14ac:dyDescent="0.2">
      <c r="A3281" s="27" t="s">
        <v>3687</v>
      </c>
      <c r="B3281" s="27" t="s">
        <v>3603</v>
      </c>
      <c r="C3281" s="27">
        <v>5439745</v>
      </c>
      <c r="D3281" s="27">
        <v>5442938</v>
      </c>
      <c r="E3281" s="27" t="s">
        <v>146</v>
      </c>
    </row>
    <row r="3282" spans="1:5" x14ac:dyDescent="0.2">
      <c r="A3282" s="27" t="s">
        <v>3688</v>
      </c>
      <c r="B3282" s="27" t="s">
        <v>3603</v>
      </c>
      <c r="C3282" s="27">
        <v>5118731</v>
      </c>
      <c r="D3282" s="27">
        <v>5119782</v>
      </c>
      <c r="E3282" s="27" t="s">
        <v>148</v>
      </c>
    </row>
    <row r="3283" spans="1:5" x14ac:dyDescent="0.2">
      <c r="A3283" s="27" t="s">
        <v>3689</v>
      </c>
      <c r="B3283" s="27" t="s">
        <v>3603</v>
      </c>
      <c r="C3283" s="27">
        <v>5369426</v>
      </c>
      <c r="D3283" s="27">
        <v>5369629</v>
      </c>
      <c r="E3283" s="27" t="s">
        <v>408</v>
      </c>
    </row>
    <row r="3284" spans="1:5" x14ac:dyDescent="0.2">
      <c r="A3284" s="27" t="s">
        <v>3690</v>
      </c>
      <c r="B3284" s="27" t="s">
        <v>3603</v>
      </c>
      <c r="C3284" s="27">
        <v>5370062</v>
      </c>
      <c r="D3284" s="27">
        <v>5370313</v>
      </c>
      <c r="E3284" s="27" t="s">
        <v>408</v>
      </c>
    </row>
    <row r="3285" spans="1:5" x14ac:dyDescent="0.2">
      <c r="A3285" s="27" t="s">
        <v>3691</v>
      </c>
      <c r="B3285" s="27" t="s">
        <v>3603</v>
      </c>
      <c r="C3285" s="27">
        <v>5382255</v>
      </c>
      <c r="D3285" s="27">
        <v>5382501</v>
      </c>
      <c r="E3285" s="27" t="s">
        <v>408</v>
      </c>
    </row>
    <row r="3286" spans="1:5" x14ac:dyDescent="0.2">
      <c r="A3286" s="27" t="s">
        <v>3692</v>
      </c>
      <c r="B3286" s="27" t="s">
        <v>3603</v>
      </c>
      <c r="C3286" s="27">
        <v>5959843</v>
      </c>
      <c r="D3286" s="27">
        <v>5960045</v>
      </c>
      <c r="E3286" s="27" t="s">
        <v>408</v>
      </c>
    </row>
    <row r="3287" spans="1:5" x14ac:dyDescent="0.2">
      <c r="A3287" s="27" t="s">
        <v>3693</v>
      </c>
      <c r="B3287" s="27" t="s">
        <v>3603</v>
      </c>
      <c r="C3287" s="27">
        <v>5965050</v>
      </c>
      <c r="D3287" s="27">
        <v>5969793</v>
      </c>
      <c r="E3287" s="27" t="s">
        <v>408</v>
      </c>
    </row>
    <row r="3288" spans="1:5" x14ac:dyDescent="0.2">
      <c r="A3288" s="27" t="s">
        <v>3694</v>
      </c>
      <c r="B3288" s="27" t="s">
        <v>3603</v>
      </c>
      <c r="C3288" s="27">
        <v>5878733</v>
      </c>
      <c r="D3288" s="27">
        <v>5907661</v>
      </c>
      <c r="E3288" s="27" t="s">
        <v>148</v>
      </c>
    </row>
    <row r="3289" spans="1:5" x14ac:dyDescent="0.2">
      <c r="A3289" s="27" t="s">
        <v>3695</v>
      </c>
      <c r="B3289" s="27" t="s">
        <v>3603</v>
      </c>
      <c r="C3289" s="27">
        <v>5878771</v>
      </c>
      <c r="D3289" s="27">
        <v>5880766</v>
      </c>
      <c r="E3289" s="27" t="s">
        <v>148</v>
      </c>
    </row>
    <row r="3290" spans="1:5" x14ac:dyDescent="0.2">
      <c r="A3290" s="27" t="s">
        <v>3696</v>
      </c>
      <c r="B3290" s="27" t="s">
        <v>3603</v>
      </c>
      <c r="C3290" s="27">
        <v>5878782</v>
      </c>
      <c r="D3290" s="27">
        <v>5907661</v>
      </c>
      <c r="E3290" s="27" t="s">
        <v>148</v>
      </c>
    </row>
    <row r="3291" spans="1:5" x14ac:dyDescent="0.2">
      <c r="A3291" s="27" t="s">
        <v>3697</v>
      </c>
      <c r="B3291" s="27" t="s">
        <v>3603</v>
      </c>
      <c r="C3291" s="27">
        <v>5880767</v>
      </c>
      <c r="D3291" s="27">
        <v>5899285</v>
      </c>
      <c r="E3291" s="27" t="s">
        <v>148</v>
      </c>
    </row>
    <row r="3292" spans="1:5" x14ac:dyDescent="0.2">
      <c r="A3292" s="27" t="s">
        <v>3698</v>
      </c>
      <c r="B3292" s="27" t="s">
        <v>3603</v>
      </c>
      <c r="C3292" s="27">
        <v>5892141</v>
      </c>
      <c r="D3292" s="27">
        <v>5907661</v>
      </c>
      <c r="E3292" s="27" t="s">
        <v>148</v>
      </c>
    </row>
    <row r="3293" spans="1:5" x14ac:dyDescent="0.2">
      <c r="A3293" s="27" t="s">
        <v>3699</v>
      </c>
      <c r="B3293" s="27" t="s">
        <v>3603</v>
      </c>
      <c r="C3293" s="27">
        <v>5892203</v>
      </c>
      <c r="D3293" s="27">
        <v>5907661</v>
      </c>
      <c r="E3293" s="27" t="s">
        <v>148</v>
      </c>
    </row>
    <row r="3294" spans="1:5" x14ac:dyDescent="0.2">
      <c r="A3294" s="27" t="s">
        <v>3700</v>
      </c>
      <c r="B3294" s="27" t="s">
        <v>3603</v>
      </c>
      <c r="C3294" s="27">
        <v>5881846</v>
      </c>
      <c r="D3294" s="27">
        <v>5908582</v>
      </c>
      <c r="E3294" s="27" t="s">
        <v>146</v>
      </c>
    </row>
    <row r="3295" spans="1:5" x14ac:dyDescent="0.2">
      <c r="A3295" s="27" t="s">
        <v>3701</v>
      </c>
      <c r="B3295" s="27" t="s">
        <v>3603</v>
      </c>
      <c r="C3295" s="27">
        <v>5887193</v>
      </c>
      <c r="D3295" s="27">
        <v>5908582</v>
      </c>
      <c r="E3295" s="27" t="s">
        <v>146</v>
      </c>
    </row>
    <row r="3296" spans="1:5" x14ac:dyDescent="0.2">
      <c r="A3296" s="27" t="s">
        <v>3702</v>
      </c>
      <c r="B3296" s="27" t="s">
        <v>3603</v>
      </c>
      <c r="C3296" s="27">
        <v>5892141</v>
      </c>
      <c r="D3296" s="27">
        <v>5908582</v>
      </c>
      <c r="E3296" s="27" t="s">
        <v>146</v>
      </c>
    </row>
    <row r="3297" spans="1:5" x14ac:dyDescent="0.2">
      <c r="A3297" s="27" t="s">
        <v>3703</v>
      </c>
      <c r="B3297" s="27" t="s">
        <v>3603</v>
      </c>
      <c r="C3297" s="27">
        <v>5897841</v>
      </c>
      <c r="D3297" s="27">
        <v>5906382</v>
      </c>
      <c r="E3297" s="27" t="s">
        <v>146</v>
      </c>
    </row>
    <row r="3298" spans="1:5" x14ac:dyDescent="0.2">
      <c r="A3298" s="27" t="s">
        <v>3704</v>
      </c>
      <c r="B3298" s="27" t="s">
        <v>3603</v>
      </c>
      <c r="C3298" s="27">
        <v>5899010</v>
      </c>
      <c r="D3298" s="27">
        <v>5908582</v>
      </c>
      <c r="E3298" s="27" t="s">
        <v>146</v>
      </c>
    </row>
    <row r="3299" spans="1:5" x14ac:dyDescent="0.2">
      <c r="A3299" s="27" t="s">
        <v>3705</v>
      </c>
      <c r="B3299" s="27" t="s">
        <v>3603</v>
      </c>
      <c r="C3299" s="27">
        <v>5899166</v>
      </c>
      <c r="D3299" s="27">
        <v>5908582</v>
      </c>
      <c r="E3299" s="27" t="s">
        <v>146</v>
      </c>
    </row>
    <row r="3300" spans="1:5" x14ac:dyDescent="0.2">
      <c r="A3300" s="27" t="s">
        <v>3706</v>
      </c>
      <c r="B3300" s="27" t="s">
        <v>3603</v>
      </c>
      <c r="C3300" s="27">
        <v>6722998</v>
      </c>
      <c r="D3300" s="27">
        <v>6723240</v>
      </c>
      <c r="E3300" s="27" t="s">
        <v>408</v>
      </c>
    </row>
    <row r="3301" spans="1:5" x14ac:dyDescent="0.2">
      <c r="A3301" s="27" t="s">
        <v>3707</v>
      </c>
      <c r="B3301" s="27" t="s">
        <v>3603</v>
      </c>
      <c r="C3301" s="27">
        <v>6766066</v>
      </c>
      <c r="D3301" s="27">
        <v>6766327</v>
      </c>
      <c r="E3301" s="27" t="s">
        <v>408</v>
      </c>
    </row>
    <row r="3302" spans="1:5" x14ac:dyDescent="0.2">
      <c r="A3302" s="27" t="s">
        <v>3708</v>
      </c>
      <c r="B3302" s="27" t="s">
        <v>3603</v>
      </c>
      <c r="C3302" s="27">
        <v>6791493</v>
      </c>
      <c r="D3302" s="27">
        <v>6793689</v>
      </c>
      <c r="E3302" s="27" t="s">
        <v>146</v>
      </c>
    </row>
    <row r="3303" spans="1:5" x14ac:dyDescent="0.2">
      <c r="A3303" s="27" t="s">
        <v>3709</v>
      </c>
      <c r="B3303" s="27" t="s">
        <v>3603</v>
      </c>
      <c r="C3303" s="27">
        <v>6800094</v>
      </c>
      <c r="D3303" s="27">
        <v>6800362</v>
      </c>
      <c r="E3303" s="27" t="s">
        <v>408</v>
      </c>
    </row>
    <row r="3304" spans="1:5" x14ac:dyDescent="0.2">
      <c r="A3304" s="27" t="s">
        <v>3710</v>
      </c>
      <c r="B3304" s="27" t="s">
        <v>3603</v>
      </c>
      <c r="C3304" s="27">
        <v>6845900</v>
      </c>
      <c r="D3304" s="27">
        <v>6846111</v>
      </c>
      <c r="E3304" s="27" t="s">
        <v>408</v>
      </c>
    </row>
    <row r="3305" spans="1:5" x14ac:dyDescent="0.2">
      <c r="A3305" s="27" t="s">
        <v>3711</v>
      </c>
      <c r="B3305" s="27" t="s">
        <v>3603</v>
      </c>
      <c r="C3305" s="27">
        <v>7063565</v>
      </c>
      <c r="D3305" s="27">
        <v>7063868</v>
      </c>
      <c r="E3305" s="27" t="s">
        <v>408</v>
      </c>
    </row>
    <row r="3306" spans="1:5" x14ac:dyDescent="0.2">
      <c r="A3306" s="27" t="s">
        <v>3712</v>
      </c>
      <c r="B3306" s="27" t="s">
        <v>3603</v>
      </c>
      <c r="C3306" s="27">
        <v>6911127</v>
      </c>
      <c r="D3306" s="27">
        <v>6911406</v>
      </c>
      <c r="E3306" s="27" t="s">
        <v>408</v>
      </c>
    </row>
    <row r="3307" spans="1:5" x14ac:dyDescent="0.2">
      <c r="A3307" s="27" t="s">
        <v>3713</v>
      </c>
      <c r="B3307" s="27" t="s">
        <v>3603</v>
      </c>
      <c r="C3307" s="27">
        <v>6291164</v>
      </c>
      <c r="D3307" s="27">
        <v>6293192</v>
      </c>
      <c r="E3307" s="27" t="s">
        <v>148</v>
      </c>
    </row>
    <row r="3308" spans="1:5" x14ac:dyDescent="0.2">
      <c r="A3308" s="27" t="s">
        <v>3714</v>
      </c>
      <c r="B3308" s="27" t="s">
        <v>3603</v>
      </c>
      <c r="C3308" s="27">
        <v>6677632</v>
      </c>
      <c r="D3308" s="27">
        <v>6679152</v>
      </c>
      <c r="E3308" s="27" t="s">
        <v>148</v>
      </c>
    </row>
    <row r="3309" spans="1:5" x14ac:dyDescent="0.2">
      <c r="A3309" s="27" t="s">
        <v>3715</v>
      </c>
      <c r="B3309" s="27" t="s">
        <v>3603</v>
      </c>
      <c r="C3309" s="27">
        <v>7171939</v>
      </c>
      <c r="D3309" s="27">
        <v>7172310</v>
      </c>
      <c r="E3309" s="27" t="s">
        <v>408</v>
      </c>
    </row>
    <row r="3310" spans="1:5" x14ac:dyDescent="0.2">
      <c r="A3310" s="27" t="s">
        <v>3716</v>
      </c>
      <c r="B3310" s="27" t="s">
        <v>3603</v>
      </c>
      <c r="C3310" s="27">
        <v>7288429</v>
      </c>
      <c r="D3310" s="27">
        <v>7294333</v>
      </c>
      <c r="E3310" s="27" t="s">
        <v>146</v>
      </c>
    </row>
    <row r="3311" spans="1:5" x14ac:dyDescent="0.2">
      <c r="A3311" s="27" t="s">
        <v>3717</v>
      </c>
      <c r="B3311" s="27" t="s">
        <v>3603</v>
      </c>
      <c r="C3311" s="27">
        <v>7269393</v>
      </c>
      <c r="D3311" s="27">
        <v>7269649</v>
      </c>
      <c r="E3311" s="27" t="s">
        <v>408</v>
      </c>
    </row>
    <row r="3312" spans="1:5" x14ac:dyDescent="0.2">
      <c r="A3312" s="27" t="s">
        <v>3718</v>
      </c>
      <c r="B3312" s="27" t="s">
        <v>3603</v>
      </c>
      <c r="C3312" s="27">
        <v>7308366</v>
      </c>
      <c r="D3312" s="27">
        <v>7308658</v>
      </c>
      <c r="E3312" s="27" t="s">
        <v>408</v>
      </c>
    </row>
    <row r="3313" spans="1:5" x14ac:dyDescent="0.2">
      <c r="A3313" s="27" t="s">
        <v>3719</v>
      </c>
      <c r="B3313" s="27" t="s">
        <v>3603</v>
      </c>
      <c r="C3313" s="27">
        <v>7653180</v>
      </c>
      <c r="D3313" s="27">
        <v>7653384</v>
      </c>
      <c r="E3313" s="27" t="s">
        <v>408</v>
      </c>
    </row>
    <row r="3314" spans="1:5" x14ac:dyDescent="0.2">
      <c r="A3314" s="27" t="s">
        <v>3720</v>
      </c>
      <c r="B3314" s="27" t="s">
        <v>3603</v>
      </c>
      <c r="C3314" s="27">
        <v>7334040</v>
      </c>
      <c r="D3314" s="27">
        <v>7335539</v>
      </c>
      <c r="E3314" s="27" t="s">
        <v>146</v>
      </c>
    </row>
    <row r="3315" spans="1:5" x14ac:dyDescent="0.2">
      <c r="A3315" s="27" t="s">
        <v>3721</v>
      </c>
      <c r="B3315" s="27" t="s">
        <v>3603</v>
      </c>
      <c r="C3315" s="27">
        <v>7396223</v>
      </c>
      <c r="D3315" s="27">
        <v>7397442</v>
      </c>
      <c r="E3315" s="27" t="s">
        <v>148</v>
      </c>
    </row>
    <row r="3316" spans="1:5" x14ac:dyDescent="0.2">
      <c r="A3316" s="27" t="s">
        <v>3722</v>
      </c>
      <c r="B3316" s="27" t="s">
        <v>3603</v>
      </c>
      <c r="C3316" s="27">
        <v>7404167</v>
      </c>
      <c r="D3316" s="27">
        <v>7437496</v>
      </c>
      <c r="E3316" s="27" t="s">
        <v>146</v>
      </c>
    </row>
    <row r="3317" spans="1:5" x14ac:dyDescent="0.2">
      <c r="A3317" s="27" t="s">
        <v>3723</v>
      </c>
      <c r="B3317" s="27" t="s">
        <v>3603</v>
      </c>
      <c r="C3317" s="27">
        <v>7406031</v>
      </c>
      <c r="D3317" s="27">
        <v>7437496</v>
      </c>
      <c r="E3317" s="27" t="s">
        <v>146</v>
      </c>
    </row>
    <row r="3318" spans="1:5" x14ac:dyDescent="0.2">
      <c r="A3318" s="27" t="s">
        <v>3724</v>
      </c>
      <c r="B3318" s="27" t="s">
        <v>3603</v>
      </c>
      <c r="C3318" s="27">
        <v>7406059</v>
      </c>
      <c r="D3318" s="27">
        <v>7436120</v>
      </c>
      <c r="E3318" s="27" t="s">
        <v>146</v>
      </c>
    </row>
    <row r="3319" spans="1:5" x14ac:dyDescent="0.2">
      <c r="A3319" s="27" t="s">
        <v>3725</v>
      </c>
      <c r="B3319" s="27" t="s">
        <v>3603</v>
      </c>
      <c r="C3319" s="27">
        <v>7407453</v>
      </c>
      <c r="D3319" s="27">
        <v>7417680</v>
      </c>
      <c r="E3319" s="27" t="s">
        <v>146</v>
      </c>
    </row>
    <row r="3320" spans="1:5" x14ac:dyDescent="0.2">
      <c r="A3320" s="27" t="s">
        <v>3726</v>
      </c>
      <c r="B3320" s="27" t="s">
        <v>3603</v>
      </c>
      <c r="C3320" s="27">
        <v>7414260</v>
      </c>
      <c r="D3320" s="27">
        <v>7421220</v>
      </c>
      <c r="E3320" s="27" t="s">
        <v>146</v>
      </c>
    </row>
    <row r="3321" spans="1:5" x14ac:dyDescent="0.2">
      <c r="A3321" s="27" t="s">
        <v>3727</v>
      </c>
      <c r="B3321" s="27" t="s">
        <v>3603</v>
      </c>
      <c r="C3321" s="27">
        <v>7436501</v>
      </c>
      <c r="D3321" s="27">
        <v>7437496</v>
      </c>
      <c r="E3321" s="27" t="s">
        <v>146</v>
      </c>
    </row>
    <row r="3322" spans="1:5" x14ac:dyDescent="0.2">
      <c r="A3322" s="27" t="s">
        <v>3728</v>
      </c>
      <c r="B3322" s="27" t="s">
        <v>3603</v>
      </c>
      <c r="C3322" s="27">
        <v>7425427</v>
      </c>
      <c r="D3322" s="27">
        <v>7425834</v>
      </c>
      <c r="E3322" s="27" t="s">
        <v>148</v>
      </c>
    </row>
    <row r="3323" spans="1:5" x14ac:dyDescent="0.2">
      <c r="A3323" s="27" t="s">
        <v>3729</v>
      </c>
      <c r="B3323" s="27" t="s">
        <v>3603</v>
      </c>
      <c r="C3323" s="27">
        <v>7593029</v>
      </c>
      <c r="D3323" s="27">
        <v>7593269</v>
      </c>
      <c r="E3323" s="27" t="s">
        <v>408</v>
      </c>
    </row>
    <row r="3324" spans="1:5" x14ac:dyDescent="0.2">
      <c r="A3324" s="27" t="s">
        <v>3730</v>
      </c>
      <c r="B3324" s="27" t="s">
        <v>3603</v>
      </c>
      <c r="C3324" s="27">
        <v>7602165</v>
      </c>
      <c r="D3324" s="27">
        <v>7609584</v>
      </c>
      <c r="E3324" s="27" t="s">
        <v>146</v>
      </c>
    </row>
    <row r="3325" spans="1:5" x14ac:dyDescent="0.2">
      <c r="A3325" s="27" t="s">
        <v>3731</v>
      </c>
      <c r="B3325" s="27" t="s">
        <v>3603</v>
      </c>
      <c r="C3325" s="27">
        <v>7744363</v>
      </c>
      <c r="D3325" s="27">
        <v>7744952</v>
      </c>
      <c r="E3325" s="27" t="s">
        <v>408</v>
      </c>
    </row>
    <row r="3326" spans="1:5" x14ac:dyDescent="0.2">
      <c r="A3326" s="27" t="s">
        <v>3732</v>
      </c>
      <c r="B3326" s="27" t="s">
        <v>3603</v>
      </c>
      <c r="C3326" s="27">
        <v>7775914</v>
      </c>
      <c r="D3326" s="27">
        <v>7786374</v>
      </c>
      <c r="E3326" s="27" t="s">
        <v>146</v>
      </c>
    </row>
    <row r="3327" spans="1:5" x14ac:dyDescent="0.2">
      <c r="A3327" s="27" t="s">
        <v>3733</v>
      </c>
      <c r="B3327" s="27" t="s">
        <v>3603</v>
      </c>
      <c r="C3327" s="27">
        <v>7775914</v>
      </c>
      <c r="D3327" s="27">
        <v>7786374</v>
      </c>
      <c r="E3327" s="27" t="s">
        <v>146</v>
      </c>
    </row>
    <row r="3328" spans="1:5" x14ac:dyDescent="0.2">
      <c r="A3328" s="27" t="s">
        <v>3734</v>
      </c>
      <c r="B3328" s="27" t="s">
        <v>3603</v>
      </c>
      <c r="C3328" s="27">
        <v>7776000</v>
      </c>
      <c r="D3328" s="27">
        <v>7781139</v>
      </c>
      <c r="E3328" s="27" t="s">
        <v>146</v>
      </c>
    </row>
    <row r="3329" spans="1:5" x14ac:dyDescent="0.2">
      <c r="A3329" s="27" t="s">
        <v>3735</v>
      </c>
      <c r="B3329" s="27" t="s">
        <v>3603</v>
      </c>
      <c r="C3329" s="27">
        <v>7776181</v>
      </c>
      <c r="D3329" s="27">
        <v>7786374</v>
      </c>
      <c r="E3329" s="27" t="s">
        <v>146</v>
      </c>
    </row>
    <row r="3330" spans="1:5" x14ac:dyDescent="0.2">
      <c r="A3330" s="27" t="s">
        <v>3736</v>
      </c>
      <c r="B3330" s="27" t="s">
        <v>3603</v>
      </c>
      <c r="C3330" s="27">
        <v>7776198</v>
      </c>
      <c r="D3330" s="27">
        <v>7786374</v>
      </c>
      <c r="E3330" s="27" t="s">
        <v>146</v>
      </c>
    </row>
    <row r="3331" spans="1:5" x14ac:dyDescent="0.2">
      <c r="A3331" s="27" t="s">
        <v>3737</v>
      </c>
      <c r="B3331" s="27" t="s">
        <v>3603</v>
      </c>
      <c r="C3331" s="27">
        <v>7776198</v>
      </c>
      <c r="D3331" s="27">
        <v>7786374</v>
      </c>
      <c r="E3331" s="27" t="s">
        <v>146</v>
      </c>
    </row>
    <row r="3332" spans="1:5" x14ac:dyDescent="0.2">
      <c r="A3332" s="27" t="s">
        <v>3738</v>
      </c>
      <c r="B3332" s="27" t="s">
        <v>3603</v>
      </c>
      <c r="C3332" s="27">
        <v>7776205</v>
      </c>
      <c r="D3332" s="27">
        <v>7786374</v>
      </c>
      <c r="E3332" s="27" t="s">
        <v>146</v>
      </c>
    </row>
    <row r="3333" spans="1:5" x14ac:dyDescent="0.2">
      <c r="A3333" s="27" t="s">
        <v>3739</v>
      </c>
      <c r="B3333" s="27" t="s">
        <v>3603</v>
      </c>
      <c r="C3333" s="27">
        <v>7776206</v>
      </c>
      <c r="D3333" s="27">
        <v>7786374</v>
      </c>
      <c r="E3333" s="27" t="s">
        <v>146</v>
      </c>
    </row>
    <row r="3334" spans="1:5" x14ac:dyDescent="0.2">
      <c r="A3334" s="27" t="s">
        <v>3740</v>
      </c>
      <c r="B3334" s="27" t="s">
        <v>3603</v>
      </c>
      <c r="C3334" s="27">
        <v>7776258</v>
      </c>
      <c r="D3334" s="27">
        <v>7780561</v>
      </c>
      <c r="E3334" s="27" t="s">
        <v>146</v>
      </c>
    </row>
    <row r="3335" spans="1:5" x14ac:dyDescent="0.2">
      <c r="A3335" s="27" t="s">
        <v>3741</v>
      </c>
      <c r="B3335" s="27" t="s">
        <v>3603</v>
      </c>
      <c r="C3335" s="27">
        <v>7776263</v>
      </c>
      <c r="D3335" s="27">
        <v>7786374</v>
      </c>
      <c r="E3335" s="27" t="s">
        <v>146</v>
      </c>
    </row>
    <row r="3336" spans="1:5" x14ac:dyDescent="0.2">
      <c r="A3336" s="27" t="s">
        <v>3742</v>
      </c>
      <c r="B3336" s="27" t="s">
        <v>3603</v>
      </c>
      <c r="C3336" s="27">
        <v>7776269</v>
      </c>
      <c r="D3336" s="27">
        <v>7786374</v>
      </c>
      <c r="E3336" s="27" t="s">
        <v>146</v>
      </c>
    </row>
    <row r="3337" spans="1:5" x14ac:dyDescent="0.2">
      <c r="A3337" s="27" t="s">
        <v>3743</v>
      </c>
      <c r="B3337" s="27" t="s">
        <v>3603</v>
      </c>
      <c r="C3337" s="27">
        <v>7776355</v>
      </c>
      <c r="D3337" s="27">
        <v>7786374</v>
      </c>
      <c r="E3337" s="27" t="s">
        <v>146</v>
      </c>
    </row>
    <row r="3338" spans="1:5" x14ac:dyDescent="0.2">
      <c r="A3338" s="27" t="s">
        <v>3744</v>
      </c>
      <c r="B3338" s="27" t="s">
        <v>3603</v>
      </c>
      <c r="C3338" s="27">
        <v>7776376</v>
      </c>
      <c r="D3338" s="27">
        <v>7777936</v>
      </c>
      <c r="E3338" s="27" t="s">
        <v>146</v>
      </c>
    </row>
    <row r="3339" spans="1:5" x14ac:dyDescent="0.2">
      <c r="A3339" s="27" t="s">
        <v>3745</v>
      </c>
      <c r="B3339" s="27" t="s">
        <v>3603</v>
      </c>
      <c r="C3339" s="27">
        <v>7776382</v>
      </c>
      <c r="D3339" s="27">
        <v>7786374</v>
      </c>
      <c r="E3339" s="27" t="s">
        <v>146</v>
      </c>
    </row>
    <row r="3340" spans="1:5" x14ac:dyDescent="0.2">
      <c r="A3340" s="27" t="s">
        <v>3746</v>
      </c>
      <c r="B3340" s="27" t="s">
        <v>3603</v>
      </c>
      <c r="C3340" s="27">
        <v>7776386</v>
      </c>
      <c r="D3340" s="27">
        <v>7786374</v>
      </c>
      <c r="E3340" s="27" t="s">
        <v>146</v>
      </c>
    </row>
    <row r="3341" spans="1:5" x14ac:dyDescent="0.2">
      <c r="A3341" s="27" t="s">
        <v>3747</v>
      </c>
      <c r="B3341" s="27" t="s">
        <v>3603</v>
      </c>
      <c r="C3341" s="27">
        <v>7776386</v>
      </c>
      <c r="D3341" s="27">
        <v>7786374</v>
      </c>
      <c r="E3341" s="27" t="s">
        <v>146</v>
      </c>
    </row>
    <row r="3342" spans="1:5" x14ac:dyDescent="0.2">
      <c r="A3342" s="27" t="s">
        <v>3748</v>
      </c>
      <c r="B3342" s="27" t="s">
        <v>3603</v>
      </c>
      <c r="C3342" s="27">
        <v>7776485</v>
      </c>
      <c r="D3342" s="27">
        <v>7782253</v>
      </c>
      <c r="E3342" s="27" t="s">
        <v>146</v>
      </c>
    </row>
    <row r="3343" spans="1:5" x14ac:dyDescent="0.2">
      <c r="A3343" s="27" t="s">
        <v>3749</v>
      </c>
      <c r="B3343" s="27" t="s">
        <v>3603</v>
      </c>
      <c r="C3343" s="27">
        <v>7778010</v>
      </c>
      <c r="D3343" s="27">
        <v>7786374</v>
      </c>
      <c r="E3343" s="27" t="s">
        <v>146</v>
      </c>
    </row>
    <row r="3344" spans="1:5" x14ac:dyDescent="0.2">
      <c r="A3344" s="27" t="s">
        <v>3750</v>
      </c>
      <c r="B3344" s="27" t="s">
        <v>3603</v>
      </c>
      <c r="C3344" s="27">
        <v>7816368</v>
      </c>
      <c r="D3344" s="27">
        <v>7817337</v>
      </c>
      <c r="E3344" s="27" t="s">
        <v>148</v>
      </c>
    </row>
    <row r="3345" spans="1:5" x14ac:dyDescent="0.2">
      <c r="A3345" s="27" t="s">
        <v>3751</v>
      </c>
      <c r="B3345" s="27" t="s">
        <v>3603</v>
      </c>
      <c r="C3345" s="27">
        <v>7844333</v>
      </c>
      <c r="D3345" s="27">
        <v>7847298</v>
      </c>
      <c r="E3345" s="27" t="s">
        <v>148</v>
      </c>
    </row>
    <row r="3346" spans="1:5" x14ac:dyDescent="0.2">
      <c r="A3346" s="27" t="s">
        <v>3752</v>
      </c>
      <c r="B3346" s="27" t="s">
        <v>3603</v>
      </c>
      <c r="C3346" s="27">
        <v>7951472</v>
      </c>
      <c r="D3346" s="27">
        <v>7952735</v>
      </c>
      <c r="E3346" s="27" t="s">
        <v>148</v>
      </c>
    </row>
    <row r="3347" spans="1:5" x14ac:dyDescent="0.2">
      <c r="A3347" s="27" t="s">
        <v>3753</v>
      </c>
      <c r="B3347" s="27" t="s">
        <v>3603</v>
      </c>
      <c r="C3347" s="27">
        <v>8423514</v>
      </c>
      <c r="D3347" s="27">
        <v>8423833</v>
      </c>
      <c r="E3347" s="27" t="s">
        <v>408</v>
      </c>
    </row>
    <row r="3348" spans="1:5" x14ac:dyDescent="0.2">
      <c r="A3348" s="27" t="s">
        <v>3754</v>
      </c>
      <c r="B3348" s="27" t="s">
        <v>3603</v>
      </c>
      <c r="C3348" s="27">
        <v>8271679</v>
      </c>
      <c r="D3348" s="27">
        <v>8273876</v>
      </c>
      <c r="E3348" s="27" t="s">
        <v>146</v>
      </c>
    </row>
    <row r="3349" spans="1:5" x14ac:dyDescent="0.2">
      <c r="A3349" s="27" t="s">
        <v>3755</v>
      </c>
      <c r="B3349" s="27" t="s">
        <v>3603</v>
      </c>
      <c r="C3349" s="27">
        <v>8290433</v>
      </c>
      <c r="D3349" s="27">
        <v>8323039</v>
      </c>
      <c r="E3349" s="27" t="s">
        <v>146</v>
      </c>
    </row>
    <row r="3350" spans="1:5" x14ac:dyDescent="0.2">
      <c r="A3350" s="27" t="s">
        <v>3756</v>
      </c>
      <c r="B3350" s="27" t="s">
        <v>3603</v>
      </c>
      <c r="C3350" s="27">
        <v>8296318</v>
      </c>
      <c r="D3350" s="27">
        <v>8338031</v>
      </c>
      <c r="E3350" s="27" t="s">
        <v>146</v>
      </c>
    </row>
    <row r="3351" spans="1:5" x14ac:dyDescent="0.2">
      <c r="A3351" s="27" t="s">
        <v>3757</v>
      </c>
      <c r="B3351" s="27" t="s">
        <v>3603</v>
      </c>
      <c r="C3351" s="27">
        <v>8311362</v>
      </c>
      <c r="D3351" s="27">
        <v>8322638</v>
      </c>
      <c r="E3351" s="27" t="s">
        <v>146</v>
      </c>
    </row>
    <row r="3352" spans="1:5" x14ac:dyDescent="0.2">
      <c r="A3352" s="27" t="s">
        <v>3758</v>
      </c>
      <c r="B3352" s="27" t="s">
        <v>3603</v>
      </c>
      <c r="C3352" s="27">
        <v>8313269</v>
      </c>
      <c r="D3352" s="27">
        <v>8323039</v>
      </c>
      <c r="E3352" s="27" t="s">
        <v>146</v>
      </c>
    </row>
    <row r="3353" spans="1:5" x14ac:dyDescent="0.2">
      <c r="A3353" s="27" t="s">
        <v>3759</v>
      </c>
      <c r="B3353" s="27" t="s">
        <v>3603</v>
      </c>
      <c r="C3353" s="27">
        <v>8317666</v>
      </c>
      <c r="D3353" s="27">
        <v>8322638</v>
      </c>
      <c r="E3353" s="27" t="s">
        <v>146</v>
      </c>
    </row>
    <row r="3354" spans="1:5" x14ac:dyDescent="0.2">
      <c r="A3354" s="27" t="s">
        <v>3760</v>
      </c>
      <c r="B3354" s="27" t="s">
        <v>3603</v>
      </c>
      <c r="C3354" s="27">
        <v>8318839</v>
      </c>
      <c r="D3354" s="27">
        <v>8323039</v>
      </c>
      <c r="E3354" s="27" t="s">
        <v>146</v>
      </c>
    </row>
    <row r="3355" spans="1:5" x14ac:dyDescent="0.2">
      <c r="A3355" s="27" t="s">
        <v>3761</v>
      </c>
      <c r="B3355" s="27" t="s">
        <v>3603</v>
      </c>
      <c r="C3355" s="27">
        <v>8318857</v>
      </c>
      <c r="D3355" s="27">
        <v>8322638</v>
      </c>
      <c r="E3355" s="27" t="s">
        <v>146</v>
      </c>
    </row>
    <row r="3356" spans="1:5" x14ac:dyDescent="0.2">
      <c r="A3356" s="27" t="s">
        <v>3762</v>
      </c>
      <c r="B3356" s="27" t="s">
        <v>3603</v>
      </c>
      <c r="C3356" s="27">
        <v>8318861</v>
      </c>
      <c r="D3356" s="27">
        <v>8323039</v>
      </c>
      <c r="E3356" s="27" t="s">
        <v>146</v>
      </c>
    </row>
    <row r="3357" spans="1:5" x14ac:dyDescent="0.2">
      <c r="A3357" s="27" t="s">
        <v>3763</v>
      </c>
      <c r="B3357" s="27" t="s">
        <v>3603</v>
      </c>
      <c r="C3357" s="27">
        <v>8319008</v>
      </c>
      <c r="D3357" s="27">
        <v>8323039</v>
      </c>
      <c r="E3357" s="27" t="s">
        <v>146</v>
      </c>
    </row>
    <row r="3358" spans="1:5" x14ac:dyDescent="0.2">
      <c r="A3358" s="27" t="s">
        <v>3764</v>
      </c>
      <c r="B3358" s="27" t="s">
        <v>3603</v>
      </c>
      <c r="C3358" s="27">
        <v>8319465</v>
      </c>
      <c r="D3358" s="27">
        <v>8323039</v>
      </c>
      <c r="E3358" s="27" t="s">
        <v>146</v>
      </c>
    </row>
    <row r="3359" spans="1:5" x14ac:dyDescent="0.2">
      <c r="A3359" s="27" t="s">
        <v>3765</v>
      </c>
      <c r="B3359" s="27" t="s">
        <v>3603</v>
      </c>
      <c r="C3359" s="27">
        <v>8476636</v>
      </c>
      <c r="D3359" s="27">
        <v>8481840</v>
      </c>
      <c r="E3359" s="27" t="s">
        <v>148</v>
      </c>
    </row>
    <row r="3360" spans="1:5" x14ac:dyDescent="0.2">
      <c r="A3360" s="27" t="s">
        <v>3766</v>
      </c>
      <c r="B3360" s="27" t="s">
        <v>3603</v>
      </c>
      <c r="C3360" s="27">
        <v>8559157</v>
      </c>
      <c r="D3360" s="27">
        <v>8559457</v>
      </c>
      <c r="E3360" s="27" t="s">
        <v>408</v>
      </c>
    </row>
    <row r="3361" spans="1:5" x14ac:dyDescent="0.2">
      <c r="A3361" s="27" t="s">
        <v>3767</v>
      </c>
      <c r="B3361" s="27" t="s">
        <v>3603</v>
      </c>
      <c r="C3361" s="27">
        <v>8741957</v>
      </c>
      <c r="D3361" s="27">
        <v>8742245</v>
      </c>
      <c r="E3361" s="27" t="s">
        <v>408</v>
      </c>
    </row>
    <row r="3362" spans="1:5" x14ac:dyDescent="0.2">
      <c r="A3362" s="27" t="s">
        <v>3768</v>
      </c>
      <c r="B3362" s="27" t="s">
        <v>3603</v>
      </c>
      <c r="C3362" s="27">
        <v>8770047</v>
      </c>
      <c r="D3362" s="27">
        <v>8770248</v>
      </c>
      <c r="E3362" s="27" t="s">
        <v>408</v>
      </c>
    </row>
    <row r="3363" spans="1:5" x14ac:dyDescent="0.2">
      <c r="A3363" s="27" t="s">
        <v>3769</v>
      </c>
      <c r="B3363" s="27" t="s">
        <v>3603</v>
      </c>
      <c r="C3363" s="27">
        <v>8749324</v>
      </c>
      <c r="D3363" s="27">
        <v>8751729</v>
      </c>
      <c r="E3363" s="27" t="s">
        <v>148</v>
      </c>
    </row>
    <row r="3364" spans="1:5" x14ac:dyDescent="0.2">
      <c r="A3364" s="27" t="s">
        <v>3770</v>
      </c>
      <c r="B3364" s="27" t="s">
        <v>3603</v>
      </c>
      <c r="C3364" s="27">
        <v>8926364</v>
      </c>
      <c r="D3364" s="27">
        <v>8929101</v>
      </c>
      <c r="E3364" s="27" t="s">
        <v>146</v>
      </c>
    </row>
    <row r="3365" spans="1:5" x14ac:dyDescent="0.2">
      <c r="A3365" s="27" t="s">
        <v>3771</v>
      </c>
      <c r="B3365" s="27" t="s">
        <v>3603</v>
      </c>
      <c r="C3365" s="27">
        <v>8918321</v>
      </c>
      <c r="D3365" s="27">
        <v>8928083</v>
      </c>
      <c r="E3365" s="27" t="s">
        <v>148</v>
      </c>
    </row>
    <row r="3366" spans="1:5" x14ac:dyDescent="0.2">
      <c r="A3366" s="27" t="s">
        <v>3772</v>
      </c>
      <c r="B3366" s="27" t="s">
        <v>3603</v>
      </c>
      <c r="C3366" s="27">
        <v>8735045</v>
      </c>
      <c r="D3366" s="27">
        <v>8737520</v>
      </c>
      <c r="E3366" s="27" t="s">
        <v>148</v>
      </c>
    </row>
    <row r="3367" spans="1:5" x14ac:dyDescent="0.2">
      <c r="A3367" s="27" t="s">
        <v>3773</v>
      </c>
      <c r="B3367" s="27" t="s">
        <v>3603</v>
      </c>
      <c r="C3367" s="27">
        <v>8962921</v>
      </c>
      <c r="D3367" s="27">
        <v>8967626</v>
      </c>
      <c r="E3367" s="27" t="s">
        <v>148</v>
      </c>
    </row>
    <row r="3368" spans="1:5" x14ac:dyDescent="0.2">
      <c r="A3368" s="27" t="s">
        <v>3774</v>
      </c>
      <c r="B3368" s="27" t="s">
        <v>3603</v>
      </c>
      <c r="C3368" s="27">
        <v>8967627</v>
      </c>
      <c r="D3368" s="27">
        <v>8981953</v>
      </c>
      <c r="E3368" s="27" t="s">
        <v>148</v>
      </c>
    </row>
    <row r="3369" spans="1:5" x14ac:dyDescent="0.2">
      <c r="A3369" s="27" t="s">
        <v>3775</v>
      </c>
      <c r="B3369" s="27" t="s">
        <v>3603</v>
      </c>
      <c r="C3369" s="27">
        <v>8946685</v>
      </c>
      <c r="D3369" s="27">
        <v>8949097</v>
      </c>
      <c r="E3369" s="27" t="s">
        <v>408</v>
      </c>
    </row>
    <row r="3370" spans="1:5" x14ac:dyDescent="0.2">
      <c r="A3370" s="27" t="s">
        <v>3776</v>
      </c>
      <c r="B3370" s="27" t="s">
        <v>3603</v>
      </c>
      <c r="C3370" s="27">
        <v>8949880</v>
      </c>
      <c r="D3370" s="27">
        <v>8960151</v>
      </c>
      <c r="E3370" s="27" t="s">
        <v>408</v>
      </c>
    </row>
    <row r="3371" spans="1:5" x14ac:dyDescent="0.2">
      <c r="A3371" s="27" t="s">
        <v>3777</v>
      </c>
      <c r="B3371" s="27" t="s">
        <v>3603</v>
      </c>
      <c r="C3371" s="27">
        <v>8983682</v>
      </c>
      <c r="D3371" s="27">
        <v>8995466</v>
      </c>
      <c r="E3371" s="27" t="s">
        <v>146</v>
      </c>
    </row>
    <row r="3372" spans="1:5" x14ac:dyDescent="0.2">
      <c r="A3372" s="27" t="s">
        <v>3778</v>
      </c>
      <c r="B3372" s="27" t="s">
        <v>3603</v>
      </c>
      <c r="C3372" s="27">
        <v>8983756</v>
      </c>
      <c r="D3372" s="27">
        <v>8995466</v>
      </c>
      <c r="E3372" s="27" t="s">
        <v>146</v>
      </c>
    </row>
    <row r="3373" spans="1:5" x14ac:dyDescent="0.2">
      <c r="A3373" s="27" t="s">
        <v>3779</v>
      </c>
      <c r="B3373" s="27" t="s">
        <v>3603</v>
      </c>
      <c r="C3373" s="27">
        <v>8984325</v>
      </c>
      <c r="D3373" s="27">
        <v>8995466</v>
      </c>
      <c r="E3373" s="27" t="s">
        <v>146</v>
      </c>
    </row>
    <row r="3374" spans="1:5" x14ac:dyDescent="0.2">
      <c r="A3374" s="27" t="s">
        <v>3780</v>
      </c>
      <c r="B3374" s="27" t="s">
        <v>3603</v>
      </c>
      <c r="C3374" s="27">
        <v>8992971</v>
      </c>
      <c r="D3374" s="27">
        <v>9003457</v>
      </c>
      <c r="E3374" s="27" t="s">
        <v>148</v>
      </c>
    </row>
    <row r="3375" spans="1:5" x14ac:dyDescent="0.2">
      <c r="A3375" s="27" t="s">
        <v>3781</v>
      </c>
      <c r="B3375" s="27" t="s">
        <v>3603</v>
      </c>
      <c r="C3375" s="27">
        <v>9042422</v>
      </c>
      <c r="D3375" s="27">
        <v>9044497</v>
      </c>
      <c r="E3375" s="27" t="s">
        <v>148</v>
      </c>
    </row>
    <row r="3376" spans="1:5" x14ac:dyDescent="0.2">
      <c r="A3376" s="27" t="s">
        <v>3782</v>
      </c>
      <c r="B3376" s="27" t="s">
        <v>3603</v>
      </c>
      <c r="C3376" s="27">
        <v>9194224</v>
      </c>
      <c r="D3376" s="27">
        <v>9197069</v>
      </c>
      <c r="E3376" s="27" t="s">
        <v>148</v>
      </c>
    </row>
    <row r="3377" spans="1:5" x14ac:dyDescent="0.2">
      <c r="A3377" s="27" t="s">
        <v>3783</v>
      </c>
      <c r="B3377" s="27" t="s">
        <v>3603</v>
      </c>
      <c r="C3377" s="27">
        <v>9194224</v>
      </c>
      <c r="D3377" s="27">
        <v>9197069</v>
      </c>
      <c r="E3377" s="27" t="s">
        <v>148</v>
      </c>
    </row>
    <row r="3378" spans="1:5" x14ac:dyDescent="0.2">
      <c r="A3378" s="27" t="s">
        <v>3784</v>
      </c>
      <c r="B3378" s="27" t="s">
        <v>3603</v>
      </c>
      <c r="C3378" s="27">
        <v>9227337</v>
      </c>
      <c r="D3378" s="27">
        <v>9227563</v>
      </c>
      <c r="E3378" s="27" t="s">
        <v>408</v>
      </c>
    </row>
    <row r="3379" spans="1:5" x14ac:dyDescent="0.2">
      <c r="A3379" s="27" t="s">
        <v>3785</v>
      </c>
      <c r="B3379" s="27" t="s">
        <v>3603</v>
      </c>
      <c r="C3379" s="27">
        <v>9396337</v>
      </c>
      <c r="D3379" s="27">
        <v>9400048</v>
      </c>
      <c r="E3379" s="27" t="s">
        <v>146</v>
      </c>
    </row>
    <row r="3380" spans="1:5" x14ac:dyDescent="0.2">
      <c r="A3380" s="27" t="s">
        <v>3786</v>
      </c>
      <c r="B3380" s="27" t="s">
        <v>3603</v>
      </c>
      <c r="C3380" s="27">
        <v>9399191</v>
      </c>
      <c r="D3380" s="27">
        <v>9400048</v>
      </c>
      <c r="E3380" s="27" t="s">
        <v>146</v>
      </c>
    </row>
    <row r="3381" spans="1:5" x14ac:dyDescent="0.2">
      <c r="A3381" s="27" t="s">
        <v>3787</v>
      </c>
      <c r="B3381" s="27" t="s">
        <v>3603</v>
      </c>
      <c r="C3381" s="27">
        <v>9409447</v>
      </c>
      <c r="D3381" s="27">
        <v>9418193</v>
      </c>
      <c r="E3381" s="27" t="s">
        <v>148</v>
      </c>
    </row>
    <row r="3382" spans="1:5" x14ac:dyDescent="0.2">
      <c r="A3382" s="27" t="s">
        <v>3788</v>
      </c>
      <c r="B3382" s="27" t="s">
        <v>3603</v>
      </c>
      <c r="C3382" s="27">
        <v>9352994</v>
      </c>
      <c r="D3382" s="27">
        <v>9355045</v>
      </c>
      <c r="E3382" s="27" t="s">
        <v>148</v>
      </c>
    </row>
    <row r="3383" spans="1:5" x14ac:dyDescent="0.2">
      <c r="A3383" s="27" t="s">
        <v>3789</v>
      </c>
      <c r="B3383" s="27" t="s">
        <v>3603</v>
      </c>
      <c r="C3383" s="27">
        <v>9348113</v>
      </c>
      <c r="D3383" s="27">
        <v>9350311</v>
      </c>
      <c r="E3383" s="27" t="s">
        <v>146</v>
      </c>
    </row>
    <row r="3384" spans="1:5" x14ac:dyDescent="0.2">
      <c r="A3384" s="27" t="s">
        <v>3790</v>
      </c>
      <c r="B3384" s="27" t="s">
        <v>3603</v>
      </c>
      <c r="C3384" s="27">
        <v>9367128</v>
      </c>
      <c r="D3384" s="27">
        <v>9370984</v>
      </c>
      <c r="E3384" s="27" t="s">
        <v>146</v>
      </c>
    </row>
    <row r="3385" spans="1:5" x14ac:dyDescent="0.2">
      <c r="A3385" s="27" t="s">
        <v>3791</v>
      </c>
      <c r="B3385" s="27" t="s">
        <v>3603</v>
      </c>
      <c r="C3385" s="27">
        <v>9725093</v>
      </c>
      <c r="D3385" s="27">
        <v>9725375</v>
      </c>
      <c r="E3385" s="27" t="s">
        <v>408</v>
      </c>
    </row>
    <row r="3386" spans="1:5" x14ac:dyDescent="0.2">
      <c r="A3386" s="27" t="s">
        <v>3792</v>
      </c>
      <c r="B3386" s="27" t="s">
        <v>3603</v>
      </c>
      <c r="C3386" s="27">
        <v>9732104</v>
      </c>
      <c r="D3386" s="27">
        <v>9732403</v>
      </c>
      <c r="E3386" s="27" t="s">
        <v>408</v>
      </c>
    </row>
    <row r="3387" spans="1:5" x14ac:dyDescent="0.2">
      <c r="A3387" s="27" t="s">
        <v>3793</v>
      </c>
      <c r="B3387" s="27" t="s">
        <v>3603</v>
      </c>
      <c r="C3387" s="27">
        <v>9738570</v>
      </c>
      <c r="D3387" s="27">
        <v>9738865</v>
      </c>
      <c r="E3387" s="27" t="s">
        <v>408</v>
      </c>
    </row>
    <row r="3388" spans="1:5" x14ac:dyDescent="0.2">
      <c r="A3388" s="27" t="s">
        <v>3794</v>
      </c>
      <c r="B3388" s="27" t="s">
        <v>3603</v>
      </c>
      <c r="C3388" s="27">
        <v>9740722</v>
      </c>
      <c r="D3388" s="27">
        <v>9742669</v>
      </c>
      <c r="E3388" s="27" t="s">
        <v>408</v>
      </c>
    </row>
    <row r="3389" spans="1:5" x14ac:dyDescent="0.2">
      <c r="A3389" s="27" t="s">
        <v>3795</v>
      </c>
      <c r="B3389" s="27" t="s">
        <v>3603</v>
      </c>
      <c r="C3389" s="27">
        <v>9663830</v>
      </c>
      <c r="D3389" s="27">
        <v>9671194</v>
      </c>
      <c r="E3389" s="27" t="s">
        <v>146</v>
      </c>
    </row>
    <row r="3390" spans="1:5" x14ac:dyDescent="0.2">
      <c r="A3390" s="27" t="s">
        <v>3796</v>
      </c>
      <c r="B3390" s="27" t="s">
        <v>3603</v>
      </c>
      <c r="C3390" s="27">
        <v>9664813</v>
      </c>
      <c r="D3390" s="27">
        <v>9671194</v>
      </c>
      <c r="E3390" s="27" t="s">
        <v>146</v>
      </c>
    </row>
    <row r="3391" spans="1:5" x14ac:dyDescent="0.2">
      <c r="A3391" s="27" t="s">
        <v>3797</v>
      </c>
      <c r="B3391" s="27" t="s">
        <v>3603</v>
      </c>
      <c r="C3391" s="27">
        <v>9706573</v>
      </c>
      <c r="D3391" s="27">
        <v>9715915</v>
      </c>
      <c r="E3391" s="27" t="s">
        <v>148</v>
      </c>
    </row>
    <row r="3392" spans="1:5" x14ac:dyDescent="0.2">
      <c r="A3392" s="27" t="s">
        <v>3798</v>
      </c>
      <c r="B3392" s="27" t="s">
        <v>3603</v>
      </c>
      <c r="C3392" s="27">
        <v>9797440</v>
      </c>
      <c r="D3392" s="27">
        <v>9799998</v>
      </c>
      <c r="E3392" s="27" t="s">
        <v>146</v>
      </c>
    </row>
    <row r="3393" spans="1:5" x14ac:dyDescent="0.2">
      <c r="A3393" s="27" t="s">
        <v>3799</v>
      </c>
      <c r="B3393" s="27" t="s">
        <v>3603</v>
      </c>
      <c r="C3393" s="27">
        <v>9836142</v>
      </c>
      <c r="D3393" s="27">
        <v>9837255</v>
      </c>
      <c r="E3393" s="27" t="s">
        <v>408</v>
      </c>
    </row>
    <row r="3394" spans="1:5" x14ac:dyDescent="0.2">
      <c r="A3394" s="27" t="s">
        <v>3800</v>
      </c>
      <c r="B3394" s="27" t="s">
        <v>3603</v>
      </c>
      <c r="C3394" s="27">
        <v>9962318</v>
      </c>
      <c r="D3394" s="27">
        <v>9968981</v>
      </c>
      <c r="E3394" s="27" t="s">
        <v>148</v>
      </c>
    </row>
    <row r="3395" spans="1:5" x14ac:dyDescent="0.2">
      <c r="A3395" s="27" t="s">
        <v>3801</v>
      </c>
      <c r="B3395" s="27" t="s">
        <v>3603</v>
      </c>
      <c r="C3395" s="27">
        <v>9962344</v>
      </c>
      <c r="D3395" s="27">
        <v>9969879</v>
      </c>
      <c r="E3395" s="27" t="s">
        <v>148</v>
      </c>
    </row>
    <row r="3396" spans="1:5" x14ac:dyDescent="0.2">
      <c r="A3396" s="27" t="s">
        <v>3802</v>
      </c>
      <c r="B3396" s="27" t="s">
        <v>3603</v>
      </c>
      <c r="C3396" s="27">
        <v>10048025</v>
      </c>
      <c r="D3396" s="27">
        <v>10050216</v>
      </c>
      <c r="E3396" s="27" t="s">
        <v>148</v>
      </c>
    </row>
    <row r="3397" spans="1:5" x14ac:dyDescent="0.2">
      <c r="A3397" s="27" t="s">
        <v>3803</v>
      </c>
      <c r="B3397" s="27" t="s">
        <v>3603</v>
      </c>
      <c r="C3397" s="27">
        <v>10090229</v>
      </c>
      <c r="D3397" s="27">
        <v>10098825</v>
      </c>
      <c r="E3397" s="27" t="s">
        <v>148</v>
      </c>
    </row>
    <row r="3398" spans="1:5" x14ac:dyDescent="0.2">
      <c r="A3398" s="27" t="s">
        <v>3804</v>
      </c>
      <c r="B3398" s="27" t="s">
        <v>3603</v>
      </c>
      <c r="C3398" s="27">
        <v>10115626</v>
      </c>
      <c r="D3398" s="27">
        <v>10115877</v>
      </c>
      <c r="E3398" s="27" t="s">
        <v>408</v>
      </c>
    </row>
    <row r="3399" spans="1:5" x14ac:dyDescent="0.2">
      <c r="A3399" s="27" t="s">
        <v>3805</v>
      </c>
      <c r="B3399" s="27" t="s">
        <v>3603</v>
      </c>
      <c r="C3399" s="27">
        <v>10606363</v>
      </c>
      <c r="D3399" s="27">
        <v>10606663</v>
      </c>
      <c r="E3399" s="27" t="s">
        <v>408</v>
      </c>
    </row>
    <row r="3400" spans="1:5" x14ac:dyDescent="0.2">
      <c r="A3400" s="27" t="s">
        <v>3806</v>
      </c>
      <c r="B3400" s="27" t="s">
        <v>3603</v>
      </c>
      <c r="C3400" s="27">
        <v>10619809</v>
      </c>
      <c r="D3400" s="27">
        <v>10620118</v>
      </c>
      <c r="E3400" s="27" t="s">
        <v>408</v>
      </c>
    </row>
    <row r="3401" spans="1:5" x14ac:dyDescent="0.2">
      <c r="A3401" s="27" t="s">
        <v>3807</v>
      </c>
      <c r="B3401" s="27" t="s">
        <v>3603</v>
      </c>
      <c r="C3401" s="27">
        <v>10653284</v>
      </c>
      <c r="D3401" s="27">
        <v>10653557</v>
      </c>
      <c r="E3401" s="27" t="s">
        <v>408</v>
      </c>
    </row>
    <row r="3402" spans="1:5" x14ac:dyDescent="0.2">
      <c r="A3402" s="27" t="s">
        <v>3808</v>
      </c>
      <c r="B3402" s="27" t="s">
        <v>3603</v>
      </c>
      <c r="C3402" s="27">
        <v>10965923</v>
      </c>
      <c r="D3402" s="27">
        <v>10966128</v>
      </c>
      <c r="E3402" s="27" t="s">
        <v>408</v>
      </c>
    </row>
    <row r="3403" spans="1:5" x14ac:dyDescent="0.2">
      <c r="A3403" s="27" t="s">
        <v>3809</v>
      </c>
      <c r="B3403" s="27" t="s">
        <v>3603</v>
      </c>
      <c r="C3403" s="27">
        <v>10973776</v>
      </c>
      <c r="D3403" s="27">
        <v>10974116</v>
      </c>
      <c r="E3403" s="27" t="s">
        <v>408</v>
      </c>
    </row>
    <row r="3404" spans="1:5" x14ac:dyDescent="0.2">
      <c r="A3404" s="27" t="s">
        <v>3810</v>
      </c>
      <c r="B3404" s="27" t="s">
        <v>3603</v>
      </c>
      <c r="C3404" s="27">
        <v>11083806</v>
      </c>
      <c r="D3404" s="27">
        <v>11084033</v>
      </c>
      <c r="E3404" s="27" t="s">
        <v>408</v>
      </c>
    </row>
    <row r="3405" spans="1:5" x14ac:dyDescent="0.2">
      <c r="A3405" s="27" t="s">
        <v>3811</v>
      </c>
      <c r="B3405" s="27" t="s">
        <v>3603</v>
      </c>
      <c r="C3405" s="27">
        <v>11119147</v>
      </c>
      <c r="D3405" s="27">
        <v>11119392</v>
      </c>
      <c r="E3405" s="27" t="s">
        <v>408</v>
      </c>
    </row>
    <row r="3406" spans="1:5" x14ac:dyDescent="0.2">
      <c r="A3406" s="27" t="s">
        <v>3812</v>
      </c>
      <c r="B3406" s="27" t="s">
        <v>3603</v>
      </c>
      <c r="C3406" s="27">
        <v>11120033</v>
      </c>
      <c r="D3406" s="27">
        <v>11120338</v>
      </c>
      <c r="E3406" s="27" t="s">
        <v>408</v>
      </c>
    </row>
    <row r="3407" spans="1:5" x14ac:dyDescent="0.2">
      <c r="A3407" s="27" t="s">
        <v>3813</v>
      </c>
      <c r="B3407" s="27" t="s">
        <v>3603</v>
      </c>
      <c r="C3407" s="27">
        <v>10137486</v>
      </c>
      <c r="D3407" s="27">
        <v>10140883</v>
      </c>
      <c r="E3407" s="27" t="s">
        <v>146</v>
      </c>
    </row>
    <row r="3408" spans="1:5" x14ac:dyDescent="0.2">
      <c r="A3408" s="27" t="s">
        <v>3814</v>
      </c>
      <c r="B3408" s="27" t="s">
        <v>3603</v>
      </c>
      <c r="C3408" s="27">
        <v>10137495</v>
      </c>
      <c r="D3408" s="27">
        <v>10140883</v>
      </c>
      <c r="E3408" s="27" t="s">
        <v>146</v>
      </c>
    </row>
    <row r="3409" spans="1:5" x14ac:dyDescent="0.2">
      <c r="A3409" s="27" t="s">
        <v>3815</v>
      </c>
      <c r="B3409" s="27" t="s">
        <v>3603</v>
      </c>
      <c r="C3409" s="27">
        <v>10137495</v>
      </c>
      <c r="D3409" s="27">
        <v>10140883</v>
      </c>
      <c r="E3409" s="27" t="s">
        <v>146</v>
      </c>
    </row>
    <row r="3410" spans="1:5" x14ac:dyDescent="0.2">
      <c r="A3410" s="27" t="s">
        <v>3816</v>
      </c>
      <c r="B3410" s="27" t="s">
        <v>3603</v>
      </c>
      <c r="C3410" s="27">
        <v>10313720</v>
      </c>
      <c r="D3410" s="27">
        <v>10314891</v>
      </c>
      <c r="E3410" s="27" t="s">
        <v>148</v>
      </c>
    </row>
    <row r="3411" spans="1:5" x14ac:dyDescent="0.2">
      <c r="A3411" s="27" t="s">
        <v>3817</v>
      </c>
      <c r="B3411" s="27" t="s">
        <v>3603</v>
      </c>
      <c r="C3411" s="27">
        <v>10377215</v>
      </c>
      <c r="D3411" s="27">
        <v>10377536</v>
      </c>
      <c r="E3411" s="27" t="s">
        <v>408</v>
      </c>
    </row>
    <row r="3412" spans="1:5" x14ac:dyDescent="0.2">
      <c r="A3412" s="27" t="s">
        <v>3818</v>
      </c>
      <c r="B3412" s="27" t="s">
        <v>3603</v>
      </c>
      <c r="C3412" s="27">
        <v>11325641</v>
      </c>
      <c r="D3412" s="27">
        <v>11326043</v>
      </c>
      <c r="E3412" s="27" t="s">
        <v>148</v>
      </c>
    </row>
    <row r="3413" spans="1:5" x14ac:dyDescent="0.2">
      <c r="A3413" s="27" t="s">
        <v>3819</v>
      </c>
      <c r="B3413" s="27" t="s">
        <v>3603</v>
      </c>
      <c r="C3413" s="27">
        <v>11327460</v>
      </c>
      <c r="D3413" s="27">
        <v>11327744</v>
      </c>
      <c r="E3413" s="27" t="s">
        <v>408</v>
      </c>
    </row>
    <row r="3414" spans="1:5" x14ac:dyDescent="0.2">
      <c r="A3414" s="27" t="s">
        <v>3820</v>
      </c>
      <c r="B3414" s="27" t="s">
        <v>3603</v>
      </c>
      <c r="C3414" s="27">
        <v>11613759</v>
      </c>
      <c r="D3414" s="27">
        <v>11615814</v>
      </c>
      <c r="E3414" s="27" t="s">
        <v>148</v>
      </c>
    </row>
    <row r="3415" spans="1:5" x14ac:dyDescent="0.2">
      <c r="A3415" s="27" t="s">
        <v>3821</v>
      </c>
      <c r="B3415" s="27" t="s">
        <v>3603</v>
      </c>
      <c r="C3415" s="27">
        <v>11707685</v>
      </c>
      <c r="D3415" s="27">
        <v>11709040</v>
      </c>
      <c r="E3415" s="27" t="s">
        <v>408</v>
      </c>
    </row>
    <row r="3416" spans="1:5" x14ac:dyDescent="0.2">
      <c r="A3416" s="27" t="s">
        <v>3822</v>
      </c>
      <c r="B3416" s="27" t="s">
        <v>3603</v>
      </c>
      <c r="C3416" s="27">
        <v>11711014</v>
      </c>
      <c r="D3416" s="27">
        <v>11713299</v>
      </c>
      <c r="E3416" s="27" t="s">
        <v>408</v>
      </c>
    </row>
    <row r="3417" spans="1:5" x14ac:dyDescent="0.2">
      <c r="A3417" s="27" t="s">
        <v>3823</v>
      </c>
      <c r="B3417" s="27" t="s">
        <v>3603</v>
      </c>
      <c r="C3417" s="27">
        <v>11426920</v>
      </c>
      <c r="D3417" s="27">
        <v>11429285</v>
      </c>
      <c r="E3417" s="27" t="s">
        <v>148</v>
      </c>
    </row>
    <row r="3418" spans="1:5" x14ac:dyDescent="0.2">
      <c r="A3418" s="27" t="s">
        <v>3824</v>
      </c>
      <c r="B3418" s="27" t="s">
        <v>3603</v>
      </c>
      <c r="C3418" s="27">
        <v>11426999</v>
      </c>
      <c r="D3418" s="27">
        <v>11428796</v>
      </c>
      <c r="E3418" s="27" t="s">
        <v>148</v>
      </c>
    </row>
    <row r="3419" spans="1:5" x14ac:dyDescent="0.2">
      <c r="A3419" s="27" t="s">
        <v>3825</v>
      </c>
      <c r="B3419" s="27" t="s">
        <v>3603</v>
      </c>
      <c r="C3419" s="27">
        <v>11903258</v>
      </c>
      <c r="D3419" s="27">
        <v>11904428</v>
      </c>
      <c r="E3419" s="27" t="s">
        <v>146</v>
      </c>
    </row>
    <row r="3420" spans="1:5" x14ac:dyDescent="0.2">
      <c r="A3420" s="27" t="s">
        <v>3826</v>
      </c>
      <c r="B3420" s="27" t="s">
        <v>3603</v>
      </c>
      <c r="C3420" s="27">
        <v>11989236</v>
      </c>
      <c r="D3420" s="27">
        <v>11989501</v>
      </c>
      <c r="E3420" s="27" t="s">
        <v>408</v>
      </c>
    </row>
    <row r="3421" spans="1:5" x14ac:dyDescent="0.2">
      <c r="A3421" s="27" t="s">
        <v>3827</v>
      </c>
      <c r="B3421" s="27" t="s">
        <v>3603</v>
      </c>
      <c r="C3421" s="27">
        <v>11988663</v>
      </c>
      <c r="D3421" s="27">
        <v>11988961</v>
      </c>
      <c r="E3421" s="27" t="s">
        <v>408</v>
      </c>
    </row>
    <row r="3422" spans="1:5" x14ac:dyDescent="0.2">
      <c r="A3422" s="27" t="s">
        <v>3828</v>
      </c>
      <c r="B3422" s="27" t="s">
        <v>3603</v>
      </c>
      <c r="C3422" s="27">
        <v>12019275</v>
      </c>
      <c r="D3422" s="27">
        <v>12021015</v>
      </c>
      <c r="E3422" s="27" t="s">
        <v>408</v>
      </c>
    </row>
    <row r="3423" spans="1:5" x14ac:dyDescent="0.2">
      <c r="A3423" s="27" t="s">
        <v>3829</v>
      </c>
      <c r="B3423" s="27" t="s">
        <v>3603</v>
      </c>
      <c r="C3423" s="27">
        <v>12036789</v>
      </c>
      <c r="D3423" s="27">
        <v>12037004</v>
      </c>
      <c r="E3423" s="27" t="s">
        <v>408</v>
      </c>
    </row>
    <row r="3424" spans="1:5" x14ac:dyDescent="0.2">
      <c r="A3424" s="27" t="s">
        <v>3830</v>
      </c>
      <c r="B3424" s="27" t="s">
        <v>3603</v>
      </c>
      <c r="C3424" s="27">
        <v>12057937</v>
      </c>
      <c r="D3424" s="27">
        <v>12065379</v>
      </c>
      <c r="E3424" s="27" t="s">
        <v>148</v>
      </c>
    </row>
    <row r="3425" spans="1:5" x14ac:dyDescent="0.2">
      <c r="A3425" s="27" t="s">
        <v>3831</v>
      </c>
      <c r="B3425" s="27" t="s">
        <v>3603</v>
      </c>
      <c r="C3425" s="27">
        <v>12062633</v>
      </c>
      <c r="D3425" s="27">
        <v>12065379</v>
      </c>
      <c r="E3425" s="27" t="s">
        <v>148</v>
      </c>
    </row>
    <row r="3426" spans="1:5" x14ac:dyDescent="0.2">
      <c r="A3426" s="27" t="s">
        <v>3832</v>
      </c>
      <c r="B3426" s="27" t="s">
        <v>3603</v>
      </c>
      <c r="C3426" s="27">
        <v>12062633</v>
      </c>
      <c r="D3426" s="27">
        <v>12065379</v>
      </c>
      <c r="E3426" s="27" t="s">
        <v>148</v>
      </c>
    </row>
    <row r="3427" spans="1:5" x14ac:dyDescent="0.2">
      <c r="A3427" s="27" t="s">
        <v>3833</v>
      </c>
      <c r="B3427" s="27" t="s">
        <v>3603</v>
      </c>
      <c r="C3427" s="27">
        <v>12063603</v>
      </c>
      <c r="D3427" s="27">
        <v>12065379</v>
      </c>
      <c r="E3427" s="27" t="s">
        <v>148</v>
      </c>
    </row>
    <row r="3428" spans="1:5" x14ac:dyDescent="0.2">
      <c r="A3428" s="27" t="s">
        <v>3834</v>
      </c>
      <c r="B3428" s="27" t="s">
        <v>3603</v>
      </c>
      <c r="C3428" s="27">
        <v>12063710</v>
      </c>
      <c r="D3428" s="27">
        <v>12065379</v>
      </c>
      <c r="E3428" s="27" t="s">
        <v>148</v>
      </c>
    </row>
    <row r="3429" spans="1:5" x14ac:dyDescent="0.2">
      <c r="A3429" s="27" t="s">
        <v>3835</v>
      </c>
      <c r="B3429" s="27" t="s">
        <v>3603</v>
      </c>
      <c r="C3429" s="27">
        <v>12066315</v>
      </c>
      <c r="D3429" s="27">
        <v>12066647</v>
      </c>
      <c r="E3429" s="27" t="s">
        <v>148</v>
      </c>
    </row>
    <row r="3430" spans="1:5" x14ac:dyDescent="0.2">
      <c r="A3430" s="27" t="s">
        <v>3836</v>
      </c>
      <c r="B3430" s="27" t="s">
        <v>3603</v>
      </c>
      <c r="C3430" s="27">
        <v>12235614</v>
      </c>
      <c r="D3430" s="27">
        <v>12241233</v>
      </c>
      <c r="E3430" s="27" t="s">
        <v>148</v>
      </c>
    </row>
    <row r="3431" spans="1:5" x14ac:dyDescent="0.2">
      <c r="A3431" s="27" t="s">
        <v>3837</v>
      </c>
      <c r="B3431" s="27" t="s">
        <v>3603</v>
      </c>
      <c r="C3431" s="27">
        <v>12322144</v>
      </c>
      <c r="D3431" s="27">
        <v>12324075</v>
      </c>
      <c r="E3431" s="27" t="s">
        <v>148</v>
      </c>
    </row>
    <row r="3432" spans="1:5" x14ac:dyDescent="0.2">
      <c r="A3432" s="27" t="s">
        <v>3838</v>
      </c>
      <c r="B3432" s="27" t="s">
        <v>3603</v>
      </c>
      <c r="C3432" s="27">
        <v>12619855</v>
      </c>
      <c r="D3432" s="27">
        <v>12620159</v>
      </c>
      <c r="E3432" s="27" t="s">
        <v>408</v>
      </c>
    </row>
    <row r="3433" spans="1:5" x14ac:dyDescent="0.2">
      <c r="A3433" s="27" t="s">
        <v>3839</v>
      </c>
      <c r="B3433" s="27" t="s">
        <v>3603</v>
      </c>
      <c r="C3433" s="27">
        <v>12613077</v>
      </c>
      <c r="D3433" s="27">
        <v>12613388</v>
      </c>
      <c r="E3433" s="27" t="s">
        <v>408</v>
      </c>
    </row>
    <row r="3434" spans="1:5" x14ac:dyDescent="0.2">
      <c r="A3434" s="27" t="s">
        <v>3840</v>
      </c>
      <c r="B3434" s="27" t="s">
        <v>3603</v>
      </c>
      <c r="C3434" s="27">
        <v>12527062</v>
      </c>
      <c r="D3434" s="27">
        <v>12528102</v>
      </c>
      <c r="E3434" s="27" t="s">
        <v>148</v>
      </c>
    </row>
    <row r="3435" spans="1:5" x14ac:dyDescent="0.2">
      <c r="A3435" s="27" t="s">
        <v>3841</v>
      </c>
      <c r="B3435" s="27" t="s">
        <v>3603</v>
      </c>
      <c r="C3435" s="27">
        <v>12760676</v>
      </c>
      <c r="D3435" s="27">
        <v>12761086</v>
      </c>
      <c r="E3435" s="27" t="s">
        <v>148</v>
      </c>
    </row>
    <row r="3436" spans="1:5" x14ac:dyDescent="0.2">
      <c r="A3436" s="27" t="s">
        <v>3842</v>
      </c>
      <c r="B3436" s="27" t="s">
        <v>3603</v>
      </c>
      <c r="C3436" s="27">
        <v>12744609</v>
      </c>
      <c r="D3436" s="27">
        <v>12745489</v>
      </c>
      <c r="E3436" s="27" t="s">
        <v>146</v>
      </c>
    </row>
    <row r="3437" spans="1:5" x14ac:dyDescent="0.2">
      <c r="A3437" s="27" t="s">
        <v>3843</v>
      </c>
      <c r="B3437" s="27" t="s">
        <v>3603</v>
      </c>
      <c r="C3437" s="27">
        <v>12860591</v>
      </c>
      <c r="D3437" s="27">
        <v>12860813</v>
      </c>
      <c r="E3437" s="27" t="s">
        <v>408</v>
      </c>
    </row>
    <row r="3438" spans="1:5" x14ac:dyDescent="0.2">
      <c r="A3438" s="27" t="s">
        <v>3844</v>
      </c>
      <c r="B3438" s="27" t="s">
        <v>3603</v>
      </c>
      <c r="C3438" s="27">
        <v>12871352</v>
      </c>
      <c r="D3438" s="27">
        <v>12882789</v>
      </c>
      <c r="E3438" s="27" t="s">
        <v>148</v>
      </c>
    </row>
    <row r="3439" spans="1:5" x14ac:dyDescent="0.2">
      <c r="A3439" s="27" t="s">
        <v>3845</v>
      </c>
      <c r="B3439" s="27" t="s">
        <v>3603</v>
      </c>
      <c r="C3439" s="27">
        <v>13081537</v>
      </c>
      <c r="D3439" s="27">
        <v>13081770</v>
      </c>
      <c r="E3439" s="27" t="s">
        <v>408</v>
      </c>
    </row>
    <row r="3440" spans="1:5" x14ac:dyDescent="0.2">
      <c r="A3440" s="27" t="s">
        <v>3846</v>
      </c>
      <c r="B3440" s="27" t="s">
        <v>3603</v>
      </c>
      <c r="C3440" s="27">
        <v>13150090</v>
      </c>
      <c r="D3440" s="27">
        <v>13156613</v>
      </c>
      <c r="E3440" s="27" t="s">
        <v>146</v>
      </c>
    </row>
    <row r="3441" spans="1:5" x14ac:dyDescent="0.2">
      <c r="A3441" s="27" t="s">
        <v>3847</v>
      </c>
      <c r="B3441" s="27" t="s">
        <v>3603</v>
      </c>
      <c r="C3441" s="27">
        <v>13176931</v>
      </c>
      <c r="D3441" s="27">
        <v>13178852</v>
      </c>
      <c r="E3441" s="27" t="s">
        <v>148</v>
      </c>
    </row>
    <row r="3442" spans="1:5" x14ac:dyDescent="0.2">
      <c r="A3442" s="27" t="s">
        <v>3848</v>
      </c>
      <c r="B3442" s="27" t="s">
        <v>3603</v>
      </c>
      <c r="C3442" s="27">
        <v>13582307</v>
      </c>
      <c r="D3442" s="27">
        <v>13582564</v>
      </c>
      <c r="E3442" s="27" t="s">
        <v>408</v>
      </c>
    </row>
    <row r="3443" spans="1:5" x14ac:dyDescent="0.2">
      <c r="A3443" s="27" t="s">
        <v>3849</v>
      </c>
      <c r="B3443" s="27" t="s">
        <v>3603</v>
      </c>
      <c r="C3443" s="27">
        <v>13557296</v>
      </c>
      <c r="D3443" s="27">
        <v>13561510</v>
      </c>
      <c r="E3443" s="27" t="s">
        <v>146</v>
      </c>
    </row>
    <row r="3444" spans="1:5" x14ac:dyDescent="0.2">
      <c r="A3444" s="27" t="s">
        <v>3850</v>
      </c>
      <c r="B3444" s="27" t="s">
        <v>3603</v>
      </c>
      <c r="C3444" s="27">
        <v>13557308</v>
      </c>
      <c r="D3444" s="27">
        <v>13561510</v>
      </c>
      <c r="E3444" s="27" t="s">
        <v>146</v>
      </c>
    </row>
    <row r="3445" spans="1:5" x14ac:dyDescent="0.2">
      <c r="A3445" s="27" t="s">
        <v>3851</v>
      </c>
      <c r="B3445" s="27" t="s">
        <v>3603</v>
      </c>
      <c r="C3445" s="27">
        <v>13495815</v>
      </c>
      <c r="D3445" s="27">
        <v>13498878</v>
      </c>
      <c r="E3445" s="27" t="s">
        <v>146</v>
      </c>
    </row>
    <row r="3446" spans="1:5" x14ac:dyDescent="0.2">
      <c r="A3446" s="27" t="s">
        <v>3852</v>
      </c>
      <c r="B3446" s="27" t="s">
        <v>3603</v>
      </c>
      <c r="C3446" s="27">
        <v>13306031</v>
      </c>
      <c r="D3446" s="27">
        <v>13307943</v>
      </c>
      <c r="E3446" s="27" t="s">
        <v>146</v>
      </c>
    </row>
    <row r="3447" spans="1:5" x14ac:dyDescent="0.2">
      <c r="A3447" s="27" t="s">
        <v>3853</v>
      </c>
      <c r="B3447" s="27" t="s">
        <v>3603</v>
      </c>
      <c r="C3447" s="27">
        <v>13306365</v>
      </c>
      <c r="D3447" s="27">
        <v>13308522</v>
      </c>
      <c r="E3447" s="27" t="s">
        <v>146</v>
      </c>
    </row>
    <row r="3448" spans="1:5" x14ac:dyDescent="0.2">
      <c r="A3448" s="27" t="s">
        <v>3854</v>
      </c>
      <c r="B3448" s="27" t="s">
        <v>3603</v>
      </c>
      <c r="C3448" s="27">
        <v>13317115</v>
      </c>
      <c r="D3448" s="27">
        <v>13326864</v>
      </c>
      <c r="E3448" s="27" t="s">
        <v>146</v>
      </c>
    </row>
    <row r="3449" spans="1:5" x14ac:dyDescent="0.2">
      <c r="A3449" s="27" t="s">
        <v>3855</v>
      </c>
      <c r="B3449" s="27" t="s">
        <v>3603</v>
      </c>
      <c r="C3449" s="27">
        <v>13317533</v>
      </c>
      <c r="D3449" s="27">
        <v>13326864</v>
      </c>
      <c r="E3449" s="27" t="s">
        <v>146</v>
      </c>
    </row>
    <row r="3450" spans="1:5" x14ac:dyDescent="0.2">
      <c r="A3450" s="27" t="s">
        <v>3856</v>
      </c>
      <c r="B3450" s="27" t="s">
        <v>3603</v>
      </c>
      <c r="C3450" s="27">
        <v>13317648</v>
      </c>
      <c r="D3450" s="27">
        <v>13326864</v>
      </c>
      <c r="E3450" s="27" t="s">
        <v>146</v>
      </c>
    </row>
    <row r="3451" spans="1:5" x14ac:dyDescent="0.2">
      <c r="A3451" s="27" t="s">
        <v>3857</v>
      </c>
      <c r="B3451" s="27" t="s">
        <v>3603</v>
      </c>
      <c r="C3451" s="27">
        <v>13317648</v>
      </c>
      <c r="D3451" s="27">
        <v>13326864</v>
      </c>
      <c r="E3451" s="27" t="s">
        <v>146</v>
      </c>
    </row>
    <row r="3452" spans="1:5" x14ac:dyDescent="0.2">
      <c r="A3452" s="27" t="s">
        <v>3858</v>
      </c>
      <c r="B3452" s="27" t="s">
        <v>3603</v>
      </c>
      <c r="C3452" s="27">
        <v>13317648</v>
      </c>
      <c r="D3452" s="27">
        <v>13326864</v>
      </c>
      <c r="E3452" s="27" t="s">
        <v>146</v>
      </c>
    </row>
    <row r="3453" spans="1:5" x14ac:dyDescent="0.2">
      <c r="A3453" s="27" t="s">
        <v>3859</v>
      </c>
      <c r="B3453" s="27" t="s">
        <v>3603</v>
      </c>
      <c r="C3453" s="27">
        <v>13317668</v>
      </c>
      <c r="D3453" s="27">
        <v>13326864</v>
      </c>
      <c r="E3453" s="27" t="s">
        <v>146</v>
      </c>
    </row>
    <row r="3454" spans="1:5" x14ac:dyDescent="0.2">
      <c r="A3454" s="27" t="s">
        <v>3860</v>
      </c>
      <c r="B3454" s="27" t="s">
        <v>3603</v>
      </c>
      <c r="C3454" s="27">
        <v>13318323</v>
      </c>
      <c r="D3454" s="27">
        <v>13326864</v>
      </c>
      <c r="E3454" s="27" t="s">
        <v>146</v>
      </c>
    </row>
    <row r="3455" spans="1:5" x14ac:dyDescent="0.2">
      <c r="A3455" s="27" t="s">
        <v>3861</v>
      </c>
      <c r="B3455" s="27" t="s">
        <v>3603</v>
      </c>
      <c r="C3455" s="27">
        <v>13318323</v>
      </c>
      <c r="D3455" s="27">
        <v>13326864</v>
      </c>
      <c r="E3455" s="27" t="s">
        <v>146</v>
      </c>
    </row>
    <row r="3456" spans="1:5" x14ac:dyDescent="0.2">
      <c r="A3456" s="27" t="s">
        <v>3862</v>
      </c>
      <c r="B3456" s="27" t="s">
        <v>3603</v>
      </c>
      <c r="C3456" s="27">
        <v>13393927</v>
      </c>
      <c r="D3456" s="27">
        <v>13395691</v>
      </c>
      <c r="E3456" s="27" t="s">
        <v>146</v>
      </c>
    </row>
    <row r="3457" spans="1:5" x14ac:dyDescent="0.2">
      <c r="A3457" s="27" t="s">
        <v>3863</v>
      </c>
      <c r="B3457" s="27" t="s">
        <v>3603</v>
      </c>
      <c r="C3457" s="27">
        <v>13393931</v>
      </c>
      <c r="D3457" s="27">
        <v>13395691</v>
      </c>
      <c r="E3457" s="27" t="s">
        <v>146</v>
      </c>
    </row>
    <row r="3458" spans="1:5" x14ac:dyDescent="0.2">
      <c r="A3458" s="27" t="s">
        <v>3864</v>
      </c>
      <c r="B3458" s="27" t="s">
        <v>3603</v>
      </c>
      <c r="C3458" s="27">
        <v>13493431</v>
      </c>
      <c r="D3458" s="27">
        <v>13498878</v>
      </c>
      <c r="E3458" s="27" t="s">
        <v>148</v>
      </c>
    </row>
    <row r="3459" spans="1:5" x14ac:dyDescent="0.2">
      <c r="A3459" s="27" t="s">
        <v>3865</v>
      </c>
      <c r="B3459" s="27" t="s">
        <v>3603</v>
      </c>
      <c r="C3459" s="27">
        <v>13493436</v>
      </c>
      <c r="D3459" s="27">
        <v>13498878</v>
      </c>
      <c r="E3459" s="27" t="s">
        <v>148</v>
      </c>
    </row>
    <row r="3460" spans="1:5" x14ac:dyDescent="0.2">
      <c r="A3460" s="27" t="s">
        <v>3866</v>
      </c>
      <c r="B3460" s="27" t="s">
        <v>3603</v>
      </c>
      <c r="C3460" s="27">
        <v>13493436</v>
      </c>
      <c r="D3460" s="27">
        <v>13498878</v>
      </c>
      <c r="E3460" s="27" t="s">
        <v>148</v>
      </c>
    </row>
    <row r="3461" spans="1:5" x14ac:dyDescent="0.2">
      <c r="A3461" s="27" t="s">
        <v>3867</v>
      </c>
      <c r="B3461" s="27" t="s">
        <v>3603</v>
      </c>
      <c r="C3461" s="27">
        <v>13493442</v>
      </c>
      <c r="D3461" s="27">
        <v>13498122</v>
      </c>
      <c r="E3461" s="27" t="s">
        <v>148</v>
      </c>
    </row>
    <row r="3462" spans="1:5" x14ac:dyDescent="0.2">
      <c r="A3462" s="27" t="s">
        <v>3868</v>
      </c>
      <c r="B3462" s="27" t="s">
        <v>3603</v>
      </c>
      <c r="C3462" s="27">
        <v>13493442</v>
      </c>
      <c r="D3462" s="27">
        <v>13498122</v>
      </c>
      <c r="E3462" s="27" t="s">
        <v>148</v>
      </c>
    </row>
    <row r="3463" spans="1:5" x14ac:dyDescent="0.2">
      <c r="A3463" s="27" t="s">
        <v>3869</v>
      </c>
      <c r="B3463" s="27" t="s">
        <v>3603</v>
      </c>
      <c r="C3463" s="27">
        <v>13493442</v>
      </c>
      <c r="D3463" s="27">
        <v>13498122</v>
      </c>
      <c r="E3463" s="27" t="s">
        <v>148</v>
      </c>
    </row>
    <row r="3464" spans="1:5" x14ac:dyDescent="0.2">
      <c r="A3464" s="27" t="s">
        <v>3870</v>
      </c>
      <c r="B3464" s="27" t="s">
        <v>3603</v>
      </c>
      <c r="C3464" s="27">
        <v>13493475</v>
      </c>
      <c r="D3464" s="27">
        <v>13498878</v>
      </c>
      <c r="E3464" s="27" t="s">
        <v>148</v>
      </c>
    </row>
    <row r="3465" spans="1:5" x14ac:dyDescent="0.2">
      <c r="A3465" s="27" t="s">
        <v>3871</v>
      </c>
      <c r="B3465" s="27" t="s">
        <v>3603</v>
      </c>
      <c r="C3465" s="27">
        <v>13493806</v>
      </c>
      <c r="D3465" s="27">
        <v>13498878</v>
      </c>
      <c r="E3465" s="27" t="s">
        <v>148</v>
      </c>
    </row>
    <row r="3466" spans="1:5" x14ac:dyDescent="0.2">
      <c r="A3466" s="27" t="s">
        <v>3872</v>
      </c>
      <c r="B3466" s="27" t="s">
        <v>3603</v>
      </c>
      <c r="C3466" s="27">
        <v>13493827</v>
      </c>
      <c r="D3466" s="27">
        <v>13498878</v>
      </c>
      <c r="E3466" s="27" t="s">
        <v>148</v>
      </c>
    </row>
    <row r="3467" spans="1:5" x14ac:dyDescent="0.2">
      <c r="A3467" s="27" t="s">
        <v>3873</v>
      </c>
      <c r="B3467" s="27" t="s">
        <v>3603</v>
      </c>
      <c r="C3467" s="27">
        <v>13496268</v>
      </c>
      <c r="D3467" s="27">
        <v>13498122</v>
      </c>
      <c r="E3467" s="27" t="s">
        <v>148</v>
      </c>
    </row>
    <row r="3468" spans="1:5" x14ac:dyDescent="0.2">
      <c r="A3468" s="27" t="s">
        <v>3874</v>
      </c>
      <c r="B3468" s="27" t="s">
        <v>3603</v>
      </c>
      <c r="C3468" s="27">
        <v>13499996</v>
      </c>
      <c r="D3468" s="27">
        <v>13500258</v>
      </c>
      <c r="E3468" s="27" t="s">
        <v>408</v>
      </c>
    </row>
    <row r="3469" spans="1:5" x14ac:dyDescent="0.2">
      <c r="A3469" s="27" t="s">
        <v>3875</v>
      </c>
      <c r="B3469" s="27" t="s">
        <v>3603</v>
      </c>
      <c r="C3469" s="27">
        <v>13714774</v>
      </c>
      <c r="D3469" s="27">
        <v>13717478</v>
      </c>
      <c r="E3469" s="27" t="s">
        <v>408</v>
      </c>
    </row>
    <row r="3470" spans="1:5" x14ac:dyDescent="0.2">
      <c r="A3470" s="27" t="s">
        <v>3876</v>
      </c>
      <c r="B3470" s="27" t="s">
        <v>3603</v>
      </c>
      <c r="C3470" s="27">
        <v>13911517</v>
      </c>
      <c r="D3470" s="27">
        <v>13915003</v>
      </c>
      <c r="E3470" s="27" t="s">
        <v>146</v>
      </c>
    </row>
    <row r="3471" spans="1:5" x14ac:dyDescent="0.2">
      <c r="A3471" s="27" t="s">
        <v>3877</v>
      </c>
      <c r="B3471" s="27" t="s">
        <v>3603</v>
      </c>
      <c r="C3471" s="27">
        <v>13915067</v>
      </c>
      <c r="D3471" s="27">
        <v>13917311</v>
      </c>
      <c r="E3471" s="27" t="s">
        <v>146</v>
      </c>
    </row>
    <row r="3472" spans="1:5" x14ac:dyDescent="0.2">
      <c r="A3472" s="27" t="s">
        <v>3878</v>
      </c>
      <c r="B3472" s="27" t="s">
        <v>3603</v>
      </c>
      <c r="C3472" s="27">
        <v>13915734</v>
      </c>
      <c r="D3472" s="27">
        <v>13921182</v>
      </c>
      <c r="E3472" s="27" t="s">
        <v>146</v>
      </c>
    </row>
    <row r="3473" spans="1:5" x14ac:dyDescent="0.2">
      <c r="A3473" s="27" t="s">
        <v>3879</v>
      </c>
      <c r="B3473" s="27" t="s">
        <v>3603</v>
      </c>
      <c r="C3473" s="27">
        <v>14032359</v>
      </c>
      <c r="D3473" s="27">
        <v>14032570</v>
      </c>
      <c r="E3473" s="27" t="s">
        <v>408</v>
      </c>
    </row>
    <row r="3474" spans="1:5" x14ac:dyDescent="0.2">
      <c r="A3474" s="27" t="s">
        <v>3880</v>
      </c>
      <c r="B3474" s="27" t="s">
        <v>3603</v>
      </c>
      <c r="C3474" s="27">
        <v>14458191</v>
      </c>
      <c r="D3474" s="27">
        <v>14459681</v>
      </c>
      <c r="E3474" s="27" t="s">
        <v>146</v>
      </c>
    </row>
    <row r="3475" spans="1:5" x14ac:dyDescent="0.2">
      <c r="A3475" s="27" t="s">
        <v>3881</v>
      </c>
      <c r="B3475" s="27" t="s">
        <v>3603</v>
      </c>
      <c r="C3475" s="27">
        <v>14592373</v>
      </c>
      <c r="D3475" s="27">
        <v>14597119</v>
      </c>
      <c r="E3475" s="27" t="s">
        <v>148</v>
      </c>
    </row>
    <row r="3476" spans="1:5" x14ac:dyDescent="0.2">
      <c r="A3476" s="27" t="s">
        <v>3882</v>
      </c>
      <c r="B3476" s="27" t="s">
        <v>3603</v>
      </c>
      <c r="C3476" s="27">
        <v>14754272</v>
      </c>
      <c r="D3476" s="27">
        <v>14760492</v>
      </c>
      <c r="E3476" s="27" t="s">
        <v>148</v>
      </c>
    </row>
    <row r="3477" spans="1:5" x14ac:dyDescent="0.2">
      <c r="A3477" s="27" t="s">
        <v>3883</v>
      </c>
      <c r="B3477" s="27" t="s">
        <v>3603</v>
      </c>
      <c r="C3477" s="27">
        <v>14747948</v>
      </c>
      <c r="D3477" s="27">
        <v>14748864</v>
      </c>
      <c r="E3477" s="27" t="s">
        <v>146</v>
      </c>
    </row>
    <row r="3478" spans="1:5" x14ac:dyDescent="0.2">
      <c r="A3478" s="27" t="s">
        <v>3884</v>
      </c>
      <c r="B3478" s="27" t="s">
        <v>3603</v>
      </c>
      <c r="C3478" s="27">
        <v>15336588</v>
      </c>
      <c r="D3478" s="27">
        <v>15337397</v>
      </c>
      <c r="E3478" s="27" t="s">
        <v>148</v>
      </c>
    </row>
    <row r="3479" spans="1:5" x14ac:dyDescent="0.2">
      <c r="A3479" s="27" t="s">
        <v>3885</v>
      </c>
      <c r="B3479" s="27" t="s">
        <v>3603</v>
      </c>
      <c r="C3479" s="27">
        <v>15425860</v>
      </c>
      <c r="D3479" s="27">
        <v>15428072</v>
      </c>
      <c r="E3479" s="27" t="s">
        <v>146</v>
      </c>
    </row>
    <row r="3480" spans="1:5" x14ac:dyDescent="0.2">
      <c r="A3480" s="27" t="s">
        <v>3886</v>
      </c>
      <c r="B3480" s="27" t="s">
        <v>3603</v>
      </c>
      <c r="C3480" s="27">
        <v>15824229</v>
      </c>
      <c r="D3480" s="27">
        <v>15824439</v>
      </c>
      <c r="E3480" s="27" t="s">
        <v>408</v>
      </c>
    </row>
    <row r="3481" spans="1:5" x14ac:dyDescent="0.2">
      <c r="A3481" s="27" t="s">
        <v>3887</v>
      </c>
      <c r="B3481" s="27" t="s">
        <v>3603</v>
      </c>
      <c r="C3481" s="27">
        <v>15851055</v>
      </c>
      <c r="D3481" s="27">
        <v>15851284</v>
      </c>
      <c r="E3481" s="27" t="s">
        <v>408</v>
      </c>
    </row>
    <row r="3482" spans="1:5" x14ac:dyDescent="0.2">
      <c r="A3482" s="27" t="s">
        <v>3888</v>
      </c>
      <c r="B3482" s="27" t="s">
        <v>3603</v>
      </c>
      <c r="C3482" s="27">
        <v>15865311</v>
      </c>
      <c r="D3482" s="27">
        <v>15865607</v>
      </c>
      <c r="E3482" s="27" t="s">
        <v>408</v>
      </c>
    </row>
    <row r="3483" spans="1:5" x14ac:dyDescent="0.2">
      <c r="A3483" s="27" t="s">
        <v>3889</v>
      </c>
      <c r="B3483" s="27" t="s">
        <v>3603</v>
      </c>
      <c r="C3483" s="27">
        <v>15875721</v>
      </c>
      <c r="D3483" s="27">
        <v>15876041</v>
      </c>
      <c r="E3483" s="27" t="s">
        <v>408</v>
      </c>
    </row>
    <row r="3484" spans="1:5" x14ac:dyDescent="0.2">
      <c r="A3484" s="27" t="s">
        <v>3890</v>
      </c>
      <c r="B3484" s="27" t="s">
        <v>3603</v>
      </c>
      <c r="C3484" s="27">
        <v>15943125</v>
      </c>
      <c r="D3484" s="27">
        <v>15943368</v>
      </c>
      <c r="E3484" s="27" t="s">
        <v>408</v>
      </c>
    </row>
    <row r="3485" spans="1:5" x14ac:dyDescent="0.2">
      <c r="A3485" s="27" t="s">
        <v>3891</v>
      </c>
      <c r="B3485" s="27" t="s">
        <v>3603</v>
      </c>
      <c r="C3485" s="27">
        <v>15943983</v>
      </c>
      <c r="D3485" s="27">
        <v>15944390</v>
      </c>
      <c r="E3485" s="27" t="s">
        <v>408</v>
      </c>
    </row>
    <row r="3486" spans="1:5" x14ac:dyDescent="0.2">
      <c r="A3486" s="27" t="s">
        <v>3892</v>
      </c>
      <c r="B3486" s="27" t="s">
        <v>3603</v>
      </c>
      <c r="C3486" s="27">
        <v>15913682</v>
      </c>
      <c r="D3486" s="27">
        <v>15913884</v>
      </c>
      <c r="E3486" s="27" t="s">
        <v>408</v>
      </c>
    </row>
    <row r="3487" spans="1:5" x14ac:dyDescent="0.2">
      <c r="A3487" s="27" t="s">
        <v>3893</v>
      </c>
      <c r="B3487" s="27" t="s">
        <v>3603</v>
      </c>
      <c r="C3487" s="27">
        <v>15915534</v>
      </c>
      <c r="D3487" s="27">
        <v>15915759</v>
      </c>
      <c r="E3487" s="27" t="s">
        <v>408</v>
      </c>
    </row>
    <row r="3488" spans="1:5" x14ac:dyDescent="0.2">
      <c r="A3488" s="27" t="s">
        <v>3894</v>
      </c>
      <c r="B3488" s="27" t="s">
        <v>3603</v>
      </c>
      <c r="C3488" s="27">
        <v>15542155</v>
      </c>
      <c r="D3488" s="27">
        <v>15543626</v>
      </c>
      <c r="E3488" s="27" t="s">
        <v>148</v>
      </c>
    </row>
    <row r="3489" spans="1:5" x14ac:dyDescent="0.2">
      <c r="A3489" s="27" t="s">
        <v>3895</v>
      </c>
      <c r="B3489" s="27" t="s">
        <v>3603</v>
      </c>
      <c r="C3489" s="27">
        <v>15542264</v>
      </c>
      <c r="D3489" s="27">
        <v>15543626</v>
      </c>
      <c r="E3489" s="27" t="s">
        <v>148</v>
      </c>
    </row>
    <row r="3490" spans="1:5" x14ac:dyDescent="0.2">
      <c r="A3490" s="27" t="s">
        <v>3896</v>
      </c>
      <c r="B3490" s="27" t="s">
        <v>3603</v>
      </c>
      <c r="C3490" s="27">
        <v>15546564</v>
      </c>
      <c r="D3490" s="27">
        <v>15550790</v>
      </c>
      <c r="E3490" s="27" t="s">
        <v>146</v>
      </c>
    </row>
    <row r="3491" spans="1:5" x14ac:dyDescent="0.2">
      <c r="A3491" s="27" t="s">
        <v>3897</v>
      </c>
      <c r="B3491" s="27" t="s">
        <v>3603</v>
      </c>
      <c r="C3491" s="27">
        <v>15546715</v>
      </c>
      <c r="D3491" s="27">
        <v>15550790</v>
      </c>
      <c r="E3491" s="27" t="s">
        <v>146</v>
      </c>
    </row>
    <row r="3492" spans="1:5" x14ac:dyDescent="0.2">
      <c r="A3492" s="27" t="s">
        <v>3898</v>
      </c>
      <c r="B3492" s="27" t="s">
        <v>3603</v>
      </c>
      <c r="C3492" s="27">
        <v>15798163</v>
      </c>
      <c r="D3492" s="27">
        <v>15803646</v>
      </c>
      <c r="E3492" s="27" t="s">
        <v>148</v>
      </c>
    </row>
    <row r="3493" spans="1:5" x14ac:dyDescent="0.2">
      <c r="A3493" s="27" t="s">
        <v>3899</v>
      </c>
      <c r="B3493" s="27" t="s">
        <v>3603</v>
      </c>
      <c r="C3493" s="27">
        <v>15803123</v>
      </c>
      <c r="D3493" s="27">
        <v>15803646</v>
      </c>
      <c r="E3493" s="27" t="s">
        <v>148</v>
      </c>
    </row>
    <row r="3494" spans="1:5" x14ac:dyDescent="0.2">
      <c r="A3494" s="27" t="s">
        <v>3900</v>
      </c>
      <c r="B3494" s="27" t="s">
        <v>3603</v>
      </c>
      <c r="C3494" s="27">
        <v>15799159</v>
      </c>
      <c r="D3494" s="27">
        <v>15802047</v>
      </c>
      <c r="E3494" s="27" t="s">
        <v>146</v>
      </c>
    </row>
    <row r="3495" spans="1:5" x14ac:dyDescent="0.2">
      <c r="A3495" s="27" t="s">
        <v>3901</v>
      </c>
      <c r="B3495" s="27" t="s">
        <v>3603</v>
      </c>
      <c r="C3495" s="27">
        <v>15808145</v>
      </c>
      <c r="D3495" s="27">
        <v>15812866</v>
      </c>
      <c r="E3495" s="27" t="s">
        <v>148</v>
      </c>
    </row>
    <row r="3496" spans="1:5" x14ac:dyDescent="0.2">
      <c r="A3496" s="27" t="s">
        <v>3902</v>
      </c>
      <c r="B3496" s="27" t="s">
        <v>3603</v>
      </c>
      <c r="C3496" s="27">
        <v>15808157</v>
      </c>
      <c r="D3496" s="27">
        <v>15812866</v>
      </c>
      <c r="E3496" s="27" t="s">
        <v>148</v>
      </c>
    </row>
    <row r="3497" spans="1:5" x14ac:dyDescent="0.2">
      <c r="A3497" s="27" t="s">
        <v>3903</v>
      </c>
      <c r="B3497" s="27" t="s">
        <v>3603</v>
      </c>
      <c r="C3497" s="27">
        <v>16110714</v>
      </c>
      <c r="D3497" s="27">
        <v>16111059</v>
      </c>
      <c r="E3497" s="27" t="s">
        <v>408</v>
      </c>
    </row>
    <row r="3498" spans="1:5" x14ac:dyDescent="0.2">
      <c r="A3498" s="27" t="s">
        <v>3904</v>
      </c>
      <c r="B3498" s="27" t="s">
        <v>3603</v>
      </c>
      <c r="C3498" s="27">
        <v>16214643</v>
      </c>
      <c r="D3498" s="27">
        <v>16214979</v>
      </c>
      <c r="E3498" s="27" t="s">
        <v>408</v>
      </c>
    </row>
    <row r="3499" spans="1:5" x14ac:dyDescent="0.2">
      <c r="A3499" s="27" t="s">
        <v>3905</v>
      </c>
      <c r="B3499" s="27" t="s">
        <v>3603</v>
      </c>
      <c r="C3499" s="27">
        <v>16115517</v>
      </c>
      <c r="D3499" s="27">
        <v>16115741</v>
      </c>
      <c r="E3499" s="27" t="s">
        <v>408</v>
      </c>
    </row>
    <row r="3500" spans="1:5" x14ac:dyDescent="0.2">
      <c r="A3500" s="27" t="s">
        <v>3906</v>
      </c>
      <c r="B3500" s="27" t="s">
        <v>3603</v>
      </c>
      <c r="C3500" s="27">
        <v>16140678</v>
      </c>
      <c r="D3500" s="27">
        <v>16150158</v>
      </c>
      <c r="E3500" s="27" t="s">
        <v>148</v>
      </c>
    </row>
    <row r="3501" spans="1:5" x14ac:dyDescent="0.2">
      <c r="A3501" s="27" t="s">
        <v>3907</v>
      </c>
      <c r="B3501" s="27" t="s">
        <v>3603</v>
      </c>
      <c r="C3501" s="27">
        <v>16144332</v>
      </c>
      <c r="D3501" s="27">
        <v>16150332</v>
      </c>
      <c r="E3501" s="27" t="s">
        <v>148</v>
      </c>
    </row>
    <row r="3502" spans="1:5" x14ac:dyDescent="0.2">
      <c r="A3502" s="27" t="s">
        <v>3908</v>
      </c>
      <c r="B3502" s="27" t="s">
        <v>3603</v>
      </c>
      <c r="C3502" s="27">
        <v>16737750</v>
      </c>
      <c r="D3502" s="27">
        <v>16738033</v>
      </c>
      <c r="E3502" s="27" t="s">
        <v>408</v>
      </c>
    </row>
    <row r="3503" spans="1:5" x14ac:dyDescent="0.2">
      <c r="A3503" s="27" t="s">
        <v>3909</v>
      </c>
      <c r="B3503" s="27" t="s">
        <v>3603</v>
      </c>
      <c r="C3503" s="27">
        <v>16833203</v>
      </c>
      <c r="D3503" s="27">
        <v>16840344</v>
      </c>
      <c r="E3503" s="27" t="s">
        <v>148</v>
      </c>
    </row>
    <row r="3504" spans="1:5" x14ac:dyDescent="0.2">
      <c r="A3504" s="27" t="s">
        <v>3910</v>
      </c>
      <c r="B3504" s="27" t="s">
        <v>3603</v>
      </c>
      <c r="C3504" s="27">
        <v>16872544</v>
      </c>
      <c r="D3504" s="27">
        <v>16872806</v>
      </c>
      <c r="E3504" s="27" t="s">
        <v>408</v>
      </c>
    </row>
    <row r="3505" spans="1:5" x14ac:dyDescent="0.2">
      <c r="A3505" s="27" t="s">
        <v>3911</v>
      </c>
      <c r="B3505" s="27" t="s">
        <v>3603</v>
      </c>
      <c r="C3505" s="27">
        <v>16873578</v>
      </c>
      <c r="D3505" s="27">
        <v>16874122</v>
      </c>
      <c r="E3505" s="27" t="s">
        <v>408</v>
      </c>
    </row>
    <row r="3506" spans="1:5" x14ac:dyDescent="0.2">
      <c r="A3506" s="27" t="s">
        <v>3912</v>
      </c>
      <c r="B3506" s="27" t="s">
        <v>3603</v>
      </c>
      <c r="C3506" s="27">
        <v>16874570</v>
      </c>
      <c r="D3506" s="27">
        <v>16874845</v>
      </c>
      <c r="E3506" s="27" t="s">
        <v>408</v>
      </c>
    </row>
    <row r="3507" spans="1:5" x14ac:dyDescent="0.2">
      <c r="A3507" s="27" t="s">
        <v>3913</v>
      </c>
      <c r="B3507" s="27" t="s">
        <v>3603</v>
      </c>
      <c r="C3507" s="27">
        <v>16875273</v>
      </c>
      <c r="D3507" s="27">
        <v>16875612</v>
      </c>
      <c r="E3507" s="27" t="s">
        <v>408</v>
      </c>
    </row>
    <row r="3508" spans="1:5" x14ac:dyDescent="0.2">
      <c r="A3508" s="27" t="s">
        <v>3914</v>
      </c>
      <c r="B3508" s="27" t="s">
        <v>3603</v>
      </c>
      <c r="C3508" s="27">
        <v>16954581</v>
      </c>
      <c r="D3508" s="27">
        <v>16954999</v>
      </c>
      <c r="E3508" s="27" t="s">
        <v>408</v>
      </c>
    </row>
    <row r="3509" spans="1:5" x14ac:dyDescent="0.2">
      <c r="A3509" s="27" t="s">
        <v>3915</v>
      </c>
      <c r="B3509" s="27" t="s">
        <v>3603</v>
      </c>
      <c r="C3509" s="27">
        <v>17814161</v>
      </c>
      <c r="D3509" s="27">
        <v>17814417</v>
      </c>
      <c r="E3509" s="27" t="s">
        <v>408</v>
      </c>
    </row>
    <row r="3510" spans="1:5" x14ac:dyDescent="0.2">
      <c r="A3510" s="27" t="s">
        <v>3916</v>
      </c>
      <c r="B3510" s="27" t="s">
        <v>3603</v>
      </c>
      <c r="C3510" s="27">
        <v>17918365</v>
      </c>
      <c r="D3510" s="27">
        <v>17922091</v>
      </c>
      <c r="E3510" s="27" t="s">
        <v>148</v>
      </c>
    </row>
    <row r="3511" spans="1:5" x14ac:dyDescent="0.2">
      <c r="A3511" s="27" t="s">
        <v>3917</v>
      </c>
      <c r="B3511" s="27" t="s">
        <v>3603</v>
      </c>
      <c r="C3511" s="27">
        <v>18039747</v>
      </c>
      <c r="D3511" s="27">
        <v>18040040</v>
      </c>
      <c r="E3511" s="27" t="s">
        <v>148</v>
      </c>
    </row>
    <row r="3512" spans="1:5" x14ac:dyDescent="0.2">
      <c r="A3512" s="27" t="s">
        <v>3918</v>
      </c>
      <c r="B3512" s="27" t="s">
        <v>3603</v>
      </c>
      <c r="C3512" s="27">
        <v>17408146</v>
      </c>
      <c r="D3512" s="27">
        <v>17408424</v>
      </c>
      <c r="E3512" s="27" t="s">
        <v>408</v>
      </c>
    </row>
    <row r="3513" spans="1:5" x14ac:dyDescent="0.2">
      <c r="A3513" s="27" t="s">
        <v>3919</v>
      </c>
      <c r="B3513" s="27" t="s">
        <v>3603</v>
      </c>
      <c r="C3513" s="27">
        <v>17548531</v>
      </c>
      <c r="D3513" s="27">
        <v>17555569</v>
      </c>
      <c r="E3513" s="27" t="s">
        <v>148</v>
      </c>
    </row>
    <row r="3514" spans="1:5" x14ac:dyDescent="0.2">
      <c r="A3514" s="27" t="s">
        <v>3920</v>
      </c>
      <c r="B3514" s="27" t="s">
        <v>3603</v>
      </c>
      <c r="C3514" s="27">
        <v>17548755</v>
      </c>
      <c r="D3514" s="27">
        <v>17556427</v>
      </c>
      <c r="E3514" s="27" t="s">
        <v>148</v>
      </c>
    </row>
    <row r="3515" spans="1:5" x14ac:dyDescent="0.2">
      <c r="A3515" s="27" t="s">
        <v>3921</v>
      </c>
      <c r="B3515" s="27" t="s">
        <v>3603</v>
      </c>
      <c r="C3515" s="27">
        <v>18399240</v>
      </c>
      <c r="D3515" s="27">
        <v>18399857</v>
      </c>
      <c r="E3515" s="27" t="s">
        <v>408</v>
      </c>
    </row>
    <row r="3516" spans="1:5" x14ac:dyDescent="0.2">
      <c r="A3516" s="27" t="s">
        <v>3922</v>
      </c>
      <c r="B3516" s="27" t="s">
        <v>3603</v>
      </c>
      <c r="C3516" s="27">
        <v>18434573</v>
      </c>
      <c r="D3516" s="27">
        <v>18465343</v>
      </c>
      <c r="E3516" s="27" t="s">
        <v>148</v>
      </c>
    </row>
    <row r="3517" spans="1:5" x14ac:dyDescent="0.2">
      <c r="A3517" s="27" t="s">
        <v>3923</v>
      </c>
      <c r="B3517" s="27" t="s">
        <v>3603</v>
      </c>
      <c r="C3517" s="27">
        <v>18511853</v>
      </c>
      <c r="D3517" s="27">
        <v>18512200</v>
      </c>
      <c r="E3517" s="27" t="s">
        <v>408</v>
      </c>
    </row>
    <row r="3518" spans="1:5" x14ac:dyDescent="0.2">
      <c r="A3518" s="27" t="s">
        <v>3924</v>
      </c>
      <c r="B3518" s="27" t="s">
        <v>3603</v>
      </c>
      <c r="C3518" s="27">
        <v>18771819</v>
      </c>
      <c r="D3518" s="27">
        <v>18791841</v>
      </c>
      <c r="E3518" s="27" t="s">
        <v>148</v>
      </c>
    </row>
    <row r="3519" spans="1:5" x14ac:dyDescent="0.2">
      <c r="A3519" s="27" t="s">
        <v>3925</v>
      </c>
      <c r="B3519" s="27" t="s">
        <v>3603</v>
      </c>
      <c r="C3519" s="27">
        <v>18776521</v>
      </c>
      <c r="D3519" s="27">
        <v>18791841</v>
      </c>
      <c r="E3519" s="27" t="s">
        <v>148</v>
      </c>
    </row>
    <row r="3520" spans="1:5" x14ac:dyDescent="0.2">
      <c r="A3520" s="27" t="s">
        <v>3926</v>
      </c>
      <c r="B3520" s="27" t="s">
        <v>3603</v>
      </c>
      <c r="C3520" s="27">
        <v>18916609</v>
      </c>
      <c r="D3520" s="27">
        <v>18917729</v>
      </c>
      <c r="E3520" s="27" t="s">
        <v>146</v>
      </c>
    </row>
    <row r="3521" spans="1:5" x14ac:dyDescent="0.2">
      <c r="A3521" s="27" t="s">
        <v>3927</v>
      </c>
      <c r="B3521" s="27" t="s">
        <v>3603</v>
      </c>
      <c r="C3521" s="27">
        <v>18916614</v>
      </c>
      <c r="D3521" s="27">
        <v>18918121</v>
      </c>
      <c r="E3521" s="27" t="s">
        <v>146</v>
      </c>
    </row>
    <row r="3522" spans="1:5" x14ac:dyDescent="0.2">
      <c r="A3522" s="27" t="s">
        <v>3928</v>
      </c>
      <c r="B3522" s="27" t="s">
        <v>3603</v>
      </c>
      <c r="C3522" s="27">
        <v>19493739</v>
      </c>
      <c r="D3522" s="27">
        <v>19493955</v>
      </c>
      <c r="E3522" s="27" t="s">
        <v>408</v>
      </c>
    </row>
    <row r="3523" spans="1:5" x14ac:dyDescent="0.2">
      <c r="A3523" s="27" t="s">
        <v>3929</v>
      </c>
      <c r="B3523" s="27" t="s">
        <v>3603</v>
      </c>
      <c r="C3523" s="27">
        <v>19494744</v>
      </c>
      <c r="D3523" s="27">
        <v>19494990</v>
      </c>
      <c r="E3523" s="27" t="s">
        <v>408</v>
      </c>
    </row>
    <row r="3524" spans="1:5" x14ac:dyDescent="0.2">
      <c r="A3524" s="27" t="s">
        <v>3930</v>
      </c>
      <c r="B3524" s="27" t="s">
        <v>3603</v>
      </c>
      <c r="C3524" s="27">
        <v>19503556</v>
      </c>
      <c r="D3524" s="27">
        <v>19503965</v>
      </c>
      <c r="E3524" s="27" t="s">
        <v>408</v>
      </c>
    </row>
    <row r="3525" spans="1:5" x14ac:dyDescent="0.2">
      <c r="A3525" s="27" t="s">
        <v>3931</v>
      </c>
      <c r="B3525" s="27" t="s">
        <v>3603</v>
      </c>
      <c r="C3525" s="27">
        <v>19156928</v>
      </c>
      <c r="D3525" s="27">
        <v>19158254</v>
      </c>
      <c r="E3525" s="27" t="s">
        <v>146</v>
      </c>
    </row>
    <row r="3526" spans="1:5" x14ac:dyDescent="0.2">
      <c r="A3526" s="27" t="s">
        <v>3932</v>
      </c>
      <c r="B3526" s="27" t="s">
        <v>3603</v>
      </c>
      <c r="C3526" s="27">
        <v>19181084</v>
      </c>
      <c r="D3526" s="27">
        <v>19188193</v>
      </c>
      <c r="E3526" s="27" t="s">
        <v>146</v>
      </c>
    </row>
    <row r="3527" spans="1:5" x14ac:dyDescent="0.2">
      <c r="A3527" s="27" t="s">
        <v>3933</v>
      </c>
      <c r="B3527" s="27" t="s">
        <v>3603</v>
      </c>
      <c r="C3527" s="27">
        <v>19188194</v>
      </c>
      <c r="D3527" s="27">
        <v>19189363</v>
      </c>
      <c r="E3527" s="27" t="s">
        <v>146</v>
      </c>
    </row>
    <row r="3528" spans="1:5" x14ac:dyDescent="0.2">
      <c r="A3528" s="27" t="s">
        <v>3934</v>
      </c>
      <c r="B3528" s="27" t="s">
        <v>3603</v>
      </c>
      <c r="C3528" s="27">
        <v>19188210</v>
      </c>
      <c r="D3528" s="27">
        <v>19189363</v>
      </c>
      <c r="E3528" s="27" t="s">
        <v>146</v>
      </c>
    </row>
    <row r="3529" spans="1:5" x14ac:dyDescent="0.2">
      <c r="A3529" s="27" t="s">
        <v>3935</v>
      </c>
      <c r="B3529" s="27" t="s">
        <v>3603</v>
      </c>
      <c r="C3529" s="27">
        <v>20526938</v>
      </c>
      <c r="D3529" s="27">
        <v>20527241</v>
      </c>
      <c r="E3529" s="27" t="s">
        <v>408</v>
      </c>
    </row>
    <row r="3530" spans="1:5" x14ac:dyDescent="0.2">
      <c r="A3530" s="27" t="s">
        <v>3936</v>
      </c>
      <c r="B3530" s="27" t="s">
        <v>3603</v>
      </c>
      <c r="C3530" s="27">
        <v>20406181</v>
      </c>
      <c r="D3530" s="27">
        <v>20407791</v>
      </c>
      <c r="E3530" s="27" t="s">
        <v>148</v>
      </c>
    </row>
    <row r="3531" spans="1:5" x14ac:dyDescent="0.2">
      <c r="A3531" s="27" t="s">
        <v>3937</v>
      </c>
      <c r="B3531" s="27" t="s">
        <v>3603</v>
      </c>
      <c r="C3531" s="27">
        <v>20297711</v>
      </c>
      <c r="D3531" s="27">
        <v>20300961</v>
      </c>
      <c r="E3531" s="27" t="s">
        <v>146</v>
      </c>
    </row>
    <row r="3532" spans="1:5" x14ac:dyDescent="0.2">
      <c r="A3532" s="27" t="s">
        <v>3938</v>
      </c>
      <c r="B3532" s="27" t="s">
        <v>3603</v>
      </c>
      <c r="C3532" s="27">
        <v>20316078</v>
      </c>
      <c r="D3532" s="27">
        <v>20333728</v>
      </c>
      <c r="E3532" s="27" t="s">
        <v>148</v>
      </c>
    </row>
    <row r="3533" spans="1:5" x14ac:dyDescent="0.2">
      <c r="A3533" s="27" t="s">
        <v>3939</v>
      </c>
      <c r="B3533" s="27" t="s">
        <v>3603</v>
      </c>
      <c r="C3533" s="27">
        <v>20673940</v>
      </c>
      <c r="D3533" s="27">
        <v>20675294</v>
      </c>
      <c r="E3533" s="27" t="s">
        <v>148</v>
      </c>
    </row>
    <row r="3534" spans="1:5" x14ac:dyDescent="0.2">
      <c r="A3534" s="27" t="s">
        <v>3940</v>
      </c>
      <c r="B3534" s="27" t="s">
        <v>3603</v>
      </c>
      <c r="C3534" s="27">
        <v>20693875</v>
      </c>
      <c r="D3534" s="27">
        <v>20699470</v>
      </c>
      <c r="E3534" s="27" t="s">
        <v>148</v>
      </c>
    </row>
    <row r="3535" spans="1:5" x14ac:dyDescent="0.2">
      <c r="A3535" s="27" t="s">
        <v>3941</v>
      </c>
      <c r="B3535" s="27" t="s">
        <v>3603</v>
      </c>
      <c r="C3535" s="27">
        <v>20694364</v>
      </c>
      <c r="D3535" s="27">
        <v>20699470</v>
      </c>
      <c r="E3535" s="27" t="s">
        <v>148</v>
      </c>
    </row>
    <row r="3536" spans="1:5" x14ac:dyDescent="0.2">
      <c r="A3536" s="27" t="s">
        <v>3942</v>
      </c>
      <c r="B3536" s="27" t="s">
        <v>3603</v>
      </c>
      <c r="C3536" s="27">
        <v>20797260</v>
      </c>
      <c r="D3536" s="27">
        <v>20799749</v>
      </c>
      <c r="E3536" s="27" t="s">
        <v>146</v>
      </c>
    </row>
    <row r="3537" spans="1:5" x14ac:dyDescent="0.2">
      <c r="A3537" s="27" t="s">
        <v>3943</v>
      </c>
      <c r="B3537" s="27" t="s">
        <v>3603</v>
      </c>
      <c r="C3537" s="27">
        <v>20797296</v>
      </c>
      <c r="D3537" s="27">
        <v>20800080</v>
      </c>
      <c r="E3537" s="27" t="s">
        <v>146</v>
      </c>
    </row>
    <row r="3538" spans="1:5" x14ac:dyDescent="0.2">
      <c r="A3538" s="27" t="s">
        <v>3944</v>
      </c>
      <c r="B3538" s="27" t="s">
        <v>3603</v>
      </c>
      <c r="C3538" s="27">
        <v>20838340</v>
      </c>
      <c r="D3538" s="27">
        <v>20840347</v>
      </c>
      <c r="E3538" s="27" t="s">
        <v>148</v>
      </c>
    </row>
    <row r="3539" spans="1:5" x14ac:dyDescent="0.2">
      <c r="A3539" s="27" t="s">
        <v>3945</v>
      </c>
      <c r="B3539" s="27" t="s">
        <v>3603</v>
      </c>
      <c r="C3539" s="27">
        <v>20854128</v>
      </c>
      <c r="D3539" s="27">
        <v>20856330</v>
      </c>
      <c r="E3539" s="27" t="s">
        <v>148</v>
      </c>
    </row>
    <row r="3540" spans="1:5" x14ac:dyDescent="0.2">
      <c r="A3540" s="27" t="s">
        <v>3946</v>
      </c>
      <c r="B3540" s="27" t="s">
        <v>3603</v>
      </c>
      <c r="C3540" s="27">
        <v>20872504</v>
      </c>
      <c r="D3540" s="27">
        <v>20889135</v>
      </c>
      <c r="E3540" s="27" t="s">
        <v>148</v>
      </c>
    </row>
    <row r="3541" spans="1:5" x14ac:dyDescent="0.2">
      <c r="A3541" s="27" t="s">
        <v>3947</v>
      </c>
      <c r="B3541" s="27" t="s">
        <v>3603</v>
      </c>
      <c r="C3541" s="27">
        <v>20872591</v>
      </c>
      <c r="D3541" s="27">
        <v>20889135</v>
      </c>
      <c r="E3541" s="27" t="s">
        <v>148</v>
      </c>
    </row>
    <row r="3542" spans="1:5" x14ac:dyDescent="0.2">
      <c r="A3542" s="27" t="s">
        <v>3948</v>
      </c>
      <c r="B3542" s="27" t="s">
        <v>3603</v>
      </c>
      <c r="C3542" s="27">
        <v>20872689</v>
      </c>
      <c r="D3542" s="27">
        <v>20889135</v>
      </c>
      <c r="E3542" s="27" t="s">
        <v>148</v>
      </c>
    </row>
    <row r="3543" spans="1:5" x14ac:dyDescent="0.2">
      <c r="A3543" s="27" t="s">
        <v>3949</v>
      </c>
      <c r="B3543" s="27" t="s">
        <v>3603</v>
      </c>
      <c r="C3543" s="27">
        <v>20899179</v>
      </c>
      <c r="D3543" s="27">
        <v>20911303</v>
      </c>
      <c r="E3543" s="27" t="s">
        <v>146</v>
      </c>
    </row>
    <row r="3544" spans="1:5" x14ac:dyDescent="0.2">
      <c r="A3544" s="27" t="s">
        <v>3950</v>
      </c>
      <c r="B3544" s="27" t="s">
        <v>3603</v>
      </c>
      <c r="C3544" s="27">
        <v>21027662</v>
      </c>
      <c r="D3544" s="27">
        <v>21029615</v>
      </c>
      <c r="E3544" s="27" t="s">
        <v>148</v>
      </c>
    </row>
    <row r="3545" spans="1:5" x14ac:dyDescent="0.2">
      <c r="A3545" s="27" t="s">
        <v>3951</v>
      </c>
      <c r="B3545" s="27" t="s">
        <v>3603</v>
      </c>
      <c r="C3545" s="27">
        <v>21537394</v>
      </c>
      <c r="D3545" s="27">
        <v>21555320</v>
      </c>
      <c r="E3545" s="27" t="s">
        <v>146</v>
      </c>
    </row>
    <row r="3546" spans="1:5" x14ac:dyDescent="0.2">
      <c r="A3546" s="27" t="s">
        <v>3952</v>
      </c>
      <c r="B3546" s="27" t="s">
        <v>3603</v>
      </c>
      <c r="C3546" s="27">
        <v>21547137</v>
      </c>
      <c r="D3546" s="27">
        <v>21558314</v>
      </c>
      <c r="E3546" s="27" t="s">
        <v>148</v>
      </c>
    </row>
    <row r="3547" spans="1:5" x14ac:dyDescent="0.2">
      <c r="A3547" s="27" t="s">
        <v>3953</v>
      </c>
      <c r="B3547" s="27" t="s">
        <v>3603</v>
      </c>
      <c r="C3547" s="27">
        <v>21588357</v>
      </c>
      <c r="D3547" s="27">
        <v>21588584</v>
      </c>
      <c r="E3547" s="27" t="s">
        <v>408</v>
      </c>
    </row>
    <row r="3548" spans="1:5" x14ac:dyDescent="0.2">
      <c r="A3548" s="27" t="s">
        <v>3954</v>
      </c>
      <c r="B3548" s="27" t="s">
        <v>3603</v>
      </c>
      <c r="C3548" s="27">
        <v>21705306</v>
      </c>
      <c r="D3548" s="27">
        <v>21705669</v>
      </c>
      <c r="E3548" s="27" t="s">
        <v>408</v>
      </c>
    </row>
    <row r="3549" spans="1:5" x14ac:dyDescent="0.2">
      <c r="A3549" s="27" t="s">
        <v>3955</v>
      </c>
      <c r="B3549" s="27" t="s">
        <v>3603</v>
      </c>
      <c r="C3549" s="27">
        <v>21131408</v>
      </c>
      <c r="D3549" s="27">
        <v>21133778</v>
      </c>
      <c r="E3549" s="27" t="s">
        <v>148</v>
      </c>
    </row>
    <row r="3550" spans="1:5" x14ac:dyDescent="0.2">
      <c r="A3550" s="27" t="s">
        <v>3956</v>
      </c>
      <c r="B3550" s="27" t="s">
        <v>3603</v>
      </c>
      <c r="C3550" s="27">
        <v>21380492</v>
      </c>
      <c r="D3550" s="27">
        <v>21382015</v>
      </c>
      <c r="E3550" s="27" t="s">
        <v>148</v>
      </c>
    </row>
    <row r="3551" spans="1:5" x14ac:dyDescent="0.2">
      <c r="A3551" s="27" t="s">
        <v>3957</v>
      </c>
      <c r="B3551" s="27" t="s">
        <v>3603</v>
      </c>
      <c r="C3551" s="27">
        <v>23719711</v>
      </c>
      <c r="D3551" s="27">
        <v>23720029</v>
      </c>
      <c r="E3551" s="27" t="s">
        <v>408</v>
      </c>
    </row>
    <row r="3552" spans="1:5" x14ac:dyDescent="0.2">
      <c r="A3552" s="27" t="s">
        <v>3958</v>
      </c>
      <c r="B3552" s="27" t="s">
        <v>3603</v>
      </c>
      <c r="C3552" s="27">
        <v>22332828</v>
      </c>
      <c r="D3552" s="27">
        <v>22333182</v>
      </c>
      <c r="E3552" s="27" t="s">
        <v>408</v>
      </c>
    </row>
    <row r="3553" spans="1:5" x14ac:dyDescent="0.2">
      <c r="A3553" s="27" t="s">
        <v>3959</v>
      </c>
      <c r="B3553" s="27" t="s">
        <v>3603</v>
      </c>
      <c r="C3553" s="27">
        <v>22360672</v>
      </c>
      <c r="D3553" s="27">
        <v>22360901</v>
      </c>
      <c r="E3553" s="27" t="s">
        <v>408</v>
      </c>
    </row>
    <row r="3554" spans="1:5" x14ac:dyDescent="0.2">
      <c r="A3554" s="27" t="s">
        <v>3960</v>
      </c>
      <c r="B3554" s="27" t="s">
        <v>3603</v>
      </c>
      <c r="C3554" s="27">
        <v>22368727</v>
      </c>
      <c r="D3554" s="27">
        <v>22369416</v>
      </c>
      <c r="E3554" s="27" t="s">
        <v>408</v>
      </c>
    </row>
    <row r="3555" spans="1:5" x14ac:dyDescent="0.2">
      <c r="A3555" s="27" t="s">
        <v>3961</v>
      </c>
      <c r="B3555" s="27" t="s">
        <v>3603</v>
      </c>
      <c r="C3555" s="27">
        <v>22369868</v>
      </c>
      <c r="D3555" s="27">
        <v>22370081</v>
      </c>
      <c r="E3555" s="27" t="s">
        <v>408</v>
      </c>
    </row>
    <row r="3556" spans="1:5" x14ac:dyDescent="0.2">
      <c r="A3556" s="27" t="s">
        <v>3962</v>
      </c>
      <c r="B3556" s="27" t="s">
        <v>3603</v>
      </c>
      <c r="C3556" s="27">
        <v>22374678</v>
      </c>
      <c r="D3556" s="27">
        <v>22375039</v>
      </c>
      <c r="E3556" s="27" t="s">
        <v>408</v>
      </c>
    </row>
    <row r="3557" spans="1:5" x14ac:dyDescent="0.2">
      <c r="A3557" s="27" t="s">
        <v>3963</v>
      </c>
      <c r="B3557" s="27" t="s">
        <v>3603</v>
      </c>
      <c r="C3557" s="27">
        <v>22385701</v>
      </c>
      <c r="D3557" s="27">
        <v>22385922</v>
      </c>
      <c r="E3557" s="27" t="s">
        <v>408</v>
      </c>
    </row>
    <row r="3558" spans="1:5" x14ac:dyDescent="0.2">
      <c r="A3558" s="27" t="s">
        <v>3964</v>
      </c>
      <c r="B3558" s="27" t="s">
        <v>3603</v>
      </c>
      <c r="C3558" s="27">
        <v>22393510</v>
      </c>
      <c r="D3558" s="27">
        <v>22393785</v>
      </c>
      <c r="E3558" s="27" t="s">
        <v>408</v>
      </c>
    </row>
    <row r="3559" spans="1:5" x14ac:dyDescent="0.2">
      <c r="A3559" s="27" t="s">
        <v>3965</v>
      </c>
      <c r="B3559" s="27" t="s">
        <v>3603</v>
      </c>
      <c r="C3559" s="27">
        <v>22397524</v>
      </c>
      <c r="D3559" s="27">
        <v>22398759</v>
      </c>
      <c r="E3559" s="27" t="s">
        <v>408</v>
      </c>
    </row>
    <row r="3560" spans="1:5" x14ac:dyDescent="0.2">
      <c r="A3560" s="27" t="s">
        <v>3966</v>
      </c>
      <c r="B3560" s="27" t="s">
        <v>3603</v>
      </c>
      <c r="C3560" s="27">
        <v>23615004</v>
      </c>
      <c r="D3560" s="27">
        <v>23615290</v>
      </c>
      <c r="E3560" s="27" t="s">
        <v>408</v>
      </c>
    </row>
    <row r="3561" spans="1:5" x14ac:dyDescent="0.2">
      <c r="A3561" s="27" t="s">
        <v>3967</v>
      </c>
      <c r="B3561" s="27" t="s">
        <v>3603</v>
      </c>
      <c r="C3561" s="27">
        <v>24859414</v>
      </c>
      <c r="D3561" s="27">
        <v>24859744</v>
      </c>
      <c r="E3561" s="27" t="s">
        <v>408</v>
      </c>
    </row>
    <row r="3562" spans="1:5" x14ac:dyDescent="0.2">
      <c r="A3562" s="27" t="s">
        <v>3968</v>
      </c>
      <c r="B3562" s="27" t="s">
        <v>3603</v>
      </c>
      <c r="C3562" s="27">
        <v>24872614</v>
      </c>
      <c r="D3562" s="27">
        <v>24873454</v>
      </c>
      <c r="E3562" s="27" t="s">
        <v>148</v>
      </c>
    </row>
    <row r="3563" spans="1:5" x14ac:dyDescent="0.2">
      <c r="A3563" s="27" t="s">
        <v>3969</v>
      </c>
      <c r="B3563" s="27" t="s">
        <v>3603</v>
      </c>
      <c r="C3563" s="27">
        <v>26153981</v>
      </c>
      <c r="D3563" s="27">
        <v>26154216</v>
      </c>
      <c r="E3563" s="27" t="s">
        <v>408</v>
      </c>
    </row>
    <row r="3564" spans="1:5" x14ac:dyDescent="0.2">
      <c r="A3564" s="27" t="s">
        <v>3970</v>
      </c>
      <c r="B3564" s="27" t="s">
        <v>3603</v>
      </c>
      <c r="C3564" s="27">
        <v>25958463</v>
      </c>
      <c r="D3564" s="27">
        <v>25965204</v>
      </c>
      <c r="E3564" s="27" t="s">
        <v>148</v>
      </c>
    </row>
    <row r="3565" spans="1:5" x14ac:dyDescent="0.2">
      <c r="A3565" s="27" t="s">
        <v>3971</v>
      </c>
      <c r="B3565" s="27" t="s">
        <v>3603</v>
      </c>
      <c r="C3565" s="27">
        <v>28902329</v>
      </c>
      <c r="D3565" s="27">
        <v>28902648</v>
      </c>
      <c r="E3565" s="27" t="s">
        <v>408</v>
      </c>
    </row>
    <row r="3566" spans="1:5" x14ac:dyDescent="0.2">
      <c r="A3566" s="27" t="s">
        <v>3972</v>
      </c>
      <c r="B3566" s="27" t="s">
        <v>3603</v>
      </c>
      <c r="C3566" s="27">
        <v>28946300</v>
      </c>
      <c r="D3566" s="27">
        <v>28946589</v>
      </c>
      <c r="E3566" s="27" t="s">
        <v>408</v>
      </c>
    </row>
    <row r="3567" spans="1:5" x14ac:dyDescent="0.2">
      <c r="A3567" s="27" t="s">
        <v>3973</v>
      </c>
      <c r="B3567" s="27" t="s">
        <v>3603</v>
      </c>
      <c r="C3567" s="27">
        <v>28964141</v>
      </c>
      <c r="D3567" s="27">
        <v>29080893</v>
      </c>
      <c r="E3567" s="27" t="s">
        <v>146</v>
      </c>
    </row>
    <row r="3568" spans="1:5" x14ac:dyDescent="0.2">
      <c r="A3568" s="27" t="s">
        <v>3974</v>
      </c>
      <c r="B3568" s="27" t="s">
        <v>3603</v>
      </c>
      <c r="C3568" s="27">
        <v>29015507</v>
      </c>
      <c r="D3568" s="27">
        <v>29015793</v>
      </c>
      <c r="E3568" s="27" t="s">
        <v>408</v>
      </c>
    </row>
    <row r="3569" spans="1:5" x14ac:dyDescent="0.2">
      <c r="A3569" s="27" t="s">
        <v>3975</v>
      </c>
      <c r="B3569" s="27" t="s">
        <v>3603</v>
      </c>
      <c r="C3569" s="27">
        <v>29069644</v>
      </c>
      <c r="D3569" s="27">
        <v>29069881</v>
      </c>
      <c r="E3569" s="27" t="s">
        <v>408</v>
      </c>
    </row>
    <row r="3570" spans="1:5" x14ac:dyDescent="0.2">
      <c r="A3570" s="27" t="s">
        <v>3976</v>
      </c>
      <c r="B3570" s="27" t="s">
        <v>3603</v>
      </c>
      <c r="C3570" s="27">
        <v>29113857</v>
      </c>
      <c r="D3570" s="27">
        <v>29114118</v>
      </c>
      <c r="E3570" s="27" t="s">
        <v>408</v>
      </c>
    </row>
    <row r="3571" spans="1:5" x14ac:dyDescent="0.2">
      <c r="A3571" s="27" t="s">
        <v>3977</v>
      </c>
      <c r="B3571" s="27" t="s">
        <v>3603</v>
      </c>
      <c r="C3571" s="27">
        <v>29121861</v>
      </c>
      <c r="D3571" s="27">
        <v>29134852</v>
      </c>
      <c r="E3571" s="27" t="s">
        <v>146</v>
      </c>
    </row>
    <row r="3572" spans="1:5" x14ac:dyDescent="0.2">
      <c r="A3572" s="27" t="s">
        <v>3978</v>
      </c>
      <c r="B3572" s="27" t="s">
        <v>3603</v>
      </c>
      <c r="C3572" s="27">
        <v>26427338</v>
      </c>
      <c r="D3572" s="27">
        <v>26428638</v>
      </c>
      <c r="E3572" s="27" t="s">
        <v>148</v>
      </c>
    </row>
    <row r="3573" spans="1:5" x14ac:dyDescent="0.2">
      <c r="A3573" s="27" t="s">
        <v>3979</v>
      </c>
      <c r="B3573" s="27" t="s">
        <v>3603</v>
      </c>
      <c r="C3573" s="27">
        <v>26440989</v>
      </c>
      <c r="D3573" s="27">
        <v>26443059</v>
      </c>
      <c r="E3573" s="27" t="s">
        <v>148</v>
      </c>
    </row>
    <row r="3574" spans="1:5" x14ac:dyDescent="0.2">
      <c r="A3574" s="27" t="s">
        <v>3980</v>
      </c>
      <c r="B3574" s="27" t="s">
        <v>3603</v>
      </c>
      <c r="C3574" s="27">
        <v>26525794</v>
      </c>
      <c r="D3574" s="27">
        <v>26532266</v>
      </c>
      <c r="E3574" s="27" t="s">
        <v>148</v>
      </c>
    </row>
    <row r="3575" spans="1:5" x14ac:dyDescent="0.2">
      <c r="A3575" s="27" t="s">
        <v>3981</v>
      </c>
      <c r="B3575" s="27" t="s">
        <v>3603</v>
      </c>
      <c r="C3575" s="27">
        <v>26525978</v>
      </c>
      <c r="D3575" s="27">
        <v>26532266</v>
      </c>
      <c r="E3575" s="27" t="s">
        <v>148</v>
      </c>
    </row>
    <row r="3576" spans="1:5" x14ac:dyDescent="0.2">
      <c r="A3576" s="27" t="s">
        <v>3982</v>
      </c>
      <c r="B3576" s="27" t="s">
        <v>3603</v>
      </c>
      <c r="C3576" s="27">
        <v>26573346</v>
      </c>
      <c r="D3576" s="27">
        <v>26574116</v>
      </c>
      <c r="E3576" s="27" t="s">
        <v>148</v>
      </c>
    </row>
    <row r="3577" spans="1:5" x14ac:dyDescent="0.2">
      <c r="A3577" s="27" t="s">
        <v>3983</v>
      </c>
      <c r="B3577" s="27" t="s">
        <v>3603</v>
      </c>
      <c r="C3577" s="27">
        <v>27264742</v>
      </c>
      <c r="D3577" s="27">
        <v>27265279</v>
      </c>
      <c r="E3577" s="27" t="s">
        <v>408</v>
      </c>
    </row>
    <row r="3578" spans="1:5" x14ac:dyDescent="0.2">
      <c r="A3578" s="27" t="s">
        <v>3984</v>
      </c>
      <c r="B3578" s="27" t="s">
        <v>3603</v>
      </c>
      <c r="C3578" s="27">
        <v>27266815</v>
      </c>
      <c r="D3578" s="27">
        <v>27267136</v>
      </c>
      <c r="E3578" s="27" t="s">
        <v>408</v>
      </c>
    </row>
    <row r="3579" spans="1:5" x14ac:dyDescent="0.2">
      <c r="A3579" s="27" t="s">
        <v>3985</v>
      </c>
      <c r="B3579" s="27" t="s">
        <v>3603</v>
      </c>
      <c r="C3579" s="27">
        <v>27297952</v>
      </c>
      <c r="D3579" s="27">
        <v>27298153</v>
      </c>
      <c r="E3579" s="27" t="s">
        <v>408</v>
      </c>
    </row>
    <row r="3580" spans="1:5" x14ac:dyDescent="0.2">
      <c r="A3580" s="27" t="s">
        <v>3986</v>
      </c>
      <c r="B3580" s="27" t="s">
        <v>3603</v>
      </c>
      <c r="C3580" s="27">
        <v>27373960</v>
      </c>
      <c r="D3580" s="27">
        <v>27374256</v>
      </c>
      <c r="E3580" s="27" t="s">
        <v>408</v>
      </c>
    </row>
    <row r="3581" spans="1:5" x14ac:dyDescent="0.2">
      <c r="A3581" s="27" t="s">
        <v>3987</v>
      </c>
      <c r="B3581" s="27" t="s">
        <v>3603</v>
      </c>
      <c r="C3581" s="27">
        <v>27410750</v>
      </c>
      <c r="D3581" s="27">
        <v>27411027</v>
      </c>
      <c r="E3581" s="27" t="s">
        <v>408</v>
      </c>
    </row>
    <row r="3582" spans="1:5" x14ac:dyDescent="0.2">
      <c r="A3582" s="27" t="s">
        <v>3988</v>
      </c>
      <c r="B3582" s="27" t="s">
        <v>3603</v>
      </c>
      <c r="C3582" s="27">
        <v>28654014</v>
      </c>
      <c r="D3582" s="27">
        <v>28655969</v>
      </c>
      <c r="E3582" s="27" t="s">
        <v>146</v>
      </c>
    </row>
    <row r="3583" spans="1:5" x14ac:dyDescent="0.2">
      <c r="A3583" s="27" t="s">
        <v>3989</v>
      </c>
      <c r="B3583" s="27" t="s">
        <v>3603</v>
      </c>
      <c r="C3583" s="27">
        <v>29952379</v>
      </c>
      <c r="D3583" s="27">
        <v>29952783</v>
      </c>
      <c r="E3583" s="27" t="s">
        <v>408</v>
      </c>
    </row>
    <row r="3584" spans="1:5" x14ac:dyDescent="0.2">
      <c r="A3584" s="27" t="s">
        <v>3990</v>
      </c>
      <c r="B3584" s="27" t="s">
        <v>3603</v>
      </c>
      <c r="C3584" s="27">
        <v>29164794</v>
      </c>
      <c r="D3584" s="27">
        <v>29165050</v>
      </c>
      <c r="E3584" s="27" t="s">
        <v>408</v>
      </c>
    </row>
    <row r="3585" spans="1:5" x14ac:dyDescent="0.2">
      <c r="A3585" s="27" t="s">
        <v>3991</v>
      </c>
      <c r="B3585" s="27" t="s">
        <v>3603</v>
      </c>
      <c r="C3585" s="27">
        <v>29175500</v>
      </c>
      <c r="D3585" s="27">
        <v>29176081</v>
      </c>
      <c r="E3585" s="27" t="s">
        <v>146</v>
      </c>
    </row>
    <row r="3586" spans="1:5" x14ac:dyDescent="0.2">
      <c r="A3586" s="27" t="s">
        <v>3992</v>
      </c>
      <c r="B3586" s="27" t="s">
        <v>3603</v>
      </c>
      <c r="C3586" s="27">
        <v>29902039</v>
      </c>
      <c r="D3586" s="27">
        <v>29902326</v>
      </c>
      <c r="E3586" s="27" t="s">
        <v>408</v>
      </c>
    </row>
    <row r="3587" spans="1:5" x14ac:dyDescent="0.2">
      <c r="A3587" s="27" t="s">
        <v>3993</v>
      </c>
      <c r="B3587" s="27" t="s">
        <v>3603</v>
      </c>
      <c r="C3587" s="27">
        <v>30501356</v>
      </c>
      <c r="D3587" s="27">
        <v>30501597</v>
      </c>
      <c r="E3587" s="27" t="s">
        <v>408</v>
      </c>
    </row>
    <row r="3588" spans="1:5" x14ac:dyDescent="0.2">
      <c r="A3588" s="27" t="s">
        <v>3994</v>
      </c>
      <c r="B3588" s="27" t="s">
        <v>3603</v>
      </c>
      <c r="C3588" s="27">
        <v>30577910</v>
      </c>
      <c r="D3588" s="27">
        <v>30578156</v>
      </c>
      <c r="E3588" s="27" t="s">
        <v>408</v>
      </c>
    </row>
    <row r="3589" spans="1:5" x14ac:dyDescent="0.2">
      <c r="A3589" s="27" t="s">
        <v>3995</v>
      </c>
      <c r="B3589" s="27" t="s">
        <v>3603</v>
      </c>
      <c r="C3589" s="27">
        <v>30609169</v>
      </c>
      <c r="D3589" s="27">
        <v>30609587</v>
      </c>
      <c r="E3589" s="27" t="s">
        <v>408</v>
      </c>
    </row>
    <row r="3590" spans="1:5" x14ac:dyDescent="0.2">
      <c r="A3590" s="27" t="s">
        <v>3996</v>
      </c>
      <c r="B3590" s="27" t="s">
        <v>3603</v>
      </c>
      <c r="C3590" s="27">
        <v>30648951</v>
      </c>
      <c r="D3590" s="27">
        <v>30649227</v>
      </c>
      <c r="E3590" s="27" t="s">
        <v>408</v>
      </c>
    </row>
    <row r="3591" spans="1:5" x14ac:dyDescent="0.2">
      <c r="A3591" s="27" t="s">
        <v>3997</v>
      </c>
      <c r="B3591" s="27" t="s">
        <v>3603</v>
      </c>
      <c r="C3591" s="27">
        <v>30721035</v>
      </c>
      <c r="D3591" s="27">
        <v>30721304</v>
      </c>
      <c r="E3591" s="27" t="s">
        <v>408</v>
      </c>
    </row>
    <row r="3592" spans="1:5" x14ac:dyDescent="0.2">
      <c r="A3592" s="27" t="s">
        <v>3998</v>
      </c>
      <c r="B3592" s="27" t="s">
        <v>3603</v>
      </c>
      <c r="C3592" s="27">
        <v>30764608</v>
      </c>
      <c r="D3592" s="27">
        <v>30764907</v>
      </c>
      <c r="E3592" s="27" t="s">
        <v>408</v>
      </c>
    </row>
    <row r="3593" spans="1:5" x14ac:dyDescent="0.2">
      <c r="A3593" s="27" t="s">
        <v>3999</v>
      </c>
      <c r="B3593" s="27" t="s">
        <v>3603</v>
      </c>
      <c r="C3593" s="27">
        <v>30779022</v>
      </c>
      <c r="D3593" s="27">
        <v>30779281</v>
      </c>
      <c r="E3593" s="27" t="s">
        <v>408</v>
      </c>
    </row>
    <row r="3594" spans="1:5" x14ac:dyDescent="0.2">
      <c r="A3594" s="27" t="s">
        <v>4000</v>
      </c>
      <c r="B3594" s="27" t="s">
        <v>3603</v>
      </c>
      <c r="C3594" s="27">
        <v>30805926</v>
      </c>
      <c r="D3594" s="27">
        <v>30806196</v>
      </c>
      <c r="E3594" s="27" t="s">
        <v>408</v>
      </c>
    </row>
    <row r="3595" spans="1:5" x14ac:dyDescent="0.2">
      <c r="A3595" s="27" t="s">
        <v>4001</v>
      </c>
      <c r="B3595" s="27" t="s">
        <v>3603</v>
      </c>
      <c r="C3595" s="27">
        <v>30820974</v>
      </c>
      <c r="D3595" s="27">
        <v>30821312</v>
      </c>
      <c r="E3595" s="27" t="s">
        <v>408</v>
      </c>
    </row>
    <row r="3596" spans="1:5" x14ac:dyDescent="0.2">
      <c r="A3596" s="27" t="s">
        <v>4002</v>
      </c>
      <c r="B3596" s="27" t="s">
        <v>3603</v>
      </c>
      <c r="C3596" s="27">
        <v>30835169</v>
      </c>
      <c r="D3596" s="27">
        <v>30835689</v>
      </c>
      <c r="E3596" s="27" t="s">
        <v>408</v>
      </c>
    </row>
    <row r="3597" spans="1:5" x14ac:dyDescent="0.2">
      <c r="A3597" s="27" t="s">
        <v>4003</v>
      </c>
      <c r="B3597" s="27" t="s">
        <v>3603</v>
      </c>
      <c r="C3597" s="27">
        <v>31173472</v>
      </c>
      <c r="D3597" s="27">
        <v>31173814</v>
      </c>
      <c r="E3597" s="27" t="s">
        <v>408</v>
      </c>
    </row>
    <row r="3598" spans="1:5" x14ac:dyDescent="0.2">
      <c r="A3598" s="27" t="s">
        <v>4004</v>
      </c>
      <c r="B3598" s="27" t="s">
        <v>3603</v>
      </c>
      <c r="C3598" s="27">
        <v>31186374</v>
      </c>
      <c r="D3598" s="27">
        <v>31187079</v>
      </c>
      <c r="E3598" s="27" t="s">
        <v>408</v>
      </c>
    </row>
    <row r="3599" spans="1:5" x14ac:dyDescent="0.2">
      <c r="A3599" s="27" t="s">
        <v>4005</v>
      </c>
      <c r="B3599" s="27" t="s">
        <v>3603</v>
      </c>
      <c r="C3599" s="27">
        <v>31236513</v>
      </c>
      <c r="D3599" s="27">
        <v>31236801</v>
      </c>
      <c r="E3599" s="27" t="s">
        <v>408</v>
      </c>
    </row>
    <row r="3600" spans="1:5" x14ac:dyDescent="0.2">
      <c r="A3600" s="27" t="s">
        <v>4006</v>
      </c>
      <c r="B3600" s="27" t="s">
        <v>3603</v>
      </c>
      <c r="C3600" s="27">
        <v>32715957</v>
      </c>
      <c r="D3600" s="27">
        <v>32716232</v>
      </c>
      <c r="E3600" s="27" t="s">
        <v>408</v>
      </c>
    </row>
    <row r="3601" spans="1:5" x14ac:dyDescent="0.2">
      <c r="A3601" s="27" t="s">
        <v>4007</v>
      </c>
      <c r="B3601" s="27" t="s">
        <v>3603</v>
      </c>
      <c r="C3601" s="27">
        <v>31550986</v>
      </c>
      <c r="D3601" s="27">
        <v>31551187</v>
      </c>
      <c r="E3601" s="27" t="s">
        <v>408</v>
      </c>
    </row>
    <row r="3602" spans="1:5" x14ac:dyDescent="0.2">
      <c r="A3602" s="27" t="s">
        <v>4008</v>
      </c>
      <c r="B3602" s="27" t="s">
        <v>3603</v>
      </c>
      <c r="C3602" s="27">
        <v>31602733</v>
      </c>
      <c r="D3602" s="27">
        <v>31602960</v>
      </c>
      <c r="E3602" s="27" t="s">
        <v>408</v>
      </c>
    </row>
    <row r="3603" spans="1:5" x14ac:dyDescent="0.2">
      <c r="A3603" s="27" t="s">
        <v>4009</v>
      </c>
      <c r="B3603" s="27" t="s">
        <v>3603</v>
      </c>
      <c r="C3603" s="27">
        <v>31963817</v>
      </c>
      <c r="D3603" s="27">
        <v>31964018</v>
      </c>
      <c r="E3603" s="27" t="s">
        <v>408</v>
      </c>
    </row>
    <row r="3604" spans="1:5" x14ac:dyDescent="0.2">
      <c r="A3604" s="27" t="s">
        <v>4010</v>
      </c>
      <c r="B3604" s="27" t="s">
        <v>3603</v>
      </c>
      <c r="C3604" s="27">
        <v>31977222</v>
      </c>
      <c r="D3604" s="27">
        <v>31977569</v>
      </c>
      <c r="E3604" s="27" t="s">
        <v>408</v>
      </c>
    </row>
    <row r="3605" spans="1:5" x14ac:dyDescent="0.2">
      <c r="A3605" s="27" t="s">
        <v>4011</v>
      </c>
      <c r="B3605" s="27" t="s">
        <v>3603</v>
      </c>
      <c r="C3605" s="27">
        <v>32186457</v>
      </c>
      <c r="D3605" s="27">
        <v>32344745</v>
      </c>
      <c r="E3605" s="27" t="s">
        <v>148</v>
      </c>
    </row>
    <row r="3606" spans="1:5" x14ac:dyDescent="0.2">
      <c r="A3606" s="27" t="s">
        <v>4012</v>
      </c>
      <c r="B3606" s="27" t="s">
        <v>3603</v>
      </c>
      <c r="C3606" s="27">
        <v>32195853</v>
      </c>
      <c r="D3606" s="27">
        <v>32204757</v>
      </c>
      <c r="E3606" s="27" t="s">
        <v>148</v>
      </c>
    </row>
    <row r="3607" spans="1:5" x14ac:dyDescent="0.2">
      <c r="A3607" s="27" t="s">
        <v>4013</v>
      </c>
      <c r="B3607" s="27" t="s">
        <v>3603</v>
      </c>
      <c r="C3607" s="27">
        <v>32204758</v>
      </c>
      <c r="D3607" s="27">
        <v>32224244</v>
      </c>
      <c r="E3607" s="27" t="s">
        <v>148</v>
      </c>
    </row>
    <row r="3608" spans="1:5" x14ac:dyDescent="0.2">
      <c r="A3608" s="27" t="s">
        <v>4014</v>
      </c>
      <c r="B3608" s="27" t="s">
        <v>3603</v>
      </c>
      <c r="C3608" s="27">
        <v>32294256</v>
      </c>
      <c r="D3608" s="27">
        <v>32300682</v>
      </c>
      <c r="E3608" s="27" t="s">
        <v>148</v>
      </c>
    </row>
    <row r="3609" spans="1:5" x14ac:dyDescent="0.2">
      <c r="A3609" s="27" t="s">
        <v>4015</v>
      </c>
      <c r="B3609" s="27" t="s">
        <v>3603</v>
      </c>
      <c r="C3609" s="27">
        <v>32344746</v>
      </c>
      <c r="D3609" s="27">
        <v>32352902</v>
      </c>
      <c r="E3609" s="27" t="s">
        <v>148</v>
      </c>
    </row>
    <row r="3610" spans="1:5" x14ac:dyDescent="0.2">
      <c r="A3610" s="27" t="s">
        <v>4016</v>
      </c>
      <c r="B3610" s="27" t="s">
        <v>3603</v>
      </c>
      <c r="C3610" s="27">
        <v>32343106</v>
      </c>
      <c r="D3610" s="27">
        <v>32399216</v>
      </c>
      <c r="E3610" s="27" t="s">
        <v>146</v>
      </c>
    </row>
    <row r="3611" spans="1:5" x14ac:dyDescent="0.2">
      <c r="A3611" s="27" t="s">
        <v>4017</v>
      </c>
      <c r="B3611" s="27" t="s">
        <v>3603</v>
      </c>
      <c r="C3611" s="27">
        <v>32362368</v>
      </c>
      <c r="D3611" s="27">
        <v>32399216</v>
      </c>
      <c r="E3611" s="27" t="s">
        <v>146</v>
      </c>
    </row>
    <row r="3612" spans="1:5" x14ac:dyDescent="0.2">
      <c r="A3612" s="27" t="s">
        <v>4018</v>
      </c>
      <c r="B3612" s="27" t="s">
        <v>3603</v>
      </c>
      <c r="C3612" s="27">
        <v>32415165</v>
      </c>
      <c r="D3612" s="27">
        <v>32415449</v>
      </c>
      <c r="E3612" s="27" t="s">
        <v>408</v>
      </c>
    </row>
    <row r="3613" spans="1:5" x14ac:dyDescent="0.2">
      <c r="A3613" s="27" t="s">
        <v>4019</v>
      </c>
      <c r="B3613" s="27" t="s">
        <v>3603</v>
      </c>
      <c r="C3613" s="27">
        <v>32417386</v>
      </c>
      <c r="D3613" s="27">
        <v>32418130</v>
      </c>
      <c r="E3613" s="27" t="s">
        <v>408</v>
      </c>
    </row>
    <row r="3614" spans="1:5" x14ac:dyDescent="0.2">
      <c r="A3614" s="27" t="s">
        <v>4020</v>
      </c>
      <c r="B3614" s="27" t="s">
        <v>3603</v>
      </c>
      <c r="C3614" s="27">
        <v>32419702</v>
      </c>
      <c r="D3614" s="27">
        <v>32420070</v>
      </c>
      <c r="E3614" s="27" t="s">
        <v>408</v>
      </c>
    </row>
    <row r="3615" spans="1:5" x14ac:dyDescent="0.2">
      <c r="A3615" s="27" t="s">
        <v>4021</v>
      </c>
      <c r="B3615" s="27" t="s">
        <v>3603</v>
      </c>
      <c r="C3615" s="27">
        <v>32435245</v>
      </c>
      <c r="D3615" s="27">
        <v>32435461</v>
      </c>
      <c r="E3615" s="27" t="s">
        <v>408</v>
      </c>
    </row>
    <row r="3616" spans="1:5" x14ac:dyDescent="0.2">
      <c r="A3616" s="27" t="s">
        <v>4022</v>
      </c>
      <c r="B3616" s="27" t="s">
        <v>3603</v>
      </c>
      <c r="C3616" s="27">
        <v>32438062</v>
      </c>
      <c r="D3616" s="27">
        <v>32438360</v>
      </c>
      <c r="E3616" s="27" t="s">
        <v>408</v>
      </c>
    </row>
    <row r="3617" spans="1:5" x14ac:dyDescent="0.2">
      <c r="A3617" s="27" t="s">
        <v>4023</v>
      </c>
      <c r="B3617" s="27" t="s">
        <v>3603</v>
      </c>
      <c r="C3617" s="27">
        <v>32454981</v>
      </c>
      <c r="D3617" s="27">
        <v>32455353</v>
      </c>
      <c r="E3617" s="27" t="s">
        <v>408</v>
      </c>
    </row>
    <row r="3618" spans="1:5" x14ac:dyDescent="0.2">
      <c r="A3618" s="27" t="s">
        <v>4024</v>
      </c>
      <c r="B3618" s="27" t="s">
        <v>3603</v>
      </c>
      <c r="C3618" s="27">
        <v>32465698</v>
      </c>
      <c r="D3618" s="27">
        <v>32466191</v>
      </c>
      <c r="E3618" s="27" t="s">
        <v>408</v>
      </c>
    </row>
    <row r="3619" spans="1:5" x14ac:dyDescent="0.2">
      <c r="A3619" s="27" t="s">
        <v>4025</v>
      </c>
      <c r="B3619" s="27" t="s">
        <v>3603</v>
      </c>
      <c r="C3619" s="27">
        <v>32477549</v>
      </c>
      <c r="D3619" s="27">
        <v>32477797</v>
      </c>
      <c r="E3619" s="27" t="s">
        <v>408</v>
      </c>
    </row>
    <row r="3620" spans="1:5" x14ac:dyDescent="0.2">
      <c r="A3620" s="27" t="s">
        <v>4026</v>
      </c>
      <c r="B3620" s="27" t="s">
        <v>3603</v>
      </c>
      <c r="C3620" s="27">
        <v>32488045</v>
      </c>
      <c r="D3620" s="27">
        <v>32488470</v>
      </c>
      <c r="E3620" s="27" t="s">
        <v>408</v>
      </c>
    </row>
    <row r="3621" spans="1:5" x14ac:dyDescent="0.2">
      <c r="A3621" s="27" t="s">
        <v>4027</v>
      </c>
      <c r="B3621" s="27" t="s">
        <v>3603</v>
      </c>
      <c r="C3621" s="27">
        <v>32497207</v>
      </c>
      <c r="D3621" s="27">
        <v>32497549</v>
      </c>
      <c r="E3621" s="27" t="s">
        <v>408</v>
      </c>
    </row>
    <row r="3622" spans="1:5" x14ac:dyDescent="0.2">
      <c r="A3622" s="27" t="s">
        <v>4028</v>
      </c>
      <c r="B3622" s="27" t="s">
        <v>3603</v>
      </c>
      <c r="C3622" s="27">
        <v>32501662</v>
      </c>
      <c r="D3622" s="27">
        <v>32513672</v>
      </c>
      <c r="E3622" s="27" t="s">
        <v>148</v>
      </c>
    </row>
    <row r="3623" spans="1:5" x14ac:dyDescent="0.2">
      <c r="A3623" s="27" t="s">
        <v>4029</v>
      </c>
      <c r="B3623" s="27" t="s">
        <v>3603</v>
      </c>
      <c r="C3623" s="27">
        <v>32507332</v>
      </c>
      <c r="D3623" s="27">
        <v>32522594</v>
      </c>
      <c r="E3623" s="27" t="s">
        <v>148</v>
      </c>
    </row>
    <row r="3624" spans="1:5" x14ac:dyDescent="0.2">
      <c r="A3624" s="27" t="s">
        <v>4030</v>
      </c>
      <c r="B3624" s="27" t="s">
        <v>3603</v>
      </c>
      <c r="C3624" s="27">
        <v>32528634</v>
      </c>
      <c r="D3624" s="27">
        <v>32528890</v>
      </c>
      <c r="E3624" s="27" t="s">
        <v>408</v>
      </c>
    </row>
    <row r="3625" spans="1:5" x14ac:dyDescent="0.2">
      <c r="A3625" s="27" t="s">
        <v>4031</v>
      </c>
      <c r="B3625" s="27" t="s">
        <v>3603</v>
      </c>
      <c r="C3625" s="27">
        <v>32573511</v>
      </c>
      <c r="D3625" s="27">
        <v>32573993</v>
      </c>
      <c r="E3625" s="27" t="s">
        <v>408</v>
      </c>
    </row>
    <row r="3626" spans="1:5" x14ac:dyDescent="0.2">
      <c r="A3626" s="27" t="s">
        <v>4032</v>
      </c>
      <c r="B3626" s="27" t="s">
        <v>3603</v>
      </c>
      <c r="C3626" s="27">
        <v>32616242</v>
      </c>
      <c r="D3626" s="27">
        <v>32616483</v>
      </c>
      <c r="E3626" s="27" t="s">
        <v>408</v>
      </c>
    </row>
    <row r="3627" spans="1:5" x14ac:dyDescent="0.2">
      <c r="A3627" s="27" t="s">
        <v>4033</v>
      </c>
      <c r="B3627" s="27" t="s">
        <v>3603</v>
      </c>
      <c r="C3627" s="27">
        <v>32625360</v>
      </c>
      <c r="D3627" s="27">
        <v>32658365</v>
      </c>
      <c r="E3627" s="27" t="s">
        <v>146</v>
      </c>
    </row>
    <row r="3628" spans="1:5" x14ac:dyDescent="0.2">
      <c r="A3628" s="27" t="s">
        <v>4034</v>
      </c>
      <c r="B3628" s="27" t="s">
        <v>3603</v>
      </c>
      <c r="C3628" s="27">
        <v>32629851</v>
      </c>
      <c r="D3628" s="27">
        <v>32709110</v>
      </c>
      <c r="E3628" s="27" t="s">
        <v>146</v>
      </c>
    </row>
    <row r="3629" spans="1:5" x14ac:dyDescent="0.2">
      <c r="A3629" s="27" t="s">
        <v>4035</v>
      </c>
      <c r="B3629" s="27" t="s">
        <v>3603</v>
      </c>
      <c r="C3629" s="27">
        <v>32664733</v>
      </c>
      <c r="D3629" s="27">
        <v>32709110</v>
      </c>
      <c r="E3629" s="27" t="s">
        <v>146</v>
      </c>
    </row>
    <row r="3630" spans="1:5" x14ac:dyDescent="0.2">
      <c r="A3630" s="27" t="s">
        <v>4036</v>
      </c>
      <c r="B3630" s="27" t="s">
        <v>3603</v>
      </c>
      <c r="C3630" s="27">
        <v>35932737</v>
      </c>
      <c r="D3630" s="27">
        <v>35932951</v>
      </c>
      <c r="E3630" s="27" t="s">
        <v>408</v>
      </c>
    </row>
    <row r="3631" spans="1:5" x14ac:dyDescent="0.2">
      <c r="A3631" s="27" t="s">
        <v>4037</v>
      </c>
      <c r="B3631" s="27" t="s">
        <v>3603</v>
      </c>
      <c r="C3631" s="27">
        <v>36228408</v>
      </c>
      <c r="D3631" s="27">
        <v>36228620</v>
      </c>
      <c r="E3631" s="27" t="s">
        <v>408</v>
      </c>
    </row>
    <row r="3632" spans="1:5" x14ac:dyDescent="0.2">
      <c r="A3632" s="27" t="s">
        <v>4038</v>
      </c>
      <c r="B3632" s="27" t="s">
        <v>3603</v>
      </c>
      <c r="C3632" s="27">
        <v>36336833</v>
      </c>
      <c r="D3632" s="27">
        <v>36354748</v>
      </c>
      <c r="E3632" s="27" t="s">
        <v>148</v>
      </c>
    </row>
    <row r="3633" spans="1:5" x14ac:dyDescent="0.2">
      <c r="A3633" s="27" t="s">
        <v>4039</v>
      </c>
      <c r="B3633" s="27" t="s">
        <v>3603</v>
      </c>
      <c r="C3633" s="27">
        <v>32730803</v>
      </c>
      <c r="D3633" s="27">
        <v>32731049</v>
      </c>
      <c r="E3633" s="27" t="s">
        <v>408</v>
      </c>
    </row>
    <row r="3634" spans="1:5" x14ac:dyDescent="0.2">
      <c r="A3634" s="27" t="s">
        <v>4040</v>
      </c>
      <c r="B3634" s="27" t="s">
        <v>3603</v>
      </c>
      <c r="C3634" s="27">
        <v>32739477</v>
      </c>
      <c r="D3634" s="27">
        <v>32739735</v>
      </c>
      <c r="E3634" s="27" t="s">
        <v>408</v>
      </c>
    </row>
    <row r="3635" spans="1:5" x14ac:dyDescent="0.2">
      <c r="A3635" s="27" t="s">
        <v>4041</v>
      </c>
      <c r="B3635" s="27" t="s">
        <v>3603</v>
      </c>
      <c r="C3635" s="27">
        <v>32772569</v>
      </c>
      <c r="D3635" s="27">
        <v>32772873</v>
      </c>
      <c r="E3635" s="27" t="s">
        <v>408</v>
      </c>
    </row>
    <row r="3636" spans="1:5" x14ac:dyDescent="0.2">
      <c r="A3636" s="27" t="s">
        <v>4042</v>
      </c>
      <c r="B3636" s="27" t="s">
        <v>3603</v>
      </c>
      <c r="C3636" s="27">
        <v>32784514</v>
      </c>
      <c r="D3636" s="27">
        <v>32784786</v>
      </c>
      <c r="E3636" s="27" t="s">
        <v>408</v>
      </c>
    </row>
    <row r="3637" spans="1:5" x14ac:dyDescent="0.2">
      <c r="A3637" s="27" t="s">
        <v>4043</v>
      </c>
      <c r="B3637" s="27" t="s">
        <v>3603</v>
      </c>
      <c r="C3637" s="27">
        <v>32791141</v>
      </c>
      <c r="D3637" s="27">
        <v>32791423</v>
      </c>
      <c r="E3637" s="27" t="s">
        <v>408</v>
      </c>
    </row>
    <row r="3638" spans="1:5" x14ac:dyDescent="0.2">
      <c r="A3638" s="27" t="s">
        <v>4044</v>
      </c>
      <c r="B3638" s="27" t="s">
        <v>3603</v>
      </c>
      <c r="C3638" s="27">
        <v>32793020</v>
      </c>
      <c r="D3638" s="27">
        <v>32793261</v>
      </c>
      <c r="E3638" s="27" t="s">
        <v>408</v>
      </c>
    </row>
    <row r="3639" spans="1:5" x14ac:dyDescent="0.2">
      <c r="A3639" s="27" t="s">
        <v>4045</v>
      </c>
      <c r="B3639" s="27" t="s">
        <v>3603</v>
      </c>
      <c r="C3639" s="27">
        <v>32803317</v>
      </c>
      <c r="D3639" s="27">
        <v>32803640</v>
      </c>
      <c r="E3639" s="27" t="s">
        <v>408</v>
      </c>
    </row>
    <row r="3640" spans="1:5" x14ac:dyDescent="0.2">
      <c r="A3640" s="27" t="s">
        <v>4046</v>
      </c>
      <c r="B3640" s="27" t="s">
        <v>3603</v>
      </c>
      <c r="C3640" s="27">
        <v>33984343</v>
      </c>
      <c r="D3640" s="27">
        <v>33992485</v>
      </c>
      <c r="E3640" s="27" t="s">
        <v>148</v>
      </c>
    </row>
    <row r="3641" spans="1:5" x14ac:dyDescent="0.2">
      <c r="A3641" s="27" t="s">
        <v>4047</v>
      </c>
      <c r="B3641" s="27" t="s">
        <v>3603</v>
      </c>
      <c r="C3641" s="27">
        <v>34002479</v>
      </c>
      <c r="D3641" s="27">
        <v>34008083</v>
      </c>
      <c r="E3641" s="27" t="s">
        <v>146</v>
      </c>
    </row>
    <row r="3642" spans="1:5" x14ac:dyDescent="0.2">
      <c r="A3642" s="27" t="s">
        <v>4048</v>
      </c>
      <c r="B3642" s="27" t="s">
        <v>3603</v>
      </c>
      <c r="C3642" s="27">
        <v>34153121</v>
      </c>
      <c r="D3642" s="27">
        <v>34153379</v>
      </c>
      <c r="E3642" s="27" t="s">
        <v>408</v>
      </c>
    </row>
    <row r="3643" spans="1:5" x14ac:dyDescent="0.2">
      <c r="A3643" s="27" t="s">
        <v>4049</v>
      </c>
      <c r="B3643" s="27" t="s">
        <v>3603</v>
      </c>
      <c r="C3643" s="27">
        <v>34172150</v>
      </c>
      <c r="D3643" s="27">
        <v>34172361</v>
      </c>
      <c r="E3643" s="27" t="s">
        <v>408</v>
      </c>
    </row>
    <row r="3644" spans="1:5" x14ac:dyDescent="0.2">
      <c r="A3644" s="27" t="s">
        <v>4050</v>
      </c>
      <c r="B3644" s="27" t="s">
        <v>3603</v>
      </c>
      <c r="C3644" s="27">
        <v>34177325</v>
      </c>
      <c r="D3644" s="27">
        <v>34177556</v>
      </c>
      <c r="E3644" s="27" t="s">
        <v>408</v>
      </c>
    </row>
    <row r="3645" spans="1:5" x14ac:dyDescent="0.2">
      <c r="A3645" s="27" t="s">
        <v>4051</v>
      </c>
      <c r="B3645" s="27" t="s">
        <v>3603</v>
      </c>
      <c r="C3645" s="27">
        <v>34189040</v>
      </c>
      <c r="D3645" s="27">
        <v>34189262</v>
      </c>
      <c r="E3645" s="27" t="s">
        <v>408</v>
      </c>
    </row>
    <row r="3646" spans="1:5" x14ac:dyDescent="0.2">
      <c r="A3646" s="27" t="s">
        <v>4052</v>
      </c>
      <c r="B3646" s="27" t="s">
        <v>3603</v>
      </c>
      <c r="C3646" s="27">
        <v>34192505</v>
      </c>
      <c r="D3646" s="27">
        <v>34192808</v>
      </c>
      <c r="E3646" s="27" t="s">
        <v>408</v>
      </c>
    </row>
    <row r="3647" spans="1:5" x14ac:dyDescent="0.2">
      <c r="A3647" s="27" t="s">
        <v>4053</v>
      </c>
      <c r="B3647" s="27" t="s">
        <v>3603</v>
      </c>
      <c r="C3647" s="27">
        <v>34203564</v>
      </c>
      <c r="D3647" s="27">
        <v>34203802</v>
      </c>
      <c r="E3647" s="27" t="s">
        <v>408</v>
      </c>
    </row>
    <row r="3648" spans="1:5" x14ac:dyDescent="0.2">
      <c r="A3648" s="27" t="s">
        <v>4054</v>
      </c>
      <c r="B3648" s="27" t="s">
        <v>3603</v>
      </c>
      <c r="C3648" s="27">
        <v>34213966</v>
      </c>
      <c r="D3648" s="27">
        <v>34214276</v>
      </c>
      <c r="E3648" s="27" t="s">
        <v>408</v>
      </c>
    </row>
    <row r="3649" spans="1:5" x14ac:dyDescent="0.2">
      <c r="A3649" s="27" t="s">
        <v>4055</v>
      </c>
      <c r="B3649" s="27" t="s">
        <v>3603</v>
      </c>
      <c r="C3649" s="27">
        <v>34214909</v>
      </c>
      <c r="D3649" s="27">
        <v>34215248</v>
      </c>
      <c r="E3649" s="27" t="s">
        <v>408</v>
      </c>
    </row>
    <row r="3650" spans="1:5" x14ac:dyDescent="0.2">
      <c r="A3650" s="27" t="s">
        <v>4056</v>
      </c>
      <c r="B3650" s="27" t="s">
        <v>3603</v>
      </c>
      <c r="C3650" s="27">
        <v>34271516</v>
      </c>
      <c r="D3650" s="27">
        <v>34271805</v>
      </c>
      <c r="E3650" s="27" t="s">
        <v>408</v>
      </c>
    </row>
    <row r="3651" spans="1:5" x14ac:dyDescent="0.2">
      <c r="A3651" s="27" t="s">
        <v>4057</v>
      </c>
      <c r="B3651" s="27" t="s">
        <v>3603</v>
      </c>
      <c r="C3651" s="27">
        <v>34293609</v>
      </c>
      <c r="D3651" s="27">
        <v>34293814</v>
      </c>
      <c r="E3651" s="27" t="s">
        <v>408</v>
      </c>
    </row>
    <row r="3652" spans="1:5" x14ac:dyDescent="0.2">
      <c r="A3652" s="27" t="s">
        <v>4058</v>
      </c>
      <c r="B3652" s="27" t="s">
        <v>3603</v>
      </c>
      <c r="C3652" s="27">
        <v>34295856</v>
      </c>
      <c r="D3652" s="27">
        <v>34296062</v>
      </c>
      <c r="E3652" s="27" t="s">
        <v>408</v>
      </c>
    </row>
    <row r="3653" spans="1:5" x14ac:dyDescent="0.2">
      <c r="A3653" s="27" t="s">
        <v>4059</v>
      </c>
      <c r="B3653" s="27" t="s">
        <v>3603</v>
      </c>
      <c r="C3653" s="27">
        <v>34369684</v>
      </c>
      <c r="D3653" s="27">
        <v>34369980</v>
      </c>
      <c r="E3653" s="27" t="s">
        <v>408</v>
      </c>
    </row>
    <row r="3654" spans="1:5" x14ac:dyDescent="0.2">
      <c r="A3654" s="27" t="s">
        <v>4060</v>
      </c>
      <c r="B3654" s="27" t="s">
        <v>3603</v>
      </c>
      <c r="C3654" s="27">
        <v>34370911</v>
      </c>
      <c r="D3654" s="27">
        <v>34371152</v>
      </c>
      <c r="E3654" s="27" t="s">
        <v>408</v>
      </c>
    </row>
    <row r="3655" spans="1:5" x14ac:dyDescent="0.2">
      <c r="A3655" s="27" t="s">
        <v>4061</v>
      </c>
      <c r="B3655" s="27" t="s">
        <v>3603</v>
      </c>
      <c r="C3655" s="27">
        <v>34437869</v>
      </c>
      <c r="D3655" s="27">
        <v>34438104</v>
      </c>
      <c r="E3655" s="27" t="s">
        <v>408</v>
      </c>
    </row>
    <row r="3656" spans="1:5" x14ac:dyDescent="0.2">
      <c r="A3656" s="27" t="s">
        <v>4062</v>
      </c>
      <c r="B3656" s="27" t="s">
        <v>3603</v>
      </c>
      <c r="C3656" s="27">
        <v>34503063</v>
      </c>
      <c r="D3656" s="27">
        <v>34503328</v>
      </c>
      <c r="E3656" s="27" t="s">
        <v>408</v>
      </c>
    </row>
    <row r="3657" spans="1:5" x14ac:dyDescent="0.2">
      <c r="A3657" s="27" t="s">
        <v>4063</v>
      </c>
      <c r="B3657" s="27" t="s">
        <v>3603</v>
      </c>
      <c r="C3657" s="27">
        <v>34504803</v>
      </c>
      <c r="D3657" s="27">
        <v>34505150</v>
      </c>
      <c r="E3657" s="27" t="s">
        <v>408</v>
      </c>
    </row>
    <row r="3658" spans="1:5" x14ac:dyDescent="0.2">
      <c r="A3658" s="27" t="s">
        <v>4064</v>
      </c>
      <c r="B3658" s="27" t="s">
        <v>3603</v>
      </c>
      <c r="C3658" s="27">
        <v>34528437</v>
      </c>
      <c r="D3658" s="27">
        <v>34528662</v>
      </c>
      <c r="E3658" s="27" t="s">
        <v>408</v>
      </c>
    </row>
    <row r="3659" spans="1:5" x14ac:dyDescent="0.2">
      <c r="A3659" s="27" t="s">
        <v>4065</v>
      </c>
      <c r="B3659" s="27" t="s">
        <v>3603</v>
      </c>
      <c r="C3659" s="27">
        <v>34538655</v>
      </c>
      <c r="D3659" s="27">
        <v>34538907</v>
      </c>
      <c r="E3659" s="27" t="s">
        <v>408</v>
      </c>
    </row>
    <row r="3660" spans="1:5" x14ac:dyDescent="0.2">
      <c r="A3660" s="27" t="s">
        <v>4066</v>
      </c>
      <c r="B3660" s="27" t="s">
        <v>3603</v>
      </c>
      <c r="C3660" s="27">
        <v>34543945</v>
      </c>
      <c r="D3660" s="27">
        <v>34544396</v>
      </c>
      <c r="E3660" s="27" t="s">
        <v>408</v>
      </c>
    </row>
    <row r="3661" spans="1:5" x14ac:dyDescent="0.2">
      <c r="A3661" s="27" t="s">
        <v>4067</v>
      </c>
      <c r="B3661" s="27" t="s">
        <v>3603</v>
      </c>
      <c r="C3661" s="27">
        <v>34548907</v>
      </c>
      <c r="D3661" s="27">
        <v>34549192</v>
      </c>
      <c r="E3661" s="27" t="s">
        <v>408</v>
      </c>
    </row>
    <row r="3662" spans="1:5" x14ac:dyDescent="0.2">
      <c r="A3662" s="27" t="s">
        <v>4068</v>
      </c>
      <c r="B3662" s="27" t="s">
        <v>3603</v>
      </c>
      <c r="C3662" s="27">
        <v>34557663</v>
      </c>
      <c r="D3662" s="27">
        <v>34557907</v>
      </c>
      <c r="E3662" s="27" t="s">
        <v>408</v>
      </c>
    </row>
    <row r="3663" spans="1:5" x14ac:dyDescent="0.2">
      <c r="A3663" s="27" t="s">
        <v>4069</v>
      </c>
      <c r="B3663" s="27" t="s">
        <v>3603</v>
      </c>
      <c r="C3663" s="27">
        <v>34561002</v>
      </c>
      <c r="D3663" s="27">
        <v>34561249</v>
      </c>
      <c r="E3663" s="27" t="s">
        <v>408</v>
      </c>
    </row>
    <row r="3664" spans="1:5" x14ac:dyDescent="0.2">
      <c r="A3664" s="27" t="s">
        <v>4070</v>
      </c>
      <c r="B3664" s="27" t="s">
        <v>3603</v>
      </c>
      <c r="C3664" s="27">
        <v>35166625</v>
      </c>
      <c r="D3664" s="27">
        <v>35166934</v>
      </c>
      <c r="E3664" s="27" t="s">
        <v>408</v>
      </c>
    </row>
    <row r="3665" spans="1:5" x14ac:dyDescent="0.2">
      <c r="A3665" s="27" t="s">
        <v>4071</v>
      </c>
      <c r="B3665" s="27" t="s">
        <v>3603</v>
      </c>
      <c r="C3665" s="27">
        <v>35193227</v>
      </c>
      <c r="D3665" s="27">
        <v>35193460</v>
      </c>
      <c r="E3665" s="27" t="s">
        <v>408</v>
      </c>
    </row>
    <row r="3666" spans="1:5" x14ac:dyDescent="0.2">
      <c r="A3666" s="27" t="s">
        <v>4072</v>
      </c>
      <c r="B3666" s="27" t="s">
        <v>3603</v>
      </c>
      <c r="C3666" s="27">
        <v>35233621</v>
      </c>
      <c r="D3666" s="27">
        <v>35233975</v>
      </c>
      <c r="E3666" s="27" t="s">
        <v>408</v>
      </c>
    </row>
    <row r="3667" spans="1:5" x14ac:dyDescent="0.2">
      <c r="A3667" s="27" t="s">
        <v>4073</v>
      </c>
      <c r="B3667" s="27" t="s">
        <v>3603</v>
      </c>
      <c r="C3667" s="27">
        <v>36790025</v>
      </c>
      <c r="D3667" s="27">
        <v>36790244</v>
      </c>
      <c r="E3667" s="27" t="s">
        <v>408</v>
      </c>
    </row>
    <row r="3668" spans="1:5" x14ac:dyDescent="0.2">
      <c r="A3668" s="27" t="s">
        <v>4074</v>
      </c>
      <c r="B3668" s="27" t="s">
        <v>3603</v>
      </c>
      <c r="C3668" s="27">
        <v>36793168</v>
      </c>
      <c r="D3668" s="27">
        <v>36793632</v>
      </c>
      <c r="E3668" s="27" t="s">
        <v>408</v>
      </c>
    </row>
    <row r="3669" spans="1:5" x14ac:dyDescent="0.2">
      <c r="A3669" s="27" t="s">
        <v>4075</v>
      </c>
      <c r="B3669" s="27" t="s">
        <v>3603</v>
      </c>
      <c r="C3669" s="27">
        <v>36803231</v>
      </c>
      <c r="D3669" s="27">
        <v>36803520</v>
      </c>
      <c r="E3669" s="27" t="s">
        <v>408</v>
      </c>
    </row>
    <row r="3670" spans="1:5" x14ac:dyDescent="0.2">
      <c r="A3670" s="27" t="s">
        <v>4076</v>
      </c>
      <c r="B3670" s="27" t="s">
        <v>3603</v>
      </c>
      <c r="C3670" s="27">
        <v>36805023</v>
      </c>
      <c r="D3670" s="27">
        <v>36806803</v>
      </c>
      <c r="E3670" s="27" t="s">
        <v>148</v>
      </c>
    </row>
    <row r="3671" spans="1:5" x14ac:dyDescent="0.2">
      <c r="A3671" s="27" t="s">
        <v>4077</v>
      </c>
      <c r="B3671" s="27" t="s">
        <v>3603</v>
      </c>
      <c r="C3671" s="27">
        <v>36573389</v>
      </c>
      <c r="D3671" s="27">
        <v>36721394</v>
      </c>
      <c r="E3671" s="27" t="s">
        <v>146</v>
      </c>
    </row>
    <row r="3672" spans="1:5" x14ac:dyDescent="0.2">
      <c r="A3672" s="27" t="s">
        <v>4078</v>
      </c>
      <c r="B3672" s="27" t="s">
        <v>3603</v>
      </c>
      <c r="C3672" s="27">
        <v>36573389</v>
      </c>
      <c r="D3672" s="27">
        <v>36721394</v>
      </c>
      <c r="E3672" s="27" t="s">
        <v>146</v>
      </c>
    </row>
    <row r="3673" spans="1:5" x14ac:dyDescent="0.2">
      <c r="A3673" s="27" t="s">
        <v>4079</v>
      </c>
      <c r="B3673" s="27" t="s">
        <v>3603</v>
      </c>
      <c r="C3673" s="27">
        <v>36573431</v>
      </c>
      <c r="D3673" s="27">
        <v>36721394</v>
      </c>
      <c r="E3673" s="27" t="s">
        <v>146</v>
      </c>
    </row>
    <row r="3674" spans="1:5" x14ac:dyDescent="0.2">
      <c r="A3674" s="27" t="s">
        <v>4080</v>
      </c>
      <c r="B3674" s="27" t="s">
        <v>3603</v>
      </c>
      <c r="C3674" s="27">
        <v>36573565</v>
      </c>
      <c r="D3674" s="27">
        <v>36666595</v>
      </c>
      <c r="E3674" s="27" t="s">
        <v>146</v>
      </c>
    </row>
    <row r="3675" spans="1:5" x14ac:dyDescent="0.2">
      <c r="A3675" s="27" t="s">
        <v>4081</v>
      </c>
      <c r="B3675" s="27" t="s">
        <v>3603</v>
      </c>
      <c r="C3675" s="27">
        <v>36610847</v>
      </c>
      <c r="D3675" s="27">
        <v>36640209</v>
      </c>
      <c r="E3675" s="27" t="s">
        <v>146</v>
      </c>
    </row>
    <row r="3676" spans="1:5" x14ac:dyDescent="0.2">
      <c r="A3676" s="27" t="s">
        <v>4082</v>
      </c>
      <c r="B3676" s="27" t="s">
        <v>3603</v>
      </c>
      <c r="C3676" s="27">
        <v>36612167</v>
      </c>
      <c r="D3676" s="27">
        <v>36775818</v>
      </c>
      <c r="E3676" s="27" t="s">
        <v>146</v>
      </c>
    </row>
    <row r="3677" spans="1:5" x14ac:dyDescent="0.2">
      <c r="A3677" s="27" t="s">
        <v>4083</v>
      </c>
      <c r="B3677" s="27" t="s">
        <v>3603</v>
      </c>
      <c r="C3677" s="27">
        <v>36640682</v>
      </c>
      <c r="D3677" s="27">
        <v>36721394</v>
      </c>
      <c r="E3677" s="27" t="s">
        <v>146</v>
      </c>
    </row>
    <row r="3678" spans="1:5" x14ac:dyDescent="0.2">
      <c r="A3678" s="27" t="s">
        <v>4084</v>
      </c>
      <c r="B3678" s="27" t="s">
        <v>3603</v>
      </c>
      <c r="C3678" s="27">
        <v>36640682</v>
      </c>
      <c r="D3678" s="27">
        <v>36667904</v>
      </c>
      <c r="E3678" s="27" t="s">
        <v>146</v>
      </c>
    </row>
    <row r="3679" spans="1:5" x14ac:dyDescent="0.2">
      <c r="A3679" s="27" t="s">
        <v>4085</v>
      </c>
      <c r="B3679" s="27" t="s">
        <v>3603</v>
      </c>
      <c r="C3679" s="27">
        <v>36654355</v>
      </c>
      <c r="D3679" s="27">
        <v>36667904</v>
      </c>
      <c r="E3679" s="27" t="s">
        <v>146</v>
      </c>
    </row>
    <row r="3680" spans="1:5" x14ac:dyDescent="0.2">
      <c r="A3680" s="27" t="s">
        <v>4086</v>
      </c>
      <c r="B3680" s="27" t="s">
        <v>3603</v>
      </c>
      <c r="C3680" s="27">
        <v>36658682</v>
      </c>
      <c r="D3680" s="27">
        <v>36761262</v>
      </c>
      <c r="E3680" s="27" t="s">
        <v>146</v>
      </c>
    </row>
    <row r="3681" spans="1:5" x14ac:dyDescent="0.2">
      <c r="A3681" s="27" t="s">
        <v>4087</v>
      </c>
      <c r="B3681" s="27" t="s">
        <v>3603</v>
      </c>
      <c r="C3681" s="27">
        <v>36734997</v>
      </c>
      <c r="D3681" s="27">
        <v>36775818</v>
      </c>
      <c r="E3681" s="27" t="s">
        <v>146</v>
      </c>
    </row>
    <row r="3682" spans="1:5" x14ac:dyDescent="0.2">
      <c r="A3682" s="27" t="s">
        <v>4088</v>
      </c>
      <c r="B3682" s="27" t="s">
        <v>3603</v>
      </c>
      <c r="C3682" s="27">
        <v>36584326</v>
      </c>
      <c r="D3682" s="27">
        <v>36617644</v>
      </c>
      <c r="E3682" s="27" t="s">
        <v>148</v>
      </c>
    </row>
    <row r="3683" spans="1:5" x14ac:dyDescent="0.2">
      <c r="A3683" s="27" t="s">
        <v>4089</v>
      </c>
      <c r="B3683" s="27" t="s">
        <v>3603</v>
      </c>
      <c r="C3683" s="27">
        <v>36640290</v>
      </c>
      <c r="D3683" s="27">
        <v>36654291</v>
      </c>
      <c r="E3683" s="27" t="s">
        <v>148</v>
      </c>
    </row>
    <row r="3684" spans="1:5" x14ac:dyDescent="0.2">
      <c r="A3684" s="27" t="s">
        <v>4090</v>
      </c>
      <c r="B3684" s="27" t="s">
        <v>3603</v>
      </c>
      <c r="C3684" s="27">
        <v>36658289</v>
      </c>
      <c r="D3684" s="27">
        <v>36698033</v>
      </c>
      <c r="E3684" s="27" t="s">
        <v>148</v>
      </c>
    </row>
    <row r="3685" spans="1:5" x14ac:dyDescent="0.2">
      <c r="A3685" s="27" t="s">
        <v>4091</v>
      </c>
      <c r="B3685" s="27" t="s">
        <v>3603</v>
      </c>
      <c r="C3685" s="27">
        <v>37255912</v>
      </c>
      <c r="D3685" s="27">
        <v>37256305</v>
      </c>
      <c r="E3685" s="27" t="s">
        <v>408</v>
      </c>
    </row>
    <row r="3686" spans="1:5" x14ac:dyDescent="0.2">
      <c r="A3686" s="27" t="s">
        <v>4092</v>
      </c>
      <c r="B3686" s="27" t="s">
        <v>3603</v>
      </c>
      <c r="C3686" s="27">
        <v>37287580</v>
      </c>
      <c r="D3686" s="27">
        <v>37288060</v>
      </c>
      <c r="E3686" s="27" t="s">
        <v>408</v>
      </c>
    </row>
    <row r="3687" spans="1:5" x14ac:dyDescent="0.2">
      <c r="A3687" s="27" t="s">
        <v>4093</v>
      </c>
      <c r="B3687" s="27" t="s">
        <v>3603</v>
      </c>
      <c r="C3687" s="27">
        <v>37270402</v>
      </c>
      <c r="D3687" s="27">
        <v>37270736</v>
      </c>
      <c r="E3687" s="27" t="s">
        <v>408</v>
      </c>
    </row>
    <row r="3688" spans="1:5" x14ac:dyDescent="0.2">
      <c r="A3688" s="27" t="s">
        <v>4094</v>
      </c>
      <c r="B3688" s="27" t="s">
        <v>3603</v>
      </c>
      <c r="C3688" s="27">
        <v>37275892</v>
      </c>
      <c r="D3688" s="27">
        <v>37276185</v>
      </c>
      <c r="E3688" s="27" t="s">
        <v>408</v>
      </c>
    </row>
    <row r="3689" spans="1:5" x14ac:dyDescent="0.2">
      <c r="A3689" s="27" t="s">
        <v>4095</v>
      </c>
      <c r="B3689" s="27" t="s">
        <v>3603</v>
      </c>
      <c r="C3689" s="27">
        <v>37671494</v>
      </c>
      <c r="D3689" s="27">
        <v>37671834</v>
      </c>
      <c r="E3689" s="27" t="s">
        <v>408</v>
      </c>
    </row>
    <row r="3690" spans="1:5" x14ac:dyDescent="0.2">
      <c r="A3690" s="27" t="s">
        <v>4096</v>
      </c>
      <c r="B3690" s="27" t="s">
        <v>3603</v>
      </c>
      <c r="C3690" s="27">
        <v>37297981</v>
      </c>
      <c r="D3690" s="27">
        <v>37298340</v>
      </c>
      <c r="E3690" s="27" t="s">
        <v>408</v>
      </c>
    </row>
    <row r="3691" spans="1:5" x14ac:dyDescent="0.2">
      <c r="A3691" s="27" t="s">
        <v>4097</v>
      </c>
      <c r="B3691" s="27" t="s">
        <v>3603</v>
      </c>
      <c r="C3691" s="27">
        <v>37339307</v>
      </c>
      <c r="D3691" s="27">
        <v>37339513</v>
      </c>
      <c r="E3691" s="27" t="s">
        <v>408</v>
      </c>
    </row>
    <row r="3692" spans="1:5" x14ac:dyDescent="0.2">
      <c r="A3692" s="27" t="s">
        <v>4098</v>
      </c>
      <c r="B3692" s="27" t="s">
        <v>3603</v>
      </c>
      <c r="C3692" s="27">
        <v>37350355</v>
      </c>
      <c r="D3692" s="27">
        <v>37350852</v>
      </c>
      <c r="E3692" s="27" t="s">
        <v>408</v>
      </c>
    </row>
    <row r="3693" spans="1:5" x14ac:dyDescent="0.2">
      <c r="A3693" s="27" t="s">
        <v>4099</v>
      </c>
      <c r="B3693" s="27" t="s">
        <v>3603</v>
      </c>
      <c r="C3693" s="27">
        <v>37351231</v>
      </c>
      <c r="D3693" s="27">
        <v>37351435</v>
      </c>
      <c r="E3693" s="27" t="s">
        <v>408</v>
      </c>
    </row>
    <row r="3694" spans="1:5" x14ac:dyDescent="0.2">
      <c r="A3694" s="27" t="s">
        <v>4100</v>
      </c>
      <c r="B3694" s="27" t="s">
        <v>3603</v>
      </c>
      <c r="C3694" s="27">
        <v>37504284</v>
      </c>
      <c r="D3694" s="27">
        <v>37504601</v>
      </c>
      <c r="E3694" s="27" t="s">
        <v>408</v>
      </c>
    </row>
    <row r="3695" spans="1:5" x14ac:dyDescent="0.2">
      <c r="A3695" s="27" t="s">
        <v>4101</v>
      </c>
      <c r="B3695" s="27" t="s">
        <v>3603</v>
      </c>
      <c r="C3695" s="27">
        <v>37507748</v>
      </c>
      <c r="D3695" s="27">
        <v>37508000</v>
      </c>
      <c r="E3695" s="27" t="s">
        <v>408</v>
      </c>
    </row>
    <row r="3696" spans="1:5" x14ac:dyDescent="0.2">
      <c r="A3696" s="27" t="s">
        <v>4102</v>
      </c>
      <c r="B3696" s="27" t="s">
        <v>3603</v>
      </c>
      <c r="C3696" s="27">
        <v>37512385</v>
      </c>
      <c r="D3696" s="27">
        <v>37512690</v>
      </c>
      <c r="E3696" s="27" t="s">
        <v>408</v>
      </c>
    </row>
    <row r="3697" spans="1:5" x14ac:dyDescent="0.2">
      <c r="A3697" s="27" t="s">
        <v>4103</v>
      </c>
      <c r="B3697" s="27" t="s">
        <v>3603</v>
      </c>
      <c r="C3697" s="27">
        <v>37532929</v>
      </c>
      <c r="D3697" s="27">
        <v>37533240</v>
      </c>
      <c r="E3697" s="27" t="s">
        <v>408</v>
      </c>
    </row>
    <row r="3698" spans="1:5" x14ac:dyDescent="0.2">
      <c r="A3698" s="27" t="s">
        <v>4104</v>
      </c>
      <c r="B3698" s="27" t="s">
        <v>3603</v>
      </c>
      <c r="C3698" s="27">
        <v>37663547</v>
      </c>
      <c r="D3698" s="27">
        <v>37663778</v>
      </c>
      <c r="E3698" s="27" t="s">
        <v>408</v>
      </c>
    </row>
    <row r="3699" spans="1:5" x14ac:dyDescent="0.2">
      <c r="A3699" s="27" t="s">
        <v>4105</v>
      </c>
      <c r="B3699" s="27" t="s">
        <v>3603</v>
      </c>
      <c r="C3699" s="27">
        <v>37874619</v>
      </c>
      <c r="D3699" s="27">
        <v>37874911</v>
      </c>
      <c r="E3699" s="27" t="s">
        <v>408</v>
      </c>
    </row>
    <row r="3700" spans="1:5" x14ac:dyDescent="0.2">
      <c r="A3700" s="27" t="s">
        <v>4106</v>
      </c>
      <c r="B3700" s="27" t="s">
        <v>3603</v>
      </c>
      <c r="C3700" s="27">
        <v>36816932</v>
      </c>
      <c r="D3700" s="27">
        <v>36829493</v>
      </c>
      <c r="E3700" s="27" t="s">
        <v>146</v>
      </c>
    </row>
    <row r="3701" spans="1:5" x14ac:dyDescent="0.2">
      <c r="A3701" s="27" t="s">
        <v>4107</v>
      </c>
      <c r="B3701" s="27" t="s">
        <v>3603</v>
      </c>
      <c r="C3701" s="27">
        <v>36821221</v>
      </c>
      <c r="D3701" s="27">
        <v>36823597</v>
      </c>
      <c r="E3701" s="27" t="s">
        <v>146</v>
      </c>
    </row>
    <row r="3702" spans="1:5" x14ac:dyDescent="0.2">
      <c r="A3702" s="27" t="s">
        <v>4108</v>
      </c>
      <c r="B3702" s="27" t="s">
        <v>3603</v>
      </c>
      <c r="C3702" s="27">
        <v>36823598</v>
      </c>
      <c r="D3702" s="27">
        <v>36829493</v>
      </c>
      <c r="E3702" s="27" t="s">
        <v>146</v>
      </c>
    </row>
    <row r="3703" spans="1:5" x14ac:dyDescent="0.2">
      <c r="A3703" s="27" t="s">
        <v>4109</v>
      </c>
      <c r="B3703" s="27" t="s">
        <v>3603</v>
      </c>
      <c r="C3703" s="27">
        <v>36823652</v>
      </c>
      <c r="D3703" s="27">
        <v>36829493</v>
      </c>
      <c r="E3703" s="27" t="s">
        <v>146</v>
      </c>
    </row>
    <row r="3704" spans="1:5" x14ac:dyDescent="0.2">
      <c r="A3704" s="27" t="s">
        <v>4110</v>
      </c>
      <c r="B3704" s="27" t="s">
        <v>3603</v>
      </c>
      <c r="C3704" s="27">
        <v>36823654</v>
      </c>
      <c r="D3704" s="27">
        <v>36829493</v>
      </c>
      <c r="E3704" s="27" t="s">
        <v>146</v>
      </c>
    </row>
    <row r="3705" spans="1:5" x14ac:dyDescent="0.2">
      <c r="A3705" s="27" t="s">
        <v>4111</v>
      </c>
      <c r="B3705" s="27" t="s">
        <v>3603</v>
      </c>
      <c r="C3705" s="27">
        <v>36820423</v>
      </c>
      <c r="D3705" s="27">
        <v>36829493</v>
      </c>
      <c r="E3705" s="27" t="s">
        <v>148</v>
      </c>
    </row>
    <row r="3706" spans="1:5" x14ac:dyDescent="0.2">
      <c r="A3706" s="27" t="s">
        <v>4112</v>
      </c>
      <c r="B3706" s="27" t="s">
        <v>3603</v>
      </c>
      <c r="C3706" s="27">
        <v>36830505</v>
      </c>
      <c r="D3706" s="27">
        <v>36831589</v>
      </c>
      <c r="E3706" s="27" t="s">
        <v>408</v>
      </c>
    </row>
    <row r="3707" spans="1:5" x14ac:dyDescent="0.2">
      <c r="A3707" s="27" t="s">
        <v>4113</v>
      </c>
      <c r="B3707" s="27" t="s">
        <v>3603</v>
      </c>
      <c r="C3707" s="27">
        <v>36845928</v>
      </c>
      <c r="D3707" s="27">
        <v>36848555</v>
      </c>
      <c r="E3707" s="27" t="s">
        <v>148</v>
      </c>
    </row>
    <row r="3708" spans="1:5" x14ac:dyDescent="0.2">
      <c r="A3708" s="27" t="s">
        <v>4114</v>
      </c>
      <c r="B3708" s="27" t="s">
        <v>3603</v>
      </c>
      <c r="C3708" s="27">
        <v>36856613</v>
      </c>
      <c r="D3708" s="27">
        <v>36875694</v>
      </c>
      <c r="E3708" s="27" t="s">
        <v>146</v>
      </c>
    </row>
    <row r="3709" spans="1:5" x14ac:dyDescent="0.2">
      <c r="A3709" s="27" t="s">
        <v>4115</v>
      </c>
      <c r="B3709" s="27" t="s">
        <v>3603</v>
      </c>
      <c r="C3709" s="27">
        <v>36856613</v>
      </c>
      <c r="D3709" s="27">
        <v>36875694</v>
      </c>
      <c r="E3709" s="27" t="s">
        <v>146</v>
      </c>
    </row>
    <row r="3710" spans="1:5" x14ac:dyDescent="0.2">
      <c r="A3710" s="27" t="s">
        <v>4116</v>
      </c>
      <c r="B3710" s="27" t="s">
        <v>3603</v>
      </c>
      <c r="C3710" s="27">
        <v>36856623</v>
      </c>
      <c r="D3710" s="27">
        <v>36873092</v>
      </c>
      <c r="E3710" s="27" t="s">
        <v>146</v>
      </c>
    </row>
    <row r="3711" spans="1:5" x14ac:dyDescent="0.2">
      <c r="A3711" s="27" t="s">
        <v>4117</v>
      </c>
      <c r="B3711" s="27" t="s">
        <v>3603</v>
      </c>
      <c r="C3711" s="27">
        <v>36859040</v>
      </c>
      <c r="D3711" s="27">
        <v>36873092</v>
      </c>
      <c r="E3711" s="27" t="s">
        <v>146</v>
      </c>
    </row>
    <row r="3712" spans="1:5" x14ac:dyDescent="0.2">
      <c r="A3712" s="27" t="s">
        <v>4118</v>
      </c>
      <c r="B3712" s="27" t="s">
        <v>3603</v>
      </c>
      <c r="C3712" s="27">
        <v>36859028</v>
      </c>
      <c r="D3712" s="27">
        <v>36875743</v>
      </c>
      <c r="E3712" s="27" t="s">
        <v>148</v>
      </c>
    </row>
    <row r="3713" spans="1:5" x14ac:dyDescent="0.2">
      <c r="A3713" s="27" t="s">
        <v>4119</v>
      </c>
      <c r="B3713" s="27" t="s">
        <v>3603</v>
      </c>
      <c r="C3713" s="27">
        <v>36898208</v>
      </c>
      <c r="D3713" s="27">
        <v>36905012</v>
      </c>
      <c r="E3713" s="27" t="s">
        <v>146</v>
      </c>
    </row>
    <row r="3714" spans="1:5" x14ac:dyDescent="0.2">
      <c r="A3714" s="27" t="s">
        <v>4120</v>
      </c>
      <c r="B3714" s="27" t="s">
        <v>3603</v>
      </c>
      <c r="C3714" s="27">
        <v>36898326</v>
      </c>
      <c r="D3714" s="27">
        <v>36905012</v>
      </c>
      <c r="E3714" s="27" t="s">
        <v>146</v>
      </c>
    </row>
    <row r="3715" spans="1:5" x14ac:dyDescent="0.2">
      <c r="A3715" s="27" t="s">
        <v>4121</v>
      </c>
      <c r="B3715" s="27" t="s">
        <v>3603</v>
      </c>
      <c r="C3715" s="27">
        <v>36898341</v>
      </c>
      <c r="D3715" s="27">
        <v>36905012</v>
      </c>
      <c r="E3715" s="27" t="s">
        <v>146</v>
      </c>
    </row>
    <row r="3716" spans="1:5" x14ac:dyDescent="0.2">
      <c r="A3716" s="27" t="s">
        <v>4122</v>
      </c>
      <c r="B3716" s="27" t="s">
        <v>3603</v>
      </c>
      <c r="C3716" s="27">
        <v>36898489</v>
      </c>
      <c r="D3716" s="27">
        <v>36905012</v>
      </c>
      <c r="E3716" s="27" t="s">
        <v>146</v>
      </c>
    </row>
    <row r="3717" spans="1:5" x14ac:dyDescent="0.2">
      <c r="A3717" s="27" t="s">
        <v>4123</v>
      </c>
      <c r="B3717" s="27" t="s">
        <v>3603</v>
      </c>
      <c r="C3717" s="27">
        <v>36899592</v>
      </c>
      <c r="D3717" s="27">
        <v>36905012</v>
      </c>
      <c r="E3717" s="27" t="s">
        <v>146</v>
      </c>
    </row>
    <row r="3718" spans="1:5" x14ac:dyDescent="0.2">
      <c r="A3718" s="27" t="s">
        <v>4124</v>
      </c>
      <c r="B3718" s="27" t="s">
        <v>3603</v>
      </c>
      <c r="C3718" s="27">
        <v>36900977</v>
      </c>
      <c r="D3718" s="27">
        <v>36905012</v>
      </c>
      <c r="E3718" s="27" t="s">
        <v>146</v>
      </c>
    </row>
    <row r="3719" spans="1:5" x14ac:dyDescent="0.2">
      <c r="A3719" s="27" t="s">
        <v>4125</v>
      </c>
      <c r="B3719" s="27" t="s">
        <v>3603</v>
      </c>
      <c r="C3719" s="27">
        <v>36906159</v>
      </c>
      <c r="D3719" s="27">
        <v>36907188</v>
      </c>
      <c r="E3719" s="27" t="s">
        <v>408</v>
      </c>
    </row>
    <row r="3720" spans="1:5" x14ac:dyDescent="0.2">
      <c r="A3720" s="27" t="s">
        <v>4126</v>
      </c>
      <c r="B3720" s="27" t="s">
        <v>3603</v>
      </c>
      <c r="C3720" s="27">
        <v>36907996</v>
      </c>
      <c r="D3720" s="27">
        <v>36908412</v>
      </c>
      <c r="E3720" s="27" t="s">
        <v>148</v>
      </c>
    </row>
    <row r="3721" spans="1:5" x14ac:dyDescent="0.2">
      <c r="A3721" s="27" t="s">
        <v>4127</v>
      </c>
      <c r="B3721" s="27" t="s">
        <v>3603</v>
      </c>
      <c r="C3721" s="27">
        <v>36925766</v>
      </c>
      <c r="D3721" s="27">
        <v>36926826</v>
      </c>
      <c r="E3721" s="27" t="s">
        <v>408</v>
      </c>
    </row>
    <row r="3722" spans="1:5" x14ac:dyDescent="0.2">
      <c r="A3722" s="27" t="s">
        <v>4128</v>
      </c>
      <c r="B3722" s="27" t="s">
        <v>3603</v>
      </c>
      <c r="C3722" s="27">
        <v>36952694</v>
      </c>
      <c r="D3722" s="27">
        <v>36953403</v>
      </c>
      <c r="E3722" s="27" t="s">
        <v>408</v>
      </c>
    </row>
    <row r="3723" spans="1:5" x14ac:dyDescent="0.2">
      <c r="A3723" s="27" t="s">
        <v>4129</v>
      </c>
      <c r="B3723" s="27" t="s">
        <v>3603</v>
      </c>
      <c r="C3723" s="27">
        <v>36956819</v>
      </c>
      <c r="D3723" s="27">
        <v>36957166</v>
      </c>
      <c r="E3723" s="27" t="s">
        <v>408</v>
      </c>
    </row>
    <row r="3724" spans="1:5" x14ac:dyDescent="0.2">
      <c r="A3724" s="27" t="s">
        <v>4130</v>
      </c>
      <c r="B3724" s="27" t="s">
        <v>3603</v>
      </c>
      <c r="C3724" s="27">
        <v>36969801</v>
      </c>
      <c r="D3724" s="27">
        <v>36970157</v>
      </c>
      <c r="E3724" s="27" t="s">
        <v>408</v>
      </c>
    </row>
    <row r="3725" spans="1:5" x14ac:dyDescent="0.2">
      <c r="A3725" s="27" t="s">
        <v>4131</v>
      </c>
      <c r="B3725" s="27" t="s">
        <v>3603</v>
      </c>
      <c r="C3725" s="27">
        <v>36971813</v>
      </c>
      <c r="D3725" s="27">
        <v>36972316</v>
      </c>
      <c r="E3725" s="27" t="s">
        <v>408</v>
      </c>
    </row>
    <row r="3726" spans="1:5" x14ac:dyDescent="0.2">
      <c r="A3726" s="27" t="s">
        <v>4132</v>
      </c>
      <c r="B3726" s="27" t="s">
        <v>3603</v>
      </c>
      <c r="C3726" s="27">
        <v>36982055</v>
      </c>
      <c r="D3726" s="27">
        <v>37025446</v>
      </c>
      <c r="E3726" s="27" t="s">
        <v>148</v>
      </c>
    </row>
    <row r="3727" spans="1:5" x14ac:dyDescent="0.2">
      <c r="A3727" s="27" t="s">
        <v>4133</v>
      </c>
      <c r="B3727" s="27" t="s">
        <v>3603</v>
      </c>
      <c r="C3727" s="27">
        <v>37189366</v>
      </c>
      <c r="D3727" s="27">
        <v>37189669</v>
      </c>
      <c r="E3727" s="27" t="s">
        <v>408</v>
      </c>
    </row>
    <row r="3728" spans="1:5" x14ac:dyDescent="0.2">
      <c r="A3728" s="27" t="s">
        <v>4134</v>
      </c>
      <c r="B3728" s="27" t="s">
        <v>3603</v>
      </c>
      <c r="C3728" s="27">
        <v>37193987</v>
      </c>
      <c r="D3728" s="27">
        <v>37194564</v>
      </c>
      <c r="E3728" s="27" t="s">
        <v>408</v>
      </c>
    </row>
    <row r="3729" spans="1:5" x14ac:dyDescent="0.2">
      <c r="A3729" s="27" t="s">
        <v>4135</v>
      </c>
      <c r="B3729" s="27" t="s">
        <v>3603</v>
      </c>
      <c r="C3729" s="27">
        <v>37199409</v>
      </c>
      <c r="D3729" s="27">
        <v>37199640</v>
      </c>
      <c r="E3729" s="27" t="s">
        <v>408</v>
      </c>
    </row>
    <row r="3730" spans="1:5" x14ac:dyDescent="0.2">
      <c r="A3730" s="27" t="s">
        <v>4136</v>
      </c>
      <c r="B3730" s="27" t="s">
        <v>3603</v>
      </c>
      <c r="C3730" s="27">
        <v>37210337</v>
      </c>
      <c r="D3730" s="27">
        <v>37210615</v>
      </c>
      <c r="E3730" s="27" t="s">
        <v>408</v>
      </c>
    </row>
    <row r="3731" spans="1:5" x14ac:dyDescent="0.2">
      <c r="A3731" s="27" t="s">
        <v>4137</v>
      </c>
      <c r="B3731" s="27" t="s">
        <v>3603</v>
      </c>
      <c r="C3731" s="27">
        <v>37211641</v>
      </c>
      <c r="D3731" s="27">
        <v>37212509</v>
      </c>
      <c r="E3731" s="27" t="s">
        <v>408</v>
      </c>
    </row>
    <row r="3732" spans="1:5" x14ac:dyDescent="0.2">
      <c r="A3732" s="27" t="s">
        <v>4138</v>
      </c>
      <c r="B3732" s="27" t="s">
        <v>3603</v>
      </c>
      <c r="C3732" s="27">
        <v>37214025</v>
      </c>
      <c r="D3732" s="27">
        <v>37214639</v>
      </c>
      <c r="E3732" s="27" t="s">
        <v>408</v>
      </c>
    </row>
    <row r="3733" spans="1:5" x14ac:dyDescent="0.2">
      <c r="A3733" s="27" t="s">
        <v>4139</v>
      </c>
      <c r="B3733" s="27" t="s">
        <v>3603</v>
      </c>
      <c r="C3733" s="27">
        <v>38885627</v>
      </c>
      <c r="D3733" s="27">
        <v>38885833</v>
      </c>
      <c r="E3733" s="27" t="s">
        <v>408</v>
      </c>
    </row>
    <row r="3734" spans="1:5" x14ac:dyDescent="0.2">
      <c r="A3734" s="27" t="s">
        <v>4140</v>
      </c>
      <c r="B3734" s="27" t="s">
        <v>3603</v>
      </c>
      <c r="C3734" s="27">
        <v>40017746</v>
      </c>
      <c r="D3734" s="27">
        <v>40018005</v>
      </c>
      <c r="E3734" s="27" t="s">
        <v>408</v>
      </c>
    </row>
    <row r="3735" spans="1:5" x14ac:dyDescent="0.2">
      <c r="A3735" s="27" t="s">
        <v>4141</v>
      </c>
      <c r="B3735" s="27" t="s">
        <v>3603</v>
      </c>
      <c r="C3735" s="27">
        <v>38943496</v>
      </c>
      <c r="D3735" s="27">
        <v>38943740</v>
      </c>
      <c r="E3735" s="27" t="s">
        <v>408</v>
      </c>
    </row>
    <row r="3736" spans="1:5" x14ac:dyDescent="0.2">
      <c r="A3736" s="27" t="s">
        <v>4142</v>
      </c>
      <c r="B3736" s="27" t="s">
        <v>3603</v>
      </c>
      <c r="C3736" s="27">
        <v>38964489</v>
      </c>
      <c r="D3736" s="27">
        <v>38964693</v>
      </c>
      <c r="E3736" s="27" t="s">
        <v>408</v>
      </c>
    </row>
    <row r="3737" spans="1:5" x14ac:dyDescent="0.2">
      <c r="A3737" s="27" t="s">
        <v>4143</v>
      </c>
      <c r="B3737" s="27" t="s">
        <v>3603</v>
      </c>
      <c r="C3737" s="27">
        <v>39106050</v>
      </c>
      <c r="D3737" s="27">
        <v>39106368</v>
      </c>
      <c r="E3737" s="27" t="s">
        <v>408</v>
      </c>
    </row>
    <row r="3738" spans="1:5" x14ac:dyDescent="0.2">
      <c r="A3738" s="27" t="s">
        <v>4144</v>
      </c>
      <c r="B3738" s="27" t="s">
        <v>3603</v>
      </c>
      <c r="C3738" s="27">
        <v>39161126</v>
      </c>
      <c r="D3738" s="27">
        <v>39161354</v>
      </c>
      <c r="E3738" s="27" t="s">
        <v>408</v>
      </c>
    </row>
    <row r="3739" spans="1:5" x14ac:dyDescent="0.2">
      <c r="A3739" s="27" t="s">
        <v>4145</v>
      </c>
      <c r="B3739" s="27" t="s">
        <v>3603</v>
      </c>
      <c r="C3739" s="27">
        <v>39168306</v>
      </c>
      <c r="D3739" s="27">
        <v>39168633</v>
      </c>
      <c r="E3739" s="27" t="s">
        <v>408</v>
      </c>
    </row>
    <row r="3740" spans="1:5" x14ac:dyDescent="0.2">
      <c r="A3740" s="27" t="s">
        <v>4146</v>
      </c>
      <c r="B3740" s="27" t="s">
        <v>3603</v>
      </c>
      <c r="C3740" s="27">
        <v>39168888</v>
      </c>
      <c r="D3740" s="27">
        <v>39169117</v>
      </c>
      <c r="E3740" s="27" t="s">
        <v>408</v>
      </c>
    </row>
    <row r="3741" spans="1:5" x14ac:dyDescent="0.2">
      <c r="A3741" s="27" t="s">
        <v>4147</v>
      </c>
      <c r="B3741" s="27" t="s">
        <v>3603</v>
      </c>
      <c r="C3741" s="27">
        <v>39174952</v>
      </c>
      <c r="D3741" s="27">
        <v>39175236</v>
      </c>
      <c r="E3741" s="27" t="s">
        <v>408</v>
      </c>
    </row>
    <row r="3742" spans="1:5" x14ac:dyDescent="0.2">
      <c r="A3742" s="27" t="s">
        <v>4148</v>
      </c>
      <c r="B3742" s="27" t="s">
        <v>3603</v>
      </c>
      <c r="C3742" s="27">
        <v>39193718</v>
      </c>
      <c r="D3742" s="27">
        <v>39193994</v>
      </c>
      <c r="E3742" s="27" t="s">
        <v>408</v>
      </c>
    </row>
    <row r="3743" spans="1:5" x14ac:dyDescent="0.2">
      <c r="A3743" s="27" t="s">
        <v>4149</v>
      </c>
      <c r="B3743" s="27" t="s">
        <v>3603</v>
      </c>
      <c r="C3743" s="27">
        <v>39195726</v>
      </c>
      <c r="D3743" s="27">
        <v>39223424</v>
      </c>
      <c r="E3743" s="27" t="s">
        <v>146</v>
      </c>
    </row>
    <row r="3744" spans="1:5" x14ac:dyDescent="0.2">
      <c r="A3744" s="27" t="s">
        <v>4150</v>
      </c>
      <c r="B3744" s="27" t="s">
        <v>3603</v>
      </c>
      <c r="C3744" s="27">
        <v>39478669</v>
      </c>
      <c r="D3744" s="27">
        <v>39478954</v>
      </c>
      <c r="E3744" s="27" t="s">
        <v>408</v>
      </c>
    </row>
    <row r="3745" spans="1:5" x14ac:dyDescent="0.2">
      <c r="A3745" s="27" t="s">
        <v>4151</v>
      </c>
      <c r="B3745" s="27" t="s">
        <v>3603</v>
      </c>
      <c r="C3745" s="27">
        <v>39515338</v>
      </c>
      <c r="D3745" s="27">
        <v>39515666</v>
      </c>
      <c r="E3745" s="27" t="s">
        <v>408</v>
      </c>
    </row>
    <row r="3746" spans="1:5" x14ac:dyDescent="0.2">
      <c r="A3746" s="27" t="s">
        <v>4152</v>
      </c>
      <c r="B3746" s="27" t="s">
        <v>3603</v>
      </c>
      <c r="C3746" s="27">
        <v>39534987</v>
      </c>
      <c r="D3746" s="27">
        <v>39535188</v>
      </c>
      <c r="E3746" s="27" t="s">
        <v>408</v>
      </c>
    </row>
    <row r="3747" spans="1:5" x14ac:dyDescent="0.2">
      <c r="A3747" s="27" t="s">
        <v>4153</v>
      </c>
      <c r="B3747" s="27" t="s">
        <v>3603</v>
      </c>
      <c r="C3747" s="27">
        <v>39541341</v>
      </c>
      <c r="D3747" s="27">
        <v>39541782</v>
      </c>
      <c r="E3747" s="27" t="s">
        <v>408</v>
      </c>
    </row>
    <row r="3748" spans="1:5" x14ac:dyDescent="0.2">
      <c r="A3748" s="27" t="s">
        <v>4154</v>
      </c>
      <c r="B3748" s="27" t="s">
        <v>3603</v>
      </c>
      <c r="C3748" s="27">
        <v>39595412</v>
      </c>
      <c r="D3748" s="27">
        <v>39595952</v>
      </c>
      <c r="E3748" s="27" t="s">
        <v>408</v>
      </c>
    </row>
    <row r="3749" spans="1:5" x14ac:dyDescent="0.2">
      <c r="A3749" s="27" t="s">
        <v>4155</v>
      </c>
      <c r="B3749" s="27" t="s">
        <v>3603</v>
      </c>
      <c r="C3749" s="27">
        <v>39597436</v>
      </c>
      <c r="D3749" s="27">
        <v>39597641</v>
      </c>
      <c r="E3749" s="27" t="s">
        <v>408</v>
      </c>
    </row>
    <row r="3750" spans="1:5" x14ac:dyDescent="0.2">
      <c r="A3750" s="27" t="s">
        <v>4156</v>
      </c>
      <c r="B3750" s="27" t="s">
        <v>3603</v>
      </c>
      <c r="C3750" s="27">
        <v>39601623</v>
      </c>
      <c r="D3750" s="27">
        <v>39602022</v>
      </c>
      <c r="E3750" s="27" t="s">
        <v>408</v>
      </c>
    </row>
    <row r="3751" spans="1:5" x14ac:dyDescent="0.2">
      <c r="A3751" s="27" t="s">
        <v>4157</v>
      </c>
      <c r="B3751" s="27" t="s">
        <v>3603</v>
      </c>
      <c r="C3751" s="27">
        <v>39610230</v>
      </c>
      <c r="D3751" s="27">
        <v>39610458</v>
      </c>
      <c r="E3751" s="27" t="s">
        <v>408</v>
      </c>
    </row>
    <row r="3752" spans="1:5" x14ac:dyDescent="0.2">
      <c r="A3752" s="27" t="s">
        <v>4158</v>
      </c>
      <c r="B3752" s="27" t="s">
        <v>3603</v>
      </c>
      <c r="C3752" s="27">
        <v>39624905</v>
      </c>
      <c r="D3752" s="27">
        <v>39625452</v>
      </c>
      <c r="E3752" s="27" t="s">
        <v>408</v>
      </c>
    </row>
    <row r="3753" spans="1:5" x14ac:dyDescent="0.2">
      <c r="A3753" s="27" t="s">
        <v>4159</v>
      </c>
      <c r="B3753" s="27" t="s">
        <v>3603</v>
      </c>
      <c r="C3753" s="27">
        <v>39628344</v>
      </c>
      <c r="D3753" s="27">
        <v>39628698</v>
      </c>
      <c r="E3753" s="27" t="s">
        <v>408</v>
      </c>
    </row>
    <row r="3754" spans="1:5" x14ac:dyDescent="0.2">
      <c r="A3754" s="27" t="s">
        <v>4160</v>
      </c>
      <c r="B3754" s="27" t="s">
        <v>3603</v>
      </c>
      <c r="C3754" s="27">
        <v>39631444</v>
      </c>
      <c r="D3754" s="27">
        <v>39632851</v>
      </c>
      <c r="E3754" s="27" t="s">
        <v>408</v>
      </c>
    </row>
    <row r="3755" spans="1:5" x14ac:dyDescent="0.2">
      <c r="A3755" s="27" t="s">
        <v>4161</v>
      </c>
      <c r="B3755" s="27" t="s">
        <v>3603</v>
      </c>
      <c r="C3755" s="27">
        <v>39688767</v>
      </c>
      <c r="D3755" s="27">
        <v>39689015</v>
      </c>
      <c r="E3755" s="27" t="s">
        <v>408</v>
      </c>
    </row>
    <row r="3756" spans="1:5" x14ac:dyDescent="0.2">
      <c r="A3756" s="27" t="s">
        <v>4162</v>
      </c>
      <c r="B3756" s="27" t="s">
        <v>3603</v>
      </c>
      <c r="C3756" s="27">
        <v>39689395</v>
      </c>
      <c r="D3756" s="27">
        <v>39689677</v>
      </c>
      <c r="E3756" s="27" t="s">
        <v>408</v>
      </c>
    </row>
    <row r="3757" spans="1:5" x14ac:dyDescent="0.2">
      <c r="A3757" s="27" t="s">
        <v>4163</v>
      </c>
      <c r="B3757" s="27" t="s">
        <v>3603</v>
      </c>
      <c r="C3757" s="27">
        <v>40800037</v>
      </c>
      <c r="D3757" s="27">
        <v>40800279</v>
      </c>
      <c r="E3757" s="27" t="s">
        <v>408</v>
      </c>
    </row>
    <row r="3758" spans="1:5" x14ac:dyDescent="0.2">
      <c r="A3758" s="27" t="s">
        <v>4164</v>
      </c>
      <c r="B3758" s="27" t="s">
        <v>3603</v>
      </c>
      <c r="C3758" s="27">
        <v>40886847</v>
      </c>
      <c r="D3758" s="27">
        <v>40887180</v>
      </c>
      <c r="E3758" s="27" t="s">
        <v>408</v>
      </c>
    </row>
    <row r="3759" spans="1:5" x14ac:dyDescent="0.2">
      <c r="A3759" s="27" t="s">
        <v>4165</v>
      </c>
      <c r="B3759" s="27" t="s">
        <v>3603</v>
      </c>
      <c r="C3759" s="27">
        <v>40846789</v>
      </c>
      <c r="D3759" s="27">
        <v>40847046</v>
      </c>
      <c r="E3759" s="27" t="s">
        <v>408</v>
      </c>
    </row>
    <row r="3760" spans="1:5" x14ac:dyDescent="0.2">
      <c r="A3760" s="27" t="s">
        <v>4166</v>
      </c>
      <c r="B3760" s="27" t="s">
        <v>3603</v>
      </c>
      <c r="C3760" s="27">
        <v>41000828</v>
      </c>
      <c r="D3760" s="27">
        <v>41001316</v>
      </c>
      <c r="E3760" s="27" t="s">
        <v>408</v>
      </c>
    </row>
    <row r="3761" spans="1:5" x14ac:dyDescent="0.2">
      <c r="A3761" s="27" t="s">
        <v>4167</v>
      </c>
      <c r="B3761" s="27" t="s">
        <v>3603</v>
      </c>
      <c r="C3761" s="27">
        <v>41030129</v>
      </c>
      <c r="D3761" s="27">
        <v>41030360</v>
      </c>
      <c r="E3761" s="27" t="s">
        <v>408</v>
      </c>
    </row>
    <row r="3762" spans="1:5" x14ac:dyDescent="0.2">
      <c r="A3762" s="27" t="s">
        <v>4168</v>
      </c>
      <c r="B3762" s="27" t="s">
        <v>3603</v>
      </c>
      <c r="C3762" s="27">
        <v>41048623</v>
      </c>
      <c r="D3762" s="27">
        <v>41048880</v>
      </c>
      <c r="E3762" s="27" t="s">
        <v>408</v>
      </c>
    </row>
    <row r="3763" spans="1:5" x14ac:dyDescent="0.2">
      <c r="A3763" s="27" t="s">
        <v>4169</v>
      </c>
      <c r="B3763" s="27" t="s">
        <v>3603</v>
      </c>
      <c r="C3763" s="27">
        <v>41109711</v>
      </c>
      <c r="D3763" s="27">
        <v>41109994</v>
      </c>
      <c r="E3763" s="27" t="s">
        <v>408</v>
      </c>
    </row>
    <row r="3764" spans="1:5" x14ac:dyDescent="0.2">
      <c r="A3764" s="27" t="s">
        <v>4170</v>
      </c>
      <c r="B3764" s="27" t="s">
        <v>3603</v>
      </c>
      <c r="C3764" s="27">
        <v>41125097</v>
      </c>
      <c r="D3764" s="27">
        <v>41125425</v>
      </c>
      <c r="E3764" s="27" t="s">
        <v>408</v>
      </c>
    </row>
    <row r="3765" spans="1:5" x14ac:dyDescent="0.2">
      <c r="A3765" s="27" t="s">
        <v>4171</v>
      </c>
      <c r="B3765" s="27" t="s">
        <v>3603</v>
      </c>
      <c r="C3765" s="27">
        <v>40036396</v>
      </c>
      <c r="D3765" s="27">
        <v>40036677</v>
      </c>
      <c r="E3765" s="27" t="s">
        <v>408</v>
      </c>
    </row>
    <row r="3766" spans="1:5" x14ac:dyDescent="0.2">
      <c r="A3766" s="27" t="s">
        <v>4172</v>
      </c>
      <c r="B3766" s="27" t="s">
        <v>3603</v>
      </c>
      <c r="C3766" s="27">
        <v>40051362</v>
      </c>
      <c r="D3766" s="27">
        <v>40051572</v>
      </c>
      <c r="E3766" s="27" t="s">
        <v>408</v>
      </c>
    </row>
    <row r="3767" spans="1:5" x14ac:dyDescent="0.2">
      <c r="A3767" s="27" t="s">
        <v>4173</v>
      </c>
      <c r="B3767" s="27" t="s">
        <v>3603</v>
      </c>
      <c r="C3767" s="27">
        <v>40240857</v>
      </c>
      <c r="D3767" s="27">
        <v>40241310</v>
      </c>
      <c r="E3767" s="27" t="s">
        <v>408</v>
      </c>
    </row>
    <row r="3768" spans="1:5" x14ac:dyDescent="0.2">
      <c r="A3768" s="27" t="s">
        <v>4174</v>
      </c>
      <c r="B3768" s="27" t="s">
        <v>3603</v>
      </c>
      <c r="C3768" s="27">
        <v>40242906</v>
      </c>
      <c r="D3768" s="27">
        <v>40243105</v>
      </c>
      <c r="E3768" s="27" t="s">
        <v>408</v>
      </c>
    </row>
    <row r="3769" spans="1:5" x14ac:dyDescent="0.2">
      <c r="A3769" s="27" t="s">
        <v>4175</v>
      </c>
      <c r="B3769" s="27" t="s">
        <v>3603</v>
      </c>
      <c r="C3769" s="27">
        <v>38464793</v>
      </c>
      <c r="D3769" s="27">
        <v>38506876</v>
      </c>
      <c r="E3769" s="27" t="s">
        <v>146</v>
      </c>
    </row>
    <row r="3770" spans="1:5" x14ac:dyDescent="0.2">
      <c r="A3770" s="27" t="s">
        <v>4176</v>
      </c>
      <c r="B3770" s="27" t="s">
        <v>3603</v>
      </c>
      <c r="C3770" s="27">
        <v>38324293</v>
      </c>
      <c r="D3770" s="27">
        <v>38362213</v>
      </c>
      <c r="E3770" s="27" t="s">
        <v>148</v>
      </c>
    </row>
    <row r="3771" spans="1:5" x14ac:dyDescent="0.2">
      <c r="A3771" s="27" t="s">
        <v>4177</v>
      </c>
      <c r="B3771" s="27" t="s">
        <v>3603</v>
      </c>
      <c r="C3771" s="27">
        <v>38327723</v>
      </c>
      <c r="D3771" s="27">
        <v>38350742</v>
      </c>
      <c r="E3771" s="27" t="s">
        <v>148</v>
      </c>
    </row>
    <row r="3772" spans="1:5" x14ac:dyDescent="0.2">
      <c r="A3772" s="27" t="s">
        <v>4178</v>
      </c>
      <c r="B3772" s="27" t="s">
        <v>3603</v>
      </c>
      <c r="C3772" s="27">
        <v>38330247</v>
      </c>
      <c r="D3772" s="27">
        <v>38350742</v>
      </c>
      <c r="E3772" s="27" t="s">
        <v>148</v>
      </c>
    </row>
    <row r="3773" spans="1:5" x14ac:dyDescent="0.2">
      <c r="A3773" s="27" t="s">
        <v>4179</v>
      </c>
      <c r="B3773" s="27" t="s">
        <v>3603</v>
      </c>
      <c r="C3773" s="27">
        <v>38332891</v>
      </c>
      <c r="D3773" s="27">
        <v>38340888</v>
      </c>
      <c r="E3773" s="27" t="s">
        <v>148</v>
      </c>
    </row>
    <row r="3774" spans="1:5" x14ac:dyDescent="0.2">
      <c r="A3774" s="27" t="s">
        <v>4180</v>
      </c>
      <c r="B3774" s="27" t="s">
        <v>3603</v>
      </c>
      <c r="C3774" s="27">
        <v>38464793</v>
      </c>
      <c r="D3774" s="27">
        <v>38496036</v>
      </c>
      <c r="E3774" s="27" t="s">
        <v>148</v>
      </c>
    </row>
    <row r="3775" spans="1:5" x14ac:dyDescent="0.2">
      <c r="A3775" s="27" t="s">
        <v>4181</v>
      </c>
      <c r="B3775" s="27" t="s">
        <v>3603</v>
      </c>
      <c r="C3775" s="27">
        <v>38496201</v>
      </c>
      <c r="D3775" s="27">
        <v>38517222</v>
      </c>
      <c r="E3775" s="27" t="s">
        <v>148</v>
      </c>
    </row>
    <row r="3776" spans="1:5" x14ac:dyDescent="0.2">
      <c r="A3776" s="27" t="s">
        <v>4182</v>
      </c>
      <c r="B3776" s="27" t="s">
        <v>3603</v>
      </c>
      <c r="C3776" s="27">
        <v>38501295</v>
      </c>
      <c r="D3776" s="27">
        <v>38517222</v>
      </c>
      <c r="E3776" s="27" t="s">
        <v>148</v>
      </c>
    </row>
    <row r="3777" spans="1:5" x14ac:dyDescent="0.2">
      <c r="A3777" s="27" t="s">
        <v>4183</v>
      </c>
      <c r="B3777" s="27" t="s">
        <v>3603</v>
      </c>
      <c r="C3777" s="27">
        <v>42162796</v>
      </c>
      <c r="D3777" s="27">
        <v>42163118</v>
      </c>
      <c r="E3777" s="27" t="s">
        <v>408</v>
      </c>
    </row>
    <row r="3778" spans="1:5" x14ac:dyDescent="0.2">
      <c r="A3778" s="27" t="s">
        <v>4184</v>
      </c>
      <c r="B3778" s="27" t="s">
        <v>3603</v>
      </c>
      <c r="C3778" s="27">
        <v>41779532</v>
      </c>
      <c r="D3778" s="27">
        <v>41779773</v>
      </c>
      <c r="E3778" s="27" t="s">
        <v>408</v>
      </c>
    </row>
    <row r="3779" spans="1:5" x14ac:dyDescent="0.2">
      <c r="A3779" s="27" t="s">
        <v>4185</v>
      </c>
      <c r="B3779" s="27" t="s">
        <v>3603</v>
      </c>
      <c r="C3779" s="27">
        <v>41834974</v>
      </c>
      <c r="D3779" s="27">
        <v>41835258</v>
      </c>
      <c r="E3779" s="27" t="s">
        <v>408</v>
      </c>
    </row>
    <row r="3780" spans="1:5" x14ac:dyDescent="0.2">
      <c r="A3780" s="27" t="s">
        <v>4186</v>
      </c>
      <c r="B3780" s="27" t="s">
        <v>3603</v>
      </c>
      <c r="C3780" s="27">
        <v>41911625</v>
      </c>
      <c r="D3780" s="27">
        <v>41911918</v>
      </c>
      <c r="E3780" s="27" t="s">
        <v>408</v>
      </c>
    </row>
    <row r="3781" spans="1:5" x14ac:dyDescent="0.2">
      <c r="A3781" s="27" t="s">
        <v>4187</v>
      </c>
      <c r="B3781" s="27" t="s">
        <v>3603</v>
      </c>
      <c r="C3781" s="27">
        <v>42561982</v>
      </c>
      <c r="D3781" s="27">
        <v>42562327</v>
      </c>
      <c r="E3781" s="27" t="s">
        <v>408</v>
      </c>
    </row>
    <row r="3782" spans="1:5" x14ac:dyDescent="0.2">
      <c r="A3782" s="27" t="s">
        <v>4188</v>
      </c>
      <c r="B3782" s="27" t="s">
        <v>3603</v>
      </c>
      <c r="C3782" s="27">
        <v>42219730</v>
      </c>
      <c r="D3782" s="27">
        <v>42220042</v>
      </c>
      <c r="E3782" s="27" t="s">
        <v>408</v>
      </c>
    </row>
    <row r="3783" spans="1:5" x14ac:dyDescent="0.2">
      <c r="A3783" s="27" t="s">
        <v>4189</v>
      </c>
      <c r="B3783" s="27" t="s">
        <v>3603</v>
      </c>
      <c r="C3783" s="27">
        <v>42220855</v>
      </c>
      <c r="D3783" s="27">
        <v>42221225</v>
      </c>
      <c r="E3783" s="27" t="s">
        <v>408</v>
      </c>
    </row>
    <row r="3784" spans="1:5" x14ac:dyDescent="0.2">
      <c r="A3784" s="27" t="s">
        <v>4190</v>
      </c>
      <c r="B3784" s="27" t="s">
        <v>3603</v>
      </c>
      <c r="C3784" s="27">
        <v>43684282</v>
      </c>
      <c r="D3784" s="27">
        <v>43684586</v>
      </c>
      <c r="E3784" s="27" t="s">
        <v>408</v>
      </c>
    </row>
    <row r="3785" spans="1:5" x14ac:dyDescent="0.2">
      <c r="A3785" s="27" t="s">
        <v>4191</v>
      </c>
      <c r="B3785" s="27" t="s">
        <v>3603</v>
      </c>
      <c r="C3785" s="27">
        <v>43689860</v>
      </c>
      <c r="D3785" s="27">
        <v>43690061</v>
      </c>
      <c r="E3785" s="27" t="s">
        <v>408</v>
      </c>
    </row>
    <row r="3786" spans="1:5" x14ac:dyDescent="0.2">
      <c r="A3786" s="27" t="s">
        <v>4192</v>
      </c>
      <c r="B3786" s="27" t="s">
        <v>3603</v>
      </c>
      <c r="C3786" s="27">
        <v>43713525</v>
      </c>
      <c r="D3786" s="27">
        <v>43713753</v>
      </c>
      <c r="E3786" s="27" t="s">
        <v>408</v>
      </c>
    </row>
    <row r="3787" spans="1:5" x14ac:dyDescent="0.2">
      <c r="A3787" s="27" t="s">
        <v>4193</v>
      </c>
      <c r="B3787" s="27" t="s">
        <v>3603</v>
      </c>
      <c r="C3787" s="27">
        <v>42628595</v>
      </c>
      <c r="D3787" s="27">
        <v>42628847</v>
      </c>
      <c r="E3787" s="27" t="s">
        <v>408</v>
      </c>
    </row>
    <row r="3788" spans="1:5" x14ac:dyDescent="0.2">
      <c r="A3788" s="27" t="s">
        <v>4194</v>
      </c>
      <c r="B3788" s="27" t="s">
        <v>3603</v>
      </c>
      <c r="C3788" s="27">
        <v>42700415</v>
      </c>
      <c r="D3788" s="27">
        <v>42700705</v>
      </c>
      <c r="E3788" s="27" t="s">
        <v>408</v>
      </c>
    </row>
    <row r="3789" spans="1:5" x14ac:dyDescent="0.2">
      <c r="A3789" s="27" t="s">
        <v>4195</v>
      </c>
      <c r="B3789" s="27" t="s">
        <v>3603</v>
      </c>
      <c r="C3789" s="27">
        <v>42757099</v>
      </c>
      <c r="D3789" s="27">
        <v>42757330</v>
      </c>
      <c r="E3789" s="27" t="s">
        <v>408</v>
      </c>
    </row>
    <row r="3790" spans="1:5" x14ac:dyDescent="0.2">
      <c r="A3790" s="27" t="s">
        <v>4196</v>
      </c>
      <c r="B3790" s="27" t="s">
        <v>3603</v>
      </c>
      <c r="C3790" s="27">
        <v>42759995</v>
      </c>
      <c r="D3790" s="27">
        <v>42760245</v>
      </c>
      <c r="E3790" s="27" t="s">
        <v>408</v>
      </c>
    </row>
    <row r="3791" spans="1:5" x14ac:dyDescent="0.2">
      <c r="A3791" s="27" t="s">
        <v>4197</v>
      </c>
      <c r="B3791" s="27" t="s">
        <v>3603</v>
      </c>
      <c r="C3791" s="27">
        <v>42763580</v>
      </c>
      <c r="D3791" s="27">
        <v>42763791</v>
      </c>
      <c r="E3791" s="27" t="s">
        <v>408</v>
      </c>
    </row>
    <row r="3792" spans="1:5" x14ac:dyDescent="0.2">
      <c r="A3792" s="27" t="s">
        <v>4198</v>
      </c>
      <c r="B3792" s="27" t="s">
        <v>3603</v>
      </c>
      <c r="C3792" s="27">
        <v>42773792</v>
      </c>
      <c r="D3792" s="27">
        <v>42774154</v>
      </c>
      <c r="E3792" s="27" t="s">
        <v>408</v>
      </c>
    </row>
    <row r="3793" spans="1:5" x14ac:dyDescent="0.2">
      <c r="A3793" s="27" t="s">
        <v>4199</v>
      </c>
      <c r="B3793" s="27" t="s">
        <v>3603</v>
      </c>
      <c r="C3793" s="27">
        <v>42774920</v>
      </c>
      <c r="D3793" s="27">
        <v>42775206</v>
      </c>
      <c r="E3793" s="27" t="s">
        <v>408</v>
      </c>
    </row>
    <row r="3794" spans="1:5" x14ac:dyDescent="0.2">
      <c r="A3794" s="27" t="s">
        <v>4200</v>
      </c>
      <c r="B3794" s="27" t="s">
        <v>3603</v>
      </c>
      <c r="C3794" s="27">
        <v>42775616</v>
      </c>
      <c r="D3794" s="27">
        <v>42776222</v>
      </c>
      <c r="E3794" s="27" t="s">
        <v>408</v>
      </c>
    </row>
    <row r="3795" spans="1:5" x14ac:dyDescent="0.2">
      <c r="A3795" s="27" t="s">
        <v>4201</v>
      </c>
      <c r="B3795" s="27" t="s">
        <v>3603</v>
      </c>
      <c r="C3795" s="27">
        <v>42780807</v>
      </c>
      <c r="D3795" s="27">
        <v>42781261</v>
      </c>
      <c r="E3795" s="27" t="s">
        <v>408</v>
      </c>
    </row>
    <row r="3796" spans="1:5" x14ac:dyDescent="0.2">
      <c r="A3796" s="27" t="s">
        <v>4202</v>
      </c>
      <c r="B3796" s="27" t="s">
        <v>3603</v>
      </c>
      <c r="C3796" s="27">
        <v>42782716</v>
      </c>
      <c r="D3796" s="27">
        <v>42783163</v>
      </c>
      <c r="E3796" s="27" t="s">
        <v>408</v>
      </c>
    </row>
    <row r="3797" spans="1:5" x14ac:dyDescent="0.2">
      <c r="A3797" s="27" t="s">
        <v>4203</v>
      </c>
      <c r="B3797" s="27" t="s">
        <v>3603</v>
      </c>
      <c r="C3797" s="27">
        <v>42794748</v>
      </c>
      <c r="D3797" s="27">
        <v>42808766</v>
      </c>
      <c r="E3797" s="27" t="s">
        <v>148</v>
      </c>
    </row>
    <row r="3798" spans="1:5" x14ac:dyDescent="0.2">
      <c r="A3798" s="27" t="s">
        <v>4204</v>
      </c>
      <c r="B3798" s="27" t="s">
        <v>3603</v>
      </c>
      <c r="C3798" s="27">
        <v>42799264</v>
      </c>
      <c r="D3798" s="27">
        <v>42800503</v>
      </c>
      <c r="E3798" s="27" t="s">
        <v>408</v>
      </c>
    </row>
    <row r="3799" spans="1:5" x14ac:dyDescent="0.2">
      <c r="A3799" s="27" t="s">
        <v>4205</v>
      </c>
      <c r="B3799" s="27" t="s">
        <v>3603</v>
      </c>
      <c r="C3799" s="27">
        <v>42826211</v>
      </c>
      <c r="D3799" s="27">
        <v>42826441</v>
      </c>
      <c r="E3799" s="27" t="s">
        <v>408</v>
      </c>
    </row>
    <row r="3800" spans="1:5" x14ac:dyDescent="0.2">
      <c r="A3800" s="27" t="s">
        <v>4206</v>
      </c>
      <c r="B3800" s="27" t="s">
        <v>3603</v>
      </c>
      <c r="C3800" s="27">
        <v>42827341</v>
      </c>
      <c r="D3800" s="27">
        <v>42828075</v>
      </c>
      <c r="E3800" s="27" t="s">
        <v>408</v>
      </c>
    </row>
    <row r="3801" spans="1:5" x14ac:dyDescent="0.2">
      <c r="A3801" s="27" t="s">
        <v>4207</v>
      </c>
      <c r="B3801" s="27" t="s">
        <v>3603</v>
      </c>
      <c r="C3801" s="27">
        <v>42837810</v>
      </c>
      <c r="D3801" s="27">
        <v>42838092</v>
      </c>
      <c r="E3801" s="27" t="s">
        <v>408</v>
      </c>
    </row>
    <row r="3802" spans="1:5" x14ac:dyDescent="0.2">
      <c r="A3802" s="27" t="s">
        <v>4208</v>
      </c>
      <c r="B3802" s="27" t="s">
        <v>3603</v>
      </c>
      <c r="C3802" s="27">
        <v>42840664</v>
      </c>
      <c r="D3802" s="27">
        <v>42840944</v>
      </c>
      <c r="E3802" s="27" t="s">
        <v>408</v>
      </c>
    </row>
    <row r="3803" spans="1:5" x14ac:dyDescent="0.2">
      <c r="A3803" s="27" t="s">
        <v>4209</v>
      </c>
      <c r="B3803" s="27" t="s">
        <v>3603</v>
      </c>
      <c r="C3803" s="27">
        <v>42852314</v>
      </c>
      <c r="D3803" s="27">
        <v>42853257</v>
      </c>
      <c r="E3803" s="27" t="s">
        <v>408</v>
      </c>
    </row>
    <row r="3804" spans="1:5" x14ac:dyDescent="0.2">
      <c r="A3804" s="27" t="s">
        <v>4210</v>
      </c>
      <c r="B3804" s="27" t="s">
        <v>3603</v>
      </c>
      <c r="C3804" s="27">
        <v>42854715</v>
      </c>
      <c r="D3804" s="27">
        <v>42855131</v>
      </c>
      <c r="E3804" s="27" t="s">
        <v>408</v>
      </c>
    </row>
    <row r="3805" spans="1:5" x14ac:dyDescent="0.2">
      <c r="A3805" s="27" t="s">
        <v>4211</v>
      </c>
      <c r="B3805" s="27" t="s">
        <v>3603</v>
      </c>
      <c r="C3805" s="27">
        <v>42856952</v>
      </c>
      <c r="D3805" s="27">
        <v>42857660</v>
      </c>
      <c r="E3805" s="27" t="s">
        <v>408</v>
      </c>
    </row>
    <row r="3806" spans="1:5" x14ac:dyDescent="0.2">
      <c r="A3806" s="27" t="s">
        <v>4212</v>
      </c>
      <c r="B3806" s="27" t="s">
        <v>3603</v>
      </c>
      <c r="C3806" s="27">
        <v>42872228</v>
      </c>
      <c r="D3806" s="27">
        <v>42876181</v>
      </c>
      <c r="E3806" s="27" t="s">
        <v>408</v>
      </c>
    </row>
    <row r="3807" spans="1:5" x14ac:dyDescent="0.2">
      <c r="A3807" s="27" t="s">
        <v>4213</v>
      </c>
      <c r="B3807" s="27" t="s">
        <v>3603</v>
      </c>
      <c r="C3807" s="27">
        <v>42876696</v>
      </c>
      <c r="D3807" s="27">
        <v>42877152</v>
      </c>
      <c r="E3807" s="27" t="s">
        <v>408</v>
      </c>
    </row>
    <row r="3808" spans="1:5" x14ac:dyDescent="0.2">
      <c r="A3808" s="27" t="s">
        <v>4214</v>
      </c>
      <c r="B3808" s="27" t="s">
        <v>3603</v>
      </c>
      <c r="C3808" s="27">
        <v>42879982</v>
      </c>
      <c r="D3808" s="27">
        <v>42880529</v>
      </c>
      <c r="E3808" s="27" t="s">
        <v>408</v>
      </c>
    </row>
    <row r="3809" spans="1:5" x14ac:dyDescent="0.2">
      <c r="A3809" s="27" t="s">
        <v>4215</v>
      </c>
      <c r="B3809" s="27" t="s">
        <v>3603</v>
      </c>
      <c r="C3809" s="27">
        <v>42887115</v>
      </c>
      <c r="D3809" s="27">
        <v>42887637</v>
      </c>
      <c r="E3809" s="27" t="s">
        <v>408</v>
      </c>
    </row>
    <row r="3810" spans="1:5" x14ac:dyDescent="0.2">
      <c r="A3810" s="27" t="s">
        <v>4216</v>
      </c>
      <c r="B3810" s="27" t="s">
        <v>3603</v>
      </c>
      <c r="C3810" s="27">
        <v>42899134</v>
      </c>
      <c r="D3810" s="27">
        <v>42899397</v>
      </c>
      <c r="E3810" s="27" t="s">
        <v>408</v>
      </c>
    </row>
    <row r="3811" spans="1:5" x14ac:dyDescent="0.2">
      <c r="A3811" s="27" t="s">
        <v>4217</v>
      </c>
      <c r="B3811" s="27" t="s">
        <v>3603</v>
      </c>
      <c r="C3811" s="27">
        <v>42914254</v>
      </c>
      <c r="D3811" s="27">
        <v>42915224</v>
      </c>
      <c r="E3811" s="27" t="s">
        <v>408</v>
      </c>
    </row>
    <row r="3812" spans="1:5" x14ac:dyDescent="0.2">
      <c r="A3812" s="27" t="s">
        <v>4218</v>
      </c>
      <c r="B3812" s="27" t="s">
        <v>3603</v>
      </c>
      <c r="C3812" s="27">
        <v>42933537</v>
      </c>
      <c r="D3812" s="27">
        <v>42933756</v>
      </c>
      <c r="E3812" s="27" t="s">
        <v>408</v>
      </c>
    </row>
    <row r="3813" spans="1:5" x14ac:dyDescent="0.2">
      <c r="A3813" s="27" t="s">
        <v>4219</v>
      </c>
      <c r="B3813" s="27" t="s">
        <v>3603</v>
      </c>
      <c r="C3813" s="27">
        <v>42947858</v>
      </c>
      <c r="D3813" s="27">
        <v>42948227</v>
      </c>
      <c r="E3813" s="27" t="s">
        <v>408</v>
      </c>
    </row>
    <row r="3814" spans="1:5" x14ac:dyDescent="0.2">
      <c r="A3814" s="27" t="s">
        <v>4220</v>
      </c>
      <c r="B3814" s="27" t="s">
        <v>3603</v>
      </c>
      <c r="C3814" s="27">
        <v>42952888</v>
      </c>
      <c r="D3814" s="27">
        <v>42953174</v>
      </c>
      <c r="E3814" s="27" t="s">
        <v>408</v>
      </c>
    </row>
    <row r="3815" spans="1:5" x14ac:dyDescent="0.2">
      <c r="A3815" s="27" t="s">
        <v>4221</v>
      </c>
      <c r="B3815" s="27" t="s">
        <v>3603</v>
      </c>
      <c r="C3815" s="27">
        <v>42992227</v>
      </c>
      <c r="D3815" s="27">
        <v>42992470</v>
      </c>
      <c r="E3815" s="27" t="s">
        <v>408</v>
      </c>
    </row>
    <row r="3816" spans="1:5" x14ac:dyDescent="0.2">
      <c r="A3816" s="27" t="s">
        <v>4222</v>
      </c>
      <c r="B3816" s="27" t="s">
        <v>3603</v>
      </c>
      <c r="C3816" s="27">
        <v>43008034</v>
      </c>
      <c r="D3816" s="27">
        <v>43008294</v>
      </c>
      <c r="E3816" s="27" t="s">
        <v>408</v>
      </c>
    </row>
    <row r="3817" spans="1:5" x14ac:dyDescent="0.2">
      <c r="A3817" s="27" t="s">
        <v>4223</v>
      </c>
      <c r="B3817" s="27" t="s">
        <v>3603</v>
      </c>
      <c r="C3817" s="27">
        <v>43013823</v>
      </c>
      <c r="D3817" s="27">
        <v>43014030</v>
      </c>
      <c r="E3817" s="27" t="s">
        <v>408</v>
      </c>
    </row>
    <row r="3818" spans="1:5" x14ac:dyDescent="0.2">
      <c r="A3818" s="27" t="s">
        <v>4224</v>
      </c>
      <c r="B3818" s="27" t="s">
        <v>3603</v>
      </c>
      <c r="C3818" s="27">
        <v>43016636</v>
      </c>
      <c r="D3818" s="27">
        <v>43017003</v>
      </c>
      <c r="E3818" s="27" t="s">
        <v>408</v>
      </c>
    </row>
    <row r="3819" spans="1:5" x14ac:dyDescent="0.2">
      <c r="A3819" s="27" t="s">
        <v>4225</v>
      </c>
      <c r="B3819" s="27" t="s">
        <v>3603</v>
      </c>
      <c r="C3819" s="27">
        <v>43020644</v>
      </c>
      <c r="D3819" s="27">
        <v>43020976</v>
      </c>
      <c r="E3819" s="27" t="s">
        <v>408</v>
      </c>
    </row>
    <row r="3820" spans="1:5" x14ac:dyDescent="0.2">
      <c r="A3820" s="27" t="s">
        <v>4226</v>
      </c>
      <c r="B3820" s="27" t="s">
        <v>3603</v>
      </c>
      <c r="C3820" s="27">
        <v>43024267</v>
      </c>
      <c r="D3820" s="27">
        <v>43024548</v>
      </c>
      <c r="E3820" s="27" t="s">
        <v>408</v>
      </c>
    </row>
    <row r="3821" spans="1:5" x14ac:dyDescent="0.2">
      <c r="A3821" s="27" t="s">
        <v>4227</v>
      </c>
      <c r="B3821" s="27" t="s">
        <v>3603</v>
      </c>
      <c r="C3821" s="27">
        <v>43054524</v>
      </c>
      <c r="D3821" s="27">
        <v>43054834</v>
      </c>
      <c r="E3821" s="27" t="s">
        <v>408</v>
      </c>
    </row>
    <row r="3822" spans="1:5" x14ac:dyDescent="0.2">
      <c r="A3822" s="27" t="s">
        <v>4228</v>
      </c>
      <c r="B3822" s="27" t="s">
        <v>3603</v>
      </c>
      <c r="C3822" s="27">
        <v>43069090</v>
      </c>
      <c r="D3822" s="27">
        <v>43069383</v>
      </c>
      <c r="E3822" s="27" t="s">
        <v>408</v>
      </c>
    </row>
    <row r="3823" spans="1:5" x14ac:dyDescent="0.2">
      <c r="A3823" s="27" t="s">
        <v>4229</v>
      </c>
      <c r="B3823" s="27" t="s">
        <v>3603</v>
      </c>
      <c r="C3823" s="27">
        <v>43072913</v>
      </c>
      <c r="D3823" s="27">
        <v>43073159</v>
      </c>
      <c r="E3823" s="27" t="s">
        <v>408</v>
      </c>
    </row>
    <row r="3824" spans="1:5" x14ac:dyDescent="0.2">
      <c r="A3824" s="27" t="s">
        <v>4230</v>
      </c>
      <c r="B3824" s="27" t="s">
        <v>3603</v>
      </c>
      <c r="C3824" s="27">
        <v>43078061</v>
      </c>
      <c r="D3824" s="27">
        <v>43078293</v>
      </c>
      <c r="E3824" s="27" t="s">
        <v>408</v>
      </c>
    </row>
    <row r="3825" spans="1:5" x14ac:dyDescent="0.2">
      <c r="A3825" s="27" t="s">
        <v>4231</v>
      </c>
      <c r="B3825" s="27" t="s">
        <v>3603</v>
      </c>
      <c r="C3825" s="27">
        <v>43845726</v>
      </c>
      <c r="D3825" s="27">
        <v>43845944</v>
      </c>
      <c r="E3825" s="27" t="s">
        <v>408</v>
      </c>
    </row>
    <row r="3826" spans="1:5" x14ac:dyDescent="0.2">
      <c r="A3826" s="27" t="s">
        <v>4232</v>
      </c>
      <c r="B3826" s="27" t="s">
        <v>3603</v>
      </c>
      <c r="C3826" s="27">
        <v>43922123</v>
      </c>
      <c r="D3826" s="27">
        <v>43922380</v>
      </c>
      <c r="E3826" s="27" t="s">
        <v>408</v>
      </c>
    </row>
    <row r="3827" spans="1:5" x14ac:dyDescent="0.2">
      <c r="A3827" s="27" t="s">
        <v>4233</v>
      </c>
      <c r="B3827" s="27" t="s">
        <v>3603</v>
      </c>
      <c r="C3827" s="27">
        <v>43923583</v>
      </c>
      <c r="D3827" s="27">
        <v>43923972</v>
      </c>
      <c r="E3827" s="27" t="s">
        <v>408</v>
      </c>
    </row>
    <row r="3828" spans="1:5" x14ac:dyDescent="0.2">
      <c r="A3828" s="27" t="s">
        <v>4234</v>
      </c>
      <c r="B3828" s="27" t="s">
        <v>3603</v>
      </c>
      <c r="C3828" s="27">
        <v>44132223</v>
      </c>
      <c r="D3828" s="27">
        <v>44219068</v>
      </c>
      <c r="E3828" s="27" t="s">
        <v>148</v>
      </c>
    </row>
    <row r="3829" spans="1:5" x14ac:dyDescent="0.2">
      <c r="A3829" s="27" t="s">
        <v>4235</v>
      </c>
      <c r="B3829" s="27" t="s">
        <v>3603</v>
      </c>
      <c r="C3829" s="27">
        <v>43985860</v>
      </c>
      <c r="D3829" s="27">
        <v>44055845</v>
      </c>
      <c r="E3829" s="27" t="s">
        <v>148</v>
      </c>
    </row>
    <row r="3830" spans="1:5" x14ac:dyDescent="0.2">
      <c r="A3830" s="27" t="s">
        <v>4236</v>
      </c>
      <c r="B3830" s="27" t="s">
        <v>3603</v>
      </c>
      <c r="C3830" s="27">
        <v>44015411</v>
      </c>
      <c r="D3830" s="27">
        <v>44037312</v>
      </c>
      <c r="E3830" s="27" t="s">
        <v>148</v>
      </c>
    </row>
    <row r="3831" spans="1:5" x14ac:dyDescent="0.2">
      <c r="A3831" s="27" t="s">
        <v>4237</v>
      </c>
      <c r="B3831" s="27" t="s">
        <v>3603</v>
      </c>
      <c r="C3831" s="27">
        <v>44077688</v>
      </c>
      <c r="D3831" s="27">
        <v>44110706</v>
      </c>
      <c r="E3831" s="27" t="s">
        <v>148</v>
      </c>
    </row>
    <row r="3832" spans="1:5" x14ac:dyDescent="0.2">
      <c r="A3832" s="27" t="s">
        <v>4238</v>
      </c>
      <c r="B3832" s="27" t="s">
        <v>3603</v>
      </c>
      <c r="C3832" s="27">
        <v>44141918</v>
      </c>
      <c r="D3832" s="27">
        <v>44234889</v>
      </c>
      <c r="E3832" s="27" t="s">
        <v>146</v>
      </c>
    </row>
    <row r="3833" spans="1:5" x14ac:dyDescent="0.2">
      <c r="A3833" s="27" t="s">
        <v>4239</v>
      </c>
      <c r="B3833" s="27" t="s">
        <v>3603</v>
      </c>
      <c r="C3833" s="27">
        <v>44251610</v>
      </c>
      <c r="D3833" s="27">
        <v>44280347</v>
      </c>
      <c r="E3833" s="27" t="s">
        <v>148</v>
      </c>
    </row>
    <row r="3834" spans="1:5" x14ac:dyDescent="0.2">
      <c r="A3834" s="27" t="s">
        <v>4240</v>
      </c>
      <c r="B3834" s="27" t="s">
        <v>3603</v>
      </c>
      <c r="C3834" s="27">
        <v>44273699</v>
      </c>
      <c r="D3834" s="27">
        <v>44275066</v>
      </c>
      <c r="E3834" s="27" t="s">
        <v>146</v>
      </c>
    </row>
    <row r="3835" spans="1:5" x14ac:dyDescent="0.2">
      <c r="A3835" s="27" t="s">
        <v>4241</v>
      </c>
      <c r="B3835" s="27" t="s">
        <v>3603</v>
      </c>
      <c r="C3835" s="27">
        <v>44880343</v>
      </c>
      <c r="D3835" s="27">
        <v>44880606</v>
      </c>
      <c r="E3835" s="27" t="s">
        <v>408</v>
      </c>
    </row>
    <row r="3836" spans="1:5" x14ac:dyDescent="0.2">
      <c r="A3836" s="27" t="s">
        <v>4242</v>
      </c>
      <c r="B3836" s="27" t="s">
        <v>3603</v>
      </c>
      <c r="C3836" s="27">
        <v>46048293</v>
      </c>
      <c r="D3836" s="27">
        <v>46048622</v>
      </c>
      <c r="E3836" s="27" t="s">
        <v>408</v>
      </c>
    </row>
    <row r="3837" spans="1:5" x14ac:dyDescent="0.2">
      <c r="A3837" s="27" t="s">
        <v>4243</v>
      </c>
      <c r="B3837" s="27" t="s">
        <v>3603</v>
      </c>
      <c r="C3837" s="27">
        <v>45288023</v>
      </c>
      <c r="D3837" s="27">
        <v>45288223</v>
      </c>
      <c r="E3837" s="27" t="s">
        <v>408</v>
      </c>
    </row>
    <row r="3838" spans="1:5" x14ac:dyDescent="0.2">
      <c r="A3838" s="27" t="s">
        <v>4244</v>
      </c>
      <c r="B3838" s="27" t="s">
        <v>3603</v>
      </c>
      <c r="C3838" s="27">
        <v>45350267</v>
      </c>
      <c r="D3838" s="27">
        <v>45350486</v>
      </c>
      <c r="E3838" s="27" t="s">
        <v>408</v>
      </c>
    </row>
    <row r="3839" spans="1:5" x14ac:dyDescent="0.2">
      <c r="A3839" s="27" t="s">
        <v>4245</v>
      </c>
      <c r="B3839" s="27" t="s">
        <v>3603</v>
      </c>
      <c r="C3839" s="27">
        <v>45365963</v>
      </c>
      <c r="D3839" s="27">
        <v>45366223</v>
      </c>
      <c r="E3839" s="27" t="s">
        <v>408</v>
      </c>
    </row>
    <row r="3840" spans="1:5" x14ac:dyDescent="0.2">
      <c r="A3840" s="27" t="s">
        <v>4246</v>
      </c>
      <c r="B3840" s="27" t="s">
        <v>3603</v>
      </c>
      <c r="C3840" s="27">
        <v>46659316</v>
      </c>
      <c r="D3840" s="27">
        <v>46659686</v>
      </c>
      <c r="E3840" s="27" t="s">
        <v>408</v>
      </c>
    </row>
    <row r="3841" spans="1:5" x14ac:dyDescent="0.2">
      <c r="A3841" s="27" t="s">
        <v>4247</v>
      </c>
      <c r="B3841" s="27" t="s">
        <v>3603</v>
      </c>
      <c r="C3841" s="27">
        <v>46733592</v>
      </c>
      <c r="D3841" s="27">
        <v>46733883</v>
      </c>
      <c r="E3841" s="27" t="s">
        <v>408</v>
      </c>
    </row>
    <row r="3842" spans="1:5" x14ac:dyDescent="0.2">
      <c r="A3842" s="27" t="s">
        <v>4248</v>
      </c>
      <c r="B3842" s="27" t="s">
        <v>3603</v>
      </c>
      <c r="C3842" s="27">
        <v>46824127</v>
      </c>
      <c r="D3842" s="27">
        <v>46824558</v>
      </c>
      <c r="E3842" s="27" t="s">
        <v>408</v>
      </c>
    </row>
    <row r="3843" spans="1:5" x14ac:dyDescent="0.2">
      <c r="A3843" s="27" t="s">
        <v>4249</v>
      </c>
      <c r="B3843" s="27" t="s">
        <v>3603</v>
      </c>
      <c r="C3843" s="27">
        <v>47350625</v>
      </c>
      <c r="D3843" s="27">
        <v>47350843</v>
      </c>
      <c r="E3843" s="27" t="s">
        <v>408</v>
      </c>
    </row>
    <row r="3844" spans="1:5" x14ac:dyDescent="0.2">
      <c r="A3844" s="27" t="s">
        <v>4250</v>
      </c>
      <c r="B3844" s="27" t="s">
        <v>3603</v>
      </c>
      <c r="C3844" s="27">
        <v>47391708</v>
      </c>
      <c r="D3844" s="27">
        <v>47391976</v>
      </c>
      <c r="E3844" s="27" t="s">
        <v>408</v>
      </c>
    </row>
    <row r="3845" spans="1:5" x14ac:dyDescent="0.2">
      <c r="A3845" s="27" t="s">
        <v>4251</v>
      </c>
      <c r="B3845" s="27" t="s">
        <v>3603</v>
      </c>
      <c r="C3845" s="27">
        <v>47412131</v>
      </c>
      <c r="D3845" s="27">
        <v>47412382</v>
      </c>
      <c r="E3845" s="27" t="s">
        <v>408</v>
      </c>
    </row>
    <row r="3846" spans="1:5" x14ac:dyDescent="0.2">
      <c r="A3846" s="27" t="s">
        <v>4252</v>
      </c>
      <c r="B3846" s="27" t="s">
        <v>3603</v>
      </c>
      <c r="C3846" s="27">
        <v>46895809</v>
      </c>
      <c r="D3846" s="27">
        <v>46896015</v>
      </c>
      <c r="E3846" s="27" t="s">
        <v>408</v>
      </c>
    </row>
    <row r="3847" spans="1:5" x14ac:dyDescent="0.2">
      <c r="A3847" s="27" t="s">
        <v>4253</v>
      </c>
      <c r="B3847" s="27" t="s">
        <v>3603</v>
      </c>
      <c r="C3847" s="27">
        <v>46910588</v>
      </c>
      <c r="D3847" s="27">
        <v>46910835</v>
      </c>
      <c r="E3847" s="27" t="s">
        <v>408</v>
      </c>
    </row>
    <row r="3848" spans="1:5" x14ac:dyDescent="0.2">
      <c r="A3848" s="27" t="s">
        <v>4254</v>
      </c>
      <c r="B3848" s="27" t="s">
        <v>3603</v>
      </c>
      <c r="C3848" s="27">
        <v>46945069</v>
      </c>
      <c r="D3848" s="27">
        <v>46945275</v>
      </c>
      <c r="E3848" s="27" t="s">
        <v>408</v>
      </c>
    </row>
    <row r="3849" spans="1:5" x14ac:dyDescent="0.2">
      <c r="A3849" s="27" t="s">
        <v>4255</v>
      </c>
      <c r="B3849" s="27" t="s">
        <v>3603</v>
      </c>
      <c r="C3849" s="27">
        <v>47074656</v>
      </c>
      <c r="D3849" s="27">
        <v>47074932</v>
      </c>
      <c r="E3849" s="27" t="s">
        <v>408</v>
      </c>
    </row>
    <row r="3850" spans="1:5" x14ac:dyDescent="0.2">
      <c r="A3850" s="27" t="s">
        <v>4256</v>
      </c>
      <c r="B3850" s="27" t="s">
        <v>3603</v>
      </c>
      <c r="C3850" s="27">
        <v>47081605</v>
      </c>
      <c r="D3850" s="27">
        <v>47082272</v>
      </c>
      <c r="E3850" s="27" t="s">
        <v>408</v>
      </c>
    </row>
    <row r="3851" spans="1:5" x14ac:dyDescent="0.2">
      <c r="A3851" s="27" t="s">
        <v>4257</v>
      </c>
      <c r="B3851" s="27" t="s">
        <v>3603</v>
      </c>
      <c r="C3851" s="27">
        <v>47092479</v>
      </c>
      <c r="D3851" s="27">
        <v>47093714</v>
      </c>
      <c r="E3851" s="27" t="s">
        <v>408</v>
      </c>
    </row>
    <row r="3852" spans="1:5" x14ac:dyDescent="0.2">
      <c r="A3852" s="27" t="s">
        <v>4258</v>
      </c>
      <c r="B3852" s="27" t="s">
        <v>3603</v>
      </c>
      <c r="C3852" s="27">
        <v>47149492</v>
      </c>
      <c r="D3852" s="27">
        <v>47166835</v>
      </c>
      <c r="E3852" s="27" t="s">
        <v>408</v>
      </c>
    </row>
    <row r="3853" spans="1:5" x14ac:dyDescent="0.2">
      <c r="A3853" s="27" t="s">
        <v>4259</v>
      </c>
      <c r="B3853" s="27" t="s">
        <v>3603</v>
      </c>
      <c r="C3853" s="27">
        <v>47224402</v>
      </c>
      <c r="D3853" s="27">
        <v>47224628</v>
      </c>
      <c r="E3853" s="27" t="s">
        <v>408</v>
      </c>
    </row>
    <row r="3854" spans="1:5" x14ac:dyDescent="0.2">
      <c r="A3854" s="27" t="s">
        <v>4260</v>
      </c>
      <c r="B3854" s="27" t="s">
        <v>3603</v>
      </c>
      <c r="C3854" s="27">
        <v>47260602</v>
      </c>
      <c r="D3854" s="27">
        <v>47260828</v>
      </c>
      <c r="E3854" s="27" t="s">
        <v>408</v>
      </c>
    </row>
    <row r="3855" spans="1:5" x14ac:dyDescent="0.2">
      <c r="A3855" s="27" t="s">
        <v>4261</v>
      </c>
      <c r="B3855" s="27" t="s">
        <v>3603</v>
      </c>
      <c r="C3855" s="27">
        <v>47263595</v>
      </c>
      <c r="D3855" s="27">
        <v>47263864</v>
      </c>
      <c r="E3855" s="27" t="s">
        <v>408</v>
      </c>
    </row>
    <row r="3856" spans="1:5" x14ac:dyDescent="0.2">
      <c r="A3856" s="27" t="s">
        <v>4262</v>
      </c>
      <c r="B3856" s="27" t="s">
        <v>3603</v>
      </c>
      <c r="C3856" s="27">
        <v>47513150</v>
      </c>
      <c r="D3856" s="27">
        <v>47513354</v>
      </c>
      <c r="E3856" s="27" t="s">
        <v>408</v>
      </c>
    </row>
    <row r="3857" spans="1:5" x14ac:dyDescent="0.2">
      <c r="A3857" s="27" t="s">
        <v>4263</v>
      </c>
      <c r="B3857" s="27" t="s">
        <v>3603</v>
      </c>
      <c r="C3857" s="27">
        <v>47537350</v>
      </c>
      <c r="D3857" s="27">
        <v>47537669</v>
      </c>
      <c r="E3857" s="27" t="s">
        <v>408</v>
      </c>
    </row>
    <row r="3858" spans="1:5" x14ac:dyDescent="0.2">
      <c r="A3858" s="27" t="s">
        <v>4264</v>
      </c>
      <c r="B3858" s="27" t="s">
        <v>3603</v>
      </c>
      <c r="C3858" s="27">
        <v>47538859</v>
      </c>
      <c r="D3858" s="27">
        <v>47539083</v>
      </c>
      <c r="E3858" s="27" t="s">
        <v>408</v>
      </c>
    </row>
    <row r="3859" spans="1:5" x14ac:dyDescent="0.2">
      <c r="A3859" s="27" t="s">
        <v>4265</v>
      </c>
      <c r="B3859" s="27" t="s">
        <v>3603</v>
      </c>
      <c r="C3859" s="27">
        <v>47702541</v>
      </c>
      <c r="D3859" s="27">
        <v>47702744</v>
      </c>
      <c r="E3859" s="27" t="s">
        <v>408</v>
      </c>
    </row>
    <row r="3860" spans="1:5" x14ac:dyDescent="0.2">
      <c r="A3860" s="27" t="s">
        <v>4266</v>
      </c>
      <c r="B3860" s="27" t="s">
        <v>3603</v>
      </c>
      <c r="C3860" s="27">
        <v>46161953</v>
      </c>
      <c r="D3860" s="27">
        <v>46181056</v>
      </c>
      <c r="E3860" s="27" t="s">
        <v>146</v>
      </c>
    </row>
    <row r="3861" spans="1:5" x14ac:dyDescent="0.2">
      <c r="A3861" s="27" t="s">
        <v>4267</v>
      </c>
      <c r="B3861" s="27" t="s">
        <v>3603</v>
      </c>
      <c r="C3861" s="27">
        <v>46180404</v>
      </c>
      <c r="D3861" s="27">
        <v>46181056</v>
      </c>
      <c r="E3861" s="27" t="s">
        <v>146</v>
      </c>
    </row>
    <row r="3862" spans="1:5" x14ac:dyDescent="0.2">
      <c r="A3862" s="27" t="s">
        <v>4268</v>
      </c>
      <c r="B3862" s="27" t="s">
        <v>3603</v>
      </c>
      <c r="C3862" s="27">
        <v>47892864</v>
      </c>
      <c r="D3862" s="27">
        <v>47893243</v>
      </c>
      <c r="E3862" s="27" t="s">
        <v>408</v>
      </c>
    </row>
    <row r="3863" spans="1:5" x14ac:dyDescent="0.2">
      <c r="A3863" s="27" t="s">
        <v>4269</v>
      </c>
      <c r="B3863" s="27" t="s">
        <v>3603</v>
      </c>
      <c r="C3863" s="27">
        <v>47916355</v>
      </c>
      <c r="D3863" s="27">
        <v>47916600</v>
      </c>
      <c r="E3863" s="27" t="s">
        <v>408</v>
      </c>
    </row>
    <row r="3864" spans="1:5" x14ac:dyDescent="0.2">
      <c r="A3864" s="27" t="s">
        <v>4270</v>
      </c>
      <c r="B3864" s="27" t="s">
        <v>3603</v>
      </c>
      <c r="C3864" s="27">
        <v>47939161</v>
      </c>
      <c r="D3864" s="27">
        <v>47939435</v>
      </c>
      <c r="E3864" s="27" t="s">
        <v>408</v>
      </c>
    </row>
    <row r="3865" spans="1:5" x14ac:dyDescent="0.2">
      <c r="A3865" s="27" t="s">
        <v>4271</v>
      </c>
      <c r="B3865" s="27" t="s">
        <v>3603</v>
      </c>
      <c r="C3865" s="27">
        <v>47714505</v>
      </c>
      <c r="D3865" s="27">
        <v>47714749</v>
      </c>
      <c r="E3865" s="27" t="s">
        <v>408</v>
      </c>
    </row>
    <row r="3866" spans="1:5" x14ac:dyDescent="0.2">
      <c r="A3866" s="27" t="s">
        <v>4272</v>
      </c>
      <c r="B3866" s="27" t="s">
        <v>3603</v>
      </c>
      <c r="C3866" s="27">
        <v>49993903</v>
      </c>
      <c r="D3866" s="27">
        <v>49994186</v>
      </c>
      <c r="E3866" s="27" t="s">
        <v>408</v>
      </c>
    </row>
    <row r="3867" spans="1:5" x14ac:dyDescent="0.2">
      <c r="A3867" s="27" t="s">
        <v>4273</v>
      </c>
      <c r="B3867" s="27" t="s">
        <v>3603</v>
      </c>
      <c r="C3867" s="27">
        <v>49226449</v>
      </c>
      <c r="D3867" s="27">
        <v>49226775</v>
      </c>
      <c r="E3867" s="27" t="s">
        <v>408</v>
      </c>
    </row>
    <row r="3868" spans="1:5" x14ac:dyDescent="0.2">
      <c r="A3868" s="27" t="s">
        <v>4274</v>
      </c>
      <c r="B3868" s="27" t="s">
        <v>3603</v>
      </c>
      <c r="C3868" s="27">
        <v>49252411</v>
      </c>
      <c r="D3868" s="27">
        <v>49252747</v>
      </c>
      <c r="E3868" s="27" t="s">
        <v>408</v>
      </c>
    </row>
    <row r="3869" spans="1:5" x14ac:dyDescent="0.2">
      <c r="A3869" s="27" t="s">
        <v>4275</v>
      </c>
      <c r="B3869" s="27" t="s">
        <v>3603</v>
      </c>
      <c r="C3869" s="27">
        <v>49294695</v>
      </c>
      <c r="D3869" s="27">
        <v>49294940</v>
      </c>
      <c r="E3869" s="27" t="s">
        <v>408</v>
      </c>
    </row>
    <row r="3870" spans="1:5" x14ac:dyDescent="0.2">
      <c r="A3870" s="27" t="s">
        <v>4276</v>
      </c>
      <c r="B3870" s="27" t="s">
        <v>3603</v>
      </c>
      <c r="C3870" s="27">
        <v>49384876</v>
      </c>
      <c r="D3870" s="27">
        <v>49385104</v>
      </c>
      <c r="E3870" s="27" t="s">
        <v>408</v>
      </c>
    </row>
    <row r="3871" spans="1:5" x14ac:dyDescent="0.2">
      <c r="A3871" s="27" t="s">
        <v>4277</v>
      </c>
      <c r="B3871" s="27" t="s">
        <v>3603</v>
      </c>
      <c r="C3871" s="27">
        <v>49419502</v>
      </c>
      <c r="D3871" s="27">
        <v>49419818</v>
      </c>
      <c r="E3871" s="27" t="s">
        <v>408</v>
      </c>
    </row>
    <row r="3872" spans="1:5" x14ac:dyDescent="0.2">
      <c r="A3872" s="27" t="s">
        <v>4278</v>
      </c>
      <c r="B3872" s="27" t="s">
        <v>3603</v>
      </c>
      <c r="C3872" s="27">
        <v>49536058</v>
      </c>
      <c r="D3872" s="27">
        <v>49536324</v>
      </c>
      <c r="E3872" s="27" t="s">
        <v>408</v>
      </c>
    </row>
    <row r="3873" spans="1:5" x14ac:dyDescent="0.2">
      <c r="A3873" s="27" t="s">
        <v>4279</v>
      </c>
      <c r="B3873" s="27" t="s">
        <v>3603</v>
      </c>
      <c r="C3873" s="27">
        <v>49537189</v>
      </c>
      <c r="D3873" s="27">
        <v>49537471</v>
      </c>
      <c r="E3873" s="27" t="s">
        <v>408</v>
      </c>
    </row>
    <row r="3874" spans="1:5" x14ac:dyDescent="0.2">
      <c r="A3874" s="27" t="s">
        <v>4280</v>
      </c>
      <c r="B3874" s="27" t="s">
        <v>3603</v>
      </c>
      <c r="C3874" s="27">
        <v>49893260</v>
      </c>
      <c r="D3874" s="27">
        <v>49893500</v>
      </c>
      <c r="E3874" s="27" t="s">
        <v>408</v>
      </c>
    </row>
    <row r="3875" spans="1:5" x14ac:dyDescent="0.2">
      <c r="A3875" s="27" t="s">
        <v>4281</v>
      </c>
      <c r="B3875" s="27" t="s">
        <v>3603</v>
      </c>
      <c r="C3875" s="27">
        <v>49979716</v>
      </c>
      <c r="D3875" s="27">
        <v>49980275</v>
      </c>
      <c r="E3875" s="27" t="s">
        <v>408</v>
      </c>
    </row>
    <row r="3876" spans="1:5" x14ac:dyDescent="0.2">
      <c r="A3876" s="27" t="s">
        <v>4282</v>
      </c>
      <c r="B3876" s="27" t="s">
        <v>3603</v>
      </c>
      <c r="C3876" s="27">
        <v>50078148</v>
      </c>
      <c r="D3876" s="27">
        <v>50078512</v>
      </c>
      <c r="E3876" s="27" t="s">
        <v>408</v>
      </c>
    </row>
    <row r="3877" spans="1:5" x14ac:dyDescent="0.2">
      <c r="A3877" s="27" t="s">
        <v>4283</v>
      </c>
      <c r="B3877" s="27" t="s">
        <v>3603</v>
      </c>
      <c r="C3877" s="27">
        <v>50210755</v>
      </c>
      <c r="D3877" s="27">
        <v>50210972</v>
      </c>
      <c r="E3877" s="27" t="s">
        <v>408</v>
      </c>
    </row>
    <row r="3878" spans="1:5" x14ac:dyDescent="0.2">
      <c r="A3878" s="27" t="s">
        <v>4284</v>
      </c>
      <c r="B3878" s="27" t="s">
        <v>3603</v>
      </c>
      <c r="C3878" s="27">
        <v>50650745</v>
      </c>
      <c r="D3878" s="27">
        <v>50651517</v>
      </c>
      <c r="E3878" s="27" t="s">
        <v>408</v>
      </c>
    </row>
    <row r="3879" spans="1:5" x14ac:dyDescent="0.2">
      <c r="A3879" s="27" t="s">
        <v>4285</v>
      </c>
      <c r="B3879" s="27" t="s">
        <v>3603</v>
      </c>
      <c r="C3879" s="27">
        <v>50653929</v>
      </c>
      <c r="D3879" s="27">
        <v>50654180</v>
      </c>
      <c r="E3879" s="27" t="s">
        <v>408</v>
      </c>
    </row>
    <row r="3880" spans="1:5" x14ac:dyDescent="0.2">
      <c r="A3880" s="27" t="s">
        <v>4286</v>
      </c>
      <c r="B3880" s="27" t="s">
        <v>3603</v>
      </c>
      <c r="C3880" s="27">
        <v>50655861</v>
      </c>
      <c r="D3880" s="27">
        <v>50656083</v>
      </c>
      <c r="E3880" s="27" t="s">
        <v>408</v>
      </c>
    </row>
    <row r="3881" spans="1:5" x14ac:dyDescent="0.2">
      <c r="A3881" s="27" t="s">
        <v>4287</v>
      </c>
      <c r="B3881" s="27" t="s">
        <v>3603</v>
      </c>
      <c r="C3881" s="27">
        <v>50693936</v>
      </c>
      <c r="D3881" s="27">
        <v>50694430</v>
      </c>
      <c r="E3881" s="27" t="s">
        <v>408</v>
      </c>
    </row>
    <row r="3882" spans="1:5" x14ac:dyDescent="0.2">
      <c r="A3882" s="27" t="s">
        <v>4288</v>
      </c>
      <c r="B3882" s="27" t="s">
        <v>3603</v>
      </c>
      <c r="C3882" s="27">
        <v>50759281</v>
      </c>
      <c r="D3882" s="27">
        <v>50768054</v>
      </c>
      <c r="E3882" s="27" t="s">
        <v>146</v>
      </c>
    </row>
    <row r="3883" spans="1:5" x14ac:dyDescent="0.2">
      <c r="A3883" s="27" t="s">
        <v>4289</v>
      </c>
      <c r="B3883" s="27" t="s">
        <v>3603</v>
      </c>
      <c r="C3883" s="27">
        <v>50759550</v>
      </c>
      <c r="D3883" s="27">
        <v>50768054</v>
      </c>
      <c r="E3883" s="27" t="s">
        <v>146</v>
      </c>
    </row>
    <row r="3884" spans="1:5" x14ac:dyDescent="0.2">
      <c r="A3884" s="27" t="s">
        <v>4290</v>
      </c>
      <c r="B3884" s="27" t="s">
        <v>3603</v>
      </c>
      <c r="C3884" s="27">
        <v>50759565</v>
      </c>
      <c r="D3884" s="27">
        <v>50768054</v>
      </c>
      <c r="E3884" s="27" t="s">
        <v>146</v>
      </c>
    </row>
    <row r="3885" spans="1:5" x14ac:dyDescent="0.2">
      <c r="A3885" s="27" t="s">
        <v>4291</v>
      </c>
      <c r="B3885" s="27" t="s">
        <v>3603</v>
      </c>
      <c r="C3885" s="27">
        <v>50759567</v>
      </c>
      <c r="D3885" s="27">
        <v>50768054</v>
      </c>
      <c r="E3885" s="27" t="s">
        <v>146</v>
      </c>
    </row>
    <row r="3886" spans="1:5" x14ac:dyDescent="0.2">
      <c r="A3886" s="27" t="s">
        <v>4292</v>
      </c>
      <c r="B3886" s="27" t="s">
        <v>3603</v>
      </c>
      <c r="C3886" s="27">
        <v>50759573</v>
      </c>
      <c r="D3886" s="27">
        <v>50768054</v>
      </c>
      <c r="E3886" s="27" t="s">
        <v>146</v>
      </c>
    </row>
    <row r="3887" spans="1:5" x14ac:dyDescent="0.2">
      <c r="A3887" s="27" t="s">
        <v>4293</v>
      </c>
      <c r="B3887" s="27" t="s">
        <v>3603</v>
      </c>
      <c r="C3887" s="27">
        <v>50759573</v>
      </c>
      <c r="D3887" s="27">
        <v>50768054</v>
      </c>
      <c r="E3887" s="27" t="s">
        <v>146</v>
      </c>
    </row>
    <row r="3888" spans="1:5" x14ac:dyDescent="0.2">
      <c r="A3888" s="27" t="s">
        <v>4294</v>
      </c>
      <c r="B3888" s="27" t="s">
        <v>3603</v>
      </c>
      <c r="C3888" s="27">
        <v>50759587</v>
      </c>
      <c r="D3888" s="27">
        <v>50768054</v>
      </c>
      <c r="E3888" s="27" t="s">
        <v>146</v>
      </c>
    </row>
    <row r="3889" spans="1:5" x14ac:dyDescent="0.2">
      <c r="A3889" s="27" t="s">
        <v>4295</v>
      </c>
      <c r="B3889" s="27" t="s">
        <v>3603</v>
      </c>
      <c r="C3889" s="27">
        <v>50759592</v>
      </c>
      <c r="D3889" s="27">
        <v>50767990</v>
      </c>
      <c r="E3889" s="27" t="s">
        <v>146</v>
      </c>
    </row>
    <row r="3890" spans="1:5" x14ac:dyDescent="0.2">
      <c r="A3890" s="27" t="s">
        <v>4296</v>
      </c>
      <c r="B3890" s="27" t="s">
        <v>3603</v>
      </c>
      <c r="C3890" s="27">
        <v>50760189</v>
      </c>
      <c r="D3890" s="27">
        <v>50767990</v>
      </c>
      <c r="E3890" s="27" t="s">
        <v>146</v>
      </c>
    </row>
    <row r="3891" spans="1:5" x14ac:dyDescent="0.2">
      <c r="A3891" s="27" t="s">
        <v>4297</v>
      </c>
      <c r="B3891" s="27" t="s">
        <v>3603</v>
      </c>
      <c r="C3891" s="27">
        <v>50760650</v>
      </c>
      <c r="D3891" s="27">
        <v>50767574</v>
      </c>
      <c r="E3891" s="27" t="s">
        <v>146</v>
      </c>
    </row>
    <row r="3892" spans="1:5" x14ac:dyDescent="0.2">
      <c r="A3892" s="27" t="s">
        <v>4298</v>
      </c>
      <c r="B3892" s="27" t="s">
        <v>3603</v>
      </c>
      <c r="C3892" s="27">
        <v>50760673</v>
      </c>
      <c r="D3892" s="27">
        <v>50767574</v>
      </c>
      <c r="E3892" s="27" t="s">
        <v>146</v>
      </c>
    </row>
    <row r="3893" spans="1:5" x14ac:dyDescent="0.2">
      <c r="A3893" s="27" t="s">
        <v>4299</v>
      </c>
      <c r="B3893" s="27" t="s">
        <v>3603</v>
      </c>
      <c r="C3893" s="27">
        <v>50760673</v>
      </c>
      <c r="D3893" s="27">
        <v>50768054</v>
      </c>
      <c r="E3893" s="27" t="s">
        <v>146</v>
      </c>
    </row>
    <row r="3894" spans="1:5" x14ac:dyDescent="0.2">
      <c r="A3894" s="27" t="s">
        <v>4300</v>
      </c>
      <c r="B3894" s="27" t="s">
        <v>3603</v>
      </c>
      <c r="C3894" s="27">
        <v>51200728</v>
      </c>
      <c r="D3894" s="27">
        <v>51201543</v>
      </c>
      <c r="E3894" s="27" t="s">
        <v>148</v>
      </c>
    </row>
    <row r="3895" spans="1:5" x14ac:dyDescent="0.2">
      <c r="A3895" s="27" t="s">
        <v>4301</v>
      </c>
      <c r="B3895" s="27" t="s">
        <v>3603</v>
      </c>
      <c r="C3895" s="27">
        <v>51984157</v>
      </c>
      <c r="D3895" s="27">
        <v>51984472</v>
      </c>
      <c r="E3895" s="27" t="s">
        <v>408</v>
      </c>
    </row>
    <row r="3896" spans="1:5" x14ac:dyDescent="0.2">
      <c r="A3896" s="27" t="s">
        <v>4302</v>
      </c>
      <c r="B3896" s="27" t="s">
        <v>3603</v>
      </c>
      <c r="C3896" s="27">
        <v>52151935</v>
      </c>
      <c r="D3896" s="27">
        <v>52152236</v>
      </c>
      <c r="E3896" s="27" t="s">
        <v>408</v>
      </c>
    </row>
    <row r="3897" spans="1:5" x14ac:dyDescent="0.2">
      <c r="A3897" s="27" t="s">
        <v>4303</v>
      </c>
      <c r="B3897" s="27" t="s">
        <v>3603</v>
      </c>
      <c r="C3897" s="27">
        <v>52218494</v>
      </c>
      <c r="D3897" s="27">
        <v>52219010</v>
      </c>
      <c r="E3897" s="27" t="s">
        <v>408</v>
      </c>
    </row>
    <row r="3898" spans="1:5" x14ac:dyDescent="0.2">
      <c r="A3898" s="27" t="s">
        <v>4304</v>
      </c>
      <c r="B3898" s="27" t="s">
        <v>3603</v>
      </c>
      <c r="C3898" s="27">
        <v>52976267</v>
      </c>
      <c r="D3898" s="27">
        <v>52976549</v>
      </c>
      <c r="E3898" s="27" t="s">
        <v>408</v>
      </c>
    </row>
    <row r="3899" spans="1:5" x14ac:dyDescent="0.2">
      <c r="A3899" s="27" t="s">
        <v>4305</v>
      </c>
      <c r="B3899" s="27" t="s">
        <v>3603</v>
      </c>
      <c r="C3899" s="27">
        <v>52303773</v>
      </c>
      <c r="D3899" s="27">
        <v>52312369</v>
      </c>
      <c r="E3899" s="27" t="s">
        <v>146</v>
      </c>
    </row>
    <row r="3900" spans="1:5" x14ac:dyDescent="0.2">
      <c r="A3900" s="27" t="s">
        <v>4306</v>
      </c>
      <c r="B3900" s="27" t="s">
        <v>3603</v>
      </c>
      <c r="C3900" s="27">
        <v>52395370</v>
      </c>
      <c r="D3900" s="27">
        <v>52395586</v>
      </c>
      <c r="E3900" s="27" t="s">
        <v>408</v>
      </c>
    </row>
    <row r="3901" spans="1:5" x14ac:dyDescent="0.2">
      <c r="A3901" s="27" t="s">
        <v>4307</v>
      </c>
      <c r="B3901" s="27" t="s">
        <v>3603</v>
      </c>
      <c r="C3901" s="27">
        <v>53450795</v>
      </c>
      <c r="D3901" s="27">
        <v>53451023</v>
      </c>
      <c r="E3901" s="27" t="s">
        <v>408</v>
      </c>
    </row>
    <row r="3902" spans="1:5" x14ac:dyDescent="0.2">
      <c r="A3902" s="27" t="s">
        <v>4308</v>
      </c>
      <c r="B3902" s="27" t="s">
        <v>3603</v>
      </c>
      <c r="C3902" s="27">
        <v>53443741</v>
      </c>
      <c r="D3902" s="27">
        <v>53444038</v>
      </c>
      <c r="E3902" s="27" t="s">
        <v>408</v>
      </c>
    </row>
    <row r="3903" spans="1:5" x14ac:dyDescent="0.2">
      <c r="A3903" s="27" t="s">
        <v>4309</v>
      </c>
      <c r="B3903" s="27" t="s">
        <v>3603</v>
      </c>
      <c r="C3903" s="27">
        <v>53203535</v>
      </c>
      <c r="D3903" s="27">
        <v>53203798</v>
      </c>
      <c r="E3903" s="27" t="s">
        <v>408</v>
      </c>
    </row>
    <row r="3904" spans="1:5" x14ac:dyDescent="0.2">
      <c r="A3904" s="27" t="s">
        <v>4310</v>
      </c>
      <c r="B3904" s="27" t="s">
        <v>3603</v>
      </c>
      <c r="C3904" s="27">
        <v>53265053</v>
      </c>
      <c r="D3904" s="27">
        <v>53265427</v>
      </c>
      <c r="E3904" s="27" t="s">
        <v>408</v>
      </c>
    </row>
    <row r="3905" spans="1:5" x14ac:dyDescent="0.2">
      <c r="A3905" s="27" t="s">
        <v>4311</v>
      </c>
      <c r="B3905" s="27" t="s">
        <v>3603</v>
      </c>
      <c r="C3905" s="27">
        <v>53271399</v>
      </c>
      <c r="D3905" s="27">
        <v>53271603</v>
      </c>
      <c r="E3905" s="27" t="s">
        <v>408</v>
      </c>
    </row>
    <row r="3906" spans="1:5" x14ac:dyDescent="0.2">
      <c r="A3906" s="27" t="s">
        <v>4312</v>
      </c>
      <c r="B3906" s="27" t="s">
        <v>3603</v>
      </c>
      <c r="C3906" s="27">
        <v>53318376</v>
      </c>
      <c r="D3906" s="27">
        <v>53352968</v>
      </c>
      <c r="E3906" s="27" t="s">
        <v>148</v>
      </c>
    </row>
    <row r="3907" spans="1:5" x14ac:dyDescent="0.2">
      <c r="A3907" s="27" t="s">
        <v>4313</v>
      </c>
      <c r="B3907" s="27" t="s">
        <v>3603</v>
      </c>
      <c r="C3907" s="27">
        <v>53291884</v>
      </c>
      <c r="D3907" s="27">
        <v>53293811</v>
      </c>
      <c r="E3907" s="27" t="s">
        <v>146</v>
      </c>
    </row>
    <row r="3908" spans="1:5" x14ac:dyDescent="0.2">
      <c r="A3908" s="27" t="s">
        <v>4314</v>
      </c>
      <c r="B3908" s="27" t="s">
        <v>3603</v>
      </c>
      <c r="C3908" s="27">
        <v>53302329</v>
      </c>
      <c r="D3908" s="27">
        <v>53303297</v>
      </c>
      <c r="E3908" s="27" t="s">
        <v>148</v>
      </c>
    </row>
    <row r="3909" spans="1:5" x14ac:dyDescent="0.2">
      <c r="A3909" s="27" t="s">
        <v>4315</v>
      </c>
      <c r="B3909" s="27" t="s">
        <v>3603</v>
      </c>
      <c r="C3909" s="27">
        <v>53438111</v>
      </c>
      <c r="D3909" s="27">
        <v>53438499</v>
      </c>
      <c r="E3909" s="27" t="s">
        <v>408</v>
      </c>
    </row>
    <row r="3910" spans="1:5" x14ac:dyDescent="0.2">
      <c r="A3910" s="27" t="s">
        <v>4316</v>
      </c>
      <c r="B3910" s="27" t="s">
        <v>3603</v>
      </c>
      <c r="C3910" s="27">
        <v>53696884</v>
      </c>
      <c r="D3910" s="27">
        <v>53705547</v>
      </c>
      <c r="E3910" s="27" t="s">
        <v>148</v>
      </c>
    </row>
    <row r="3911" spans="1:5" x14ac:dyDescent="0.2">
      <c r="A3911" s="27" t="s">
        <v>4317</v>
      </c>
      <c r="B3911" s="27" t="s">
        <v>3603</v>
      </c>
      <c r="C3911" s="27">
        <v>53451540</v>
      </c>
      <c r="D3911" s="27">
        <v>53451821</v>
      </c>
      <c r="E3911" s="27" t="s">
        <v>408</v>
      </c>
    </row>
    <row r="3912" spans="1:5" x14ac:dyDescent="0.2">
      <c r="A3912" s="27" t="s">
        <v>4318</v>
      </c>
      <c r="B3912" s="27" t="s">
        <v>3603</v>
      </c>
      <c r="C3912" s="27">
        <v>53638447</v>
      </c>
      <c r="D3912" s="27">
        <v>53650977</v>
      </c>
      <c r="E3912" s="27" t="s">
        <v>146</v>
      </c>
    </row>
    <row r="3913" spans="1:5" x14ac:dyDescent="0.2">
      <c r="A3913" s="27" t="s">
        <v>4319</v>
      </c>
      <c r="B3913" s="27" t="s">
        <v>3603</v>
      </c>
      <c r="C3913" s="27">
        <v>53659780</v>
      </c>
      <c r="D3913" s="27">
        <v>53681079</v>
      </c>
      <c r="E3913" s="27" t="s">
        <v>146</v>
      </c>
    </row>
    <row r="3914" spans="1:5" x14ac:dyDescent="0.2">
      <c r="A3914" s="27" t="s">
        <v>4320</v>
      </c>
      <c r="B3914" s="27" t="s">
        <v>3603</v>
      </c>
      <c r="C3914" s="27">
        <v>53655555</v>
      </c>
      <c r="D3914" s="27">
        <v>53664501</v>
      </c>
      <c r="E3914" s="27" t="s">
        <v>148</v>
      </c>
    </row>
    <row r="3915" spans="1:5" x14ac:dyDescent="0.2">
      <c r="A3915" s="27" t="s">
        <v>4321</v>
      </c>
      <c r="B3915" s="27" t="s">
        <v>3603</v>
      </c>
      <c r="C3915" s="27">
        <v>53661599</v>
      </c>
      <c r="D3915" s="27">
        <v>53664501</v>
      </c>
      <c r="E3915" s="27" t="s">
        <v>148</v>
      </c>
    </row>
    <row r="3916" spans="1:5" x14ac:dyDescent="0.2">
      <c r="A3916" s="27" t="s">
        <v>4322</v>
      </c>
      <c r="B3916" s="27" t="s">
        <v>3603</v>
      </c>
      <c r="C3916" s="27">
        <v>53673171</v>
      </c>
      <c r="D3916" s="27">
        <v>53679754</v>
      </c>
      <c r="E3916" s="27" t="s">
        <v>148</v>
      </c>
    </row>
    <row r="3917" spans="1:5" x14ac:dyDescent="0.2">
      <c r="A3917" s="27" t="s">
        <v>4323</v>
      </c>
      <c r="B3917" s="27" t="s">
        <v>3603</v>
      </c>
      <c r="C3917" s="27">
        <v>53725177</v>
      </c>
      <c r="D3917" s="27">
        <v>53725509</v>
      </c>
      <c r="E3917" s="27" t="s">
        <v>408</v>
      </c>
    </row>
    <row r="3918" spans="1:5" x14ac:dyDescent="0.2">
      <c r="A3918" s="27" t="s">
        <v>4324</v>
      </c>
      <c r="B3918" s="27" t="s">
        <v>3603</v>
      </c>
      <c r="C3918" s="27">
        <v>53726572</v>
      </c>
      <c r="D3918" s="27">
        <v>53728430</v>
      </c>
      <c r="E3918" s="27" t="s">
        <v>408</v>
      </c>
    </row>
    <row r="3919" spans="1:5" x14ac:dyDescent="0.2">
      <c r="A3919" s="27" t="s">
        <v>4325</v>
      </c>
      <c r="B3919" s="27" t="s">
        <v>3603</v>
      </c>
      <c r="C3919" s="27">
        <v>53966933</v>
      </c>
      <c r="D3919" s="27">
        <v>53967226</v>
      </c>
      <c r="E3919" s="27" t="s">
        <v>408</v>
      </c>
    </row>
    <row r="3920" spans="1:5" x14ac:dyDescent="0.2">
      <c r="A3920" s="27" t="s">
        <v>4326</v>
      </c>
      <c r="B3920" s="27" t="s">
        <v>3603</v>
      </c>
      <c r="C3920" s="27">
        <v>53968252</v>
      </c>
      <c r="D3920" s="27">
        <v>53968547</v>
      </c>
      <c r="E3920" s="27" t="s">
        <v>408</v>
      </c>
    </row>
    <row r="3921" spans="1:5" x14ac:dyDescent="0.2">
      <c r="A3921" s="27" t="s">
        <v>4327</v>
      </c>
      <c r="B3921" s="27" t="s">
        <v>3603</v>
      </c>
      <c r="C3921" s="27">
        <v>53982603</v>
      </c>
      <c r="D3921" s="27">
        <v>53984607</v>
      </c>
      <c r="E3921" s="27" t="s">
        <v>148</v>
      </c>
    </row>
    <row r="3922" spans="1:5" x14ac:dyDescent="0.2">
      <c r="A3922" s="27" t="s">
        <v>4328</v>
      </c>
      <c r="B3922" s="27" t="s">
        <v>3603</v>
      </c>
      <c r="C3922" s="27">
        <v>54064178</v>
      </c>
      <c r="D3922" s="27">
        <v>54064438</v>
      </c>
      <c r="E3922" s="27" t="s">
        <v>408</v>
      </c>
    </row>
    <row r="3923" spans="1:5" x14ac:dyDescent="0.2">
      <c r="A3923" s="27" t="s">
        <v>4329</v>
      </c>
      <c r="B3923" s="27" t="s">
        <v>3603</v>
      </c>
      <c r="C3923" s="27">
        <v>54078037</v>
      </c>
      <c r="D3923" s="27">
        <v>54079215</v>
      </c>
      <c r="E3923" s="27" t="s">
        <v>408</v>
      </c>
    </row>
    <row r="3924" spans="1:5" x14ac:dyDescent="0.2">
      <c r="A3924" s="27" t="s">
        <v>4330</v>
      </c>
      <c r="B3924" s="27" t="s">
        <v>3603</v>
      </c>
      <c r="C3924" s="27">
        <v>54294115</v>
      </c>
      <c r="D3924" s="27">
        <v>54308020</v>
      </c>
      <c r="E3924" s="27" t="s">
        <v>146</v>
      </c>
    </row>
    <row r="3925" spans="1:5" x14ac:dyDescent="0.2">
      <c r="A3925" s="27" t="s">
        <v>4331</v>
      </c>
      <c r="B3925" s="27" t="s">
        <v>3603</v>
      </c>
      <c r="C3925" s="27">
        <v>54081429</v>
      </c>
      <c r="D3925" s="27">
        <v>54084276</v>
      </c>
      <c r="E3925" s="27" t="s">
        <v>148</v>
      </c>
    </row>
    <row r="3926" spans="1:5" x14ac:dyDescent="0.2">
      <c r="A3926" s="27" t="s">
        <v>4332</v>
      </c>
      <c r="B3926" s="27" t="s">
        <v>3603</v>
      </c>
      <c r="C3926" s="27">
        <v>54559981</v>
      </c>
      <c r="D3926" s="27">
        <v>54572002</v>
      </c>
      <c r="E3926" s="27" t="s">
        <v>148</v>
      </c>
    </row>
    <row r="3927" spans="1:5" x14ac:dyDescent="0.2">
      <c r="A3927" s="27" t="s">
        <v>4333</v>
      </c>
      <c r="B3927" s="27" t="s">
        <v>3603</v>
      </c>
      <c r="C3927" s="27">
        <v>54584463</v>
      </c>
      <c r="D3927" s="27">
        <v>54588653</v>
      </c>
      <c r="E3927" s="27" t="s">
        <v>148</v>
      </c>
    </row>
    <row r="3928" spans="1:5" x14ac:dyDescent="0.2">
      <c r="A3928" s="27" t="s">
        <v>4334</v>
      </c>
      <c r="B3928" s="27" t="s">
        <v>3603</v>
      </c>
      <c r="C3928" s="27">
        <v>54866196</v>
      </c>
      <c r="D3928" s="27">
        <v>54866795</v>
      </c>
      <c r="E3928" s="27" t="s">
        <v>408</v>
      </c>
    </row>
    <row r="3929" spans="1:5" x14ac:dyDescent="0.2">
      <c r="A3929" s="27" t="s">
        <v>4335</v>
      </c>
      <c r="B3929" s="27" t="s">
        <v>3603</v>
      </c>
      <c r="C3929" s="27">
        <v>55042238</v>
      </c>
      <c r="D3929" s="27">
        <v>55045239</v>
      </c>
      <c r="E3929" s="27" t="s">
        <v>148</v>
      </c>
    </row>
    <row r="3930" spans="1:5" x14ac:dyDescent="0.2">
      <c r="A3930" s="27" t="s">
        <v>4336</v>
      </c>
      <c r="B3930" s="27" t="s">
        <v>3603</v>
      </c>
      <c r="C3930" s="27">
        <v>55042777</v>
      </c>
      <c r="D3930" s="27">
        <v>55045239</v>
      </c>
      <c r="E3930" s="27" t="s">
        <v>148</v>
      </c>
    </row>
    <row r="3931" spans="1:5" x14ac:dyDescent="0.2">
      <c r="A3931" s="27" t="s">
        <v>4337</v>
      </c>
      <c r="B3931" s="27" t="s">
        <v>3603</v>
      </c>
      <c r="C3931" s="27">
        <v>55251468</v>
      </c>
      <c r="D3931" s="27">
        <v>55273080</v>
      </c>
      <c r="E3931" s="27" t="s">
        <v>148</v>
      </c>
    </row>
    <row r="3932" spans="1:5" x14ac:dyDescent="0.2">
      <c r="A3932" s="27" t="s">
        <v>4338</v>
      </c>
      <c r="B3932" s="27" t="s">
        <v>3603</v>
      </c>
      <c r="C3932" s="27">
        <v>55419763</v>
      </c>
      <c r="D3932" s="27">
        <v>55420040</v>
      </c>
      <c r="E3932" s="27" t="s">
        <v>408</v>
      </c>
    </row>
    <row r="3933" spans="1:5" x14ac:dyDescent="0.2">
      <c r="A3933" s="27" t="s">
        <v>4339</v>
      </c>
      <c r="B3933" s="27" t="s">
        <v>3603</v>
      </c>
      <c r="C3933" s="27">
        <v>55550936</v>
      </c>
      <c r="D3933" s="27">
        <v>55551235</v>
      </c>
      <c r="E3933" s="27" t="s">
        <v>408</v>
      </c>
    </row>
    <row r="3934" spans="1:5" x14ac:dyDescent="0.2">
      <c r="A3934" s="27" t="s">
        <v>4340</v>
      </c>
      <c r="B3934" s="27" t="s">
        <v>3603</v>
      </c>
      <c r="C3934" s="27">
        <v>55552994</v>
      </c>
      <c r="D3934" s="27">
        <v>55553272</v>
      </c>
      <c r="E3934" s="27" t="s">
        <v>408</v>
      </c>
    </row>
    <row r="3935" spans="1:5" x14ac:dyDescent="0.2">
      <c r="A3935" s="27" t="s">
        <v>4341</v>
      </c>
      <c r="B3935" s="27" t="s">
        <v>3603</v>
      </c>
      <c r="C3935" s="27">
        <v>55581705</v>
      </c>
      <c r="D3935" s="27">
        <v>55581908</v>
      </c>
      <c r="E3935" s="27" t="s">
        <v>408</v>
      </c>
    </row>
    <row r="3936" spans="1:5" x14ac:dyDescent="0.2">
      <c r="A3936" s="27" t="s">
        <v>4342</v>
      </c>
      <c r="B3936" s="27" t="s">
        <v>3603</v>
      </c>
      <c r="C3936" s="27">
        <v>55616575</v>
      </c>
      <c r="D3936" s="27">
        <v>55617466</v>
      </c>
      <c r="E3936" s="27" t="s">
        <v>408</v>
      </c>
    </row>
    <row r="3937" spans="1:5" x14ac:dyDescent="0.2">
      <c r="A3937" s="27" t="s">
        <v>4343</v>
      </c>
      <c r="B3937" s="27" t="s">
        <v>3603</v>
      </c>
      <c r="C3937" s="27">
        <v>55638180</v>
      </c>
      <c r="D3937" s="27">
        <v>55638663</v>
      </c>
      <c r="E3937" s="27" t="s">
        <v>408</v>
      </c>
    </row>
    <row r="3938" spans="1:5" x14ac:dyDescent="0.2">
      <c r="A3938" s="27" t="s">
        <v>4344</v>
      </c>
      <c r="B3938" s="27" t="s">
        <v>3603</v>
      </c>
      <c r="C3938" s="27">
        <v>55642094</v>
      </c>
      <c r="D3938" s="27">
        <v>55643274</v>
      </c>
      <c r="E3938" s="27" t="s">
        <v>408</v>
      </c>
    </row>
    <row r="3939" spans="1:5" x14ac:dyDescent="0.2">
      <c r="A3939" s="27" t="s">
        <v>4345</v>
      </c>
      <c r="B3939" s="27" t="s">
        <v>3603</v>
      </c>
      <c r="C3939" s="27">
        <v>55653818</v>
      </c>
      <c r="D3939" s="27">
        <v>55654155</v>
      </c>
      <c r="E3939" s="27" t="s">
        <v>408</v>
      </c>
    </row>
    <row r="3940" spans="1:5" x14ac:dyDescent="0.2">
      <c r="A3940" s="27" t="s">
        <v>4346</v>
      </c>
      <c r="B3940" s="27" t="s">
        <v>3603</v>
      </c>
      <c r="C3940" s="27">
        <v>55656679</v>
      </c>
      <c r="D3940" s="27">
        <v>55657149</v>
      </c>
      <c r="E3940" s="27" t="s">
        <v>408</v>
      </c>
    </row>
    <row r="3941" spans="1:5" x14ac:dyDescent="0.2">
      <c r="A3941" s="27" t="s">
        <v>4347</v>
      </c>
      <c r="B3941" s="27" t="s">
        <v>3603</v>
      </c>
      <c r="C3941" s="27">
        <v>55660026</v>
      </c>
      <c r="D3941" s="27">
        <v>55660266</v>
      </c>
      <c r="E3941" s="27" t="s">
        <v>408</v>
      </c>
    </row>
    <row r="3942" spans="1:5" x14ac:dyDescent="0.2">
      <c r="A3942" s="27" t="s">
        <v>4348</v>
      </c>
      <c r="B3942" s="27" t="s">
        <v>3603</v>
      </c>
      <c r="C3942" s="27">
        <v>55772607</v>
      </c>
      <c r="D3942" s="27">
        <v>55774296</v>
      </c>
      <c r="E3942" s="27" t="s">
        <v>148</v>
      </c>
    </row>
    <row r="3943" spans="1:5" x14ac:dyDescent="0.2">
      <c r="A3943" s="27" t="s">
        <v>4349</v>
      </c>
      <c r="B3943" s="27" t="s">
        <v>3603</v>
      </c>
      <c r="C3943" s="27">
        <v>55815034</v>
      </c>
      <c r="D3943" s="27">
        <v>55821216</v>
      </c>
      <c r="E3943" s="27" t="s">
        <v>148</v>
      </c>
    </row>
    <row r="3944" spans="1:5" x14ac:dyDescent="0.2">
      <c r="A3944" s="27" t="s">
        <v>4350</v>
      </c>
      <c r="B3944" s="27" t="s">
        <v>3603</v>
      </c>
      <c r="C3944" s="27">
        <v>55815059</v>
      </c>
      <c r="D3944" s="27">
        <v>55821216</v>
      </c>
      <c r="E3944" s="27" t="s">
        <v>148</v>
      </c>
    </row>
    <row r="3945" spans="1:5" x14ac:dyDescent="0.2">
      <c r="A3945" s="27" t="s">
        <v>4351</v>
      </c>
      <c r="B3945" s="27" t="s">
        <v>3603</v>
      </c>
      <c r="C3945" s="27">
        <v>55818976</v>
      </c>
      <c r="D3945" s="27">
        <v>55821200</v>
      </c>
      <c r="E3945" s="27" t="s">
        <v>146</v>
      </c>
    </row>
    <row r="3946" spans="1:5" x14ac:dyDescent="0.2">
      <c r="A3946" s="27" t="s">
        <v>4352</v>
      </c>
      <c r="B3946" s="27" t="s">
        <v>3603</v>
      </c>
      <c r="C3946" s="27">
        <v>55822863</v>
      </c>
      <c r="D3946" s="27">
        <v>55823219</v>
      </c>
      <c r="E3946" s="27" t="s">
        <v>408</v>
      </c>
    </row>
    <row r="3947" spans="1:5" x14ac:dyDescent="0.2">
      <c r="A3947" s="27" t="s">
        <v>4353</v>
      </c>
      <c r="B3947" s="27" t="s">
        <v>3603</v>
      </c>
      <c r="C3947" s="27">
        <v>55840134</v>
      </c>
      <c r="D3947" s="27">
        <v>55840428</v>
      </c>
      <c r="E3947" s="27" t="s">
        <v>408</v>
      </c>
    </row>
    <row r="3948" spans="1:5" x14ac:dyDescent="0.2">
      <c r="A3948" s="27" t="s">
        <v>4354</v>
      </c>
      <c r="B3948" s="27" t="s">
        <v>3603</v>
      </c>
      <c r="C3948" s="27">
        <v>55859529</v>
      </c>
      <c r="D3948" s="27">
        <v>55859874</v>
      </c>
      <c r="E3948" s="27" t="s">
        <v>408</v>
      </c>
    </row>
    <row r="3949" spans="1:5" x14ac:dyDescent="0.2">
      <c r="A3949" s="27" t="s">
        <v>4355</v>
      </c>
      <c r="B3949" s="27" t="s">
        <v>3603</v>
      </c>
      <c r="C3949" s="27">
        <v>55986574</v>
      </c>
      <c r="D3949" s="27">
        <v>55986801</v>
      </c>
      <c r="E3949" s="27" t="s">
        <v>408</v>
      </c>
    </row>
    <row r="3950" spans="1:5" x14ac:dyDescent="0.2">
      <c r="A3950" s="27" t="s">
        <v>4356</v>
      </c>
      <c r="B3950" s="27" t="s">
        <v>3603</v>
      </c>
      <c r="C3950" s="27">
        <v>56371009</v>
      </c>
      <c r="D3950" s="27">
        <v>56390033</v>
      </c>
      <c r="E3950" s="27" t="s">
        <v>148</v>
      </c>
    </row>
    <row r="3951" spans="1:5" x14ac:dyDescent="0.2">
      <c r="A3951" s="27" t="s">
        <v>4357</v>
      </c>
      <c r="B3951" s="27" t="s">
        <v>3603</v>
      </c>
      <c r="C3951" s="27">
        <v>56134178</v>
      </c>
      <c r="D3951" s="27">
        <v>56332576</v>
      </c>
      <c r="E3951" s="27" t="s">
        <v>148</v>
      </c>
    </row>
    <row r="3952" spans="1:5" x14ac:dyDescent="0.2">
      <c r="A3952" s="27" t="s">
        <v>4358</v>
      </c>
      <c r="B3952" s="27" t="s">
        <v>3603</v>
      </c>
      <c r="C3952" s="27">
        <v>56134440</v>
      </c>
      <c r="D3952" s="27">
        <v>56326886</v>
      </c>
      <c r="E3952" s="27" t="s">
        <v>146</v>
      </c>
    </row>
    <row r="3953" spans="1:5" x14ac:dyDescent="0.2">
      <c r="A3953" s="27" t="s">
        <v>4359</v>
      </c>
      <c r="B3953" s="27" t="s">
        <v>3603</v>
      </c>
      <c r="C3953" s="27">
        <v>56354358</v>
      </c>
      <c r="D3953" s="27">
        <v>56358740</v>
      </c>
      <c r="E3953" s="27" t="s">
        <v>148</v>
      </c>
    </row>
    <row r="3954" spans="1:5" x14ac:dyDescent="0.2">
      <c r="A3954" s="27" t="s">
        <v>4360</v>
      </c>
      <c r="B3954" s="27" t="s">
        <v>3603</v>
      </c>
      <c r="C3954" s="27">
        <v>56362813</v>
      </c>
      <c r="D3954" s="27">
        <v>56390006</v>
      </c>
      <c r="E3954" s="27" t="s">
        <v>146</v>
      </c>
    </row>
    <row r="3955" spans="1:5" x14ac:dyDescent="0.2">
      <c r="A3955" s="27" t="s">
        <v>4361</v>
      </c>
      <c r="B3955" s="27" t="s">
        <v>3603</v>
      </c>
      <c r="C3955" s="27">
        <v>56548105</v>
      </c>
      <c r="D3955" s="27">
        <v>56561039</v>
      </c>
      <c r="E3955" s="27" t="s">
        <v>408</v>
      </c>
    </row>
    <row r="3956" spans="1:5" x14ac:dyDescent="0.2">
      <c r="A3956" s="27" t="s">
        <v>4362</v>
      </c>
      <c r="B3956" s="27" t="s">
        <v>3603</v>
      </c>
      <c r="C3956" s="27">
        <v>56698481</v>
      </c>
      <c r="D3956" s="27">
        <v>56699029</v>
      </c>
      <c r="E3956" s="27" t="s">
        <v>408</v>
      </c>
    </row>
    <row r="3957" spans="1:5" x14ac:dyDescent="0.2">
      <c r="A3957" s="27" t="s">
        <v>4363</v>
      </c>
      <c r="B3957" s="27" t="s">
        <v>3603</v>
      </c>
      <c r="C3957" s="27">
        <v>56701469</v>
      </c>
      <c r="D3957" s="27">
        <v>56703179</v>
      </c>
      <c r="E3957" s="27" t="s">
        <v>146</v>
      </c>
    </row>
    <row r="3958" spans="1:5" x14ac:dyDescent="0.2">
      <c r="A3958" s="27" t="s">
        <v>4364</v>
      </c>
      <c r="B3958" s="27" t="s">
        <v>3603</v>
      </c>
      <c r="C3958" s="27">
        <v>57108034</v>
      </c>
      <c r="D3958" s="27">
        <v>57110580</v>
      </c>
      <c r="E3958" s="27" t="s">
        <v>408</v>
      </c>
    </row>
    <row r="3959" spans="1:5" x14ac:dyDescent="0.2">
      <c r="A3959" s="27" t="s">
        <v>4365</v>
      </c>
      <c r="B3959" s="27" t="s">
        <v>3603</v>
      </c>
      <c r="C3959" s="27">
        <v>57111243</v>
      </c>
      <c r="D3959" s="27">
        <v>57112875</v>
      </c>
      <c r="E3959" s="27" t="s">
        <v>408</v>
      </c>
    </row>
    <row r="3960" spans="1:5" x14ac:dyDescent="0.2">
      <c r="A3960" s="27" t="s">
        <v>4366</v>
      </c>
      <c r="B3960" s="27" t="s">
        <v>3603</v>
      </c>
      <c r="C3960" s="27">
        <v>57535286</v>
      </c>
      <c r="D3960" s="27">
        <v>57545432</v>
      </c>
      <c r="E3960" s="27" t="s">
        <v>146</v>
      </c>
    </row>
    <row r="3961" spans="1:5" x14ac:dyDescent="0.2">
      <c r="A3961" s="27" t="s">
        <v>4367</v>
      </c>
      <c r="B3961" s="27" t="s">
        <v>3603</v>
      </c>
      <c r="C3961" s="27">
        <v>57000713</v>
      </c>
      <c r="D3961" s="27">
        <v>57001528</v>
      </c>
      <c r="E3961" s="27" t="s">
        <v>408</v>
      </c>
    </row>
    <row r="3962" spans="1:5" x14ac:dyDescent="0.2">
      <c r="A3962" s="27" t="s">
        <v>4368</v>
      </c>
      <c r="B3962" s="27" t="s">
        <v>3603</v>
      </c>
      <c r="C3962" s="27">
        <v>57003157</v>
      </c>
      <c r="D3962" s="27">
        <v>57005268</v>
      </c>
      <c r="E3962" s="27" t="s">
        <v>408</v>
      </c>
    </row>
    <row r="3963" spans="1:5" x14ac:dyDescent="0.2">
      <c r="A3963" s="27" t="s">
        <v>4369</v>
      </c>
      <c r="B3963" s="27" t="s">
        <v>3603</v>
      </c>
      <c r="C3963" s="27">
        <v>57009057</v>
      </c>
      <c r="D3963" s="27">
        <v>57009301</v>
      </c>
      <c r="E3963" s="27" t="s">
        <v>408</v>
      </c>
    </row>
    <row r="3964" spans="1:5" x14ac:dyDescent="0.2">
      <c r="A3964" s="27" t="s">
        <v>4370</v>
      </c>
      <c r="B3964" s="27" t="s">
        <v>3603</v>
      </c>
      <c r="C3964" s="27">
        <v>57059105</v>
      </c>
      <c r="D3964" s="27">
        <v>57075994</v>
      </c>
      <c r="E3964" s="27" t="s">
        <v>148</v>
      </c>
    </row>
    <row r="3965" spans="1:5" x14ac:dyDescent="0.2">
      <c r="A3965" s="27" t="s">
        <v>4371</v>
      </c>
      <c r="B3965" s="27" t="s">
        <v>3603</v>
      </c>
      <c r="C3965" s="27">
        <v>57059126</v>
      </c>
      <c r="D3965" s="27">
        <v>57074667</v>
      </c>
      <c r="E3965" s="27" t="s">
        <v>148</v>
      </c>
    </row>
    <row r="3966" spans="1:5" x14ac:dyDescent="0.2">
      <c r="A3966" s="27" t="s">
        <v>4372</v>
      </c>
      <c r="B3966" s="27" t="s">
        <v>3603</v>
      </c>
      <c r="C3966" s="27">
        <v>56769973</v>
      </c>
      <c r="D3966" s="27">
        <v>56770341</v>
      </c>
      <c r="E3966" s="27" t="s">
        <v>408</v>
      </c>
    </row>
    <row r="3967" spans="1:5" x14ac:dyDescent="0.2">
      <c r="A3967" s="27" t="s">
        <v>4373</v>
      </c>
      <c r="B3967" s="27" t="s">
        <v>3603</v>
      </c>
      <c r="C3967" s="27">
        <v>56986663</v>
      </c>
      <c r="D3967" s="27">
        <v>56995383</v>
      </c>
      <c r="E3967" s="27" t="s">
        <v>148</v>
      </c>
    </row>
    <row r="3968" spans="1:5" x14ac:dyDescent="0.2">
      <c r="A3968" s="27" t="s">
        <v>4374</v>
      </c>
      <c r="B3968" s="27" t="s">
        <v>3603</v>
      </c>
      <c r="C3968" s="27">
        <v>56998377</v>
      </c>
      <c r="D3968" s="27">
        <v>56998787</v>
      </c>
      <c r="E3968" s="27" t="s">
        <v>408</v>
      </c>
    </row>
    <row r="3969" spans="1:5" x14ac:dyDescent="0.2">
      <c r="A3969" s="27" t="s">
        <v>4375</v>
      </c>
      <c r="B3969" s="27" t="s">
        <v>3603</v>
      </c>
      <c r="C3969" s="27">
        <v>58609901</v>
      </c>
      <c r="D3969" s="27">
        <v>58611755</v>
      </c>
      <c r="E3969" s="27" t="s">
        <v>148</v>
      </c>
    </row>
    <row r="3970" spans="1:5" x14ac:dyDescent="0.2">
      <c r="A3970" s="27" t="s">
        <v>4376</v>
      </c>
      <c r="B3970" s="27" t="s">
        <v>3603</v>
      </c>
      <c r="C3970" s="27">
        <v>58772893</v>
      </c>
      <c r="D3970" s="27">
        <v>58773184</v>
      </c>
      <c r="E3970" s="27" t="s">
        <v>408</v>
      </c>
    </row>
    <row r="3971" spans="1:5" x14ac:dyDescent="0.2">
      <c r="A3971" s="27" t="s">
        <v>4377</v>
      </c>
      <c r="B3971" s="27" t="s">
        <v>3603</v>
      </c>
      <c r="C3971" s="27">
        <v>58730199</v>
      </c>
      <c r="D3971" s="27">
        <v>58730839</v>
      </c>
      <c r="E3971" s="27" t="s">
        <v>408</v>
      </c>
    </row>
    <row r="3972" spans="1:5" x14ac:dyDescent="0.2">
      <c r="A3972" s="27" t="s">
        <v>4378</v>
      </c>
      <c r="B3972" s="27" t="s">
        <v>3603</v>
      </c>
      <c r="C3972" s="27">
        <v>58905771</v>
      </c>
      <c r="D3972" s="27">
        <v>58905979</v>
      </c>
      <c r="E3972" s="27" t="s">
        <v>408</v>
      </c>
    </row>
    <row r="3973" spans="1:5" x14ac:dyDescent="0.2">
      <c r="A3973" s="27" t="s">
        <v>4379</v>
      </c>
      <c r="B3973" s="27" t="s">
        <v>3603</v>
      </c>
      <c r="C3973" s="27">
        <v>58939162</v>
      </c>
      <c r="D3973" s="27">
        <v>58939446</v>
      </c>
      <c r="E3973" s="27" t="s">
        <v>408</v>
      </c>
    </row>
    <row r="3974" spans="1:5" x14ac:dyDescent="0.2">
      <c r="A3974" s="27" t="s">
        <v>4380</v>
      </c>
      <c r="B3974" s="27" t="s">
        <v>3603</v>
      </c>
      <c r="C3974" s="27">
        <v>58944308</v>
      </c>
      <c r="D3974" s="27">
        <v>58945119</v>
      </c>
      <c r="E3974" s="27" t="s">
        <v>408</v>
      </c>
    </row>
    <row r="3975" spans="1:5" x14ac:dyDescent="0.2">
      <c r="A3975" s="27" t="s">
        <v>4381</v>
      </c>
      <c r="B3975" s="27" t="s">
        <v>3603</v>
      </c>
      <c r="C3975" s="27">
        <v>58976368</v>
      </c>
      <c r="D3975" s="27">
        <v>58976715</v>
      </c>
      <c r="E3975" s="27" t="s">
        <v>408</v>
      </c>
    </row>
    <row r="3976" spans="1:5" x14ac:dyDescent="0.2">
      <c r="A3976" s="27" t="s">
        <v>4382</v>
      </c>
      <c r="B3976" s="27" t="s">
        <v>3603</v>
      </c>
      <c r="C3976" s="27">
        <v>59325745</v>
      </c>
      <c r="D3976" s="27">
        <v>59330255</v>
      </c>
      <c r="E3976" s="27" t="s">
        <v>408</v>
      </c>
    </row>
    <row r="3977" spans="1:5" x14ac:dyDescent="0.2">
      <c r="A3977" s="27" t="s">
        <v>4383</v>
      </c>
      <c r="B3977" s="27" t="s">
        <v>3603</v>
      </c>
      <c r="C3977" s="27">
        <v>58992945</v>
      </c>
      <c r="D3977" s="27">
        <v>58997101</v>
      </c>
      <c r="E3977" s="27" t="s">
        <v>148</v>
      </c>
    </row>
    <row r="3978" spans="1:5" x14ac:dyDescent="0.2">
      <c r="A3978" s="27" t="s">
        <v>4384</v>
      </c>
      <c r="B3978" s="27" t="s">
        <v>3603</v>
      </c>
      <c r="C3978" s="27">
        <v>58994323</v>
      </c>
      <c r="D3978" s="27">
        <v>58997101</v>
      </c>
      <c r="E3978" s="27" t="s">
        <v>148</v>
      </c>
    </row>
    <row r="3979" spans="1:5" x14ac:dyDescent="0.2">
      <c r="A3979" s="27" t="s">
        <v>4385</v>
      </c>
      <c r="B3979" s="27" t="s">
        <v>3603</v>
      </c>
      <c r="C3979" s="27">
        <v>59423991</v>
      </c>
      <c r="D3979" s="27">
        <v>59424489</v>
      </c>
      <c r="E3979" s="27" t="s">
        <v>408</v>
      </c>
    </row>
    <row r="3980" spans="1:5" x14ac:dyDescent="0.2">
      <c r="A3980" s="27" t="s">
        <v>4386</v>
      </c>
      <c r="B3980" s="27" t="s">
        <v>3603</v>
      </c>
      <c r="C3980" s="27">
        <v>59425495</v>
      </c>
      <c r="D3980" s="27">
        <v>59426027</v>
      </c>
      <c r="E3980" s="27" t="s">
        <v>408</v>
      </c>
    </row>
    <row r="3981" spans="1:5" x14ac:dyDescent="0.2">
      <c r="A3981" s="27" t="s">
        <v>4387</v>
      </c>
      <c r="B3981" s="27" t="s">
        <v>3603</v>
      </c>
      <c r="C3981" s="27">
        <v>59647406</v>
      </c>
      <c r="D3981" s="27">
        <v>59647617</v>
      </c>
      <c r="E3981" s="27" t="s">
        <v>408</v>
      </c>
    </row>
    <row r="3982" spans="1:5" x14ac:dyDescent="0.2">
      <c r="A3982" s="27" t="s">
        <v>4388</v>
      </c>
      <c r="B3982" s="27" t="s">
        <v>3603</v>
      </c>
      <c r="C3982" s="27">
        <v>59735050</v>
      </c>
      <c r="D3982" s="27">
        <v>59735418</v>
      </c>
      <c r="E3982" s="27" t="s">
        <v>408</v>
      </c>
    </row>
    <row r="3983" spans="1:5" x14ac:dyDescent="0.2">
      <c r="A3983" s="27" t="s">
        <v>4389</v>
      </c>
      <c r="B3983" s="27" t="s">
        <v>3603</v>
      </c>
      <c r="C3983" s="27">
        <v>62097991</v>
      </c>
      <c r="D3983" s="27">
        <v>62098290</v>
      </c>
      <c r="E3983" s="27" t="s">
        <v>408</v>
      </c>
    </row>
    <row r="3984" spans="1:5" x14ac:dyDescent="0.2">
      <c r="A3984" s="27" t="s">
        <v>4390</v>
      </c>
      <c r="B3984" s="27" t="s">
        <v>3603</v>
      </c>
      <c r="C3984" s="27">
        <v>62107123</v>
      </c>
      <c r="D3984" s="27">
        <v>62107402</v>
      </c>
      <c r="E3984" s="27" t="s">
        <v>408</v>
      </c>
    </row>
    <row r="3985" spans="1:5" x14ac:dyDescent="0.2">
      <c r="A3985" s="27" t="s">
        <v>4391</v>
      </c>
      <c r="B3985" s="27" t="s">
        <v>3603</v>
      </c>
      <c r="C3985" s="27">
        <v>62120323</v>
      </c>
      <c r="D3985" s="27">
        <v>62122312</v>
      </c>
      <c r="E3985" s="27" t="s">
        <v>146</v>
      </c>
    </row>
    <row r="3986" spans="1:5" x14ac:dyDescent="0.2">
      <c r="A3986" s="27" t="s">
        <v>4392</v>
      </c>
      <c r="B3986" s="27" t="s">
        <v>3603</v>
      </c>
      <c r="C3986" s="27">
        <v>62124487</v>
      </c>
      <c r="D3986" s="27">
        <v>62124838</v>
      </c>
      <c r="E3986" s="27" t="s">
        <v>408</v>
      </c>
    </row>
    <row r="3987" spans="1:5" x14ac:dyDescent="0.2">
      <c r="A3987" s="27" t="s">
        <v>4393</v>
      </c>
      <c r="B3987" s="27" t="s">
        <v>3603</v>
      </c>
      <c r="C3987" s="27">
        <v>62127009</v>
      </c>
      <c r="D3987" s="27">
        <v>62127372</v>
      </c>
      <c r="E3987" s="27" t="s">
        <v>408</v>
      </c>
    </row>
    <row r="3988" spans="1:5" x14ac:dyDescent="0.2">
      <c r="A3988" s="27" t="s">
        <v>4394</v>
      </c>
      <c r="B3988" s="27" t="s">
        <v>3603</v>
      </c>
      <c r="C3988" s="27">
        <v>62128690</v>
      </c>
      <c r="D3988" s="27">
        <v>62129483</v>
      </c>
      <c r="E3988" s="27" t="s">
        <v>408</v>
      </c>
    </row>
    <row r="3989" spans="1:5" x14ac:dyDescent="0.2">
      <c r="A3989" s="27" t="s">
        <v>4395</v>
      </c>
      <c r="B3989" s="27" t="s">
        <v>3603</v>
      </c>
      <c r="C3989" s="27">
        <v>62134488</v>
      </c>
      <c r="D3989" s="27">
        <v>62134809</v>
      </c>
      <c r="E3989" s="27" t="s">
        <v>408</v>
      </c>
    </row>
    <row r="3990" spans="1:5" x14ac:dyDescent="0.2">
      <c r="A3990" s="27" t="s">
        <v>4396</v>
      </c>
      <c r="B3990" s="27" t="s">
        <v>3603</v>
      </c>
      <c r="C3990" s="27">
        <v>62137379</v>
      </c>
      <c r="D3990" s="27">
        <v>62137579</v>
      </c>
      <c r="E3990" s="27" t="s">
        <v>408</v>
      </c>
    </row>
    <row r="3991" spans="1:5" x14ac:dyDescent="0.2">
      <c r="A3991" s="27" t="s">
        <v>4397</v>
      </c>
      <c r="B3991" s="27" t="s">
        <v>3603</v>
      </c>
      <c r="C3991" s="27">
        <v>62145674</v>
      </c>
      <c r="D3991" s="27">
        <v>62146123</v>
      </c>
      <c r="E3991" s="27" t="s">
        <v>146</v>
      </c>
    </row>
    <row r="3992" spans="1:5" x14ac:dyDescent="0.2">
      <c r="A3992" s="27" t="s">
        <v>4398</v>
      </c>
      <c r="B3992" s="27" t="s">
        <v>3603</v>
      </c>
      <c r="C3992" s="27">
        <v>62149796</v>
      </c>
      <c r="D3992" s="27">
        <v>62150097</v>
      </c>
      <c r="E3992" s="27" t="s">
        <v>408</v>
      </c>
    </row>
    <row r="3993" spans="1:5" x14ac:dyDescent="0.2">
      <c r="A3993" s="27" t="s">
        <v>4399</v>
      </c>
      <c r="B3993" s="27" t="s">
        <v>3603</v>
      </c>
      <c r="C3993" s="27">
        <v>59822116</v>
      </c>
      <c r="D3993" s="27">
        <v>59832422</v>
      </c>
      <c r="E3993" s="27" t="s">
        <v>146</v>
      </c>
    </row>
    <row r="3994" spans="1:5" x14ac:dyDescent="0.2">
      <c r="A3994" s="27" t="s">
        <v>4400</v>
      </c>
      <c r="B3994" s="27" t="s">
        <v>3603</v>
      </c>
      <c r="C3994" s="27">
        <v>62362096</v>
      </c>
      <c r="D3994" s="27">
        <v>62366980</v>
      </c>
      <c r="E3994" s="27" t="s">
        <v>148</v>
      </c>
    </row>
    <row r="3995" spans="1:5" x14ac:dyDescent="0.2">
      <c r="A3995" s="27" t="s">
        <v>4401</v>
      </c>
      <c r="B3995" s="27" t="s">
        <v>3603</v>
      </c>
      <c r="C3995" s="27">
        <v>62606146</v>
      </c>
      <c r="D3995" s="27">
        <v>62606485</v>
      </c>
      <c r="E3995" s="27" t="s">
        <v>408</v>
      </c>
    </row>
    <row r="3996" spans="1:5" x14ac:dyDescent="0.2">
      <c r="A3996" s="27" t="s">
        <v>4402</v>
      </c>
      <c r="B3996" s="27" t="s">
        <v>3603</v>
      </c>
      <c r="C3996" s="27">
        <v>62497673</v>
      </c>
      <c r="D3996" s="27">
        <v>62498550</v>
      </c>
      <c r="E3996" s="27" t="s">
        <v>146</v>
      </c>
    </row>
    <row r="3997" spans="1:5" x14ac:dyDescent="0.2">
      <c r="A3997" s="27" t="s">
        <v>4403</v>
      </c>
      <c r="B3997" s="27" t="s">
        <v>3603</v>
      </c>
      <c r="C3997" s="27">
        <v>62811637</v>
      </c>
      <c r="D3997" s="27">
        <v>62816084</v>
      </c>
      <c r="E3997" s="27" t="s">
        <v>148</v>
      </c>
    </row>
    <row r="3998" spans="1:5" x14ac:dyDescent="0.2">
      <c r="A3998" s="27" t="s">
        <v>4404</v>
      </c>
      <c r="B3998" s="27" t="s">
        <v>3603</v>
      </c>
      <c r="C3998" s="27">
        <v>63099396</v>
      </c>
      <c r="D3998" s="27">
        <v>63099666</v>
      </c>
      <c r="E3998" s="27" t="s">
        <v>408</v>
      </c>
    </row>
    <row r="3999" spans="1:5" x14ac:dyDescent="0.2">
      <c r="A3999" s="27" t="s">
        <v>4405</v>
      </c>
      <c r="B3999" s="27" t="s">
        <v>3603</v>
      </c>
      <c r="C3999" s="27">
        <v>63307812</v>
      </c>
      <c r="D3999" s="27">
        <v>63308082</v>
      </c>
      <c r="E3999" s="27" t="s">
        <v>408</v>
      </c>
    </row>
    <row r="4000" spans="1:5" x14ac:dyDescent="0.2">
      <c r="A4000" s="27" t="s">
        <v>4406</v>
      </c>
      <c r="B4000" s="27" t="s">
        <v>3603</v>
      </c>
      <c r="C4000" s="27">
        <v>63346705</v>
      </c>
      <c r="D4000" s="27">
        <v>63347368</v>
      </c>
      <c r="E4000" s="27" t="s">
        <v>408</v>
      </c>
    </row>
    <row r="4001" spans="1:5" x14ac:dyDescent="0.2">
      <c r="A4001" s="27" t="s">
        <v>4407</v>
      </c>
      <c r="B4001" s="27" t="s">
        <v>3603</v>
      </c>
      <c r="C4001" s="27">
        <v>63586287</v>
      </c>
      <c r="D4001" s="27">
        <v>63586577</v>
      </c>
      <c r="E4001" s="27" t="s">
        <v>408</v>
      </c>
    </row>
    <row r="4002" spans="1:5" x14ac:dyDescent="0.2">
      <c r="A4002" s="27" t="s">
        <v>4408</v>
      </c>
      <c r="B4002" s="27" t="s">
        <v>3603</v>
      </c>
      <c r="C4002" s="27">
        <v>63595553</v>
      </c>
      <c r="D4002" s="27">
        <v>63595890</v>
      </c>
      <c r="E4002" s="27" t="s">
        <v>408</v>
      </c>
    </row>
    <row r="4003" spans="1:5" x14ac:dyDescent="0.2">
      <c r="A4003" s="27" t="s">
        <v>4409</v>
      </c>
      <c r="B4003" s="27" t="s">
        <v>3603</v>
      </c>
      <c r="C4003" s="27">
        <v>63628721</v>
      </c>
      <c r="D4003" s="27">
        <v>63628947</v>
      </c>
      <c r="E4003" s="27" t="s">
        <v>408</v>
      </c>
    </row>
    <row r="4004" spans="1:5" x14ac:dyDescent="0.2">
      <c r="A4004" s="27" t="s">
        <v>4410</v>
      </c>
      <c r="B4004" s="27" t="s">
        <v>3603</v>
      </c>
      <c r="C4004" s="27">
        <v>63716675</v>
      </c>
      <c r="D4004" s="27">
        <v>63716909</v>
      </c>
      <c r="E4004" s="27" t="s">
        <v>408</v>
      </c>
    </row>
    <row r="4005" spans="1:5" x14ac:dyDescent="0.2">
      <c r="A4005" s="27" t="s">
        <v>4411</v>
      </c>
      <c r="B4005" s="27" t="s">
        <v>3603</v>
      </c>
      <c r="C4005" s="27">
        <v>63818460</v>
      </c>
      <c r="D4005" s="27">
        <v>63818815</v>
      </c>
      <c r="E4005" s="27" t="s">
        <v>408</v>
      </c>
    </row>
    <row r="4006" spans="1:5" x14ac:dyDescent="0.2">
      <c r="A4006" s="27" t="s">
        <v>4412</v>
      </c>
      <c r="B4006" s="27" t="s">
        <v>3603</v>
      </c>
      <c r="C4006" s="27">
        <v>63826514</v>
      </c>
      <c r="D4006" s="27">
        <v>63826747</v>
      </c>
      <c r="E4006" s="27" t="s">
        <v>408</v>
      </c>
    </row>
    <row r="4007" spans="1:5" x14ac:dyDescent="0.2">
      <c r="A4007" s="27" t="s">
        <v>4413</v>
      </c>
      <c r="B4007" s="27" t="s">
        <v>3603</v>
      </c>
      <c r="C4007" s="27">
        <v>63839630</v>
      </c>
      <c r="D4007" s="27">
        <v>63840000</v>
      </c>
      <c r="E4007" s="27" t="s">
        <v>408</v>
      </c>
    </row>
    <row r="4008" spans="1:5" x14ac:dyDescent="0.2">
      <c r="A4008" s="27" t="s">
        <v>4414</v>
      </c>
      <c r="B4008" s="27" t="s">
        <v>3603</v>
      </c>
      <c r="C4008" s="27">
        <v>63872097</v>
      </c>
      <c r="D4008" s="27">
        <v>63876442</v>
      </c>
      <c r="E4008" s="27" t="s">
        <v>148</v>
      </c>
    </row>
    <row r="4009" spans="1:5" x14ac:dyDescent="0.2">
      <c r="A4009" s="27" t="s">
        <v>4415</v>
      </c>
      <c r="B4009" s="27" t="s">
        <v>3603</v>
      </c>
      <c r="C4009" s="27">
        <v>63959866</v>
      </c>
      <c r="D4009" s="27">
        <v>63960090</v>
      </c>
      <c r="E4009" s="27" t="s">
        <v>408</v>
      </c>
    </row>
    <row r="4010" spans="1:5" x14ac:dyDescent="0.2">
      <c r="A4010" s="27" t="s">
        <v>4416</v>
      </c>
      <c r="B4010" s="27" t="s">
        <v>3603</v>
      </c>
      <c r="C4010" s="27">
        <v>64492923</v>
      </c>
      <c r="D4010" s="27">
        <v>64493392</v>
      </c>
      <c r="E4010" s="27" t="s">
        <v>146</v>
      </c>
    </row>
    <row r="4011" spans="1:5" x14ac:dyDescent="0.2">
      <c r="A4011" s="27" t="s">
        <v>4417</v>
      </c>
      <c r="B4011" s="27" t="s">
        <v>3603</v>
      </c>
      <c r="C4011" s="27">
        <v>64996703</v>
      </c>
      <c r="D4011" s="27">
        <v>64997040</v>
      </c>
      <c r="E4011" s="27" t="s">
        <v>408</v>
      </c>
    </row>
    <row r="4012" spans="1:5" x14ac:dyDescent="0.2">
      <c r="A4012" s="27" t="s">
        <v>4418</v>
      </c>
      <c r="B4012" s="27" t="s">
        <v>3603</v>
      </c>
      <c r="C4012" s="27">
        <v>65037889</v>
      </c>
      <c r="D4012" s="27">
        <v>65038103</v>
      </c>
      <c r="E4012" s="27" t="s">
        <v>408</v>
      </c>
    </row>
    <row r="4013" spans="1:5" x14ac:dyDescent="0.2">
      <c r="A4013" s="27" t="s">
        <v>4419</v>
      </c>
      <c r="B4013" s="27" t="s">
        <v>3603</v>
      </c>
      <c r="C4013" s="27">
        <v>65122360</v>
      </c>
      <c r="D4013" s="27">
        <v>65122608</v>
      </c>
      <c r="E4013" s="27" t="s">
        <v>408</v>
      </c>
    </row>
    <row r="4014" spans="1:5" x14ac:dyDescent="0.2">
      <c r="A4014" s="27" t="s">
        <v>4420</v>
      </c>
      <c r="B4014" s="27" t="s">
        <v>3603</v>
      </c>
      <c r="C4014" s="27">
        <v>65249466</v>
      </c>
      <c r="D4014" s="27">
        <v>65249684</v>
      </c>
      <c r="E4014" s="27" t="s">
        <v>408</v>
      </c>
    </row>
    <row r="4015" spans="1:5" x14ac:dyDescent="0.2">
      <c r="A4015" s="27" t="s">
        <v>4421</v>
      </c>
      <c r="B4015" s="27" t="s">
        <v>3603</v>
      </c>
      <c r="C4015" s="27">
        <v>65419803</v>
      </c>
      <c r="D4015" s="27">
        <v>65420068</v>
      </c>
      <c r="E4015" s="27" t="s">
        <v>408</v>
      </c>
    </row>
    <row r="4016" spans="1:5" x14ac:dyDescent="0.2">
      <c r="A4016" s="27" t="s">
        <v>4422</v>
      </c>
      <c r="B4016" s="27" t="s">
        <v>3603</v>
      </c>
      <c r="C4016" s="27">
        <v>65461668</v>
      </c>
      <c r="D4016" s="27">
        <v>65461890</v>
      </c>
      <c r="E4016" s="27" t="s">
        <v>408</v>
      </c>
    </row>
    <row r="4017" spans="1:5" x14ac:dyDescent="0.2">
      <c r="A4017" s="27" t="s">
        <v>4423</v>
      </c>
      <c r="B4017" s="27" t="s">
        <v>3603</v>
      </c>
      <c r="C4017" s="27">
        <v>65665220</v>
      </c>
      <c r="D4017" s="27">
        <v>65665464</v>
      </c>
      <c r="E4017" s="27" t="s">
        <v>408</v>
      </c>
    </row>
    <row r="4018" spans="1:5" x14ac:dyDescent="0.2">
      <c r="A4018" s="27" t="s">
        <v>4424</v>
      </c>
      <c r="B4018" s="27" t="s">
        <v>3603</v>
      </c>
      <c r="C4018" s="27">
        <v>65724587</v>
      </c>
      <c r="D4018" s="27">
        <v>65724834</v>
      </c>
      <c r="E4018" s="27" t="s">
        <v>408</v>
      </c>
    </row>
    <row r="4019" spans="1:5" x14ac:dyDescent="0.2">
      <c r="A4019" s="27" t="s">
        <v>4425</v>
      </c>
      <c r="B4019" s="27" t="s">
        <v>3603</v>
      </c>
      <c r="C4019" s="27">
        <v>66428449</v>
      </c>
      <c r="D4019" s="27">
        <v>66428724</v>
      </c>
      <c r="E4019" s="27" t="s">
        <v>408</v>
      </c>
    </row>
    <row r="4020" spans="1:5" x14ac:dyDescent="0.2">
      <c r="A4020" s="27" t="s">
        <v>4426</v>
      </c>
      <c r="B4020" s="27" t="s">
        <v>3603</v>
      </c>
      <c r="C4020" s="27">
        <v>64290908</v>
      </c>
      <c r="D4020" s="27">
        <v>64291228</v>
      </c>
      <c r="E4020" s="27" t="s">
        <v>408</v>
      </c>
    </row>
    <row r="4021" spans="1:5" x14ac:dyDescent="0.2">
      <c r="A4021" s="27" t="s">
        <v>4427</v>
      </c>
      <c r="B4021" s="27" t="s">
        <v>3603</v>
      </c>
      <c r="C4021" s="27">
        <v>66584719</v>
      </c>
      <c r="D4021" s="27">
        <v>66585012</v>
      </c>
      <c r="E4021" s="27" t="s">
        <v>408</v>
      </c>
    </row>
    <row r="4022" spans="1:5" x14ac:dyDescent="0.2">
      <c r="A4022" s="27" t="s">
        <v>4428</v>
      </c>
      <c r="B4022" s="27" t="s">
        <v>3603</v>
      </c>
      <c r="C4022" s="27">
        <v>66919083</v>
      </c>
      <c r="D4022" s="27">
        <v>66919413</v>
      </c>
      <c r="E4022" s="27" t="s">
        <v>408</v>
      </c>
    </row>
    <row r="4023" spans="1:5" x14ac:dyDescent="0.2">
      <c r="A4023" s="27" t="s">
        <v>4429</v>
      </c>
      <c r="B4023" s="27" t="s">
        <v>3603</v>
      </c>
      <c r="C4023" s="27">
        <v>66959082</v>
      </c>
      <c r="D4023" s="27">
        <v>66959351</v>
      </c>
      <c r="E4023" s="27" t="s">
        <v>408</v>
      </c>
    </row>
    <row r="4024" spans="1:5" x14ac:dyDescent="0.2">
      <c r="A4024" s="27" t="s">
        <v>4430</v>
      </c>
      <c r="B4024" s="27" t="s">
        <v>3603</v>
      </c>
      <c r="C4024" s="27">
        <v>66972521</v>
      </c>
      <c r="D4024" s="27">
        <v>66972783</v>
      </c>
      <c r="E4024" s="27" t="s">
        <v>408</v>
      </c>
    </row>
    <row r="4025" spans="1:5" x14ac:dyDescent="0.2">
      <c r="A4025" s="27" t="s">
        <v>4431</v>
      </c>
      <c r="B4025" s="27" t="s">
        <v>3603</v>
      </c>
      <c r="C4025" s="27">
        <v>67023412</v>
      </c>
      <c r="D4025" s="27">
        <v>67023628</v>
      </c>
      <c r="E4025" s="27" t="s">
        <v>408</v>
      </c>
    </row>
    <row r="4026" spans="1:5" x14ac:dyDescent="0.2">
      <c r="A4026" s="27" t="s">
        <v>4432</v>
      </c>
      <c r="B4026" s="27" t="s">
        <v>3603</v>
      </c>
      <c r="C4026" s="27">
        <v>67010547</v>
      </c>
      <c r="D4026" s="27">
        <v>67013905</v>
      </c>
      <c r="E4026" s="27" t="s">
        <v>146</v>
      </c>
    </row>
    <row r="4027" spans="1:5" x14ac:dyDescent="0.2">
      <c r="A4027" s="27" t="s">
        <v>4433</v>
      </c>
      <c r="B4027" s="27" t="s">
        <v>3603</v>
      </c>
      <c r="C4027" s="27">
        <v>66687491</v>
      </c>
      <c r="D4027" s="27">
        <v>66691828</v>
      </c>
      <c r="E4027" s="27" t="s">
        <v>148</v>
      </c>
    </row>
    <row r="4028" spans="1:5" x14ac:dyDescent="0.2">
      <c r="A4028" s="27" t="s">
        <v>4434</v>
      </c>
      <c r="B4028" s="27" t="s">
        <v>3603</v>
      </c>
      <c r="C4028" s="27">
        <v>66700001</v>
      </c>
      <c r="D4028" s="27">
        <v>66703136</v>
      </c>
      <c r="E4028" s="27" t="s">
        <v>148</v>
      </c>
    </row>
    <row r="4029" spans="1:5" x14ac:dyDescent="0.2">
      <c r="A4029" s="27" t="s">
        <v>4435</v>
      </c>
      <c r="B4029" s="27" t="s">
        <v>3603</v>
      </c>
      <c r="C4029" s="27">
        <v>66700016</v>
      </c>
      <c r="D4029" s="27">
        <v>66703136</v>
      </c>
      <c r="E4029" s="27" t="s">
        <v>148</v>
      </c>
    </row>
    <row r="4030" spans="1:5" x14ac:dyDescent="0.2">
      <c r="A4030" s="27" t="s">
        <v>4436</v>
      </c>
      <c r="B4030" s="27" t="s">
        <v>3603</v>
      </c>
      <c r="C4030" s="27">
        <v>67490101</v>
      </c>
      <c r="D4030" s="27">
        <v>67490349</v>
      </c>
      <c r="E4030" s="27" t="s">
        <v>408</v>
      </c>
    </row>
    <row r="4031" spans="1:5" x14ac:dyDescent="0.2">
      <c r="A4031" s="27" t="s">
        <v>4437</v>
      </c>
      <c r="B4031" s="27" t="s">
        <v>3603</v>
      </c>
      <c r="C4031" s="27">
        <v>67693928</v>
      </c>
      <c r="D4031" s="27">
        <v>67694130</v>
      </c>
      <c r="E4031" s="27" t="s">
        <v>408</v>
      </c>
    </row>
    <row r="4032" spans="1:5" x14ac:dyDescent="0.2">
      <c r="A4032" s="27" t="s">
        <v>4438</v>
      </c>
      <c r="B4032" s="27" t="s">
        <v>3603</v>
      </c>
      <c r="C4032" s="27">
        <v>67808500</v>
      </c>
      <c r="D4032" s="27">
        <v>67808805</v>
      </c>
      <c r="E4032" s="27" t="s">
        <v>408</v>
      </c>
    </row>
    <row r="4033" spans="1:5" x14ac:dyDescent="0.2">
      <c r="A4033" s="27" t="s">
        <v>4439</v>
      </c>
      <c r="B4033" s="27" t="s">
        <v>3603</v>
      </c>
      <c r="C4033" s="27">
        <v>67923301</v>
      </c>
      <c r="D4033" s="27">
        <v>67923559</v>
      </c>
      <c r="E4033" s="27" t="s">
        <v>408</v>
      </c>
    </row>
    <row r="4034" spans="1:5" x14ac:dyDescent="0.2">
      <c r="A4034" s="27" t="s">
        <v>4440</v>
      </c>
      <c r="B4034" s="27" t="s">
        <v>3603</v>
      </c>
      <c r="C4034" s="27">
        <v>67940180</v>
      </c>
      <c r="D4034" s="27">
        <v>67940747</v>
      </c>
      <c r="E4034" s="27" t="s">
        <v>408</v>
      </c>
    </row>
    <row r="4035" spans="1:5" x14ac:dyDescent="0.2">
      <c r="A4035" s="27" t="s">
        <v>4441</v>
      </c>
      <c r="B4035" s="27" t="s">
        <v>3603</v>
      </c>
      <c r="C4035" s="27">
        <v>67990869</v>
      </c>
      <c r="D4035" s="27">
        <v>67991072</v>
      </c>
      <c r="E4035" s="27" t="s">
        <v>408</v>
      </c>
    </row>
    <row r="4036" spans="1:5" x14ac:dyDescent="0.2">
      <c r="A4036" s="27" t="s">
        <v>4442</v>
      </c>
      <c r="B4036" s="27" t="s">
        <v>3603</v>
      </c>
      <c r="C4036" s="27">
        <v>67984985</v>
      </c>
      <c r="D4036" s="27">
        <v>67985187</v>
      </c>
      <c r="E4036" s="27" t="s">
        <v>408</v>
      </c>
    </row>
    <row r="4037" spans="1:5" x14ac:dyDescent="0.2">
      <c r="A4037" s="27" t="s">
        <v>4443</v>
      </c>
      <c r="B4037" s="27" t="s">
        <v>3603</v>
      </c>
      <c r="C4037" s="27">
        <v>68062337</v>
      </c>
      <c r="D4037" s="27">
        <v>68062643</v>
      </c>
      <c r="E4037" s="27" t="s">
        <v>408</v>
      </c>
    </row>
    <row r="4038" spans="1:5" x14ac:dyDescent="0.2">
      <c r="A4038" s="27" t="s">
        <v>4444</v>
      </c>
      <c r="B4038" s="27" t="s">
        <v>3603</v>
      </c>
      <c r="C4038" s="27">
        <v>68251615</v>
      </c>
      <c r="D4038" s="27">
        <v>68251912</v>
      </c>
      <c r="E4038" s="27" t="s">
        <v>408</v>
      </c>
    </row>
    <row r="4039" spans="1:5" x14ac:dyDescent="0.2">
      <c r="A4039" s="27" t="s">
        <v>4445</v>
      </c>
      <c r="B4039" s="27" t="s">
        <v>3603</v>
      </c>
      <c r="C4039" s="27">
        <v>68317640</v>
      </c>
      <c r="D4039" s="27">
        <v>68318409</v>
      </c>
      <c r="E4039" s="27" t="s">
        <v>408</v>
      </c>
    </row>
    <row r="4040" spans="1:5" x14ac:dyDescent="0.2">
      <c r="A4040" s="27" t="s">
        <v>4446</v>
      </c>
      <c r="B4040" s="27" t="s">
        <v>3603</v>
      </c>
      <c r="C4040" s="27">
        <v>68226377</v>
      </c>
      <c r="D4040" s="27">
        <v>68226655</v>
      </c>
      <c r="E4040" s="27" t="s">
        <v>408</v>
      </c>
    </row>
    <row r="4041" spans="1:5" x14ac:dyDescent="0.2">
      <c r="A4041" s="27" t="s">
        <v>4447</v>
      </c>
      <c r="B4041" s="27" t="s">
        <v>3603</v>
      </c>
      <c r="C4041" s="27">
        <v>68456919</v>
      </c>
      <c r="D4041" s="27">
        <v>68457183</v>
      </c>
      <c r="E4041" s="27" t="s">
        <v>408</v>
      </c>
    </row>
    <row r="4042" spans="1:5" x14ac:dyDescent="0.2">
      <c r="A4042" s="27" t="s">
        <v>4448</v>
      </c>
      <c r="B4042" s="27" t="s">
        <v>3603</v>
      </c>
      <c r="C4042" s="27">
        <v>68545078</v>
      </c>
      <c r="D4042" s="27">
        <v>68545344</v>
      </c>
      <c r="E4042" s="27" t="s">
        <v>408</v>
      </c>
    </row>
    <row r="4043" spans="1:5" x14ac:dyDescent="0.2">
      <c r="A4043" s="27" t="s">
        <v>4449</v>
      </c>
      <c r="B4043" s="27" t="s">
        <v>3603</v>
      </c>
      <c r="C4043" s="27">
        <v>68423408</v>
      </c>
      <c r="D4043" s="27">
        <v>68423716</v>
      </c>
      <c r="E4043" s="27" t="s">
        <v>408</v>
      </c>
    </row>
    <row r="4044" spans="1:5" x14ac:dyDescent="0.2">
      <c r="A4044" s="27" t="s">
        <v>4450</v>
      </c>
      <c r="B4044" s="27" t="s">
        <v>3603</v>
      </c>
      <c r="C4044" s="27">
        <v>68609820</v>
      </c>
      <c r="D4044" s="27">
        <v>68610038</v>
      </c>
      <c r="E4044" s="27" t="s">
        <v>408</v>
      </c>
    </row>
    <row r="4045" spans="1:5" x14ac:dyDescent="0.2">
      <c r="A4045" s="27" t="s">
        <v>4451</v>
      </c>
      <c r="B4045" s="27" t="s">
        <v>3603</v>
      </c>
      <c r="C4045" s="27">
        <v>68684800</v>
      </c>
      <c r="D4045" s="27">
        <v>68685008</v>
      </c>
      <c r="E4045" s="27" t="s">
        <v>408</v>
      </c>
    </row>
    <row r="4046" spans="1:5" x14ac:dyDescent="0.2">
      <c r="A4046" s="27" t="s">
        <v>4452</v>
      </c>
      <c r="B4046" s="27" t="s">
        <v>3603</v>
      </c>
      <c r="C4046" s="27">
        <v>68931058</v>
      </c>
      <c r="D4046" s="27">
        <v>68931273</v>
      </c>
      <c r="E4046" s="27" t="s">
        <v>408</v>
      </c>
    </row>
    <row r="4047" spans="1:5" x14ac:dyDescent="0.2">
      <c r="A4047" s="27" t="s">
        <v>4453</v>
      </c>
      <c r="B4047" s="27" t="s">
        <v>3603</v>
      </c>
      <c r="C4047" s="27">
        <v>69037634</v>
      </c>
      <c r="D4047" s="27">
        <v>69038052</v>
      </c>
      <c r="E4047" s="27" t="s">
        <v>408</v>
      </c>
    </row>
    <row r="4048" spans="1:5" x14ac:dyDescent="0.2">
      <c r="A4048" s="27" t="s">
        <v>4454</v>
      </c>
      <c r="B4048" s="27" t="s">
        <v>3603</v>
      </c>
      <c r="C4048" s="27">
        <v>68503545</v>
      </c>
      <c r="D4048" s="27">
        <v>68504097</v>
      </c>
      <c r="E4048" s="27" t="s">
        <v>408</v>
      </c>
    </row>
    <row r="4049" spans="1:5" x14ac:dyDescent="0.2">
      <c r="A4049" s="27" t="s">
        <v>4455</v>
      </c>
      <c r="B4049" s="27" t="s">
        <v>3603</v>
      </c>
      <c r="C4049" s="27">
        <v>69063892</v>
      </c>
      <c r="D4049" s="27">
        <v>69064094</v>
      </c>
      <c r="E4049" s="27" t="s">
        <v>408</v>
      </c>
    </row>
    <row r="4050" spans="1:5" x14ac:dyDescent="0.2">
      <c r="A4050" s="27" t="s">
        <v>4456</v>
      </c>
      <c r="B4050" s="27" t="s">
        <v>3603</v>
      </c>
      <c r="C4050" s="27">
        <v>69129548</v>
      </c>
      <c r="D4050" s="27">
        <v>69129870</v>
      </c>
      <c r="E4050" s="27" t="s">
        <v>408</v>
      </c>
    </row>
    <row r="4051" spans="1:5" x14ac:dyDescent="0.2">
      <c r="A4051" s="27" t="s">
        <v>4457</v>
      </c>
      <c r="B4051" s="27" t="s">
        <v>3603</v>
      </c>
      <c r="C4051" s="27">
        <v>69165026</v>
      </c>
      <c r="D4051" s="27">
        <v>69165319</v>
      </c>
      <c r="E4051" s="27" t="s">
        <v>408</v>
      </c>
    </row>
    <row r="4052" spans="1:5" x14ac:dyDescent="0.2">
      <c r="A4052" s="27" t="s">
        <v>4458</v>
      </c>
      <c r="B4052" s="27" t="s">
        <v>3603</v>
      </c>
      <c r="C4052" s="27">
        <v>69239970</v>
      </c>
      <c r="D4052" s="27">
        <v>69240170</v>
      </c>
      <c r="E4052" s="27" t="s">
        <v>408</v>
      </c>
    </row>
    <row r="4053" spans="1:5" x14ac:dyDescent="0.2">
      <c r="A4053" s="27" t="s">
        <v>4459</v>
      </c>
      <c r="B4053" s="27" t="s">
        <v>3603</v>
      </c>
      <c r="C4053" s="27">
        <v>69381382</v>
      </c>
      <c r="D4053" s="27">
        <v>69381926</v>
      </c>
      <c r="E4053" s="27" t="s">
        <v>408</v>
      </c>
    </row>
    <row r="4054" spans="1:5" x14ac:dyDescent="0.2">
      <c r="A4054" s="27" t="s">
        <v>4460</v>
      </c>
      <c r="B4054" s="27" t="s">
        <v>3603</v>
      </c>
      <c r="C4054" s="27">
        <v>69445044</v>
      </c>
      <c r="D4054" s="27">
        <v>69445369</v>
      </c>
      <c r="E4054" s="27" t="s">
        <v>408</v>
      </c>
    </row>
    <row r="4055" spans="1:5" x14ac:dyDescent="0.2">
      <c r="A4055" s="27" t="s">
        <v>4461</v>
      </c>
      <c r="B4055" s="27" t="s">
        <v>3603</v>
      </c>
      <c r="C4055" s="27">
        <v>69435858</v>
      </c>
      <c r="D4055" s="27">
        <v>69436081</v>
      </c>
      <c r="E4055" s="27" t="s">
        <v>408</v>
      </c>
    </row>
    <row r="4056" spans="1:5" x14ac:dyDescent="0.2">
      <c r="A4056" s="27" t="s">
        <v>4462</v>
      </c>
      <c r="B4056" s="27" t="s">
        <v>3603</v>
      </c>
      <c r="C4056" s="27">
        <v>69467819</v>
      </c>
      <c r="D4056" s="27">
        <v>69468108</v>
      </c>
      <c r="E4056" s="27" t="s">
        <v>408</v>
      </c>
    </row>
    <row r="4057" spans="1:5" x14ac:dyDescent="0.2">
      <c r="A4057" s="27" t="s">
        <v>4463</v>
      </c>
      <c r="B4057" s="27" t="s">
        <v>3603</v>
      </c>
      <c r="C4057" s="27">
        <v>69760784</v>
      </c>
      <c r="D4057" s="27">
        <v>69761004</v>
      </c>
      <c r="E4057" s="27" t="s">
        <v>408</v>
      </c>
    </row>
    <row r="4058" spans="1:5" x14ac:dyDescent="0.2">
      <c r="A4058" s="27" t="s">
        <v>4464</v>
      </c>
      <c r="B4058" s="27" t="s">
        <v>3603</v>
      </c>
      <c r="C4058" s="27">
        <v>69840690</v>
      </c>
      <c r="D4058" s="27">
        <v>69841001</v>
      </c>
      <c r="E4058" s="27" t="s">
        <v>408</v>
      </c>
    </row>
    <row r="4059" spans="1:5" x14ac:dyDescent="0.2">
      <c r="A4059" s="27" t="s">
        <v>4465</v>
      </c>
      <c r="B4059" s="27" t="s">
        <v>3603</v>
      </c>
      <c r="C4059" s="27">
        <v>69886949</v>
      </c>
      <c r="D4059" s="27">
        <v>69887961</v>
      </c>
      <c r="E4059" s="27" t="s">
        <v>408</v>
      </c>
    </row>
    <row r="4060" spans="1:5" x14ac:dyDescent="0.2">
      <c r="A4060" s="27" t="s">
        <v>4466</v>
      </c>
      <c r="B4060" s="27" t="s">
        <v>3603</v>
      </c>
      <c r="C4060" s="27">
        <v>69882378</v>
      </c>
      <c r="D4060" s="27">
        <v>69882588</v>
      </c>
      <c r="E4060" s="27" t="s">
        <v>408</v>
      </c>
    </row>
    <row r="4061" spans="1:5" x14ac:dyDescent="0.2">
      <c r="A4061" s="27" t="s">
        <v>4467</v>
      </c>
      <c r="B4061" s="27" t="s">
        <v>3603</v>
      </c>
      <c r="C4061" s="27">
        <v>70025547</v>
      </c>
      <c r="D4061" s="27">
        <v>70025882</v>
      </c>
      <c r="E4061" s="27" t="s">
        <v>408</v>
      </c>
    </row>
    <row r="4062" spans="1:5" x14ac:dyDescent="0.2">
      <c r="A4062" s="27" t="s">
        <v>4468</v>
      </c>
      <c r="B4062" s="27" t="s">
        <v>3603</v>
      </c>
      <c r="C4062" s="27">
        <v>70114321</v>
      </c>
      <c r="D4062" s="27">
        <v>70114585</v>
      </c>
      <c r="E4062" s="27" t="s">
        <v>408</v>
      </c>
    </row>
    <row r="4063" spans="1:5" x14ac:dyDescent="0.2">
      <c r="A4063" s="27" t="s">
        <v>4469</v>
      </c>
      <c r="B4063" s="27" t="s">
        <v>3603</v>
      </c>
      <c r="C4063" s="27">
        <v>69888878</v>
      </c>
      <c r="D4063" s="27">
        <v>69905336</v>
      </c>
      <c r="E4063" s="27" t="s">
        <v>146</v>
      </c>
    </row>
    <row r="4064" spans="1:5" x14ac:dyDescent="0.2">
      <c r="A4064" s="27" t="s">
        <v>4470</v>
      </c>
      <c r="B4064" s="27" t="s">
        <v>3603</v>
      </c>
      <c r="C4064" s="27">
        <v>69890068</v>
      </c>
      <c r="D4064" s="27">
        <v>69904874</v>
      </c>
      <c r="E4064" s="27" t="s">
        <v>146</v>
      </c>
    </row>
    <row r="4065" spans="1:5" x14ac:dyDescent="0.2">
      <c r="A4065" s="27" t="s">
        <v>4471</v>
      </c>
      <c r="B4065" s="27" t="s">
        <v>3603</v>
      </c>
      <c r="C4065" s="27">
        <v>69890068</v>
      </c>
      <c r="D4065" s="27">
        <v>69905336</v>
      </c>
      <c r="E4065" s="27" t="s">
        <v>146</v>
      </c>
    </row>
    <row r="4066" spans="1:5" x14ac:dyDescent="0.2">
      <c r="A4066" s="27" t="s">
        <v>4472</v>
      </c>
      <c r="B4066" s="27" t="s">
        <v>3603</v>
      </c>
      <c r="C4066" s="27">
        <v>69890070</v>
      </c>
      <c r="D4066" s="27">
        <v>69905336</v>
      </c>
      <c r="E4066" s="27" t="s">
        <v>146</v>
      </c>
    </row>
    <row r="4067" spans="1:5" x14ac:dyDescent="0.2">
      <c r="A4067" s="27" t="s">
        <v>4473</v>
      </c>
      <c r="B4067" s="27" t="s">
        <v>3603</v>
      </c>
      <c r="C4067" s="27">
        <v>69890070</v>
      </c>
      <c r="D4067" s="27">
        <v>69904874</v>
      </c>
      <c r="E4067" s="27" t="s">
        <v>146</v>
      </c>
    </row>
    <row r="4068" spans="1:5" x14ac:dyDescent="0.2">
      <c r="A4068" s="27" t="s">
        <v>4474</v>
      </c>
      <c r="B4068" s="27" t="s">
        <v>3603</v>
      </c>
      <c r="C4068" s="27">
        <v>69890070</v>
      </c>
      <c r="D4068" s="27">
        <v>69905336</v>
      </c>
      <c r="E4068" s="27" t="s">
        <v>146</v>
      </c>
    </row>
    <row r="4069" spans="1:5" x14ac:dyDescent="0.2">
      <c r="A4069" s="27" t="s">
        <v>4475</v>
      </c>
      <c r="B4069" s="27" t="s">
        <v>3603</v>
      </c>
      <c r="C4069" s="27">
        <v>69950077</v>
      </c>
      <c r="D4069" s="27">
        <v>69950297</v>
      </c>
      <c r="E4069" s="27" t="s">
        <v>408</v>
      </c>
    </row>
    <row r="4070" spans="1:5" x14ac:dyDescent="0.2">
      <c r="A4070" s="27" t="s">
        <v>4476</v>
      </c>
      <c r="B4070" s="27" t="s">
        <v>3603</v>
      </c>
      <c r="C4070" s="27">
        <v>70060249</v>
      </c>
      <c r="D4070" s="27">
        <v>70060545</v>
      </c>
      <c r="E4070" s="27" t="s">
        <v>408</v>
      </c>
    </row>
    <row r="4071" spans="1:5" x14ac:dyDescent="0.2">
      <c r="A4071" s="27" t="s">
        <v>4477</v>
      </c>
      <c r="B4071" s="27" t="s">
        <v>3603</v>
      </c>
      <c r="C4071" s="27">
        <v>70361058</v>
      </c>
      <c r="D4071" s="27">
        <v>70361282</v>
      </c>
      <c r="E4071" s="27" t="s">
        <v>408</v>
      </c>
    </row>
    <row r="4072" spans="1:5" x14ac:dyDescent="0.2">
      <c r="A4072" s="27" t="s">
        <v>4478</v>
      </c>
      <c r="B4072" s="27" t="s">
        <v>3603</v>
      </c>
      <c r="C4072" s="27">
        <v>70345326</v>
      </c>
      <c r="D4072" s="27">
        <v>70345591</v>
      </c>
      <c r="E4072" s="27" t="s">
        <v>408</v>
      </c>
    </row>
    <row r="4073" spans="1:5" x14ac:dyDescent="0.2">
      <c r="A4073" s="27" t="s">
        <v>4479</v>
      </c>
      <c r="B4073" s="27" t="s">
        <v>3603</v>
      </c>
      <c r="C4073" s="27">
        <v>70362175</v>
      </c>
      <c r="D4073" s="27">
        <v>70362473</v>
      </c>
      <c r="E4073" s="27" t="s">
        <v>408</v>
      </c>
    </row>
    <row r="4074" spans="1:5" x14ac:dyDescent="0.2">
      <c r="A4074" s="27" t="s">
        <v>4480</v>
      </c>
      <c r="B4074" s="27" t="s">
        <v>3603</v>
      </c>
      <c r="C4074" s="27">
        <v>70494681</v>
      </c>
      <c r="D4074" s="27">
        <v>70495205</v>
      </c>
      <c r="E4074" s="27" t="s">
        <v>408</v>
      </c>
    </row>
    <row r="4075" spans="1:5" x14ac:dyDescent="0.2">
      <c r="A4075" s="27" t="s">
        <v>4481</v>
      </c>
      <c r="B4075" s="27" t="s">
        <v>3603</v>
      </c>
      <c r="C4075" s="27">
        <v>70498085</v>
      </c>
      <c r="D4075" s="27">
        <v>70498317</v>
      </c>
      <c r="E4075" s="27" t="s">
        <v>408</v>
      </c>
    </row>
    <row r="4076" spans="1:5" x14ac:dyDescent="0.2">
      <c r="A4076" s="27" t="s">
        <v>4482</v>
      </c>
      <c r="B4076" s="27" t="s">
        <v>3603</v>
      </c>
      <c r="C4076" s="27">
        <v>67043488</v>
      </c>
      <c r="D4076" s="27">
        <v>67043810</v>
      </c>
      <c r="E4076" s="27" t="s">
        <v>408</v>
      </c>
    </row>
    <row r="4077" spans="1:5" x14ac:dyDescent="0.2">
      <c r="A4077" s="27" t="s">
        <v>4483</v>
      </c>
      <c r="B4077" s="27" t="s">
        <v>3603</v>
      </c>
      <c r="C4077" s="27">
        <v>67096907</v>
      </c>
      <c r="D4077" s="27">
        <v>67099606</v>
      </c>
      <c r="E4077" s="27" t="s">
        <v>146</v>
      </c>
    </row>
    <row r="4078" spans="1:5" x14ac:dyDescent="0.2">
      <c r="A4078" s="27" t="s">
        <v>4484</v>
      </c>
      <c r="B4078" s="27" t="s">
        <v>3603</v>
      </c>
      <c r="C4078" s="27">
        <v>67072636</v>
      </c>
      <c r="D4078" s="27">
        <v>67079639</v>
      </c>
      <c r="E4078" s="27" t="s">
        <v>146</v>
      </c>
    </row>
    <row r="4079" spans="1:5" x14ac:dyDescent="0.2">
      <c r="A4079" s="27" t="s">
        <v>4485</v>
      </c>
      <c r="B4079" s="27" t="s">
        <v>3603</v>
      </c>
      <c r="C4079" s="27">
        <v>67075099</v>
      </c>
      <c r="D4079" s="27">
        <v>67079650</v>
      </c>
      <c r="E4079" s="27" t="s">
        <v>148</v>
      </c>
    </row>
    <row r="4080" spans="1:5" x14ac:dyDescent="0.2">
      <c r="A4080" s="27" t="s">
        <v>4486</v>
      </c>
      <c r="B4080" s="27" t="s">
        <v>3603</v>
      </c>
      <c r="C4080" s="27">
        <v>70796562</v>
      </c>
      <c r="D4080" s="27">
        <v>70796878</v>
      </c>
      <c r="E4080" s="27" t="s">
        <v>408</v>
      </c>
    </row>
    <row r="4081" spans="1:5" x14ac:dyDescent="0.2">
      <c r="A4081" s="27" t="s">
        <v>4487</v>
      </c>
      <c r="B4081" s="27" t="s">
        <v>3603</v>
      </c>
      <c r="C4081" s="27">
        <v>70770361</v>
      </c>
      <c r="D4081" s="27">
        <v>70770595</v>
      </c>
      <c r="E4081" s="27" t="s">
        <v>408</v>
      </c>
    </row>
    <row r="4082" spans="1:5" x14ac:dyDescent="0.2">
      <c r="A4082" s="27" t="s">
        <v>4488</v>
      </c>
      <c r="B4082" s="27" t="s">
        <v>3603</v>
      </c>
      <c r="C4082" s="27">
        <v>70820167</v>
      </c>
      <c r="D4082" s="27">
        <v>70820489</v>
      </c>
      <c r="E4082" s="27" t="s">
        <v>408</v>
      </c>
    </row>
    <row r="4083" spans="1:5" x14ac:dyDescent="0.2">
      <c r="A4083" s="27" t="s">
        <v>4489</v>
      </c>
      <c r="B4083" s="27" t="s">
        <v>3603</v>
      </c>
      <c r="C4083" s="27">
        <v>70865774</v>
      </c>
      <c r="D4083" s="27">
        <v>70866113</v>
      </c>
      <c r="E4083" s="27" t="s">
        <v>408</v>
      </c>
    </row>
    <row r="4084" spans="1:5" x14ac:dyDescent="0.2">
      <c r="A4084" s="27" t="s">
        <v>4490</v>
      </c>
      <c r="B4084" s="27" t="s">
        <v>3603</v>
      </c>
      <c r="C4084" s="27">
        <v>70585003</v>
      </c>
      <c r="D4084" s="27">
        <v>70585384</v>
      </c>
      <c r="E4084" s="27" t="s">
        <v>408</v>
      </c>
    </row>
    <row r="4085" spans="1:5" x14ac:dyDescent="0.2">
      <c r="A4085" s="27" t="s">
        <v>4491</v>
      </c>
      <c r="B4085" s="27" t="s">
        <v>3603</v>
      </c>
      <c r="C4085" s="27">
        <v>70590171</v>
      </c>
      <c r="D4085" s="27">
        <v>70590472</v>
      </c>
      <c r="E4085" s="27" t="s">
        <v>408</v>
      </c>
    </row>
    <row r="4086" spans="1:5" x14ac:dyDescent="0.2">
      <c r="A4086" s="27" t="s">
        <v>4492</v>
      </c>
      <c r="B4086" s="27" t="s">
        <v>3603</v>
      </c>
      <c r="C4086" s="27">
        <v>70598501</v>
      </c>
      <c r="D4086" s="27">
        <v>70598927</v>
      </c>
      <c r="E4086" s="27" t="s">
        <v>408</v>
      </c>
    </row>
    <row r="4087" spans="1:5" x14ac:dyDescent="0.2">
      <c r="A4087" s="27" t="s">
        <v>4493</v>
      </c>
      <c r="B4087" s="27" t="s">
        <v>3603</v>
      </c>
      <c r="C4087" s="27">
        <v>70623123</v>
      </c>
      <c r="D4087" s="27">
        <v>70623367</v>
      </c>
      <c r="E4087" s="27" t="s">
        <v>408</v>
      </c>
    </row>
    <row r="4088" spans="1:5" x14ac:dyDescent="0.2">
      <c r="A4088" s="27" t="s">
        <v>4494</v>
      </c>
      <c r="B4088" s="27" t="s">
        <v>3603</v>
      </c>
      <c r="C4088" s="27">
        <v>70626724</v>
      </c>
      <c r="D4088" s="27">
        <v>70627975</v>
      </c>
      <c r="E4088" s="27" t="s">
        <v>408</v>
      </c>
    </row>
    <row r="4089" spans="1:5" x14ac:dyDescent="0.2">
      <c r="A4089" s="27" t="s">
        <v>4495</v>
      </c>
      <c r="B4089" s="27" t="s">
        <v>3603</v>
      </c>
      <c r="C4089" s="27">
        <v>70628575</v>
      </c>
      <c r="D4089" s="27">
        <v>70628887</v>
      </c>
      <c r="E4089" s="27" t="s">
        <v>408</v>
      </c>
    </row>
    <row r="4090" spans="1:5" x14ac:dyDescent="0.2">
      <c r="A4090" s="27" t="s">
        <v>4496</v>
      </c>
      <c r="B4090" s="27" t="s">
        <v>3603</v>
      </c>
      <c r="C4090" s="27">
        <v>70629518</v>
      </c>
      <c r="D4090" s="27">
        <v>70629726</v>
      </c>
      <c r="E4090" s="27" t="s">
        <v>408</v>
      </c>
    </row>
    <row r="4091" spans="1:5" x14ac:dyDescent="0.2">
      <c r="A4091" s="27" t="s">
        <v>4497</v>
      </c>
      <c r="B4091" s="27" t="s">
        <v>3603</v>
      </c>
      <c r="C4091" s="27">
        <v>70927156</v>
      </c>
      <c r="D4091" s="27">
        <v>70929855</v>
      </c>
      <c r="E4091" s="27" t="s">
        <v>146</v>
      </c>
    </row>
    <row r="4092" spans="1:5" x14ac:dyDescent="0.2">
      <c r="A4092" s="27" t="s">
        <v>4498</v>
      </c>
      <c r="B4092" s="27" t="s">
        <v>3603</v>
      </c>
      <c r="C4092" s="27">
        <v>71138114</v>
      </c>
      <c r="D4092" s="27">
        <v>71143171</v>
      </c>
      <c r="E4092" s="27" t="s">
        <v>146</v>
      </c>
    </row>
    <row r="4093" spans="1:5" x14ac:dyDescent="0.2">
      <c r="A4093" s="27" t="s">
        <v>4499</v>
      </c>
      <c r="B4093" s="27" t="s">
        <v>3603</v>
      </c>
      <c r="C4093" s="27">
        <v>71219310</v>
      </c>
      <c r="D4093" s="27">
        <v>71219613</v>
      </c>
      <c r="E4093" s="27" t="s">
        <v>408</v>
      </c>
    </row>
    <row r="4094" spans="1:5" x14ac:dyDescent="0.2">
      <c r="A4094" s="27" t="s">
        <v>4500</v>
      </c>
      <c r="B4094" s="27" t="s">
        <v>3603</v>
      </c>
      <c r="C4094" s="27">
        <v>71231585</v>
      </c>
      <c r="D4094" s="27">
        <v>71231883</v>
      </c>
      <c r="E4094" s="27" t="s">
        <v>408</v>
      </c>
    </row>
    <row r="4095" spans="1:5" x14ac:dyDescent="0.2">
      <c r="A4095" s="27" t="s">
        <v>4501</v>
      </c>
      <c r="B4095" s="27" t="s">
        <v>3603</v>
      </c>
      <c r="C4095" s="27">
        <v>71266222</v>
      </c>
      <c r="D4095" s="27">
        <v>71266547</v>
      </c>
      <c r="E4095" s="27" t="s">
        <v>408</v>
      </c>
    </row>
    <row r="4096" spans="1:5" x14ac:dyDescent="0.2">
      <c r="A4096" s="27" t="s">
        <v>4502</v>
      </c>
      <c r="B4096" s="27" t="s">
        <v>3603</v>
      </c>
      <c r="C4096" s="27">
        <v>71476280</v>
      </c>
      <c r="D4096" s="27">
        <v>71476559</v>
      </c>
      <c r="E4096" s="27" t="s">
        <v>408</v>
      </c>
    </row>
    <row r="4097" spans="1:5" x14ac:dyDescent="0.2">
      <c r="A4097" s="27" t="s">
        <v>4503</v>
      </c>
      <c r="B4097" s="27" t="s">
        <v>3603</v>
      </c>
      <c r="C4097" s="27">
        <v>71477491</v>
      </c>
      <c r="D4097" s="27">
        <v>71477728</v>
      </c>
      <c r="E4097" s="27" t="s">
        <v>408</v>
      </c>
    </row>
    <row r="4098" spans="1:5" x14ac:dyDescent="0.2">
      <c r="A4098" s="27" t="s">
        <v>4504</v>
      </c>
      <c r="B4098" s="27" t="s">
        <v>3603</v>
      </c>
      <c r="C4098" s="27">
        <v>71478111</v>
      </c>
      <c r="D4098" s="27">
        <v>71478550</v>
      </c>
      <c r="E4098" s="27" t="s">
        <v>408</v>
      </c>
    </row>
    <row r="4099" spans="1:5" x14ac:dyDescent="0.2">
      <c r="A4099" s="27" t="s">
        <v>4505</v>
      </c>
      <c r="B4099" s="27" t="s">
        <v>3603</v>
      </c>
      <c r="C4099" s="27">
        <v>71480093</v>
      </c>
      <c r="D4099" s="27">
        <v>71481339</v>
      </c>
      <c r="E4099" s="27" t="s">
        <v>408</v>
      </c>
    </row>
    <row r="4100" spans="1:5" x14ac:dyDescent="0.2">
      <c r="A4100" s="27" t="s">
        <v>4506</v>
      </c>
      <c r="B4100" s="27" t="s">
        <v>3603</v>
      </c>
      <c r="C4100" s="27">
        <v>71483348</v>
      </c>
      <c r="D4100" s="27">
        <v>71483639</v>
      </c>
      <c r="E4100" s="27" t="s">
        <v>408</v>
      </c>
    </row>
    <row r="4101" spans="1:5" x14ac:dyDescent="0.2">
      <c r="A4101" s="27" t="s">
        <v>4507</v>
      </c>
      <c r="B4101" s="27" t="s">
        <v>3603</v>
      </c>
      <c r="C4101" s="27">
        <v>71489093</v>
      </c>
      <c r="D4101" s="27">
        <v>71489729</v>
      </c>
      <c r="E4101" s="27" t="s">
        <v>408</v>
      </c>
    </row>
    <row r="4102" spans="1:5" x14ac:dyDescent="0.2">
      <c r="A4102" s="27" t="s">
        <v>4508</v>
      </c>
      <c r="B4102" s="27" t="s">
        <v>3603</v>
      </c>
      <c r="C4102" s="27">
        <v>72239123</v>
      </c>
      <c r="D4102" s="27">
        <v>72239412</v>
      </c>
      <c r="E4102" s="27" t="s">
        <v>408</v>
      </c>
    </row>
    <row r="4103" spans="1:5" x14ac:dyDescent="0.2">
      <c r="A4103" s="27" t="s">
        <v>4509</v>
      </c>
      <c r="B4103" s="27" t="s">
        <v>3603</v>
      </c>
      <c r="C4103" s="27">
        <v>72258077</v>
      </c>
      <c r="D4103" s="27">
        <v>72258305</v>
      </c>
      <c r="E4103" s="27" t="s">
        <v>408</v>
      </c>
    </row>
    <row r="4104" spans="1:5" x14ac:dyDescent="0.2">
      <c r="A4104" s="27" t="s">
        <v>4510</v>
      </c>
      <c r="B4104" s="27" t="s">
        <v>3603</v>
      </c>
      <c r="C4104" s="27">
        <v>73040743</v>
      </c>
      <c r="D4104" s="27">
        <v>73043408</v>
      </c>
      <c r="E4104" s="27" t="s">
        <v>146</v>
      </c>
    </row>
    <row r="4105" spans="1:5" x14ac:dyDescent="0.2">
      <c r="A4105" s="27" t="s">
        <v>4511</v>
      </c>
      <c r="B4105" s="27" t="s">
        <v>3603</v>
      </c>
      <c r="C4105" s="27">
        <v>73150777</v>
      </c>
      <c r="D4105" s="27">
        <v>73151009</v>
      </c>
      <c r="E4105" s="27" t="s">
        <v>408</v>
      </c>
    </row>
    <row r="4106" spans="1:5" x14ac:dyDescent="0.2">
      <c r="A4106" s="27" t="s">
        <v>4512</v>
      </c>
      <c r="B4106" s="27" t="s">
        <v>3603</v>
      </c>
      <c r="C4106" s="27">
        <v>73210495</v>
      </c>
      <c r="D4106" s="27">
        <v>73213212</v>
      </c>
      <c r="E4106" s="27" t="s">
        <v>146</v>
      </c>
    </row>
    <row r="4107" spans="1:5" x14ac:dyDescent="0.2">
      <c r="A4107" s="27" t="s">
        <v>4513</v>
      </c>
      <c r="B4107" s="27" t="s">
        <v>3603</v>
      </c>
      <c r="C4107" s="27">
        <v>73213464</v>
      </c>
      <c r="D4107" s="27">
        <v>73214322</v>
      </c>
      <c r="E4107" s="27" t="s">
        <v>408</v>
      </c>
    </row>
    <row r="4108" spans="1:5" x14ac:dyDescent="0.2">
      <c r="A4108" s="27" t="s">
        <v>4514</v>
      </c>
      <c r="B4108" s="27" t="s">
        <v>3603</v>
      </c>
      <c r="C4108" s="27">
        <v>73235040</v>
      </c>
      <c r="D4108" s="27">
        <v>73235269</v>
      </c>
      <c r="E4108" s="27" t="s">
        <v>408</v>
      </c>
    </row>
    <row r="4109" spans="1:5" x14ac:dyDescent="0.2">
      <c r="A4109" s="27" t="s">
        <v>4515</v>
      </c>
      <c r="B4109" s="27" t="s">
        <v>3603</v>
      </c>
      <c r="C4109" s="27">
        <v>73237650</v>
      </c>
      <c r="D4109" s="27">
        <v>73237963</v>
      </c>
      <c r="E4109" s="27" t="s">
        <v>408</v>
      </c>
    </row>
    <row r="4110" spans="1:5" x14ac:dyDescent="0.2">
      <c r="A4110" s="27" t="s">
        <v>4516</v>
      </c>
      <c r="B4110" s="27" t="s">
        <v>3603</v>
      </c>
      <c r="C4110" s="27">
        <v>73590254</v>
      </c>
      <c r="D4110" s="27">
        <v>73590581</v>
      </c>
      <c r="E4110" s="27" t="s">
        <v>408</v>
      </c>
    </row>
    <row r="4111" spans="1:5" x14ac:dyDescent="0.2">
      <c r="A4111" s="27" t="s">
        <v>4517</v>
      </c>
      <c r="B4111" s="27" t="s">
        <v>3603</v>
      </c>
      <c r="C4111" s="27">
        <v>73620359</v>
      </c>
      <c r="D4111" s="27">
        <v>73620602</v>
      </c>
      <c r="E4111" s="27" t="s">
        <v>408</v>
      </c>
    </row>
    <row r="4112" spans="1:5" x14ac:dyDescent="0.2">
      <c r="A4112" s="27" t="s">
        <v>4518</v>
      </c>
      <c r="B4112" s="27" t="s">
        <v>3603</v>
      </c>
      <c r="C4112" s="27">
        <v>73021474</v>
      </c>
      <c r="D4112" s="27">
        <v>73021911</v>
      </c>
      <c r="E4112" s="27" t="s">
        <v>146</v>
      </c>
    </row>
    <row r="4113" spans="1:5" x14ac:dyDescent="0.2">
      <c r="A4113" s="27" t="s">
        <v>4519</v>
      </c>
      <c r="B4113" s="27" t="s">
        <v>3603</v>
      </c>
      <c r="C4113" s="27">
        <v>74009168</v>
      </c>
      <c r="D4113" s="27">
        <v>74009713</v>
      </c>
      <c r="E4113" s="27" t="s">
        <v>408</v>
      </c>
    </row>
    <row r="4114" spans="1:5" x14ac:dyDescent="0.2">
      <c r="A4114" s="27" t="s">
        <v>4520</v>
      </c>
      <c r="B4114" s="27" t="s">
        <v>3603</v>
      </c>
      <c r="C4114" s="27">
        <v>73990828</v>
      </c>
      <c r="D4114" s="27">
        <v>73991598</v>
      </c>
      <c r="E4114" s="27" t="s">
        <v>408</v>
      </c>
    </row>
    <row r="4115" spans="1:5" x14ac:dyDescent="0.2">
      <c r="A4115" s="27" t="s">
        <v>4521</v>
      </c>
      <c r="B4115" s="27" t="s">
        <v>3603</v>
      </c>
      <c r="C4115" s="27">
        <v>73993348</v>
      </c>
      <c r="D4115" s="27">
        <v>73999742</v>
      </c>
      <c r="E4115" s="27" t="s">
        <v>148</v>
      </c>
    </row>
    <row r="4116" spans="1:5" x14ac:dyDescent="0.2">
      <c r="A4116" s="27" t="s">
        <v>4522</v>
      </c>
      <c r="B4116" s="27" t="s">
        <v>3603</v>
      </c>
      <c r="C4116" s="27">
        <v>74004076</v>
      </c>
      <c r="D4116" s="27">
        <v>74004276</v>
      </c>
      <c r="E4116" s="27" t="s">
        <v>408</v>
      </c>
    </row>
    <row r="4117" spans="1:5" x14ac:dyDescent="0.2">
      <c r="A4117" s="27" t="s">
        <v>4523</v>
      </c>
      <c r="B4117" s="27" t="s">
        <v>3603</v>
      </c>
      <c r="C4117" s="27">
        <v>74107900</v>
      </c>
      <c r="D4117" s="27">
        <v>74108150</v>
      </c>
      <c r="E4117" s="27" t="s">
        <v>408</v>
      </c>
    </row>
    <row r="4118" spans="1:5" x14ac:dyDescent="0.2">
      <c r="A4118" s="27" t="s">
        <v>4524</v>
      </c>
      <c r="B4118" s="27" t="s">
        <v>3603</v>
      </c>
      <c r="C4118" s="27">
        <v>74102015</v>
      </c>
      <c r="D4118" s="27">
        <v>74102226</v>
      </c>
      <c r="E4118" s="27" t="s">
        <v>408</v>
      </c>
    </row>
    <row r="4119" spans="1:5" x14ac:dyDescent="0.2">
      <c r="A4119" s="27" t="s">
        <v>4525</v>
      </c>
      <c r="B4119" s="27" t="s">
        <v>3603</v>
      </c>
      <c r="C4119" s="27">
        <v>74165424</v>
      </c>
      <c r="D4119" s="27">
        <v>74165644</v>
      </c>
      <c r="E4119" s="27" t="s">
        <v>408</v>
      </c>
    </row>
    <row r="4120" spans="1:5" x14ac:dyDescent="0.2">
      <c r="A4120" s="27" t="s">
        <v>4526</v>
      </c>
      <c r="B4120" s="27" t="s">
        <v>3603</v>
      </c>
      <c r="C4120" s="27">
        <v>74250286</v>
      </c>
      <c r="D4120" s="27">
        <v>74250627</v>
      </c>
      <c r="E4120" s="27" t="s">
        <v>408</v>
      </c>
    </row>
    <row r="4121" spans="1:5" x14ac:dyDescent="0.2">
      <c r="A4121" s="27" t="s">
        <v>4527</v>
      </c>
      <c r="B4121" s="27" t="s">
        <v>3603</v>
      </c>
      <c r="C4121" s="27">
        <v>74268951</v>
      </c>
      <c r="D4121" s="27">
        <v>74269174</v>
      </c>
      <c r="E4121" s="27" t="s">
        <v>408</v>
      </c>
    </row>
    <row r="4122" spans="1:5" x14ac:dyDescent="0.2">
      <c r="A4122" s="27" t="s">
        <v>4528</v>
      </c>
      <c r="B4122" s="27" t="s">
        <v>3603</v>
      </c>
      <c r="C4122" s="27">
        <v>74544272</v>
      </c>
      <c r="D4122" s="27">
        <v>74544507</v>
      </c>
      <c r="E4122" s="27" t="s">
        <v>408</v>
      </c>
    </row>
    <row r="4123" spans="1:5" x14ac:dyDescent="0.2">
      <c r="A4123" s="27" t="s">
        <v>4529</v>
      </c>
      <c r="B4123" s="27" t="s">
        <v>3603</v>
      </c>
      <c r="C4123" s="27">
        <v>74383862</v>
      </c>
      <c r="D4123" s="27">
        <v>74384088</v>
      </c>
      <c r="E4123" s="27" t="s">
        <v>408</v>
      </c>
    </row>
    <row r="4124" spans="1:5" x14ac:dyDescent="0.2">
      <c r="A4124" s="27" t="s">
        <v>4530</v>
      </c>
      <c r="B4124" s="27" t="s">
        <v>3603</v>
      </c>
      <c r="C4124" s="27">
        <v>74400821</v>
      </c>
      <c r="D4124" s="27">
        <v>74401057</v>
      </c>
      <c r="E4124" s="27" t="s">
        <v>408</v>
      </c>
    </row>
    <row r="4125" spans="1:5" x14ac:dyDescent="0.2">
      <c r="A4125" s="27" t="s">
        <v>4531</v>
      </c>
      <c r="B4125" s="27" t="s">
        <v>3603</v>
      </c>
      <c r="C4125" s="27">
        <v>74438600</v>
      </c>
      <c r="D4125" s="27">
        <v>74438876</v>
      </c>
      <c r="E4125" s="27" t="s">
        <v>408</v>
      </c>
    </row>
    <row r="4126" spans="1:5" x14ac:dyDescent="0.2">
      <c r="A4126" s="27" t="s">
        <v>4532</v>
      </c>
      <c r="B4126" s="27" t="s">
        <v>3603</v>
      </c>
      <c r="C4126" s="27">
        <v>74442713</v>
      </c>
      <c r="D4126" s="27">
        <v>74443078</v>
      </c>
      <c r="E4126" s="27" t="s">
        <v>408</v>
      </c>
    </row>
    <row r="4127" spans="1:5" x14ac:dyDescent="0.2">
      <c r="A4127" s="27" t="s">
        <v>4533</v>
      </c>
      <c r="B4127" s="27" t="s">
        <v>3603</v>
      </c>
      <c r="C4127" s="27">
        <v>74656906</v>
      </c>
      <c r="D4127" s="27">
        <v>74657259</v>
      </c>
      <c r="E4127" s="27" t="s">
        <v>408</v>
      </c>
    </row>
    <row r="4128" spans="1:5" x14ac:dyDescent="0.2">
      <c r="A4128" s="27" t="s">
        <v>4534</v>
      </c>
      <c r="B4128" s="27" t="s">
        <v>3603</v>
      </c>
      <c r="C4128" s="27">
        <v>74668024</v>
      </c>
      <c r="D4128" s="27">
        <v>74668230</v>
      </c>
      <c r="E4128" s="27" t="s">
        <v>408</v>
      </c>
    </row>
    <row r="4129" spans="1:5" x14ac:dyDescent="0.2">
      <c r="A4129" s="27" t="s">
        <v>4535</v>
      </c>
      <c r="B4129" s="27" t="s">
        <v>3603</v>
      </c>
      <c r="C4129" s="27">
        <v>75876922</v>
      </c>
      <c r="D4129" s="27">
        <v>75880456</v>
      </c>
      <c r="E4129" s="27" t="s">
        <v>148</v>
      </c>
    </row>
    <row r="4130" spans="1:5" x14ac:dyDescent="0.2">
      <c r="A4130" s="27" t="s">
        <v>4536</v>
      </c>
      <c r="B4130" s="27" t="s">
        <v>3603</v>
      </c>
      <c r="C4130" s="27">
        <v>75877297</v>
      </c>
      <c r="D4130" s="27">
        <v>75877968</v>
      </c>
      <c r="E4130" s="27" t="s">
        <v>148</v>
      </c>
    </row>
    <row r="4131" spans="1:5" x14ac:dyDescent="0.2">
      <c r="A4131" s="27" t="s">
        <v>4537</v>
      </c>
      <c r="B4131" s="27" t="s">
        <v>3603</v>
      </c>
      <c r="C4131" s="27">
        <v>76696734</v>
      </c>
      <c r="D4131" s="27">
        <v>76696959</v>
      </c>
      <c r="E4131" s="27" t="s">
        <v>408</v>
      </c>
    </row>
    <row r="4132" spans="1:5" x14ac:dyDescent="0.2">
      <c r="A4132" s="27" t="s">
        <v>4538</v>
      </c>
      <c r="B4132" s="27" t="s">
        <v>3603</v>
      </c>
      <c r="C4132" s="27">
        <v>75961135</v>
      </c>
      <c r="D4132" s="27">
        <v>75961428</v>
      </c>
      <c r="E4132" s="27" t="s">
        <v>408</v>
      </c>
    </row>
    <row r="4133" spans="1:5" x14ac:dyDescent="0.2">
      <c r="A4133" s="27" t="s">
        <v>4539</v>
      </c>
      <c r="B4133" s="27" t="s">
        <v>3603</v>
      </c>
      <c r="C4133" s="27">
        <v>76064786</v>
      </c>
      <c r="D4133" s="27">
        <v>76065009</v>
      </c>
      <c r="E4133" s="27" t="s">
        <v>408</v>
      </c>
    </row>
    <row r="4134" spans="1:5" x14ac:dyDescent="0.2">
      <c r="A4134" s="27" t="s">
        <v>4540</v>
      </c>
      <c r="B4134" s="27" t="s">
        <v>3603</v>
      </c>
      <c r="C4134" s="27">
        <v>76658234</v>
      </c>
      <c r="D4134" s="27">
        <v>76684180</v>
      </c>
      <c r="E4134" s="27" t="s">
        <v>148</v>
      </c>
    </row>
    <row r="4135" spans="1:5" x14ac:dyDescent="0.2">
      <c r="A4135" s="27" t="s">
        <v>4541</v>
      </c>
      <c r="B4135" s="27" t="s">
        <v>3603</v>
      </c>
      <c r="C4135" s="27">
        <v>76658234</v>
      </c>
      <c r="D4135" s="27">
        <v>76684180</v>
      </c>
      <c r="E4135" s="27" t="s">
        <v>148</v>
      </c>
    </row>
    <row r="4136" spans="1:5" x14ac:dyDescent="0.2">
      <c r="A4136" s="27" t="s">
        <v>4542</v>
      </c>
      <c r="B4136" s="27" t="s">
        <v>3603</v>
      </c>
      <c r="C4136" s="27">
        <v>76686882</v>
      </c>
      <c r="D4136" s="27">
        <v>76687108</v>
      </c>
      <c r="E4136" s="27" t="s">
        <v>408</v>
      </c>
    </row>
    <row r="4137" spans="1:5" x14ac:dyDescent="0.2">
      <c r="A4137" s="27" t="s">
        <v>4543</v>
      </c>
      <c r="B4137" s="27" t="s">
        <v>3603</v>
      </c>
      <c r="C4137" s="27">
        <v>77303169</v>
      </c>
      <c r="D4137" s="27">
        <v>77303638</v>
      </c>
      <c r="E4137" s="27" t="s">
        <v>408</v>
      </c>
    </row>
    <row r="4138" spans="1:5" x14ac:dyDescent="0.2">
      <c r="A4138" s="27" t="s">
        <v>4544</v>
      </c>
      <c r="B4138" s="27" t="s">
        <v>3603</v>
      </c>
      <c r="C4138" s="27">
        <v>77593104</v>
      </c>
      <c r="D4138" s="27">
        <v>77593352</v>
      </c>
      <c r="E4138" s="27" t="s">
        <v>408</v>
      </c>
    </row>
    <row r="4139" spans="1:5" x14ac:dyDescent="0.2">
      <c r="A4139" s="27" t="s">
        <v>4545</v>
      </c>
      <c r="B4139" s="27" t="s">
        <v>3603</v>
      </c>
      <c r="C4139" s="27">
        <v>77965049</v>
      </c>
      <c r="D4139" s="27">
        <v>77971787</v>
      </c>
      <c r="E4139" s="27" t="s">
        <v>148</v>
      </c>
    </row>
    <row r="4140" spans="1:5" x14ac:dyDescent="0.2">
      <c r="A4140" s="27" t="s">
        <v>4546</v>
      </c>
      <c r="B4140" s="27" t="s">
        <v>3603</v>
      </c>
      <c r="C4140" s="27">
        <v>77965084</v>
      </c>
      <c r="D4140" s="27">
        <v>77971787</v>
      </c>
      <c r="E4140" s="27" t="s">
        <v>148</v>
      </c>
    </row>
    <row r="4141" spans="1:5" x14ac:dyDescent="0.2">
      <c r="A4141" s="27" t="s">
        <v>4547</v>
      </c>
      <c r="B4141" s="27" t="s">
        <v>3603</v>
      </c>
      <c r="C4141" s="27">
        <v>77965090</v>
      </c>
      <c r="D4141" s="27">
        <v>77971787</v>
      </c>
      <c r="E4141" s="27" t="s">
        <v>148</v>
      </c>
    </row>
    <row r="4142" spans="1:5" x14ac:dyDescent="0.2">
      <c r="A4142" s="27" t="s">
        <v>4548</v>
      </c>
      <c r="B4142" s="27" t="s">
        <v>3603</v>
      </c>
      <c r="C4142" s="27">
        <v>78390367</v>
      </c>
      <c r="D4142" s="27">
        <v>78390615</v>
      </c>
      <c r="E4142" s="27" t="s">
        <v>408</v>
      </c>
    </row>
    <row r="4143" spans="1:5" x14ac:dyDescent="0.2">
      <c r="A4143" s="27" t="s">
        <v>4549</v>
      </c>
      <c r="B4143" s="27" t="s">
        <v>3603</v>
      </c>
      <c r="C4143" s="27">
        <v>78525374</v>
      </c>
      <c r="D4143" s="27">
        <v>78528295</v>
      </c>
      <c r="E4143" s="27" t="s">
        <v>146</v>
      </c>
    </row>
    <row r="4144" spans="1:5" x14ac:dyDescent="0.2">
      <c r="A4144" s="27" t="s">
        <v>4550</v>
      </c>
      <c r="B4144" s="27" t="s">
        <v>3603</v>
      </c>
      <c r="C4144" s="27">
        <v>78797665</v>
      </c>
      <c r="D4144" s="27">
        <v>78798017</v>
      </c>
      <c r="E4144" s="27" t="s">
        <v>408</v>
      </c>
    </row>
    <row r="4145" spans="1:5" x14ac:dyDescent="0.2">
      <c r="A4145" s="27" t="s">
        <v>4551</v>
      </c>
      <c r="B4145" s="27" t="s">
        <v>3603</v>
      </c>
      <c r="C4145" s="27">
        <v>78872873</v>
      </c>
      <c r="D4145" s="27">
        <v>78873079</v>
      </c>
      <c r="E4145" s="27" t="s">
        <v>408</v>
      </c>
    </row>
    <row r="4146" spans="1:5" x14ac:dyDescent="0.2">
      <c r="A4146" s="27" t="s">
        <v>4552</v>
      </c>
      <c r="B4146" s="27" t="s">
        <v>3603</v>
      </c>
      <c r="C4146" s="27">
        <v>79422425</v>
      </c>
      <c r="D4146" s="27">
        <v>79422790</v>
      </c>
      <c r="E4146" s="27" t="s">
        <v>408</v>
      </c>
    </row>
    <row r="4147" spans="1:5" x14ac:dyDescent="0.2">
      <c r="A4147" s="27" t="s">
        <v>4553</v>
      </c>
      <c r="B4147" s="27" t="s">
        <v>3603</v>
      </c>
      <c r="C4147" s="27">
        <v>79497577</v>
      </c>
      <c r="D4147" s="27">
        <v>79497781</v>
      </c>
      <c r="E4147" s="27" t="s">
        <v>408</v>
      </c>
    </row>
    <row r="4148" spans="1:5" x14ac:dyDescent="0.2">
      <c r="A4148" s="27" t="s">
        <v>4554</v>
      </c>
      <c r="B4148" s="27" t="s">
        <v>3603</v>
      </c>
      <c r="C4148" s="27">
        <v>79501346</v>
      </c>
      <c r="D4148" s="27">
        <v>79501604</v>
      </c>
      <c r="E4148" s="27" t="s">
        <v>408</v>
      </c>
    </row>
    <row r="4149" spans="1:5" x14ac:dyDescent="0.2">
      <c r="A4149" s="27" t="s">
        <v>4555</v>
      </c>
      <c r="B4149" s="27" t="s">
        <v>3603</v>
      </c>
      <c r="C4149" s="27">
        <v>79508923</v>
      </c>
      <c r="D4149" s="27">
        <v>79509153</v>
      </c>
      <c r="E4149" s="27" t="s">
        <v>408</v>
      </c>
    </row>
    <row r="4150" spans="1:5" x14ac:dyDescent="0.2">
      <c r="A4150" s="27" t="s">
        <v>4556</v>
      </c>
      <c r="B4150" s="27" t="s">
        <v>3603</v>
      </c>
      <c r="C4150" s="27">
        <v>79633687</v>
      </c>
      <c r="D4150" s="27">
        <v>79640200</v>
      </c>
      <c r="E4150" s="27" t="s">
        <v>148</v>
      </c>
    </row>
    <row r="4151" spans="1:5" x14ac:dyDescent="0.2">
      <c r="A4151" s="27" t="s">
        <v>4557</v>
      </c>
      <c r="B4151" s="27" t="s">
        <v>3603</v>
      </c>
      <c r="C4151" s="27">
        <v>79651788</v>
      </c>
      <c r="D4151" s="27">
        <v>79652075</v>
      </c>
      <c r="E4151" s="27" t="s">
        <v>408</v>
      </c>
    </row>
    <row r="4152" spans="1:5" x14ac:dyDescent="0.2">
      <c r="A4152" s="27" t="s">
        <v>4558</v>
      </c>
      <c r="B4152" s="27" t="s">
        <v>3603</v>
      </c>
      <c r="C4152" s="27">
        <v>79665155</v>
      </c>
      <c r="D4152" s="27">
        <v>79665577</v>
      </c>
      <c r="E4152" s="27" t="s">
        <v>408</v>
      </c>
    </row>
    <row r="4153" spans="1:5" x14ac:dyDescent="0.2">
      <c r="A4153" s="27" t="s">
        <v>4559</v>
      </c>
      <c r="B4153" s="27" t="s">
        <v>3603</v>
      </c>
      <c r="C4153" s="27">
        <v>79670249</v>
      </c>
      <c r="D4153" s="27">
        <v>79670607</v>
      </c>
      <c r="E4153" s="27" t="s">
        <v>408</v>
      </c>
    </row>
    <row r="4154" spans="1:5" x14ac:dyDescent="0.2">
      <c r="A4154" s="27" t="s">
        <v>4560</v>
      </c>
      <c r="B4154" s="27" t="s">
        <v>3603</v>
      </c>
      <c r="C4154" s="27">
        <v>79671397</v>
      </c>
      <c r="D4154" s="27">
        <v>79671668</v>
      </c>
      <c r="E4154" s="27" t="s">
        <v>408</v>
      </c>
    </row>
    <row r="4155" spans="1:5" x14ac:dyDescent="0.2">
      <c r="A4155" s="27" t="s">
        <v>4561</v>
      </c>
      <c r="B4155" s="27" t="s">
        <v>3603</v>
      </c>
      <c r="C4155" s="27">
        <v>79764827</v>
      </c>
      <c r="D4155" s="27">
        <v>79779899</v>
      </c>
      <c r="E4155" s="27" t="s">
        <v>146</v>
      </c>
    </row>
    <row r="4156" spans="1:5" x14ac:dyDescent="0.2">
      <c r="A4156" s="27" t="s">
        <v>4562</v>
      </c>
      <c r="B4156" s="27" t="s">
        <v>3603</v>
      </c>
      <c r="C4156" s="27">
        <v>79774839</v>
      </c>
      <c r="D4156" s="27">
        <v>79779899</v>
      </c>
      <c r="E4156" s="27" t="s">
        <v>146</v>
      </c>
    </row>
    <row r="4157" spans="1:5" x14ac:dyDescent="0.2">
      <c r="A4157" s="27" t="s">
        <v>4563</v>
      </c>
      <c r="B4157" s="27" t="s">
        <v>3603</v>
      </c>
      <c r="C4157" s="27">
        <v>80080480</v>
      </c>
      <c r="D4157" s="27">
        <v>80115344</v>
      </c>
      <c r="E4157" s="27" t="s">
        <v>146</v>
      </c>
    </row>
    <row r="4158" spans="1:5" x14ac:dyDescent="0.2">
      <c r="A4158" s="27" t="s">
        <v>4564</v>
      </c>
      <c r="B4158" s="27" t="s">
        <v>3603</v>
      </c>
      <c r="C4158" s="27">
        <v>80366313</v>
      </c>
      <c r="D4158" s="27">
        <v>80366895</v>
      </c>
      <c r="E4158" s="27" t="s">
        <v>408</v>
      </c>
    </row>
    <row r="4159" spans="1:5" x14ac:dyDescent="0.2">
      <c r="A4159" s="27" t="s">
        <v>4565</v>
      </c>
      <c r="B4159" s="27" t="s">
        <v>3603</v>
      </c>
      <c r="C4159" s="27">
        <v>80369180</v>
      </c>
      <c r="D4159" s="27">
        <v>80369435</v>
      </c>
      <c r="E4159" s="27" t="s">
        <v>408</v>
      </c>
    </row>
    <row r="4160" spans="1:5" x14ac:dyDescent="0.2">
      <c r="A4160" s="27" t="s">
        <v>4566</v>
      </c>
      <c r="B4160" s="27" t="s">
        <v>3603</v>
      </c>
      <c r="C4160" s="27">
        <v>80370893</v>
      </c>
      <c r="D4160" s="27">
        <v>80371123</v>
      </c>
      <c r="E4160" s="27" t="s">
        <v>408</v>
      </c>
    </row>
    <row r="4161" spans="1:5" x14ac:dyDescent="0.2">
      <c r="A4161" s="27" t="s">
        <v>4567</v>
      </c>
      <c r="B4161" s="27" t="s">
        <v>3603</v>
      </c>
      <c r="C4161" s="27">
        <v>80374779</v>
      </c>
      <c r="D4161" s="27">
        <v>80375985</v>
      </c>
      <c r="E4161" s="27" t="s">
        <v>408</v>
      </c>
    </row>
    <row r="4162" spans="1:5" x14ac:dyDescent="0.2">
      <c r="A4162" s="27" t="s">
        <v>4568</v>
      </c>
      <c r="B4162" s="27" t="s">
        <v>3603</v>
      </c>
      <c r="C4162" s="27">
        <v>80393764</v>
      </c>
      <c r="D4162" s="27">
        <v>80393982</v>
      </c>
      <c r="E4162" s="27" t="s">
        <v>408</v>
      </c>
    </row>
    <row r="4163" spans="1:5" x14ac:dyDescent="0.2">
      <c r="A4163" s="27" t="s">
        <v>4569</v>
      </c>
      <c r="B4163" s="27" t="s">
        <v>3603</v>
      </c>
      <c r="C4163" s="27">
        <v>80412329</v>
      </c>
      <c r="D4163" s="27">
        <v>80412571</v>
      </c>
      <c r="E4163" s="27" t="s">
        <v>408</v>
      </c>
    </row>
    <row r="4164" spans="1:5" x14ac:dyDescent="0.2">
      <c r="A4164" s="27" t="s">
        <v>4570</v>
      </c>
      <c r="B4164" s="27" t="s">
        <v>3603</v>
      </c>
      <c r="C4164" s="27">
        <v>80490566</v>
      </c>
      <c r="D4164" s="27">
        <v>80490893</v>
      </c>
      <c r="E4164" s="27" t="s">
        <v>408</v>
      </c>
    </row>
    <row r="4165" spans="1:5" x14ac:dyDescent="0.2">
      <c r="A4165" s="27" t="s">
        <v>4571</v>
      </c>
      <c r="B4165" s="27" t="s">
        <v>3603</v>
      </c>
      <c r="C4165" s="27">
        <v>80503456</v>
      </c>
      <c r="D4165" s="27">
        <v>80503659</v>
      </c>
      <c r="E4165" s="27" t="s">
        <v>408</v>
      </c>
    </row>
    <row r="4166" spans="1:5" x14ac:dyDescent="0.2">
      <c r="A4166" s="27" t="s">
        <v>4572</v>
      </c>
      <c r="B4166" s="27" t="s">
        <v>3603</v>
      </c>
      <c r="C4166" s="27">
        <v>80527995</v>
      </c>
      <c r="D4166" s="27">
        <v>80565786</v>
      </c>
      <c r="E4166" s="27" t="s">
        <v>146</v>
      </c>
    </row>
    <row r="4167" spans="1:5" x14ac:dyDescent="0.2">
      <c r="A4167" s="27" t="s">
        <v>4573</v>
      </c>
      <c r="B4167" s="27" t="s">
        <v>3603</v>
      </c>
      <c r="C4167" s="27">
        <v>80549413</v>
      </c>
      <c r="D4167" s="27">
        <v>80565786</v>
      </c>
      <c r="E4167" s="27" t="s">
        <v>146</v>
      </c>
    </row>
    <row r="4168" spans="1:5" x14ac:dyDescent="0.2">
      <c r="A4168" s="27" t="s">
        <v>4574</v>
      </c>
      <c r="B4168" s="27" t="s">
        <v>3603</v>
      </c>
      <c r="C4168" s="27">
        <v>80558085</v>
      </c>
      <c r="D4168" s="27">
        <v>80565786</v>
      </c>
      <c r="E4168" s="27" t="s">
        <v>146</v>
      </c>
    </row>
    <row r="4169" spans="1:5" x14ac:dyDescent="0.2">
      <c r="A4169" s="27" t="s">
        <v>4575</v>
      </c>
      <c r="B4169" s="27" t="s">
        <v>3603</v>
      </c>
      <c r="C4169" s="27">
        <v>80871338</v>
      </c>
      <c r="D4169" s="27">
        <v>80875622</v>
      </c>
      <c r="E4169" s="27" t="s">
        <v>148</v>
      </c>
    </row>
    <row r="4170" spans="1:5" x14ac:dyDescent="0.2">
      <c r="A4170" s="27" t="s">
        <v>4576</v>
      </c>
      <c r="B4170" s="27" t="s">
        <v>3603</v>
      </c>
      <c r="C4170" s="27">
        <v>80871358</v>
      </c>
      <c r="D4170" s="27">
        <v>80875622</v>
      </c>
      <c r="E4170" s="27" t="s">
        <v>148</v>
      </c>
    </row>
    <row r="4171" spans="1:5" x14ac:dyDescent="0.2">
      <c r="A4171" s="27" t="s">
        <v>4577</v>
      </c>
      <c r="B4171" s="27" t="s">
        <v>3603</v>
      </c>
      <c r="C4171" s="27">
        <v>80940701</v>
      </c>
      <c r="D4171" s="27">
        <v>80941473</v>
      </c>
      <c r="E4171" s="27" t="s">
        <v>408</v>
      </c>
    </row>
    <row r="4172" spans="1:5" x14ac:dyDescent="0.2">
      <c r="A4172" s="27" t="s">
        <v>4578</v>
      </c>
      <c r="B4172" s="27" t="s">
        <v>3603</v>
      </c>
      <c r="C4172" s="27">
        <v>80945402</v>
      </c>
      <c r="D4172" s="27">
        <v>80945667</v>
      </c>
      <c r="E4172" s="27" t="s">
        <v>408</v>
      </c>
    </row>
    <row r="4173" spans="1:5" x14ac:dyDescent="0.2">
      <c r="A4173" s="27" t="s">
        <v>4579</v>
      </c>
      <c r="B4173" s="27" t="s">
        <v>3603</v>
      </c>
      <c r="C4173" s="27">
        <v>80966041</v>
      </c>
      <c r="D4173" s="27">
        <v>80977984</v>
      </c>
      <c r="E4173" s="27" t="s">
        <v>148</v>
      </c>
    </row>
    <row r="4174" spans="1:5" x14ac:dyDescent="0.2">
      <c r="A4174" s="27" t="s">
        <v>4580</v>
      </c>
      <c r="B4174" s="27" t="s">
        <v>3603</v>
      </c>
      <c r="C4174" s="27">
        <v>80978240</v>
      </c>
      <c r="D4174" s="27">
        <v>80978439</v>
      </c>
      <c r="E4174" s="27" t="s">
        <v>408</v>
      </c>
    </row>
    <row r="4175" spans="1:5" x14ac:dyDescent="0.2">
      <c r="A4175" s="27" t="s">
        <v>4581</v>
      </c>
      <c r="B4175" s="27" t="s">
        <v>3603</v>
      </c>
      <c r="C4175" s="27">
        <v>82885221</v>
      </c>
      <c r="D4175" s="27">
        <v>82885526</v>
      </c>
      <c r="E4175" s="27" t="s">
        <v>408</v>
      </c>
    </row>
    <row r="4176" spans="1:5" x14ac:dyDescent="0.2">
      <c r="A4176" s="27" t="s">
        <v>4582</v>
      </c>
      <c r="B4176" s="27" t="s">
        <v>3603</v>
      </c>
      <c r="C4176" s="27">
        <v>83001204</v>
      </c>
      <c r="D4176" s="27">
        <v>83001407</v>
      </c>
      <c r="E4176" s="27" t="s">
        <v>408</v>
      </c>
    </row>
    <row r="4177" spans="1:5" x14ac:dyDescent="0.2">
      <c r="A4177" s="27" t="s">
        <v>4583</v>
      </c>
      <c r="B4177" s="27" t="s">
        <v>3603</v>
      </c>
      <c r="C4177" s="27">
        <v>82040105</v>
      </c>
      <c r="D4177" s="27">
        <v>82040382</v>
      </c>
      <c r="E4177" s="27" t="s">
        <v>408</v>
      </c>
    </row>
    <row r="4178" spans="1:5" x14ac:dyDescent="0.2">
      <c r="A4178" s="27" t="s">
        <v>4584</v>
      </c>
      <c r="B4178" s="27" t="s">
        <v>3603</v>
      </c>
      <c r="C4178" s="27">
        <v>82198978</v>
      </c>
      <c r="D4178" s="27">
        <v>82199322</v>
      </c>
      <c r="E4178" s="27" t="s">
        <v>408</v>
      </c>
    </row>
    <row r="4179" spans="1:5" x14ac:dyDescent="0.2">
      <c r="A4179" s="27" t="s">
        <v>4585</v>
      </c>
      <c r="B4179" s="27" t="s">
        <v>3603</v>
      </c>
      <c r="C4179" s="27">
        <v>82258480</v>
      </c>
      <c r="D4179" s="27">
        <v>82258694</v>
      </c>
      <c r="E4179" s="27" t="s">
        <v>408</v>
      </c>
    </row>
    <row r="4180" spans="1:5" x14ac:dyDescent="0.2">
      <c r="A4180" s="27" t="s">
        <v>4586</v>
      </c>
      <c r="B4180" s="27" t="s">
        <v>3603</v>
      </c>
      <c r="C4180" s="27">
        <v>82288499</v>
      </c>
      <c r="D4180" s="27">
        <v>82288734</v>
      </c>
      <c r="E4180" s="27" t="s">
        <v>408</v>
      </c>
    </row>
    <row r="4181" spans="1:5" x14ac:dyDescent="0.2">
      <c r="A4181" s="27" t="s">
        <v>4587</v>
      </c>
      <c r="B4181" s="27" t="s">
        <v>3603</v>
      </c>
      <c r="C4181" s="27">
        <v>82300978</v>
      </c>
      <c r="D4181" s="27">
        <v>82301214</v>
      </c>
      <c r="E4181" s="27" t="s">
        <v>408</v>
      </c>
    </row>
    <row r="4182" spans="1:5" x14ac:dyDescent="0.2">
      <c r="A4182" s="27" t="s">
        <v>4588</v>
      </c>
      <c r="B4182" s="27" t="s">
        <v>3603</v>
      </c>
      <c r="C4182" s="27">
        <v>82307439</v>
      </c>
      <c r="D4182" s="27">
        <v>82307740</v>
      </c>
      <c r="E4182" s="27" t="s">
        <v>408</v>
      </c>
    </row>
    <row r="4183" spans="1:5" x14ac:dyDescent="0.2">
      <c r="A4183" s="27" t="s">
        <v>4589</v>
      </c>
      <c r="B4183" s="27" t="s">
        <v>3603</v>
      </c>
      <c r="C4183" s="27">
        <v>82312201</v>
      </c>
      <c r="D4183" s="27">
        <v>82312818</v>
      </c>
      <c r="E4183" s="27" t="s">
        <v>408</v>
      </c>
    </row>
    <row r="4184" spans="1:5" x14ac:dyDescent="0.2">
      <c r="A4184" s="27" t="s">
        <v>4590</v>
      </c>
      <c r="B4184" s="27" t="s">
        <v>3603</v>
      </c>
      <c r="C4184" s="27">
        <v>86074669</v>
      </c>
      <c r="D4184" s="27">
        <v>86074890</v>
      </c>
      <c r="E4184" s="27" t="s">
        <v>408</v>
      </c>
    </row>
    <row r="4185" spans="1:5" x14ac:dyDescent="0.2">
      <c r="A4185" s="27" t="s">
        <v>4591</v>
      </c>
      <c r="B4185" s="27" t="s">
        <v>3603</v>
      </c>
      <c r="C4185" s="27">
        <v>86268634</v>
      </c>
      <c r="D4185" s="27">
        <v>86268929</v>
      </c>
      <c r="E4185" s="27" t="s">
        <v>408</v>
      </c>
    </row>
    <row r="4186" spans="1:5" x14ac:dyDescent="0.2">
      <c r="A4186" s="27" t="s">
        <v>4592</v>
      </c>
      <c r="B4186" s="27" t="s">
        <v>3603</v>
      </c>
      <c r="C4186" s="27">
        <v>86353751</v>
      </c>
      <c r="D4186" s="27">
        <v>86354072</v>
      </c>
      <c r="E4186" s="27" t="s">
        <v>408</v>
      </c>
    </row>
    <row r="4187" spans="1:5" x14ac:dyDescent="0.2">
      <c r="A4187" s="27" t="s">
        <v>4593</v>
      </c>
      <c r="B4187" s="27" t="s">
        <v>3603</v>
      </c>
      <c r="C4187" s="27">
        <v>86367061</v>
      </c>
      <c r="D4187" s="27">
        <v>86367356</v>
      </c>
      <c r="E4187" s="27" t="s">
        <v>408</v>
      </c>
    </row>
    <row r="4188" spans="1:5" x14ac:dyDescent="0.2">
      <c r="A4188" s="27" t="s">
        <v>4594</v>
      </c>
      <c r="B4188" s="27" t="s">
        <v>3603</v>
      </c>
      <c r="C4188" s="27">
        <v>86758516</v>
      </c>
      <c r="D4188" s="27">
        <v>86758743</v>
      </c>
      <c r="E4188" s="27" t="s">
        <v>408</v>
      </c>
    </row>
    <row r="4189" spans="1:5" x14ac:dyDescent="0.2">
      <c r="A4189" s="27" t="s">
        <v>4595</v>
      </c>
      <c r="B4189" s="27" t="s">
        <v>3603</v>
      </c>
      <c r="C4189" s="27">
        <v>86740987</v>
      </c>
      <c r="D4189" s="27">
        <v>86741209</v>
      </c>
      <c r="E4189" s="27" t="s">
        <v>408</v>
      </c>
    </row>
    <row r="4190" spans="1:5" x14ac:dyDescent="0.2">
      <c r="A4190" s="27" t="s">
        <v>4596</v>
      </c>
      <c r="B4190" s="27" t="s">
        <v>3603</v>
      </c>
      <c r="C4190" s="27">
        <v>87090829</v>
      </c>
      <c r="D4190" s="27">
        <v>87091057</v>
      </c>
      <c r="E4190" s="27" t="s">
        <v>408</v>
      </c>
    </row>
    <row r="4191" spans="1:5" x14ac:dyDescent="0.2">
      <c r="A4191" s="27" t="s">
        <v>4597</v>
      </c>
      <c r="B4191" s="27" t="s">
        <v>3603</v>
      </c>
      <c r="C4191" s="27">
        <v>87118150</v>
      </c>
      <c r="D4191" s="27">
        <v>87118389</v>
      </c>
      <c r="E4191" s="27" t="s">
        <v>408</v>
      </c>
    </row>
    <row r="4192" spans="1:5" x14ac:dyDescent="0.2">
      <c r="A4192" s="27" t="s">
        <v>4598</v>
      </c>
      <c r="B4192" s="27" t="s">
        <v>3603</v>
      </c>
      <c r="C4192" s="27">
        <v>87119358</v>
      </c>
      <c r="D4192" s="27">
        <v>87119706</v>
      </c>
      <c r="E4192" s="27" t="s">
        <v>408</v>
      </c>
    </row>
    <row r="4193" spans="1:5" x14ac:dyDescent="0.2">
      <c r="A4193" s="27" t="s">
        <v>4599</v>
      </c>
      <c r="B4193" s="27" t="s">
        <v>3603</v>
      </c>
      <c r="C4193" s="27">
        <v>87137015</v>
      </c>
      <c r="D4193" s="27">
        <v>87137330</v>
      </c>
      <c r="E4193" s="27" t="s">
        <v>408</v>
      </c>
    </row>
    <row r="4194" spans="1:5" x14ac:dyDescent="0.2">
      <c r="A4194" s="27" t="s">
        <v>4600</v>
      </c>
      <c r="B4194" s="27" t="s">
        <v>3603</v>
      </c>
      <c r="C4194" s="27">
        <v>87177319</v>
      </c>
      <c r="D4194" s="27">
        <v>87177608</v>
      </c>
      <c r="E4194" s="27" t="s">
        <v>408</v>
      </c>
    </row>
    <row r="4195" spans="1:5" x14ac:dyDescent="0.2">
      <c r="A4195" s="27" t="s">
        <v>4601</v>
      </c>
      <c r="B4195" s="27" t="s">
        <v>3603</v>
      </c>
      <c r="C4195" s="27">
        <v>87014025</v>
      </c>
      <c r="D4195" s="27">
        <v>87014258</v>
      </c>
      <c r="E4195" s="27" t="s">
        <v>408</v>
      </c>
    </row>
    <row r="4196" spans="1:5" x14ac:dyDescent="0.2">
      <c r="A4196" s="27" t="s">
        <v>4602</v>
      </c>
      <c r="B4196" s="27" t="s">
        <v>3603</v>
      </c>
      <c r="C4196" s="27">
        <v>87375772</v>
      </c>
      <c r="D4196" s="27">
        <v>87376085</v>
      </c>
      <c r="E4196" s="27" t="s">
        <v>408</v>
      </c>
    </row>
    <row r="4197" spans="1:5" x14ac:dyDescent="0.2">
      <c r="A4197" s="27" t="s">
        <v>4603</v>
      </c>
      <c r="B4197" s="27" t="s">
        <v>3603</v>
      </c>
      <c r="C4197" s="27">
        <v>87473999</v>
      </c>
      <c r="D4197" s="27">
        <v>87474204</v>
      </c>
      <c r="E4197" s="27" t="s">
        <v>408</v>
      </c>
    </row>
    <row r="4198" spans="1:5" x14ac:dyDescent="0.2">
      <c r="A4198" s="27" t="s">
        <v>4604</v>
      </c>
      <c r="B4198" s="27" t="s">
        <v>3603</v>
      </c>
      <c r="C4198" s="27">
        <v>87547057</v>
      </c>
      <c r="D4198" s="27">
        <v>87547281</v>
      </c>
      <c r="E4198" s="27" t="s">
        <v>408</v>
      </c>
    </row>
    <row r="4199" spans="1:5" x14ac:dyDescent="0.2">
      <c r="A4199" s="27" t="s">
        <v>4605</v>
      </c>
      <c r="B4199" s="27" t="s">
        <v>3603</v>
      </c>
      <c r="C4199" s="27">
        <v>87606107</v>
      </c>
      <c r="D4199" s="27">
        <v>87606369</v>
      </c>
      <c r="E4199" s="27" t="s">
        <v>408</v>
      </c>
    </row>
    <row r="4200" spans="1:5" x14ac:dyDescent="0.2">
      <c r="A4200" s="27" t="s">
        <v>4606</v>
      </c>
      <c r="B4200" s="27" t="s">
        <v>3603</v>
      </c>
      <c r="C4200" s="27">
        <v>87619294</v>
      </c>
      <c r="D4200" s="27">
        <v>87619536</v>
      </c>
      <c r="E4200" s="27" t="s">
        <v>408</v>
      </c>
    </row>
    <row r="4201" spans="1:5" x14ac:dyDescent="0.2">
      <c r="A4201" s="27" t="s">
        <v>4607</v>
      </c>
      <c r="B4201" s="27" t="s">
        <v>3603</v>
      </c>
      <c r="C4201" s="27">
        <v>87937094</v>
      </c>
      <c r="D4201" s="27">
        <v>87937693</v>
      </c>
      <c r="E4201" s="27" t="s">
        <v>408</v>
      </c>
    </row>
    <row r="4202" spans="1:5" x14ac:dyDescent="0.2">
      <c r="A4202" s="27" t="s">
        <v>4608</v>
      </c>
      <c r="B4202" s="27" t="s">
        <v>3603</v>
      </c>
      <c r="C4202" s="27">
        <v>87946325</v>
      </c>
      <c r="D4202" s="27">
        <v>87946619</v>
      </c>
      <c r="E4202" s="27" t="s">
        <v>408</v>
      </c>
    </row>
    <row r="4203" spans="1:5" x14ac:dyDescent="0.2">
      <c r="A4203" s="27" t="s">
        <v>4609</v>
      </c>
      <c r="B4203" s="27" t="s">
        <v>3603</v>
      </c>
      <c r="C4203" s="27">
        <v>88586101</v>
      </c>
      <c r="D4203" s="27">
        <v>88586367</v>
      </c>
      <c r="E4203" s="27" t="s">
        <v>408</v>
      </c>
    </row>
    <row r="4204" spans="1:5" x14ac:dyDescent="0.2">
      <c r="A4204" s="27" t="s">
        <v>4610</v>
      </c>
      <c r="B4204" s="27" t="s">
        <v>3603</v>
      </c>
      <c r="C4204" s="27">
        <v>88555831</v>
      </c>
      <c r="D4204" s="27">
        <v>88556109</v>
      </c>
      <c r="E4204" s="27" t="s">
        <v>408</v>
      </c>
    </row>
    <row r="4205" spans="1:5" x14ac:dyDescent="0.2">
      <c r="A4205" s="27" t="s">
        <v>4611</v>
      </c>
      <c r="B4205" s="27" t="s">
        <v>3603</v>
      </c>
      <c r="C4205" s="27">
        <v>88626712</v>
      </c>
      <c r="D4205" s="27">
        <v>88627083</v>
      </c>
      <c r="E4205" s="27" t="s">
        <v>408</v>
      </c>
    </row>
    <row r="4206" spans="1:5" x14ac:dyDescent="0.2">
      <c r="A4206" s="27" t="s">
        <v>4612</v>
      </c>
      <c r="B4206" s="27" t="s">
        <v>3603</v>
      </c>
      <c r="C4206" s="27">
        <v>88579470</v>
      </c>
      <c r="D4206" s="27">
        <v>88579692</v>
      </c>
      <c r="E4206" s="27" t="s">
        <v>408</v>
      </c>
    </row>
    <row r="4207" spans="1:5" x14ac:dyDescent="0.2">
      <c r="A4207" s="27" t="s">
        <v>4613</v>
      </c>
      <c r="B4207" s="27" t="s">
        <v>3603</v>
      </c>
      <c r="C4207" s="27">
        <v>88585557</v>
      </c>
      <c r="D4207" s="27">
        <v>88585856</v>
      </c>
      <c r="E4207" s="27" t="s">
        <v>408</v>
      </c>
    </row>
    <row r="4208" spans="1:5" x14ac:dyDescent="0.2">
      <c r="A4208" s="27" t="s">
        <v>4614</v>
      </c>
      <c r="B4208" s="27" t="s">
        <v>3603</v>
      </c>
      <c r="C4208" s="27">
        <v>83836450</v>
      </c>
      <c r="D4208" s="27">
        <v>83867573</v>
      </c>
      <c r="E4208" s="27" t="s">
        <v>146</v>
      </c>
    </row>
    <row r="4209" spans="1:5" x14ac:dyDescent="0.2">
      <c r="A4209" s="27" t="s">
        <v>4615</v>
      </c>
      <c r="B4209" s="27" t="s">
        <v>3603</v>
      </c>
      <c r="C4209" s="27">
        <v>83872922</v>
      </c>
      <c r="D4209" s="27">
        <v>83895154</v>
      </c>
      <c r="E4209" s="27" t="s">
        <v>146</v>
      </c>
    </row>
    <row r="4210" spans="1:5" x14ac:dyDescent="0.2">
      <c r="A4210" s="27" t="s">
        <v>4616</v>
      </c>
      <c r="B4210" s="27" t="s">
        <v>3603</v>
      </c>
      <c r="C4210" s="27">
        <v>83832557</v>
      </c>
      <c r="D4210" s="27">
        <v>83833560</v>
      </c>
      <c r="E4210" s="27" t="s">
        <v>146</v>
      </c>
    </row>
    <row r="4211" spans="1:5" x14ac:dyDescent="0.2">
      <c r="A4211" s="27" t="s">
        <v>4617</v>
      </c>
      <c r="B4211" s="27" t="s">
        <v>3603</v>
      </c>
      <c r="C4211" s="27">
        <v>83879447</v>
      </c>
      <c r="D4211" s="27">
        <v>83885459</v>
      </c>
      <c r="E4211" s="27" t="s">
        <v>148</v>
      </c>
    </row>
    <row r="4212" spans="1:5" x14ac:dyDescent="0.2">
      <c r="A4212" s="27" t="s">
        <v>4618</v>
      </c>
      <c r="B4212" s="27" t="s">
        <v>3603</v>
      </c>
      <c r="C4212" s="27">
        <v>84108639</v>
      </c>
      <c r="D4212" s="27">
        <v>84108867</v>
      </c>
      <c r="E4212" s="27" t="s">
        <v>408</v>
      </c>
    </row>
    <row r="4213" spans="1:5" x14ac:dyDescent="0.2">
      <c r="A4213" s="27" t="s">
        <v>4619</v>
      </c>
      <c r="B4213" s="27" t="s">
        <v>3603</v>
      </c>
      <c r="C4213" s="27">
        <v>84110415</v>
      </c>
      <c r="D4213" s="27">
        <v>84110724</v>
      </c>
      <c r="E4213" s="27" t="s">
        <v>408</v>
      </c>
    </row>
    <row r="4214" spans="1:5" x14ac:dyDescent="0.2">
      <c r="A4214" s="27" t="s">
        <v>4620</v>
      </c>
      <c r="B4214" s="27" t="s">
        <v>3603</v>
      </c>
      <c r="C4214" s="27">
        <v>84138518</v>
      </c>
      <c r="D4214" s="27">
        <v>84153740</v>
      </c>
      <c r="E4214" s="27" t="s">
        <v>146</v>
      </c>
    </row>
    <row r="4215" spans="1:5" x14ac:dyDescent="0.2">
      <c r="A4215" s="27" t="s">
        <v>4621</v>
      </c>
      <c r="B4215" s="27" t="s">
        <v>3603</v>
      </c>
      <c r="C4215" s="27">
        <v>84138518</v>
      </c>
      <c r="D4215" s="27">
        <v>84153740</v>
      </c>
      <c r="E4215" s="27" t="s">
        <v>146</v>
      </c>
    </row>
    <row r="4216" spans="1:5" x14ac:dyDescent="0.2">
      <c r="A4216" s="27" t="s">
        <v>4622</v>
      </c>
      <c r="B4216" s="27" t="s">
        <v>3603</v>
      </c>
      <c r="C4216" s="27">
        <v>85585566</v>
      </c>
      <c r="D4216" s="27">
        <v>85586133</v>
      </c>
      <c r="E4216" s="27" t="s">
        <v>408</v>
      </c>
    </row>
    <row r="4217" spans="1:5" x14ac:dyDescent="0.2">
      <c r="A4217" s="27" t="s">
        <v>4623</v>
      </c>
      <c r="B4217" s="27" t="s">
        <v>3603</v>
      </c>
      <c r="C4217" s="27">
        <v>85598541</v>
      </c>
      <c r="D4217" s="27">
        <v>85598844</v>
      </c>
      <c r="E4217" s="27" t="s">
        <v>408</v>
      </c>
    </row>
    <row r="4218" spans="1:5" x14ac:dyDescent="0.2">
      <c r="A4218" s="27" t="s">
        <v>4624</v>
      </c>
      <c r="B4218" s="27" t="s">
        <v>3603</v>
      </c>
      <c r="C4218" s="27">
        <v>85601983</v>
      </c>
      <c r="D4218" s="27">
        <v>85602183</v>
      </c>
      <c r="E4218" s="27" t="s">
        <v>408</v>
      </c>
    </row>
    <row r="4219" spans="1:5" x14ac:dyDescent="0.2">
      <c r="A4219" s="27" t="s">
        <v>4625</v>
      </c>
      <c r="B4219" s="27" t="s">
        <v>3603</v>
      </c>
      <c r="C4219" s="27">
        <v>85704477</v>
      </c>
      <c r="D4219" s="27">
        <v>85704679</v>
      </c>
      <c r="E4219" s="27" t="s">
        <v>408</v>
      </c>
    </row>
    <row r="4220" spans="1:5" x14ac:dyDescent="0.2">
      <c r="A4220" s="27" t="s">
        <v>4626</v>
      </c>
      <c r="B4220" s="27" t="s">
        <v>3603</v>
      </c>
      <c r="C4220" s="27">
        <v>85835587</v>
      </c>
      <c r="D4220" s="27">
        <v>85835820</v>
      </c>
      <c r="E4220" s="27" t="s">
        <v>408</v>
      </c>
    </row>
    <row r="4221" spans="1:5" x14ac:dyDescent="0.2">
      <c r="A4221" s="27" t="s">
        <v>4627</v>
      </c>
      <c r="B4221" s="27" t="s">
        <v>3603</v>
      </c>
      <c r="C4221" s="27">
        <v>88523970</v>
      </c>
      <c r="D4221" s="27">
        <v>88524219</v>
      </c>
      <c r="E4221" s="27" t="s">
        <v>408</v>
      </c>
    </row>
    <row r="4222" spans="1:5" x14ac:dyDescent="0.2">
      <c r="A4222" s="27" t="s">
        <v>4628</v>
      </c>
      <c r="B4222" s="27" t="s">
        <v>3603</v>
      </c>
      <c r="C4222" s="27">
        <v>88721007</v>
      </c>
      <c r="D4222" s="27">
        <v>88721377</v>
      </c>
      <c r="E4222" s="27" t="s">
        <v>408</v>
      </c>
    </row>
    <row r="4223" spans="1:5" x14ac:dyDescent="0.2">
      <c r="A4223" s="27" t="s">
        <v>4629</v>
      </c>
      <c r="B4223" s="27" t="s">
        <v>3603</v>
      </c>
      <c r="C4223" s="27">
        <v>89351006</v>
      </c>
      <c r="D4223" s="27">
        <v>89351218</v>
      </c>
      <c r="E4223" s="27" t="s">
        <v>408</v>
      </c>
    </row>
    <row r="4224" spans="1:5" x14ac:dyDescent="0.2">
      <c r="A4224" s="27" t="s">
        <v>4630</v>
      </c>
      <c r="B4224" s="27" t="s">
        <v>3603</v>
      </c>
      <c r="C4224" s="27">
        <v>90373286</v>
      </c>
      <c r="D4224" s="27">
        <v>90373634</v>
      </c>
      <c r="E4224" s="27" t="s">
        <v>408</v>
      </c>
    </row>
    <row r="4225" spans="1:5" x14ac:dyDescent="0.2">
      <c r="A4225" s="27" t="s">
        <v>4631</v>
      </c>
      <c r="B4225" s="27" t="s">
        <v>3603</v>
      </c>
      <c r="C4225" s="27">
        <v>90480362</v>
      </c>
      <c r="D4225" s="27">
        <v>90480601</v>
      </c>
      <c r="E4225" s="27" t="s">
        <v>408</v>
      </c>
    </row>
    <row r="4226" spans="1:5" x14ac:dyDescent="0.2">
      <c r="A4226" s="27" t="s">
        <v>4632</v>
      </c>
      <c r="B4226" s="27" t="s">
        <v>3603</v>
      </c>
      <c r="C4226" s="27">
        <v>90534600</v>
      </c>
      <c r="D4226" s="27">
        <v>90534961</v>
      </c>
      <c r="E4226" s="27" t="s">
        <v>408</v>
      </c>
    </row>
    <row r="4227" spans="1:5" x14ac:dyDescent="0.2">
      <c r="A4227" s="27" t="s">
        <v>4633</v>
      </c>
      <c r="B4227" s="27" t="s">
        <v>3603</v>
      </c>
      <c r="C4227" s="27">
        <v>90632863</v>
      </c>
      <c r="D4227" s="27">
        <v>90633086</v>
      </c>
      <c r="E4227" s="27" t="s">
        <v>408</v>
      </c>
    </row>
    <row r="4228" spans="1:5" x14ac:dyDescent="0.2">
      <c r="A4228" s="27" t="s">
        <v>4634</v>
      </c>
      <c r="B4228" s="27" t="s">
        <v>3603</v>
      </c>
      <c r="C4228" s="27">
        <v>90607945</v>
      </c>
      <c r="D4228" s="27">
        <v>90608191</v>
      </c>
      <c r="E4228" s="27" t="s">
        <v>408</v>
      </c>
    </row>
    <row r="4229" spans="1:5" x14ac:dyDescent="0.2">
      <c r="A4229" s="27" t="s">
        <v>4635</v>
      </c>
      <c r="B4229" s="27" t="s">
        <v>3603</v>
      </c>
      <c r="C4229" s="27">
        <v>90975179</v>
      </c>
      <c r="D4229" s="27">
        <v>90975488</v>
      </c>
      <c r="E4229" s="27" t="s">
        <v>408</v>
      </c>
    </row>
    <row r="4230" spans="1:5" x14ac:dyDescent="0.2">
      <c r="A4230" s="27" t="s">
        <v>4636</v>
      </c>
      <c r="B4230" s="27" t="s">
        <v>3603</v>
      </c>
      <c r="C4230" s="27">
        <v>90979064</v>
      </c>
      <c r="D4230" s="27">
        <v>90979265</v>
      </c>
      <c r="E4230" s="27" t="s">
        <v>408</v>
      </c>
    </row>
    <row r="4231" spans="1:5" x14ac:dyDescent="0.2">
      <c r="A4231" s="27" t="s">
        <v>4637</v>
      </c>
      <c r="B4231" s="27" t="s">
        <v>3603</v>
      </c>
      <c r="C4231" s="27">
        <v>90992281</v>
      </c>
      <c r="D4231" s="27">
        <v>90992546</v>
      </c>
      <c r="E4231" s="27" t="s">
        <v>408</v>
      </c>
    </row>
    <row r="4232" spans="1:5" x14ac:dyDescent="0.2">
      <c r="A4232" s="27" t="s">
        <v>4638</v>
      </c>
      <c r="B4232" s="27" t="s">
        <v>3603</v>
      </c>
      <c r="C4232" s="27">
        <v>91022684</v>
      </c>
      <c r="D4232" s="27">
        <v>91022937</v>
      </c>
      <c r="E4232" s="27" t="s">
        <v>408</v>
      </c>
    </row>
    <row r="4233" spans="1:5" x14ac:dyDescent="0.2">
      <c r="A4233" s="27" t="s">
        <v>4639</v>
      </c>
      <c r="B4233" s="27" t="s">
        <v>3603</v>
      </c>
      <c r="C4233" s="27">
        <v>91143033</v>
      </c>
      <c r="D4233" s="27">
        <v>91143351</v>
      </c>
      <c r="E4233" s="27" t="s">
        <v>408</v>
      </c>
    </row>
    <row r="4234" spans="1:5" x14ac:dyDescent="0.2">
      <c r="A4234" s="27" t="s">
        <v>4640</v>
      </c>
      <c r="B4234" s="27" t="s">
        <v>3603</v>
      </c>
      <c r="C4234" s="27">
        <v>91196890</v>
      </c>
      <c r="D4234" s="27">
        <v>91197104</v>
      </c>
      <c r="E4234" s="27" t="s">
        <v>408</v>
      </c>
    </row>
    <row r="4235" spans="1:5" x14ac:dyDescent="0.2">
      <c r="A4235" s="27" t="s">
        <v>4641</v>
      </c>
      <c r="B4235" s="27" t="s">
        <v>3603</v>
      </c>
      <c r="C4235" s="27">
        <v>91226528</v>
      </c>
      <c r="D4235" s="27">
        <v>91226862</v>
      </c>
      <c r="E4235" s="27" t="s">
        <v>408</v>
      </c>
    </row>
    <row r="4236" spans="1:5" x14ac:dyDescent="0.2">
      <c r="A4236" s="27" t="s">
        <v>4642</v>
      </c>
      <c r="B4236" s="27" t="s">
        <v>3603</v>
      </c>
      <c r="C4236" s="27">
        <v>90717925</v>
      </c>
      <c r="D4236" s="27">
        <v>90718179</v>
      </c>
      <c r="E4236" s="27" t="s">
        <v>408</v>
      </c>
    </row>
    <row r="4237" spans="1:5" x14ac:dyDescent="0.2">
      <c r="A4237" s="27" t="s">
        <v>4643</v>
      </c>
      <c r="B4237" s="27" t="s">
        <v>3603</v>
      </c>
      <c r="C4237" s="27">
        <v>90740826</v>
      </c>
      <c r="D4237" s="27">
        <v>90741179</v>
      </c>
      <c r="E4237" s="27" t="s">
        <v>408</v>
      </c>
    </row>
    <row r="4238" spans="1:5" x14ac:dyDescent="0.2">
      <c r="A4238" s="27" t="s">
        <v>4644</v>
      </c>
      <c r="B4238" s="27" t="s">
        <v>3603</v>
      </c>
      <c r="C4238" s="27">
        <v>90947747</v>
      </c>
      <c r="D4238" s="27">
        <v>90952940</v>
      </c>
      <c r="E4238" s="27" t="s">
        <v>146</v>
      </c>
    </row>
    <row r="4239" spans="1:5" x14ac:dyDescent="0.2">
      <c r="A4239" s="27" t="s">
        <v>4645</v>
      </c>
      <c r="B4239" s="27" t="s">
        <v>3603</v>
      </c>
      <c r="C4239" s="27">
        <v>91344796</v>
      </c>
      <c r="D4239" s="27">
        <v>91345070</v>
      </c>
      <c r="E4239" s="27" t="s">
        <v>408</v>
      </c>
    </row>
    <row r="4240" spans="1:5" x14ac:dyDescent="0.2">
      <c r="A4240" s="27" t="s">
        <v>4646</v>
      </c>
      <c r="B4240" s="27" t="s">
        <v>3603</v>
      </c>
      <c r="C4240" s="27">
        <v>91506327</v>
      </c>
      <c r="D4240" s="27">
        <v>91506553</v>
      </c>
      <c r="E4240" s="27" t="s">
        <v>408</v>
      </c>
    </row>
    <row r="4241" spans="1:5" x14ac:dyDescent="0.2">
      <c r="A4241" s="27" t="s">
        <v>4647</v>
      </c>
      <c r="B4241" s="27" t="s">
        <v>3603</v>
      </c>
      <c r="C4241" s="27">
        <v>91646808</v>
      </c>
      <c r="D4241" s="27">
        <v>91647726</v>
      </c>
      <c r="E4241" s="27" t="s">
        <v>408</v>
      </c>
    </row>
    <row r="4242" spans="1:5" x14ac:dyDescent="0.2">
      <c r="A4242" s="27" t="s">
        <v>4648</v>
      </c>
      <c r="B4242" s="27" t="s">
        <v>3603</v>
      </c>
      <c r="C4242" s="27">
        <v>91656878</v>
      </c>
      <c r="D4242" s="27">
        <v>91657179</v>
      </c>
      <c r="E4242" s="27" t="s">
        <v>408</v>
      </c>
    </row>
    <row r="4243" spans="1:5" x14ac:dyDescent="0.2">
      <c r="A4243" s="27" t="s">
        <v>4649</v>
      </c>
      <c r="B4243" s="27" t="s">
        <v>3603</v>
      </c>
      <c r="C4243" s="27">
        <v>91739818</v>
      </c>
      <c r="D4243" s="27">
        <v>91740045</v>
      </c>
      <c r="E4243" s="27" t="s">
        <v>408</v>
      </c>
    </row>
    <row r="4244" spans="1:5" x14ac:dyDescent="0.2">
      <c r="A4244" s="27" t="s">
        <v>4650</v>
      </c>
      <c r="B4244" s="27" t="s">
        <v>3603</v>
      </c>
      <c r="C4244" s="27">
        <v>91808590</v>
      </c>
      <c r="D4244" s="27">
        <v>91808842</v>
      </c>
      <c r="E4244" s="27" t="s">
        <v>408</v>
      </c>
    </row>
    <row r="4245" spans="1:5" x14ac:dyDescent="0.2">
      <c r="A4245" s="27" t="s">
        <v>4651</v>
      </c>
      <c r="B4245" s="27" t="s">
        <v>3603</v>
      </c>
      <c r="C4245" s="27">
        <v>91842300</v>
      </c>
      <c r="D4245" s="27">
        <v>91842572</v>
      </c>
      <c r="E4245" s="27" t="s">
        <v>408</v>
      </c>
    </row>
    <row r="4246" spans="1:5" x14ac:dyDescent="0.2">
      <c r="A4246" s="27" t="s">
        <v>4652</v>
      </c>
      <c r="B4246" s="27" t="s">
        <v>3603</v>
      </c>
      <c r="C4246" s="27">
        <v>91844860</v>
      </c>
      <c r="D4246" s="27">
        <v>91845071</v>
      </c>
      <c r="E4246" s="27" t="s">
        <v>408</v>
      </c>
    </row>
    <row r="4247" spans="1:5" x14ac:dyDescent="0.2">
      <c r="A4247" s="27" t="s">
        <v>4653</v>
      </c>
      <c r="B4247" s="27" t="s">
        <v>3603</v>
      </c>
      <c r="C4247" s="27">
        <v>91893455</v>
      </c>
      <c r="D4247" s="27">
        <v>91893680</v>
      </c>
      <c r="E4247" s="27" t="s">
        <v>408</v>
      </c>
    </row>
    <row r="4248" spans="1:5" x14ac:dyDescent="0.2">
      <c r="A4248" s="27" t="s">
        <v>4654</v>
      </c>
      <c r="B4248" s="27" t="s">
        <v>3603</v>
      </c>
      <c r="C4248" s="27">
        <v>91926474</v>
      </c>
      <c r="D4248" s="27">
        <v>91926821</v>
      </c>
      <c r="E4248" s="27" t="s">
        <v>408</v>
      </c>
    </row>
    <row r="4249" spans="1:5" x14ac:dyDescent="0.2">
      <c r="A4249" s="27" t="s">
        <v>4655</v>
      </c>
      <c r="B4249" s="27" t="s">
        <v>3603</v>
      </c>
      <c r="C4249" s="27">
        <v>91937251</v>
      </c>
      <c r="D4249" s="27">
        <v>91937593</v>
      </c>
      <c r="E4249" s="27" t="s">
        <v>408</v>
      </c>
    </row>
    <row r="4250" spans="1:5" x14ac:dyDescent="0.2">
      <c r="A4250" s="27" t="s">
        <v>4656</v>
      </c>
      <c r="B4250" s="27" t="s">
        <v>3603</v>
      </c>
      <c r="C4250" s="27">
        <v>91967655</v>
      </c>
      <c r="D4250" s="27">
        <v>91968032</v>
      </c>
      <c r="E4250" s="27" t="s">
        <v>408</v>
      </c>
    </row>
    <row r="4251" spans="1:5" x14ac:dyDescent="0.2">
      <c r="A4251" s="27" t="s">
        <v>4657</v>
      </c>
      <c r="B4251" s="27" t="s">
        <v>3603</v>
      </c>
      <c r="C4251" s="27">
        <v>91992984</v>
      </c>
      <c r="D4251" s="27">
        <v>91993259</v>
      </c>
      <c r="E4251" s="27" t="s">
        <v>408</v>
      </c>
    </row>
    <row r="4252" spans="1:5" x14ac:dyDescent="0.2">
      <c r="A4252" s="27" t="s">
        <v>4658</v>
      </c>
      <c r="B4252" s="27" t="s">
        <v>3603</v>
      </c>
      <c r="C4252" s="27">
        <v>92095932</v>
      </c>
      <c r="D4252" s="27">
        <v>92096140</v>
      </c>
      <c r="E4252" s="27" t="s">
        <v>408</v>
      </c>
    </row>
    <row r="4253" spans="1:5" x14ac:dyDescent="0.2">
      <c r="A4253" s="27" t="s">
        <v>4659</v>
      </c>
      <c r="B4253" s="27" t="s">
        <v>3603</v>
      </c>
      <c r="C4253" s="27">
        <v>92190866</v>
      </c>
      <c r="D4253" s="27">
        <v>92191071</v>
      </c>
      <c r="E4253" s="27" t="s">
        <v>408</v>
      </c>
    </row>
    <row r="4254" spans="1:5" x14ac:dyDescent="0.2">
      <c r="A4254" s="27" t="s">
        <v>4660</v>
      </c>
      <c r="B4254" s="27" t="s">
        <v>3603</v>
      </c>
      <c r="C4254" s="27">
        <v>92262005</v>
      </c>
      <c r="D4254" s="27">
        <v>92262298</v>
      </c>
      <c r="E4254" s="27" t="s">
        <v>408</v>
      </c>
    </row>
    <row r="4255" spans="1:5" x14ac:dyDescent="0.2">
      <c r="A4255" s="27" t="s">
        <v>4661</v>
      </c>
      <c r="B4255" s="27" t="s">
        <v>3603</v>
      </c>
      <c r="C4255" s="27">
        <v>94793334</v>
      </c>
      <c r="D4255" s="27">
        <v>94793560</v>
      </c>
      <c r="E4255" s="27" t="s">
        <v>408</v>
      </c>
    </row>
    <row r="4256" spans="1:5" x14ac:dyDescent="0.2">
      <c r="A4256" s="27" t="s">
        <v>4662</v>
      </c>
      <c r="B4256" s="27" t="s">
        <v>3603</v>
      </c>
      <c r="C4256" s="27">
        <v>94904684</v>
      </c>
      <c r="D4256" s="27">
        <v>94905085</v>
      </c>
      <c r="E4256" s="27" t="s">
        <v>408</v>
      </c>
    </row>
    <row r="4257" spans="1:5" x14ac:dyDescent="0.2">
      <c r="A4257" s="27" t="s">
        <v>4663</v>
      </c>
      <c r="B4257" s="27" t="s">
        <v>3603</v>
      </c>
      <c r="C4257" s="27">
        <v>94889128</v>
      </c>
      <c r="D4257" s="27">
        <v>94889402</v>
      </c>
      <c r="E4257" s="27" t="s">
        <v>408</v>
      </c>
    </row>
    <row r="4258" spans="1:5" x14ac:dyDescent="0.2">
      <c r="A4258" s="27" t="s">
        <v>4664</v>
      </c>
      <c r="B4258" s="27" t="s">
        <v>3603</v>
      </c>
      <c r="C4258" s="27">
        <v>94856326</v>
      </c>
      <c r="D4258" s="27">
        <v>94856561</v>
      </c>
      <c r="E4258" s="27" t="s">
        <v>408</v>
      </c>
    </row>
    <row r="4259" spans="1:5" x14ac:dyDescent="0.2">
      <c r="A4259" s="27" t="s">
        <v>4665</v>
      </c>
      <c r="B4259" s="27" t="s">
        <v>3603</v>
      </c>
      <c r="C4259" s="27">
        <v>92738064</v>
      </c>
      <c r="D4259" s="27">
        <v>92738305</v>
      </c>
      <c r="E4259" s="27" t="s">
        <v>408</v>
      </c>
    </row>
    <row r="4260" spans="1:5" x14ac:dyDescent="0.2">
      <c r="A4260" s="27" t="s">
        <v>4666</v>
      </c>
      <c r="B4260" s="27" t="s">
        <v>3603</v>
      </c>
      <c r="C4260" s="27">
        <v>92903315</v>
      </c>
      <c r="D4260" s="27">
        <v>92919642</v>
      </c>
      <c r="E4260" s="27" t="s">
        <v>146</v>
      </c>
    </row>
    <row r="4261" spans="1:5" x14ac:dyDescent="0.2">
      <c r="A4261" s="27" t="s">
        <v>4667</v>
      </c>
      <c r="B4261" s="27" t="s">
        <v>3603</v>
      </c>
      <c r="C4261" s="27">
        <v>93229357</v>
      </c>
      <c r="D4261" s="27">
        <v>93229867</v>
      </c>
      <c r="E4261" s="27" t="s">
        <v>408</v>
      </c>
    </row>
    <row r="4262" spans="1:5" x14ac:dyDescent="0.2">
      <c r="A4262" s="27" t="s">
        <v>4668</v>
      </c>
      <c r="B4262" s="27" t="s">
        <v>3603</v>
      </c>
      <c r="C4262" s="27">
        <v>93241877</v>
      </c>
      <c r="D4262" s="27">
        <v>93242176</v>
      </c>
      <c r="E4262" s="27" t="s">
        <v>408</v>
      </c>
    </row>
    <row r="4263" spans="1:5" x14ac:dyDescent="0.2">
      <c r="A4263" s="27" t="s">
        <v>4669</v>
      </c>
      <c r="B4263" s="27" t="s">
        <v>3603</v>
      </c>
      <c r="C4263" s="27">
        <v>93778883</v>
      </c>
      <c r="D4263" s="27">
        <v>93779171</v>
      </c>
      <c r="E4263" s="27" t="s">
        <v>408</v>
      </c>
    </row>
    <row r="4264" spans="1:5" x14ac:dyDescent="0.2">
      <c r="A4264" s="27" t="s">
        <v>4670</v>
      </c>
      <c r="B4264" s="27" t="s">
        <v>3603</v>
      </c>
      <c r="C4264" s="27">
        <v>93804916</v>
      </c>
      <c r="D4264" s="27">
        <v>93805771</v>
      </c>
      <c r="E4264" s="27" t="s">
        <v>408</v>
      </c>
    </row>
    <row r="4265" spans="1:5" x14ac:dyDescent="0.2">
      <c r="A4265" s="27" t="s">
        <v>4671</v>
      </c>
      <c r="B4265" s="27" t="s">
        <v>3603</v>
      </c>
      <c r="C4265" s="27">
        <v>93898099</v>
      </c>
      <c r="D4265" s="27">
        <v>93898354</v>
      </c>
      <c r="E4265" s="27" t="s">
        <v>408</v>
      </c>
    </row>
    <row r="4266" spans="1:5" x14ac:dyDescent="0.2">
      <c r="A4266" s="27" t="s">
        <v>4672</v>
      </c>
      <c r="B4266" s="27" t="s">
        <v>3603</v>
      </c>
      <c r="C4266" s="27">
        <v>93917105</v>
      </c>
      <c r="D4266" s="27">
        <v>93917408</v>
      </c>
      <c r="E4266" s="27" t="s">
        <v>408</v>
      </c>
    </row>
    <row r="4267" spans="1:5" x14ac:dyDescent="0.2">
      <c r="A4267" s="27" t="s">
        <v>4673</v>
      </c>
      <c r="B4267" s="27" t="s">
        <v>3603</v>
      </c>
      <c r="C4267" s="27">
        <v>93928292</v>
      </c>
      <c r="D4267" s="27">
        <v>93928581</v>
      </c>
      <c r="E4267" s="27" t="s">
        <v>408</v>
      </c>
    </row>
    <row r="4268" spans="1:5" x14ac:dyDescent="0.2">
      <c r="A4268" s="27" t="s">
        <v>4674</v>
      </c>
      <c r="B4268" s="27" t="s">
        <v>3603</v>
      </c>
      <c r="C4268" s="27">
        <v>93961264</v>
      </c>
      <c r="D4268" s="27">
        <v>93961509</v>
      </c>
      <c r="E4268" s="27" t="s">
        <v>408</v>
      </c>
    </row>
    <row r="4269" spans="1:5" x14ac:dyDescent="0.2">
      <c r="A4269" s="27" t="s">
        <v>4675</v>
      </c>
      <c r="B4269" s="27" t="s">
        <v>3603</v>
      </c>
      <c r="C4269" s="27">
        <v>93962013</v>
      </c>
      <c r="D4269" s="27">
        <v>93962273</v>
      </c>
      <c r="E4269" s="27" t="s">
        <v>408</v>
      </c>
    </row>
    <row r="4270" spans="1:5" x14ac:dyDescent="0.2">
      <c r="A4270" s="27" t="s">
        <v>4676</v>
      </c>
      <c r="B4270" s="27" t="s">
        <v>3603</v>
      </c>
      <c r="C4270" s="27">
        <v>93979851</v>
      </c>
      <c r="D4270" s="27">
        <v>93980787</v>
      </c>
      <c r="E4270" s="27" t="s">
        <v>408</v>
      </c>
    </row>
    <row r="4271" spans="1:5" x14ac:dyDescent="0.2">
      <c r="A4271" s="27" t="s">
        <v>4677</v>
      </c>
      <c r="B4271" s="27" t="s">
        <v>3603</v>
      </c>
      <c r="C4271" s="27">
        <v>93988806</v>
      </c>
      <c r="D4271" s="27">
        <v>93989061</v>
      </c>
      <c r="E4271" s="27" t="s">
        <v>408</v>
      </c>
    </row>
    <row r="4272" spans="1:5" x14ac:dyDescent="0.2">
      <c r="A4272" s="27" t="s">
        <v>4678</v>
      </c>
      <c r="B4272" s="27" t="s">
        <v>3603</v>
      </c>
      <c r="C4272" s="27">
        <v>93997745</v>
      </c>
      <c r="D4272" s="27">
        <v>93998641</v>
      </c>
      <c r="E4272" s="27" t="s">
        <v>408</v>
      </c>
    </row>
    <row r="4273" spans="1:5" x14ac:dyDescent="0.2">
      <c r="A4273" s="27" t="s">
        <v>4679</v>
      </c>
      <c r="B4273" s="27" t="s">
        <v>3603</v>
      </c>
      <c r="C4273" s="27">
        <v>93999881</v>
      </c>
      <c r="D4273" s="27">
        <v>94000128</v>
      </c>
      <c r="E4273" s="27" t="s">
        <v>408</v>
      </c>
    </row>
    <row r="4274" spans="1:5" x14ac:dyDescent="0.2">
      <c r="A4274" s="27" t="s">
        <v>4680</v>
      </c>
      <c r="B4274" s="27" t="s">
        <v>3603</v>
      </c>
      <c r="C4274" s="27">
        <v>94001317</v>
      </c>
      <c r="D4274" s="27">
        <v>94001876</v>
      </c>
      <c r="E4274" s="27" t="s">
        <v>408</v>
      </c>
    </row>
    <row r="4275" spans="1:5" x14ac:dyDescent="0.2">
      <c r="A4275" s="27" t="s">
        <v>4681</v>
      </c>
      <c r="B4275" s="27" t="s">
        <v>3603</v>
      </c>
      <c r="C4275" s="27">
        <v>94002144</v>
      </c>
      <c r="D4275" s="27">
        <v>94002578</v>
      </c>
      <c r="E4275" s="27" t="s">
        <v>408</v>
      </c>
    </row>
    <row r="4276" spans="1:5" x14ac:dyDescent="0.2">
      <c r="A4276" s="27" t="s">
        <v>4682</v>
      </c>
      <c r="B4276" s="27" t="s">
        <v>3603</v>
      </c>
      <c r="C4276" s="27">
        <v>94011856</v>
      </c>
      <c r="D4276" s="27">
        <v>94012077</v>
      </c>
      <c r="E4276" s="27" t="s">
        <v>408</v>
      </c>
    </row>
    <row r="4277" spans="1:5" x14ac:dyDescent="0.2">
      <c r="A4277" s="27" t="s">
        <v>4683</v>
      </c>
      <c r="B4277" s="27" t="s">
        <v>3603</v>
      </c>
      <c r="C4277" s="27">
        <v>94037485</v>
      </c>
      <c r="D4277" s="27">
        <v>94037760</v>
      </c>
      <c r="E4277" s="27" t="s">
        <v>408</v>
      </c>
    </row>
    <row r="4278" spans="1:5" x14ac:dyDescent="0.2">
      <c r="A4278" s="27" t="s">
        <v>4684</v>
      </c>
      <c r="B4278" s="27" t="s">
        <v>3603</v>
      </c>
      <c r="C4278" s="27">
        <v>94045578</v>
      </c>
      <c r="D4278" s="27">
        <v>94045818</v>
      </c>
      <c r="E4278" s="27" t="s">
        <v>408</v>
      </c>
    </row>
    <row r="4279" spans="1:5" x14ac:dyDescent="0.2">
      <c r="A4279" s="27" t="s">
        <v>4685</v>
      </c>
      <c r="B4279" s="27" t="s">
        <v>3603</v>
      </c>
      <c r="C4279" s="27">
        <v>94106469</v>
      </c>
      <c r="D4279" s="27">
        <v>94106674</v>
      </c>
      <c r="E4279" s="27" t="s">
        <v>408</v>
      </c>
    </row>
    <row r="4280" spans="1:5" x14ac:dyDescent="0.2">
      <c r="A4280" s="27" t="s">
        <v>4686</v>
      </c>
      <c r="B4280" s="27" t="s">
        <v>3603</v>
      </c>
      <c r="C4280" s="27">
        <v>94110217</v>
      </c>
      <c r="D4280" s="27">
        <v>94110495</v>
      </c>
      <c r="E4280" s="27" t="s">
        <v>408</v>
      </c>
    </row>
    <row r="4281" spans="1:5" x14ac:dyDescent="0.2">
      <c r="A4281" s="27" t="s">
        <v>4687</v>
      </c>
      <c r="B4281" s="27" t="s">
        <v>3603</v>
      </c>
      <c r="C4281" s="27">
        <v>94116191</v>
      </c>
      <c r="D4281" s="27">
        <v>94116419</v>
      </c>
      <c r="E4281" s="27" t="s">
        <v>408</v>
      </c>
    </row>
    <row r="4282" spans="1:5" x14ac:dyDescent="0.2">
      <c r="A4282" s="27" t="s">
        <v>4688</v>
      </c>
      <c r="B4282" s="27" t="s">
        <v>3603</v>
      </c>
      <c r="C4282" s="27">
        <v>94134468</v>
      </c>
      <c r="D4282" s="27">
        <v>94134685</v>
      </c>
      <c r="E4282" s="27" t="s">
        <v>408</v>
      </c>
    </row>
    <row r="4283" spans="1:5" x14ac:dyDescent="0.2">
      <c r="A4283" s="27" t="s">
        <v>4689</v>
      </c>
      <c r="B4283" s="27" t="s">
        <v>3603</v>
      </c>
      <c r="C4283" s="27">
        <v>94136825</v>
      </c>
      <c r="D4283" s="27">
        <v>94137067</v>
      </c>
      <c r="E4283" s="27" t="s">
        <v>408</v>
      </c>
    </row>
    <row r="4284" spans="1:5" x14ac:dyDescent="0.2">
      <c r="A4284" s="27" t="s">
        <v>4690</v>
      </c>
      <c r="B4284" s="27" t="s">
        <v>3603</v>
      </c>
      <c r="C4284" s="27">
        <v>94144919</v>
      </c>
      <c r="D4284" s="27">
        <v>94145185</v>
      </c>
      <c r="E4284" s="27" t="s">
        <v>408</v>
      </c>
    </row>
    <row r="4285" spans="1:5" x14ac:dyDescent="0.2">
      <c r="A4285" s="27" t="s">
        <v>4691</v>
      </c>
      <c r="B4285" s="27" t="s">
        <v>3603</v>
      </c>
      <c r="C4285" s="27">
        <v>94149575</v>
      </c>
      <c r="D4285" s="27">
        <v>94149871</v>
      </c>
      <c r="E4285" s="27" t="s">
        <v>408</v>
      </c>
    </row>
    <row r="4286" spans="1:5" x14ac:dyDescent="0.2">
      <c r="A4286" s="27" t="s">
        <v>4692</v>
      </c>
      <c r="B4286" s="27" t="s">
        <v>3603</v>
      </c>
      <c r="C4286" s="27">
        <v>94171650</v>
      </c>
      <c r="D4286" s="27">
        <v>94171921</v>
      </c>
      <c r="E4286" s="27" t="s">
        <v>408</v>
      </c>
    </row>
    <row r="4287" spans="1:5" x14ac:dyDescent="0.2">
      <c r="A4287" s="27" t="s">
        <v>4693</v>
      </c>
      <c r="B4287" s="27" t="s">
        <v>3603</v>
      </c>
      <c r="C4287" s="27">
        <v>94182976</v>
      </c>
      <c r="D4287" s="27">
        <v>94183238</v>
      </c>
      <c r="E4287" s="27" t="s">
        <v>408</v>
      </c>
    </row>
    <row r="4288" spans="1:5" x14ac:dyDescent="0.2">
      <c r="A4288" s="27" t="s">
        <v>4694</v>
      </c>
      <c r="B4288" s="27" t="s">
        <v>3603</v>
      </c>
      <c r="C4288" s="27">
        <v>94232917</v>
      </c>
      <c r="D4288" s="27">
        <v>94233169</v>
      </c>
      <c r="E4288" s="27" t="s">
        <v>408</v>
      </c>
    </row>
    <row r="4289" spans="1:5" x14ac:dyDescent="0.2">
      <c r="A4289" s="27" t="s">
        <v>4695</v>
      </c>
      <c r="B4289" s="27" t="s">
        <v>3603</v>
      </c>
      <c r="C4289" s="27">
        <v>94250505</v>
      </c>
      <c r="D4289" s="27">
        <v>94250765</v>
      </c>
      <c r="E4289" s="27" t="s">
        <v>408</v>
      </c>
    </row>
    <row r="4290" spans="1:5" x14ac:dyDescent="0.2">
      <c r="A4290" s="27" t="s">
        <v>4696</v>
      </c>
      <c r="B4290" s="27" t="s">
        <v>3603</v>
      </c>
      <c r="C4290" s="27">
        <v>98467557</v>
      </c>
      <c r="D4290" s="27">
        <v>98467805</v>
      </c>
      <c r="E4290" s="27" t="s">
        <v>408</v>
      </c>
    </row>
    <row r="4291" spans="1:5" x14ac:dyDescent="0.2">
      <c r="A4291" s="27" t="s">
        <v>4697</v>
      </c>
      <c r="B4291" s="27" t="s">
        <v>3603</v>
      </c>
      <c r="C4291" s="27">
        <v>98650020</v>
      </c>
      <c r="D4291" s="27">
        <v>98650258</v>
      </c>
      <c r="E4291" s="27" t="s">
        <v>408</v>
      </c>
    </row>
    <row r="4292" spans="1:5" x14ac:dyDescent="0.2">
      <c r="A4292" s="27" t="s">
        <v>4698</v>
      </c>
      <c r="B4292" s="27" t="s">
        <v>3603</v>
      </c>
      <c r="C4292" s="27">
        <v>98431243</v>
      </c>
      <c r="D4292" s="27">
        <v>98431773</v>
      </c>
      <c r="E4292" s="27" t="s">
        <v>408</v>
      </c>
    </row>
    <row r="4293" spans="1:5" x14ac:dyDescent="0.2">
      <c r="A4293" s="27" t="s">
        <v>4699</v>
      </c>
      <c r="B4293" s="27" t="s">
        <v>3603</v>
      </c>
      <c r="C4293" s="27">
        <v>98437800</v>
      </c>
      <c r="D4293" s="27">
        <v>98438040</v>
      </c>
      <c r="E4293" s="27" t="s">
        <v>408</v>
      </c>
    </row>
    <row r="4294" spans="1:5" x14ac:dyDescent="0.2">
      <c r="A4294" s="27" t="s">
        <v>4700</v>
      </c>
      <c r="B4294" s="27" t="s">
        <v>3603</v>
      </c>
      <c r="C4294" s="27">
        <v>98438495</v>
      </c>
      <c r="D4294" s="27">
        <v>98438702</v>
      </c>
      <c r="E4294" s="27" t="s">
        <v>408</v>
      </c>
    </row>
    <row r="4295" spans="1:5" x14ac:dyDescent="0.2">
      <c r="A4295" s="27" t="s">
        <v>4701</v>
      </c>
      <c r="B4295" s="27" t="s">
        <v>3603</v>
      </c>
      <c r="C4295" s="27">
        <v>98445816</v>
      </c>
      <c r="D4295" s="27">
        <v>98446204</v>
      </c>
      <c r="E4295" s="27" t="s">
        <v>408</v>
      </c>
    </row>
    <row r="4296" spans="1:5" x14ac:dyDescent="0.2">
      <c r="A4296" s="27" t="s">
        <v>4702</v>
      </c>
      <c r="B4296" s="27" t="s">
        <v>3603</v>
      </c>
      <c r="C4296" s="27">
        <v>98452394</v>
      </c>
      <c r="D4296" s="27">
        <v>98452608</v>
      </c>
      <c r="E4296" s="27" t="s">
        <v>408</v>
      </c>
    </row>
    <row r="4297" spans="1:5" x14ac:dyDescent="0.2">
      <c r="A4297" s="27" t="s">
        <v>4703</v>
      </c>
      <c r="B4297" s="27" t="s">
        <v>3603</v>
      </c>
      <c r="C4297" s="27">
        <v>98454782</v>
      </c>
      <c r="D4297" s="27">
        <v>98454981</v>
      </c>
      <c r="E4297" s="27" t="s">
        <v>408</v>
      </c>
    </row>
    <row r="4298" spans="1:5" x14ac:dyDescent="0.2">
      <c r="A4298" s="27" t="s">
        <v>4704</v>
      </c>
      <c r="B4298" s="27" t="s">
        <v>3603</v>
      </c>
      <c r="C4298" s="27">
        <v>98667788</v>
      </c>
      <c r="D4298" s="27">
        <v>98668022</v>
      </c>
      <c r="E4298" s="27" t="s">
        <v>408</v>
      </c>
    </row>
    <row r="4299" spans="1:5" x14ac:dyDescent="0.2">
      <c r="A4299" s="27" t="s">
        <v>4705</v>
      </c>
      <c r="B4299" s="27" t="s">
        <v>3603</v>
      </c>
      <c r="C4299" s="27">
        <v>98683109</v>
      </c>
      <c r="D4299" s="27">
        <v>98683701</v>
      </c>
      <c r="E4299" s="27" t="s">
        <v>408</v>
      </c>
    </row>
    <row r="4300" spans="1:5" x14ac:dyDescent="0.2">
      <c r="A4300" s="27" t="s">
        <v>4706</v>
      </c>
      <c r="B4300" s="27" t="s">
        <v>3603</v>
      </c>
      <c r="C4300" s="27">
        <v>98698055</v>
      </c>
      <c r="D4300" s="27">
        <v>98698427</v>
      </c>
      <c r="E4300" s="27" t="s">
        <v>408</v>
      </c>
    </row>
    <row r="4301" spans="1:5" x14ac:dyDescent="0.2">
      <c r="A4301" s="27" t="s">
        <v>4707</v>
      </c>
      <c r="B4301" s="27" t="s">
        <v>3603</v>
      </c>
      <c r="C4301" s="27">
        <v>98702660</v>
      </c>
      <c r="D4301" s="27">
        <v>98703005</v>
      </c>
      <c r="E4301" s="27" t="s">
        <v>408</v>
      </c>
    </row>
    <row r="4302" spans="1:5" x14ac:dyDescent="0.2">
      <c r="A4302" s="27" t="s">
        <v>4708</v>
      </c>
      <c r="B4302" s="27" t="s">
        <v>3603</v>
      </c>
      <c r="C4302" s="27">
        <v>98714704</v>
      </c>
      <c r="D4302" s="27">
        <v>98715033</v>
      </c>
      <c r="E4302" s="27" t="s">
        <v>408</v>
      </c>
    </row>
    <row r="4303" spans="1:5" x14ac:dyDescent="0.2">
      <c r="A4303" s="27" t="s">
        <v>4709</v>
      </c>
      <c r="B4303" s="27" t="s">
        <v>3603</v>
      </c>
      <c r="C4303" s="27">
        <v>98775948</v>
      </c>
      <c r="D4303" s="27">
        <v>98776358</v>
      </c>
      <c r="E4303" s="27" t="s">
        <v>408</v>
      </c>
    </row>
    <row r="4304" spans="1:5" x14ac:dyDescent="0.2">
      <c r="A4304" s="27" t="s">
        <v>4710</v>
      </c>
      <c r="B4304" s="27" t="s">
        <v>3603</v>
      </c>
      <c r="C4304" s="27">
        <v>98809315</v>
      </c>
      <c r="D4304" s="27">
        <v>98809639</v>
      </c>
      <c r="E4304" s="27" t="s">
        <v>408</v>
      </c>
    </row>
    <row r="4305" spans="1:5" x14ac:dyDescent="0.2">
      <c r="A4305" s="27" t="s">
        <v>4711</v>
      </c>
      <c r="B4305" s="27" t="s">
        <v>3603</v>
      </c>
      <c r="C4305" s="27">
        <v>98848563</v>
      </c>
      <c r="D4305" s="27">
        <v>98848860</v>
      </c>
      <c r="E4305" s="27" t="s">
        <v>408</v>
      </c>
    </row>
    <row r="4306" spans="1:5" x14ac:dyDescent="0.2">
      <c r="A4306" s="27" t="s">
        <v>4712</v>
      </c>
      <c r="B4306" s="27" t="s">
        <v>3603</v>
      </c>
      <c r="C4306" s="27">
        <v>98887341</v>
      </c>
      <c r="D4306" s="27">
        <v>98887689</v>
      </c>
      <c r="E4306" s="27" t="s">
        <v>408</v>
      </c>
    </row>
    <row r="4307" spans="1:5" x14ac:dyDescent="0.2">
      <c r="A4307" s="27" t="s">
        <v>4713</v>
      </c>
      <c r="B4307" s="27" t="s">
        <v>3603</v>
      </c>
      <c r="C4307" s="27">
        <v>99082492</v>
      </c>
      <c r="D4307" s="27">
        <v>99082772</v>
      </c>
      <c r="E4307" s="27" t="s">
        <v>408</v>
      </c>
    </row>
    <row r="4308" spans="1:5" x14ac:dyDescent="0.2">
      <c r="A4308" s="27" t="s">
        <v>4714</v>
      </c>
      <c r="B4308" s="27" t="s">
        <v>3603</v>
      </c>
      <c r="C4308" s="27">
        <v>99139277</v>
      </c>
      <c r="D4308" s="27">
        <v>99139501</v>
      </c>
      <c r="E4308" s="27" t="s">
        <v>408</v>
      </c>
    </row>
    <row r="4309" spans="1:5" x14ac:dyDescent="0.2">
      <c r="A4309" s="27" t="s">
        <v>4715</v>
      </c>
      <c r="B4309" s="27" t="s">
        <v>3603</v>
      </c>
      <c r="C4309" s="27">
        <v>99167128</v>
      </c>
      <c r="D4309" s="27">
        <v>99167448</v>
      </c>
      <c r="E4309" s="27" t="s">
        <v>408</v>
      </c>
    </row>
    <row r="4310" spans="1:5" x14ac:dyDescent="0.2">
      <c r="A4310" s="27" t="s">
        <v>4716</v>
      </c>
      <c r="B4310" s="27" t="s">
        <v>3603</v>
      </c>
      <c r="C4310" s="27">
        <v>99180077</v>
      </c>
      <c r="D4310" s="27">
        <v>99180404</v>
      </c>
      <c r="E4310" s="27" t="s">
        <v>408</v>
      </c>
    </row>
    <row r="4311" spans="1:5" x14ac:dyDescent="0.2">
      <c r="A4311" s="27" t="s">
        <v>4717</v>
      </c>
      <c r="B4311" s="27" t="s">
        <v>3603</v>
      </c>
      <c r="C4311" s="27">
        <v>99244686</v>
      </c>
      <c r="D4311" s="27">
        <v>99245003</v>
      </c>
      <c r="E4311" s="27" t="s">
        <v>408</v>
      </c>
    </row>
    <row r="4312" spans="1:5" x14ac:dyDescent="0.2">
      <c r="A4312" s="27" t="s">
        <v>4718</v>
      </c>
      <c r="B4312" s="27" t="s">
        <v>3603</v>
      </c>
      <c r="C4312" s="27">
        <v>99265440</v>
      </c>
      <c r="D4312" s="27">
        <v>99266213</v>
      </c>
      <c r="E4312" s="27" t="s">
        <v>408</v>
      </c>
    </row>
    <row r="4313" spans="1:5" x14ac:dyDescent="0.2">
      <c r="A4313" s="27" t="s">
        <v>4719</v>
      </c>
      <c r="B4313" s="27" t="s">
        <v>3603</v>
      </c>
      <c r="C4313" s="27">
        <v>99317173</v>
      </c>
      <c r="D4313" s="27">
        <v>99317650</v>
      </c>
      <c r="E4313" s="27" t="s">
        <v>408</v>
      </c>
    </row>
    <row r="4314" spans="1:5" x14ac:dyDescent="0.2">
      <c r="A4314" s="27" t="s">
        <v>4720</v>
      </c>
      <c r="B4314" s="27" t="s">
        <v>3603</v>
      </c>
      <c r="C4314" s="27">
        <v>99358976</v>
      </c>
      <c r="D4314" s="27">
        <v>99359337</v>
      </c>
      <c r="E4314" s="27" t="s">
        <v>408</v>
      </c>
    </row>
    <row r="4315" spans="1:5" x14ac:dyDescent="0.2">
      <c r="A4315" s="27" t="s">
        <v>4721</v>
      </c>
      <c r="B4315" s="27" t="s">
        <v>3603</v>
      </c>
      <c r="C4315" s="27">
        <v>99371035</v>
      </c>
      <c r="D4315" s="27">
        <v>99371524</v>
      </c>
      <c r="E4315" s="27" t="s">
        <v>408</v>
      </c>
    </row>
    <row r="4316" spans="1:5" x14ac:dyDescent="0.2">
      <c r="A4316" s="27" t="s">
        <v>4722</v>
      </c>
      <c r="B4316" s="27" t="s">
        <v>3603</v>
      </c>
      <c r="C4316" s="27">
        <v>99769873</v>
      </c>
      <c r="D4316" s="27">
        <v>99770086</v>
      </c>
      <c r="E4316" s="27" t="s">
        <v>408</v>
      </c>
    </row>
    <row r="4317" spans="1:5" x14ac:dyDescent="0.2">
      <c r="A4317" s="27" t="s">
        <v>4723</v>
      </c>
      <c r="B4317" s="27" t="s">
        <v>3603</v>
      </c>
      <c r="C4317" s="27">
        <v>99823606</v>
      </c>
      <c r="D4317" s="27">
        <v>99823863</v>
      </c>
      <c r="E4317" s="27" t="s">
        <v>408</v>
      </c>
    </row>
    <row r="4318" spans="1:5" x14ac:dyDescent="0.2">
      <c r="A4318" s="27" t="s">
        <v>4724</v>
      </c>
      <c r="B4318" s="27" t="s">
        <v>3603</v>
      </c>
      <c r="C4318" s="27">
        <v>99814944</v>
      </c>
      <c r="D4318" s="27">
        <v>99815153</v>
      </c>
      <c r="E4318" s="27" t="s">
        <v>408</v>
      </c>
    </row>
    <row r="4319" spans="1:5" x14ac:dyDescent="0.2">
      <c r="A4319" s="27" t="s">
        <v>4725</v>
      </c>
      <c r="B4319" s="27" t="s">
        <v>3603</v>
      </c>
      <c r="C4319" s="27">
        <v>94935206</v>
      </c>
      <c r="D4319" s="27">
        <v>95062860</v>
      </c>
      <c r="E4319" s="27" t="s">
        <v>148</v>
      </c>
    </row>
    <row r="4320" spans="1:5" x14ac:dyDescent="0.2">
      <c r="A4320" s="27" t="s">
        <v>4726</v>
      </c>
      <c r="B4320" s="27" t="s">
        <v>3603</v>
      </c>
      <c r="C4320" s="27">
        <v>94935206</v>
      </c>
      <c r="D4320" s="27">
        <v>95062860</v>
      </c>
      <c r="E4320" s="27" t="s">
        <v>148</v>
      </c>
    </row>
    <row r="4321" spans="1:5" x14ac:dyDescent="0.2">
      <c r="A4321" s="27" t="s">
        <v>4727</v>
      </c>
      <c r="B4321" s="27" t="s">
        <v>3603</v>
      </c>
      <c r="C4321" s="27">
        <v>94935206</v>
      </c>
      <c r="D4321" s="27">
        <v>95062860</v>
      </c>
      <c r="E4321" s="27" t="s">
        <v>148</v>
      </c>
    </row>
    <row r="4322" spans="1:5" x14ac:dyDescent="0.2">
      <c r="A4322" s="27" t="s">
        <v>4728</v>
      </c>
      <c r="B4322" s="27" t="s">
        <v>3603</v>
      </c>
      <c r="C4322" s="27">
        <v>94935206</v>
      </c>
      <c r="D4322" s="27">
        <v>95052627</v>
      </c>
      <c r="E4322" s="27" t="s">
        <v>148</v>
      </c>
    </row>
    <row r="4323" spans="1:5" x14ac:dyDescent="0.2">
      <c r="A4323" s="27" t="s">
        <v>4729</v>
      </c>
      <c r="B4323" s="27" t="s">
        <v>3603</v>
      </c>
      <c r="C4323" s="27">
        <v>94935208</v>
      </c>
      <c r="D4323" s="27">
        <v>95062860</v>
      </c>
      <c r="E4323" s="27" t="s">
        <v>148</v>
      </c>
    </row>
    <row r="4324" spans="1:5" x14ac:dyDescent="0.2">
      <c r="A4324" s="27" t="s">
        <v>4730</v>
      </c>
      <c r="B4324" s="27" t="s">
        <v>3603</v>
      </c>
      <c r="C4324" s="27">
        <v>95039647</v>
      </c>
      <c r="D4324" s="27">
        <v>95052627</v>
      </c>
      <c r="E4324" s="27" t="s">
        <v>148</v>
      </c>
    </row>
    <row r="4325" spans="1:5" x14ac:dyDescent="0.2">
      <c r="A4325" s="27" t="s">
        <v>4731</v>
      </c>
      <c r="B4325" s="27" t="s">
        <v>3603</v>
      </c>
      <c r="C4325" s="27">
        <v>94969456</v>
      </c>
      <c r="D4325" s="27">
        <v>95018343</v>
      </c>
      <c r="E4325" s="27" t="s">
        <v>146</v>
      </c>
    </row>
    <row r="4326" spans="1:5" x14ac:dyDescent="0.2">
      <c r="A4326" s="27" t="s">
        <v>4732</v>
      </c>
      <c r="B4326" s="27" t="s">
        <v>3603</v>
      </c>
      <c r="C4326" s="27">
        <v>95066559</v>
      </c>
      <c r="D4326" s="27">
        <v>95074828</v>
      </c>
      <c r="E4326" s="27" t="s">
        <v>408</v>
      </c>
    </row>
    <row r="4327" spans="1:5" x14ac:dyDescent="0.2">
      <c r="A4327" s="27" t="s">
        <v>4733</v>
      </c>
      <c r="B4327" s="27" t="s">
        <v>3603</v>
      </c>
      <c r="C4327" s="27">
        <v>95104953</v>
      </c>
      <c r="D4327" s="27">
        <v>95105207</v>
      </c>
      <c r="E4327" s="27" t="s">
        <v>408</v>
      </c>
    </row>
    <row r="4328" spans="1:5" x14ac:dyDescent="0.2">
      <c r="A4328" s="27" t="s">
        <v>4734</v>
      </c>
      <c r="B4328" s="27" t="s">
        <v>3603</v>
      </c>
      <c r="C4328" s="27">
        <v>95112338</v>
      </c>
      <c r="D4328" s="27">
        <v>95112625</v>
      </c>
      <c r="E4328" s="27" t="s">
        <v>408</v>
      </c>
    </row>
    <row r="4329" spans="1:5" x14ac:dyDescent="0.2">
      <c r="A4329" s="27" t="s">
        <v>4735</v>
      </c>
      <c r="B4329" s="27" t="s">
        <v>3603</v>
      </c>
      <c r="C4329" s="27">
        <v>95113863</v>
      </c>
      <c r="D4329" s="27">
        <v>95114191</v>
      </c>
      <c r="E4329" s="27" t="s">
        <v>408</v>
      </c>
    </row>
    <row r="4330" spans="1:5" x14ac:dyDescent="0.2">
      <c r="A4330" s="27" t="s">
        <v>4736</v>
      </c>
      <c r="B4330" s="27" t="s">
        <v>3603</v>
      </c>
      <c r="C4330" s="27">
        <v>95152064</v>
      </c>
      <c r="D4330" s="27">
        <v>95152360</v>
      </c>
      <c r="E4330" s="27" t="s">
        <v>408</v>
      </c>
    </row>
    <row r="4331" spans="1:5" x14ac:dyDescent="0.2">
      <c r="A4331" s="27" t="s">
        <v>4737</v>
      </c>
      <c r="B4331" s="27" t="s">
        <v>3603</v>
      </c>
      <c r="C4331" s="27">
        <v>95199099</v>
      </c>
      <c r="D4331" s="27">
        <v>95199380</v>
      </c>
      <c r="E4331" s="27" t="s">
        <v>408</v>
      </c>
    </row>
    <row r="4332" spans="1:5" x14ac:dyDescent="0.2">
      <c r="A4332" s="27" t="s">
        <v>4738</v>
      </c>
      <c r="B4332" s="27" t="s">
        <v>3603</v>
      </c>
      <c r="C4332" s="27">
        <v>95217547</v>
      </c>
      <c r="D4332" s="27">
        <v>95217866</v>
      </c>
      <c r="E4332" s="27" t="s">
        <v>408</v>
      </c>
    </row>
    <row r="4333" spans="1:5" x14ac:dyDescent="0.2">
      <c r="A4333" s="27" t="s">
        <v>4739</v>
      </c>
      <c r="B4333" s="27" t="s">
        <v>3603</v>
      </c>
      <c r="C4333" s="27">
        <v>95294912</v>
      </c>
      <c r="D4333" s="27">
        <v>95295165</v>
      </c>
      <c r="E4333" s="27" t="s">
        <v>408</v>
      </c>
    </row>
    <row r="4334" spans="1:5" x14ac:dyDescent="0.2">
      <c r="A4334" s="27" t="s">
        <v>4740</v>
      </c>
      <c r="B4334" s="27" t="s">
        <v>3603</v>
      </c>
      <c r="C4334" s="27">
        <v>95309776</v>
      </c>
      <c r="D4334" s="27">
        <v>95309979</v>
      </c>
      <c r="E4334" s="27" t="s">
        <v>408</v>
      </c>
    </row>
    <row r="4335" spans="1:5" x14ac:dyDescent="0.2">
      <c r="A4335" s="27" t="s">
        <v>4741</v>
      </c>
      <c r="B4335" s="27" t="s">
        <v>3603</v>
      </c>
      <c r="C4335" s="27">
        <v>95321273</v>
      </c>
      <c r="D4335" s="27">
        <v>95321559</v>
      </c>
      <c r="E4335" s="27" t="s">
        <v>408</v>
      </c>
    </row>
    <row r="4336" spans="1:5" x14ac:dyDescent="0.2">
      <c r="A4336" s="27" t="s">
        <v>4742</v>
      </c>
      <c r="B4336" s="27" t="s">
        <v>3603</v>
      </c>
      <c r="C4336" s="27">
        <v>95389130</v>
      </c>
      <c r="D4336" s="27">
        <v>95389377</v>
      </c>
      <c r="E4336" s="27" t="s">
        <v>408</v>
      </c>
    </row>
    <row r="4337" spans="1:5" x14ac:dyDescent="0.2">
      <c r="A4337" s="27" t="s">
        <v>4743</v>
      </c>
      <c r="B4337" s="27" t="s">
        <v>3603</v>
      </c>
      <c r="C4337" s="27">
        <v>95425457</v>
      </c>
      <c r="D4337" s="27">
        <v>95425878</v>
      </c>
      <c r="E4337" s="27" t="s">
        <v>408</v>
      </c>
    </row>
    <row r="4338" spans="1:5" x14ac:dyDescent="0.2">
      <c r="A4338" s="27" t="s">
        <v>4744</v>
      </c>
      <c r="B4338" s="27" t="s">
        <v>3603</v>
      </c>
      <c r="C4338" s="27">
        <v>95451681</v>
      </c>
      <c r="D4338" s="27">
        <v>95451919</v>
      </c>
      <c r="E4338" s="27" t="s">
        <v>408</v>
      </c>
    </row>
    <row r="4339" spans="1:5" x14ac:dyDescent="0.2">
      <c r="A4339" s="27" t="s">
        <v>4745</v>
      </c>
      <c r="B4339" s="27" t="s">
        <v>3603</v>
      </c>
      <c r="C4339" s="27">
        <v>95463562</v>
      </c>
      <c r="D4339" s="27">
        <v>95463803</v>
      </c>
      <c r="E4339" s="27" t="s">
        <v>408</v>
      </c>
    </row>
    <row r="4340" spans="1:5" x14ac:dyDescent="0.2">
      <c r="A4340" s="27" t="s">
        <v>4746</v>
      </c>
      <c r="B4340" s="27" t="s">
        <v>3603</v>
      </c>
      <c r="C4340" s="27">
        <v>95465070</v>
      </c>
      <c r="D4340" s="27">
        <v>95465312</v>
      </c>
      <c r="E4340" s="27" t="s">
        <v>408</v>
      </c>
    </row>
    <row r="4341" spans="1:5" x14ac:dyDescent="0.2">
      <c r="A4341" s="27" t="s">
        <v>4747</v>
      </c>
      <c r="B4341" s="27" t="s">
        <v>3603</v>
      </c>
      <c r="C4341" s="27">
        <v>95531648</v>
      </c>
      <c r="D4341" s="27">
        <v>95531931</v>
      </c>
      <c r="E4341" s="27" t="s">
        <v>408</v>
      </c>
    </row>
    <row r="4342" spans="1:5" x14ac:dyDescent="0.2">
      <c r="A4342" s="27" t="s">
        <v>4748</v>
      </c>
      <c r="B4342" s="27" t="s">
        <v>3603</v>
      </c>
      <c r="C4342" s="27">
        <v>95558618</v>
      </c>
      <c r="D4342" s="27">
        <v>95558837</v>
      </c>
      <c r="E4342" s="27" t="s">
        <v>408</v>
      </c>
    </row>
    <row r="4343" spans="1:5" x14ac:dyDescent="0.2">
      <c r="A4343" s="27" t="s">
        <v>4749</v>
      </c>
      <c r="B4343" s="27" t="s">
        <v>3603</v>
      </c>
      <c r="C4343" s="27">
        <v>95559460</v>
      </c>
      <c r="D4343" s="27">
        <v>95559675</v>
      </c>
      <c r="E4343" s="27" t="s">
        <v>408</v>
      </c>
    </row>
    <row r="4344" spans="1:5" x14ac:dyDescent="0.2">
      <c r="A4344" s="27" t="s">
        <v>4750</v>
      </c>
      <c r="B4344" s="27" t="s">
        <v>3603</v>
      </c>
      <c r="C4344" s="27">
        <v>95573416</v>
      </c>
      <c r="D4344" s="27">
        <v>95573754</v>
      </c>
      <c r="E4344" s="27" t="s">
        <v>408</v>
      </c>
    </row>
    <row r="4345" spans="1:5" x14ac:dyDescent="0.2">
      <c r="A4345" s="27" t="s">
        <v>4751</v>
      </c>
      <c r="B4345" s="27" t="s">
        <v>3603</v>
      </c>
      <c r="C4345" s="27">
        <v>95720788</v>
      </c>
      <c r="D4345" s="27">
        <v>95744660</v>
      </c>
      <c r="E4345" s="27" t="s">
        <v>146</v>
      </c>
    </row>
    <row r="4346" spans="1:5" x14ac:dyDescent="0.2">
      <c r="A4346" s="27" t="s">
        <v>4752</v>
      </c>
      <c r="B4346" s="27" t="s">
        <v>3603</v>
      </c>
      <c r="C4346" s="27">
        <v>95725384</v>
      </c>
      <c r="D4346" s="27">
        <v>95744660</v>
      </c>
      <c r="E4346" s="27" t="s">
        <v>146</v>
      </c>
    </row>
    <row r="4347" spans="1:5" x14ac:dyDescent="0.2">
      <c r="A4347" s="27" t="s">
        <v>4753</v>
      </c>
      <c r="B4347" s="27" t="s">
        <v>3603</v>
      </c>
      <c r="C4347" s="27">
        <v>96443470</v>
      </c>
      <c r="D4347" s="27">
        <v>96525019</v>
      </c>
      <c r="E4347" s="27" t="s">
        <v>148</v>
      </c>
    </row>
    <row r="4348" spans="1:5" x14ac:dyDescent="0.2">
      <c r="A4348" s="27" t="s">
        <v>4754</v>
      </c>
      <c r="B4348" s="27" t="s">
        <v>3603</v>
      </c>
      <c r="C4348" s="27">
        <v>95942790</v>
      </c>
      <c r="D4348" s="27">
        <v>95943261</v>
      </c>
      <c r="E4348" s="27" t="s">
        <v>146</v>
      </c>
    </row>
    <row r="4349" spans="1:5" x14ac:dyDescent="0.2">
      <c r="A4349" s="27" t="s">
        <v>4755</v>
      </c>
      <c r="B4349" s="27" t="s">
        <v>3603</v>
      </c>
      <c r="C4349" s="27">
        <v>96469245</v>
      </c>
      <c r="D4349" s="27">
        <v>96509936</v>
      </c>
      <c r="E4349" s="27" t="s">
        <v>146</v>
      </c>
    </row>
    <row r="4350" spans="1:5" x14ac:dyDescent="0.2">
      <c r="A4350" s="27" t="s">
        <v>4756</v>
      </c>
      <c r="B4350" s="27" t="s">
        <v>3603</v>
      </c>
      <c r="C4350" s="27">
        <v>96469403</v>
      </c>
      <c r="D4350" s="27">
        <v>96474799</v>
      </c>
      <c r="E4350" s="27" t="s">
        <v>146</v>
      </c>
    </row>
    <row r="4351" spans="1:5" x14ac:dyDescent="0.2">
      <c r="A4351" s="27" t="s">
        <v>4757</v>
      </c>
      <c r="B4351" s="27" t="s">
        <v>3603</v>
      </c>
      <c r="C4351" s="27">
        <v>96469429</v>
      </c>
      <c r="D4351" s="27">
        <v>96509936</v>
      </c>
      <c r="E4351" s="27" t="s">
        <v>146</v>
      </c>
    </row>
    <row r="4352" spans="1:5" x14ac:dyDescent="0.2">
      <c r="A4352" s="27" t="s">
        <v>4758</v>
      </c>
      <c r="B4352" s="27" t="s">
        <v>3603</v>
      </c>
      <c r="C4352" s="27">
        <v>96528322</v>
      </c>
      <c r="D4352" s="27">
        <v>96528590</v>
      </c>
      <c r="E4352" s="27" t="s">
        <v>408</v>
      </c>
    </row>
    <row r="4353" spans="1:5" x14ac:dyDescent="0.2">
      <c r="A4353" s="27" t="s">
        <v>4759</v>
      </c>
      <c r="B4353" s="27" t="s">
        <v>3603</v>
      </c>
      <c r="C4353" s="27">
        <v>96845706</v>
      </c>
      <c r="D4353" s="27">
        <v>96877918</v>
      </c>
      <c r="E4353" s="27" t="s">
        <v>146</v>
      </c>
    </row>
    <row r="4354" spans="1:5" x14ac:dyDescent="0.2">
      <c r="A4354" s="27" t="s">
        <v>4760</v>
      </c>
      <c r="B4354" s="27" t="s">
        <v>3603</v>
      </c>
      <c r="C4354" s="27">
        <v>97254508</v>
      </c>
      <c r="D4354" s="27">
        <v>97265067</v>
      </c>
      <c r="E4354" s="27" t="s">
        <v>148</v>
      </c>
    </row>
    <row r="4355" spans="1:5" x14ac:dyDescent="0.2">
      <c r="A4355" s="27" t="s">
        <v>4761</v>
      </c>
      <c r="B4355" s="27" t="s">
        <v>3603</v>
      </c>
      <c r="C4355" s="27">
        <v>97369257</v>
      </c>
      <c r="D4355" s="27">
        <v>97383184</v>
      </c>
      <c r="E4355" s="27" t="s">
        <v>148</v>
      </c>
    </row>
    <row r="4356" spans="1:5" x14ac:dyDescent="0.2">
      <c r="A4356" s="27" t="s">
        <v>4762</v>
      </c>
      <c r="B4356" s="27" t="s">
        <v>3603</v>
      </c>
      <c r="C4356" s="27">
        <v>97375669</v>
      </c>
      <c r="D4356" s="27">
        <v>97384860</v>
      </c>
      <c r="E4356" s="27" t="s">
        <v>146</v>
      </c>
    </row>
    <row r="4357" spans="1:5" x14ac:dyDescent="0.2">
      <c r="A4357" s="27" t="s">
        <v>4763</v>
      </c>
      <c r="B4357" s="27" t="s">
        <v>3603</v>
      </c>
      <c r="C4357" s="27">
        <v>97508652</v>
      </c>
      <c r="D4357" s="27">
        <v>97508908</v>
      </c>
      <c r="E4357" s="27" t="s">
        <v>408</v>
      </c>
    </row>
    <row r="4358" spans="1:5" x14ac:dyDescent="0.2">
      <c r="A4358" s="27" t="s">
        <v>4764</v>
      </c>
      <c r="B4358" s="27" t="s">
        <v>3603</v>
      </c>
      <c r="C4358" s="27">
        <v>97513359</v>
      </c>
      <c r="D4358" s="27">
        <v>97513755</v>
      </c>
      <c r="E4358" s="27" t="s">
        <v>408</v>
      </c>
    </row>
    <row r="4359" spans="1:5" x14ac:dyDescent="0.2">
      <c r="A4359" s="27" t="s">
        <v>4765</v>
      </c>
      <c r="B4359" s="27" t="s">
        <v>3603</v>
      </c>
      <c r="C4359" s="27">
        <v>99608751</v>
      </c>
      <c r="D4359" s="27">
        <v>99609363</v>
      </c>
      <c r="E4359" s="27" t="s">
        <v>408</v>
      </c>
    </row>
    <row r="4360" spans="1:5" x14ac:dyDescent="0.2">
      <c r="A4360" s="27" t="s">
        <v>4766</v>
      </c>
      <c r="B4360" s="27" t="s">
        <v>3603</v>
      </c>
      <c r="C4360" s="27">
        <v>100906455</v>
      </c>
      <c r="D4360" s="27">
        <v>100906874</v>
      </c>
      <c r="E4360" s="27" t="s">
        <v>408</v>
      </c>
    </row>
    <row r="4361" spans="1:5" x14ac:dyDescent="0.2">
      <c r="A4361" s="27" t="s">
        <v>4767</v>
      </c>
      <c r="B4361" s="27" t="s">
        <v>3603</v>
      </c>
      <c r="C4361" s="27">
        <v>100907642</v>
      </c>
      <c r="D4361" s="27">
        <v>100907911</v>
      </c>
      <c r="E4361" s="27" t="s">
        <v>408</v>
      </c>
    </row>
    <row r="4362" spans="1:5" x14ac:dyDescent="0.2">
      <c r="A4362" s="27" t="s">
        <v>4768</v>
      </c>
      <c r="B4362" s="27" t="s">
        <v>3603</v>
      </c>
      <c r="C4362" s="27">
        <v>101812239</v>
      </c>
      <c r="D4362" s="27">
        <v>101812479</v>
      </c>
      <c r="E4362" s="27" t="s">
        <v>408</v>
      </c>
    </row>
    <row r="4363" spans="1:5" x14ac:dyDescent="0.2">
      <c r="A4363" s="27" t="s">
        <v>4769</v>
      </c>
      <c r="B4363" s="27" t="s">
        <v>3603</v>
      </c>
      <c r="C4363" s="27">
        <v>101944432</v>
      </c>
      <c r="D4363" s="27">
        <v>101944668</v>
      </c>
      <c r="E4363" s="27" t="s">
        <v>408</v>
      </c>
    </row>
    <row r="4364" spans="1:5" x14ac:dyDescent="0.2">
      <c r="A4364" s="27" t="s">
        <v>4770</v>
      </c>
      <c r="B4364" s="27" t="s">
        <v>3603</v>
      </c>
      <c r="C4364" s="27">
        <v>101983461</v>
      </c>
      <c r="D4364" s="27">
        <v>101984013</v>
      </c>
      <c r="E4364" s="27" t="s">
        <v>408</v>
      </c>
    </row>
    <row r="4365" spans="1:5" x14ac:dyDescent="0.2">
      <c r="A4365" s="27" t="s">
        <v>4771</v>
      </c>
      <c r="B4365" s="27" t="s">
        <v>3603</v>
      </c>
      <c r="C4365" s="27">
        <v>100913028</v>
      </c>
      <c r="D4365" s="27">
        <v>100913522</v>
      </c>
      <c r="E4365" s="27" t="s">
        <v>148</v>
      </c>
    </row>
    <row r="4366" spans="1:5" x14ac:dyDescent="0.2">
      <c r="A4366" s="27" t="s">
        <v>4772</v>
      </c>
      <c r="B4366" s="27" t="s">
        <v>3603</v>
      </c>
      <c r="C4366" s="27">
        <v>101121476</v>
      </c>
      <c r="D4366" s="27">
        <v>101121677</v>
      </c>
      <c r="E4366" s="27" t="s">
        <v>408</v>
      </c>
    </row>
    <row r="4367" spans="1:5" x14ac:dyDescent="0.2">
      <c r="A4367" s="27" t="s">
        <v>4773</v>
      </c>
      <c r="B4367" s="27" t="s">
        <v>3603</v>
      </c>
      <c r="C4367" s="27">
        <v>101176244</v>
      </c>
      <c r="D4367" s="27">
        <v>101176550</v>
      </c>
      <c r="E4367" s="27" t="s">
        <v>408</v>
      </c>
    </row>
    <row r="4368" spans="1:5" x14ac:dyDescent="0.2">
      <c r="A4368" s="27" t="s">
        <v>4774</v>
      </c>
      <c r="B4368" s="27" t="s">
        <v>3603</v>
      </c>
      <c r="C4368" s="27">
        <v>101236136</v>
      </c>
      <c r="D4368" s="27">
        <v>101236363</v>
      </c>
      <c r="E4368" s="27" t="s">
        <v>408</v>
      </c>
    </row>
    <row r="4369" spans="1:5" x14ac:dyDescent="0.2">
      <c r="A4369" s="27" t="s">
        <v>4775</v>
      </c>
      <c r="B4369" s="27" t="s">
        <v>3603</v>
      </c>
      <c r="C4369" s="27">
        <v>101248752</v>
      </c>
      <c r="D4369" s="27">
        <v>101248981</v>
      </c>
      <c r="E4369" s="27" t="s">
        <v>408</v>
      </c>
    </row>
    <row r="4370" spans="1:5" x14ac:dyDescent="0.2">
      <c r="A4370" s="27" t="s">
        <v>4776</v>
      </c>
      <c r="B4370" s="27" t="s">
        <v>3603</v>
      </c>
      <c r="C4370" s="27">
        <v>101266453</v>
      </c>
      <c r="D4370" s="27">
        <v>101266654</v>
      </c>
      <c r="E4370" s="27" t="s">
        <v>408</v>
      </c>
    </row>
    <row r="4371" spans="1:5" x14ac:dyDescent="0.2">
      <c r="A4371" s="27" t="s">
        <v>4777</v>
      </c>
      <c r="B4371" s="27" t="s">
        <v>3603</v>
      </c>
      <c r="C4371" s="27">
        <v>101271720</v>
      </c>
      <c r="D4371" s="27">
        <v>101272081</v>
      </c>
      <c r="E4371" s="27" t="s">
        <v>408</v>
      </c>
    </row>
    <row r="4372" spans="1:5" x14ac:dyDescent="0.2">
      <c r="A4372" s="27" t="s">
        <v>4778</v>
      </c>
      <c r="B4372" s="27" t="s">
        <v>3603</v>
      </c>
      <c r="C4372" s="27">
        <v>101273173</v>
      </c>
      <c r="D4372" s="27">
        <v>101273444</v>
      </c>
      <c r="E4372" s="27" t="s">
        <v>408</v>
      </c>
    </row>
    <row r="4373" spans="1:5" x14ac:dyDescent="0.2">
      <c r="A4373" s="27" t="s">
        <v>4779</v>
      </c>
      <c r="B4373" s="27" t="s">
        <v>3603</v>
      </c>
      <c r="C4373" s="27">
        <v>101283497</v>
      </c>
      <c r="D4373" s="27">
        <v>101283797</v>
      </c>
      <c r="E4373" s="27" t="s">
        <v>408</v>
      </c>
    </row>
    <row r="4374" spans="1:5" x14ac:dyDescent="0.2">
      <c r="A4374" s="27" t="s">
        <v>4780</v>
      </c>
      <c r="B4374" s="27" t="s">
        <v>3603</v>
      </c>
      <c r="C4374" s="27">
        <v>101286535</v>
      </c>
      <c r="D4374" s="27">
        <v>101287217</v>
      </c>
      <c r="E4374" s="27" t="s">
        <v>408</v>
      </c>
    </row>
    <row r="4375" spans="1:5" x14ac:dyDescent="0.2">
      <c r="A4375" s="27" t="s">
        <v>4781</v>
      </c>
      <c r="B4375" s="27" t="s">
        <v>3603</v>
      </c>
      <c r="C4375" s="27">
        <v>101294272</v>
      </c>
      <c r="D4375" s="27">
        <v>101294662</v>
      </c>
      <c r="E4375" s="27" t="s">
        <v>408</v>
      </c>
    </row>
    <row r="4376" spans="1:5" x14ac:dyDescent="0.2">
      <c r="A4376" s="27" t="s">
        <v>4782</v>
      </c>
      <c r="B4376" s="27" t="s">
        <v>3603</v>
      </c>
      <c r="C4376" s="27">
        <v>101326740</v>
      </c>
      <c r="D4376" s="27">
        <v>101326943</v>
      </c>
      <c r="E4376" s="27" t="s">
        <v>408</v>
      </c>
    </row>
    <row r="4377" spans="1:5" x14ac:dyDescent="0.2">
      <c r="A4377" s="27" t="s">
        <v>4783</v>
      </c>
      <c r="B4377" s="27" t="s">
        <v>3603</v>
      </c>
      <c r="C4377" s="27">
        <v>101331358</v>
      </c>
      <c r="D4377" s="27">
        <v>101331651</v>
      </c>
      <c r="E4377" s="27" t="s">
        <v>408</v>
      </c>
    </row>
    <row r="4378" spans="1:5" x14ac:dyDescent="0.2">
      <c r="A4378" s="27" t="s">
        <v>4784</v>
      </c>
      <c r="B4378" s="27" t="s">
        <v>3603</v>
      </c>
      <c r="C4378" s="27">
        <v>101347235</v>
      </c>
      <c r="D4378" s="27">
        <v>101347528</v>
      </c>
      <c r="E4378" s="27" t="s">
        <v>408</v>
      </c>
    </row>
    <row r="4379" spans="1:5" x14ac:dyDescent="0.2">
      <c r="A4379" s="27" t="s">
        <v>4785</v>
      </c>
      <c r="B4379" s="27" t="s">
        <v>3603</v>
      </c>
      <c r="C4379" s="27">
        <v>101350330</v>
      </c>
      <c r="D4379" s="27">
        <v>101350599</v>
      </c>
      <c r="E4379" s="27" t="s">
        <v>408</v>
      </c>
    </row>
    <row r="4380" spans="1:5" x14ac:dyDescent="0.2">
      <c r="A4380" s="27" t="s">
        <v>4786</v>
      </c>
      <c r="B4380" s="27" t="s">
        <v>3603</v>
      </c>
      <c r="C4380" s="27">
        <v>101366905</v>
      </c>
      <c r="D4380" s="27">
        <v>101367108</v>
      </c>
      <c r="E4380" s="27" t="s">
        <v>408</v>
      </c>
    </row>
    <row r="4381" spans="1:5" x14ac:dyDescent="0.2">
      <c r="A4381" s="27" t="s">
        <v>4787</v>
      </c>
      <c r="B4381" s="27" t="s">
        <v>3603</v>
      </c>
      <c r="C4381" s="27">
        <v>101452807</v>
      </c>
      <c r="D4381" s="27">
        <v>101463590</v>
      </c>
      <c r="E4381" s="27" t="s">
        <v>148</v>
      </c>
    </row>
    <row r="4382" spans="1:5" x14ac:dyDescent="0.2">
      <c r="A4382" s="27" t="s">
        <v>4788</v>
      </c>
      <c r="B4382" s="27" t="s">
        <v>3603</v>
      </c>
      <c r="C4382" s="27">
        <v>101452807</v>
      </c>
      <c r="D4382" s="27">
        <v>101463590</v>
      </c>
      <c r="E4382" s="27" t="s">
        <v>148</v>
      </c>
    </row>
    <row r="4383" spans="1:5" x14ac:dyDescent="0.2">
      <c r="A4383" s="27" t="s">
        <v>4789</v>
      </c>
      <c r="B4383" s="27" t="s">
        <v>3603</v>
      </c>
      <c r="C4383" s="27">
        <v>101452819</v>
      </c>
      <c r="D4383" s="27">
        <v>101526631</v>
      </c>
      <c r="E4383" s="27" t="s">
        <v>148</v>
      </c>
    </row>
    <row r="4384" spans="1:5" x14ac:dyDescent="0.2">
      <c r="A4384" s="27" t="s">
        <v>4790</v>
      </c>
      <c r="B4384" s="27" t="s">
        <v>3603</v>
      </c>
      <c r="C4384" s="27">
        <v>101452826</v>
      </c>
      <c r="D4384" s="27">
        <v>101517847</v>
      </c>
      <c r="E4384" s="27" t="s">
        <v>148</v>
      </c>
    </row>
    <row r="4385" spans="1:5" x14ac:dyDescent="0.2">
      <c r="A4385" s="27" t="s">
        <v>4791</v>
      </c>
      <c r="B4385" s="27" t="s">
        <v>3603</v>
      </c>
      <c r="C4385" s="27">
        <v>101452850</v>
      </c>
      <c r="D4385" s="27">
        <v>101526631</v>
      </c>
      <c r="E4385" s="27" t="s">
        <v>148</v>
      </c>
    </row>
    <row r="4386" spans="1:5" x14ac:dyDescent="0.2">
      <c r="A4386" s="27" t="s">
        <v>4792</v>
      </c>
      <c r="B4386" s="27" t="s">
        <v>3603</v>
      </c>
      <c r="C4386" s="27">
        <v>102383370</v>
      </c>
      <c r="D4386" s="27">
        <v>102383737</v>
      </c>
      <c r="E4386" s="27" t="s">
        <v>408</v>
      </c>
    </row>
    <row r="4387" spans="1:5" x14ac:dyDescent="0.2">
      <c r="A4387" s="27" t="s">
        <v>4793</v>
      </c>
      <c r="B4387" s="27" t="s">
        <v>3603</v>
      </c>
      <c r="C4387" s="27">
        <v>102400910</v>
      </c>
      <c r="D4387" s="27">
        <v>102401275</v>
      </c>
      <c r="E4387" s="27" t="s">
        <v>408</v>
      </c>
    </row>
    <row r="4388" spans="1:5" x14ac:dyDescent="0.2">
      <c r="A4388" s="27" t="s">
        <v>4794</v>
      </c>
      <c r="B4388" s="27" t="s">
        <v>3603</v>
      </c>
      <c r="C4388" s="27">
        <v>102090149</v>
      </c>
      <c r="D4388" s="27">
        <v>102090459</v>
      </c>
      <c r="E4388" s="27" t="s">
        <v>408</v>
      </c>
    </row>
    <row r="4389" spans="1:5" x14ac:dyDescent="0.2">
      <c r="A4389" s="27" t="s">
        <v>4795</v>
      </c>
      <c r="B4389" s="27" t="s">
        <v>3603</v>
      </c>
      <c r="C4389" s="27">
        <v>102097569</v>
      </c>
      <c r="D4389" s="27">
        <v>102097908</v>
      </c>
      <c r="E4389" s="27" t="s">
        <v>408</v>
      </c>
    </row>
    <row r="4390" spans="1:5" x14ac:dyDescent="0.2">
      <c r="A4390" s="27" t="s">
        <v>4796</v>
      </c>
      <c r="B4390" s="27" t="s">
        <v>3603</v>
      </c>
      <c r="C4390" s="27">
        <v>102103781</v>
      </c>
      <c r="D4390" s="27">
        <v>102104059</v>
      </c>
      <c r="E4390" s="27" t="s">
        <v>408</v>
      </c>
    </row>
    <row r="4391" spans="1:5" x14ac:dyDescent="0.2">
      <c r="A4391" s="27" t="s">
        <v>4797</v>
      </c>
      <c r="B4391" s="27" t="s">
        <v>3603</v>
      </c>
      <c r="C4391" s="27">
        <v>102127854</v>
      </c>
      <c r="D4391" s="27">
        <v>102128137</v>
      </c>
      <c r="E4391" s="27" t="s">
        <v>408</v>
      </c>
    </row>
    <row r="4392" spans="1:5" x14ac:dyDescent="0.2">
      <c r="A4392" s="27" t="s">
        <v>4798</v>
      </c>
      <c r="B4392" s="27" t="s">
        <v>3603</v>
      </c>
      <c r="C4392" s="27">
        <v>102138641</v>
      </c>
      <c r="D4392" s="27">
        <v>102269573</v>
      </c>
      <c r="E4392" s="27" t="s">
        <v>148</v>
      </c>
    </row>
    <row r="4393" spans="1:5" x14ac:dyDescent="0.2">
      <c r="A4393" s="27" t="s">
        <v>4799</v>
      </c>
      <c r="B4393" s="27" t="s">
        <v>3603</v>
      </c>
      <c r="C4393" s="27">
        <v>102403082</v>
      </c>
      <c r="D4393" s="27">
        <v>102403367</v>
      </c>
      <c r="E4393" s="27" t="s">
        <v>408</v>
      </c>
    </row>
    <row r="4394" spans="1:5" x14ac:dyDescent="0.2">
      <c r="A4394" s="27" t="s">
        <v>4800</v>
      </c>
      <c r="B4394" s="27" t="s">
        <v>3603</v>
      </c>
      <c r="C4394" s="27">
        <v>102651433</v>
      </c>
      <c r="D4394" s="27">
        <v>102655249</v>
      </c>
      <c r="E4394" s="27" t="s">
        <v>146</v>
      </c>
    </row>
    <row r="4395" spans="1:5" x14ac:dyDescent="0.2">
      <c r="A4395" s="27" t="s">
        <v>4801</v>
      </c>
      <c r="B4395" s="27" t="s">
        <v>3603</v>
      </c>
      <c r="C4395" s="27">
        <v>102999508</v>
      </c>
      <c r="D4395" s="27">
        <v>102999743</v>
      </c>
      <c r="E4395" s="27" t="s">
        <v>408</v>
      </c>
    </row>
    <row r="4396" spans="1:5" x14ac:dyDescent="0.2">
      <c r="A4396" s="27" t="s">
        <v>4802</v>
      </c>
      <c r="B4396" s="27" t="s">
        <v>3603</v>
      </c>
      <c r="C4396" s="27">
        <v>103000678</v>
      </c>
      <c r="D4396" s="27">
        <v>103000888</v>
      </c>
      <c r="E4396" s="27" t="s">
        <v>408</v>
      </c>
    </row>
    <row r="4397" spans="1:5" x14ac:dyDescent="0.2">
      <c r="A4397" s="27" t="s">
        <v>4803</v>
      </c>
      <c r="B4397" s="27" t="s">
        <v>3603</v>
      </c>
      <c r="C4397" s="27">
        <v>103005008</v>
      </c>
      <c r="D4397" s="27">
        <v>103005216</v>
      </c>
      <c r="E4397" s="27" t="s">
        <v>408</v>
      </c>
    </row>
    <row r="4398" spans="1:5" x14ac:dyDescent="0.2">
      <c r="A4398" s="27" t="s">
        <v>4804</v>
      </c>
      <c r="B4398" s="27" t="s">
        <v>3603</v>
      </c>
      <c r="C4398" s="27">
        <v>104746187</v>
      </c>
      <c r="D4398" s="27">
        <v>104746387</v>
      </c>
      <c r="E4398" s="27" t="s">
        <v>408</v>
      </c>
    </row>
    <row r="4399" spans="1:5" x14ac:dyDescent="0.2">
      <c r="A4399" s="27" t="s">
        <v>4805</v>
      </c>
      <c r="B4399" s="27" t="s">
        <v>3603</v>
      </c>
      <c r="C4399" s="27">
        <v>104723864</v>
      </c>
      <c r="D4399" s="27">
        <v>104724842</v>
      </c>
      <c r="E4399" s="27" t="s">
        <v>408</v>
      </c>
    </row>
    <row r="4400" spans="1:5" x14ac:dyDescent="0.2">
      <c r="A4400" s="27" t="s">
        <v>4806</v>
      </c>
      <c r="B4400" s="27" t="s">
        <v>3603</v>
      </c>
      <c r="C4400" s="27">
        <v>104826573</v>
      </c>
      <c r="D4400" s="27">
        <v>104826845</v>
      </c>
      <c r="E4400" s="27" t="s">
        <v>408</v>
      </c>
    </row>
    <row r="4401" spans="1:5" x14ac:dyDescent="0.2">
      <c r="A4401" s="27" t="s">
        <v>4807</v>
      </c>
      <c r="B4401" s="27" t="s">
        <v>3603</v>
      </c>
      <c r="C4401" s="27">
        <v>104838295</v>
      </c>
      <c r="D4401" s="27">
        <v>104838608</v>
      </c>
      <c r="E4401" s="27" t="s">
        <v>408</v>
      </c>
    </row>
    <row r="4402" spans="1:5" x14ac:dyDescent="0.2">
      <c r="A4402" s="27" t="s">
        <v>4808</v>
      </c>
      <c r="B4402" s="27" t="s">
        <v>3603</v>
      </c>
      <c r="C4402" s="27">
        <v>104868450</v>
      </c>
      <c r="D4402" s="27">
        <v>104868724</v>
      </c>
      <c r="E4402" s="27" t="s">
        <v>408</v>
      </c>
    </row>
    <row r="4403" spans="1:5" x14ac:dyDescent="0.2">
      <c r="A4403" s="27" t="s">
        <v>4809</v>
      </c>
      <c r="B4403" s="27" t="s">
        <v>3603</v>
      </c>
      <c r="C4403" s="27">
        <v>104976860</v>
      </c>
      <c r="D4403" s="27">
        <v>104977169</v>
      </c>
      <c r="E4403" s="27" t="s">
        <v>408</v>
      </c>
    </row>
    <row r="4404" spans="1:5" x14ac:dyDescent="0.2">
      <c r="A4404" s="27" t="s">
        <v>4810</v>
      </c>
      <c r="B4404" s="27" t="s">
        <v>3603</v>
      </c>
      <c r="C4404" s="27">
        <v>105073639</v>
      </c>
      <c r="D4404" s="27">
        <v>105073839</v>
      </c>
      <c r="E4404" s="27" t="s">
        <v>408</v>
      </c>
    </row>
    <row r="4405" spans="1:5" x14ac:dyDescent="0.2">
      <c r="A4405" s="27" t="s">
        <v>4811</v>
      </c>
      <c r="B4405" s="27" t="s">
        <v>3603</v>
      </c>
      <c r="C4405" s="27">
        <v>105142299</v>
      </c>
      <c r="D4405" s="27">
        <v>105142546</v>
      </c>
      <c r="E4405" s="27" t="s">
        <v>408</v>
      </c>
    </row>
    <row r="4406" spans="1:5" x14ac:dyDescent="0.2">
      <c r="A4406" s="27" t="s">
        <v>4812</v>
      </c>
      <c r="B4406" s="27" t="s">
        <v>3603</v>
      </c>
      <c r="C4406" s="27">
        <v>105364794</v>
      </c>
      <c r="D4406" s="27">
        <v>105365117</v>
      </c>
      <c r="E4406" s="27" t="s">
        <v>408</v>
      </c>
    </row>
    <row r="4407" spans="1:5" x14ac:dyDescent="0.2">
      <c r="A4407" s="27" t="s">
        <v>4813</v>
      </c>
      <c r="B4407" s="27" t="s">
        <v>3603</v>
      </c>
      <c r="C4407" s="27">
        <v>105246524</v>
      </c>
      <c r="D4407" s="27">
        <v>105246757</v>
      </c>
      <c r="E4407" s="27" t="s">
        <v>408</v>
      </c>
    </row>
    <row r="4408" spans="1:5" x14ac:dyDescent="0.2">
      <c r="A4408" s="27" t="s">
        <v>4814</v>
      </c>
      <c r="B4408" s="27" t="s">
        <v>3603</v>
      </c>
      <c r="C4408" s="27">
        <v>105251497</v>
      </c>
      <c r="D4408" s="27">
        <v>105251735</v>
      </c>
      <c r="E4408" s="27" t="s">
        <v>408</v>
      </c>
    </row>
    <row r="4409" spans="1:5" x14ac:dyDescent="0.2">
      <c r="A4409" s="27" t="s">
        <v>4815</v>
      </c>
      <c r="B4409" s="27" t="s">
        <v>3603</v>
      </c>
      <c r="C4409" s="27">
        <v>105305335</v>
      </c>
      <c r="D4409" s="27">
        <v>105305638</v>
      </c>
      <c r="E4409" s="27" t="s">
        <v>408</v>
      </c>
    </row>
    <row r="4410" spans="1:5" x14ac:dyDescent="0.2">
      <c r="A4410" s="27" t="s">
        <v>4816</v>
      </c>
      <c r="B4410" s="27" t="s">
        <v>3603</v>
      </c>
      <c r="C4410" s="27">
        <v>105528547</v>
      </c>
      <c r="D4410" s="27">
        <v>105528751</v>
      </c>
      <c r="E4410" s="27" t="s">
        <v>408</v>
      </c>
    </row>
    <row r="4411" spans="1:5" x14ac:dyDescent="0.2">
      <c r="A4411" s="27" t="s">
        <v>4817</v>
      </c>
      <c r="B4411" s="27" t="s">
        <v>3603</v>
      </c>
      <c r="C4411" s="27">
        <v>105536623</v>
      </c>
      <c r="D4411" s="27">
        <v>105536822</v>
      </c>
      <c r="E4411" s="27" t="s">
        <v>408</v>
      </c>
    </row>
    <row r="4412" spans="1:5" x14ac:dyDescent="0.2">
      <c r="A4412" s="27" t="s">
        <v>4818</v>
      </c>
      <c r="B4412" s="27" t="s">
        <v>3603</v>
      </c>
      <c r="C4412" s="27">
        <v>105587680</v>
      </c>
      <c r="D4412" s="27">
        <v>105587926</v>
      </c>
      <c r="E4412" s="27" t="s">
        <v>408</v>
      </c>
    </row>
    <row r="4413" spans="1:5" x14ac:dyDescent="0.2">
      <c r="A4413" s="27" t="s">
        <v>4819</v>
      </c>
      <c r="B4413" s="27" t="s">
        <v>3603</v>
      </c>
      <c r="C4413" s="27">
        <v>105650623</v>
      </c>
      <c r="D4413" s="27">
        <v>105650926</v>
      </c>
      <c r="E4413" s="27" t="s">
        <v>408</v>
      </c>
    </row>
    <row r="4414" spans="1:5" x14ac:dyDescent="0.2">
      <c r="A4414" s="27" t="s">
        <v>4820</v>
      </c>
      <c r="B4414" s="27" t="s">
        <v>3603</v>
      </c>
      <c r="C4414" s="27">
        <v>103432259</v>
      </c>
      <c r="D4414" s="27">
        <v>103444398</v>
      </c>
      <c r="E4414" s="27" t="s">
        <v>148</v>
      </c>
    </row>
    <row r="4415" spans="1:5" x14ac:dyDescent="0.2">
      <c r="A4415" s="27" t="s">
        <v>4821</v>
      </c>
      <c r="B4415" s="27" t="s">
        <v>3603</v>
      </c>
      <c r="C4415" s="27">
        <v>103241072</v>
      </c>
      <c r="D4415" s="27">
        <v>103275646</v>
      </c>
      <c r="E4415" s="27" t="s">
        <v>146</v>
      </c>
    </row>
    <row r="4416" spans="1:5" x14ac:dyDescent="0.2">
      <c r="A4416" s="27" t="s">
        <v>4822</v>
      </c>
      <c r="B4416" s="27" t="s">
        <v>3603</v>
      </c>
      <c r="C4416" s="27">
        <v>103607973</v>
      </c>
      <c r="D4416" s="27">
        <v>103608462</v>
      </c>
      <c r="E4416" s="27" t="s">
        <v>408</v>
      </c>
    </row>
    <row r="4417" spans="1:5" x14ac:dyDescent="0.2">
      <c r="A4417" s="27" t="s">
        <v>4823</v>
      </c>
      <c r="B4417" s="27" t="s">
        <v>3603</v>
      </c>
      <c r="C4417" s="27">
        <v>103609112</v>
      </c>
      <c r="D4417" s="27">
        <v>103609408</v>
      </c>
      <c r="E4417" s="27" t="s">
        <v>408</v>
      </c>
    </row>
    <row r="4418" spans="1:5" x14ac:dyDescent="0.2">
      <c r="A4418" s="27" t="s">
        <v>4824</v>
      </c>
      <c r="B4418" s="27" t="s">
        <v>3603</v>
      </c>
      <c r="C4418" s="27">
        <v>103614618</v>
      </c>
      <c r="D4418" s="27">
        <v>103615254</v>
      </c>
      <c r="E4418" s="27" t="s">
        <v>408</v>
      </c>
    </row>
    <row r="4419" spans="1:5" x14ac:dyDescent="0.2">
      <c r="A4419" s="27" t="s">
        <v>4825</v>
      </c>
      <c r="B4419" s="27" t="s">
        <v>3603</v>
      </c>
      <c r="C4419" s="27">
        <v>103621786</v>
      </c>
      <c r="D4419" s="27">
        <v>103622007</v>
      </c>
      <c r="E4419" s="27" t="s">
        <v>408</v>
      </c>
    </row>
    <row r="4420" spans="1:5" x14ac:dyDescent="0.2">
      <c r="A4420" s="27" t="s">
        <v>4826</v>
      </c>
      <c r="B4420" s="27" t="s">
        <v>3603</v>
      </c>
      <c r="C4420" s="27">
        <v>103636445</v>
      </c>
      <c r="D4420" s="27">
        <v>103636736</v>
      </c>
      <c r="E4420" s="27" t="s">
        <v>408</v>
      </c>
    </row>
    <row r="4421" spans="1:5" x14ac:dyDescent="0.2">
      <c r="A4421" s="27" t="s">
        <v>4827</v>
      </c>
      <c r="B4421" s="27" t="s">
        <v>3603</v>
      </c>
      <c r="C4421" s="27">
        <v>103639407</v>
      </c>
      <c r="D4421" s="27">
        <v>103639970</v>
      </c>
      <c r="E4421" s="27" t="s">
        <v>146</v>
      </c>
    </row>
    <row r="4422" spans="1:5" x14ac:dyDescent="0.2">
      <c r="A4422" s="27" t="s">
        <v>4828</v>
      </c>
      <c r="B4422" s="27" t="s">
        <v>3603</v>
      </c>
      <c r="C4422" s="27">
        <v>103669703</v>
      </c>
      <c r="D4422" s="27">
        <v>103669943</v>
      </c>
      <c r="E4422" s="27" t="s">
        <v>408</v>
      </c>
    </row>
    <row r="4423" spans="1:5" x14ac:dyDescent="0.2">
      <c r="A4423" s="27" t="s">
        <v>4829</v>
      </c>
      <c r="B4423" s="27" t="s">
        <v>3603</v>
      </c>
      <c r="C4423" s="27">
        <v>103698667</v>
      </c>
      <c r="D4423" s="27">
        <v>103699386</v>
      </c>
      <c r="E4423" s="27" t="s">
        <v>408</v>
      </c>
    </row>
    <row r="4424" spans="1:5" x14ac:dyDescent="0.2">
      <c r="A4424" s="27" t="s">
        <v>4830</v>
      </c>
      <c r="B4424" s="27" t="s">
        <v>3603</v>
      </c>
      <c r="C4424" s="27">
        <v>103704551</v>
      </c>
      <c r="D4424" s="27">
        <v>103704819</v>
      </c>
      <c r="E4424" s="27" t="s">
        <v>408</v>
      </c>
    </row>
    <row r="4425" spans="1:5" x14ac:dyDescent="0.2">
      <c r="A4425" s="27" t="s">
        <v>4831</v>
      </c>
      <c r="B4425" s="27" t="s">
        <v>3603</v>
      </c>
      <c r="C4425" s="27">
        <v>103712600</v>
      </c>
      <c r="D4425" s="27">
        <v>103712837</v>
      </c>
      <c r="E4425" s="27" t="s">
        <v>408</v>
      </c>
    </row>
    <row r="4426" spans="1:5" x14ac:dyDescent="0.2">
      <c r="A4426" s="27" t="s">
        <v>4832</v>
      </c>
      <c r="B4426" s="27" t="s">
        <v>3603</v>
      </c>
      <c r="C4426" s="27">
        <v>103719912</v>
      </c>
      <c r="D4426" s="27">
        <v>103720189</v>
      </c>
      <c r="E4426" s="27" t="s">
        <v>408</v>
      </c>
    </row>
    <row r="4427" spans="1:5" x14ac:dyDescent="0.2">
      <c r="A4427" s="27" t="s">
        <v>4833</v>
      </c>
      <c r="B4427" s="27" t="s">
        <v>3603</v>
      </c>
      <c r="C4427" s="27">
        <v>103735351</v>
      </c>
      <c r="D4427" s="27">
        <v>103735621</v>
      </c>
      <c r="E4427" s="27" t="s">
        <v>408</v>
      </c>
    </row>
    <row r="4428" spans="1:5" x14ac:dyDescent="0.2">
      <c r="A4428" s="27" t="s">
        <v>4834</v>
      </c>
      <c r="B4428" s="27" t="s">
        <v>3603</v>
      </c>
      <c r="C4428" s="27">
        <v>104389149</v>
      </c>
      <c r="D4428" s="27">
        <v>104389378</v>
      </c>
      <c r="E4428" s="27" t="s">
        <v>408</v>
      </c>
    </row>
    <row r="4429" spans="1:5" x14ac:dyDescent="0.2">
      <c r="A4429" s="27" t="s">
        <v>4835</v>
      </c>
      <c r="B4429" s="27" t="s">
        <v>3603</v>
      </c>
      <c r="C4429" s="27">
        <v>104456998</v>
      </c>
      <c r="D4429" s="27">
        <v>104457481</v>
      </c>
      <c r="E4429" s="27" t="s">
        <v>408</v>
      </c>
    </row>
    <row r="4430" spans="1:5" x14ac:dyDescent="0.2">
      <c r="A4430" s="27" t="s">
        <v>4836</v>
      </c>
      <c r="B4430" s="27" t="s">
        <v>3603</v>
      </c>
      <c r="C4430" s="27">
        <v>104475591</v>
      </c>
      <c r="D4430" s="27">
        <v>104475847</v>
      </c>
      <c r="E4430" s="27" t="s">
        <v>408</v>
      </c>
    </row>
    <row r="4431" spans="1:5" x14ac:dyDescent="0.2">
      <c r="A4431" s="27" t="s">
        <v>4837</v>
      </c>
      <c r="B4431" s="27" t="s">
        <v>3603</v>
      </c>
      <c r="C4431" s="27">
        <v>104636324</v>
      </c>
      <c r="D4431" s="27">
        <v>104636633</v>
      </c>
      <c r="E4431" s="27" t="s">
        <v>408</v>
      </c>
    </row>
    <row r="4432" spans="1:5" x14ac:dyDescent="0.2">
      <c r="A4432" s="27" t="s">
        <v>4838</v>
      </c>
      <c r="B4432" s="27" t="s">
        <v>3603</v>
      </c>
      <c r="C4432" s="27">
        <v>104673704</v>
      </c>
      <c r="D4432" s="27">
        <v>104673978</v>
      </c>
      <c r="E4432" s="27" t="s">
        <v>408</v>
      </c>
    </row>
    <row r="4433" spans="1:5" x14ac:dyDescent="0.2">
      <c r="A4433" s="27" t="s">
        <v>4839</v>
      </c>
      <c r="B4433" s="27" t="s">
        <v>3603</v>
      </c>
      <c r="C4433" s="27">
        <v>104712015</v>
      </c>
      <c r="D4433" s="27">
        <v>104712269</v>
      </c>
      <c r="E4433" s="27" t="s">
        <v>408</v>
      </c>
    </row>
    <row r="4434" spans="1:5" x14ac:dyDescent="0.2">
      <c r="A4434" s="27" t="s">
        <v>4840</v>
      </c>
      <c r="B4434" s="27" t="s">
        <v>3603</v>
      </c>
      <c r="C4434" s="27">
        <v>106198915</v>
      </c>
      <c r="D4434" s="27">
        <v>106199236</v>
      </c>
      <c r="E4434" s="27" t="s">
        <v>408</v>
      </c>
    </row>
    <row r="4435" spans="1:5" x14ac:dyDescent="0.2">
      <c r="A4435" s="27" t="s">
        <v>4841</v>
      </c>
      <c r="B4435" s="27" t="s">
        <v>3603</v>
      </c>
      <c r="C4435" s="27">
        <v>107584719</v>
      </c>
      <c r="D4435" s="27">
        <v>107585033</v>
      </c>
      <c r="E4435" s="27" t="s">
        <v>408</v>
      </c>
    </row>
    <row r="4436" spans="1:5" x14ac:dyDescent="0.2">
      <c r="A4436" s="27" t="s">
        <v>4842</v>
      </c>
      <c r="B4436" s="27" t="s">
        <v>3603</v>
      </c>
      <c r="C4436" s="27">
        <v>107571542</v>
      </c>
      <c r="D4436" s="27">
        <v>107571810</v>
      </c>
      <c r="E4436" s="27" t="s">
        <v>408</v>
      </c>
    </row>
    <row r="4437" spans="1:5" x14ac:dyDescent="0.2">
      <c r="A4437" s="27" t="s">
        <v>4843</v>
      </c>
      <c r="B4437" s="27" t="s">
        <v>3603</v>
      </c>
      <c r="C4437" s="27">
        <v>107608734</v>
      </c>
      <c r="D4437" s="27">
        <v>107609041</v>
      </c>
      <c r="E4437" s="27" t="s">
        <v>408</v>
      </c>
    </row>
    <row r="4438" spans="1:5" x14ac:dyDescent="0.2">
      <c r="A4438" s="27" t="s">
        <v>4844</v>
      </c>
      <c r="B4438" s="27" t="s">
        <v>3603</v>
      </c>
      <c r="C4438" s="27">
        <v>107620232</v>
      </c>
      <c r="D4438" s="27">
        <v>107620459</v>
      </c>
      <c r="E4438" s="27" t="s">
        <v>408</v>
      </c>
    </row>
    <row r="4439" spans="1:5" x14ac:dyDescent="0.2">
      <c r="A4439" s="27" t="s">
        <v>4845</v>
      </c>
      <c r="B4439" s="27" t="s">
        <v>3603</v>
      </c>
      <c r="C4439" s="27">
        <v>107627629</v>
      </c>
      <c r="D4439" s="27">
        <v>107627880</v>
      </c>
      <c r="E4439" s="27" t="s">
        <v>408</v>
      </c>
    </row>
    <row r="4440" spans="1:5" x14ac:dyDescent="0.2">
      <c r="A4440" s="27" t="s">
        <v>4846</v>
      </c>
      <c r="B4440" s="27" t="s">
        <v>3603</v>
      </c>
      <c r="C4440" s="27">
        <v>107631449</v>
      </c>
      <c r="D4440" s="27">
        <v>107632434</v>
      </c>
      <c r="E4440" s="27" t="s">
        <v>408</v>
      </c>
    </row>
    <row r="4441" spans="1:5" x14ac:dyDescent="0.2">
      <c r="A4441" s="27" t="s">
        <v>4847</v>
      </c>
      <c r="B4441" s="27" t="s">
        <v>3603</v>
      </c>
      <c r="C4441" s="27">
        <v>107635848</v>
      </c>
      <c r="D4441" s="27">
        <v>107636214</v>
      </c>
      <c r="E4441" s="27" t="s">
        <v>408</v>
      </c>
    </row>
    <row r="4442" spans="1:5" x14ac:dyDescent="0.2">
      <c r="A4442" s="27" t="s">
        <v>4848</v>
      </c>
      <c r="B4442" s="27" t="s">
        <v>3603</v>
      </c>
      <c r="C4442" s="27">
        <v>107637644</v>
      </c>
      <c r="D4442" s="27">
        <v>107638492</v>
      </c>
      <c r="E4442" s="27" t="s">
        <v>408</v>
      </c>
    </row>
    <row r="4443" spans="1:5" x14ac:dyDescent="0.2">
      <c r="A4443" s="27" t="s">
        <v>4849</v>
      </c>
      <c r="B4443" s="27" t="s">
        <v>3603</v>
      </c>
      <c r="C4443" s="27">
        <v>107653696</v>
      </c>
      <c r="D4443" s="27">
        <v>107653984</v>
      </c>
      <c r="E4443" s="27" t="s">
        <v>408</v>
      </c>
    </row>
    <row r="4444" spans="1:5" x14ac:dyDescent="0.2">
      <c r="A4444" s="27" t="s">
        <v>4850</v>
      </c>
      <c r="B4444" s="27" t="s">
        <v>3603</v>
      </c>
      <c r="C4444" s="27">
        <v>107686414</v>
      </c>
      <c r="D4444" s="27">
        <v>107687080</v>
      </c>
      <c r="E4444" s="27" t="s">
        <v>408</v>
      </c>
    </row>
    <row r="4445" spans="1:5" x14ac:dyDescent="0.2">
      <c r="A4445" s="27" t="s">
        <v>4851</v>
      </c>
      <c r="B4445" s="27" t="s">
        <v>3603</v>
      </c>
      <c r="C4445" s="27">
        <v>107697956</v>
      </c>
      <c r="D4445" s="27">
        <v>107698308</v>
      </c>
      <c r="E4445" s="27" t="s">
        <v>408</v>
      </c>
    </row>
    <row r="4446" spans="1:5" x14ac:dyDescent="0.2">
      <c r="A4446" s="27" t="s">
        <v>4852</v>
      </c>
      <c r="B4446" s="27" t="s">
        <v>3603</v>
      </c>
      <c r="C4446" s="27">
        <v>107698693</v>
      </c>
      <c r="D4446" s="27">
        <v>107700935</v>
      </c>
      <c r="E4446" s="27" t="s">
        <v>408</v>
      </c>
    </row>
    <row r="4447" spans="1:5" x14ac:dyDescent="0.2">
      <c r="A4447" s="27" t="s">
        <v>4853</v>
      </c>
      <c r="B4447" s="27" t="s">
        <v>3603</v>
      </c>
      <c r="C4447" s="27">
        <v>107575557</v>
      </c>
      <c r="D4447" s="27">
        <v>107575843</v>
      </c>
      <c r="E4447" s="27" t="s">
        <v>408</v>
      </c>
    </row>
    <row r="4448" spans="1:5" x14ac:dyDescent="0.2">
      <c r="A4448" s="27" t="s">
        <v>4854</v>
      </c>
      <c r="B4448" s="27" t="s">
        <v>3603</v>
      </c>
      <c r="C4448" s="27">
        <v>107710228</v>
      </c>
      <c r="D4448" s="27">
        <v>107711249</v>
      </c>
      <c r="E4448" s="27" t="s">
        <v>408</v>
      </c>
    </row>
    <row r="4449" spans="1:5" x14ac:dyDescent="0.2">
      <c r="A4449" s="27" t="s">
        <v>4855</v>
      </c>
      <c r="B4449" s="27" t="s">
        <v>3603</v>
      </c>
      <c r="C4449" s="27">
        <v>107435985</v>
      </c>
      <c r="D4449" s="27">
        <v>107437033</v>
      </c>
      <c r="E4449" s="27" t="s">
        <v>148</v>
      </c>
    </row>
    <row r="4450" spans="1:5" x14ac:dyDescent="0.2">
      <c r="A4450" s="27" t="s">
        <v>4856</v>
      </c>
      <c r="B4450" s="27" t="s">
        <v>3603</v>
      </c>
      <c r="C4450" s="27">
        <v>107477439</v>
      </c>
      <c r="D4450" s="27">
        <v>107477690</v>
      </c>
      <c r="E4450" s="27" t="s">
        <v>408</v>
      </c>
    </row>
    <row r="4451" spans="1:5" x14ac:dyDescent="0.2">
      <c r="A4451" s="27" t="s">
        <v>4857</v>
      </c>
      <c r="B4451" s="27" t="s">
        <v>3603</v>
      </c>
      <c r="C4451" s="27">
        <v>107503208</v>
      </c>
      <c r="D4451" s="27">
        <v>107503427</v>
      </c>
      <c r="E4451" s="27" t="s">
        <v>408</v>
      </c>
    </row>
    <row r="4452" spans="1:5" x14ac:dyDescent="0.2">
      <c r="A4452" s="27" t="s">
        <v>4858</v>
      </c>
      <c r="B4452" s="27" t="s">
        <v>3603</v>
      </c>
      <c r="C4452" s="27">
        <v>107752365</v>
      </c>
      <c r="D4452" s="27">
        <v>107752890</v>
      </c>
      <c r="E4452" s="27" t="s">
        <v>408</v>
      </c>
    </row>
    <row r="4453" spans="1:5" x14ac:dyDescent="0.2">
      <c r="A4453" s="27" t="s">
        <v>4859</v>
      </c>
      <c r="B4453" s="27" t="s">
        <v>3603</v>
      </c>
      <c r="C4453" s="27">
        <v>107760869</v>
      </c>
      <c r="D4453" s="27">
        <v>107761106</v>
      </c>
      <c r="E4453" s="27" t="s">
        <v>408</v>
      </c>
    </row>
    <row r="4454" spans="1:5" x14ac:dyDescent="0.2">
      <c r="A4454" s="27" t="s">
        <v>4860</v>
      </c>
      <c r="B4454" s="27" t="s">
        <v>3603</v>
      </c>
      <c r="C4454" s="27">
        <v>107755181</v>
      </c>
      <c r="D4454" s="27">
        <v>107755444</v>
      </c>
      <c r="E4454" s="27" t="s">
        <v>408</v>
      </c>
    </row>
    <row r="4455" spans="1:5" x14ac:dyDescent="0.2">
      <c r="A4455" s="27" t="s">
        <v>4861</v>
      </c>
      <c r="B4455" s="27" t="s">
        <v>3603</v>
      </c>
      <c r="C4455" s="27">
        <v>107753929</v>
      </c>
      <c r="D4455" s="27">
        <v>107754185</v>
      </c>
      <c r="E4455" s="27" t="s">
        <v>408</v>
      </c>
    </row>
    <row r="4456" spans="1:5" x14ac:dyDescent="0.2">
      <c r="A4456" s="27" t="s">
        <v>4862</v>
      </c>
      <c r="B4456" s="27" t="s">
        <v>3603</v>
      </c>
      <c r="C4456" s="27">
        <v>106796565</v>
      </c>
      <c r="D4456" s="27">
        <v>106796806</v>
      </c>
      <c r="E4456" s="27" t="s">
        <v>408</v>
      </c>
    </row>
    <row r="4457" spans="1:5" x14ac:dyDescent="0.2">
      <c r="A4457" s="27" t="s">
        <v>4863</v>
      </c>
      <c r="B4457" s="27" t="s">
        <v>3603</v>
      </c>
      <c r="C4457" s="27">
        <v>106835653</v>
      </c>
      <c r="D4457" s="27">
        <v>106835863</v>
      </c>
      <c r="E4457" s="27" t="s">
        <v>408</v>
      </c>
    </row>
    <row r="4458" spans="1:5" x14ac:dyDescent="0.2">
      <c r="A4458" s="27" t="s">
        <v>4864</v>
      </c>
      <c r="B4458" s="27" t="s">
        <v>3603</v>
      </c>
      <c r="C4458" s="27">
        <v>106880395</v>
      </c>
      <c r="D4458" s="27">
        <v>106880710</v>
      </c>
      <c r="E4458" s="27" t="s">
        <v>408</v>
      </c>
    </row>
    <row r="4459" spans="1:5" x14ac:dyDescent="0.2">
      <c r="A4459" s="27" t="s">
        <v>4865</v>
      </c>
      <c r="B4459" s="27" t="s">
        <v>3603</v>
      </c>
      <c r="C4459" s="27">
        <v>106891745</v>
      </c>
      <c r="D4459" s="27">
        <v>106891945</v>
      </c>
      <c r="E4459" s="27" t="s">
        <v>408</v>
      </c>
    </row>
    <row r="4460" spans="1:5" x14ac:dyDescent="0.2">
      <c r="A4460" s="27" t="s">
        <v>4866</v>
      </c>
      <c r="B4460" s="27" t="s">
        <v>3603</v>
      </c>
      <c r="C4460" s="27">
        <v>106904647</v>
      </c>
      <c r="D4460" s="27">
        <v>106904976</v>
      </c>
      <c r="E4460" s="27" t="s">
        <v>408</v>
      </c>
    </row>
    <row r="4461" spans="1:5" x14ac:dyDescent="0.2">
      <c r="A4461" s="27" t="s">
        <v>4867</v>
      </c>
      <c r="B4461" s="27" t="s">
        <v>3603</v>
      </c>
      <c r="C4461" s="27">
        <v>106930971</v>
      </c>
      <c r="D4461" s="27">
        <v>106931188</v>
      </c>
      <c r="E4461" s="27" t="s">
        <v>408</v>
      </c>
    </row>
    <row r="4462" spans="1:5" x14ac:dyDescent="0.2">
      <c r="A4462" s="27" t="s">
        <v>4868</v>
      </c>
      <c r="B4462" s="27" t="s">
        <v>3603</v>
      </c>
      <c r="C4462" s="27">
        <v>107067657</v>
      </c>
      <c r="D4462" s="27">
        <v>107067918</v>
      </c>
      <c r="E4462" s="27" t="s">
        <v>408</v>
      </c>
    </row>
    <row r="4463" spans="1:5" x14ac:dyDescent="0.2">
      <c r="A4463" s="27" t="s">
        <v>4869</v>
      </c>
      <c r="B4463" s="27" t="s">
        <v>3603</v>
      </c>
      <c r="C4463" s="27">
        <v>107075305</v>
      </c>
      <c r="D4463" s="27">
        <v>107075517</v>
      </c>
      <c r="E4463" s="27" t="s">
        <v>408</v>
      </c>
    </row>
    <row r="4464" spans="1:5" x14ac:dyDescent="0.2">
      <c r="A4464" s="27" t="s">
        <v>4870</v>
      </c>
      <c r="B4464" s="27" t="s">
        <v>3603</v>
      </c>
      <c r="C4464" s="27">
        <v>107078583</v>
      </c>
      <c r="D4464" s="27">
        <v>107078807</v>
      </c>
      <c r="E4464" s="27" t="s">
        <v>408</v>
      </c>
    </row>
    <row r="4465" spans="1:5" x14ac:dyDescent="0.2">
      <c r="A4465" s="27" t="s">
        <v>4871</v>
      </c>
      <c r="B4465" s="27" t="s">
        <v>3603</v>
      </c>
      <c r="C4465" s="27">
        <v>107097247</v>
      </c>
      <c r="D4465" s="27">
        <v>107097543</v>
      </c>
      <c r="E4465" s="27" t="s">
        <v>408</v>
      </c>
    </row>
    <row r="4466" spans="1:5" x14ac:dyDescent="0.2">
      <c r="A4466" s="27" t="s">
        <v>4872</v>
      </c>
      <c r="B4466" s="27" t="s">
        <v>3603</v>
      </c>
      <c r="C4466" s="27">
        <v>107236766</v>
      </c>
      <c r="D4466" s="27">
        <v>107237396</v>
      </c>
      <c r="E4466" s="27" t="s">
        <v>408</v>
      </c>
    </row>
    <row r="4467" spans="1:5" x14ac:dyDescent="0.2">
      <c r="A4467" s="27" t="s">
        <v>4873</v>
      </c>
      <c r="B4467" s="27" t="s">
        <v>3603</v>
      </c>
      <c r="C4467" s="27">
        <v>107774450</v>
      </c>
      <c r="D4467" s="27">
        <v>107774753</v>
      </c>
      <c r="E4467" s="27" t="s">
        <v>408</v>
      </c>
    </row>
    <row r="4468" spans="1:5" x14ac:dyDescent="0.2">
      <c r="A4468" s="27" t="s">
        <v>4874</v>
      </c>
      <c r="B4468" s="27" t="s">
        <v>3603</v>
      </c>
      <c r="C4468" s="27">
        <v>107766537</v>
      </c>
      <c r="D4468" s="27">
        <v>107766982</v>
      </c>
      <c r="E4468" s="27" t="s">
        <v>408</v>
      </c>
    </row>
    <row r="4469" spans="1:5" x14ac:dyDescent="0.2">
      <c r="A4469" s="27" t="s">
        <v>4875</v>
      </c>
      <c r="B4469" s="27" t="s">
        <v>3603</v>
      </c>
      <c r="C4469" s="27">
        <v>107814962</v>
      </c>
      <c r="D4469" s="27">
        <v>107815302</v>
      </c>
      <c r="E4469" s="27" t="s">
        <v>408</v>
      </c>
    </row>
    <row r="4470" spans="1:5" x14ac:dyDescent="0.2">
      <c r="A4470" s="27" t="s">
        <v>4876</v>
      </c>
      <c r="B4470" s="27" t="s">
        <v>3603</v>
      </c>
      <c r="C4470" s="27">
        <v>107800356</v>
      </c>
      <c r="D4470" s="27">
        <v>107800778</v>
      </c>
      <c r="E4470" s="27" t="s">
        <v>408</v>
      </c>
    </row>
    <row r="4471" spans="1:5" x14ac:dyDescent="0.2">
      <c r="A4471" s="27" t="s">
        <v>4877</v>
      </c>
      <c r="B4471" s="27" t="s">
        <v>3603</v>
      </c>
      <c r="C4471" s="27">
        <v>107838586</v>
      </c>
      <c r="D4471" s="27">
        <v>107839085</v>
      </c>
      <c r="E4471" s="27" t="s">
        <v>408</v>
      </c>
    </row>
    <row r="4472" spans="1:5" x14ac:dyDescent="0.2">
      <c r="A4472" s="27" t="s">
        <v>4878</v>
      </c>
      <c r="B4472" s="27" t="s">
        <v>3603</v>
      </c>
      <c r="C4472" s="27">
        <v>107810449</v>
      </c>
      <c r="D4472" s="27">
        <v>107810749</v>
      </c>
      <c r="E4472" s="27" t="s">
        <v>408</v>
      </c>
    </row>
    <row r="4473" spans="1:5" x14ac:dyDescent="0.2">
      <c r="A4473" s="27" t="s">
        <v>4879</v>
      </c>
      <c r="B4473" s="27" t="s">
        <v>3603</v>
      </c>
      <c r="C4473" s="27">
        <v>107770538</v>
      </c>
      <c r="D4473" s="27">
        <v>107770820</v>
      </c>
      <c r="E4473" s="27" t="s">
        <v>408</v>
      </c>
    </row>
    <row r="4474" spans="1:5" x14ac:dyDescent="0.2">
      <c r="A4474" s="27" t="s">
        <v>4880</v>
      </c>
      <c r="B4474" s="27" t="s">
        <v>3603</v>
      </c>
      <c r="C4474" s="27">
        <v>107860511</v>
      </c>
      <c r="D4474" s="27">
        <v>107860856</v>
      </c>
      <c r="E4474" s="27" t="s">
        <v>408</v>
      </c>
    </row>
    <row r="4475" spans="1:5" x14ac:dyDescent="0.2">
      <c r="A4475" s="27" t="s">
        <v>4881</v>
      </c>
      <c r="B4475" s="27" t="s">
        <v>3603</v>
      </c>
      <c r="C4475" s="27">
        <v>107864808</v>
      </c>
      <c r="D4475" s="27">
        <v>107865045</v>
      </c>
      <c r="E4475" s="27" t="s">
        <v>408</v>
      </c>
    </row>
    <row r="4476" spans="1:5" x14ac:dyDescent="0.2">
      <c r="A4476" s="27" t="s">
        <v>4882</v>
      </c>
      <c r="B4476" s="27" t="s">
        <v>3603</v>
      </c>
      <c r="C4476" s="27">
        <v>107870408</v>
      </c>
      <c r="D4476" s="27">
        <v>107870970</v>
      </c>
      <c r="E4476" s="27" t="s">
        <v>408</v>
      </c>
    </row>
    <row r="4477" spans="1:5" x14ac:dyDescent="0.2">
      <c r="A4477" s="27" t="s">
        <v>4883</v>
      </c>
      <c r="B4477" s="27" t="s">
        <v>3603</v>
      </c>
      <c r="C4477" s="27">
        <v>107907472</v>
      </c>
      <c r="D4477" s="27">
        <v>107907766</v>
      </c>
      <c r="E4477" s="27" t="s">
        <v>408</v>
      </c>
    </row>
    <row r="4478" spans="1:5" x14ac:dyDescent="0.2">
      <c r="A4478" s="27" t="s">
        <v>4884</v>
      </c>
      <c r="B4478" s="27" t="s">
        <v>3603</v>
      </c>
      <c r="C4478" s="27">
        <v>107931011</v>
      </c>
      <c r="D4478" s="27">
        <v>107931372</v>
      </c>
      <c r="E4478" s="27" t="s">
        <v>408</v>
      </c>
    </row>
    <row r="4479" spans="1:5" x14ac:dyDescent="0.2">
      <c r="A4479" s="27" t="s">
        <v>4885</v>
      </c>
      <c r="B4479" s="27" t="s">
        <v>3603</v>
      </c>
      <c r="C4479" s="27">
        <v>107957116</v>
      </c>
      <c r="D4479" s="27">
        <v>107957393</v>
      </c>
      <c r="E4479" s="27" t="s">
        <v>408</v>
      </c>
    </row>
    <row r="4480" spans="1:5" x14ac:dyDescent="0.2">
      <c r="A4480" s="27" t="s">
        <v>4886</v>
      </c>
      <c r="B4480" s="27" t="s">
        <v>3603</v>
      </c>
      <c r="C4480" s="27">
        <v>107985907</v>
      </c>
      <c r="D4480" s="27">
        <v>107986194</v>
      </c>
      <c r="E4480" s="27" t="s">
        <v>408</v>
      </c>
    </row>
    <row r="4481" spans="1:5" x14ac:dyDescent="0.2">
      <c r="A4481" s="27" t="s">
        <v>4887</v>
      </c>
      <c r="B4481" s="27" t="s">
        <v>3603</v>
      </c>
      <c r="C4481" s="27">
        <v>108040612</v>
      </c>
      <c r="D4481" s="27">
        <v>108040861</v>
      </c>
      <c r="E4481" s="27" t="s">
        <v>408</v>
      </c>
    </row>
    <row r="4482" spans="1:5" x14ac:dyDescent="0.2">
      <c r="A4482" s="27" t="s">
        <v>4888</v>
      </c>
      <c r="B4482" s="27" t="s">
        <v>3603</v>
      </c>
      <c r="C4482" s="27">
        <v>108077729</v>
      </c>
      <c r="D4482" s="27">
        <v>108077981</v>
      </c>
      <c r="E4482" s="27" t="s">
        <v>408</v>
      </c>
    </row>
    <row r="4483" spans="1:5" x14ac:dyDescent="0.2">
      <c r="A4483" s="27" t="s">
        <v>4889</v>
      </c>
      <c r="B4483" s="27" t="s">
        <v>3603</v>
      </c>
      <c r="C4483" s="27">
        <v>108093314</v>
      </c>
      <c r="D4483" s="27">
        <v>108093643</v>
      </c>
      <c r="E4483" s="27" t="s">
        <v>408</v>
      </c>
    </row>
    <row r="4484" spans="1:5" x14ac:dyDescent="0.2">
      <c r="A4484" s="27" t="s">
        <v>4890</v>
      </c>
      <c r="B4484" s="27" t="s">
        <v>3603</v>
      </c>
      <c r="C4484" s="27">
        <v>108041726</v>
      </c>
      <c r="D4484" s="27">
        <v>108042141</v>
      </c>
      <c r="E4484" s="27" t="s">
        <v>408</v>
      </c>
    </row>
    <row r="4485" spans="1:5" x14ac:dyDescent="0.2">
      <c r="A4485" s="27" t="s">
        <v>4891</v>
      </c>
      <c r="B4485" s="27" t="s">
        <v>3603</v>
      </c>
      <c r="C4485" s="27">
        <v>108065485</v>
      </c>
      <c r="D4485" s="27">
        <v>108065692</v>
      </c>
      <c r="E4485" s="27" t="s">
        <v>408</v>
      </c>
    </row>
    <row r="4486" spans="1:5" x14ac:dyDescent="0.2">
      <c r="A4486" s="27" t="s">
        <v>4892</v>
      </c>
      <c r="B4486" s="27" t="s">
        <v>3603</v>
      </c>
      <c r="C4486" s="27">
        <v>108123775</v>
      </c>
      <c r="D4486" s="27">
        <v>108124386</v>
      </c>
      <c r="E4486" s="27" t="s">
        <v>408</v>
      </c>
    </row>
    <row r="4487" spans="1:5" x14ac:dyDescent="0.2">
      <c r="A4487" s="27" t="s">
        <v>4893</v>
      </c>
      <c r="B4487" s="27" t="s">
        <v>3603</v>
      </c>
      <c r="C4487" s="27">
        <v>108464148</v>
      </c>
      <c r="D4487" s="27">
        <v>108464362</v>
      </c>
      <c r="E4487" s="27" t="s">
        <v>408</v>
      </c>
    </row>
    <row r="4488" spans="1:5" x14ac:dyDescent="0.2">
      <c r="A4488" s="27" t="s">
        <v>4894</v>
      </c>
      <c r="B4488" s="27" t="s">
        <v>3603</v>
      </c>
      <c r="C4488" s="27">
        <v>108182447</v>
      </c>
      <c r="D4488" s="27">
        <v>108182732</v>
      </c>
      <c r="E4488" s="27" t="s">
        <v>408</v>
      </c>
    </row>
    <row r="4489" spans="1:5" x14ac:dyDescent="0.2">
      <c r="A4489" s="27" t="s">
        <v>4895</v>
      </c>
      <c r="B4489" s="27" t="s">
        <v>3603</v>
      </c>
      <c r="C4489" s="27">
        <v>108213219</v>
      </c>
      <c r="D4489" s="27">
        <v>108213427</v>
      </c>
      <c r="E4489" s="27" t="s">
        <v>408</v>
      </c>
    </row>
    <row r="4490" spans="1:5" x14ac:dyDescent="0.2">
      <c r="A4490" s="27" t="s">
        <v>4896</v>
      </c>
      <c r="B4490" s="27" t="s">
        <v>3603</v>
      </c>
      <c r="C4490" s="27">
        <v>108218793</v>
      </c>
      <c r="D4490" s="27">
        <v>108219010</v>
      </c>
      <c r="E4490" s="27" t="s">
        <v>408</v>
      </c>
    </row>
    <row r="4491" spans="1:5" x14ac:dyDescent="0.2">
      <c r="A4491" s="27" t="s">
        <v>4897</v>
      </c>
      <c r="B4491" s="27" t="s">
        <v>3603</v>
      </c>
      <c r="C4491" s="27">
        <v>108273254</v>
      </c>
      <c r="D4491" s="27">
        <v>108273458</v>
      </c>
      <c r="E4491" s="27" t="s">
        <v>408</v>
      </c>
    </row>
    <row r="4492" spans="1:5" x14ac:dyDescent="0.2">
      <c r="A4492" s="27" t="s">
        <v>4898</v>
      </c>
      <c r="B4492" s="27" t="s">
        <v>3603</v>
      </c>
      <c r="C4492" s="27">
        <v>108283529</v>
      </c>
      <c r="D4492" s="27">
        <v>108283899</v>
      </c>
      <c r="E4492" s="27" t="s">
        <v>408</v>
      </c>
    </row>
    <row r="4493" spans="1:5" x14ac:dyDescent="0.2">
      <c r="A4493" s="27" t="s">
        <v>4899</v>
      </c>
      <c r="B4493" s="27" t="s">
        <v>3603</v>
      </c>
      <c r="C4493" s="27">
        <v>108322759</v>
      </c>
      <c r="D4493" s="27">
        <v>108323112</v>
      </c>
      <c r="E4493" s="27" t="s">
        <v>408</v>
      </c>
    </row>
    <row r="4494" spans="1:5" x14ac:dyDescent="0.2">
      <c r="A4494" s="27" t="s">
        <v>4900</v>
      </c>
      <c r="B4494" s="27" t="s">
        <v>3603</v>
      </c>
      <c r="C4494" s="27">
        <v>108381456</v>
      </c>
      <c r="D4494" s="27">
        <v>108381887</v>
      </c>
      <c r="E4494" s="27" t="s">
        <v>408</v>
      </c>
    </row>
    <row r="4495" spans="1:5" x14ac:dyDescent="0.2">
      <c r="A4495" s="27" t="s">
        <v>4901</v>
      </c>
      <c r="B4495" s="27" t="s">
        <v>3603</v>
      </c>
      <c r="C4495" s="27">
        <v>108423393</v>
      </c>
      <c r="D4495" s="27">
        <v>108423699</v>
      </c>
      <c r="E4495" s="27" t="s">
        <v>408</v>
      </c>
    </row>
    <row r="4496" spans="1:5" x14ac:dyDescent="0.2">
      <c r="A4496" s="27" t="s">
        <v>4902</v>
      </c>
      <c r="B4496" s="27" t="s">
        <v>3603</v>
      </c>
      <c r="C4496" s="27">
        <v>108486261</v>
      </c>
      <c r="D4496" s="27">
        <v>108486601</v>
      </c>
      <c r="E4496" s="27" t="s">
        <v>408</v>
      </c>
    </row>
    <row r="4497" spans="1:5" x14ac:dyDescent="0.2">
      <c r="A4497" s="27" t="s">
        <v>4903</v>
      </c>
      <c r="B4497" s="27" t="s">
        <v>3603</v>
      </c>
      <c r="C4497" s="27">
        <v>108476960</v>
      </c>
      <c r="D4497" s="27">
        <v>108477168</v>
      </c>
      <c r="E4497" s="27" t="s">
        <v>408</v>
      </c>
    </row>
    <row r="4498" spans="1:5" x14ac:dyDescent="0.2">
      <c r="A4498" s="27" t="s">
        <v>4904</v>
      </c>
      <c r="B4498" s="27" t="s">
        <v>3603</v>
      </c>
      <c r="C4498" s="27">
        <v>108519782</v>
      </c>
      <c r="D4498" s="27">
        <v>108520135</v>
      </c>
      <c r="E4498" s="27" t="s">
        <v>408</v>
      </c>
    </row>
    <row r="4499" spans="1:5" x14ac:dyDescent="0.2">
      <c r="A4499" s="27" t="s">
        <v>4905</v>
      </c>
      <c r="B4499" s="27" t="s">
        <v>3603</v>
      </c>
      <c r="C4499" s="27">
        <v>111226766</v>
      </c>
      <c r="D4499" s="27">
        <v>111227082</v>
      </c>
      <c r="E4499" s="27" t="s">
        <v>408</v>
      </c>
    </row>
    <row r="4500" spans="1:5" x14ac:dyDescent="0.2">
      <c r="A4500" s="27" t="s">
        <v>4906</v>
      </c>
      <c r="B4500" s="27" t="s">
        <v>3603</v>
      </c>
      <c r="C4500" s="27">
        <v>111030323</v>
      </c>
      <c r="D4500" s="27">
        <v>111030586</v>
      </c>
      <c r="E4500" s="27" t="s">
        <v>408</v>
      </c>
    </row>
    <row r="4501" spans="1:5" x14ac:dyDescent="0.2">
      <c r="A4501" s="27" t="s">
        <v>4907</v>
      </c>
      <c r="B4501" s="27" t="s">
        <v>3603</v>
      </c>
      <c r="C4501" s="27">
        <v>109696977</v>
      </c>
      <c r="D4501" s="27">
        <v>109697240</v>
      </c>
      <c r="E4501" s="27" t="s">
        <v>408</v>
      </c>
    </row>
    <row r="4502" spans="1:5" x14ac:dyDescent="0.2">
      <c r="A4502" s="27" t="s">
        <v>4908</v>
      </c>
      <c r="B4502" s="27" t="s">
        <v>3603</v>
      </c>
      <c r="C4502" s="27">
        <v>109704315</v>
      </c>
      <c r="D4502" s="27">
        <v>109704571</v>
      </c>
      <c r="E4502" s="27" t="s">
        <v>408</v>
      </c>
    </row>
    <row r="4503" spans="1:5" x14ac:dyDescent="0.2">
      <c r="A4503" s="27" t="s">
        <v>4909</v>
      </c>
      <c r="B4503" s="27" t="s">
        <v>3603</v>
      </c>
      <c r="C4503" s="27">
        <v>110369500</v>
      </c>
      <c r="D4503" s="27">
        <v>110401645</v>
      </c>
      <c r="E4503" s="27" t="s">
        <v>146</v>
      </c>
    </row>
    <row r="4504" spans="1:5" x14ac:dyDescent="0.2">
      <c r="A4504" s="27" t="s">
        <v>4910</v>
      </c>
      <c r="B4504" s="27" t="s">
        <v>3603</v>
      </c>
      <c r="C4504" s="27">
        <v>110339229</v>
      </c>
      <c r="D4504" s="27">
        <v>110339577</v>
      </c>
      <c r="E4504" s="27" t="s">
        <v>408</v>
      </c>
    </row>
    <row r="4505" spans="1:5" x14ac:dyDescent="0.2">
      <c r="A4505" s="27" t="s">
        <v>4911</v>
      </c>
      <c r="B4505" s="27" t="s">
        <v>3603</v>
      </c>
      <c r="C4505" s="27">
        <v>110372158</v>
      </c>
      <c r="D4505" s="27">
        <v>110380363</v>
      </c>
      <c r="E4505" s="27" t="s">
        <v>408</v>
      </c>
    </row>
    <row r="4506" spans="1:5" x14ac:dyDescent="0.2">
      <c r="A4506" s="27" t="s">
        <v>4912</v>
      </c>
      <c r="B4506" s="27" t="s">
        <v>3603</v>
      </c>
      <c r="C4506" s="27">
        <v>110402771</v>
      </c>
      <c r="D4506" s="27">
        <v>110403473</v>
      </c>
      <c r="E4506" s="27" t="s">
        <v>408</v>
      </c>
    </row>
    <row r="4507" spans="1:5" x14ac:dyDescent="0.2">
      <c r="A4507" s="27" t="s">
        <v>4913</v>
      </c>
      <c r="B4507" s="27" t="s">
        <v>3603</v>
      </c>
      <c r="C4507" s="27">
        <v>110404168</v>
      </c>
      <c r="D4507" s="27">
        <v>110405142</v>
      </c>
      <c r="E4507" s="27" t="s">
        <v>408</v>
      </c>
    </row>
    <row r="4508" spans="1:5" x14ac:dyDescent="0.2">
      <c r="A4508" s="27" t="s">
        <v>4914</v>
      </c>
      <c r="B4508" s="27" t="s">
        <v>3603</v>
      </c>
      <c r="C4508" s="27">
        <v>111579420</v>
      </c>
      <c r="D4508" s="27">
        <v>111579743</v>
      </c>
      <c r="E4508" s="27" t="s">
        <v>408</v>
      </c>
    </row>
    <row r="4509" spans="1:5" x14ac:dyDescent="0.2">
      <c r="A4509" s="27" t="s">
        <v>4915</v>
      </c>
      <c r="B4509" s="27" t="s">
        <v>3603</v>
      </c>
      <c r="C4509" s="27">
        <v>111375537</v>
      </c>
      <c r="D4509" s="27">
        <v>111375948</v>
      </c>
      <c r="E4509" s="27" t="s">
        <v>408</v>
      </c>
    </row>
    <row r="4510" spans="1:5" x14ac:dyDescent="0.2">
      <c r="A4510" s="27" t="s">
        <v>4916</v>
      </c>
      <c r="B4510" s="27" t="s">
        <v>3603</v>
      </c>
      <c r="C4510" s="27">
        <v>111382526</v>
      </c>
      <c r="D4510" s="27">
        <v>111382757</v>
      </c>
      <c r="E4510" s="27" t="s">
        <v>408</v>
      </c>
    </row>
    <row r="4511" spans="1:5" x14ac:dyDescent="0.2">
      <c r="A4511" s="27" t="s">
        <v>4917</v>
      </c>
      <c r="B4511" s="27" t="s">
        <v>3603</v>
      </c>
      <c r="C4511" s="27">
        <v>111390268</v>
      </c>
      <c r="D4511" s="27">
        <v>111390576</v>
      </c>
      <c r="E4511" s="27" t="s">
        <v>408</v>
      </c>
    </row>
    <row r="4512" spans="1:5" x14ac:dyDescent="0.2">
      <c r="A4512" s="27" t="s">
        <v>4918</v>
      </c>
      <c r="B4512" s="27" t="s">
        <v>3603</v>
      </c>
      <c r="C4512" s="27">
        <v>111391717</v>
      </c>
      <c r="D4512" s="27">
        <v>111391969</v>
      </c>
      <c r="E4512" s="27" t="s">
        <v>408</v>
      </c>
    </row>
    <row r="4513" spans="1:5" x14ac:dyDescent="0.2">
      <c r="A4513" s="27" t="s">
        <v>4919</v>
      </c>
      <c r="B4513" s="27" t="s">
        <v>3603</v>
      </c>
      <c r="C4513" s="27">
        <v>111404308</v>
      </c>
      <c r="D4513" s="27">
        <v>111404565</v>
      </c>
      <c r="E4513" s="27" t="s">
        <v>408</v>
      </c>
    </row>
    <row r="4514" spans="1:5" x14ac:dyDescent="0.2">
      <c r="A4514" s="27" t="s">
        <v>4920</v>
      </c>
      <c r="B4514" s="27" t="s">
        <v>3603</v>
      </c>
      <c r="C4514" s="27">
        <v>111406566</v>
      </c>
      <c r="D4514" s="27">
        <v>111407302</v>
      </c>
      <c r="E4514" s="27" t="s">
        <v>408</v>
      </c>
    </row>
    <row r="4515" spans="1:5" x14ac:dyDescent="0.2">
      <c r="A4515" s="27" t="s">
        <v>4921</v>
      </c>
      <c r="B4515" s="27" t="s">
        <v>3603</v>
      </c>
      <c r="C4515" s="27">
        <v>111415584</v>
      </c>
      <c r="D4515" s="27">
        <v>111416498</v>
      </c>
      <c r="E4515" s="27" t="s">
        <v>408</v>
      </c>
    </row>
    <row r="4516" spans="1:5" x14ac:dyDescent="0.2">
      <c r="A4516" s="27" t="s">
        <v>4922</v>
      </c>
      <c r="B4516" s="27" t="s">
        <v>3603</v>
      </c>
      <c r="C4516" s="27">
        <v>111422803</v>
      </c>
      <c r="D4516" s="27">
        <v>111423270</v>
      </c>
      <c r="E4516" s="27" t="s">
        <v>408</v>
      </c>
    </row>
    <row r="4517" spans="1:5" x14ac:dyDescent="0.2">
      <c r="A4517" s="27" t="s">
        <v>4923</v>
      </c>
      <c r="B4517" s="27" t="s">
        <v>3603</v>
      </c>
      <c r="C4517" s="27">
        <v>111433833</v>
      </c>
      <c r="D4517" s="27">
        <v>111434048</v>
      </c>
      <c r="E4517" s="27" t="s">
        <v>408</v>
      </c>
    </row>
    <row r="4518" spans="1:5" x14ac:dyDescent="0.2">
      <c r="A4518" s="27" t="s">
        <v>4924</v>
      </c>
      <c r="B4518" s="27" t="s">
        <v>3603</v>
      </c>
      <c r="C4518" s="27">
        <v>111434770</v>
      </c>
      <c r="D4518" s="27">
        <v>111435179</v>
      </c>
      <c r="E4518" s="27" t="s">
        <v>408</v>
      </c>
    </row>
    <row r="4519" spans="1:5" x14ac:dyDescent="0.2">
      <c r="A4519" s="27" t="s">
        <v>4925</v>
      </c>
      <c r="B4519" s="27" t="s">
        <v>3603</v>
      </c>
      <c r="C4519" s="27">
        <v>111436466</v>
      </c>
      <c r="D4519" s="27">
        <v>111436718</v>
      </c>
      <c r="E4519" s="27" t="s">
        <v>408</v>
      </c>
    </row>
    <row r="4520" spans="1:5" x14ac:dyDescent="0.2">
      <c r="A4520" s="27" t="s">
        <v>4926</v>
      </c>
      <c r="B4520" s="27" t="s">
        <v>3603</v>
      </c>
      <c r="C4520" s="27">
        <v>111849391</v>
      </c>
      <c r="D4520" s="27">
        <v>111849743</v>
      </c>
      <c r="E4520" s="27" t="s">
        <v>408</v>
      </c>
    </row>
    <row r="4521" spans="1:5" x14ac:dyDescent="0.2">
      <c r="A4521" s="27" t="s">
        <v>4927</v>
      </c>
      <c r="B4521" s="27" t="s">
        <v>3603</v>
      </c>
      <c r="C4521" s="27">
        <v>112013916</v>
      </c>
      <c r="D4521" s="27">
        <v>112014407</v>
      </c>
      <c r="E4521" s="27" t="s">
        <v>408</v>
      </c>
    </row>
    <row r="4522" spans="1:5" x14ac:dyDescent="0.2">
      <c r="A4522" s="27" t="s">
        <v>4928</v>
      </c>
      <c r="B4522" s="27" t="s">
        <v>3603</v>
      </c>
      <c r="C4522" s="27">
        <v>112170300</v>
      </c>
      <c r="D4522" s="27">
        <v>112170649</v>
      </c>
      <c r="E4522" s="27" t="s">
        <v>408</v>
      </c>
    </row>
    <row r="4523" spans="1:5" x14ac:dyDescent="0.2">
      <c r="A4523" s="27" t="s">
        <v>4929</v>
      </c>
      <c r="B4523" s="27" t="s">
        <v>3603</v>
      </c>
      <c r="C4523" s="27">
        <v>111612790</v>
      </c>
      <c r="D4523" s="27">
        <v>111613067</v>
      </c>
      <c r="E4523" s="27" t="s">
        <v>408</v>
      </c>
    </row>
    <row r="4524" spans="1:5" x14ac:dyDescent="0.2">
      <c r="A4524" s="27" t="s">
        <v>4930</v>
      </c>
      <c r="B4524" s="27" t="s">
        <v>3603</v>
      </c>
      <c r="C4524" s="27">
        <v>111617689</v>
      </c>
      <c r="D4524" s="27">
        <v>111618006</v>
      </c>
      <c r="E4524" s="27" t="s">
        <v>408</v>
      </c>
    </row>
    <row r="4525" spans="1:5" x14ac:dyDescent="0.2">
      <c r="A4525" s="27" t="s">
        <v>4931</v>
      </c>
      <c r="B4525" s="27" t="s">
        <v>3603</v>
      </c>
      <c r="C4525" s="27">
        <v>111628468</v>
      </c>
      <c r="D4525" s="27">
        <v>111628701</v>
      </c>
      <c r="E4525" s="27" t="s">
        <v>408</v>
      </c>
    </row>
    <row r="4526" spans="1:5" x14ac:dyDescent="0.2">
      <c r="A4526" s="27" t="s">
        <v>4932</v>
      </c>
      <c r="B4526" s="27" t="s">
        <v>3603</v>
      </c>
      <c r="C4526" s="27">
        <v>111630505</v>
      </c>
      <c r="D4526" s="27">
        <v>111630731</v>
      </c>
      <c r="E4526" s="27" t="s">
        <v>408</v>
      </c>
    </row>
    <row r="4527" spans="1:5" x14ac:dyDescent="0.2">
      <c r="A4527" s="27" t="s">
        <v>4933</v>
      </c>
      <c r="B4527" s="27" t="s">
        <v>3603</v>
      </c>
      <c r="C4527" s="27">
        <v>111669833</v>
      </c>
      <c r="D4527" s="27">
        <v>111670100</v>
      </c>
      <c r="E4527" s="27" t="s">
        <v>408</v>
      </c>
    </row>
    <row r="4528" spans="1:5" x14ac:dyDescent="0.2">
      <c r="A4528" s="27" t="s">
        <v>4934</v>
      </c>
      <c r="B4528" s="27" t="s">
        <v>3603</v>
      </c>
      <c r="C4528" s="27">
        <v>111675576</v>
      </c>
      <c r="D4528" s="27">
        <v>111675810</v>
      </c>
      <c r="E4528" s="27" t="s">
        <v>408</v>
      </c>
    </row>
    <row r="4529" spans="1:5" x14ac:dyDescent="0.2">
      <c r="A4529" s="27" t="s">
        <v>4935</v>
      </c>
      <c r="B4529" s="27" t="s">
        <v>3603</v>
      </c>
      <c r="C4529" s="27">
        <v>111730297</v>
      </c>
      <c r="D4529" s="27">
        <v>111732310</v>
      </c>
      <c r="E4529" s="27" t="s">
        <v>146</v>
      </c>
    </row>
    <row r="4530" spans="1:5" x14ac:dyDescent="0.2">
      <c r="A4530" s="27" t="s">
        <v>4936</v>
      </c>
      <c r="B4530" s="27" t="s">
        <v>3603</v>
      </c>
      <c r="C4530" s="27">
        <v>113490568</v>
      </c>
      <c r="D4530" s="27">
        <v>113490928</v>
      </c>
      <c r="E4530" s="27" t="s">
        <v>408</v>
      </c>
    </row>
    <row r="4531" spans="1:5" x14ac:dyDescent="0.2">
      <c r="A4531" s="27" t="s">
        <v>4937</v>
      </c>
      <c r="B4531" s="27" t="s">
        <v>3603</v>
      </c>
      <c r="C4531" s="27">
        <v>112358611</v>
      </c>
      <c r="D4531" s="27">
        <v>112358848</v>
      </c>
      <c r="E4531" s="27" t="s">
        <v>408</v>
      </c>
    </row>
    <row r="4532" spans="1:5" x14ac:dyDescent="0.2">
      <c r="A4532" s="27" t="s">
        <v>4938</v>
      </c>
      <c r="B4532" s="27" t="s">
        <v>3603</v>
      </c>
      <c r="C4532" s="27">
        <v>112457876</v>
      </c>
      <c r="D4532" s="27">
        <v>112463382</v>
      </c>
      <c r="E4532" s="27" t="s">
        <v>146</v>
      </c>
    </row>
    <row r="4533" spans="1:5" x14ac:dyDescent="0.2">
      <c r="A4533" s="27" t="s">
        <v>4939</v>
      </c>
      <c r="B4533" s="27" t="s">
        <v>3603</v>
      </c>
      <c r="C4533" s="27">
        <v>112457876</v>
      </c>
      <c r="D4533" s="27">
        <v>112463382</v>
      </c>
      <c r="E4533" s="27" t="s">
        <v>146</v>
      </c>
    </row>
    <row r="4534" spans="1:5" x14ac:dyDescent="0.2">
      <c r="A4534" s="27" t="s">
        <v>4940</v>
      </c>
      <c r="B4534" s="27" t="s">
        <v>3603</v>
      </c>
      <c r="C4534" s="27">
        <v>115005389</v>
      </c>
      <c r="D4534" s="27">
        <v>115005845</v>
      </c>
      <c r="E4534" s="27" t="s">
        <v>408</v>
      </c>
    </row>
    <row r="4535" spans="1:5" x14ac:dyDescent="0.2">
      <c r="A4535" s="27" t="s">
        <v>4941</v>
      </c>
      <c r="B4535" s="27" t="s">
        <v>3603</v>
      </c>
      <c r="C4535" s="27">
        <v>115018262</v>
      </c>
      <c r="D4535" s="27">
        <v>115018518</v>
      </c>
      <c r="E4535" s="27" t="s">
        <v>408</v>
      </c>
    </row>
    <row r="4536" spans="1:5" x14ac:dyDescent="0.2">
      <c r="A4536" s="27" t="s">
        <v>4942</v>
      </c>
      <c r="B4536" s="27" t="s">
        <v>3603</v>
      </c>
      <c r="C4536" s="27">
        <v>115154954</v>
      </c>
      <c r="D4536" s="27">
        <v>115155324</v>
      </c>
      <c r="E4536" s="27" t="s">
        <v>408</v>
      </c>
    </row>
    <row r="4537" spans="1:5" x14ac:dyDescent="0.2">
      <c r="A4537" s="27" t="s">
        <v>4943</v>
      </c>
      <c r="B4537" s="27" t="s">
        <v>3603</v>
      </c>
      <c r="C4537" s="27">
        <v>115190378</v>
      </c>
      <c r="D4537" s="27">
        <v>115190690</v>
      </c>
      <c r="E4537" s="27" t="s">
        <v>408</v>
      </c>
    </row>
    <row r="4538" spans="1:5" x14ac:dyDescent="0.2">
      <c r="A4538" s="27" t="s">
        <v>4944</v>
      </c>
      <c r="B4538" s="27" t="s">
        <v>3603</v>
      </c>
      <c r="C4538" s="27">
        <v>115264034</v>
      </c>
      <c r="D4538" s="27">
        <v>115273720</v>
      </c>
      <c r="E4538" s="27" t="s">
        <v>148</v>
      </c>
    </row>
    <row r="4539" spans="1:5" x14ac:dyDescent="0.2">
      <c r="A4539" s="27" t="s">
        <v>4945</v>
      </c>
      <c r="B4539" s="27" t="s">
        <v>3603</v>
      </c>
      <c r="C4539" s="27">
        <v>115264034</v>
      </c>
      <c r="D4539" s="27">
        <v>115273720</v>
      </c>
      <c r="E4539" s="27" t="s">
        <v>148</v>
      </c>
    </row>
    <row r="4540" spans="1:5" x14ac:dyDescent="0.2">
      <c r="A4540" s="27" t="s">
        <v>4946</v>
      </c>
      <c r="B4540" s="27" t="s">
        <v>3603</v>
      </c>
      <c r="C4540" s="27">
        <v>115299223</v>
      </c>
      <c r="D4540" s="27">
        <v>115299435</v>
      </c>
      <c r="E4540" s="27" t="s">
        <v>408</v>
      </c>
    </row>
    <row r="4541" spans="1:5" x14ac:dyDescent="0.2">
      <c r="A4541" s="27" t="s">
        <v>4947</v>
      </c>
      <c r="B4541" s="27" t="s">
        <v>3603</v>
      </c>
      <c r="C4541" s="27">
        <v>115476774</v>
      </c>
      <c r="D4541" s="27">
        <v>115477049</v>
      </c>
      <c r="E4541" s="27" t="s">
        <v>408</v>
      </c>
    </row>
    <row r="4542" spans="1:5" x14ac:dyDescent="0.2">
      <c r="A4542" s="27" t="s">
        <v>4948</v>
      </c>
      <c r="B4542" s="27" t="s">
        <v>3603</v>
      </c>
      <c r="C4542" s="27">
        <v>115578630</v>
      </c>
      <c r="D4542" s="27">
        <v>115578967</v>
      </c>
      <c r="E4542" s="27" t="s">
        <v>408</v>
      </c>
    </row>
    <row r="4543" spans="1:5" x14ac:dyDescent="0.2">
      <c r="A4543" s="27" t="s">
        <v>4949</v>
      </c>
      <c r="B4543" s="27" t="s">
        <v>3603</v>
      </c>
      <c r="C4543" s="27">
        <v>113856132</v>
      </c>
      <c r="D4543" s="27">
        <v>113856381</v>
      </c>
      <c r="E4543" s="27" t="s">
        <v>408</v>
      </c>
    </row>
    <row r="4544" spans="1:5" x14ac:dyDescent="0.2">
      <c r="A4544" s="27" t="s">
        <v>4950</v>
      </c>
      <c r="B4544" s="27" t="s">
        <v>3603</v>
      </c>
      <c r="C4544" s="27">
        <v>113871072</v>
      </c>
      <c r="D4544" s="27">
        <v>113871345</v>
      </c>
      <c r="E4544" s="27" t="s">
        <v>408</v>
      </c>
    </row>
    <row r="4545" spans="1:5" x14ac:dyDescent="0.2">
      <c r="A4545" s="27" t="s">
        <v>4951</v>
      </c>
      <c r="B4545" s="27" t="s">
        <v>3603</v>
      </c>
      <c r="C4545" s="27">
        <v>114014113</v>
      </c>
      <c r="D4545" s="27">
        <v>114014353</v>
      </c>
      <c r="E4545" s="27" t="s">
        <v>408</v>
      </c>
    </row>
    <row r="4546" spans="1:5" x14ac:dyDescent="0.2">
      <c r="A4546" s="27" t="s">
        <v>4952</v>
      </c>
      <c r="B4546" s="27" t="s">
        <v>3603</v>
      </c>
      <c r="C4546" s="27">
        <v>114015553</v>
      </c>
      <c r="D4546" s="27">
        <v>114015832</v>
      </c>
      <c r="E4546" s="27" t="s">
        <v>408</v>
      </c>
    </row>
    <row r="4547" spans="1:5" x14ac:dyDescent="0.2">
      <c r="A4547" s="27" t="s">
        <v>4953</v>
      </c>
      <c r="B4547" s="27" t="s">
        <v>3603</v>
      </c>
      <c r="C4547" s="27">
        <v>114021084</v>
      </c>
      <c r="D4547" s="27">
        <v>114021302</v>
      </c>
      <c r="E4547" s="27" t="s">
        <v>408</v>
      </c>
    </row>
    <row r="4548" spans="1:5" x14ac:dyDescent="0.2">
      <c r="A4548" s="27" t="s">
        <v>4954</v>
      </c>
      <c r="B4548" s="27" t="s">
        <v>3603</v>
      </c>
      <c r="C4548" s="27">
        <v>114038445</v>
      </c>
      <c r="D4548" s="27">
        <v>114038653</v>
      </c>
      <c r="E4548" s="27" t="s">
        <v>408</v>
      </c>
    </row>
    <row r="4549" spans="1:5" x14ac:dyDescent="0.2">
      <c r="A4549" s="27" t="s">
        <v>4955</v>
      </c>
      <c r="B4549" s="27" t="s">
        <v>3603</v>
      </c>
      <c r="C4549" s="27">
        <v>116029652</v>
      </c>
      <c r="D4549" s="27">
        <v>116030015</v>
      </c>
      <c r="E4549" s="27" t="s">
        <v>408</v>
      </c>
    </row>
    <row r="4550" spans="1:5" x14ac:dyDescent="0.2">
      <c r="A4550" s="27" t="s">
        <v>4956</v>
      </c>
      <c r="B4550" s="27" t="s">
        <v>3603</v>
      </c>
      <c r="C4550" s="27">
        <v>116086323</v>
      </c>
      <c r="D4550" s="27">
        <v>116086743</v>
      </c>
      <c r="E4550" s="27" t="s">
        <v>408</v>
      </c>
    </row>
    <row r="4551" spans="1:5" x14ac:dyDescent="0.2">
      <c r="A4551" s="27" t="s">
        <v>4957</v>
      </c>
      <c r="B4551" s="27" t="s">
        <v>3603</v>
      </c>
      <c r="C4551" s="27">
        <v>116088075</v>
      </c>
      <c r="D4551" s="27">
        <v>116088279</v>
      </c>
      <c r="E4551" s="27" t="s">
        <v>408</v>
      </c>
    </row>
    <row r="4552" spans="1:5" x14ac:dyDescent="0.2">
      <c r="A4552" s="27" t="s">
        <v>4958</v>
      </c>
      <c r="B4552" s="27" t="s">
        <v>3603</v>
      </c>
      <c r="C4552" s="27">
        <v>116515996</v>
      </c>
      <c r="D4552" s="27">
        <v>116526211</v>
      </c>
      <c r="E4552" s="27" t="s">
        <v>148</v>
      </c>
    </row>
    <row r="4553" spans="1:5" x14ac:dyDescent="0.2">
      <c r="A4553" s="27" t="s">
        <v>4959</v>
      </c>
      <c r="B4553" s="27" t="s">
        <v>3603</v>
      </c>
      <c r="C4553" s="27">
        <v>117092604</v>
      </c>
      <c r="D4553" s="27">
        <v>117092910</v>
      </c>
      <c r="E4553" s="27" t="s">
        <v>408</v>
      </c>
    </row>
    <row r="4554" spans="1:5" x14ac:dyDescent="0.2">
      <c r="A4554" s="27" t="s">
        <v>4960</v>
      </c>
      <c r="B4554" s="27" t="s">
        <v>3603</v>
      </c>
      <c r="C4554" s="27">
        <v>117524640</v>
      </c>
      <c r="D4554" s="27">
        <v>117524876</v>
      </c>
      <c r="E4554" s="27" t="s">
        <v>408</v>
      </c>
    </row>
    <row r="4555" spans="1:5" x14ac:dyDescent="0.2">
      <c r="A4555" s="27" t="s">
        <v>4961</v>
      </c>
      <c r="B4555" s="27" t="s">
        <v>3603</v>
      </c>
      <c r="C4555" s="27">
        <v>117611156</v>
      </c>
      <c r="D4555" s="27">
        <v>117611826</v>
      </c>
      <c r="E4555" s="27" t="s">
        <v>408</v>
      </c>
    </row>
    <row r="4556" spans="1:5" x14ac:dyDescent="0.2">
      <c r="A4556" s="27" t="s">
        <v>4962</v>
      </c>
      <c r="B4556" s="27" t="s">
        <v>3603</v>
      </c>
      <c r="C4556" s="27">
        <v>117715724</v>
      </c>
      <c r="D4556" s="27">
        <v>117716128</v>
      </c>
      <c r="E4556" s="27" t="s">
        <v>408</v>
      </c>
    </row>
    <row r="4557" spans="1:5" x14ac:dyDescent="0.2">
      <c r="A4557" s="27" t="s">
        <v>4963</v>
      </c>
      <c r="B4557" s="27" t="s">
        <v>3603</v>
      </c>
      <c r="C4557" s="27">
        <v>117370227</v>
      </c>
      <c r="D4557" s="27">
        <v>117412259</v>
      </c>
      <c r="E4557" s="27" t="s">
        <v>148</v>
      </c>
    </row>
    <row r="4558" spans="1:5" x14ac:dyDescent="0.2">
      <c r="A4558" s="27" t="s">
        <v>4964</v>
      </c>
      <c r="B4558" s="27" t="s">
        <v>3603</v>
      </c>
      <c r="C4558" s="27">
        <v>117428010</v>
      </c>
      <c r="D4558" s="27">
        <v>117428288</v>
      </c>
      <c r="E4558" s="27" t="s">
        <v>408</v>
      </c>
    </row>
    <row r="4559" spans="1:5" x14ac:dyDescent="0.2">
      <c r="A4559" s="27" t="s">
        <v>4965</v>
      </c>
      <c r="B4559" s="27" t="s">
        <v>3603</v>
      </c>
      <c r="C4559" s="27">
        <v>117429869</v>
      </c>
      <c r="D4559" s="27">
        <v>117430097</v>
      </c>
      <c r="E4559" s="27" t="s">
        <v>408</v>
      </c>
    </row>
    <row r="4560" spans="1:5" x14ac:dyDescent="0.2">
      <c r="A4560" s="27" t="s">
        <v>4966</v>
      </c>
      <c r="B4560" s="27" t="s">
        <v>3603</v>
      </c>
      <c r="C4560" s="27">
        <v>117478319</v>
      </c>
      <c r="D4560" s="27">
        <v>117478546</v>
      </c>
      <c r="E4560" s="27" t="s">
        <v>408</v>
      </c>
    </row>
    <row r="4561" spans="1:5" x14ac:dyDescent="0.2">
      <c r="A4561" s="27" t="s">
        <v>4967</v>
      </c>
      <c r="B4561" s="27" t="s">
        <v>3603</v>
      </c>
      <c r="C4561" s="27">
        <v>117746748</v>
      </c>
      <c r="D4561" s="27">
        <v>117746956</v>
      </c>
      <c r="E4561" s="27" t="s">
        <v>408</v>
      </c>
    </row>
    <row r="4562" spans="1:5" x14ac:dyDescent="0.2">
      <c r="A4562" s="27" t="s">
        <v>4968</v>
      </c>
      <c r="B4562" s="27" t="s">
        <v>3603</v>
      </c>
      <c r="C4562" s="27">
        <v>117761426</v>
      </c>
      <c r="D4562" s="27">
        <v>117761692</v>
      </c>
      <c r="E4562" s="27" t="s">
        <v>408</v>
      </c>
    </row>
    <row r="4563" spans="1:5" x14ac:dyDescent="0.2">
      <c r="A4563" s="27" t="s">
        <v>4969</v>
      </c>
      <c r="B4563" s="27" t="s">
        <v>3603</v>
      </c>
      <c r="C4563" s="27">
        <v>117812114</v>
      </c>
      <c r="D4563" s="27">
        <v>117812477</v>
      </c>
      <c r="E4563" s="27" t="s">
        <v>408</v>
      </c>
    </row>
    <row r="4564" spans="1:5" x14ac:dyDescent="0.2">
      <c r="A4564" s="27" t="s">
        <v>4970</v>
      </c>
      <c r="B4564" s="27" t="s">
        <v>3603</v>
      </c>
      <c r="C4564" s="27">
        <v>118019963</v>
      </c>
      <c r="D4564" s="27">
        <v>118023164</v>
      </c>
      <c r="E4564" s="27" t="s">
        <v>148</v>
      </c>
    </row>
    <row r="4565" spans="1:5" x14ac:dyDescent="0.2">
      <c r="A4565" s="27" t="s">
        <v>4971</v>
      </c>
      <c r="B4565" s="27" t="s">
        <v>3603</v>
      </c>
      <c r="C4565" s="27">
        <v>118049669</v>
      </c>
      <c r="D4565" s="27">
        <v>118059442</v>
      </c>
      <c r="E4565" s="27" t="s">
        <v>408</v>
      </c>
    </row>
    <row r="4566" spans="1:5" x14ac:dyDescent="0.2">
      <c r="A4566" s="27" t="s">
        <v>4972</v>
      </c>
      <c r="B4566" s="27" t="s">
        <v>3603</v>
      </c>
      <c r="C4566" s="27">
        <v>118077608</v>
      </c>
      <c r="D4566" s="27">
        <v>118110518</v>
      </c>
      <c r="E4566" s="27" t="s">
        <v>148</v>
      </c>
    </row>
    <row r="4567" spans="1:5" x14ac:dyDescent="0.2">
      <c r="A4567" s="27" t="s">
        <v>4973</v>
      </c>
      <c r="B4567" s="27" t="s">
        <v>3603</v>
      </c>
      <c r="C4567" s="27">
        <v>118097061</v>
      </c>
      <c r="D4567" s="27">
        <v>118097325</v>
      </c>
      <c r="E4567" s="27" t="s">
        <v>408</v>
      </c>
    </row>
    <row r="4568" spans="1:5" x14ac:dyDescent="0.2">
      <c r="A4568" s="27" t="s">
        <v>4974</v>
      </c>
      <c r="B4568" s="27" t="s">
        <v>3603</v>
      </c>
      <c r="C4568" s="27">
        <v>118126888</v>
      </c>
      <c r="D4568" s="27">
        <v>118127151</v>
      </c>
      <c r="E4568" s="27" t="s">
        <v>408</v>
      </c>
    </row>
    <row r="4569" spans="1:5" x14ac:dyDescent="0.2">
      <c r="A4569" s="27" t="s">
        <v>4975</v>
      </c>
      <c r="B4569" s="27" t="s">
        <v>3603</v>
      </c>
      <c r="C4569" s="27">
        <v>118134091</v>
      </c>
      <c r="D4569" s="27">
        <v>118134731</v>
      </c>
      <c r="E4569" s="27" t="s">
        <v>408</v>
      </c>
    </row>
    <row r="4570" spans="1:5" x14ac:dyDescent="0.2">
      <c r="A4570" s="27" t="s">
        <v>4976</v>
      </c>
      <c r="B4570" s="27" t="s">
        <v>3603</v>
      </c>
      <c r="C4570" s="27">
        <v>118163587</v>
      </c>
      <c r="D4570" s="27">
        <v>118243357</v>
      </c>
      <c r="E4570" s="27" t="s">
        <v>148</v>
      </c>
    </row>
    <row r="4571" spans="1:5" x14ac:dyDescent="0.2">
      <c r="A4571" s="27" t="s">
        <v>4977</v>
      </c>
      <c r="B4571" s="27" t="s">
        <v>3603</v>
      </c>
      <c r="C4571" s="27">
        <v>118172933</v>
      </c>
      <c r="D4571" s="27">
        <v>118173226</v>
      </c>
      <c r="E4571" s="27" t="s">
        <v>408</v>
      </c>
    </row>
    <row r="4572" spans="1:5" x14ac:dyDescent="0.2">
      <c r="A4572" s="27" t="s">
        <v>4978</v>
      </c>
      <c r="B4572" s="27" t="s">
        <v>3603</v>
      </c>
      <c r="C4572" s="27">
        <v>118174901</v>
      </c>
      <c r="D4572" s="27">
        <v>118190466</v>
      </c>
      <c r="E4572" s="27" t="s">
        <v>146</v>
      </c>
    </row>
    <row r="4573" spans="1:5" x14ac:dyDescent="0.2">
      <c r="A4573" s="27" t="s">
        <v>4979</v>
      </c>
      <c r="B4573" s="27" t="s">
        <v>3603</v>
      </c>
      <c r="C4573" s="27">
        <v>118202617</v>
      </c>
      <c r="D4573" s="27">
        <v>118212108</v>
      </c>
      <c r="E4573" s="27" t="s">
        <v>408</v>
      </c>
    </row>
    <row r="4574" spans="1:5" x14ac:dyDescent="0.2">
      <c r="A4574" s="27" t="s">
        <v>4980</v>
      </c>
      <c r="B4574" s="27" t="s">
        <v>3603</v>
      </c>
      <c r="C4574" s="27">
        <v>119231716</v>
      </c>
      <c r="D4574" s="27">
        <v>119231943</v>
      </c>
      <c r="E4574" s="27" t="s">
        <v>408</v>
      </c>
    </row>
    <row r="4575" spans="1:5" x14ac:dyDescent="0.2">
      <c r="A4575" s="27" t="s">
        <v>4981</v>
      </c>
      <c r="B4575" s="27" t="s">
        <v>3603</v>
      </c>
      <c r="C4575" s="27">
        <v>119239904</v>
      </c>
      <c r="D4575" s="27">
        <v>119250005</v>
      </c>
      <c r="E4575" s="27" t="s">
        <v>146</v>
      </c>
    </row>
    <row r="4576" spans="1:5" x14ac:dyDescent="0.2">
      <c r="A4576" s="27" t="s">
        <v>4982</v>
      </c>
      <c r="B4576" s="27" t="s">
        <v>3603</v>
      </c>
      <c r="C4576" s="27">
        <v>119439206</v>
      </c>
      <c r="D4576" s="27">
        <v>119439482</v>
      </c>
      <c r="E4576" s="27" t="s">
        <v>408</v>
      </c>
    </row>
    <row r="4577" spans="1:5" x14ac:dyDescent="0.2">
      <c r="A4577" s="27" t="s">
        <v>4983</v>
      </c>
      <c r="B4577" s="27" t="s">
        <v>3603</v>
      </c>
      <c r="C4577" s="27">
        <v>119484739</v>
      </c>
      <c r="D4577" s="27">
        <v>119485020</v>
      </c>
      <c r="E4577" s="27" t="s">
        <v>408</v>
      </c>
    </row>
    <row r="4578" spans="1:5" x14ac:dyDescent="0.2">
      <c r="A4578" s="27" t="s">
        <v>4984</v>
      </c>
      <c r="B4578" s="27" t="s">
        <v>3603</v>
      </c>
      <c r="C4578" s="27">
        <v>119273958</v>
      </c>
      <c r="D4578" s="27">
        <v>119274160</v>
      </c>
      <c r="E4578" s="27" t="s">
        <v>408</v>
      </c>
    </row>
    <row r="4579" spans="1:5" x14ac:dyDescent="0.2">
      <c r="A4579" s="27" t="s">
        <v>4985</v>
      </c>
      <c r="B4579" s="27" t="s">
        <v>3603</v>
      </c>
      <c r="C4579" s="27">
        <v>119385496</v>
      </c>
      <c r="D4579" s="27">
        <v>119385711</v>
      </c>
      <c r="E4579" s="27" t="s">
        <v>408</v>
      </c>
    </row>
    <row r="4580" spans="1:5" x14ac:dyDescent="0.2">
      <c r="A4580" s="27" t="s">
        <v>4986</v>
      </c>
      <c r="B4580" s="27" t="s">
        <v>3603</v>
      </c>
      <c r="C4580" s="27">
        <v>119405825</v>
      </c>
      <c r="D4580" s="27">
        <v>119406104</v>
      </c>
      <c r="E4580" s="27" t="s">
        <v>408</v>
      </c>
    </row>
    <row r="4581" spans="1:5" x14ac:dyDescent="0.2">
      <c r="A4581" s="27" t="s">
        <v>4987</v>
      </c>
      <c r="B4581" s="27" t="s">
        <v>3603</v>
      </c>
      <c r="C4581" s="27">
        <v>119413326</v>
      </c>
      <c r="D4581" s="27">
        <v>119413525</v>
      </c>
      <c r="E4581" s="27" t="s">
        <v>408</v>
      </c>
    </row>
    <row r="4582" spans="1:5" x14ac:dyDescent="0.2">
      <c r="A4582" s="27" t="s">
        <v>4988</v>
      </c>
      <c r="B4582" s="27" t="s">
        <v>3603</v>
      </c>
      <c r="C4582" s="27">
        <v>119603644</v>
      </c>
      <c r="D4582" s="27">
        <v>119603871</v>
      </c>
      <c r="E4582" s="27" t="s">
        <v>408</v>
      </c>
    </row>
    <row r="4583" spans="1:5" x14ac:dyDescent="0.2">
      <c r="A4583" s="27" t="s">
        <v>4989</v>
      </c>
      <c r="B4583" s="27" t="s">
        <v>3603</v>
      </c>
      <c r="C4583" s="27">
        <v>118642162</v>
      </c>
      <c r="D4583" s="27">
        <v>118686767</v>
      </c>
      <c r="E4583" s="27" t="s">
        <v>146</v>
      </c>
    </row>
    <row r="4584" spans="1:5" x14ac:dyDescent="0.2">
      <c r="A4584" s="27" t="s">
        <v>4990</v>
      </c>
      <c r="B4584" s="27" t="s">
        <v>3603</v>
      </c>
      <c r="C4584" s="27">
        <v>118663308</v>
      </c>
      <c r="D4584" s="27">
        <v>118686767</v>
      </c>
      <c r="E4584" s="27" t="s">
        <v>146</v>
      </c>
    </row>
    <row r="4585" spans="1:5" x14ac:dyDescent="0.2">
      <c r="A4585" s="27" t="s">
        <v>4991</v>
      </c>
      <c r="B4585" s="27" t="s">
        <v>3603</v>
      </c>
      <c r="C4585" s="27">
        <v>118623118</v>
      </c>
      <c r="D4585" s="27">
        <v>118641949</v>
      </c>
      <c r="E4585" s="27" t="s">
        <v>148</v>
      </c>
    </row>
    <row r="4586" spans="1:5" x14ac:dyDescent="0.2">
      <c r="A4586" s="27" t="s">
        <v>4992</v>
      </c>
      <c r="B4586" s="27" t="s">
        <v>3603</v>
      </c>
      <c r="C4586" s="27">
        <v>118690364</v>
      </c>
      <c r="D4586" s="27">
        <v>118690682</v>
      </c>
      <c r="E4586" s="27" t="s">
        <v>408</v>
      </c>
    </row>
    <row r="4587" spans="1:5" x14ac:dyDescent="0.2">
      <c r="A4587" s="27" t="s">
        <v>4993</v>
      </c>
      <c r="B4587" s="27" t="s">
        <v>3603</v>
      </c>
      <c r="C4587" s="27">
        <v>118744572</v>
      </c>
      <c r="D4587" s="27">
        <v>118745629</v>
      </c>
      <c r="E4587" s="27" t="s">
        <v>408</v>
      </c>
    </row>
    <row r="4588" spans="1:5" x14ac:dyDescent="0.2">
      <c r="A4588" s="27" t="s">
        <v>4994</v>
      </c>
      <c r="B4588" s="27" t="s">
        <v>3603</v>
      </c>
      <c r="C4588" s="27">
        <v>118872037</v>
      </c>
      <c r="D4588" s="27">
        <v>118872406</v>
      </c>
      <c r="E4588" s="27" t="s">
        <v>408</v>
      </c>
    </row>
    <row r="4589" spans="1:5" x14ac:dyDescent="0.2">
      <c r="A4589" s="27" t="s">
        <v>4995</v>
      </c>
      <c r="B4589" s="27" t="s">
        <v>3603</v>
      </c>
      <c r="C4589" s="27">
        <v>118879867</v>
      </c>
      <c r="D4589" s="27">
        <v>118880099</v>
      </c>
      <c r="E4589" s="27" t="s">
        <v>408</v>
      </c>
    </row>
    <row r="4590" spans="1:5" x14ac:dyDescent="0.2">
      <c r="A4590" s="27" t="s">
        <v>4996</v>
      </c>
      <c r="B4590" s="27" t="s">
        <v>3603</v>
      </c>
      <c r="C4590" s="27">
        <v>118927860</v>
      </c>
      <c r="D4590" s="27">
        <v>118928157</v>
      </c>
      <c r="E4590" s="27" t="s">
        <v>408</v>
      </c>
    </row>
    <row r="4591" spans="1:5" x14ac:dyDescent="0.2">
      <c r="A4591" s="27" t="s">
        <v>4997</v>
      </c>
      <c r="B4591" s="27" t="s">
        <v>3603</v>
      </c>
      <c r="C4591" s="27">
        <v>118937679</v>
      </c>
      <c r="D4591" s="27">
        <v>118937922</v>
      </c>
      <c r="E4591" s="27" t="s">
        <v>408</v>
      </c>
    </row>
    <row r="4592" spans="1:5" x14ac:dyDescent="0.2">
      <c r="A4592" s="27" t="s">
        <v>4998</v>
      </c>
      <c r="B4592" s="27" t="s">
        <v>3603</v>
      </c>
      <c r="C4592" s="27">
        <v>118967230</v>
      </c>
      <c r="D4592" s="27">
        <v>118967451</v>
      </c>
      <c r="E4592" s="27" t="s">
        <v>408</v>
      </c>
    </row>
    <row r="4593" spans="1:5" x14ac:dyDescent="0.2">
      <c r="A4593" s="27" t="s">
        <v>4999</v>
      </c>
      <c r="B4593" s="27" t="s">
        <v>3603</v>
      </c>
      <c r="C4593" s="27">
        <v>119188399</v>
      </c>
      <c r="D4593" s="27">
        <v>119188633</v>
      </c>
      <c r="E4593" s="27" t="s">
        <v>408</v>
      </c>
    </row>
    <row r="4594" spans="1:5" x14ac:dyDescent="0.2">
      <c r="A4594" s="27" t="s">
        <v>5000</v>
      </c>
      <c r="B4594" s="27" t="s">
        <v>3603</v>
      </c>
      <c r="C4594" s="27">
        <v>119211801</v>
      </c>
      <c r="D4594" s="27">
        <v>119212066</v>
      </c>
      <c r="E4594" s="27" t="s">
        <v>408</v>
      </c>
    </row>
    <row r="4595" spans="1:5" x14ac:dyDescent="0.2">
      <c r="A4595" s="27" t="s">
        <v>5001</v>
      </c>
      <c r="B4595" s="27" t="s">
        <v>3603</v>
      </c>
      <c r="C4595" s="27">
        <v>119216275</v>
      </c>
      <c r="D4595" s="27">
        <v>119217123</v>
      </c>
      <c r="E4595" s="27" t="s">
        <v>408</v>
      </c>
    </row>
    <row r="4596" spans="1:5" x14ac:dyDescent="0.2">
      <c r="A4596" s="27" t="s">
        <v>5002</v>
      </c>
      <c r="B4596" s="27" t="s">
        <v>3603</v>
      </c>
      <c r="C4596" s="27">
        <v>119738381</v>
      </c>
      <c r="D4596" s="27">
        <v>119738615</v>
      </c>
      <c r="E4596" s="27" t="s">
        <v>408</v>
      </c>
    </row>
    <row r="4597" spans="1:5" x14ac:dyDescent="0.2">
      <c r="A4597" s="27" t="s">
        <v>5003</v>
      </c>
      <c r="B4597" s="27" t="s">
        <v>3603</v>
      </c>
      <c r="C4597" s="27">
        <v>119756530</v>
      </c>
      <c r="D4597" s="27">
        <v>119757122</v>
      </c>
      <c r="E4597" s="27" t="s">
        <v>408</v>
      </c>
    </row>
    <row r="4598" spans="1:5" x14ac:dyDescent="0.2">
      <c r="A4598" s="27" t="s">
        <v>5004</v>
      </c>
      <c r="B4598" s="27" t="s">
        <v>3603</v>
      </c>
      <c r="C4598" s="27">
        <v>119908989</v>
      </c>
      <c r="D4598" s="27">
        <v>119909254</v>
      </c>
      <c r="E4598" s="27" t="s">
        <v>408</v>
      </c>
    </row>
    <row r="4599" spans="1:5" x14ac:dyDescent="0.2">
      <c r="A4599" s="27" t="s">
        <v>5005</v>
      </c>
      <c r="B4599" s="27" t="s">
        <v>3603</v>
      </c>
      <c r="C4599" s="27">
        <v>119737217</v>
      </c>
      <c r="D4599" s="27">
        <v>119737693</v>
      </c>
      <c r="E4599" s="27" t="s">
        <v>146</v>
      </c>
    </row>
    <row r="4600" spans="1:5" x14ac:dyDescent="0.2">
      <c r="A4600" s="27" t="s">
        <v>5006</v>
      </c>
      <c r="B4600" s="27" t="s">
        <v>3603</v>
      </c>
      <c r="C4600" s="27">
        <v>120122296</v>
      </c>
      <c r="D4600" s="27">
        <v>120122544</v>
      </c>
      <c r="E4600" s="27" t="s">
        <v>408</v>
      </c>
    </row>
    <row r="4601" spans="1:5" x14ac:dyDescent="0.2">
      <c r="A4601" s="27" t="s">
        <v>5007</v>
      </c>
      <c r="B4601" s="27" t="s">
        <v>3603</v>
      </c>
      <c r="C4601" s="27">
        <v>120139751</v>
      </c>
      <c r="D4601" s="27">
        <v>120142660</v>
      </c>
      <c r="E4601" s="27" t="s">
        <v>148</v>
      </c>
    </row>
    <row r="4602" spans="1:5" x14ac:dyDescent="0.2">
      <c r="A4602" s="27" t="s">
        <v>5008</v>
      </c>
      <c r="B4602" s="27" t="s">
        <v>3603</v>
      </c>
      <c r="C4602" s="27">
        <v>120412054</v>
      </c>
      <c r="D4602" s="27">
        <v>120412294</v>
      </c>
      <c r="E4602" s="27" t="s">
        <v>408</v>
      </c>
    </row>
    <row r="4603" spans="1:5" x14ac:dyDescent="0.2">
      <c r="A4603" s="27" t="s">
        <v>5009</v>
      </c>
      <c r="B4603" s="27" t="s">
        <v>3603</v>
      </c>
      <c r="C4603" s="27">
        <v>120438010</v>
      </c>
      <c r="D4603" s="27">
        <v>120438361</v>
      </c>
      <c r="E4603" s="27" t="s">
        <v>408</v>
      </c>
    </row>
    <row r="4604" spans="1:5" x14ac:dyDescent="0.2">
      <c r="A4604" s="27" t="s">
        <v>5010</v>
      </c>
      <c r="B4604" s="27" t="s">
        <v>3603</v>
      </c>
      <c r="C4604" s="27">
        <v>120504282</v>
      </c>
      <c r="D4604" s="27">
        <v>120508893</v>
      </c>
      <c r="E4604" s="27" t="s">
        <v>148</v>
      </c>
    </row>
    <row r="4605" spans="1:5" x14ac:dyDescent="0.2">
      <c r="A4605" s="27" t="s">
        <v>5011</v>
      </c>
      <c r="B4605" s="27" t="s">
        <v>3603</v>
      </c>
      <c r="C4605" s="27">
        <v>120504296</v>
      </c>
      <c r="D4605" s="27">
        <v>120508893</v>
      </c>
      <c r="E4605" s="27" t="s">
        <v>148</v>
      </c>
    </row>
    <row r="4606" spans="1:5" x14ac:dyDescent="0.2">
      <c r="A4606" s="27" t="s">
        <v>5012</v>
      </c>
      <c r="B4606" s="27" t="s">
        <v>3603</v>
      </c>
      <c r="C4606" s="27">
        <v>120504351</v>
      </c>
      <c r="D4606" s="27">
        <v>120508893</v>
      </c>
      <c r="E4606" s="27" t="s">
        <v>148</v>
      </c>
    </row>
    <row r="4607" spans="1:5" x14ac:dyDescent="0.2">
      <c r="A4607" s="27" t="s">
        <v>5013</v>
      </c>
      <c r="B4607" s="27" t="s">
        <v>3603</v>
      </c>
      <c r="C4607" s="27">
        <v>120504408</v>
      </c>
      <c r="D4607" s="27">
        <v>120508893</v>
      </c>
      <c r="E4607" s="27" t="s">
        <v>148</v>
      </c>
    </row>
    <row r="4608" spans="1:5" x14ac:dyDescent="0.2">
      <c r="A4608" s="27" t="s">
        <v>5014</v>
      </c>
      <c r="B4608" s="27" t="s">
        <v>3603</v>
      </c>
      <c r="C4608" s="27">
        <v>120513475</v>
      </c>
      <c r="D4608" s="27">
        <v>120515376</v>
      </c>
      <c r="E4608" s="27" t="s">
        <v>148</v>
      </c>
    </row>
    <row r="4609" spans="1:5" x14ac:dyDescent="0.2">
      <c r="A4609" s="27" t="s">
        <v>5015</v>
      </c>
      <c r="B4609" s="27" t="s">
        <v>3603</v>
      </c>
      <c r="C4609" s="27">
        <v>120594163</v>
      </c>
      <c r="D4609" s="27">
        <v>120597880</v>
      </c>
      <c r="E4609" s="27" t="s">
        <v>148</v>
      </c>
    </row>
    <row r="4610" spans="1:5" x14ac:dyDescent="0.2">
      <c r="A4610" s="27" t="s">
        <v>5016</v>
      </c>
      <c r="B4610" s="27" t="s">
        <v>3603</v>
      </c>
      <c r="C4610" s="27">
        <v>120594170</v>
      </c>
      <c r="D4610" s="27">
        <v>120597880</v>
      </c>
      <c r="E4610" s="27" t="s">
        <v>148</v>
      </c>
    </row>
    <row r="4611" spans="1:5" x14ac:dyDescent="0.2">
      <c r="A4611" s="27" t="s">
        <v>5017</v>
      </c>
      <c r="B4611" s="27" t="s">
        <v>3603</v>
      </c>
      <c r="C4611" s="27">
        <v>122280149</v>
      </c>
      <c r="D4611" s="27">
        <v>122280376</v>
      </c>
      <c r="E4611" s="27" t="s">
        <v>408</v>
      </c>
    </row>
    <row r="4612" spans="1:5" x14ac:dyDescent="0.2">
      <c r="A4612" s="27" t="s">
        <v>5018</v>
      </c>
      <c r="B4612" s="27" t="s">
        <v>3603</v>
      </c>
      <c r="C4612" s="27">
        <v>120637897</v>
      </c>
      <c r="D4612" s="27">
        <v>120639824</v>
      </c>
      <c r="E4612" s="27" t="s">
        <v>148</v>
      </c>
    </row>
    <row r="4613" spans="1:5" x14ac:dyDescent="0.2">
      <c r="A4613" s="27" t="s">
        <v>5019</v>
      </c>
      <c r="B4613" s="27" t="s">
        <v>3603</v>
      </c>
      <c r="C4613" s="27">
        <v>120745660</v>
      </c>
      <c r="D4613" s="27">
        <v>120745955</v>
      </c>
      <c r="E4613" s="27" t="s">
        <v>408</v>
      </c>
    </row>
    <row r="4614" spans="1:5" x14ac:dyDescent="0.2">
      <c r="A4614" s="27" t="s">
        <v>5020</v>
      </c>
      <c r="B4614" s="27" t="s">
        <v>3603</v>
      </c>
      <c r="C4614" s="27">
        <v>120755315</v>
      </c>
      <c r="D4614" s="27">
        <v>120755514</v>
      </c>
      <c r="E4614" s="27" t="s">
        <v>408</v>
      </c>
    </row>
    <row r="4615" spans="1:5" x14ac:dyDescent="0.2">
      <c r="A4615" s="27" t="s">
        <v>5021</v>
      </c>
      <c r="B4615" s="27" t="s">
        <v>3603</v>
      </c>
      <c r="C4615" s="27">
        <v>121564564</v>
      </c>
      <c r="D4615" s="27">
        <v>121564769</v>
      </c>
      <c r="E4615" s="27" t="s">
        <v>408</v>
      </c>
    </row>
    <row r="4616" spans="1:5" x14ac:dyDescent="0.2">
      <c r="A4616" s="27" t="s">
        <v>5022</v>
      </c>
      <c r="B4616" s="27" t="s">
        <v>3603</v>
      </c>
      <c r="C4616" s="27">
        <v>121585514</v>
      </c>
      <c r="D4616" s="27">
        <v>121589533</v>
      </c>
      <c r="E4616" s="27" t="s">
        <v>148</v>
      </c>
    </row>
    <row r="4617" spans="1:5" x14ac:dyDescent="0.2">
      <c r="A4617" s="27" t="s">
        <v>5023</v>
      </c>
      <c r="B4617" s="27" t="s">
        <v>3603</v>
      </c>
      <c r="C4617" s="27">
        <v>121608726</v>
      </c>
      <c r="D4617" s="27">
        <v>121608925</v>
      </c>
      <c r="E4617" s="27" t="s">
        <v>408</v>
      </c>
    </row>
    <row r="4618" spans="1:5" x14ac:dyDescent="0.2">
      <c r="A4618" s="27" t="s">
        <v>5024</v>
      </c>
      <c r="B4618" s="27" t="s">
        <v>3603</v>
      </c>
      <c r="C4618" s="27">
        <v>123999828</v>
      </c>
      <c r="D4618" s="27">
        <v>124002353</v>
      </c>
      <c r="E4618" s="27" t="s">
        <v>148</v>
      </c>
    </row>
    <row r="4619" spans="1:5" x14ac:dyDescent="0.2">
      <c r="A4619" s="27" t="s">
        <v>5025</v>
      </c>
      <c r="B4619" s="27" t="s">
        <v>3603</v>
      </c>
      <c r="C4619" s="27">
        <v>124346968</v>
      </c>
      <c r="D4619" s="27">
        <v>124347371</v>
      </c>
      <c r="E4619" s="27" t="s">
        <v>408</v>
      </c>
    </row>
    <row r="4620" spans="1:5" x14ac:dyDescent="0.2">
      <c r="A4620" s="27" t="s">
        <v>5026</v>
      </c>
      <c r="B4620" s="27" t="s">
        <v>3603</v>
      </c>
      <c r="C4620" s="27">
        <v>124351339</v>
      </c>
      <c r="D4620" s="27">
        <v>124351538</v>
      </c>
      <c r="E4620" s="27" t="s">
        <v>408</v>
      </c>
    </row>
    <row r="4621" spans="1:5" x14ac:dyDescent="0.2">
      <c r="A4621" s="27" t="s">
        <v>5027</v>
      </c>
      <c r="B4621" s="27" t="s">
        <v>3603</v>
      </c>
      <c r="C4621" s="27">
        <v>124032559</v>
      </c>
      <c r="D4621" s="27">
        <v>124038561</v>
      </c>
      <c r="E4621" s="27" t="s">
        <v>146</v>
      </c>
    </row>
    <row r="4622" spans="1:5" x14ac:dyDescent="0.2">
      <c r="A4622" s="27" t="s">
        <v>5028</v>
      </c>
      <c r="B4622" s="27" t="s">
        <v>3603</v>
      </c>
      <c r="C4622" s="27">
        <v>124178297</v>
      </c>
      <c r="D4622" s="27">
        <v>124178585</v>
      </c>
      <c r="E4622" s="27" t="s">
        <v>408</v>
      </c>
    </row>
    <row r="4623" spans="1:5" x14ac:dyDescent="0.2">
      <c r="A4623" s="27" t="s">
        <v>5029</v>
      </c>
      <c r="B4623" s="27" t="s">
        <v>3603</v>
      </c>
      <c r="C4623" s="27">
        <v>124278702</v>
      </c>
      <c r="D4623" s="27">
        <v>124279010</v>
      </c>
      <c r="E4623" s="27" t="s">
        <v>408</v>
      </c>
    </row>
    <row r="4624" spans="1:5" x14ac:dyDescent="0.2">
      <c r="A4624" s="27" t="s">
        <v>5030</v>
      </c>
      <c r="B4624" s="27" t="s">
        <v>3603</v>
      </c>
      <c r="C4624" s="27">
        <v>122928486</v>
      </c>
      <c r="D4624" s="27">
        <v>122928708</v>
      </c>
      <c r="E4624" s="27" t="s">
        <v>408</v>
      </c>
    </row>
    <row r="4625" spans="1:5" x14ac:dyDescent="0.2">
      <c r="A4625" s="27" t="s">
        <v>5031</v>
      </c>
      <c r="B4625" s="27" t="s">
        <v>3603</v>
      </c>
      <c r="C4625" s="27">
        <v>122937142</v>
      </c>
      <c r="D4625" s="27">
        <v>122937380</v>
      </c>
      <c r="E4625" s="27" t="s">
        <v>408</v>
      </c>
    </row>
    <row r="4626" spans="1:5" x14ac:dyDescent="0.2">
      <c r="A4626" s="27" t="s">
        <v>5032</v>
      </c>
      <c r="B4626" s="27" t="s">
        <v>3603</v>
      </c>
      <c r="C4626" s="27">
        <v>123043506</v>
      </c>
      <c r="D4626" s="27">
        <v>123045703</v>
      </c>
      <c r="E4626" s="27" t="s">
        <v>146</v>
      </c>
    </row>
    <row r="4627" spans="1:5" x14ac:dyDescent="0.2">
      <c r="A4627" s="27" t="s">
        <v>5033</v>
      </c>
      <c r="B4627" s="27" t="s">
        <v>3603</v>
      </c>
      <c r="C4627" s="27">
        <v>123286696</v>
      </c>
      <c r="D4627" s="27">
        <v>123309839</v>
      </c>
      <c r="E4627" s="27" t="s">
        <v>146</v>
      </c>
    </row>
    <row r="4628" spans="1:5" x14ac:dyDescent="0.2">
      <c r="A4628" s="27" t="s">
        <v>5034</v>
      </c>
      <c r="B4628" s="27" t="s">
        <v>3603</v>
      </c>
      <c r="C4628" s="27">
        <v>123476355</v>
      </c>
      <c r="D4628" s="27">
        <v>123477819</v>
      </c>
      <c r="E4628" s="27" t="s">
        <v>148</v>
      </c>
    </row>
    <row r="4629" spans="1:5" x14ac:dyDescent="0.2">
      <c r="A4629" s="27" t="s">
        <v>5035</v>
      </c>
      <c r="B4629" s="27" t="s">
        <v>3603</v>
      </c>
      <c r="C4629" s="27">
        <v>123487174</v>
      </c>
      <c r="D4629" s="27">
        <v>123495457</v>
      </c>
      <c r="E4629" s="27" t="s">
        <v>146</v>
      </c>
    </row>
    <row r="4630" spans="1:5" x14ac:dyDescent="0.2">
      <c r="A4630" s="27" t="s">
        <v>5036</v>
      </c>
      <c r="B4630" s="27" t="s">
        <v>3603</v>
      </c>
      <c r="C4630" s="27">
        <v>123519256</v>
      </c>
      <c r="D4630" s="27">
        <v>123520813</v>
      </c>
      <c r="E4630" s="27" t="s">
        <v>148</v>
      </c>
    </row>
    <row r="4631" spans="1:5" x14ac:dyDescent="0.2">
      <c r="A4631" s="27" t="s">
        <v>5037</v>
      </c>
      <c r="B4631" s="27" t="s">
        <v>3603</v>
      </c>
      <c r="C4631" s="27">
        <v>123583018</v>
      </c>
      <c r="D4631" s="27">
        <v>123589873</v>
      </c>
      <c r="E4631" s="27" t="s">
        <v>148</v>
      </c>
    </row>
    <row r="4632" spans="1:5" x14ac:dyDescent="0.2">
      <c r="A4632" s="27" t="s">
        <v>5038</v>
      </c>
      <c r="B4632" s="27" t="s">
        <v>3603</v>
      </c>
      <c r="C4632" s="27">
        <v>123649032</v>
      </c>
      <c r="D4632" s="27">
        <v>123656168</v>
      </c>
      <c r="E4632" s="27" t="s">
        <v>146</v>
      </c>
    </row>
    <row r="4633" spans="1:5" x14ac:dyDescent="0.2">
      <c r="A4633" s="27" t="s">
        <v>5039</v>
      </c>
      <c r="B4633" s="27" t="s">
        <v>3603</v>
      </c>
      <c r="C4633" s="27">
        <v>123623144</v>
      </c>
      <c r="D4633" s="27">
        <v>123623794</v>
      </c>
      <c r="E4633" s="27" t="s">
        <v>148</v>
      </c>
    </row>
    <row r="4634" spans="1:5" x14ac:dyDescent="0.2">
      <c r="A4634" s="27" t="s">
        <v>5040</v>
      </c>
      <c r="B4634" s="27" t="s">
        <v>3603</v>
      </c>
      <c r="C4634" s="27">
        <v>125222389</v>
      </c>
      <c r="D4634" s="27">
        <v>125222621</v>
      </c>
      <c r="E4634" s="27" t="s">
        <v>408</v>
      </c>
    </row>
    <row r="4635" spans="1:5" x14ac:dyDescent="0.2">
      <c r="A4635" s="27" t="s">
        <v>5041</v>
      </c>
      <c r="B4635" s="27" t="s">
        <v>3603</v>
      </c>
      <c r="C4635" s="27">
        <v>125438366</v>
      </c>
      <c r="D4635" s="27">
        <v>125438682</v>
      </c>
      <c r="E4635" s="27" t="s">
        <v>408</v>
      </c>
    </row>
    <row r="4636" spans="1:5" x14ac:dyDescent="0.2">
      <c r="A4636" s="27" t="s">
        <v>5042</v>
      </c>
      <c r="B4636" s="27" t="s">
        <v>3603</v>
      </c>
      <c r="C4636" s="27">
        <v>126960059</v>
      </c>
      <c r="D4636" s="27">
        <v>126960334</v>
      </c>
      <c r="E4636" s="27" t="s">
        <v>408</v>
      </c>
    </row>
    <row r="4637" spans="1:5" x14ac:dyDescent="0.2">
      <c r="A4637" s="27" t="s">
        <v>5043</v>
      </c>
      <c r="B4637" s="27" t="s">
        <v>3603</v>
      </c>
      <c r="C4637" s="27">
        <v>126209687</v>
      </c>
      <c r="D4637" s="27">
        <v>126209970</v>
      </c>
      <c r="E4637" s="27" t="s">
        <v>408</v>
      </c>
    </row>
    <row r="4638" spans="1:5" x14ac:dyDescent="0.2">
      <c r="A4638" s="27" t="s">
        <v>5044</v>
      </c>
      <c r="B4638" s="27" t="s">
        <v>3603</v>
      </c>
      <c r="C4638" s="27">
        <v>126212357</v>
      </c>
      <c r="D4638" s="27">
        <v>126213737</v>
      </c>
      <c r="E4638" s="27" t="s">
        <v>408</v>
      </c>
    </row>
    <row r="4639" spans="1:5" x14ac:dyDescent="0.2">
      <c r="A4639" s="27" t="s">
        <v>5045</v>
      </c>
      <c r="B4639" s="27" t="s">
        <v>3603</v>
      </c>
      <c r="C4639" s="27">
        <v>126214306</v>
      </c>
      <c r="D4639" s="27">
        <v>126214625</v>
      </c>
      <c r="E4639" s="27" t="s">
        <v>408</v>
      </c>
    </row>
    <row r="4640" spans="1:5" x14ac:dyDescent="0.2">
      <c r="A4640" s="27" t="s">
        <v>5046</v>
      </c>
      <c r="B4640" s="27" t="s">
        <v>3603</v>
      </c>
      <c r="C4640" s="27">
        <v>126217294</v>
      </c>
      <c r="D4640" s="27">
        <v>126217742</v>
      </c>
      <c r="E4640" s="27" t="s">
        <v>408</v>
      </c>
    </row>
    <row r="4641" spans="1:5" x14ac:dyDescent="0.2">
      <c r="A4641" s="27" t="s">
        <v>5047</v>
      </c>
      <c r="B4641" s="27" t="s">
        <v>3603</v>
      </c>
      <c r="C4641" s="27">
        <v>126223016</v>
      </c>
      <c r="D4641" s="27">
        <v>126223361</v>
      </c>
      <c r="E4641" s="27" t="s">
        <v>408</v>
      </c>
    </row>
    <row r="4642" spans="1:5" x14ac:dyDescent="0.2">
      <c r="A4642" s="27" t="s">
        <v>5048</v>
      </c>
      <c r="B4642" s="27" t="s">
        <v>3603</v>
      </c>
      <c r="C4642" s="27">
        <v>126232859</v>
      </c>
      <c r="D4642" s="27">
        <v>126233113</v>
      </c>
      <c r="E4642" s="27" t="s">
        <v>408</v>
      </c>
    </row>
    <row r="4643" spans="1:5" x14ac:dyDescent="0.2">
      <c r="A4643" s="27" t="s">
        <v>5049</v>
      </c>
      <c r="B4643" s="27" t="s">
        <v>3603</v>
      </c>
      <c r="C4643" s="27">
        <v>126235838</v>
      </c>
      <c r="D4643" s="27">
        <v>126236537</v>
      </c>
      <c r="E4643" s="27" t="s">
        <v>408</v>
      </c>
    </row>
    <row r="4644" spans="1:5" x14ac:dyDescent="0.2">
      <c r="A4644" s="27" t="s">
        <v>5050</v>
      </c>
      <c r="B4644" s="27" t="s">
        <v>3603</v>
      </c>
      <c r="C4644" s="27">
        <v>126243502</v>
      </c>
      <c r="D4644" s="27">
        <v>126243723</v>
      </c>
      <c r="E4644" s="27" t="s">
        <v>408</v>
      </c>
    </row>
    <row r="4645" spans="1:5" x14ac:dyDescent="0.2">
      <c r="A4645" s="27" t="s">
        <v>5051</v>
      </c>
      <c r="B4645" s="27" t="s">
        <v>3603</v>
      </c>
      <c r="C4645" s="27">
        <v>126244096</v>
      </c>
      <c r="D4645" s="27">
        <v>126244397</v>
      </c>
      <c r="E4645" s="27" t="s">
        <v>408</v>
      </c>
    </row>
    <row r="4646" spans="1:5" x14ac:dyDescent="0.2">
      <c r="A4646" s="27" t="s">
        <v>5052</v>
      </c>
      <c r="B4646" s="27" t="s">
        <v>3603</v>
      </c>
      <c r="C4646" s="27">
        <v>126256804</v>
      </c>
      <c r="D4646" s="27">
        <v>126257149</v>
      </c>
      <c r="E4646" s="27" t="s">
        <v>408</v>
      </c>
    </row>
    <row r="4647" spans="1:5" x14ac:dyDescent="0.2">
      <c r="A4647" s="27" t="s">
        <v>5053</v>
      </c>
      <c r="B4647" s="27" t="s">
        <v>3603</v>
      </c>
      <c r="C4647" s="27">
        <v>126270463</v>
      </c>
      <c r="D4647" s="27">
        <v>126270696</v>
      </c>
      <c r="E4647" s="27" t="s">
        <v>408</v>
      </c>
    </row>
    <row r="4648" spans="1:5" x14ac:dyDescent="0.2">
      <c r="A4648" s="27" t="s">
        <v>5054</v>
      </c>
      <c r="B4648" s="27" t="s">
        <v>3603</v>
      </c>
      <c r="C4648" s="27">
        <v>126274410</v>
      </c>
      <c r="D4648" s="27">
        <v>126274612</v>
      </c>
      <c r="E4648" s="27" t="s">
        <v>408</v>
      </c>
    </row>
    <row r="4649" spans="1:5" x14ac:dyDescent="0.2">
      <c r="A4649" s="27" t="s">
        <v>5055</v>
      </c>
      <c r="B4649" s="27" t="s">
        <v>3603</v>
      </c>
      <c r="C4649" s="27">
        <v>126294001</v>
      </c>
      <c r="D4649" s="27">
        <v>126294446</v>
      </c>
      <c r="E4649" s="27" t="s">
        <v>408</v>
      </c>
    </row>
    <row r="4650" spans="1:5" x14ac:dyDescent="0.2">
      <c r="A4650" s="27" t="s">
        <v>5056</v>
      </c>
      <c r="B4650" s="27" t="s">
        <v>3603</v>
      </c>
      <c r="C4650" s="27">
        <v>126446902</v>
      </c>
      <c r="D4650" s="27">
        <v>126447207</v>
      </c>
      <c r="E4650" s="27" t="s">
        <v>408</v>
      </c>
    </row>
    <row r="4651" spans="1:5" x14ac:dyDescent="0.2">
      <c r="A4651" s="27" t="s">
        <v>5057</v>
      </c>
      <c r="B4651" s="27" t="s">
        <v>3603</v>
      </c>
      <c r="C4651" s="27">
        <v>126469772</v>
      </c>
      <c r="D4651" s="27">
        <v>126470017</v>
      </c>
      <c r="E4651" s="27" t="s">
        <v>408</v>
      </c>
    </row>
    <row r="4652" spans="1:5" x14ac:dyDescent="0.2">
      <c r="A4652" s="27" t="s">
        <v>5058</v>
      </c>
      <c r="B4652" s="27" t="s">
        <v>3603</v>
      </c>
      <c r="C4652" s="27">
        <v>126478736</v>
      </c>
      <c r="D4652" s="27">
        <v>126479074</v>
      </c>
      <c r="E4652" s="27" t="s">
        <v>408</v>
      </c>
    </row>
    <row r="4653" spans="1:5" x14ac:dyDescent="0.2">
      <c r="A4653" s="27" t="s">
        <v>5059</v>
      </c>
      <c r="B4653" s="27" t="s">
        <v>3603</v>
      </c>
      <c r="C4653" s="27">
        <v>126787090</v>
      </c>
      <c r="D4653" s="27">
        <v>126787368</v>
      </c>
      <c r="E4653" s="27" t="s">
        <v>408</v>
      </c>
    </row>
    <row r="4654" spans="1:5" x14ac:dyDescent="0.2">
      <c r="A4654" s="27" t="s">
        <v>5060</v>
      </c>
      <c r="B4654" s="27" t="s">
        <v>3603</v>
      </c>
      <c r="C4654" s="27">
        <v>127040209</v>
      </c>
      <c r="D4654" s="27">
        <v>127040547</v>
      </c>
      <c r="E4654" s="27" t="s">
        <v>408</v>
      </c>
    </row>
    <row r="4655" spans="1:5" x14ac:dyDescent="0.2">
      <c r="A4655" s="27" t="s">
        <v>5061</v>
      </c>
      <c r="B4655" s="27" t="s">
        <v>3603</v>
      </c>
      <c r="C4655" s="27">
        <v>127058629</v>
      </c>
      <c r="D4655" s="27">
        <v>127058830</v>
      </c>
      <c r="E4655" s="27" t="s">
        <v>408</v>
      </c>
    </row>
    <row r="4656" spans="1:5" x14ac:dyDescent="0.2">
      <c r="A4656" s="27" t="s">
        <v>5062</v>
      </c>
      <c r="B4656" s="27" t="s">
        <v>3603</v>
      </c>
      <c r="C4656" s="27">
        <v>127282291</v>
      </c>
      <c r="D4656" s="27">
        <v>127282625</v>
      </c>
      <c r="E4656" s="27" t="s">
        <v>408</v>
      </c>
    </row>
    <row r="4657" spans="1:5" x14ac:dyDescent="0.2">
      <c r="A4657" s="27" t="s">
        <v>5063</v>
      </c>
      <c r="B4657" s="27" t="s">
        <v>3603</v>
      </c>
      <c r="C4657" s="27">
        <v>128809184</v>
      </c>
      <c r="D4657" s="27">
        <v>128809586</v>
      </c>
      <c r="E4657" s="27" t="s">
        <v>408</v>
      </c>
    </row>
    <row r="4658" spans="1:5" x14ac:dyDescent="0.2">
      <c r="A4658" s="27" t="s">
        <v>5064</v>
      </c>
      <c r="B4658" s="27" t="s">
        <v>3603</v>
      </c>
      <c r="C4658" s="27">
        <v>128825354</v>
      </c>
      <c r="D4658" s="27">
        <v>128825776</v>
      </c>
      <c r="E4658" s="27" t="s">
        <v>408</v>
      </c>
    </row>
    <row r="4659" spans="1:5" x14ac:dyDescent="0.2">
      <c r="A4659" s="27" t="s">
        <v>5065</v>
      </c>
      <c r="B4659" s="27" t="s">
        <v>3603</v>
      </c>
      <c r="C4659" s="27">
        <v>128151235</v>
      </c>
      <c r="D4659" s="27">
        <v>128177649</v>
      </c>
      <c r="E4659" s="27" t="s">
        <v>148</v>
      </c>
    </row>
    <row r="4660" spans="1:5" x14ac:dyDescent="0.2">
      <c r="A4660" s="27" t="s">
        <v>5066</v>
      </c>
      <c r="B4660" s="27" t="s">
        <v>3603</v>
      </c>
      <c r="C4660" s="27">
        <v>128151235</v>
      </c>
      <c r="D4660" s="27">
        <v>128177649</v>
      </c>
      <c r="E4660" s="27" t="s">
        <v>148</v>
      </c>
    </row>
    <row r="4661" spans="1:5" x14ac:dyDescent="0.2">
      <c r="A4661" s="27" t="s">
        <v>5067</v>
      </c>
      <c r="B4661" s="27" t="s">
        <v>3603</v>
      </c>
      <c r="C4661" s="27">
        <v>128151235</v>
      </c>
      <c r="D4661" s="27">
        <v>128177649</v>
      </c>
      <c r="E4661" s="27" t="s">
        <v>148</v>
      </c>
    </row>
    <row r="4662" spans="1:5" x14ac:dyDescent="0.2">
      <c r="A4662" s="27" t="s">
        <v>5068</v>
      </c>
      <c r="B4662" s="27" t="s">
        <v>3603</v>
      </c>
      <c r="C4662" s="27">
        <v>128151235</v>
      </c>
      <c r="D4662" s="27">
        <v>128177649</v>
      </c>
      <c r="E4662" s="27" t="s">
        <v>148</v>
      </c>
    </row>
    <row r="4663" spans="1:5" x14ac:dyDescent="0.2">
      <c r="A4663" s="27" t="s">
        <v>5069</v>
      </c>
      <c r="B4663" s="27" t="s">
        <v>3603</v>
      </c>
      <c r="C4663" s="27">
        <v>128151235</v>
      </c>
      <c r="D4663" s="27">
        <v>128177649</v>
      </c>
      <c r="E4663" s="27" t="s">
        <v>148</v>
      </c>
    </row>
    <row r="4664" spans="1:5" x14ac:dyDescent="0.2">
      <c r="A4664" s="27" t="s">
        <v>5070</v>
      </c>
      <c r="B4664" s="27" t="s">
        <v>3603</v>
      </c>
      <c r="C4664" s="27">
        <v>128151306</v>
      </c>
      <c r="D4664" s="27">
        <v>128183087</v>
      </c>
      <c r="E4664" s="27" t="s">
        <v>148</v>
      </c>
    </row>
    <row r="4665" spans="1:5" x14ac:dyDescent="0.2">
      <c r="A4665" s="27" t="s">
        <v>5071</v>
      </c>
      <c r="B4665" s="27" t="s">
        <v>3603</v>
      </c>
      <c r="C4665" s="27">
        <v>128151306</v>
      </c>
      <c r="D4665" s="27">
        <v>128160200</v>
      </c>
      <c r="E4665" s="27" t="s">
        <v>148</v>
      </c>
    </row>
    <row r="4666" spans="1:5" x14ac:dyDescent="0.2">
      <c r="A4666" s="27" t="s">
        <v>5072</v>
      </c>
      <c r="B4666" s="27" t="s">
        <v>3603</v>
      </c>
      <c r="C4666" s="27">
        <v>128151328</v>
      </c>
      <c r="D4666" s="27">
        <v>128177649</v>
      </c>
      <c r="E4666" s="27" t="s">
        <v>148</v>
      </c>
    </row>
    <row r="4667" spans="1:5" x14ac:dyDescent="0.2">
      <c r="A4667" s="27" t="s">
        <v>5073</v>
      </c>
      <c r="B4667" s="27" t="s">
        <v>3603</v>
      </c>
      <c r="C4667" s="27">
        <v>128151335</v>
      </c>
      <c r="D4667" s="27">
        <v>128177649</v>
      </c>
      <c r="E4667" s="27" t="s">
        <v>148</v>
      </c>
    </row>
    <row r="4668" spans="1:5" x14ac:dyDescent="0.2">
      <c r="A4668" s="27" t="s">
        <v>5074</v>
      </c>
      <c r="B4668" s="27" t="s">
        <v>3603</v>
      </c>
      <c r="C4668" s="27">
        <v>128151360</v>
      </c>
      <c r="D4668" s="27">
        <v>128160200</v>
      </c>
      <c r="E4668" s="27" t="s">
        <v>148</v>
      </c>
    </row>
    <row r="4669" spans="1:5" x14ac:dyDescent="0.2">
      <c r="A4669" s="27" t="s">
        <v>5075</v>
      </c>
      <c r="B4669" s="27" t="s">
        <v>3603</v>
      </c>
      <c r="C4669" s="27">
        <v>128152037</v>
      </c>
      <c r="D4669" s="27">
        <v>128177649</v>
      </c>
      <c r="E4669" s="27" t="s">
        <v>148</v>
      </c>
    </row>
    <row r="4670" spans="1:5" x14ac:dyDescent="0.2">
      <c r="A4670" s="27" t="s">
        <v>5076</v>
      </c>
      <c r="B4670" s="27" t="s">
        <v>3603</v>
      </c>
      <c r="C4670" s="27">
        <v>128152435</v>
      </c>
      <c r="D4670" s="27">
        <v>128177649</v>
      </c>
      <c r="E4670" s="27" t="s">
        <v>148</v>
      </c>
    </row>
    <row r="4671" spans="1:5" x14ac:dyDescent="0.2">
      <c r="A4671" s="27" t="s">
        <v>5077</v>
      </c>
      <c r="B4671" s="27" t="s">
        <v>3603</v>
      </c>
      <c r="C4671" s="27">
        <v>128153033</v>
      </c>
      <c r="D4671" s="27">
        <v>128177649</v>
      </c>
      <c r="E4671" s="27" t="s">
        <v>148</v>
      </c>
    </row>
    <row r="4672" spans="1:5" x14ac:dyDescent="0.2">
      <c r="A4672" s="27" t="s">
        <v>5078</v>
      </c>
      <c r="B4672" s="27" t="s">
        <v>3603</v>
      </c>
      <c r="C4672" s="27">
        <v>128197372</v>
      </c>
      <c r="D4672" s="27">
        <v>128198066</v>
      </c>
      <c r="E4672" s="27" t="s">
        <v>408</v>
      </c>
    </row>
    <row r="4673" spans="1:5" x14ac:dyDescent="0.2">
      <c r="A4673" s="27" t="s">
        <v>5079</v>
      </c>
      <c r="B4673" s="27" t="s">
        <v>3603</v>
      </c>
      <c r="C4673" s="27">
        <v>128535023</v>
      </c>
      <c r="D4673" s="27">
        <v>128536100</v>
      </c>
      <c r="E4673" s="27" t="s">
        <v>146</v>
      </c>
    </row>
    <row r="4674" spans="1:5" x14ac:dyDescent="0.2">
      <c r="A4674" s="27" t="s">
        <v>5080</v>
      </c>
      <c r="B4674" s="27" t="s">
        <v>3603</v>
      </c>
      <c r="C4674" s="27">
        <v>128535104</v>
      </c>
      <c r="D4674" s="27">
        <v>128540434</v>
      </c>
      <c r="E4674" s="27" t="s">
        <v>146</v>
      </c>
    </row>
    <row r="4675" spans="1:5" x14ac:dyDescent="0.2">
      <c r="A4675" s="27" t="s">
        <v>5081</v>
      </c>
      <c r="B4675" s="27" t="s">
        <v>3603</v>
      </c>
      <c r="C4675" s="27">
        <v>128535675</v>
      </c>
      <c r="D4675" s="27">
        <v>128537453</v>
      </c>
      <c r="E4675" s="27" t="s">
        <v>146</v>
      </c>
    </row>
    <row r="4676" spans="1:5" x14ac:dyDescent="0.2">
      <c r="A4676" s="27" t="s">
        <v>5082</v>
      </c>
      <c r="B4676" s="27" t="s">
        <v>3603</v>
      </c>
      <c r="C4676" s="27">
        <v>128535733</v>
      </c>
      <c r="D4676" s="27">
        <v>128538077</v>
      </c>
      <c r="E4676" s="27" t="s">
        <v>146</v>
      </c>
    </row>
    <row r="4677" spans="1:5" x14ac:dyDescent="0.2">
      <c r="A4677" s="27" t="s">
        <v>5083</v>
      </c>
      <c r="B4677" s="27" t="s">
        <v>3603</v>
      </c>
      <c r="C4677" s="27">
        <v>128538078</v>
      </c>
      <c r="D4677" s="27">
        <v>128540434</v>
      </c>
      <c r="E4677" s="27" t="s">
        <v>146</v>
      </c>
    </row>
    <row r="4678" spans="1:5" x14ac:dyDescent="0.2">
      <c r="A4678" s="27" t="s">
        <v>5084</v>
      </c>
      <c r="B4678" s="27" t="s">
        <v>3603</v>
      </c>
      <c r="C4678" s="27">
        <v>128535104</v>
      </c>
      <c r="D4678" s="27">
        <v>128575591</v>
      </c>
      <c r="E4678" s="27" t="s">
        <v>148</v>
      </c>
    </row>
    <row r="4679" spans="1:5" x14ac:dyDescent="0.2">
      <c r="A4679" s="27" t="s">
        <v>5085</v>
      </c>
      <c r="B4679" s="27" t="s">
        <v>3603</v>
      </c>
      <c r="C4679" s="27">
        <v>128536971</v>
      </c>
      <c r="D4679" s="27">
        <v>128575591</v>
      </c>
      <c r="E4679" s="27" t="s">
        <v>148</v>
      </c>
    </row>
    <row r="4680" spans="1:5" x14ac:dyDescent="0.2">
      <c r="A4680" s="27" t="s">
        <v>5086</v>
      </c>
      <c r="B4680" s="27" t="s">
        <v>3603</v>
      </c>
      <c r="C4680" s="27">
        <v>128540514</v>
      </c>
      <c r="D4680" s="27">
        <v>128553203</v>
      </c>
      <c r="E4680" s="27" t="s">
        <v>148</v>
      </c>
    </row>
    <row r="4681" spans="1:5" x14ac:dyDescent="0.2">
      <c r="A4681" s="27" t="s">
        <v>5087</v>
      </c>
      <c r="B4681" s="27" t="s">
        <v>3603</v>
      </c>
      <c r="C4681" s="27">
        <v>128553283</v>
      </c>
      <c r="D4681" s="27">
        <v>128563249</v>
      </c>
      <c r="E4681" s="27" t="s">
        <v>148</v>
      </c>
    </row>
    <row r="4682" spans="1:5" x14ac:dyDescent="0.2">
      <c r="A4682" s="27" t="s">
        <v>5088</v>
      </c>
      <c r="B4682" s="27" t="s">
        <v>3603</v>
      </c>
      <c r="C4682" s="27">
        <v>130196955</v>
      </c>
      <c r="D4682" s="27">
        <v>130197302</v>
      </c>
      <c r="E4682" s="27" t="s">
        <v>408</v>
      </c>
    </row>
    <row r="4683" spans="1:5" x14ac:dyDescent="0.2">
      <c r="A4683" s="27" t="s">
        <v>5089</v>
      </c>
      <c r="B4683" s="27" t="s">
        <v>3603</v>
      </c>
      <c r="C4683" s="27">
        <v>130236409</v>
      </c>
      <c r="D4683" s="27">
        <v>130236840</v>
      </c>
      <c r="E4683" s="27" t="s">
        <v>408</v>
      </c>
    </row>
    <row r="4684" spans="1:5" x14ac:dyDescent="0.2">
      <c r="A4684" s="27" t="s">
        <v>5090</v>
      </c>
      <c r="B4684" s="27" t="s">
        <v>3603</v>
      </c>
      <c r="C4684" s="27">
        <v>130137256</v>
      </c>
      <c r="D4684" s="27">
        <v>130144782</v>
      </c>
      <c r="E4684" s="27" t="s">
        <v>146</v>
      </c>
    </row>
    <row r="4685" spans="1:5" x14ac:dyDescent="0.2">
      <c r="A4685" s="27" t="s">
        <v>5091</v>
      </c>
      <c r="B4685" s="27" t="s">
        <v>3603</v>
      </c>
      <c r="C4685" s="27">
        <v>130137256</v>
      </c>
      <c r="D4685" s="27">
        <v>130139204</v>
      </c>
      <c r="E4685" s="27" t="s">
        <v>146</v>
      </c>
    </row>
    <row r="4686" spans="1:5" x14ac:dyDescent="0.2">
      <c r="A4686" s="27" t="s">
        <v>5092</v>
      </c>
      <c r="B4686" s="27" t="s">
        <v>3603</v>
      </c>
      <c r="C4686" s="27">
        <v>130139205</v>
      </c>
      <c r="D4686" s="27">
        <v>130144782</v>
      </c>
      <c r="E4686" s="27" t="s">
        <v>146</v>
      </c>
    </row>
    <row r="4687" spans="1:5" x14ac:dyDescent="0.2">
      <c r="A4687" s="27" t="s">
        <v>5093</v>
      </c>
      <c r="B4687" s="27" t="s">
        <v>3603</v>
      </c>
      <c r="C4687" s="27">
        <v>130139205</v>
      </c>
      <c r="D4687" s="27">
        <v>130144782</v>
      </c>
      <c r="E4687" s="27" t="s">
        <v>146</v>
      </c>
    </row>
    <row r="4688" spans="1:5" x14ac:dyDescent="0.2">
      <c r="A4688" s="27" t="s">
        <v>5094</v>
      </c>
      <c r="B4688" s="27" t="s">
        <v>3603</v>
      </c>
      <c r="C4688" s="27">
        <v>130137256</v>
      </c>
      <c r="D4688" s="27">
        <v>130144782</v>
      </c>
      <c r="E4688" s="27" t="s">
        <v>148</v>
      </c>
    </row>
    <row r="4689" spans="1:5" x14ac:dyDescent="0.2">
      <c r="A4689" s="27" t="s">
        <v>5095</v>
      </c>
      <c r="B4689" s="27" t="s">
        <v>3603</v>
      </c>
      <c r="C4689" s="27">
        <v>130141244</v>
      </c>
      <c r="D4689" s="27">
        <v>130144782</v>
      </c>
      <c r="E4689" s="27" t="s">
        <v>148</v>
      </c>
    </row>
    <row r="4690" spans="1:5" x14ac:dyDescent="0.2">
      <c r="A4690" s="27" t="s">
        <v>5096</v>
      </c>
      <c r="B4690" s="27" t="s">
        <v>3603</v>
      </c>
      <c r="C4690" s="27">
        <v>130246339</v>
      </c>
      <c r="D4690" s="27">
        <v>130246621</v>
      </c>
      <c r="E4690" s="27" t="s">
        <v>408</v>
      </c>
    </row>
    <row r="4691" spans="1:5" x14ac:dyDescent="0.2">
      <c r="A4691" s="27" t="s">
        <v>5097</v>
      </c>
      <c r="B4691" s="27" t="s">
        <v>3603</v>
      </c>
      <c r="C4691" s="27">
        <v>130400668</v>
      </c>
      <c r="D4691" s="27">
        <v>130400901</v>
      </c>
      <c r="E4691" s="27" t="s">
        <v>408</v>
      </c>
    </row>
    <row r="4692" spans="1:5" x14ac:dyDescent="0.2">
      <c r="A4692" s="27" t="s">
        <v>5098</v>
      </c>
      <c r="B4692" s="27" t="s">
        <v>3603</v>
      </c>
      <c r="C4692" s="27">
        <v>130431654</v>
      </c>
      <c r="D4692" s="27">
        <v>130431895</v>
      </c>
      <c r="E4692" s="27" t="s">
        <v>408</v>
      </c>
    </row>
    <row r="4693" spans="1:5" x14ac:dyDescent="0.2">
      <c r="A4693" s="27" t="s">
        <v>5099</v>
      </c>
      <c r="B4693" s="27" t="s">
        <v>3603</v>
      </c>
      <c r="C4693" s="27">
        <v>130406650</v>
      </c>
      <c r="D4693" s="27">
        <v>130406860</v>
      </c>
      <c r="E4693" s="27" t="s">
        <v>408</v>
      </c>
    </row>
    <row r="4694" spans="1:5" x14ac:dyDescent="0.2">
      <c r="A4694" s="27" t="s">
        <v>5100</v>
      </c>
      <c r="B4694" s="27" t="s">
        <v>3603</v>
      </c>
      <c r="C4694" s="27">
        <v>130447675</v>
      </c>
      <c r="D4694" s="27">
        <v>130447880</v>
      </c>
      <c r="E4694" s="27" t="s">
        <v>408</v>
      </c>
    </row>
    <row r="4695" spans="1:5" x14ac:dyDescent="0.2">
      <c r="A4695" s="27" t="s">
        <v>5101</v>
      </c>
      <c r="B4695" s="27" t="s">
        <v>3603</v>
      </c>
      <c r="C4695" s="27">
        <v>130969406</v>
      </c>
      <c r="D4695" s="27">
        <v>130969623</v>
      </c>
      <c r="E4695" s="27" t="s">
        <v>408</v>
      </c>
    </row>
    <row r="4696" spans="1:5" x14ac:dyDescent="0.2">
      <c r="A4696" s="27" t="s">
        <v>5102</v>
      </c>
      <c r="B4696" s="27" t="s">
        <v>3603</v>
      </c>
      <c r="C4696" s="27">
        <v>130672515</v>
      </c>
      <c r="D4696" s="27">
        <v>130672750</v>
      </c>
      <c r="E4696" s="27" t="s">
        <v>408</v>
      </c>
    </row>
    <row r="4697" spans="1:5" x14ac:dyDescent="0.2">
      <c r="A4697" s="27" t="s">
        <v>5103</v>
      </c>
      <c r="B4697" s="27" t="s">
        <v>3603</v>
      </c>
      <c r="C4697" s="27">
        <v>130795300</v>
      </c>
      <c r="D4697" s="27">
        <v>130795520</v>
      </c>
      <c r="E4697" s="27" t="s">
        <v>408</v>
      </c>
    </row>
    <row r="4698" spans="1:5" x14ac:dyDescent="0.2">
      <c r="A4698" s="27" t="s">
        <v>5104</v>
      </c>
      <c r="B4698" s="27" t="s">
        <v>3603</v>
      </c>
      <c r="C4698" s="27">
        <v>130900252</v>
      </c>
      <c r="D4698" s="27">
        <v>130900460</v>
      </c>
      <c r="E4698" s="27" t="s">
        <v>408</v>
      </c>
    </row>
    <row r="4699" spans="1:5" x14ac:dyDescent="0.2">
      <c r="A4699" s="27" t="s">
        <v>5105</v>
      </c>
      <c r="B4699" s="27" t="s">
        <v>3603</v>
      </c>
      <c r="C4699" s="27">
        <v>131019826</v>
      </c>
      <c r="D4699" s="27">
        <v>131020147</v>
      </c>
      <c r="E4699" s="27" t="s">
        <v>408</v>
      </c>
    </row>
    <row r="4700" spans="1:5" x14ac:dyDescent="0.2">
      <c r="A4700" s="27" t="s">
        <v>5106</v>
      </c>
      <c r="B4700" s="27" t="s">
        <v>3603</v>
      </c>
      <c r="C4700" s="27">
        <v>131067381</v>
      </c>
      <c r="D4700" s="27">
        <v>131067742</v>
      </c>
      <c r="E4700" s="27" t="s">
        <v>408</v>
      </c>
    </row>
    <row r="4701" spans="1:5" x14ac:dyDescent="0.2">
      <c r="A4701" s="27" t="s">
        <v>5107</v>
      </c>
      <c r="B4701" s="27" t="s">
        <v>3603</v>
      </c>
      <c r="C4701" s="27">
        <v>131084976</v>
      </c>
      <c r="D4701" s="27">
        <v>131085248</v>
      </c>
      <c r="E4701" s="27" t="s">
        <v>408</v>
      </c>
    </row>
    <row r="4702" spans="1:5" x14ac:dyDescent="0.2">
      <c r="A4702" s="27" t="s">
        <v>5108</v>
      </c>
      <c r="B4702" s="27" t="s">
        <v>3603</v>
      </c>
      <c r="C4702" s="27">
        <v>131085666</v>
      </c>
      <c r="D4702" s="27">
        <v>131085866</v>
      </c>
      <c r="E4702" s="27" t="s">
        <v>408</v>
      </c>
    </row>
    <row r="4703" spans="1:5" x14ac:dyDescent="0.2">
      <c r="A4703" s="27" t="s">
        <v>5109</v>
      </c>
      <c r="B4703" s="27" t="s">
        <v>3603</v>
      </c>
      <c r="C4703" s="27">
        <v>131107503</v>
      </c>
      <c r="D4703" s="27">
        <v>131107748</v>
      </c>
      <c r="E4703" s="27" t="s">
        <v>408</v>
      </c>
    </row>
    <row r="4704" spans="1:5" x14ac:dyDescent="0.2">
      <c r="A4704" s="27" t="s">
        <v>5110</v>
      </c>
      <c r="B4704" s="27" t="s">
        <v>3603</v>
      </c>
      <c r="C4704" s="27">
        <v>131217804</v>
      </c>
      <c r="D4704" s="27">
        <v>131218216</v>
      </c>
      <c r="E4704" s="27" t="s">
        <v>408</v>
      </c>
    </row>
    <row r="4705" spans="1:5" x14ac:dyDescent="0.2">
      <c r="A4705" s="27" t="s">
        <v>5111</v>
      </c>
      <c r="B4705" s="27" t="s">
        <v>3603</v>
      </c>
      <c r="C4705" s="27">
        <v>131274629</v>
      </c>
      <c r="D4705" s="27">
        <v>131274847</v>
      </c>
      <c r="E4705" s="27" t="s">
        <v>408</v>
      </c>
    </row>
    <row r="4706" spans="1:5" x14ac:dyDescent="0.2">
      <c r="A4706" s="27" t="s">
        <v>5112</v>
      </c>
      <c r="B4706" s="27" t="s">
        <v>3603</v>
      </c>
      <c r="C4706" s="27">
        <v>129310239</v>
      </c>
      <c r="D4706" s="27">
        <v>129385468</v>
      </c>
      <c r="E4706" s="27" t="s">
        <v>146</v>
      </c>
    </row>
    <row r="4707" spans="1:5" x14ac:dyDescent="0.2">
      <c r="A4707" s="27" t="s">
        <v>5113</v>
      </c>
      <c r="B4707" s="27" t="s">
        <v>3603</v>
      </c>
      <c r="C4707" s="27">
        <v>129312307</v>
      </c>
      <c r="D4707" s="27">
        <v>129385468</v>
      </c>
      <c r="E4707" s="27" t="s">
        <v>148</v>
      </c>
    </row>
    <row r="4708" spans="1:5" x14ac:dyDescent="0.2">
      <c r="A4708" s="27" t="s">
        <v>5114</v>
      </c>
      <c r="B4708" s="27" t="s">
        <v>3603</v>
      </c>
      <c r="C4708" s="27">
        <v>129327771</v>
      </c>
      <c r="D4708" s="27">
        <v>129362603</v>
      </c>
      <c r="E4708" s="27" t="s">
        <v>148</v>
      </c>
    </row>
    <row r="4709" spans="1:5" x14ac:dyDescent="0.2">
      <c r="A4709" s="27" t="s">
        <v>5115</v>
      </c>
      <c r="B4709" s="27" t="s">
        <v>3603</v>
      </c>
      <c r="C4709" s="27">
        <v>129362604</v>
      </c>
      <c r="D4709" s="27">
        <v>129385468</v>
      </c>
      <c r="E4709" s="27" t="s">
        <v>148</v>
      </c>
    </row>
    <row r="4710" spans="1:5" x14ac:dyDescent="0.2">
      <c r="A4710" s="27" t="s">
        <v>5116</v>
      </c>
      <c r="B4710" s="27" t="s">
        <v>3603</v>
      </c>
      <c r="C4710" s="27">
        <v>132196747</v>
      </c>
      <c r="D4710" s="27">
        <v>132197066</v>
      </c>
      <c r="E4710" s="27" t="s">
        <v>408</v>
      </c>
    </row>
    <row r="4711" spans="1:5" x14ac:dyDescent="0.2">
      <c r="A4711" s="27" t="s">
        <v>5117</v>
      </c>
      <c r="B4711" s="27" t="s">
        <v>3603</v>
      </c>
      <c r="C4711" s="27">
        <v>133132736</v>
      </c>
      <c r="D4711" s="27">
        <v>133132972</v>
      </c>
      <c r="E4711" s="27" t="s">
        <v>408</v>
      </c>
    </row>
    <row r="4712" spans="1:5" x14ac:dyDescent="0.2">
      <c r="A4712" s="27" t="s">
        <v>5118</v>
      </c>
      <c r="B4712" s="27" t="s">
        <v>3603</v>
      </c>
      <c r="C4712" s="27">
        <v>133196660</v>
      </c>
      <c r="D4712" s="27">
        <v>133197198</v>
      </c>
      <c r="E4712" s="27" t="s">
        <v>408</v>
      </c>
    </row>
    <row r="4713" spans="1:5" x14ac:dyDescent="0.2">
      <c r="A4713" s="27" t="s">
        <v>5119</v>
      </c>
      <c r="B4713" s="27" t="s">
        <v>3603</v>
      </c>
      <c r="C4713" s="27">
        <v>133212000</v>
      </c>
      <c r="D4713" s="27">
        <v>133212295</v>
      </c>
      <c r="E4713" s="27" t="s">
        <v>408</v>
      </c>
    </row>
    <row r="4714" spans="1:5" x14ac:dyDescent="0.2">
      <c r="A4714" s="27" t="s">
        <v>5120</v>
      </c>
      <c r="B4714" s="27" t="s">
        <v>3603</v>
      </c>
      <c r="C4714" s="27">
        <v>133226591</v>
      </c>
      <c r="D4714" s="27">
        <v>133226878</v>
      </c>
      <c r="E4714" s="27" t="s">
        <v>408</v>
      </c>
    </row>
    <row r="4715" spans="1:5" x14ac:dyDescent="0.2">
      <c r="A4715" s="27" t="s">
        <v>5121</v>
      </c>
      <c r="B4715" s="27" t="s">
        <v>3603</v>
      </c>
      <c r="C4715" s="27">
        <v>132964981</v>
      </c>
      <c r="D4715" s="27">
        <v>132969240</v>
      </c>
      <c r="E4715" s="27" t="s">
        <v>146</v>
      </c>
    </row>
    <row r="4716" spans="1:5" x14ac:dyDescent="0.2">
      <c r="A4716" s="27" t="s">
        <v>5122</v>
      </c>
      <c r="B4716" s="27" t="s">
        <v>3603</v>
      </c>
      <c r="C4716" s="27">
        <v>132982848</v>
      </c>
      <c r="D4716" s="27">
        <v>132983231</v>
      </c>
      <c r="E4716" s="27" t="s">
        <v>408</v>
      </c>
    </row>
    <row r="4717" spans="1:5" x14ac:dyDescent="0.2">
      <c r="A4717" s="27" t="s">
        <v>5123</v>
      </c>
      <c r="B4717" s="27" t="s">
        <v>3603</v>
      </c>
      <c r="C4717" s="27">
        <v>132990442</v>
      </c>
      <c r="D4717" s="27">
        <v>132990672</v>
      </c>
      <c r="E4717" s="27" t="s">
        <v>408</v>
      </c>
    </row>
    <row r="4718" spans="1:5" x14ac:dyDescent="0.2">
      <c r="A4718" s="27" t="s">
        <v>5124</v>
      </c>
      <c r="B4718" s="27" t="s">
        <v>3603</v>
      </c>
      <c r="C4718" s="27">
        <v>132996654</v>
      </c>
      <c r="D4718" s="27">
        <v>132996967</v>
      </c>
      <c r="E4718" s="27" t="s">
        <v>408</v>
      </c>
    </row>
    <row r="4719" spans="1:5" x14ac:dyDescent="0.2">
      <c r="A4719" s="27" t="s">
        <v>5125</v>
      </c>
      <c r="B4719" s="27" t="s">
        <v>3603</v>
      </c>
      <c r="C4719" s="27">
        <v>133010424</v>
      </c>
      <c r="D4719" s="27">
        <v>133010709</v>
      </c>
      <c r="E4719" s="27" t="s">
        <v>408</v>
      </c>
    </row>
    <row r="4720" spans="1:5" x14ac:dyDescent="0.2">
      <c r="A4720" s="27" t="s">
        <v>5126</v>
      </c>
      <c r="B4720" s="27" t="s">
        <v>3603</v>
      </c>
      <c r="C4720" s="27">
        <v>133013341</v>
      </c>
      <c r="D4720" s="27">
        <v>133013558</v>
      </c>
      <c r="E4720" s="27" t="s">
        <v>408</v>
      </c>
    </row>
    <row r="4721" spans="1:5" x14ac:dyDescent="0.2">
      <c r="A4721" s="27" t="s">
        <v>5127</v>
      </c>
      <c r="B4721" s="27" t="s">
        <v>3603</v>
      </c>
      <c r="C4721" s="27">
        <v>133016442</v>
      </c>
      <c r="D4721" s="27">
        <v>133016676</v>
      </c>
      <c r="E4721" s="27" t="s">
        <v>408</v>
      </c>
    </row>
    <row r="4722" spans="1:5" x14ac:dyDescent="0.2">
      <c r="A4722" s="27" t="s">
        <v>5128</v>
      </c>
      <c r="B4722" s="27" t="s">
        <v>3603</v>
      </c>
      <c r="C4722" s="27">
        <v>133023780</v>
      </c>
      <c r="D4722" s="27">
        <v>133024088</v>
      </c>
      <c r="E4722" s="27" t="s">
        <v>408</v>
      </c>
    </row>
    <row r="4723" spans="1:5" x14ac:dyDescent="0.2">
      <c r="A4723" s="27" t="s">
        <v>5129</v>
      </c>
      <c r="B4723" s="27" t="s">
        <v>3603</v>
      </c>
      <c r="C4723" s="27">
        <v>133032148</v>
      </c>
      <c r="D4723" s="27">
        <v>133032359</v>
      </c>
      <c r="E4723" s="27" t="s">
        <v>408</v>
      </c>
    </row>
    <row r="4724" spans="1:5" x14ac:dyDescent="0.2">
      <c r="A4724" s="27" t="s">
        <v>5130</v>
      </c>
      <c r="B4724" s="27" t="s">
        <v>3603</v>
      </c>
      <c r="C4724" s="27">
        <v>133038253</v>
      </c>
      <c r="D4724" s="27">
        <v>133038642</v>
      </c>
      <c r="E4724" s="27" t="s">
        <v>408</v>
      </c>
    </row>
    <row r="4725" spans="1:5" x14ac:dyDescent="0.2">
      <c r="A4725" s="27" t="s">
        <v>5131</v>
      </c>
      <c r="B4725" s="27" t="s">
        <v>3603</v>
      </c>
      <c r="C4725" s="27">
        <v>133067482</v>
      </c>
      <c r="D4725" s="27">
        <v>133067763</v>
      </c>
      <c r="E4725" s="27" t="s">
        <v>408</v>
      </c>
    </row>
    <row r="4726" spans="1:5" x14ac:dyDescent="0.2">
      <c r="A4726" s="27" t="s">
        <v>5132</v>
      </c>
      <c r="B4726" s="27" t="s">
        <v>3603</v>
      </c>
      <c r="C4726" s="27">
        <v>133079228</v>
      </c>
      <c r="D4726" s="27">
        <v>133079496</v>
      </c>
      <c r="E4726" s="27" t="s">
        <v>408</v>
      </c>
    </row>
    <row r="4727" spans="1:5" x14ac:dyDescent="0.2">
      <c r="A4727" s="27" t="s">
        <v>5133</v>
      </c>
      <c r="B4727" s="27" t="s">
        <v>3603</v>
      </c>
      <c r="C4727" s="27">
        <v>132298540</v>
      </c>
      <c r="D4727" s="27">
        <v>132300073</v>
      </c>
      <c r="E4727" s="27" t="s">
        <v>148</v>
      </c>
    </row>
    <row r="4728" spans="1:5" x14ac:dyDescent="0.2">
      <c r="A4728" s="27" t="s">
        <v>5134</v>
      </c>
      <c r="B4728" s="27" t="s">
        <v>3603</v>
      </c>
      <c r="C4728" s="27">
        <v>134885638</v>
      </c>
      <c r="D4728" s="27">
        <v>134885910</v>
      </c>
      <c r="E4728" s="27" t="s">
        <v>408</v>
      </c>
    </row>
    <row r="4729" spans="1:5" x14ac:dyDescent="0.2">
      <c r="A4729" s="27" t="s">
        <v>5135</v>
      </c>
      <c r="B4729" s="27" t="s">
        <v>3603</v>
      </c>
      <c r="C4729" s="27">
        <v>134962183</v>
      </c>
      <c r="D4729" s="27">
        <v>134962506</v>
      </c>
      <c r="E4729" s="27" t="s">
        <v>408</v>
      </c>
    </row>
    <row r="4730" spans="1:5" x14ac:dyDescent="0.2">
      <c r="A4730" s="27" t="s">
        <v>5136</v>
      </c>
      <c r="B4730" s="27" t="s">
        <v>3603</v>
      </c>
      <c r="C4730" s="27">
        <v>134954590</v>
      </c>
      <c r="D4730" s="27">
        <v>134954892</v>
      </c>
      <c r="E4730" s="27" t="s">
        <v>408</v>
      </c>
    </row>
    <row r="4731" spans="1:5" x14ac:dyDescent="0.2">
      <c r="A4731" s="27" t="s">
        <v>5137</v>
      </c>
      <c r="B4731" s="27" t="s">
        <v>3603</v>
      </c>
      <c r="C4731" s="27">
        <v>135199971</v>
      </c>
      <c r="D4731" s="27">
        <v>135200271</v>
      </c>
      <c r="E4731" s="27" t="s">
        <v>408</v>
      </c>
    </row>
    <row r="4732" spans="1:5" x14ac:dyDescent="0.2">
      <c r="A4732" s="27" t="s">
        <v>5138</v>
      </c>
      <c r="B4732" s="27" t="s">
        <v>3603</v>
      </c>
      <c r="C4732" s="27">
        <v>135309533</v>
      </c>
      <c r="D4732" s="27">
        <v>135309827</v>
      </c>
      <c r="E4732" s="27" t="s">
        <v>408</v>
      </c>
    </row>
    <row r="4733" spans="1:5" x14ac:dyDescent="0.2">
      <c r="A4733" s="27" t="s">
        <v>5139</v>
      </c>
      <c r="B4733" s="27" t="s">
        <v>3603</v>
      </c>
      <c r="C4733" s="27">
        <v>135333200</v>
      </c>
      <c r="D4733" s="27">
        <v>135333463</v>
      </c>
      <c r="E4733" s="27" t="s">
        <v>408</v>
      </c>
    </row>
    <row r="4734" spans="1:5" x14ac:dyDescent="0.2">
      <c r="A4734" s="27" t="s">
        <v>5140</v>
      </c>
      <c r="B4734" s="27" t="s">
        <v>3603</v>
      </c>
      <c r="C4734" s="27">
        <v>135367352</v>
      </c>
      <c r="D4734" s="27">
        <v>135367576</v>
      </c>
      <c r="E4734" s="27" t="s">
        <v>408</v>
      </c>
    </row>
    <row r="4735" spans="1:5" x14ac:dyDescent="0.2">
      <c r="A4735" s="27" t="s">
        <v>5141</v>
      </c>
      <c r="B4735" s="27" t="s">
        <v>3603</v>
      </c>
      <c r="C4735" s="27">
        <v>135370713</v>
      </c>
      <c r="D4735" s="27">
        <v>135371018</v>
      </c>
      <c r="E4735" s="27" t="s">
        <v>408</v>
      </c>
    </row>
    <row r="4736" spans="1:5" x14ac:dyDescent="0.2">
      <c r="A4736" s="27" t="s">
        <v>5142</v>
      </c>
      <c r="B4736" s="27" t="s">
        <v>3603</v>
      </c>
      <c r="C4736" s="27">
        <v>135487971</v>
      </c>
      <c r="D4736" s="27">
        <v>135488258</v>
      </c>
      <c r="E4736" s="27" t="s">
        <v>408</v>
      </c>
    </row>
    <row r="4737" spans="1:5" x14ac:dyDescent="0.2">
      <c r="A4737" s="27" t="s">
        <v>5143</v>
      </c>
      <c r="B4737" s="27" t="s">
        <v>3603</v>
      </c>
      <c r="C4737" s="27">
        <v>135532182</v>
      </c>
      <c r="D4737" s="27">
        <v>135532475</v>
      </c>
      <c r="E4737" s="27" t="s">
        <v>408</v>
      </c>
    </row>
    <row r="4738" spans="1:5" x14ac:dyDescent="0.2">
      <c r="A4738" s="27" t="s">
        <v>5144</v>
      </c>
      <c r="B4738" s="27" t="s">
        <v>3603</v>
      </c>
      <c r="C4738" s="27">
        <v>135629937</v>
      </c>
      <c r="D4738" s="27">
        <v>135630185</v>
      </c>
      <c r="E4738" s="27" t="s">
        <v>408</v>
      </c>
    </row>
    <row r="4739" spans="1:5" x14ac:dyDescent="0.2">
      <c r="A4739" s="27" t="s">
        <v>5145</v>
      </c>
      <c r="B4739" s="27" t="s">
        <v>3603</v>
      </c>
      <c r="C4739" s="27">
        <v>135709938</v>
      </c>
      <c r="D4739" s="27">
        <v>135710274</v>
      </c>
      <c r="E4739" s="27" t="s">
        <v>408</v>
      </c>
    </row>
    <row r="4740" spans="1:5" x14ac:dyDescent="0.2">
      <c r="A4740" s="27" t="s">
        <v>5146</v>
      </c>
      <c r="B4740" s="27" t="s">
        <v>3603</v>
      </c>
      <c r="C4740" s="27">
        <v>135690215</v>
      </c>
      <c r="D4740" s="27">
        <v>135690482</v>
      </c>
      <c r="E4740" s="27" t="s">
        <v>408</v>
      </c>
    </row>
    <row r="4741" spans="1:5" x14ac:dyDescent="0.2">
      <c r="A4741" s="27" t="s">
        <v>5147</v>
      </c>
      <c r="B4741" s="27" t="s">
        <v>3603</v>
      </c>
      <c r="C4741" s="27">
        <v>134995986</v>
      </c>
      <c r="D4741" s="27">
        <v>134996213</v>
      </c>
      <c r="E4741" s="27" t="s">
        <v>408</v>
      </c>
    </row>
    <row r="4742" spans="1:5" x14ac:dyDescent="0.2">
      <c r="A4742" s="27" t="s">
        <v>5148</v>
      </c>
      <c r="B4742" s="27" t="s">
        <v>3603</v>
      </c>
      <c r="C4742" s="27">
        <v>135698052</v>
      </c>
      <c r="D4742" s="27">
        <v>135698332</v>
      </c>
      <c r="E4742" s="27" t="s">
        <v>408</v>
      </c>
    </row>
    <row r="4743" spans="1:5" x14ac:dyDescent="0.2">
      <c r="A4743" s="27" t="s">
        <v>5149</v>
      </c>
      <c r="B4743" s="27" t="s">
        <v>3603</v>
      </c>
      <c r="C4743" s="27">
        <v>135954573</v>
      </c>
      <c r="D4743" s="27">
        <v>135954774</v>
      </c>
      <c r="E4743" s="27" t="s">
        <v>408</v>
      </c>
    </row>
    <row r="4744" spans="1:5" x14ac:dyDescent="0.2">
      <c r="A4744" s="27" t="s">
        <v>5150</v>
      </c>
      <c r="B4744" s="27" t="s">
        <v>3603</v>
      </c>
      <c r="C4744" s="27">
        <v>133539136</v>
      </c>
      <c r="D4744" s="27">
        <v>133539383</v>
      </c>
      <c r="E4744" s="27" t="s">
        <v>408</v>
      </c>
    </row>
    <row r="4745" spans="1:5" x14ac:dyDescent="0.2">
      <c r="A4745" s="27" t="s">
        <v>5151</v>
      </c>
      <c r="B4745" s="27" t="s">
        <v>3603</v>
      </c>
      <c r="C4745" s="27">
        <v>133558916</v>
      </c>
      <c r="D4745" s="27">
        <v>133560544</v>
      </c>
      <c r="E4745" s="27" t="s">
        <v>408</v>
      </c>
    </row>
    <row r="4746" spans="1:5" x14ac:dyDescent="0.2">
      <c r="A4746" s="27" t="s">
        <v>5152</v>
      </c>
      <c r="B4746" s="27" t="s">
        <v>3603</v>
      </c>
      <c r="C4746" s="27">
        <v>133563521</v>
      </c>
      <c r="D4746" s="27">
        <v>133564085</v>
      </c>
      <c r="E4746" s="27" t="s">
        <v>408</v>
      </c>
    </row>
    <row r="4747" spans="1:5" x14ac:dyDescent="0.2">
      <c r="A4747" s="27" t="s">
        <v>5153</v>
      </c>
      <c r="B4747" s="27" t="s">
        <v>3603</v>
      </c>
      <c r="C4747" s="27">
        <v>133576390</v>
      </c>
      <c r="D4747" s="27">
        <v>133577766</v>
      </c>
      <c r="E4747" s="27" t="s">
        <v>408</v>
      </c>
    </row>
    <row r="4748" spans="1:5" x14ac:dyDescent="0.2">
      <c r="A4748" s="27" t="s">
        <v>5154</v>
      </c>
      <c r="B4748" s="27" t="s">
        <v>3603</v>
      </c>
      <c r="C4748" s="27">
        <v>133581341</v>
      </c>
      <c r="D4748" s="27">
        <v>133581734</v>
      </c>
      <c r="E4748" s="27" t="s">
        <v>408</v>
      </c>
    </row>
    <row r="4749" spans="1:5" x14ac:dyDescent="0.2">
      <c r="A4749" s="27" t="s">
        <v>5155</v>
      </c>
      <c r="B4749" s="27" t="s">
        <v>3603</v>
      </c>
      <c r="C4749" s="27">
        <v>133584614</v>
      </c>
      <c r="D4749" s="27">
        <v>133584973</v>
      </c>
      <c r="E4749" s="27" t="s">
        <v>408</v>
      </c>
    </row>
    <row r="4750" spans="1:5" x14ac:dyDescent="0.2">
      <c r="A4750" s="27" t="s">
        <v>5156</v>
      </c>
      <c r="B4750" s="27" t="s">
        <v>3603</v>
      </c>
      <c r="C4750" s="27">
        <v>133603709</v>
      </c>
      <c r="D4750" s="27">
        <v>133604064</v>
      </c>
      <c r="E4750" s="27" t="s">
        <v>408</v>
      </c>
    </row>
    <row r="4751" spans="1:5" x14ac:dyDescent="0.2">
      <c r="A4751" s="27" t="s">
        <v>5157</v>
      </c>
      <c r="B4751" s="27" t="s">
        <v>3603</v>
      </c>
      <c r="C4751" s="27">
        <v>133604527</v>
      </c>
      <c r="D4751" s="27">
        <v>133604936</v>
      </c>
      <c r="E4751" s="27" t="s">
        <v>408</v>
      </c>
    </row>
    <row r="4752" spans="1:5" x14ac:dyDescent="0.2">
      <c r="A4752" s="27" t="s">
        <v>5158</v>
      </c>
      <c r="B4752" s="27" t="s">
        <v>3603</v>
      </c>
      <c r="C4752" s="27">
        <v>133608353</v>
      </c>
      <c r="D4752" s="27">
        <v>133608631</v>
      </c>
      <c r="E4752" s="27" t="s">
        <v>408</v>
      </c>
    </row>
    <row r="4753" spans="1:5" x14ac:dyDescent="0.2">
      <c r="A4753" s="27" t="s">
        <v>5159</v>
      </c>
      <c r="B4753" s="27" t="s">
        <v>3603</v>
      </c>
      <c r="C4753" s="27">
        <v>133628649</v>
      </c>
      <c r="D4753" s="27">
        <v>133628850</v>
      </c>
      <c r="E4753" s="27" t="s">
        <v>408</v>
      </c>
    </row>
    <row r="4754" spans="1:5" x14ac:dyDescent="0.2">
      <c r="A4754" s="27" t="s">
        <v>5160</v>
      </c>
      <c r="B4754" s="27" t="s">
        <v>3603</v>
      </c>
      <c r="C4754" s="27">
        <v>133641610</v>
      </c>
      <c r="D4754" s="27">
        <v>133641941</v>
      </c>
      <c r="E4754" s="27" t="s">
        <v>408</v>
      </c>
    </row>
    <row r="4755" spans="1:5" x14ac:dyDescent="0.2">
      <c r="A4755" s="27" t="s">
        <v>5161</v>
      </c>
      <c r="B4755" s="27" t="s">
        <v>3603</v>
      </c>
      <c r="C4755" s="27">
        <v>133644973</v>
      </c>
      <c r="D4755" s="27">
        <v>133645772</v>
      </c>
      <c r="E4755" s="27" t="s">
        <v>408</v>
      </c>
    </row>
    <row r="4756" spans="1:5" x14ac:dyDescent="0.2">
      <c r="A4756" s="27" t="s">
        <v>5162</v>
      </c>
      <c r="B4756" s="27" t="s">
        <v>3603</v>
      </c>
      <c r="C4756" s="27">
        <v>133647552</v>
      </c>
      <c r="D4756" s="27">
        <v>133647803</v>
      </c>
      <c r="E4756" s="27" t="s">
        <v>408</v>
      </c>
    </row>
    <row r="4757" spans="1:5" x14ac:dyDescent="0.2">
      <c r="A4757" s="27" t="s">
        <v>5163</v>
      </c>
      <c r="B4757" s="27" t="s">
        <v>3603</v>
      </c>
      <c r="C4757" s="27">
        <v>133653302</v>
      </c>
      <c r="D4757" s="27">
        <v>133653529</v>
      </c>
      <c r="E4757" s="27" t="s">
        <v>408</v>
      </c>
    </row>
    <row r="4758" spans="1:5" x14ac:dyDescent="0.2">
      <c r="A4758" s="27" t="s">
        <v>5164</v>
      </c>
      <c r="B4758" s="27" t="s">
        <v>3603</v>
      </c>
      <c r="C4758" s="27">
        <v>133658464</v>
      </c>
      <c r="D4758" s="27">
        <v>133658817</v>
      </c>
      <c r="E4758" s="27" t="s">
        <v>408</v>
      </c>
    </row>
    <row r="4759" spans="1:5" x14ac:dyDescent="0.2">
      <c r="A4759" s="27" t="s">
        <v>5165</v>
      </c>
      <c r="B4759" s="27" t="s">
        <v>3603</v>
      </c>
      <c r="C4759" s="27">
        <v>133662296</v>
      </c>
      <c r="D4759" s="27">
        <v>133662599</v>
      </c>
      <c r="E4759" s="27" t="s">
        <v>408</v>
      </c>
    </row>
    <row r="4760" spans="1:5" x14ac:dyDescent="0.2">
      <c r="A4760" s="27" t="s">
        <v>5166</v>
      </c>
      <c r="B4760" s="27" t="s">
        <v>3603</v>
      </c>
      <c r="C4760" s="27">
        <v>133675095</v>
      </c>
      <c r="D4760" s="27">
        <v>133675695</v>
      </c>
      <c r="E4760" s="27" t="s">
        <v>408</v>
      </c>
    </row>
    <row r="4761" spans="1:5" x14ac:dyDescent="0.2">
      <c r="A4761" s="27" t="s">
        <v>5167</v>
      </c>
      <c r="B4761" s="27" t="s">
        <v>3603</v>
      </c>
      <c r="C4761" s="27">
        <v>133679300</v>
      </c>
      <c r="D4761" s="27">
        <v>133679857</v>
      </c>
      <c r="E4761" s="27" t="s">
        <v>408</v>
      </c>
    </row>
    <row r="4762" spans="1:5" x14ac:dyDescent="0.2">
      <c r="A4762" s="27" t="s">
        <v>5168</v>
      </c>
      <c r="B4762" s="27" t="s">
        <v>3603</v>
      </c>
      <c r="C4762" s="27">
        <v>133685645</v>
      </c>
      <c r="D4762" s="27">
        <v>133701344</v>
      </c>
      <c r="E4762" s="27" t="s">
        <v>148</v>
      </c>
    </row>
    <row r="4763" spans="1:5" x14ac:dyDescent="0.2">
      <c r="A4763" s="27" t="s">
        <v>5169</v>
      </c>
      <c r="B4763" s="27" t="s">
        <v>3603</v>
      </c>
      <c r="C4763" s="27">
        <v>133688587</v>
      </c>
      <c r="D4763" s="27">
        <v>133688886</v>
      </c>
      <c r="E4763" s="27" t="s">
        <v>408</v>
      </c>
    </row>
    <row r="4764" spans="1:5" x14ac:dyDescent="0.2">
      <c r="A4764" s="27" t="s">
        <v>5170</v>
      </c>
      <c r="B4764" s="27" t="s">
        <v>3603</v>
      </c>
      <c r="C4764" s="27">
        <v>133693259</v>
      </c>
      <c r="D4764" s="27">
        <v>133693575</v>
      </c>
      <c r="E4764" s="27" t="s">
        <v>408</v>
      </c>
    </row>
    <row r="4765" spans="1:5" x14ac:dyDescent="0.2">
      <c r="A4765" s="27" t="s">
        <v>5171</v>
      </c>
      <c r="B4765" s="27" t="s">
        <v>3603</v>
      </c>
      <c r="C4765" s="27">
        <v>133700448</v>
      </c>
      <c r="D4765" s="27">
        <v>133700700</v>
      </c>
      <c r="E4765" s="27" t="s">
        <v>408</v>
      </c>
    </row>
    <row r="4766" spans="1:5" x14ac:dyDescent="0.2">
      <c r="A4766" s="27" t="s">
        <v>5172</v>
      </c>
      <c r="B4766" s="27" t="s">
        <v>3603</v>
      </c>
      <c r="C4766" s="27">
        <v>133712175</v>
      </c>
      <c r="D4766" s="27">
        <v>133712399</v>
      </c>
      <c r="E4766" s="27" t="s">
        <v>408</v>
      </c>
    </row>
    <row r="4767" spans="1:5" x14ac:dyDescent="0.2">
      <c r="A4767" s="27" t="s">
        <v>5173</v>
      </c>
      <c r="B4767" s="27" t="s">
        <v>3603</v>
      </c>
      <c r="C4767" s="27">
        <v>133712912</v>
      </c>
      <c r="D4767" s="27">
        <v>133713152</v>
      </c>
      <c r="E4767" s="27" t="s">
        <v>408</v>
      </c>
    </row>
    <row r="4768" spans="1:5" x14ac:dyDescent="0.2">
      <c r="A4768" s="27" t="s">
        <v>5174</v>
      </c>
      <c r="B4768" s="27" t="s">
        <v>3603</v>
      </c>
      <c r="C4768" s="27">
        <v>133719042</v>
      </c>
      <c r="D4768" s="27">
        <v>133719532</v>
      </c>
      <c r="E4768" s="27" t="s">
        <v>408</v>
      </c>
    </row>
    <row r="4769" spans="1:5" x14ac:dyDescent="0.2">
      <c r="A4769" s="27" t="s">
        <v>5175</v>
      </c>
      <c r="B4769" s="27" t="s">
        <v>3603</v>
      </c>
      <c r="C4769" s="27">
        <v>133732638</v>
      </c>
      <c r="D4769" s="27">
        <v>133732907</v>
      </c>
      <c r="E4769" s="27" t="s">
        <v>408</v>
      </c>
    </row>
    <row r="4770" spans="1:5" x14ac:dyDescent="0.2">
      <c r="A4770" s="27" t="s">
        <v>5176</v>
      </c>
      <c r="B4770" s="27" t="s">
        <v>3603</v>
      </c>
      <c r="C4770" s="27">
        <v>133738191</v>
      </c>
      <c r="D4770" s="27">
        <v>133738456</v>
      </c>
      <c r="E4770" s="27" t="s">
        <v>408</v>
      </c>
    </row>
    <row r="4771" spans="1:5" x14ac:dyDescent="0.2">
      <c r="A4771" s="27" t="s">
        <v>5177</v>
      </c>
      <c r="B4771" s="27" t="s">
        <v>3603</v>
      </c>
      <c r="C4771" s="27">
        <v>133743374</v>
      </c>
      <c r="D4771" s="27">
        <v>133743661</v>
      </c>
      <c r="E4771" s="27" t="s">
        <v>408</v>
      </c>
    </row>
    <row r="4772" spans="1:5" x14ac:dyDescent="0.2">
      <c r="A4772" s="27" t="s">
        <v>5178</v>
      </c>
      <c r="B4772" s="27" t="s">
        <v>3603</v>
      </c>
      <c r="C4772" s="27">
        <v>133744231</v>
      </c>
      <c r="D4772" s="27">
        <v>133744805</v>
      </c>
      <c r="E4772" s="27" t="s">
        <v>408</v>
      </c>
    </row>
    <row r="4773" spans="1:5" x14ac:dyDescent="0.2">
      <c r="A4773" s="27" t="s">
        <v>5179</v>
      </c>
      <c r="B4773" s="27" t="s">
        <v>3603</v>
      </c>
      <c r="C4773" s="27">
        <v>133746555</v>
      </c>
      <c r="D4773" s="27">
        <v>133746960</v>
      </c>
      <c r="E4773" s="27" t="s">
        <v>408</v>
      </c>
    </row>
    <row r="4774" spans="1:5" x14ac:dyDescent="0.2">
      <c r="A4774" s="27" t="s">
        <v>5180</v>
      </c>
      <c r="B4774" s="27" t="s">
        <v>3603</v>
      </c>
      <c r="C4774" s="27">
        <v>133755110</v>
      </c>
      <c r="D4774" s="27">
        <v>133755844</v>
      </c>
      <c r="E4774" s="27" t="s">
        <v>408</v>
      </c>
    </row>
    <row r="4775" spans="1:5" x14ac:dyDescent="0.2">
      <c r="A4775" s="27" t="s">
        <v>5181</v>
      </c>
      <c r="B4775" s="27" t="s">
        <v>3603</v>
      </c>
      <c r="C4775" s="27">
        <v>133767065</v>
      </c>
      <c r="D4775" s="27">
        <v>133767270</v>
      </c>
      <c r="E4775" s="27" t="s">
        <v>408</v>
      </c>
    </row>
    <row r="4776" spans="1:5" x14ac:dyDescent="0.2">
      <c r="A4776" s="27" t="s">
        <v>5182</v>
      </c>
      <c r="B4776" s="27" t="s">
        <v>3603</v>
      </c>
      <c r="C4776" s="27">
        <v>133775213</v>
      </c>
      <c r="D4776" s="27">
        <v>133775525</v>
      </c>
      <c r="E4776" s="27" t="s">
        <v>408</v>
      </c>
    </row>
    <row r="4777" spans="1:5" x14ac:dyDescent="0.2">
      <c r="A4777" s="27" t="s">
        <v>5183</v>
      </c>
      <c r="B4777" s="27" t="s">
        <v>3603</v>
      </c>
      <c r="C4777" s="27">
        <v>133776132</v>
      </c>
      <c r="D4777" s="27">
        <v>133776334</v>
      </c>
      <c r="E4777" s="27" t="s">
        <v>408</v>
      </c>
    </row>
    <row r="4778" spans="1:5" x14ac:dyDescent="0.2">
      <c r="A4778" s="27" t="s">
        <v>5184</v>
      </c>
      <c r="B4778" s="27" t="s">
        <v>3603</v>
      </c>
      <c r="C4778" s="27">
        <v>133779240</v>
      </c>
      <c r="D4778" s="27">
        <v>133779881</v>
      </c>
      <c r="E4778" s="27" t="s">
        <v>408</v>
      </c>
    </row>
    <row r="4779" spans="1:5" x14ac:dyDescent="0.2">
      <c r="A4779" s="27" t="s">
        <v>5185</v>
      </c>
      <c r="B4779" s="27" t="s">
        <v>3603</v>
      </c>
      <c r="C4779" s="27">
        <v>133797477</v>
      </c>
      <c r="D4779" s="27">
        <v>133797716</v>
      </c>
      <c r="E4779" s="27" t="s">
        <v>408</v>
      </c>
    </row>
    <row r="4780" spans="1:5" x14ac:dyDescent="0.2">
      <c r="A4780" s="27" t="s">
        <v>5186</v>
      </c>
      <c r="B4780" s="27" t="s">
        <v>3603</v>
      </c>
      <c r="C4780" s="27">
        <v>133827590</v>
      </c>
      <c r="D4780" s="27">
        <v>133827835</v>
      </c>
      <c r="E4780" s="27" t="s">
        <v>408</v>
      </c>
    </row>
    <row r="4781" spans="1:5" x14ac:dyDescent="0.2">
      <c r="A4781" s="27" t="s">
        <v>5187</v>
      </c>
      <c r="B4781" s="27" t="s">
        <v>3603</v>
      </c>
      <c r="C4781" s="27">
        <v>133858729</v>
      </c>
      <c r="D4781" s="27">
        <v>133858930</v>
      </c>
      <c r="E4781" s="27" t="s">
        <v>408</v>
      </c>
    </row>
    <row r="4782" spans="1:5" x14ac:dyDescent="0.2">
      <c r="A4782" s="27" t="s">
        <v>5188</v>
      </c>
      <c r="B4782" s="27" t="s">
        <v>3603</v>
      </c>
      <c r="C4782" s="27">
        <v>133860169</v>
      </c>
      <c r="D4782" s="27">
        <v>133860482</v>
      </c>
      <c r="E4782" s="27" t="s">
        <v>408</v>
      </c>
    </row>
    <row r="4783" spans="1:5" x14ac:dyDescent="0.2">
      <c r="A4783" s="27" t="s">
        <v>5189</v>
      </c>
      <c r="B4783" s="27" t="s">
        <v>3603</v>
      </c>
      <c r="C4783" s="27">
        <v>134100778</v>
      </c>
      <c r="D4783" s="27">
        <v>134101053</v>
      </c>
      <c r="E4783" s="27" t="s">
        <v>408</v>
      </c>
    </row>
    <row r="4784" spans="1:5" x14ac:dyDescent="0.2">
      <c r="A4784" s="27" t="s">
        <v>5190</v>
      </c>
      <c r="B4784" s="27" t="s">
        <v>3603</v>
      </c>
      <c r="C4784" s="27">
        <v>134108617</v>
      </c>
      <c r="D4784" s="27">
        <v>134108948</v>
      </c>
      <c r="E4784" s="27" t="s">
        <v>408</v>
      </c>
    </row>
    <row r="4785" spans="1:5" x14ac:dyDescent="0.2">
      <c r="A4785" s="27" t="s">
        <v>5191</v>
      </c>
      <c r="B4785" s="27" t="s">
        <v>3603</v>
      </c>
      <c r="C4785" s="27">
        <v>134115809</v>
      </c>
      <c r="D4785" s="27">
        <v>134116061</v>
      </c>
      <c r="E4785" s="27" t="s">
        <v>408</v>
      </c>
    </row>
    <row r="4786" spans="1:5" x14ac:dyDescent="0.2">
      <c r="A4786" s="27" t="s">
        <v>5192</v>
      </c>
      <c r="B4786" s="27" t="s">
        <v>3603</v>
      </c>
      <c r="C4786" s="27">
        <v>134126501</v>
      </c>
      <c r="D4786" s="27">
        <v>134127090</v>
      </c>
      <c r="E4786" s="27" t="s">
        <v>408</v>
      </c>
    </row>
    <row r="4787" spans="1:5" x14ac:dyDescent="0.2">
      <c r="A4787" s="27" t="s">
        <v>5193</v>
      </c>
      <c r="B4787" s="27" t="s">
        <v>3603</v>
      </c>
      <c r="C4787" s="27">
        <v>134146272</v>
      </c>
      <c r="D4787" s="27">
        <v>134154717</v>
      </c>
      <c r="E4787" s="27" t="s">
        <v>146</v>
      </c>
    </row>
    <row r="4788" spans="1:5" x14ac:dyDescent="0.2">
      <c r="A4788" s="27" t="s">
        <v>5194</v>
      </c>
      <c r="B4788" s="27" t="s">
        <v>3603</v>
      </c>
      <c r="C4788" s="27">
        <v>136284353</v>
      </c>
      <c r="D4788" s="27">
        <v>136284648</v>
      </c>
      <c r="E4788" s="27" t="s">
        <v>408</v>
      </c>
    </row>
    <row r="4789" spans="1:5" x14ac:dyDescent="0.2">
      <c r="A4789" s="27" t="s">
        <v>5195</v>
      </c>
      <c r="B4789" s="27" t="s">
        <v>3603</v>
      </c>
      <c r="C4789" s="27">
        <v>136289499</v>
      </c>
      <c r="D4789" s="27">
        <v>136289796</v>
      </c>
      <c r="E4789" s="27" t="s">
        <v>408</v>
      </c>
    </row>
    <row r="4790" spans="1:5" x14ac:dyDescent="0.2">
      <c r="A4790" s="27" t="s">
        <v>5196</v>
      </c>
      <c r="B4790" s="27" t="s">
        <v>3603</v>
      </c>
      <c r="C4790" s="27">
        <v>136406114</v>
      </c>
      <c r="D4790" s="27">
        <v>136406360</v>
      </c>
      <c r="E4790" s="27" t="s">
        <v>408</v>
      </c>
    </row>
    <row r="4791" spans="1:5" x14ac:dyDescent="0.2">
      <c r="A4791" s="27" t="s">
        <v>5197</v>
      </c>
      <c r="B4791" s="27" t="s">
        <v>3603</v>
      </c>
      <c r="C4791" s="27">
        <v>136585972</v>
      </c>
      <c r="D4791" s="27">
        <v>136586288</v>
      </c>
      <c r="E4791" s="27" t="s">
        <v>408</v>
      </c>
    </row>
    <row r="4792" spans="1:5" x14ac:dyDescent="0.2">
      <c r="A4792" s="27" t="s">
        <v>5198</v>
      </c>
      <c r="B4792" s="27" t="s">
        <v>3603</v>
      </c>
      <c r="C4792" s="27">
        <v>136587351</v>
      </c>
      <c r="D4792" s="27">
        <v>136587578</v>
      </c>
      <c r="E4792" s="27" t="s">
        <v>408</v>
      </c>
    </row>
    <row r="4793" spans="1:5" x14ac:dyDescent="0.2">
      <c r="A4793" s="27" t="s">
        <v>5199</v>
      </c>
      <c r="B4793" s="27" t="s">
        <v>3603</v>
      </c>
      <c r="C4793" s="27">
        <v>136793779</v>
      </c>
      <c r="D4793" s="27">
        <v>136809897</v>
      </c>
      <c r="E4793" s="27" t="s">
        <v>148</v>
      </c>
    </row>
    <row r="4794" spans="1:5" x14ac:dyDescent="0.2">
      <c r="A4794" s="27" t="s">
        <v>5200</v>
      </c>
      <c r="B4794" s="27" t="s">
        <v>3603</v>
      </c>
      <c r="C4794" s="27">
        <v>137278720</v>
      </c>
      <c r="D4794" s="27">
        <v>137278961</v>
      </c>
      <c r="E4794" s="27" t="s">
        <v>408</v>
      </c>
    </row>
    <row r="4795" spans="1:5" x14ac:dyDescent="0.2">
      <c r="A4795" s="27" t="s">
        <v>5201</v>
      </c>
      <c r="B4795" s="27" t="s">
        <v>3603</v>
      </c>
      <c r="C4795" s="27">
        <v>137612938</v>
      </c>
      <c r="D4795" s="27">
        <v>137613189</v>
      </c>
      <c r="E4795" s="27" t="s">
        <v>408</v>
      </c>
    </row>
    <row r="4796" spans="1:5" x14ac:dyDescent="0.2">
      <c r="A4796" s="27" t="s">
        <v>5202</v>
      </c>
      <c r="B4796" s="27" t="s">
        <v>3603</v>
      </c>
      <c r="C4796" s="27">
        <v>138150096</v>
      </c>
      <c r="D4796" s="27">
        <v>138150785</v>
      </c>
      <c r="E4796" s="27" t="s">
        <v>408</v>
      </c>
    </row>
    <row r="4797" spans="1:5" x14ac:dyDescent="0.2">
      <c r="A4797" s="27" t="s">
        <v>5203</v>
      </c>
      <c r="B4797" s="27" t="s">
        <v>3603</v>
      </c>
      <c r="C4797" s="27">
        <v>138156567</v>
      </c>
      <c r="D4797" s="27">
        <v>138156884</v>
      </c>
      <c r="E4797" s="27" t="s">
        <v>408</v>
      </c>
    </row>
    <row r="4798" spans="1:5" x14ac:dyDescent="0.2">
      <c r="A4798" s="27" t="s">
        <v>5204</v>
      </c>
      <c r="B4798" s="27" t="s">
        <v>3603</v>
      </c>
      <c r="C4798" s="27">
        <v>138202125</v>
      </c>
      <c r="D4798" s="27">
        <v>138202429</v>
      </c>
      <c r="E4798" s="27" t="s">
        <v>408</v>
      </c>
    </row>
    <row r="4799" spans="1:5" x14ac:dyDescent="0.2">
      <c r="A4799" s="27" t="s">
        <v>5205</v>
      </c>
      <c r="B4799" s="27" t="s">
        <v>3603</v>
      </c>
      <c r="C4799" s="27">
        <v>138251308</v>
      </c>
      <c r="D4799" s="27">
        <v>138251514</v>
      </c>
      <c r="E4799" s="27" t="s">
        <v>408</v>
      </c>
    </row>
    <row r="4800" spans="1:5" x14ac:dyDescent="0.2">
      <c r="A4800" s="27" t="s">
        <v>5206</v>
      </c>
      <c r="B4800" s="27" t="s">
        <v>3603</v>
      </c>
      <c r="C4800" s="27">
        <v>138315971</v>
      </c>
      <c r="D4800" s="27">
        <v>138316395</v>
      </c>
      <c r="E4800" s="27" t="s">
        <v>408</v>
      </c>
    </row>
    <row r="4801" spans="1:5" x14ac:dyDescent="0.2">
      <c r="A4801" s="27" t="s">
        <v>5207</v>
      </c>
      <c r="B4801" s="27" t="s">
        <v>3603</v>
      </c>
      <c r="C4801" s="27">
        <v>138338630</v>
      </c>
      <c r="D4801" s="27">
        <v>138339162</v>
      </c>
      <c r="E4801" s="27" t="s">
        <v>408</v>
      </c>
    </row>
    <row r="4802" spans="1:5" x14ac:dyDescent="0.2">
      <c r="A4802" s="27" t="s">
        <v>5208</v>
      </c>
      <c r="B4802" s="27" t="s">
        <v>3603</v>
      </c>
      <c r="C4802" s="27">
        <v>138348151</v>
      </c>
      <c r="D4802" s="27">
        <v>138348896</v>
      </c>
      <c r="E4802" s="27" t="s">
        <v>408</v>
      </c>
    </row>
    <row r="4803" spans="1:5" x14ac:dyDescent="0.2">
      <c r="A4803" s="27" t="s">
        <v>5209</v>
      </c>
      <c r="B4803" s="27" t="s">
        <v>3603</v>
      </c>
      <c r="C4803" s="27">
        <v>138388090</v>
      </c>
      <c r="D4803" s="27">
        <v>138473206</v>
      </c>
      <c r="E4803" s="27" t="s">
        <v>146</v>
      </c>
    </row>
    <row r="4804" spans="1:5" x14ac:dyDescent="0.2">
      <c r="A4804" s="27" t="s">
        <v>5210</v>
      </c>
      <c r="B4804" s="27" t="s">
        <v>3603</v>
      </c>
      <c r="C4804" s="27">
        <v>138444435</v>
      </c>
      <c r="D4804" s="27">
        <v>138444649</v>
      </c>
      <c r="E4804" s="27" t="s">
        <v>408</v>
      </c>
    </row>
    <row r="4805" spans="1:5" x14ac:dyDescent="0.2">
      <c r="A4805" s="27" t="s">
        <v>5211</v>
      </c>
      <c r="B4805" s="27" t="s">
        <v>3603</v>
      </c>
      <c r="C4805" s="27">
        <v>138579263</v>
      </c>
      <c r="D4805" s="27">
        <v>138579465</v>
      </c>
      <c r="E4805" s="27" t="s">
        <v>408</v>
      </c>
    </row>
    <row r="4806" spans="1:5" x14ac:dyDescent="0.2">
      <c r="A4806" s="27" t="s">
        <v>5212</v>
      </c>
      <c r="B4806" s="27" t="s">
        <v>3603</v>
      </c>
      <c r="C4806" s="27">
        <v>138590973</v>
      </c>
      <c r="D4806" s="27">
        <v>138591458</v>
      </c>
      <c r="E4806" s="27" t="s">
        <v>408</v>
      </c>
    </row>
    <row r="4807" spans="1:5" x14ac:dyDescent="0.2">
      <c r="A4807" s="27" t="s">
        <v>5213</v>
      </c>
      <c r="B4807" s="27" t="s">
        <v>3603</v>
      </c>
      <c r="C4807" s="27">
        <v>138849827</v>
      </c>
      <c r="D4807" s="27">
        <v>138850135</v>
      </c>
      <c r="E4807" s="27" t="s">
        <v>408</v>
      </c>
    </row>
    <row r="4808" spans="1:5" x14ac:dyDescent="0.2">
      <c r="A4808" s="27" t="s">
        <v>5214</v>
      </c>
      <c r="B4808" s="27" t="s">
        <v>3603</v>
      </c>
      <c r="C4808" s="27">
        <v>138872222</v>
      </c>
      <c r="D4808" s="27">
        <v>138872556</v>
      </c>
      <c r="E4808" s="27" t="s">
        <v>408</v>
      </c>
    </row>
    <row r="4809" spans="1:5" x14ac:dyDescent="0.2">
      <c r="A4809" s="27" t="s">
        <v>5215</v>
      </c>
      <c r="B4809" s="27" t="s">
        <v>3603</v>
      </c>
      <c r="C4809" s="27">
        <v>138005854</v>
      </c>
      <c r="D4809" s="27">
        <v>138006080</v>
      </c>
      <c r="E4809" s="27" t="s">
        <v>408</v>
      </c>
    </row>
    <row r="4810" spans="1:5" x14ac:dyDescent="0.2">
      <c r="A4810" s="27" t="s">
        <v>5216</v>
      </c>
      <c r="B4810" s="27" t="s">
        <v>3603</v>
      </c>
      <c r="C4810" s="27">
        <v>138011284</v>
      </c>
      <c r="D4810" s="27">
        <v>138011657</v>
      </c>
      <c r="E4810" s="27" t="s">
        <v>408</v>
      </c>
    </row>
    <row r="4811" spans="1:5" x14ac:dyDescent="0.2">
      <c r="A4811" s="27" t="s">
        <v>5217</v>
      </c>
      <c r="B4811" s="27" t="s">
        <v>3603</v>
      </c>
      <c r="C4811" s="27">
        <v>138029652</v>
      </c>
      <c r="D4811" s="27">
        <v>138029977</v>
      </c>
      <c r="E4811" s="27" t="s">
        <v>408</v>
      </c>
    </row>
    <row r="4812" spans="1:5" x14ac:dyDescent="0.2">
      <c r="A4812" s="27" t="s">
        <v>5218</v>
      </c>
      <c r="B4812" s="27" t="s">
        <v>3603</v>
      </c>
      <c r="C4812" s="27">
        <v>138053433</v>
      </c>
      <c r="D4812" s="27">
        <v>138053647</v>
      </c>
      <c r="E4812" s="27" t="s">
        <v>408</v>
      </c>
    </row>
    <row r="4813" spans="1:5" x14ac:dyDescent="0.2">
      <c r="A4813" s="27" t="s">
        <v>5219</v>
      </c>
      <c r="B4813" s="27" t="s">
        <v>3603</v>
      </c>
      <c r="C4813" s="27">
        <v>138065860</v>
      </c>
      <c r="D4813" s="27">
        <v>138066644</v>
      </c>
      <c r="E4813" s="27" t="s">
        <v>408</v>
      </c>
    </row>
    <row r="4814" spans="1:5" x14ac:dyDescent="0.2">
      <c r="A4814" s="27" t="s">
        <v>5220</v>
      </c>
      <c r="B4814" s="27" t="s">
        <v>3603</v>
      </c>
      <c r="C4814" s="27">
        <v>138068223</v>
      </c>
      <c r="D4814" s="27">
        <v>138068449</v>
      </c>
      <c r="E4814" s="27" t="s">
        <v>408</v>
      </c>
    </row>
    <row r="4815" spans="1:5" x14ac:dyDescent="0.2">
      <c r="A4815" s="27" t="s">
        <v>5221</v>
      </c>
      <c r="B4815" s="27" t="s">
        <v>3603</v>
      </c>
      <c r="C4815" s="27">
        <v>138072632</v>
      </c>
      <c r="D4815" s="27">
        <v>138072831</v>
      </c>
      <c r="E4815" s="27" t="s">
        <v>408</v>
      </c>
    </row>
    <row r="4816" spans="1:5" x14ac:dyDescent="0.2">
      <c r="A4816" s="27" t="s">
        <v>5222</v>
      </c>
      <c r="B4816" s="27" t="s">
        <v>3603</v>
      </c>
      <c r="C4816" s="27">
        <v>138073887</v>
      </c>
      <c r="D4816" s="27">
        <v>138074534</v>
      </c>
      <c r="E4816" s="27" t="s">
        <v>408</v>
      </c>
    </row>
    <row r="4817" spans="1:5" x14ac:dyDescent="0.2">
      <c r="A4817" s="27" t="s">
        <v>5223</v>
      </c>
      <c r="B4817" s="27" t="s">
        <v>3603</v>
      </c>
      <c r="C4817" s="27">
        <v>138076242</v>
      </c>
      <c r="D4817" s="27">
        <v>138076615</v>
      </c>
      <c r="E4817" s="27" t="s">
        <v>408</v>
      </c>
    </row>
    <row r="4818" spans="1:5" x14ac:dyDescent="0.2">
      <c r="A4818" s="27" t="s">
        <v>5224</v>
      </c>
      <c r="B4818" s="27" t="s">
        <v>3603</v>
      </c>
      <c r="C4818" s="27">
        <v>138086114</v>
      </c>
      <c r="D4818" s="27">
        <v>138086664</v>
      </c>
      <c r="E4818" s="27" t="s">
        <v>148</v>
      </c>
    </row>
    <row r="4819" spans="1:5" x14ac:dyDescent="0.2">
      <c r="A4819" s="27" t="s">
        <v>5225</v>
      </c>
      <c r="B4819" s="27" t="s">
        <v>3603</v>
      </c>
      <c r="C4819" s="27">
        <v>139209460</v>
      </c>
      <c r="D4819" s="27">
        <v>139209740</v>
      </c>
      <c r="E4819" s="27" t="s">
        <v>408</v>
      </c>
    </row>
    <row r="4820" spans="1:5" x14ac:dyDescent="0.2">
      <c r="A4820" s="27" t="s">
        <v>5226</v>
      </c>
      <c r="B4820" s="27" t="s">
        <v>3603</v>
      </c>
      <c r="C4820" s="27">
        <v>138939077</v>
      </c>
      <c r="D4820" s="27">
        <v>138939560</v>
      </c>
      <c r="E4820" s="27" t="s">
        <v>408</v>
      </c>
    </row>
    <row r="4821" spans="1:5" x14ac:dyDescent="0.2">
      <c r="A4821" s="27" t="s">
        <v>5227</v>
      </c>
      <c r="B4821" s="27" t="s">
        <v>3603</v>
      </c>
      <c r="C4821" s="27">
        <v>138937140</v>
      </c>
      <c r="D4821" s="27">
        <v>138937457</v>
      </c>
      <c r="E4821" s="27" t="s">
        <v>408</v>
      </c>
    </row>
    <row r="4822" spans="1:5" x14ac:dyDescent="0.2">
      <c r="A4822" s="27" t="s">
        <v>5228</v>
      </c>
      <c r="B4822" s="27" t="s">
        <v>3603</v>
      </c>
      <c r="C4822" s="27">
        <v>139227745</v>
      </c>
      <c r="D4822" s="27">
        <v>139227960</v>
      </c>
      <c r="E4822" s="27" t="s">
        <v>408</v>
      </c>
    </row>
    <row r="4823" spans="1:5" x14ac:dyDescent="0.2">
      <c r="A4823" s="27" t="s">
        <v>5229</v>
      </c>
      <c r="B4823" s="27" t="s">
        <v>3603</v>
      </c>
      <c r="C4823" s="27">
        <v>138945457</v>
      </c>
      <c r="D4823" s="27">
        <v>138946472</v>
      </c>
      <c r="E4823" s="27" t="s">
        <v>408</v>
      </c>
    </row>
    <row r="4824" spans="1:5" x14ac:dyDescent="0.2">
      <c r="A4824" s="27" t="s">
        <v>5230</v>
      </c>
      <c r="B4824" s="27" t="s">
        <v>3603</v>
      </c>
      <c r="C4824" s="27">
        <v>138954619</v>
      </c>
      <c r="D4824" s="27">
        <v>138954888</v>
      </c>
      <c r="E4824" s="27" t="s">
        <v>408</v>
      </c>
    </row>
    <row r="4825" spans="1:5" x14ac:dyDescent="0.2">
      <c r="A4825" s="27" t="s">
        <v>5231</v>
      </c>
      <c r="B4825" s="27" t="s">
        <v>3603</v>
      </c>
      <c r="C4825" s="27">
        <v>139072392</v>
      </c>
      <c r="D4825" s="27">
        <v>139072631</v>
      </c>
      <c r="E4825" s="27" t="s">
        <v>408</v>
      </c>
    </row>
    <row r="4826" spans="1:5" x14ac:dyDescent="0.2">
      <c r="A4826" s="27" t="s">
        <v>5232</v>
      </c>
      <c r="B4826" s="27" t="s">
        <v>3603</v>
      </c>
      <c r="C4826" s="27">
        <v>139146483</v>
      </c>
      <c r="D4826" s="27">
        <v>139146722</v>
      </c>
      <c r="E4826" s="27" t="s">
        <v>408</v>
      </c>
    </row>
    <row r="4827" spans="1:5" x14ac:dyDescent="0.2">
      <c r="A4827" s="27" t="s">
        <v>5233</v>
      </c>
      <c r="B4827" s="27" t="s">
        <v>3603</v>
      </c>
      <c r="C4827" s="27">
        <v>138931517</v>
      </c>
      <c r="D4827" s="27">
        <v>138931913</v>
      </c>
      <c r="E4827" s="27" t="s">
        <v>408</v>
      </c>
    </row>
    <row r="4828" spans="1:5" x14ac:dyDescent="0.2">
      <c r="A4828" s="27" t="s">
        <v>5234</v>
      </c>
      <c r="B4828" s="27" t="s">
        <v>3603</v>
      </c>
      <c r="C4828" s="27">
        <v>139294902</v>
      </c>
      <c r="D4828" s="27">
        <v>139295208</v>
      </c>
      <c r="E4828" s="27" t="s">
        <v>408</v>
      </c>
    </row>
    <row r="4829" spans="1:5" x14ac:dyDescent="0.2">
      <c r="A4829" s="27" t="s">
        <v>5235</v>
      </c>
      <c r="B4829" s="27" t="s">
        <v>3603</v>
      </c>
      <c r="C4829" s="27">
        <v>139402346</v>
      </c>
      <c r="D4829" s="27">
        <v>139402612</v>
      </c>
      <c r="E4829" s="27" t="s">
        <v>408</v>
      </c>
    </row>
    <row r="4830" spans="1:5" x14ac:dyDescent="0.2">
      <c r="A4830" s="27" t="s">
        <v>5236</v>
      </c>
      <c r="B4830" s="27" t="s">
        <v>3603</v>
      </c>
      <c r="C4830" s="27">
        <v>139419694</v>
      </c>
      <c r="D4830" s="27">
        <v>139420027</v>
      </c>
      <c r="E4830" s="27" t="s">
        <v>408</v>
      </c>
    </row>
    <row r="4831" spans="1:5" x14ac:dyDescent="0.2">
      <c r="A4831" s="27" t="s">
        <v>5237</v>
      </c>
      <c r="B4831" s="27" t="s">
        <v>3603</v>
      </c>
      <c r="C4831" s="27">
        <v>139485596</v>
      </c>
      <c r="D4831" s="27">
        <v>139485796</v>
      </c>
      <c r="E4831" s="27" t="s">
        <v>408</v>
      </c>
    </row>
    <row r="4832" spans="1:5" x14ac:dyDescent="0.2">
      <c r="A4832" s="27" t="s">
        <v>5238</v>
      </c>
      <c r="B4832" s="27" t="s">
        <v>3603</v>
      </c>
      <c r="C4832" s="27">
        <v>139525517</v>
      </c>
      <c r="D4832" s="27">
        <v>139525767</v>
      </c>
      <c r="E4832" s="27" t="s">
        <v>408</v>
      </c>
    </row>
    <row r="4833" spans="1:5" x14ac:dyDescent="0.2">
      <c r="A4833" s="27" t="s">
        <v>5239</v>
      </c>
      <c r="B4833" s="27" t="s">
        <v>3603</v>
      </c>
      <c r="C4833" s="27">
        <v>139580243</v>
      </c>
      <c r="D4833" s="27">
        <v>139580477</v>
      </c>
      <c r="E4833" s="27" t="s">
        <v>408</v>
      </c>
    </row>
    <row r="4834" spans="1:5" x14ac:dyDescent="0.2">
      <c r="A4834" s="27" t="s">
        <v>5240</v>
      </c>
      <c r="B4834" s="27" t="s">
        <v>3603</v>
      </c>
      <c r="C4834" s="27">
        <v>140174607</v>
      </c>
      <c r="D4834" s="27">
        <v>140174870</v>
      </c>
      <c r="E4834" s="27" t="s">
        <v>408</v>
      </c>
    </row>
    <row r="4835" spans="1:5" x14ac:dyDescent="0.2">
      <c r="A4835" s="27" t="s">
        <v>5241</v>
      </c>
      <c r="B4835" s="27" t="s">
        <v>3603</v>
      </c>
      <c r="C4835" s="27">
        <v>140754923</v>
      </c>
      <c r="D4835" s="27">
        <v>140755298</v>
      </c>
      <c r="E4835" s="27" t="s">
        <v>408</v>
      </c>
    </row>
    <row r="4836" spans="1:5" x14ac:dyDescent="0.2">
      <c r="A4836" s="27" t="s">
        <v>5242</v>
      </c>
      <c r="B4836" s="27" t="s">
        <v>3603</v>
      </c>
      <c r="C4836" s="27">
        <v>140840331</v>
      </c>
      <c r="D4836" s="27">
        <v>140840563</v>
      </c>
      <c r="E4836" s="27" t="s">
        <v>408</v>
      </c>
    </row>
    <row r="4837" spans="1:5" x14ac:dyDescent="0.2">
      <c r="A4837" s="27" t="s">
        <v>5243</v>
      </c>
      <c r="B4837" s="27" t="s">
        <v>3603</v>
      </c>
      <c r="C4837" s="27">
        <v>140846453</v>
      </c>
      <c r="D4837" s="27">
        <v>140846710</v>
      </c>
      <c r="E4837" s="27" t="s">
        <v>408</v>
      </c>
    </row>
    <row r="4838" spans="1:5" x14ac:dyDescent="0.2">
      <c r="A4838" s="27" t="s">
        <v>5244</v>
      </c>
      <c r="B4838" s="27" t="s">
        <v>3603</v>
      </c>
      <c r="C4838" s="27">
        <v>140857153</v>
      </c>
      <c r="D4838" s="27">
        <v>140857401</v>
      </c>
      <c r="E4838" s="27" t="s">
        <v>408</v>
      </c>
    </row>
    <row r="4839" spans="1:5" x14ac:dyDescent="0.2">
      <c r="A4839" s="27" t="s">
        <v>5245</v>
      </c>
      <c r="B4839" s="27" t="s">
        <v>3603</v>
      </c>
      <c r="C4839" s="27">
        <v>140909627</v>
      </c>
      <c r="D4839" s="27">
        <v>140909833</v>
      </c>
      <c r="E4839" s="27" t="s">
        <v>408</v>
      </c>
    </row>
    <row r="4840" spans="1:5" x14ac:dyDescent="0.2">
      <c r="A4840" s="27" t="s">
        <v>5246</v>
      </c>
      <c r="B4840" s="27" t="s">
        <v>3603</v>
      </c>
      <c r="C4840" s="27">
        <v>141002746</v>
      </c>
      <c r="D4840" s="27">
        <v>141002950</v>
      </c>
      <c r="E4840" s="27" t="s">
        <v>408</v>
      </c>
    </row>
    <row r="4841" spans="1:5" x14ac:dyDescent="0.2">
      <c r="A4841" s="27" t="s">
        <v>5247</v>
      </c>
      <c r="B4841" s="27" t="s">
        <v>3603</v>
      </c>
      <c r="C4841" s="27">
        <v>141432747</v>
      </c>
      <c r="D4841" s="27">
        <v>141433158</v>
      </c>
      <c r="E4841" s="27" t="s">
        <v>408</v>
      </c>
    </row>
    <row r="4842" spans="1:5" x14ac:dyDescent="0.2">
      <c r="A4842" s="27" t="s">
        <v>5248</v>
      </c>
      <c r="B4842" s="27" t="s">
        <v>3603</v>
      </c>
      <c r="C4842" s="27">
        <v>141446140</v>
      </c>
      <c r="D4842" s="27">
        <v>141446351</v>
      </c>
      <c r="E4842" s="27" t="s">
        <v>408</v>
      </c>
    </row>
    <row r="4843" spans="1:5" x14ac:dyDescent="0.2">
      <c r="A4843" s="27" t="s">
        <v>5249</v>
      </c>
      <c r="B4843" s="27" t="s">
        <v>3603</v>
      </c>
      <c r="C4843" s="27">
        <v>142067660</v>
      </c>
      <c r="D4843" s="27">
        <v>142075045</v>
      </c>
      <c r="E4843" s="27" t="s">
        <v>146</v>
      </c>
    </row>
    <row r="4844" spans="1:5" x14ac:dyDescent="0.2">
      <c r="A4844" s="27" t="s">
        <v>5250</v>
      </c>
      <c r="B4844" s="27" t="s">
        <v>3603</v>
      </c>
      <c r="C4844" s="27">
        <v>142315862</v>
      </c>
      <c r="D4844" s="27">
        <v>142316081</v>
      </c>
      <c r="E4844" s="27" t="s">
        <v>408</v>
      </c>
    </row>
    <row r="4845" spans="1:5" x14ac:dyDescent="0.2">
      <c r="A4845" s="27" t="s">
        <v>5251</v>
      </c>
      <c r="B4845" s="27" t="s">
        <v>3603</v>
      </c>
      <c r="C4845" s="27">
        <v>142351410</v>
      </c>
      <c r="D4845" s="27">
        <v>142351663</v>
      </c>
      <c r="E4845" s="27" t="s">
        <v>408</v>
      </c>
    </row>
    <row r="4846" spans="1:5" x14ac:dyDescent="0.2">
      <c r="A4846" s="27" t="s">
        <v>5252</v>
      </c>
      <c r="B4846" s="27" t="s">
        <v>3603</v>
      </c>
      <c r="C4846" s="27">
        <v>142408994</v>
      </c>
      <c r="D4846" s="27">
        <v>142409200</v>
      </c>
      <c r="E4846" s="27" t="s">
        <v>408</v>
      </c>
    </row>
    <row r="4847" spans="1:5" x14ac:dyDescent="0.2">
      <c r="A4847" s="27" t="s">
        <v>5253</v>
      </c>
      <c r="B4847" s="27" t="s">
        <v>3603</v>
      </c>
      <c r="C4847" s="27">
        <v>142425840</v>
      </c>
      <c r="D4847" s="27">
        <v>142426117</v>
      </c>
      <c r="E4847" s="27" t="s">
        <v>408</v>
      </c>
    </row>
    <row r="4848" spans="1:5" x14ac:dyDescent="0.2">
      <c r="A4848" s="27" t="s">
        <v>5254</v>
      </c>
      <c r="B4848" s="27" t="s">
        <v>3603</v>
      </c>
      <c r="C4848" s="27">
        <v>142426662</v>
      </c>
      <c r="D4848" s="27">
        <v>142426948</v>
      </c>
      <c r="E4848" s="27" t="s">
        <v>408</v>
      </c>
    </row>
    <row r="4849" spans="1:5" x14ac:dyDescent="0.2">
      <c r="A4849" s="27" t="s">
        <v>5255</v>
      </c>
      <c r="B4849" s="27" t="s">
        <v>3603</v>
      </c>
      <c r="C4849" s="27">
        <v>142469688</v>
      </c>
      <c r="D4849" s="27">
        <v>142470046</v>
      </c>
      <c r="E4849" s="27" t="s">
        <v>408</v>
      </c>
    </row>
    <row r="4850" spans="1:5" x14ac:dyDescent="0.2">
      <c r="A4850" s="27" t="s">
        <v>5256</v>
      </c>
      <c r="B4850" s="27" t="s">
        <v>3603</v>
      </c>
      <c r="C4850" s="27">
        <v>142477672</v>
      </c>
      <c r="D4850" s="27">
        <v>142478000</v>
      </c>
      <c r="E4850" s="27" t="s">
        <v>408</v>
      </c>
    </row>
    <row r="4851" spans="1:5" x14ac:dyDescent="0.2">
      <c r="A4851" s="27" t="s">
        <v>5257</v>
      </c>
      <c r="B4851" s="27" t="s">
        <v>3603</v>
      </c>
      <c r="C4851" s="27">
        <v>142543772</v>
      </c>
      <c r="D4851" s="27">
        <v>142547683</v>
      </c>
      <c r="E4851" s="27" t="s">
        <v>148</v>
      </c>
    </row>
    <row r="4852" spans="1:5" x14ac:dyDescent="0.2">
      <c r="A4852" s="27" t="s">
        <v>5258</v>
      </c>
      <c r="B4852" s="27" t="s">
        <v>3603</v>
      </c>
      <c r="C4852" s="27">
        <v>142543895</v>
      </c>
      <c r="D4852" s="27">
        <v>142547683</v>
      </c>
      <c r="E4852" s="27" t="s">
        <v>148</v>
      </c>
    </row>
    <row r="4853" spans="1:5" x14ac:dyDescent="0.2">
      <c r="A4853" s="27" t="s">
        <v>5259</v>
      </c>
      <c r="B4853" s="27" t="s">
        <v>3603</v>
      </c>
      <c r="C4853" s="27">
        <v>142726725</v>
      </c>
      <c r="D4853" s="27">
        <v>142726953</v>
      </c>
      <c r="E4853" s="27" t="s">
        <v>408</v>
      </c>
    </row>
    <row r="4854" spans="1:5" x14ac:dyDescent="0.2">
      <c r="A4854" s="27" t="s">
        <v>5260</v>
      </c>
      <c r="B4854" s="27" t="s">
        <v>3603</v>
      </c>
      <c r="C4854" s="27">
        <v>142892104</v>
      </c>
      <c r="D4854" s="27">
        <v>142892322</v>
      </c>
      <c r="E4854" s="27" t="s">
        <v>408</v>
      </c>
    </row>
    <row r="4855" spans="1:5" x14ac:dyDescent="0.2">
      <c r="A4855" s="27" t="s">
        <v>5261</v>
      </c>
      <c r="B4855" s="27" t="s">
        <v>3603</v>
      </c>
      <c r="C4855" s="27">
        <v>142914281</v>
      </c>
      <c r="D4855" s="27">
        <v>142914517</v>
      </c>
      <c r="E4855" s="27" t="s">
        <v>408</v>
      </c>
    </row>
    <row r="4856" spans="1:5" x14ac:dyDescent="0.2">
      <c r="A4856" s="27" t="s">
        <v>5262</v>
      </c>
      <c r="B4856" s="27" t="s">
        <v>3603</v>
      </c>
      <c r="C4856" s="27">
        <v>142936462</v>
      </c>
      <c r="D4856" s="27">
        <v>142936670</v>
      </c>
      <c r="E4856" s="27" t="s">
        <v>408</v>
      </c>
    </row>
    <row r="4857" spans="1:5" x14ac:dyDescent="0.2">
      <c r="A4857" s="27" t="s">
        <v>5263</v>
      </c>
      <c r="B4857" s="27" t="s">
        <v>3603</v>
      </c>
      <c r="C4857" s="27">
        <v>142940468</v>
      </c>
      <c r="D4857" s="27">
        <v>142940790</v>
      </c>
      <c r="E4857" s="27" t="s">
        <v>408</v>
      </c>
    </row>
    <row r="4858" spans="1:5" x14ac:dyDescent="0.2">
      <c r="A4858" s="27" t="s">
        <v>5264</v>
      </c>
      <c r="B4858" s="27" t="s">
        <v>3603</v>
      </c>
      <c r="C4858" s="27">
        <v>142945455</v>
      </c>
      <c r="D4858" s="27">
        <v>142945763</v>
      </c>
      <c r="E4858" s="27" t="s">
        <v>408</v>
      </c>
    </row>
    <row r="4859" spans="1:5" x14ac:dyDescent="0.2">
      <c r="A4859" s="27" t="s">
        <v>5265</v>
      </c>
      <c r="B4859" s="27" t="s">
        <v>3603</v>
      </c>
      <c r="C4859" s="27">
        <v>143001865</v>
      </c>
      <c r="D4859" s="27">
        <v>143002103</v>
      </c>
      <c r="E4859" s="27" t="s">
        <v>408</v>
      </c>
    </row>
    <row r="4860" spans="1:5" x14ac:dyDescent="0.2">
      <c r="A4860" s="27" t="s">
        <v>5266</v>
      </c>
      <c r="B4860" s="27" t="s">
        <v>3603</v>
      </c>
      <c r="C4860" s="27">
        <v>143025754</v>
      </c>
      <c r="D4860" s="27">
        <v>143026034</v>
      </c>
      <c r="E4860" s="27" t="s">
        <v>408</v>
      </c>
    </row>
    <row r="4861" spans="1:5" x14ac:dyDescent="0.2">
      <c r="A4861" s="27" t="s">
        <v>5267</v>
      </c>
      <c r="B4861" s="27" t="s">
        <v>3603</v>
      </c>
      <c r="C4861" s="27">
        <v>143026770</v>
      </c>
      <c r="D4861" s="27">
        <v>143027287</v>
      </c>
      <c r="E4861" s="27" t="s">
        <v>408</v>
      </c>
    </row>
    <row r="4862" spans="1:5" x14ac:dyDescent="0.2">
      <c r="A4862" s="27" t="s">
        <v>5268</v>
      </c>
      <c r="B4862" s="27" t="s">
        <v>3603</v>
      </c>
      <c r="C4862" s="27">
        <v>143031997</v>
      </c>
      <c r="D4862" s="27">
        <v>143032341</v>
      </c>
      <c r="E4862" s="27" t="s">
        <v>408</v>
      </c>
    </row>
    <row r="4863" spans="1:5" x14ac:dyDescent="0.2">
      <c r="A4863" s="27" t="s">
        <v>5269</v>
      </c>
      <c r="B4863" s="27" t="s">
        <v>3603</v>
      </c>
      <c r="C4863" s="27">
        <v>143077344</v>
      </c>
      <c r="D4863" s="27">
        <v>143077615</v>
      </c>
      <c r="E4863" s="27" t="s">
        <v>408</v>
      </c>
    </row>
    <row r="4864" spans="1:5" x14ac:dyDescent="0.2">
      <c r="A4864" s="27" t="s">
        <v>5270</v>
      </c>
      <c r="B4864" s="27" t="s">
        <v>3603</v>
      </c>
      <c r="C4864" s="27">
        <v>143095818</v>
      </c>
      <c r="D4864" s="27">
        <v>143096152</v>
      </c>
      <c r="E4864" s="27" t="s">
        <v>408</v>
      </c>
    </row>
    <row r="4865" spans="1:5" x14ac:dyDescent="0.2">
      <c r="A4865" s="27" t="s">
        <v>5271</v>
      </c>
      <c r="B4865" s="27" t="s">
        <v>3603</v>
      </c>
      <c r="C4865" s="27">
        <v>143529706</v>
      </c>
      <c r="D4865" s="27">
        <v>143530089</v>
      </c>
      <c r="E4865" s="27" t="s">
        <v>408</v>
      </c>
    </row>
    <row r="4866" spans="1:5" x14ac:dyDescent="0.2">
      <c r="A4866" s="27" t="s">
        <v>5272</v>
      </c>
      <c r="B4866" s="27" t="s">
        <v>3603</v>
      </c>
      <c r="C4866" s="27">
        <v>143657869</v>
      </c>
      <c r="D4866" s="27">
        <v>143658112</v>
      </c>
      <c r="E4866" s="27" t="s">
        <v>408</v>
      </c>
    </row>
    <row r="4867" spans="1:5" x14ac:dyDescent="0.2">
      <c r="A4867" s="27" t="s">
        <v>5273</v>
      </c>
      <c r="B4867" s="27" t="s">
        <v>3603</v>
      </c>
      <c r="C4867" s="27">
        <v>144070285</v>
      </c>
      <c r="D4867" s="27">
        <v>144070701</v>
      </c>
      <c r="E4867" s="27" t="s">
        <v>408</v>
      </c>
    </row>
    <row r="4868" spans="1:5" x14ac:dyDescent="0.2">
      <c r="A4868" s="27" t="s">
        <v>5274</v>
      </c>
      <c r="B4868" s="27" t="s">
        <v>3603</v>
      </c>
      <c r="C4868" s="27">
        <v>143718003</v>
      </c>
      <c r="D4868" s="27">
        <v>143718228</v>
      </c>
      <c r="E4868" s="27" t="s">
        <v>408</v>
      </c>
    </row>
    <row r="4869" spans="1:5" x14ac:dyDescent="0.2">
      <c r="A4869" s="27" t="s">
        <v>5275</v>
      </c>
      <c r="B4869" s="27" t="s">
        <v>3603</v>
      </c>
      <c r="C4869" s="27">
        <v>143737510</v>
      </c>
      <c r="D4869" s="27">
        <v>143737926</v>
      </c>
      <c r="E4869" s="27" t="s">
        <v>408</v>
      </c>
    </row>
    <row r="4870" spans="1:5" x14ac:dyDescent="0.2">
      <c r="A4870" s="27" t="s">
        <v>5276</v>
      </c>
      <c r="B4870" s="27" t="s">
        <v>3603</v>
      </c>
      <c r="C4870" s="27">
        <v>143746244</v>
      </c>
      <c r="D4870" s="27">
        <v>143746453</v>
      </c>
      <c r="E4870" s="27" t="s">
        <v>408</v>
      </c>
    </row>
    <row r="4871" spans="1:5" x14ac:dyDescent="0.2">
      <c r="A4871" s="27" t="s">
        <v>5277</v>
      </c>
      <c r="B4871" s="27" t="s">
        <v>3603</v>
      </c>
      <c r="C4871" s="27">
        <v>143761354</v>
      </c>
      <c r="D4871" s="27">
        <v>143761560</v>
      </c>
      <c r="E4871" s="27" t="s">
        <v>408</v>
      </c>
    </row>
    <row r="4872" spans="1:5" x14ac:dyDescent="0.2">
      <c r="A4872" s="27" t="s">
        <v>5278</v>
      </c>
      <c r="B4872" s="27" t="s">
        <v>3603</v>
      </c>
      <c r="C4872" s="27">
        <v>143773234</v>
      </c>
      <c r="D4872" s="27">
        <v>143773546</v>
      </c>
      <c r="E4872" s="27" t="s">
        <v>408</v>
      </c>
    </row>
    <row r="4873" spans="1:5" x14ac:dyDescent="0.2">
      <c r="A4873" s="27" t="s">
        <v>5279</v>
      </c>
      <c r="B4873" s="27" t="s">
        <v>3603</v>
      </c>
      <c r="C4873" s="27">
        <v>143781091</v>
      </c>
      <c r="D4873" s="27">
        <v>143781481</v>
      </c>
      <c r="E4873" s="27" t="s">
        <v>408</v>
      </c>
    </row>
    <row r="4874" spans="1:5" x14ac:dyDescent="0.2">
      <c r="A4874" s="27" t="s">
        <v>5280</v>
      </c>
      <c r="B4874" s="27" t="s">
        <v>3603</v>
      </c>
      <c r="C4874" s="27">
        <v>143790325</v>
      </c>
      <c r="D4874" s="27">
        <v>143790591</v>
      </c>
      <c r="E4874" s="27" t="s">
        <v>408</v>
      </c>
    </row>
    <row r="4875" spans="1:5" x14ac:dyDescent="0.2">
      <c r="A4875" s="27" t="s">
        <v>5281</v>
      </c>
      <c r="B4875" s="27" t="s">
        <v>3603</v>
      </c>
      <c r="C4875" s="27">
        <v>144168364</v>
      </c>
      <c r="D4875" s="27">
        <v>144281729</v>
      </c>
      <c r="E4875" s="27" t="s">
        <v>146</v>
      </c>
    </row>
    <row r="4876" spans="1:5" x14ac:dyDescent="0.2">
      <c r="A4876" s="27" t="s">
        <v>5282</v>
      </c>
      <c r="B4876" s="27" t="s">
        <v>3603</v>
      </c>
      <c r="C4876" s="27">
        <v>144281397</v>
      </c>
      <c r="D4876" s="27">
        <v>144607075</v>
      </c>
      <c r="E4876" s="27" t="s">
        <v>148</v>
      </c>
    </row>
    <row r="4877" spans="1:5" x14ac:dyDescent="0.2">
      <c r="A4877" s="27" t="s">
        <v>5283</v>
      </c>
      <c r="B4877" s="27" t="s">
        <v>3603</v>
      </c>
      <c r="C4877" s="27">
        <v>144549372</v>
      </c>
      <c r="D4877" s="27">
        <v>144590174</v>
      </c>
      <c r="E4877" s="27" t="s">
        <v>146</v>
      </c>
    </row>
    <row r="4878" spans="1:5" x14ac:dyDescent="0.2">
      <c r="A4878" s="27" t="s">
        <v>5284</v>
      </c>
      <c r="B4878" s="27" t="s">
        <v>3603</v>
      </c>
      <c r="C4878" s="27">
        <v>144624801</v>
      </c>
      <c r="D4878" s="27">
        <v>144625007</v>
      </c>
      <c r="E4878" s="27" t="s">
        <v>408</v>
      </c>
    </row>
    <row r="4879" spans="1:5" x14ac:dyDescent="0.2">
      <c r="A4879" s="27" t="s">
        <v>5285</v>
      </c>
      <c r="B4879" s="27" t="s">
        <v>3603</v>
      </c>
      <c r="C4879" s="27">
        <v>144643250</v>
      </c>
      <c r="D4879" s="27">
        <v>144643524</v>
      </c>
      <c r="E4879" s="27" t="s">
        <v>408</v>
      </c>
    </row>
    <row r="4880" spans="1:5" x14ac:dyDescent="0.2">
      <c r="A4880" s="27" t="s">
        <v>5286</v>
      </c>
      <c r="B4880" s="27" t="s">
        <v>3603</v>
      </c>
      <c r="C4880" s="27">
        <v>144650528</v>
      </c>
      <c r="D4880" s="27">
        <v>144650834</v>
      </c>
      <c r="E4880" s="27" t="s">
        <v>408</v>
      </c>
    </row>
    <row r="4881" spans="1:5" x14ac:dyDescent="0.2">
      <c r="A4881" s="27" t="s">
        <v>5287</v>
      </c>
      <c r="B4881" s="27" t="s">
        <v>3603</v>
      </c>
      <c r="C4881" s="27">
        <v>144672149</v>
      </c>
      <c r="D4881" s="27">
        <v>144672385</v>
      </c>
      <c r="E4881" s="27" t="s">
        <v>408</v>
      </c>
    </row>
    <row r="4882" spans="1:5" x14ac:dyDescent="0.2">
      <c r="A4882" s="27" t="s">
        <v>5288</v>
      </c>
      <c r="B4882" s="27" t="s">
        <v>3603</v>
      </c>
      <c r="C4882" s="27">
        <v>144723852</v>
      </c>
      <c r="D4882" s="27">
        <v>144724098</v>
      </c>
      <c r="E4882" s="27" t="s">
        <v>408</v>
      </c>
    </row>
    <row r="4883" spans="1:5" x14ac:dyDescent="0.2">
      <c r="A4883" s="27" t="s">
        <v>5289</v>
      </c>
      <c r="B4883" s="27" t="s">
        <v>3603</v>
      </c>
      <c r="C4883" s="27">
        <v>144743958</v>
      </c>
      <c r="D4883" s="27">
        <v>144744318</v>
      </c>
      <c r="E4883" s="27" t="s">
        <v>408</v>
      </c>
    </row>
    <row r="4884" spans="1:5" x14ac:dyDescent="0.2">
      <c r="A4884" s="27" t="s">
        <v>5290</v>
      </c>
      <c r="B4884" s="27" t="s">
        <v>3603</v>
      </c>
      <c r="C4884" s="27">
        <v>144753415</v>
      </c>
      <c r="D4884" s="27">
        <v>144753631</v>
      </c>
      <c r="E4884" s="27" t="s">
        <v>408</v>
      </c>
    </row>
    <row r="4885" spans="1:5" x14ac:dyDescent="0.2">
      <c r="A4885" s="27" t="s">
        <v>5291</v>
      </c>
      <c r="B4885" s="27" t="s">
        <v>3603</v>
      </c>
      <c r="C4885" s="27">
        <v>144770041</v>
      </c>
      <c r="D4885" s="27">
        <v>144770356</v>
      </c>
      <c r="E4885" s="27" t="s">
        <v>408</v>
      </c>
    </row>
    <row r="4886" spans="1:5" x14ac:dyDescent="0.2">
      <c r="A4886" s="27" t="s">
        <v>5292</v>
      </c>
      <c r="B4886" s="27" t="s">
        <v>3603</v>
      </c>
      <c r="C4886" s="27">
        <v>144777184</v>
      </c>
      <c r="D4886" s="27">
        <v>144777439</v>
      </c>
      <c r="E4886" s="27" t="s">
        <v>408</v>
      </c>
    </row>
    <row r="4887" spans="1:5" x14ac:dyDescent="0.2">
      <c r="A4887" s="27" t="s">
        <v>5293</v>
      </c>
      <c r="B4887" s="27" t="s">
        <v>3603</v>
      </c>
      <c r="C4887" s="27">
        <v>144781687</v>
      </c>
      <c r="D4887" s="27">
        <v>144782140</v>
      </c>
      <c r="E4887" s="27" t="s">
        <v>408</v>
      </c>
    </row>
    <row r="4888" spans="1:5" x14ac:dyDescent="0.2">
      <c r="A4888" s="27" t="s">
        <v>5294</v>
      </c>
      <c r="B4888" s="27" t="s">
        <v>3603</v>
      </c>
      <c r="C4888" s="27">
        <v>144804247</v>
      </c>
      <c r="D4888" s="27">
        <v>144804529</v>
      </c>
      <c r="E4888" s="27" t="s">
        <v>408</v>
      </c>
    </row>
    <row r="4889" spans="1:5" x14ac:dyDescent="0.2">
      <c r="A4889" s="27" t="s">
        <v>5295</v>
      </c>
      <c r="B4889" s="27" t="s">
        <v>3603</v>
      </c>
      <c r="C4889" s="27">
        <v>144805176</v>
      </c>
      <c r="D4889" s="27">
        <v>144805564</v>
      </c>
      <c r="E4889" s="27" t="s">
        <v>408</v>
      </c>
    </row>
    <row r="4890" spans="1:5" x14ac:dyDescent="0.2">
      <c r="A4890" s="27" t="s">
        <v>5296</v>
      </c>
      <c r="B4890" s="27" t="s">
        <v>3603</v>
      </c>
      <c r="C4890" s="27">
        <v>144835038</v>
      </c>
      <c r="D4890" s="27">
        <v>144835266</v>
      </c>
      <c r="E4890" s="27" t="s">
        <v>408</v>
      </c>
    </row>
    <row r="4891" spans="1:5" x14ac:dyDescent="0.2">
      <c r="A4891" s="27" t="s">
        <v>5297</v>
      </c>
      <c r="B4891" s="27" t="s">
        <v>3603</v>
      </c>
      <c r="C4891" s="27">
        <v>144861022</v>
      </c>
      <c r="D4891" s="27">
        <v>144861266</v>
      </c>
      <c r="E4891" s="27" t="s">
        <v>408</v>
      </c>
    </row>
    <row r="4892" spans="1:5" x14ac:dyDescent="0.2">
      <c r="A4892" s="27" t="s">
        <v>5298</v>
      </c>
      <c r="B4892" s="27" t="s">
        <v>3603</v>
      </c>
      <c r="C4892" s="27">
        <v>144889273</v>
      </c>
      <c r="D4892" s="27">
        <v>144889511</v>
      </c>
      <c r="E4892" s="27" t="s">
        <v>408</v>
      </c>
    </row>
    <row r="4893" spans="1:5" x14ac:dyDescent="0.2">
      <c r="A4893" s="27" t="s">
        <v>5299</v>
      </c>
      <c r="B4893" s="27" t="s">
        <v>3603</v>
      </c>
      <c r="C4893" s="27">
        <v>145705056</v>
      </c>
      <c r="D4893" s="27">
        <v>145705290</v>
      </c>
      <c r="E4893" s="27" t="s">
        <v>408</v>
      </c>
    </row>
    <row r="4894" spans="1:5" x14ac:dyDescent="0.2">
      <c r="A4894" s="27" t="s">
        <v>5300</v>
      </c>
      <c r="B4894" s="27" t="s">
        <v>3603</v>
      </c>
      <c r="C4894" s="27">
        <v>145983651</v>
      </c>
      <c r="D4894" s="27">
        <v>145983860</v>
      </c>
      <c r="E4894" s="27" t="s">
        <v>408</v>
      </c>
    </row>
    <row r="4895" spans="1:5" x14ac:dyDescent="0.2">
      <c r="A4895" s="27" t="s">
        <v>5301</v>
      </c>
      <c r="B4895" s="27" t="s">
        <v>3603</v>
      </c>
      <c r="C4895" s="27">
        <v>145887951</v>
      </c>
      <c r="D4895" s="27">
        <v>145888186</v>
      </c>
      <c r="E4895" s="27" t="s">
        <v>408</v>
      </c>
    </row>
    <row r="4896" spans="1:5" x14ac:dyDescent="0.2">
      <c r="A4896" s="27" t="s">
        <v>5302</v>
      </c>
      <c r="B4896" s="27" t="s">
        <v>3603</v>
      </c>
      <c r="C4896" s="27">
        <v>145894030</v>
      </c>
      <c r="D4896" s="27">
        <v>145894453</v>
      </c>
      <c r="E4896" s="27" t="s">
        <v>408</v>
      </c>
    </row>
    <row r="4897" spans="1:5" x14ac:dyDescent="0.2">
      <c r="A4897" s="27" t="s">
        <v>5303</v>
      </c>
      <c r="B4897" s="27" t="s">
        <v>3603</v>
      </c>
      <c r="C4897" s="27">
        <v>145901067</v>
      </c>
      <c r="D4897" s="27">
        <v>145902986</v>
      </c>
      <c r="E4897" s="27" t="s">
        <v>408</v>
      </c>
    </row>
    <row r="4898" spans="1:5" x14ac:dyDescent="0.2">
      <c r="A4898" s="27" t="s">
        <v>5304</v>
      </c>
      <c r="B4898" s="27" t="s">
        <v>3603</v>
      </c>
      <c r="C4898" s="27">
        <v>145906142</v>
      </c>
      <c r="D4898" s="27">
        <v>145921923</v>
      </c>
      <c r="E4898" s="27" t="s">
        <v>408</v>
      </c>
    </row>
    <row r="4899" spans="1:5" x14ac:dyDescent="0.2">
      <c r="A4899" s="27" t="s">
        <v>5305</v>
      </c>
      <c r="B4899" s="27" t="s">
        <v>3603</v>
      </c>
      <c r="C4899" s="27">
        <v>145930649</v>
      </c>
      <c r="D4899" s="27">
        <v>145930873</v>
      </c>
      <c r="E4899" s="27" t="s">
        <v>408</v>
      </c>
    </row>
    <row r="4900" spans="1:5" x14ac:dyDescent="0.2">
      <c r="A4900" s="27" t="s">
        <v>5306</v>
      </c>
      <c r="B4900" s="27" t="s">
        <v>3603</v>
      </c>
      <c r="C4900" s="27">
        <v>145932827</v>
      </c>
      <c r="D4900" s="27">
        <v>145933168</v>
      </c>
      <c r="E4900" s="27" t="s">
        <v>408</v>
      </c>
    </row>
    <row r="4901" spans="1:5" x14ac:dyDescent="0.2">
      <c r="A4901" s="27" t="s">
        <v>5307</v>
      </c>
      <c r="B4901" s="27" t="s">
        <v>3603</v>
      </c>
      <c r="C4901" s="27">
        <v>146683233</v>
      </c>
      <c r="D4901" s="27">
        <v>146683659</v>
      </c>
      <c r="E4901" s="27" t="s">
        <v>148</v>
      </c>
    </row>
    <row r="4902" spans="1:5" x14ac:dyDescent="0.2">
      <c r="A4902" s="27" t="s">
        <v>5308</v>
      </c>
      <c r="B4902" s="27" t="s">
        <v>3603</v>
      </c>
      <c r="C4902" s="27">
        <v>146843307</v>
      </c>
      <c r="D4902" s="27">
        <v>146843540</v>
      </c>
      <c r="E4902" s="27" t="s">
        <v>408</v>
      </c>
    </row>
    <row r="4903" spans="1:5" x14ac:dyDescent="0.2">
      <c r="A4903" s="27" t="s">
        <v>5309</v>
      </c>
      <c r="B4903" s="27" t="s">
        <v>3603</v>
      </c>
      <c r="C4903" s="27">
        <v>146912608</v>
      </c>
      <c r="D4903" s="27">
        <v>146916814</v>
      </c>
      <c r="E4903" s="27" t="s">
        <v>146</v>
      </c>
    </row>
    <row r="4904" spans="1:5" x14ac:dyDescent="0.2">
      <c r="A4904" s="27" t="s">
        <v>5310</v>
      </c>
      <c r="B4904" s="27" t="s">
        <v>3603</v>
      </c>
      <c r="C4904" s="27">
        <v>146912660</v>
      </c>
      <c r="D4904" s="27">
        <v>146914626</v>
      </c>
      <c r="E4904" s="27" t="s">
        <v>146</v>
      </c>
    </row>
    <row r="4905" spans="1:5" x14ac:dyDescent="0.2">
      <c r="A4905" s="27" t="s">
        <v>5311</v>
      </c>
      <c r="B4905" s="27" t="s">
        <v>3603</v>
      </c>
      <c r="C4905" s="27">
        <v>146912760</v>
      </c>
      <c r="D4905" s="27">
        <v>146913316</v>
      </c>
      <c r="E4905" s="27" t="s">
        <v>146</v>
      </c>
    </row>
    <row r="4906" spans="1:5" x14ac:dyDescent="0.2">
      <c r="A4906" s="27" t="s">
        <v>5312</v>
      </c>
      <c r="B4906" s="27" t="s">
        <v>3603</v>
      </c>
      <c r="C4906" s="27">
        <v>147072035</v>
      </c>
      <c r="D4906" s="27">
        <v>147076299</v>
      </c>
      <c r="E4906" s="27" t="s">
        <v>408</v>
      </c>
    </row>
    <row r="4907" spans="1:5" x14ac:dyDescent="0.2">
      <c r="A4907" s="27" t="s">
        <v>5313</v>
      </c>
      <c r="B4907" s="27" t="s">
        <v>3603</v>
      </c>
      <c r="C4907" s="27">
        <v>147080054</v>
      </c>
      <c r="D4907" s="27">
        <v>147083666</v>
      </c>
      <c r="E4907" s="27" t="s">
        <v>146</v>
      </c>
    </row>
    <row r="4908" spans="1:5" x14ac:dyDescent="0.2">
      <c r="A4908" s="27" t="s">
        <v>5314</v>
      </c>
      <c r="B4908" s="27" t="s">
        <v>3603</v>
      </c>
      <c r="C4908" s="27">
        <v>147083697</v>
      </c>
      <c r="D4908" s="27">
        <v>147137498</v>
      </c>
      <c r="E4908" s="27" t="s">
        <v>146</v>
      </c>
    </row>
    <row r="4909" spans="1:5" x14ac:dyDescent="0.2">
      <c r="A4909" s="27" t="s">
        <v>5315</v>
      </c>
      <c r="B4909" s="27" t="s">
        <v>3603</v>
      </c>
      <c r="C4909" s="27">
        <v>147085541</v>
      </c>
      <c r="D4909" s="27">
        <v>147091136</v>
      </c>
      <c r="E4909" s="27" t="s">
        <v>146</v>
      </c>
    </row>
    <row r="4910" spans="1:5" x14ac:dyDescent="0.2">
      <c r="A4910" s="27" t="s">
        <v>5316</v>
      </c>
      <c r="B4910" s="27" t="s">
        <v>3603</v>
      </c>
      <c r="C4910" s="27">
        <v>147111322</v>
      </c>
      <c r="D4910" s="27">
        <v>147116469</v>
      </c>
      <c r="E4910" s="27" t="s">
        <v>146</v>
      </c>
    </row>
    <row r="4911" spans="1:5" x14ac:dyDescent="0.2">
      <c r="A4911" s="27" t="s">
        <v>5317</v>
      </c>
      <c r="B4911" s="27" t="s">
        <v>3603</v>
      </c>
      <c r="C4911" s="27">
        <v>147116470</v>
      </c>
      <c r="D4911" s="27">
        <v>147130015</v>
      </c>
      <c r="E4911" s="27" t="s">
        <v>146</v>
      </c>
    </row>
    <row r="4912" spans="1:5" x14ac:dyDescent="0.2">
      <c r="A4912" s="27" t="s">
        <v>5318</v>
      </c>
      <c r="B4912" s="27" t="s">
        <v>3603</v>
      </c>
      <c r="C4912" s="27">
        <v>147158467</v>
      </c>
      <c r="D4912" s="27">
        <v>147165472</v>
      </c>
      <c r="E4912" s="27" t="s">
        <v>146</v>
      </c>
    </row>
    <row r="4913" spans="1:5" x14ac:dyDescent="0.2">
      <c r="A4913" s="27" t="s">
        <v>5319</v>
      </c>
      <c r="B4913" s="27" t="s">
        <v>3603</v>
      </c>
      <c r="C4913" s="27">
        <v>148065038</v>
      </c>
      <c r="D4913" s="27">
        <v>148065271</v>
      </c>
      <c r="E4913" s="27" t="s">
        <v>408</v>
      </c>
    </row>
    <row r="4914" spans="1:5" x14ac:dyDescent="0.2">
      <c r="A4914" s="27" t="s">
        <v>5320</v>
      </c>
      <c r="B4914" s="27" t="s">
        <v>3603</v>
      </c>
      <c r="C4914" s="27">
        <v>147875904</v>
      </c>
      <c r="D4914" s="27">
        <v>147877007</v>
      </c>
      <c r="E4914" s="27" t="s">
        <v>408</v>
      </c>
    </row>
    <row r="4915" spans="1:5" x14ac:dyDescent="0.2">
      <c r="A4915" s="27" t="s">
        <v>5321</v>
      </c>
      <c r="B4915" s="27" t="s">
        <v>3603</v>
      </c>
      <c r="C4915" s="27">
        <v>147880942</v>
      </c>
      <c r="D4915" s="27">
        <v>147881143</v>
      </c>
      <c r="E4915" s="27" t="s">
        <v>146</v>
      </c>
    </row>
    <row r="4916" spans="1:5" x14ac:dyDescent="0.2">
      <c r="A4916" s="27" t="s">
        <v>5322</v>
      </c>
      <c r="B4916" s="27" t="s">
        <v>3603</v>
      </c>
      <c r="C4916" s="27">
        <v>148505189</v>
      </c>
      <c r="D4916" s="27">
        <v>148505612</v>
      </c>
      <c r="E4916" s="27" t="s">
        <v>408</v>
      </c>
    </row>
    <row r="4917" spans="1:5" x14ac:dyDescent="0.2">
      <c r="A4917" s="27" t="s">
        <v>5323</v>
      </c>
      <c r="B4917" s="27" t="s">
        <v>3603</v>
      </c>
      <c r="C4917" s="27">
        <v>148078833</v>
      </c>
      <c r="D4917" s="27">
        <v>148079036</v>
      </c>
      <c r="E4917" s="27" t="s">
        <v>408</v>
      </c>
    </row>
    <row r="4918" spans="1:5" x14ac:dyDescent="0.2">
      <c r="A4918" s="27" t="s">
        <v>5324</v>
      </c>
      <c r="B4918" s="27" t="s">
        <v>3603</v>
      </c>
      <c r="C4918" s="27">
        <v>148241313</v>
      </c>
      <c r="D4918" s="27">
        <v>148246454</v>
      </c>
      <c r="E4918" s="27" t="s">
        <v>148</v>
      </c>
    </row>
    <row r="4919" spans="1:5" x14ac:dyDescent="0.2">
      <c r="A4919" s="27" t="s">
        <v>5325</v>
      </c>
      <c r="B4919" s="27" t="s">
        <v>3603</v>
      </c>
      <c r="C4919" s="27">
        <v>148243791</v>
      </c>
      <c r="D4919" s="27">
        <v>148244932</v>
      </c>
      <c r="E4919" s="27" t="s">
        <v>146</v>
      </c>
    </row>
    <row r="4920" spans="1:5" x14ac:dyDescent="0.2">
      <c r="A4920" s="27" t="s">
        <v>5326</v>
      </c>
      <c r="B4920" s="27" t="s">
        <v>3603</v>
      </c>
      <c r="C4920" s="27">
        <v>148244331</v>
      </c>
      <c r="D4920" s="27">
        <v>148244530</v>
      </c>
      <c r="E4920" s="27" t="s">
        <v>408</v>
      </c>
    </row>
    <row r="4921" spans="1:5" x14ac:dyDescent="0.2">
      <c r="A4921" s="27" t="s">
        <v>5327</v>
      </c>
      <c r="B4921" s="27" t="s">
        <v>3603</v>
      </c>
      <c r="C4921" s="27">
        <v>148471593</v>
      </c>
      <c r="D4921" s="27">
        <v>148471902</v>
      </c>
      <c r="E4921" s="27" t="s">
        <v>408</v>
      </c>
    </row>
    <row r="4922" spans="1:5" x14ac:dyDescent="0.2">
      <c r="A4922" s="27" t="s">
        <v>5328</v>
      </c>
      <c r="B4922" s="27" t="s">
        <v>3603</v>
      </c>
      <c r="C4922" s="27">
        <v>150717704</v>
      </c>
      <c r="D4922" s="27">
        <v>150718046</v>
      </c>
      <c r="E4922" s="27" t="s">
        <v>408</v>
      </c>
    </row>
    <row r="4923" spans="1:5" x14ac:dyDescent="0.2">
      <c r="A4923" s="27" t="s">
        <v>5329</v>
      </c>
      <c r="B4923" s="27" t="s">
        <v>3603</v>
      </c>
      <c r="C4923" s="27">
        <v>148551891</v>
      </c>
      <c r="D4923" s="27">
        <v>148552225</v>
      </c>
      <c r="E4923" s="27" t="s">
        <v>408</v>
      </c>
    </row>
    <row r="4924" spans="1:5" x14ac:dyDescent="0.2">
      <c r="A4924" s="27" t="s">
        <v>5330</v>
      </c>
      <c r="B4924" s="27" t="s">
        <v>3603</v>
      </c>
      <c r="C4924" s="27">
        <v>148584900</v>
      </c>
      <c r="D4924" s="27">
        <v>148585182</v>
      </c>
      <c r="E4924" s="27" t="s">
        <v>408</v>
      </c>
    </row>
    <row r="4925" spans="1:5" x14ac:dyDescent="0.2">
      <c r="A4925" s="27" t="s">
        <v>5331</v>
      </c>
      <c r="B4925" s="27" t="s">
        <v>3603</v>
      </c>
      <c r="C4925" s="27">
        <v>148587159</v>
      </c>
      <c r="D4925" s="27">
        <v>148587754</v>
      </c>
      <c r="E4925" s="27" t="s">
        <v>408</v>
      </c>
    </row>
    <row r="4926" spans="1:5" x14ac:dyDescent="0.2">
      <c r="A4926" s="27" t="s">
        <v>5332</v>
      </c>
      <c r="B4926" s="27" t="s">
        <v>3603</v>
      </c>
      <c r="C4926" s="27">
        <v>148589750</v>
      </c>
      <c r="D4926" s="27">
        <v>148589952</v>
      </c>
      <c r="E4926" s="27" t="s">
        <v>408</v>
      </c>
    </row>
    <row r="4927" spans="1:5" x14ac:dyDescent="0.2">
      <c r="A4927" s="27" t="s">
        <v>5333</v>
      </c>
      <c r="B4927" s="27" t="s">
        <v>3603</v>
      </c>
      <c r="C4927" s="27">
        <v>148590310</v>
      </c>
      <c r="D4927" s="27">
        <v>148590652</v>
      </c>
      <c r="E4927" s="27" t="s">
        <v>408</v>
      </c>
    </row>
    <row r="4928" spans="1:5" x14ac:dyDescent="0.2">
      <c r="A4928" s="27" t="s">
        <v>5334</v>
      </c>
      <c r="B4928" s="27" t="s">
        <v>3603</v>
      </c>
      <c r="C4928" s="27">
        <v>148601734</v>
      </c>
      <c r="D4928" s="27">
        <v>148647764</v>
      </c>
      <c r="E4928" s="27" t="s">
        <v>146</v>
      </c>
    </row>
    <row r="4929" spans="1:5" x14ac:dyDescent="0.2">
      <c r="A4929" s="27" t="s">
        <v>5335</v>
      </c>
      <c r="B4929" s="27" t="s">
        <v>3603</v>
      </c>
      <c r="C4929" s="27">
        <v>148601747</v>
      </c>
      <c r="D4929" s="27">
        <v>148684156</v>
      </c>
      <c r="E4929" s="27" t="s">
        <v>146</v>
      </c>
    </row>
    <row r="4930" spans="1:5" x14ac:dyDescent="0.2">
      <c r="A4930" s="27" t="s">
        <v>5336</v>
      </c>
      <c r="B4930" s="27" t="s">
        <v>3603</v>
      </c>
      <c r="C4930" s="27">
        <v>148609784</v>
      </c>
      <c r="D4930" s="27">
        <v>148639982</v>
      </c>
      <c r="E4930" s="27" t="s">
        <v>146</v>
      </c>
    </row>
    <row r="4931" spans="1:5" x14ac:dyDescent="0.2">
      <c r="A4931" s="27" t="s">
        <v>5337</v>
      </c>
      <c r="B4931" s="27" t="s">
        <v>3603</v>
      </c>
      <c r="C4931" s="27">
        <v>148629835</v>
      </c>
      <c r="D4931" s="27">
        <v>148647764</v>
      </c>
      <c r="E4931" s="27" t="s">
        <v>146</v>
      </c>
    </row>
    <row r="4932" spans="1:5" x14ac:dyDescent="0.2">
      <c r="A4932" s="27" t="s">
        <v>5338</v>
      </c>
      <c r="B4932" s="27" t="s">
        <v>3603</v>
      </c>
      <c r="C4932" s="27">
        <v>148647765</v>
      </c>
      <c r="D4932" s="27">
        <v>148715907</v>
      </c>
      <c r="E4932" s="27" t="s">
        <v>146</v>
      </c>
    </row>
    <row r="4933" spans="1:5" x14ac:dyDescent="0.2">
      <c r="A4933" s="27" t="s">
        <v>5339</v>
      </c>
      <c r="B4933" s="27" t="s">
        <v>3603</v>
      </c>
      <c r="C4933" s="27">
        <v>148658834</v>
      </c>
      <c r="D4933" s="27">
        <v>148685216</v>
      </c>
      <c r="E4933" s="27" t="s">
        <v>146</v>
      </c>
    </row>
    <row r="4934" spans="1:5" x14ac:dyDescent="0.2">
      <c r="A4934" s="27" t="s">
        <v>5340</v>
      </c>
      <c r="B4934" s="27" t="s">
        <v>3603</v>
      </c>
      <c r="C4934" s="27">
        <v>148658834</v>
      </c>
      <c r="D4934" s="27">
        <v>148684156</v>
      </c>
      <c r="E4934" s="27" t="s">
        <v>146</v>
      </c>
    </row>
    <row r="4935" spans="1:5" x14ac:dyDescent="0.2">
      <c r="A4935" s="27" t="s">
        <v>5341</v>
      </c>
      <c r="B4935" s="27" t="s">
        <v>3603</v>
      </c>
      <c r="C4935" s="27">
        <v>148695699</v>
      </c>
      <c r="D4935" s="27">
        <v>148723253</v>
      </c>
      <c r="E4935" s="27" t="s">
        <v>146</v>
      </c>
    </row>
    <row r="4936" spans="1:5" x14ac:dyDescent="0.2">
      <c r="A4936" s="27" t="s">
        <v>5342</v>
      </c>
      <c r="B4936" s="27" t="s">
        <v>3603</v>
      </c>
      <c r="C4936" s="27">
        <v>148698187</v>
      </c>
      <c r="D4936" s="27">
        <v>148803729</v>
      </c>
      <c r="E4936" s="27" t="s">
        <v>146</v>
      </c>
    </row>
    <row r="4937" spans="1:5" x14ac:dyDescent="0.2">
      <c r="A4937" s="27" t="s">
        <v>5343</v>
      </c>
      <c r="B4937" s="27" t="s">
        <v>3603</v>
      </c>
      <c r="C4937" s="27">
        <v>148723254</v>
      </c>
      <c r="D4937" s="27">
        <v>148729673</v>
      </c>
      <c r="E4937" s="27" t="s">
        <v>146</v>
      </c>
    </row>
    <row r="4938" spans="1:5" x14ac:dyDescent="0.2">
      <c r="A4938" s="27" t="s">
        <v>5344</v>
      </c>
      <c r="B4938" s="27" t="s">
        <v>3603</v>
      </c>
      <c r="C4938" s="27">
        <v>148723281</v>
      </c>
      <c r="D4938" s="27">
        <v>148733988</v>
      </c>
      <c r="E4938" s="27" t="s">
        <v>146</v>
      </c>
    </row>
    <row r="4939" spans="1:5" x14ac:dyDescent="0.2">
      <c r="A4939" s="27" t="s">
        <v>5345</v>
      </c>
      <c r="B4939" s="27" t="s">
        <v>3603</v>
      </c>
      <c r="C4939" s="27">
        <v>148762343</v>
      </c>
      <c r="D4939" s="27">
        <v>148819206</v>
      </c>
      <c r="E4939" s="27" t="s">
        <v>146</v>
      </c>
    </row>
    <row r="4940" spans="1:5" x14ac:dyDescent="0.2">
      <c r="A4940" s="27" t="s">
        <v>5346</v>
      </c>
      <c r="B4940" s="27" t="s">
        <v>3603</v>
      </c>
      <c r="C4940" s="27">
        <v>148803807</v>
      </c>
      <c r="D4940" s="27">
        <v>148818124</v>
      </c>
      <c r="E4940" s="27" t="s">
        <v>146</v>
      </c>
    </row>
    <row r="4941" spans="1:5" x14ac:dyDescent="0.2">
      <c r="A4941" s="27" t="s">
        <v>5347</v>
      </c>
      <c r="B4941" s="27" t="s">
        <v>3603</v>
      </c>
      <c r="C4941" s="27">
        <v>148848644</v>
      </c>
      <c r="D4941" s="27">
        <v>148922570</v>
      </c>
      <c r="E4941" s="27" t="s">
        <v>146</v>
      </c>
    </row>
    <row r="4942" spans="1:5" x14ac:dyDescent="0.2">
      <c r="A4942" s="27" t="s">
        <v>5348</v>
      </c>
      <c r="B4942" s="27" t="s">
        <v>3603</v>
      </c>
      <c r="C4942" s="27">
        <v>148848644</v>
      </c>
      <c r="D4942" s="27">
        <v>148866432</v>
      </c>
      <c r="E4942" s="27" t="s">
        <v>146</v>
      </c>
    </row>
    <row r="4943" spans="1:5" x14ac:dyDescent="0.2">
      <c r="A4943" s="27" t="s">
        <v>5349</v>
      </c>
      <c r="B4943" s="27" t="s">
        <v>3603</v>
      </c>
      <c r="C4943" s="27">
        <v>148849379</v>
      </c>
      <c r="D4943" s="27">
        <v>148874700</v>
      </c>
      <c r="E4943" s="27" t="s">
        <v>146</v>
      </c>
    </row>
    <row r="4944" spans="1:5" x14ac:dyDescent="0.2">
      <c r="A4944" s="27" t="s">
        <v>5350</v>
      </c>
      <c r="B4944" s="27" t="s">
        <v>3603</v>
      </c>
      <c r="C4944" s="27">
        <v>148912070</v>
      </c>
      <c r="D4944" s="27">
        <v>148934255</v>
      </c>
      <c r="E4944" s="27" t="s">
        <v>146</v>
      </c>
    </row>
    <row r="4945" spans="1:5" x14ac:dyDescent="0.2">
      <c r="A4945" s="27" t="s">
        <v>5351</v>
      </c>
      <c r="B4945" s="27" t="s">
        <v>3603</v>
      </c>
      <c r="C4945" s="27">
        <v>148609851</v>
      </c>
      <c r="D4945" s="27">
        <v>148694853</v>
      </c>
      <c r="E4945" s="27" t="s">
        <v>148</v>
      </c>
    </row>
    <row r="4946" spans="1:5" x14ac:dyDescent="0.2">
      <c r="A4946" s="27" t="s">
        <v>5352</v>
      </c>
      <c r="B4946" s="27" t="s">
        <v>3603</v>
      </c>
      <c r="C4946" s="27">
        <v>148659870</v>
      </c>
      <c r="D4946" s="27">
        <v>148693865</v>
      </c>
      <c r="E4946" s="27" t="s">
        <v>148</v>
      </c>
    </row>
    <row r="4947" spans="1:5" x14ac:dyDescent="0.2">
      <c r="A4947" s="27" t="s">
        <v>5353</v>
      </c>
      <c r="B4947" s="27" t="s">
        <v>3603</v>
      </c>
      <c r="C4947" s="27">
        <v>148682751</v>
      </c>
      <c r="D4947" s="27">
        <v>148817939</v>
      </c>
      <c r="E4947" s="27" t="s">
        <v>148</v>
      </c>
    </row>
    <row r="4948" spans="1:5" x14ac:dyDescent="0.2">
      <c r="A4948" s="27" t="s">
        <v>5354</v>
      </c>
      <c r="B4948" s="27" t="s">
        <v>3603</v>
      </c>
      <c r="C4948" s="27">
        <v>148682752</v>
      </c>
      <c r="D4948" s="27">
        <v>148733565</v>
      </c>
      <c r="E4948" s="27" t="s">
        <v>148</v>
      </c>
    </row>
    <row r="4949" spans="1:5" x14ac:dyDescent="0.2">
      <c r="A4949" s="27" t="s">
        <v>5355</v>
      </c>
      <c r="B4949" s="27" t="s">
        <v>3603</v>
      </c>
      <c r="C4949" s="27">
        <v>148683312</v>
      </c>
      <c r="D4949" s="27">
        <v>148693865</v>
      </c>
      <c r="E4949" s="27" t="s">
        <v>148</v>
      </c>
    </row>
    <row r="4950" spans="1:5" x14ac:dyDescent="0.2">
      <c r="A4950" s="27" t="s">
        <v>5356</v>
      </c>
      <c r="B4950" s="27" t="s">
        <v>3603</v>
      </c>
      <c r="C4950" s="27">
        <v>148685347</v>
      </c>
      <c r="D4950" s="27">
        <v>148693865</v>
      </c>
      <c r="E4950" s="27" t="s">
        <v>148</v>
      </c>
    </row>
    <row r="4951" spans="1:5" x14ac:dyDescent="0.2">
      <c r="A4951" s="27" t="s">
        <v>5357</v>
      </c>
      <c r="B4951" s="27" t="s">
        <v>3603</v>
      </c>
      <c r="C4951" s="27">
        <v>148693866</v>
      </c>
      <c r="D4951" s="27">
        <v>148817939</v>
      </c>
      <c r="E4951" s="27" t="s">
        <v>148</v>
      </c>
    </row>
    <row r="4952" spans="1:5" x14ac:dyDescent="0.2">
      <c r="A4952" s="27" t="s">
        <v>5358</v>
      </c>
      <c r="B4952" s="27" t="s">
        <v>3603</v>
      </c>
      <c r="C4952" s="27">
        <v>148715055</v>
      </c>
      <c r="D4952" s="27">
        <v>148730695</v>
      </c>
      <c r="E4952" s="27" t="s">
        <v>148</v>
      </c>
    </row>
    <row r="4953" spans="1:5" x14ac:dyDescent="0.2">
      <c r="A4953" s="27" t="s">
        <v>5359</v>
      </c>
      <c r="B4953" s="27" t="s">
        <v>3603</v>
      </c>
      <c r="C4953" s="27">
        <v>148733566</v>
      </c>
      <c r="D4953" s="27">
        <v>148762348</v>
      </c>
      <c r="E4953" s="27" t="s">
        <v>148</v>
      </c>
    </row>
    <row r="4954" spans="1:5" x14ac:dyDescent="0.2">
      <c r="A4954" s="27" t="s">
        <v>5360</v>
      </c>
      <c r="B4954" s="27" t="s">
        <v>3603</v>
      </c>
      <c r="C4954" s="27">
        <v>148762349</v>
      </c>
      <c r="D4954" s="27">
        <v>148817939</v>
      </c>
      <c r="E4954" s="27" t="s">
        <v>148</v>
      </c>
    </row>
    <row r="4955" spans="1:5" x14ac:dyDescent="0.2">
      <c r="A4955" s="27" t="s">
        <v>5361</v>
      </c>
      <c r="B4955" s="27" t="s">
        <v>3603</v>
      </c>
      <c r="C4955" s="27">
        <v>148762367</v>
      </c>
      <c r="D4955" s="27">
        <v>148817939</v>
      </c>
      <c r="E4955" s="27" t="s">
        <v>148</v>
      </c>
    </row>
    <row r="4956" spans="1:5" x14ac:dyDescent="0.2">
      <c r="A4956" s="27" t="s">
        <v>5362</v>
      </c>
      <c r="B4956" s="27" t="s">
        <v>3603</v>
      </c>
      <c r="C4956" s="27">
        <v>148773707</v>
      </c>
      <c r="D4956" s="27">
        <v>148802171</v>
      </c>
      <c r="E4956" s="27" t="s">
        <v>148</v>
      </c>
    </row>
    <row r="4957" spans="1:5" x14ac:dyDescent="0.2">
      <c r="A4957" s="27" t="s">
        <v>5363</v>
      </c>
      <c r="B4957" s="27" t="s">
        <v>3603</v>
      </c>
      <c r="C4957" s="27">
        <v>148779054</v>
      </c>
      <c r="D4957" s="27">
        <v>148802171</v>
      </c>
      <c r="E4957" s="27" t="s">
        <v>148</v>
      </c>
    </row>
    <row r="4958" spans="1:5" x14ac:dyDescent="0.2">
      <c r="A4958" s="27" t="s">
        <v>5364</v>
      </c>
      <c r="B4958" s="27" t="s">
        <v>3603</v>
      </c>
      <c r="C4958" s="27">
        <v>148802172</v>
      </c>
      <c r="D4958" s="27">
        <v>148817939</v>
      </c>
      <c r="E4958" s="27" t="s">
        <v>148</v>
      </c>
    </row>
    <row r="4959" spans="1:5" x14ac:dyDescent="0.2">
      <c r="A4959" s="27" t="s">
        <v>5365</v>
      </c>
      <c r="B4959" s="27" t="s">
        <v>3603</v>
      </c>
      <c r="C4959" s="27">
        <v>148636156</v>
      </c>
      <c r="D4959" s="27">
        <v>148647630</v>
      </c>
      <c r="E4959" s="27" t="s">
        <v>148</v>
      </c>
    </row>
    <row r="4960" spans="1:5" x14ac:dyDescent="0.2">
      <c r="A4960" s="27" t="s">
        <v>5366</v>
      </c>
      <c r="B4960" s="27" t="s">
        <v>3603</v>
      </c>
      <c r="C4960" s="27">
        <v>148822190</v>
      </c>
      <c r="D4960" s="27">
        <v>148833118</v>
      </c>
      <c r="E4960" s="27" t="s">
        <v>148</v>
      </c>
    </row>
    <row r="4961" spans="1:5" x14ac:dyDescent="0.2">
      <c r="A4961" s="27" t="s">
        <v>5367</v>
      </c>
      <c r="B4961" s="27" t="s">
        <v>3603</v>
      </c>
      <c r="C4961" s="27">
        <v>148822209</v>
      </c>
      <c r="D4961" s="27">
        <v>148848334</v>
      </c>
      <c r="E4961" s="27" t="s">
        <v>148</v>
      </c>
    </row>
    <row r="4962" spans="1:5" x14ac:dyDescent="0.2">
      <c r="A4962" s="27" t="s">
        <v>5368</v>
      </c>
      <c r="B4962" s="27" t="s">
        <v>3603</v>
      </c>
      <c r="C4962" s="27">
        <v>148984119</v>
      </c>
      <c r="D4962" s="27">
        <v>149009215</v>
      </c>
      <c r="E4962" s="27" t="s">
        <v>148</v>
      </c>
    </row>
    <row r="4963" spans="1:5" x14ac:dyDescent="0.2">
      <c r="A4963" s="27" t="s">
        <v>5369</v>
      </c>
      <c r="B4963" s="27" t="s">
        <v>3603</v>
      </c>
      <c r="C4963" s="27">
        <v>148928386</v>
      </c>
      <c r="D4963" s="27">
        <v>148959855</v>
      </c>
      <c r="E4963" s="27" t="s">
        <v>148</v>
      </c>
    </row>
    <row r="4964" spans="1:5" x14ac:dyDescent="0.2">
      <c r="A4964" s="27" t="s">
        <v>5370</v>
      </c>
      <c r="B4964" s="27" t="s">
        <v>3603</v>
      </c>
      <c r="C4964" s="27">
        <v>148939228</v>
      </c>
      <c r="D4964" s="27">
        <v>148975560</v>
      </c>
      <c r="E4964" s="27" t="s">
        <v>146</v>
      </c>
    </row>
    <row r="4965" spans="1:5" x14ac:dyDescent="0.2">
      <c r="A4965" s="27" t="s">
        <v>5371</v>
      </c>
      <c r="B4965" s="27" t="s">
        <v>3603</v>
      </c>
      <c r="C4965" s="27">
        <v>148939359</v>
      </c>
      <c r="D4965" s="27">
        <v>149015409</v>
      </c>
      <c r="E4965" s="27" t="s">
        <v>146</v>
      </c>
    </row>
    <row r="4966" spans="1:5" x14ac:dyDescent="0.2">
      <c r="A4966" s="27" t="s">
        <v>5372</v>
      </c>
      <c r="B4966" s="27" t="s">
        <v>3603</v>
      </c>
      <c r="C4966" s="27">
        <v>148965499</v>
      </c>
      <c r="D4966" s="27">
        <v>149015547</v>
      </c>
      <c r="E4966" s="27" t="s">
        <v>146</v>
      </c>
    </row>
    <row r="4967" spans="1:5" x14ac:dyDescent="0.2">
      <c r="A4967" s="27" t="s">
        <v>5373</v>
      </c>
      <c r="B4967" s="27" t="s">
        <v>3603</v>
      </c>
      <c r="C4967" s="27">
        <v>148999500</v>
      </c>
      <c r="D4967" s="27">
        <v>149015547</v>
      </c>
      <c r="E4967" s="27" t="s">
        <v>146</v>
      </c>
    </row>
    <row r="4968" spans="1:5" x14ac:dyDescent="0.2">
      <c r="A4968" s="27" t="s">
        <v>5374</v>
      </c>
      <c r="B4968" s="27" t="s">
        <v>3603</v>
      </c>
      <c r="C4968" s="27">
        <v>149342917</v>
      </c>
      <c r="D4968" s="27">
        <v>149343236</v>
      </c>
      <c r="E4968" s="27" t="s">
        <v>408</v>
      </c>
    </row>
    <row r="4969" spans="1:5" x14ac:dyDescent="0.2">
      <c r="A4969" s="27" t="s">
        <v>5375</v>
      </c>
      <c r="B4969" s="27" t="s">
        <v>3603</v>
      </c>
      <c r="C4969" s="27">
        <v>149362788</v>
      </c>
      <c r="D4969" s="27">
        <v>149363109</v>
      </c>
      <c r="E4969" s="27" t="s">
        <v>408</v>
      </c>
    </row>
    <row r="4970" spans="1:5" x14ac:dyDescent="0.2">
      <c r="A4970" s="27" t="s">
        <v>5376</v>
      </c>
      <c r="B4970" s="27" t="s">
        <v>3603</v>
      </c>
      <c r="C4970" s="27">
        <v>149366040</v>
      </c>
      <c r="D4970" s="27">
        <v>149366247</v>
      </c>
      <c r="E4970" s="27" t="s">
        <v>408</v>
      </c>
    </row>
    <row r="4971" spans="1:5" x14ac:dyDescent="0.2">
      <c r="A4971" s="27" t="s">
        <v>5377</v>
      </c>
      <c r="B4971" s="27" t="s">
        <v>3603</v>
      </c>
      <c r="C4971" s="27">
        <v>149417204</v>
      </c>
      <c r="D4971" s="27">
        <v>149417419</v>
      </c>
      <c r="E4971" s="27" t="s">
        <v>408</v>
      </c>
    </row>
    <row r="4972" spans="1:5" x14ac:dyDescent="0.2">
      <c r="A4972" s="27" t="s">
        <v>5378</v>
      </c>
      <c r="B4972" s="27" t="s">
        <v>3603</v>
      </c>
      <c r="C4972" s="27">
        <v>150187506</v>
      </c>
      <c r="D4972" s="27">
        <v>150187774</v>
      </c>
      <c r="E4972" s="27" t="s">
        <v>408</v>
      </c>
    </row>
    <row r="4973" spans="1:5" x14ac:dyDescent="0.2">
      <c r="A4973" s="27" t="s">
        <v>5379</v>
      </c>
      <c r="B4973" s="27" t="s">
        <v>3603</v>
      </c>
      <c r="C4973" s="27">
        <v>150279654</v>
      </c>
      <c r="D4973" s="27">
        <v>150279997</v>
      </c>
      <c r="E4973" s="27" t="s">
        <v>408</v>
      </c>
    </row>
    <row r="4974" spans="1:5" x14ac:dyDescent="0.2">
      <c r="A4974" s="27" t="s">
        <v>5380</v>
      </c>
      <c r="B4974" s="27" t="s">
        <v>3603</v>
      </c>
      <c r="C4974" s="27">
        <v>150322466</v>
      </c>
      <c r="D4974" s="27">
        <v>150322786</v>
      </c>
      <c r="E4974" s="27" t="s">
        <v>408</v>
      </c>
    </row>
    <row r="4975" spans="1:5" x14ac:dyDescent="0.2">
      <c r="A4975" s="27" t="s">
        <v>5381</v>
      </c>
      <c r="B4975" s="27" t="s">
        <v>3603</v>
      </c>
      <c r="C4975" s="27">
        <v>150330559</v>
      </c>
      <c r="D4975" s="27">
        <v>150330840</v>
      </c>
      <c r="E4975" s="27" t="s">
        <v>408</v>
      </c>
    </row>
    <row r="4976" spans="1:5" x14ac:dyDescent="0.2">
      <c r="A4976" s="27" t="s">
        <v>5382</v>
      </c>
      <c r="B4976" s="27" t="s">
        <v>3603</v>
      </c>
      <c r="C4976" s="27">
        <v>150332148</v>
      </c>
      <c r="D4976" s="27">
        <v>150332517</v>
      </c>
      <c r="E4976" s="27" t="s">
        <v>408</v>
      </c>
    </row>
    <row r="4977" spans="1:5" x14ac:dyDescent="0.2">
      <c r="A4977" s="27" t="s">
        <v>5383</v>
      </c>
      <c r="B4977" s="27" t="s">
        <v>3603</v>
      </c>
      <c r="C4977" s="27">
        <v>150360215</v>
      </c>
      <c r="D4977" s="27">
        <v>150361239</v>
      </c>
      <c r="E4977" s="27" t="s">
        <v>408</v>
      </c>
    </row>
    <row r="4978" spans="1:5" x14ac:dyDescent="0.2">
      <c r="A4978" s="27" t="s">
        <v>5384</v>
      </c>
      <c r="B4978" s="27" t="s">
        <v>3603</v>
      </c>
      <c r="C4978" s="27">
        <v>151847669</v>
      </c>
      <c r="D4978" s="27">
        <v>151847904</v>
      </c>
      <c r="E4978" s="27" t="s">
        <v>408</v>
      </c>
    </row>
    <row r="4979" spans="1:5" x14ac:dyDescent="0.2">
      <c r="A4979" s="27" t="s">
        <v>5385</v>
      </c>
      <c r="B4979" s="27" t="s">
        <v>3603</v>
      </c>
      <c r="C4979" s="27">
        <v>151813097</v>
      </c>
      <c r="D4979" s="27">
        <v>151813458</v>
      </c>
      <c r="E4979" s="27" t="s">
        <v>408</v>
      </c>
    </row>
    <row r="4980" spans="1:5" x14ac:dyDescent="0.2">
      <c r="A4980" s="27" t="s">
        <v>5386</v>
      </c>
      <c r="B4980" s="27" t="s">
        <v>3603</v>
      </c>
      <c r="C4980" s="27">
        <v>151920535</v>
      </c>
      <c r="D4980" s="27">
        <v>151921457</v>
      </c>
      <c r="E4980" s="27" t="s">
        <v>148</v>
      </c>
    </row>
    <row r="4981" spans="1:5" x14ac:dyDescent="0.2">
      <c r="A4981" s="27" t="s">
        <v>5387</v>
      </c>
      <c r="B4981" s="27" t="s">
        <v>3603</v>
      </c>
      <c r="C4981" s="27">
        <v>152088093</v>
      </c>
      <c r="D4981" s="27">
        <v>152088309</v>
      </c>
      <c r="E4981" s="27" t="s">
        <v>408</v>
      </c>
    </row>
    <row r="4982" spans="1:5" x14ac:dyDescent="0.2">
      <c r="A4982" s="27" t="s">
        <v>5388</v>
      </c>
      <c r="B4982" s="27" t="s">
        <v>3603</v>
      </c>
      <c r="C4982" s="27">
        <v>152458045</v>
      </c>
      <c r="D4982" s="27">
        <v>152463028</v>
      </c>
      <c r="E4982" s="27" t="s">
        <v>148</v>
      </c>
    </row>
    <row r="4983" spans="1:5" x14ac:dyDescent="0.2">
      <c r="A4983" s="27" t="s">
        <v>5389</v>
      </c>
      <c r="B4983" s="27" t="s">
        <v>3603</v>
      </c>
      <c r="C4983" s="27">
        <v>152594209</v>
      </c>
      <c r="D4983" s="27">
        <v>152595468</v>
      </c>
      <c r="E4983" s="27" t="s">
        <v>146</v>
      </c>
    </row>
    <row r="4984" spans="1:5" x14ac:dyDescent="0.2">
      <c r="A4984" s="27" t="s">
        <v>5390</v>
      </c>
      <c r="B4984" s="27" t="s">
        <v>3603</v>
      </c>
      <c r="C4984" s="27">
        <v>152603502</v>
      </c>
      <c r="D4984" s="27">
        <v>152603716</v>
      </c>
      <c r="E4984" s="27" t="s">
        <v>408</v>
      </c>
    </row>
    <row r="4985" spans="1:5" x14ac:dyDescent="0.2">
      <c r="A4985" s="27" t="s">
        <v>5391</v>
      </c>
      <c r="B4985" s="27" t="s">
        <v>3603</v>
      </c>
      <c r="C4985" s="27">
        <v>152607644</v>
      </c>
      <c r="D4985" s="27">
        <v>152607865</v>
      </c>
      <c r="E4985" s="27" t="s">
        <v>408</v>
      </c>
    </row>
    <row r="4986" spans="1:5" x14ac:dyDescent="0.2">
      <c r="A4986" s="27" t="s">
        <v>5392</v>
      </c>
      <c r="B4986" s="27" t="s">
        <v>3603</v>
      </c>
      <c r="C4986" s="27">
        <v>152610985</v>
      </c>
      <c r="D4986" s="27">
        <v>152611772</v>
      </c>
      <c r="E4986" s="27" t="s">
        <v>408</v>
      </c>
    </row>
    <row r="4987" spans="1:5" x14ac:dyDescent="0.2">
      <c r="A4987" s="27" t="s">
        <v>5393</v>
      </c>
      <c r="B4987" s="27" t="s">
        <v>3603</v>
      </c>
      <c r="C4987" s="27">
        <v>152760242</v>
      </c>
      <c r="D4987" s="27">
        <v>152761002</v>
      </c>
      <c r="E4987" s="27" t="s">
        <v>148</v>
      </c>
    </row>
    <row r="4988" spans="1:5" x14ac:dyDescent="0.2">
      <c r="A4988" s="27" t="s">
        <v>5394</v>
      </c>
      <c r="B4988" s="27" t="s">
        <v>3603</v>
      </c>
      <c r="C4988" s="27">
        <v>152794863</v>
      </c>
      <c r="D4988" s="27">
        <v>152795390</v>
      </c>
      <c r="E4988" s="27" t="s">
        <v>408</v>
      </c>
    </row>
    <row r="4989" spans="1:5" x14ac:dyDescent="0.2">
      <c r="A4989" s="27" t="s">
        <v>5395</v>
      </c>
      <c r="B4989" s="27" t="s">
        <v>3603</v>
      </c>
      <c r="C4989" s="27">
        <v>153194416</v>
      </c>
      <c r="D4989" s="27">
        <v>153194626</v>
      </c>
      <c r="E4989" s="27" t="s">
        <v>408</v>
      </c>
    </row>
    <row r="4990" spans="1:5" x14ac:dyDescent="0.2">
      <c r="A4990" s="27" t="s">
        <v>5396</v>
      </c>
      <c r="B4990" s="27" t="s">
        <v>3603</v>
      </c>
      <c r="C4990" s="27">
        <v>153259391</v>
      </c>
      <c r="D4990" s="27">
        <v>153259701</v>
      </c>
      <c r="E4990" s="27" t="s">
        <v>408</v>
      </c>
    </row>
    <row r="4991" spans="1:5" x14ac:dyDescent="0.2">
      <c r="A4991" s="27" t="s">
        <v>5397</v>
      </c>
      <c r="B4991" s="27" t="s">
        <v>3603</v>
      </c>
      <c r="C4991" s="27">
        <v>153306972</v>
      </c>
      <c r="D4991" s="27">
        <v>153307241</v>
      </c>
      <c r="E4991" s="27" t="s">
        <v>408</v>
      </c>
    </row>
    <row r="4992" spans="1:5" x14ac:dyDescent="0.2">
      <c r="A4992" s="27" t="s">
        <v>5398</v>
      </c>
      <c r="B4992" s="27" t="s">
        <v>3603</v>
      </c>
      <c r="C4992" s="27">
        <v>153431047</v>
      </c>
      <c r="D4992" s="27">
        <v>153431294</v>
      </c>
      <c r="E4992" s="27" t="s">
        <v>408</v>
      </c>
    </row>
    <row r="4993" spans="1:5" x14ac:dyDescent="0.2">
      <c r="A4993" s="27" t="s">
        <v>5399</v>
      </c>
      <c r="B4993" s="27" t="s">
        <v>3603</v>
      </c>
      <c r="C4993" s="27">
        <v>153236745</v>
      </c>
      <c r="D4993" s="27">
        <v>153237087</v>
      </c>
      <c r="E4993" s="27" t="s">
        <v>408</v>
      </c>
    </row>
    <row r="4994" spans="1:5" x14ac:dyDescent="0.2">
      <c r="A4994" s="27" t="s">
        <v>5400</v>
      </c>
      <c r="B4994" s="27" t="s">
        <v>3603</v>
      </c>
      <c r="C4994" s="27">
        <v>153397804</v>
      </c>
      <c r="D4994" s="27">
        <v>153398042</v>
      </c>
      <c r="E4994" s="27" t="s">
        <v>408</v>
      </c>
    </row>
    <row r="4995" spans="1:5" x14ac:dyDescent="0.2">
      <c r="A4995" s="27" t="s">
        <v>5401</v>
      </c>
      <c r="B4995" s="27" t="s">
        <v>3603</v>
      </c>
      <c r="C4995" s="27">
        <v>153527214</v>
      </c>
      <c r="D4995" s="27">
        <v>153527522</v>
      </c>
      <c r="E4995" s="27" t="s">
        <v>408</v>
      </c>
    </row>
    <row r="4996" spans="1:5" x14ac:dyDescent="0.2">
      <c r="A4996" s="27" t="s">
        <v>5402</v>
      </c>
      <c r="B4996" s="27" t="s">
        <v>3603</v>
      </c>
      <c r="C4996" s="27">
        <v>153535204</v>
      </c>
      <c r="D4996" s="27">
        <v>153536294</v>
      </c>
      <c r="E4996" s="27" t="s">
        <v>408</v>
      </c>
    </row>
    <row r="4997" spans="1:5" x14ac:dyDescent="0.2">
      <c r="A4997" s="27" t="s">
        <v>5403</v>
      </c>
      <c r="B4997" s="27" t="s">
        <v>3603</v>
      </c>
      <c r="C4997" s="27">
        <v>153550728</v>
      </c>
      <c r="D4997" s="27">
        <v>153551127</v>
      </c>
      <c r="E4997" s="27" t="s">
        <v>408</v>
      </c>
    </row>
    <row r="4998" spans="1:5" x14ac:dyDescent="0.2">
      <c r="A4998" s="27" t="s">
        <v>5404</v>
      </c>
      <c r="B4998" s="27" t="s">
        <v>3603</v>
      </c>
      <c r="C4998" s="27">
        <v>152903789</v>
      </c>
      <c r="D4998" s="27">
        <v>152906219</v>
      </c>
      <c r="E4998" s="27" t="s">
        <v>146</v>
      </c>
    </row>
    <row r="4999" spans="1:5" x14ac:dyDescent="0.2">
      <c r="A4999" s="27" t="s">
        <v>5405</v>
      </c>
      <c r="B4999" s="27" t="s">
        <v>3603</v>
      </c>
      <c r="C4999" s="27">
        <v>152980128</v>
      </c>
      <c r="D4999" s="27">
        <v>152980370</v>
      </c>
      <c r="E4999" s="27" t="s">
        <v>408</v>
      </c>
    </row>
    <row r="5000" spans="1:5" x14ac:dyDescent="0.2">
      <c r="A5000" s="27" t="s">
        <v>5406</v>
      </c>
      <c r="B5000" s="27" t="s">
        <v>3603</v>
      </c>
      <c r="C5000" s="27">
        <v>152997060</v>
      </c>
      <c r="D5000" s="27">
        <v>152997270</v>
      </c>
      <c r="E5000" s="27" t="s">
        <v>408</v>
      </c>
    </row>
    <row r="5001" spans="1:5" x14ac:dyDescent="0.2">
      <c r="A5001" s="27" t="s">
        <v>5407</v>
      </c>
      <c r="B5001" s="27" t="s">
        <v>3603</v>
      </c>
      <c r="C5001" s="27">
        <v>153059462</v>
      </c>
      <c r="D5001" s="27">
        <v>153060234</v>
      </c>
      <c r="E5001" s="27" t="s">
        <v>146</v>
      </c>
    </row>
    <row r="5002" spans="1:5" x14ac:dyDescent="0.2">
      <c r="A5002" s="27" t="s">
        <v>5408</v>
      </c>
      <c r="B5002" s="27" t="s">
        <v>3603</v>
      </c>
      <c r="C5002" s="27">
        <v>153063189</v>
      </c>
      <c r="D5002" s="27">
        <v>153063581</v>
      </c>
      <c r="E5002" s="27" t="s">
        <v>408</v>
      </c>
    </row>
    <row r="5003" spans="1:5" x14ac:dyDescent="0.2">
      <c r="A5003" s="27" t="s">
        <v>5409</v>
      </c>
      <c r="B5003" s="27" t="s">
        <v>3603</v>
      </c>
      <c r="C5003" s="27">
        <v>153068075</v>
      </c>
      <c r="D5003" s="27">
        <v>153068542</v>
      </c>
      <c r="E5003" s="27" t="s">
        <v>408</v>
      </c>
    </row>
    <row r="5004" spans="1:5" x14ac:dyDescent="0.2">
      <c r="A5004" s="27" t="s">
        <v>5410</v>
      </c>
      <c r="B5004" s="27" t="s">
        <v>3603</v>
      </c>
      <c r="C5004" s="27">
        <v>153097758</v>
      </c>
      <c r="D5004" s="27">
        <v>153098007</v>
      </c>
      <c r="E5004" s="27" t="s">
        <v>408</v>
      </c>
    </row>
    <row r="5005" spans="1:5" x14ac:dyDescent="0.2">
      <c r="A5005" s="27" t="s">
        <v>5411</v>
      </c>
      <c r="B5005" s="27" t="s">
        <v>3603</v>
      </c>
      <c r="C5005" s="27">
        <v>153599922</v>
      </c>
      <c r="D5005" s="27">
        <v>153600176</v>
      </c>
      <c r="E5005" s="27" t="s">
        <v>408</v>
      </c>
    </row>
    <row r="5006" spans="1:5" x14ac:dyDescent="0.2">
      <c r="A5006" s="27" t="s">
        <v>5412</v>
      </c>
      <c r="B5006" s="27" t="s">
        <v>3603</v>
      </c>
      <c r="C5006" s="27">
        <v>153658738</v>
      </c>
      <c r="D5006" s="27">
        <v>153658951</v>
      </c>
      <c r="E5006" s="27" t="s">
        <v>408</v>
      </c>
    </row>
    <row r="5007" spans="1:5" x14ac:dyDescent="0.2">
      <c r="A5007" s="27" t="s">
        <v>5413</v>
      </c>
      <c r="B5007" s="27" t="s">
        <v>3603</v>
      </c>
      <c r="C5007" s="27">
        <v>153685314</v>
      </c>
      <c r="D5007" s="27">
        <v>153685586</v>
      </c>
      <c r="E5007" s="27" t="s">
        <v>408</v>
      </c>
    </row>
    <row r="5008" spans="1:5" x14ac:dyDescent="0.2">
      <c r="A5008" s="27" t="s">
        <v>5414</v>
      </c>
      <c r="B5008" s="27" t="s">
        <v>3603</v>
      </c>
      <c r="C5008" s="27">
        <v>153719048</v>
      </c>
      <c r="D5008" s="27">
        <v>153719384</v>
      </c>
      <c r="E5008" s="27" t="s">
        <v>408</v>
      </c>
    </row>
    <row r="5009" spans="1:5" x14ac:dyDescent="0.2">
      <c r="A5009" s="27" t="s">
        <v>5415</v>
      </c>
      <c r="B5009" s="27" t="s">
        <v>3603</v>
      </c>
      <c r="C5009" s="27">
        <v>153816561</v>
      </c>
      <c r="D5009" s="27">
        <v>153821469</v>
      </c>
      <c r="E5009" s="27" t="s">
        <v>146</v>
      </c>
    </row>
    <row r="5010" spans="1:5" x14ac:dyDescent="0.2">
      <c r="A5010" s="27" t="s">
        <v>5416</v>
      </c>
      <c r="B5010" s="27" t="s">
        <v>3603</v>
      </c>
      <c r="C5010" s="27">
        <v>153818717</v>
      </c>
      <c r="D5010" s="27">
        <v>153837045</v>
      </c>
      <c r="E5010" s="27" t="s">
        <v>148</v>
      </c>
    </row>
    <row r="5011" spans="1:5" x14ac:dyDescent="0.2">
      <c r="A5011" s="27" t="s">
        <v>5417</v>
      </c>
      <c r="B5011" s="27" t="s">
        <v>3603</v>
      </c>
      <c r="C5011" s="27">
        <v>153837246</v>
      </c>
      <c r="D5011" s="27">
        <v>153854564</v>
      </c>
      <c r="E5011" s="27" t="s">
        <v>146</v>
      </c>
    </row>
    <row r="5012" spans="1:5" x14ac:dyDescent="0.2">
      <c r="A5012" s="27" t="s">
        <v>5418</v>
      </c>
      <c r="B5012" s="27" t="s">
        <v>3603</v>
      </c>
      <c r="C5012" s="27">
        <v>153934925</v>
      </c>
      <c r="D5012" s="27">
        <v>153942341</v>
      </c>
      <c r="E5012" s="27" t="s">
        <v>146</v>
      </c>
    </row>
    <row r="5013" spans="1:5" x14ac:dyDescent="0.2">
      <c r="A5013" s="27" t="s">
        <v>5419</v>
      </c>
      <c r="B5013" s="27" t="s">
        <v>3603</v>
      </c>
      <c r="C5013" s="27">
        <v>154000664</v>
      </c>
      <c r="D5013" s="27">
        <v>154000924</v>
      </c>
      <c r="E5013" s="27" t="s">
        <v>408</v>
      </c>
    </row>
    <row r="5014" spans="1:5" x14ac:dyDescent="0.2">
      <c r="A5014" s="27" t="s">
        <v>5420</v>
      </c>
      <c r="B5014" s="27" t="s">
        <v>3603</v>
      </c>
      <c r="C5014" s="27">
        <v>154015979</v>
      </c>
      <c r="D5014" s="27">
        <v>154016211</v>
      </c>
      <c r="E5014" s="27" t="s">
        <v>408</v>
      </c>
    </row>
    <row r="5015" spans="1:5" x14ac:dyDescent="0.2">
      <c r="A5015" s="27" t="s">
        <v>5421</v>
      </c>
      <c r="B5015" s="27" t="s">
        <v>3603</v>
      </c>
      <c r="C5015" s="27">
        <v>154221970</v>
      </c>
      <c r="D5015" s="27">
        <v>154229816</v>
      </c>
      <c r="E5015" s="27" t="s">
        <v>148</v>
      </c>
    </row>
    <row r="5016" spans="1:5" x14ac:dyDescent="0.2">
      <c r="A5016" s="27" t="s">
        <v>5422</v>
      </c>
      <c r="B5016" s="27" t="s">
        <v>3603</v>
      </c>
      <c r="C5016" s="27">
        <v>154858810</v>
      </c>
      <c r="D5016" s="27">
        <v>154860386</v>
      </c>
      <c r="E5016" s="27" t="s">
        <v>408</v>
      </c>
    </row>
    <row r="5017" spans="1:5" x14ac:dyDescent="0.2">
      <c r="A5017" s="27" t="s">
        <v>5423</v>
      </c>
      <c r="B5017" s="27" t="s">
        <v>3603</v>
      </c>
      <c r="C5017" s="27">
        <v>156049655</v>
      </c>
      <c r="D5017" s="27">
        <v>156049983</v>
      </c>
      <c r="E5017" s="27" t="s">
        <v>408</v>
      </c>
    </row>
    <row r="5018" spans="1:5" x14ac:dyDescent="0.2">
      <c r="A5018" s="27" t="s">
        <v>5424</v>
      </c>
      <c r="B5018" s="27" t="s">
        <v>3603</v>
      </c>
      <c r="C5018" s="27">
        <v>154972135</v>
      </c>
      <c r="D5018" s="27">
        <v>155000843</v>
      </c>
      <c r="E5018" s="27" t="s">
        <v>148</v>
      </c>
    </row>
    <row r="5019" spans="1:5" x14ac:dyDescent="0.2">
      <c r="A5019" s="27" t="s">
        <v>5425</v>
      </c>
      <c r="B5019" s="27" t="s">
        <v>3603</v>
      </c>
      <c r="C5019" s="27">
        <v>155019456</v>
      </c>
      <c r="D5019" s="27">
        <v>155019693</v>
      </c>
      <c r="E5019" s="27" t="s">
        <v>408</v>
      </c>
    </row>
    <row r="5020" spans="1:5" x14ac:dyDescent="0.2">
      <c r="A5020" s="27" t="s">
        <v>5426</v>
      </c>
      <c r="B5020" s="27" t="s">
        <v>3603</v>
      </c>
      <c r="C5020" s="27">
        <v>155040830</v>
      </c>
      <c r="D5020" s="27">
        <v>155041138</v>
      </c>
      <c r="E5020" s="27" t="s">
        <v>408</v>
      </c>
    </row>
    <row r="5021" spans="1:5" x14ac:dyDescent="0.2">
      <c r="A5021" s="27" t="s">
        <v>5427</v>
      </c>
      <c r="B5021" s="27" t="s">
        <v>3603</v>
      </c>
      <c r="C5021" s="27">
        <v>155042299</v>
      </c>
      <c r="D5021" s="27">
        <v>155042663</v>
      </c>
      <c r="E5021" s="27" t="s">
        <v>408</v>
      </c>
    </row>
    <row r="5022" spans="1:5" x14ac:dyDescent="0.2">
      <c r="A5022" s="27" t="s">
        <v>5428</v>
      </c>
      <c r="B5022" s="27" t="s">
        <v>3603</v>
      </c>
      <c r="C5022" s="27">
        <v>155076472</v>
      </c>
      <c r="D5022" s="27">
        <v>155076702</v>
      </c>
      <c r="E5022" s="27" t="s">
        <v>408</v>
      </c>
    </row>
    <row r="5023" spans="1:5" x14ac:dyDescent="0.2">
      <c r="A5023" s="27" t="s">
        <v>5429</v>
      </c>
      <c r="B5023" s="27" t="s">
        <v>3603</v>
      </c>
      <c r="C5023" s="27">
        <v>155725972</v>
      </c>
      <c r="D5023" s="27">
        <v>155726642</v>
      </c>
      <c r="E5023" s="27" t="s">
        <v>148</v>
      </c>
    </row>
    <row r="5024" spans="1:5" x14ac:dyDescent="0.2">
      <c r="A5024" s="27" t="s">
        <v>5430</v>
      </c>
      <c r="B5024" s="27" t="s">
        <v>3603</v>
      </c>
      <c r="C5024" s="27">
        <v>155734286</v>
      </c>
      <c r="D5024" s="27">
        <v>155738860</v>
      </c>
      <c r="E5024" s="27" t="s">
        <v>148</v>
      </c>
    </row>
    <row r="5025" spans="1:5" x14ac:dyDescent="0.2">
      <c r="A5025" s="27" t="s">
        <v>5431</v>
      </c>
      <c r="B5025" s="27" t="s">
        <v>3603</v>
      </c>
      <c r="C5025" s="27">
        <v>156269342</v>
      </c>
      <c r="D5025" s="27">
        <v>156269714</v>
      </c>
      <c r="E5025" s="27" t="s">
        <v>408</v>
      </c>
    </row>
    <row r="5026" spans="1:5" x14ac:dyDescent="0.2">
      <c r="A5026" s="27" t="s">
        <v>5432</v>
      </c>
      <c r="B5026" s="27" t="s">
        <v>3603</v>
      </c>
      <c r="C5026" s="27">
        <v>156487821</v>
      </c>
      <c r="D5026" s="27">
        <v>156489086</v>
      </c>
      <c r="E5026" s="27" t="s">
        <v>148</v>
      </c>
    </row>
    <row r="5027" spans="1:5" x14ac:dyDescent="0.2">
      <c r="A5027" s="27" t="s">
        <v>5433</v>
      </c>
      <c r="B5027" s="27" t="s">
        <v>3603</v>
      </c>
      <c r="C5027" s="27">
        <v>156491606</v>
      </c>
      <c r="D5027" s="27">
        <v>156497141</v>
      </c>
      <c r="E5027" s="27" t="s">
        <v>148</v>
      </c>
    </row>
    <row r="5028" spans="1:5" x14ac:dyDescent="0.2">
      <c r="A5028" s="27" t="s">
        <v>5434</v>
      </c>
      <c r="B5028" s="27" t="s">
        <v>3603</v>
      </c>
      <c r="C5028" s="27">
        <v>156622318</v>
      </c>
      <c r="D5028" s="27">
        <v>156623351</v>
      </c>
      <c r="E5028" s="27" t="s">
        <v>408</v>
      </c>
    </row>
    <row r="5029" spans="1:5" x14ac:dyDescent="0.2">
      <c r="A5029" s="27" t="s">
        <v>5435</v>
      </c>
      <c r="B5029" s="27" t="s">
        <v>3603</v>
      </c>
      <c r="C5029" s="27">
        <v>156623814</v>
      </c>
      <c r="D5029" s="27">
        <v>156635829</v>
      </c>
      <c r="E5029" s="27" t="s">
        <v>148</v>
      </c>
    </row>
    <row r="5030" spans="1:5" x14ac:dyDescent="0.2">
      <c r="A5030" s="27" t="s">
        <v>5436</v>
      </c>
      <c r="B5030" s="27" t="s">
        <v>3603</v>
      </c>
      <c r="C5030" s="27">
        <v>156624004</v>
      </c>
      <c r="D5030" s="27">
        <v>156635829</v>
      </c>
      <c r="E5030" s="27" t="s">
        <v>148</v>
      </c>
    </row>
    <row r="5031" spans="1:5" x14ac:dyDescent="0.2">
      <c r="A5031" s="27" t="s">
        <v>5437</v>
      </c>
      <c r="B5031" s="27" t="s">
        <v>3603</v>
      </c>
      <c r="C5031" s="27">
        <v>156625028</v>
      </c>
      <c r="D5031" s="27">
        <v>156652233</v>
      </c>
      <c r="E5031" s="27" t="s">
        <v>148</v>
      </c>
    </row>
    <row r="5032" spans="1:5" x14ac:dyDescent="0.2">
      <c r="A5032" s="27" t="s">
        <v>5438</v>
      </c>
      <c r="B5032" s="27" t="s">
        <v>3603</v>
      </c>
      <c r="C5032" s="27">
        <v>156625166</v>
      </c>
      <c r="D5032" s="27">
        <v>156635829</v>
      </c>
      <c r="E5032" s="27" t="s">
        <v>148</v>
      </c>
    </row>
    <row r="5033" spans="1:5" x14ac:dyDescent="0.2">
      <c r="A5033" s="27" t="s">
        <v>5439</v>
      </c>
      <c r="B5033" s="27" t="s">
        <v>3603</v>
      </c>
      <c r="C5033" s="27">
        <v>156636095</v>
      </c>
      <c r="D5033" s="27">
        <v>156652233</v>
      </c>
      <c r="E5033" s="27" t="s">
        <v>148</v>
      </c>
    </row>
    <row r="5034" spans="1:5" x14ac:dyDescent="0.2">
      <c r="A5034" s="27" t="s">
        <v>5440</v>
      </c>
      <c r="B5034" s="27" t="s">
        <v>3603</v>
      </c>
      <c r="C5034" s="27">
        <v>156664673</v>
      </c>
      <c r="D5034" s="27">
        <v>156664964</v>
      </c>
      <c r="E5034" s="27" t="s">
        <v>408</v>
      </c>
    </row>
    <row r="5035" spans="1:5" x14ac:dyDescent="0.2">
      <c r="A5035" s="27" t="s">
        <v>5441</v>
      </c>
      <c r="B5035" s="27" t="s">
        <v>3603</v>
      </c>
      <c r="C5035" s="27">
        <v>156933665</v>
      </c>
      <c r="D5035" s="27">
        <v>156937138</v>
      </c>
      <c r="E5035" s="27" t="s">
        <v>146</v>
      </c>
    </row>
    <row r="5036" spans="1:5" x14ac:dyDescent="0.2">
      <c r="A5036" s="27" t="s">
        <v>5442</v>
      </c>
      <c r="B5036" s="27" t="s">
        <v>3603</v>
      </c>
      <c r="C5036" s="27">
        <v>157630537</v>
      </c>
      <c r="D5036" s="27">
        <v>157630832</v>
      </c>
      <c r="E5036" s="27" t="s">
        <v>408</v>
      </c>
    </row>
    <row r="5037" spans="1:5" x14ac:dyDescent="0.2">
      <c r="A5037" s="27" t="s">
        <v>5443</v>
      </c>
      <c r="B5037" s="27" t="s">
        <v>3603</v>
      </c>
      <c r="C5037" s="27">
        <v>157191135</v>
      </c>
      <c r="D5037" s="27">
        <v>157191993</v>
      </c>
      <c r="E5037" s="27" t="s">
        <v>148</v>
      </c>
    </row>
    <row r="5038" spans="1:5" x14ac:dyDescent="0.2">
      <c r="A5038" s="27" t="s">
        <v>5444</v>
      </c>
      <c r="B5038" s="27" t="s">
        <v>3603</v>
      </c>
      <c r="C5038" s="27">
        <v>157611278</v>
      </c>
      <c r="D5038" s="27">
        <v>157612660</v>
      </c>
      <c r="E5038" s="27" t="s">
        <v>146</v>
      </c>
    </row>
    <row r="5039" spans="1:5" x14ac:dyDescent="0.2">
      <c r="A5039" s="27" t="s">
        <v>5445</v>
      </c>
      <c r="B5039" s="27" t="s">
        <v>3603</v>
      </c>
      <c r="C5039" s="27">
        <v>157969031</v>
      </c>
      <c r="D5039" s="27">
        <v>157969295</v>
      </c>
      <c r="E5039" s="27" t="s">
        <v>408</v>
      </c>
    </row>
    <row r="5040" spans="1:5" x14ac:dyDescent="0.2">
      <c r="A5040" s="27" t="s">
        <v>5446</v>
      </c>
      <c r="B5040" s="27" t="s">
        <v>3603</v>
      </c>
      <c r="C5040" s="27">
        <v>158415010</v>
      </c>
      <c r="D5040" s="27">
        <v>158415254</v>
      </c>
      <c r="E5040" s="27" t="s">
        <v>408</v>
      </c>
    </row>
    <row r="5041" spans="1:5" x14ac:dyDescent="0.2">
      <c r="A5041" s="27" t="s">
        <v>5447</v>
      </c>
      <c r="B5041" s="27" t="s">
        <v>3603</v>
      </c>
      <c r="C5041" s="27">
        <v>158419906</v>
      </c>
      <c r="D5041" s="27">
        <v>158420138</v>
      </c>
      <c r="E5041" s="27" t="s">
        <v>408</v>
      </c>
    </row>
    <row r="5042" spans="1:5" x14ac:dyDescent="0.2">
      <c r="A5042" s="27" t="s">
        <v>5448</v>
      </c>
      <c r="B5042" s="27" t="s">
        <v>3603</v>
      </c>
      <c r="C5042" s="27">
        <v>158426686</v>
      </c>
      <c r="D5042" s="27">
        <v>158442014</v>
      </c>
      <c r="E5042" s="27" t="s">
        <v>146</v>
      </c>
    </row>
    <row r="5043" spans="1:5" x14ac:dyDescent="0.2">
      <c r="A5043" s="27" t="s">
        <v>5449</v>
      </c>
      <c r="B5043" s="27" t="s">
        <v>3603</v>
      </c>
      <c r="C5043" s="27">
        <v>158441163</v>
      </c>
      <c r="D5043" s="27">
        <v>158442019</v>
      </c>
      <c r="E5043" s="27" t="s">
        <v>148</v>
      </c>
    </row>
    <row r="5044" spans="1:5" x14ac:dyDescent="0.2">
      <c r="A5044" s="27" t="s">
        <v>5450</v>
      </c>
      <c r="B5044" s="27" t="s">
        <v>3603</v>
      </c>
      <c r="C5044" s="27">
        <v>158880057</v>
      </c>
      <c r="D5044" s="27">
        <v>158880340</v>
      </c>
      <c r="E5044" s="27" t="s">
        <v>408</v>
      </c>
    </row>
    <row r="5045" spans="1:5" x14ac:dyDescent="0.2">
      <c r="A5045" s="27" t="s">
        <v>5451</v>
      </c>
      <c r="B5045" s="27" t="s">
        <v>3603</v>
      </c>
      <c r="C5045" s="27">
        <v>158892670</v>
      </c>
      <c r="D5045" s="27">
        <v>158893199</v>
      </c>
      <c r="E5045" s="27" t="s">
        <v>408</v>
      </c>
    </row>
    <row r="5046" spans="1:5" x14ac:dyDescent="0.2">
      <c r="A5046" s="27" t="s">
        <v>5452</v>
      </c>
      <c r="B5046" s="27" t="s">
        <v>3603</v>
      </c>
      <c r="C5046" s="27">
        <v>158899165</v>
      </c>
      <c r="D5046" s="27">
        <v>158899436</v>
      </c>
      <c r="E5046" s="27" t="s">
        <v>408</v>
      </c>
    </row>
    <row r="5047" spans="1:5" x14ac:dyDescent="0.2">
      <c r="A5047" s="27" t="s">
        <v>5453</v>
      </c>
      <c r="B5047" s="27" t="s">
        <v>3603</v>
      </c>
      <c r="C5047" s="27">
        <v>159193515</v>
      </c>
      <c r="D5047" s="27">
        <v>159193838</v>
      </c>
      <c r="E5047" s="27" t="s">
        <v>408</v>
      </c>
    </row>
    <row r="5048" spans="1:5" x14ac:dyDescent="0.2">
      <c r="A5048" s="27" t="s">
        <v>5454</v>
      </c>
      <c r="B5048" s="27" t="s">
        <v>3603</v>
      </c>
      <c r="C5048" s="27">
        <v>159212077</v>
      </c>
      <c r="D5048" s="27">
        <v>159216571</v>
      </c>
      <c r="E5048" s="27" t="s">
        <v>148</v>
      </c>
    </row>
    <row r="5049" spans="1:5" x14ac:dyDescent="0.2">
      <c r="A5049" s="27" t="s">
        <v>5455</v>
      </c>
      <c r="B5049" s="27" t="s">
        <v>3603</v>
      </c>
      <c r="C5049" s="27">
        <v>159072033</v>
      </c>
      <c r="D5049" s="27">
        <v>159072313</v>
      </c>
      <c r="E5049" s="27" t="s">
        <v>408</v>
      </c>
    </row>
    <row r="5050" spans="1:5" x14ac:dyDescent="0.2">
      <c r="A5050" s="27" t="s">
        <v>5456</v>
      </c>
      <c r="B5050" s="27" t="s">
        <v>3603</v>
      </c>
      <c r="C5050" s="27">
        <v>159176196</v>
      </c>
      <c r="D5050" s="27">
        <v>159176400</v>
      </c>
      <c r="E5050" s="27" t="s">
        <v>408</v>
      </c>
    </row>
    <row r="5051" spans="1:5" x14ac:dyDescent="0.2">
      <c r="A5051" s="27" t="s">
        <v>5457</v>
      </c>
      <c r="B5051" s="27" t="s">
        <v>3603</v>
      </c>
      <c r="C5051" s="27">
        <v>159596767</v>
      </c>
      <c r="D5051" s="27">
        <v>159597248</v>
      </c>
      <c r="E5051" s="27" t="s">
        <v>408</v>
      </c>
    </row>
    <row r="5052" spans="1:5" x14ac:dyDescent="0.2">
      <c r="A5052" s="27" t="s">
        <v>5458</v>
      </c>
      <c r="B5052" s="27" t="s">
        <v>3603</v>
      </c>
      <c r="C5052" s="27">
        <v>159251417</v>
      </c>
      <c r="D5052" s="27">
        <v>159252967</v>
      </c>
      <c r="E5052" s="27" t="s">
        <v>148</v>
      </c>
    </row>
    <row r="5053" spans="1:5" x14ac:dyDescent="0.2">
      <c r="A5053" s="27" t="s">
        <v>5459</v>
      </c>
      <c r="B5053" s="27" t="s">
        <v>3603</v>
      </c>
      <c r="C5053" s="27">
        <v>159604736</v>
      </c>
      <c r="D5053" s="27">
        <v>159605233</v>
      </c>
      <c r="E5053" s="27" t="s">
        <v>408</v>
      </c>
    </row>
    <row r="5054" spans="1:5" x14ac:dyDescent="0.2">
      <c r="A5054" s="27" t="s">
        <v>5460</v>
      </c>
      <c r="B5054" s="27" t="s">
        <v>3603</v>
      </c>
      <c r="C5054" s="27">
        <v>159612075</v>
      </c>
      <c r="D5054" s="27">
        <v>159612280</v>
      </c>
      <c r="E5054" s="27" t="s">
        <v>408</v>
      </c>
    </row>
    <row r="5055" spans="1:5" x14ac:dyDescent="0.2">
      <c r="A5055" s="27" t="s">
        <v>5461</v>
      </c>
      <c r="B5055" s="27" t="s">
        <v>3603</v>
      </c>
      <c r="C5055" s="27">
        <v>160580696</v>
      </c>
      <c r="D5055" s="27">
        <v>160580991</v>
      </c>
      <c r="E5055" s="27" t="s">
        <v>408</v>
      </c>
    </row>
    <row r="5056" spans="1:5" x14ac:dyDescent="0.2">
      <c r="A5056" s="27" t="s">
        <v>5462</v>
      </c>
      <c r="B5056" s="27" t="s">
        <v>3603</v>
      </c>
      <c r="C5056" s="27">
        <v>160568433</v>
      </c>
      <c r="D5056" s="27">
        <v>160568771</v>
      </c>
      <c r="E5056" s="27" t="s">
        <v>408</v>
      </c>
    </row>
    <row r="5057" spans="1:5" x14ac:dyDescent="0.2">
      <c r="A5057" s="27" t="s">
        <v>5463</v>
      </c>
      <c r="B5057" s="27" t="s">
        <v>3603</v>
      </c>
      <c r="C5057" s="27">
        <v>160710588</v>
      </c>
      <c r="D5057" s="27">
        <v>160710789</v>
      </c>
      <c r="E5057" s="27" t="s">
        <v>408</v>
      </c>
    </row>
    <row r="5058" spans="1:5" x14ac:dyDescent="0.2">
      <c r="A5058" s="27" t="s">
        <v>5464</v>
      </c>
      <c r="B5058" s="27" t="s">
        <v>3603</v>
      </c>
      <c r="C5058" s="27">
        <v>160734663</v>
      </c>
      <c r="D5058" s="27">
        <v>160734972</v>
      </c>
      <c r="E5058" s="27" t="s">
        <v>408</v>
      </c>
    </row>
    <row r="5059" spans="1:5" x14ac:dyDescent="0.2">
      <c r="A5059" s="27" t="s">
        <v>5465</v>
      </c>
      <c r="B5059" s="27" t="s">
        <v>3603</v>
      </c>
      <c r="C5059" s="27">
        <v>160759187</v>
      </c>
      <c r="D5059" s="27">
        <v>160759668</v>
      </c>
      <c r="E5059" s="27" t="s">
        <v>408</v>
      </c>
    </row>
    <row r="5060" spans="1:5" x14ac:dyDescent="0.2">
      <c r="A5060" s="27" t="s">
        <v>5466</v>
      </c>
      <c r="B5060" s="27" t="s">
        <v>3603</v>
      </c>
      <c r="C5060" s="27">
        <v>160819897</v>
      </c>
      <c r="D5060" s="27">
        <v>160820107</v>
      </c>
      <c r="E5060" s="27" t="s">
        <v>408</v>
      </c>
    </row>
    <row r="5061" spans="1:5" x14ac:dyDescent="0.2">
      <c r="A5061" s="27" t="s">
        <v>5467</v>
      </c>
      <c r="B5061" s="27" t="s">
        <v>3603</v>
      </c>
      <c r="C5061" s="27">
        <v>160729881</v>
      </c>
      <c r="D5061" s="27">
        <v>160730210</v>
      </c>
      <c r="E5061" s="27" t="s">
        <v>408</v>
      </c>
    </row>
    <row r="5062" spans="1:5" x14ac:dyDescent="0.2">
      <c r="A5062" s="27" t="s">
        <v>5468</v>
      </c>
      <c r="B5062" s="27" t="s">
        <v>3603</v>
      </c>
      <c r="C5062" s="27">
        <v>160831958</v>
      </c>
      <c r="D5062" s="27">
        <v>160832323</v>
      </c>
      <c r="E5062" s="27" t="s">
        <v>408</v>
      </c>
    </row>
    <row r="5063" spans="1:5" x14ac:dyDescent="0.2">
      <c r="A5063" s="27" t="s">
        <v>5469</v>
      </c>
      <c r="B5063" s="27" t="s">
        <v>3603</v>
      </c>
      <c r="C5063" s="27">
        <v>160912109</v>
      </c>
      <c r="D5063" s="27">
        <v>160912380</v>
      </c>
      <c r="E5063" s="27" t="s">
        <v>408</v>
      </c>
    </row>
    <row r="5064" spans="1:5" x14ac:dyDescent="0.2">
      <c r="A5064" s="27" t="s">
        <v>5470</v>
      </c>
      <c r="B5064" s="27" t="s">
        <v>3603</v>
      </c>
      <c r="C5064" s="27">
        <v>160974342</v>
      </c>
      <c r="D5064" s="27">
        <v>160974636</v>
      </c>
      <c r="E5064" s="27" t="s">
        <v>408</v>
      </c>
    </row>
    <row r="5065" spans="1:5" x14ac:dyDescent="0.2">
      <c r="A5065" s="27" t="s">
        <v>5471</v>
      </c>
      <c r="B5065" s="27" t="s">
        <v>3603</v>
      </c>
      <c r="C5065" s="27">
        <v>160992675</v>
      </c>
      <c r="D5065" s="27">
        <v>160992964</v>
      </c>
      <c r="E5065" s="27" t="s">
        <v>408</v>
      </c>
    </row>
    <row r="5066" spans="1:5" x14ac:dyDescent="0.2">
      <c r="A5066" s="27" t="s">
        <v>5472</v>
      </c>
      <c r="B5066" s="27" t="s">
        <v>3603</v>
      </c>
      <c r="C5066" s="27">
        <v>161003544</v>
      </c>
      <c r="D5066" s="27">
        <v>161004073</v>
      </c>
      <c r="E5066" s="27" t="s">
        <v>408</v>
      </c>
    </row>
    <row r="5067" spans="1:5" x14ac:dyDescent="0.2">
      <c r="A5067" s="27" t="s">
        <v>5473</v>
      </c>
      <c r="B5067" s="27" t="s">
        <v>3603</v>
      </c>
      <c r="C5067" s="27">
        <v>160850470</v>
      </c>
      <c r="D5067" s="27">
        <v>160850779</v>
      </c>
      <c r="E5067" s="27" t="s">
        <v>408</v>
      </c>
    </row>
    <row r="5068" spans="1:5" x14ac:dyDescent="0.2">
      <c r="A5068" s="27" t="s">
        <v>5474</v>
      </c>
      <c r="B5068" s="27" t="s">
        <v>3603</v>
      </c>
      <c r="C5068" s="27">
        <v>161006529</v>
      </c>
      <c r="D5068" s="27">
        <v>161006821</v>
      </c>
      <c r="E5068" s="27" t="s">
        <v>408</v>
      </c>
    </row>
    <row r="5069" spans="1:5" x14ac:dyDescent="0.2">
      <c r="A5069" s="27" t="s">
        <v>5475</v>
      </c>
      <c r="B5069" s="27" t="s">
        <v>3603</v>
      </c>
      <c r="C5069" s="27">
        <v>161175899</v>
      </c>
      <c r="D5069" s="27">
        <v>161176184</v>
      </c>
      <c r="E5069" s="27" t="s">
        <v>408</v>
      </c>
    </row>
    <row r="5070" spans="1:5" x14ac:dyDescent="0.2">
      <c r="A5070" s="27" t="s">
        <v>5476</v>
      </c>
      <c r="B5070" s="27" t="s">
        <v>3603</v>
      </c>
      <c r="C5070" s="27">
        <v>159718101</v>
      </c>
      <c r="D5070" s="27">
        <v>159718369</v>
      </c>
      <c r="E5070" s="27" t="s">
        <v>408</v>
      </c>
    </row>
    <row r="5071" spans="1:5" x14ac:dyDescent="0.2">
      <c r="A5071" s="27" t="s">
        <v>5477</v>
      </c>
      <c r="B5071" s="27" t="s">
        <v>3603</v>
      </c>
      <c r="C5071" s="27">
        <v>159727264</v>
      </c>
      <c r="D5071" s="27">
        <v>159727670</v>
      </c>
      <c r="E5071" s="27" t="s">
        <v>408</v>
      </c>
    </row>
    <row r="5072" spans="1:5" x14ac:dyDescent="0.2">
      <c r="A5072" s="27" t="s">
        <v>5478</v>
      </c>
      <c r="B5072" s="27" t="s">
        <v>3603</v>
      </c>
      <c r="C5072" s="27">
        <v>159746287</v>
      </c>
      <c r="D5072" s="27">
        <v>159746719</v>
      </c>
      <c r="E5072" s="27" t="s">
        <v>408</v>
      </c>
    </row>
    <row r="5073" spans="1:5" x14ac:dyDescent="0.2">
      <c r="A5073" s="27" t="s">
        <v>5479</v>
      </c>
      <c r="B5073" s="27" t="s">
        <v>3603</v>
      </c>
      <c r="C5073" s="27">
        <v>159757127</v>
      </c>
      <c r="D5073" s="27">
        <v>159757563</v>
      </c>
      <c r="E5073" s="27" t="s">
        <v>408</v>
      </c>
    </row>
    <row r="5074" spans="1:5" x14ac:dyDescent="0.2">
      <c r="A5074" s="27" t="s">
        <v>5480</v>
      </c>
      <c r="B5074" s="27" t="s">
        <v>3603</v>
      </c>
      <c r="C5074" s="27">
        <v>160164296</v>
      </c>
      <c r="D5074" s="27">
        <v>160164623</v>
      </c>
      <c r="E5074" s="27" t="s">
        <v>408</v>
      </c>
    </row>
    <row r="5075" spans="1:5" x14ac:dyDescent="0.2">
      <c r="A5075" s="27" t="s">
        <v>5481</v>
      </c>
      <c r="B5075" s="27" t="s">
        <v>3603</v>
      </c>
      <c r="C5075" s="27">
        <v>163368474</v>
      </c>
      <c r="D5075" s="27">
        <v>163389387</v>
      </c>
      <c r="E5075" s="27" t="s">
        <v>148</v>
      </c>
    </row>
    <row r="5076" spans="1:5" x14ac:dyDescent="0.2">
      <c r="A5076" s="27" t="s">
        <v>5482</v>
      </c>
      <c r="B5076" s="27" t="s">
        <v>3603</v>
      </c>
      <c r="C5076" s="27">
        <v>163774324</v>
      </c>
      <c r="D5076" s="27">
        <v>163783665</v>
      </c>
      <c r="E5076" s="27" t="s">
        <v>146</v>
      </c>
    </row>
    <row r="5077" spans="1:5" x14ac:dyDescent="0.2">
      <c r="A5077" s="27" t="s">
        <v>5483</v>
      </c>
      <c r="B5077" s="27" t="s">
        <v>3603</v>
      </c>
      <c r="C5077" s="27">
        <v>164026283</v>
      </c>
      <c r="D5077" s="27">
        <v>164026900</v>
      </c>
      <c r="E5077" s="27" t="s">
        <v>408</v>
      </c>
    </row>
    <row r="5078" spans="1:5" x14ac:dyDescent="0.2">
      <c r="A5078" s="27" t="s">
        <v>5484</v>
      </c>
      <c r="B5078" s="27" t="s">
        <v>3603</v>
      </c>
      <c r="C5078" s="27">
        <v>164059586</v>
      </c>
      <c r="D5078" s="27">
        <v>164060065</v>
      </c>
      <c r="E5078" s="27" t="s">
        <v>408</v>
      </c>
    </row>
    <row r="5079" spans="1:5" x14ac:dyDescent="0.2">
      <c r="A5079" s="27" t="s">
        <v>5485</v>
      </c>
      <c r="B5079" s="27" t="s">
        <v>3603</v>
      </c>
      <c r="C5079" s="27">
        <v>164257057</v>
      </c>
      <c r="D5079" s="27">
        <v>164257295</v>
      </c>
      <c r="E5079" s="27" t="s">
        <v>408</v>
      </c>
    </row>
    <row r="5080" spans="1:5" x14ac:dyDescent="0.2">
      <c r="A5080" s="27" t="s">
        <v>5486</v>
      </c>
      <c r="B5080" s="27" t="s">
        <v>3603</v>
      </c>
      <c r="C5080" s="27">
        <v>164282881</v>
      </c>
      <c r="D5080" s="27">
        <v>164283093</v>
      </c>
      <c r="E5080" s="27" t="s">
        <v>408</v>
      </c>
    </row>
    <row r="5081" spans="1:5" x14ac:dyDescent="0.2">
      <c r="A5081" s="27" t="s">
        <v>5487</v>
      </c>
      <c r="B5081" s="27" t="s">
        <v>3603</v>
      </c>
      <c r="C5081" s="27">
        <v>164338951</v>
      </c>
      <c r="D5081" s="27">
        <v>164339326</v>
      </c>
      <c r="E5081" s="27" t="s">
        <v>146</v>
      </c>
    </row>
    <row r="5082" spans="1:5" x14ac:dyDescent="0.2">
      <c r="A5082" s="27" t="s">
        <v>5488</v>
      </c>
      <c r="B5082" s="27" t="s">
        <v>3603</v>
      </c>
      <c r="C5082" s="27">
        <v>164749194</v>
      </c>
      <c r="D5082" s="27">
        <v>164749625</v>
      </c>
      <c r="E5082" s="27" t="s">
        <v>408</v>
      </c>
    </row>
    <row r="5083" spans="1:5" x14ac:dyDescent="0.2">
      <c r="A5083" s="27" t="s">
        <v>5489</v>
      </c>
      <c r="B5083" s="27" t="s">
        <v>3603</v>
      </c>
      <c r="C5083" s="27">
        <v>164758714</v>
      </c>
      <c r="D5083" s="27">
        <v>164759853</v>
      </c>
      <c r="E5083" s="27" t="s">
        <v>408</v>
      </c>
    </row>
    <row r="5084" spans="1:5" x14ac:dyDescent="0.2">
      <c r="A5084" s="27" t="s">
        <v>5490</v>
      </c>
      <c r="B5084" s="27" t="s">
        <v>3603</v>
      </c>
      <c r="C5084" s="27">
        <v>164764574</v>
      </c>
      <c r="D5084" s="27">
        <v>164765191</v>
      </c>
      <c r="E5084" s="27" t="s">
        <v>408</v>
      </c>
    </row>
    <row r="5085" spans="1:5" x14ac:dyDescent="0.2">
      <c r="A5085" s="27" t="s">
        <v>5491</v>
      </c>
      <c r="B5085" s="27" t="s">
        <v>3603</v>
      </c>
      <c r="C5085" s="27">
        <v>164773349</v>
      </c>
      <c r="D5085" s="27">
        <v>164773733</v>
      </c>
      <c r="E5085" s="27" t="s">
        <v>408</v>
      </c>
    </row>
    <row r="5086" spans="1:5" x14ac:dyDescent="0.2">
      <c r="A5086" s="27" t="s">
        <v>5492</v>
      </c>
      <c r="B5086" s="27" t="s">
        <v>3603</v>
      </c>
      <c r="C5086" s="27">
        <v>164775703</v>
      </c>
      <c r="D5086" s="27">
        <v>164775961</v>
      </c>
      <c r="E5086" s="27" t="s">
        <v>408</v>
      </c>
    </row>
    <row r="5087" spans="1:5" x14ac:dyDescent="0.2">
      <c r="A5087" s="27" t="s">
        <v>5493</v>
      </c>
      <c r="B5087" s="27" t="s">
        <v>3603</v>
      </c>
      <c r="C5087" s="27">
        <v>164145640</v>
      </c>
      <c r="D5087" s="27">
        <v>164147779</v>
      </c>
      <c r="E5087" s="27" t="s">
        <v>146</v>
      </c>
    </row>
    <row r="5088" spans="1:5" x14ac:dyDescent="0.2">
      <c r="A5088" s="27" t="s">
        <v>5494</v>
      </c>
      <c r="B5088" s="27" t="s">
        <v>3603</v>
      </c>
      <c r="C5088" s="27">
        <v>164183572</v>
      </c>
      <c r="D5088" s="27">
        <v>164185514</v>
      </c>
      <c r="E5088" s="27" t="s">
        <v>146</v>
      </c>
    </row>
    <row r="5089" spans="1:5" x14ac:dyDescent="0.2">
      <c r="A5089" s="27" t="s">
        <v>5495</v>
      </c>
      <c r="B5089" s="27" t="s">
        <v>3603</v>
      </c>
      <c r="C5089" s="27">
        <v>164786866</v>
      </c>
      <c r="D5089" s="27">
        <v>164787574</v>
      </c>
      <c r="E5089" s="27" t="s">
        <v>408</v>
      </c>
    </row>
    <row r="5090" spans="1:5" x14ac:dyDescent="0.2">
      <c r="A5090" s="27" t="s">
        <v>5496</v>
      </c>
      <c r="B5090" s="27" t="s">
        <v>3603</v>
      </c>
      <c r="C5090" s="27">
        <v>164924620</v>
      </c>
      <c r="D5090" s="27">
        <v>164924998</v>
      </c>
      <c r="E5090" s="27" t="s">
        <v>408</v>
      </c>
    </row>
    <row r="5091" spans="1:5" x14ac:dyDescent="0.2">
      <c r="A5091" s="27" t="s">
        <v>5497</v>
      </c>
      <c r="B5091" s="27" t="s">
        <v>3603</v>
      </c>
      <c r="C5091" s="27">
        <v>164833957</v>
      </c>
      <c r="D5091" s="27">
        <v>164839177</v>
      </c>
      <c r="E5091" s="27" t="s">
        <v>408</v>
      </c>
    </row>
    <row r="5092" spans="1:5" x14ac:dyDescent="0.2">
      <c r="A5092" s="27" t="s">
        <v>5498</v>
      </c>
      <c r="B5092" s="27" t="s">
        <v>3603</v>
      </c>
      <c r="C5092" s="27">
        <v>164955499</v>
      </c>
      <c r="D5092" s="27">
        <v>164955705</v>
      </c>
      <c r="E5092" s="27" t="s">
        <v>408</v>
      </c>
    </row>
    <row r="5093" spans="1:5" x14ac:dyDescent="0.2">
      <c r="A5093" s="27" t="s">
        <v>5499</v>
      </c>
      <c r="B5093" s="27" t="s">
        <v>3603</v>
      </c>
      <c r="C5093" s="27">
        <v>165022499</v>
      </c>
      <c r="D5093" s="27">
        <v>165026342</v>
      </c>
      <c r="E5093" s="27" t="s">
        <v>146</v>
      </c>
    </row>
    <row r="5094" spans="1:5" x14ac:dyDescent="0.2">
      <c r="A5094" s="27" t="s">
        <v>5500</v>
      </c>
      <c r="B5094" s="27" t="s">
        <v>3603</v>
      </c>
      <c r="C5094" s="27">
        <v>165104044</v>
      </c>
      <c r="D5094" s="27">
        <v>165104356</v>
      </c>
      <c r="E5094" s="27" t="s">
        <v>408</v>
      </c>
    </row>
    <row r="5095" spans="1:5" x14ac:dyDescent="0.2">
      <c r="A5095" s="27" t="s">
        <v>5501</v>
      </c>
      <c r="B5095" s="27" t="s">
        <v>3603</v>
      </c>
      <c r="C5095" s="27">
        <v>165377869</v>
      </c>
      <c r="D5095" s="27">
        <v>165389938</v>
      </c>
      <c r="E5095" s="27" t="s">
        <v>146</v>
      </c>
    </row>
    <row r="5096" spans="1:5" x14ac:dyDescent="0.2">
      <c r="A5096" s="27" t="s">
        <v>5502</v>
      </c>
      <c r="B5096" s="27" t="s">
        <v>3603</v>
      </c>
      <c r="C5096" s="27">
        <v>165386445</v>
      </c>
      <c r="D5096" s="27">
        <v>165389938</v>
      </c>
      <c r="E5096" s="27" t="s">
        <v>146</v>
      </c>
    </row>
    <row r="5097" spans="1:5" x14ac:dyDescent="0.2">
      <c r="A5097" s="27" t="s">
        <v>5503</v>
      </c>
      <c r="B5097" s="27" t="s">
        <v>3603</v>
      </c>
      <c r="C5097" s="27">
        <v>165386445</v>
      </c>
      <c r="D5097" s="27">
        <v>165389938</v>
      </c>
      <c r="E5097" s="27" t="s">
        <v>146</v>
      </c>
    </row>
    <row r="5098" spans="1:5" x14ac:dyDescent="0.2">
      <c r="A5098" s="27" t="s">
        <v>5504</v>
      </c>
      <c r="B5098" s="27" t="s">
        <v>3603</v>
      </c>
      <c r="C5098" s="27">
        <v>165386458</v>
      </c>
      <c r="D5098" s="27">
        <v>165389938</v>
      </c>
      <c r="E5098" s="27" t="s">
        <v>146</v>
      </c>
    </row>
    <row r="5099" spans="1:5" x14ac:dyDescent="0.2">
      <c r="A5099" s="27" t="s">
        <v>5505</v>
      </c>
      <c r="B5099" s="27" t="s">
        <v>3603</v>
      </c>
      <c r="C5099" s="27">
        <v>166012813</v>
      </c>
      <c r="D5099" s="27">
        <v>166013033</v>
      </c>
      <c r="E5099" s="27" t="s">
        <v>408</v>
      </c>
    </row>
    <row r="5100" spans="1:5" x14ac:dyDescent="0.2">
      <c r="A5100" s="27" t="s">
        <v>5506</v>
      </c>
      <c r="B5100" s="27" t="s">
        <v>3603</v>
      </c>
      <c r="C5100" s="27">
        <v>166752958</v>
      </c>
      <c r="D5100" s="27">
        <v>166753168</v>
      </c>
      <c r="E5100" s="27" t="s">
        <v>408</v>
      </c>
    </row>
    <row r="5101" spans="1:5" x14ac:dyDescent="0.2">
      <c r="A5101" s="27" t="s">
        <v>5507</v>
      </c>
      <c r="B5101" s="27" t="s">
        <v>3603</v>
      </c>
      <c r="C5101" s="27">
        <v>166725513</v>
      </c>
      <c r="D5101" s="27">
        <v>166725812</v>
      </c>
      <c r="E5101" s="27" t="s">
        <v>408</v>
      </c>
    </row>
    <row r="5102" spans="1:5" x14ac:dyDescent="0.2">
      <c r="A5102" s="27" t="s">
        <v>5508</v>
      </c>
      <c r="B5102" s="27" t="s">
        <v>3603</v>
      </c>
      <c r="C5102" s="27">
        <v>166951626</v>
      </c>
      <c r="D5102" s="27">
        <v>166951899</v>
      </c>
      <c r="E5102" s="27" t="s">
        <v>408</v>
      </c>
    </row>
    <row r="5103" spans="1:5" x14ac:dyDescent="0.2">
      <c r="A5103" s="27" t="s">
        <v>5509</v>
      </c>
      <c r="B5103" s="27" t="s">
        <v>3603</v>
      </c>
      <c r="C5103" s="27">
        <v>166992363</v>
      </c>
      <c r="D5103" s="27">
        <v>166992643</v>
      </c>
      <c r="E5103" s="27" t="s">
        <v>408</v>
      </c>
    </row>
    <row r="5104" spans="1:5" x14ac:dyDescent="0.2">
      <c r="A5104" s="27" t="s">
        <v>5510</v>
      </c>
      <c r="B5104" s="27" t="s">
        <v>3603</v>
      </c>
      <c r="C5104" s="27">
        <v>166639636</v>
      </c>
      <c r="D5104" s="27">
        <v>166644588</v>
      </c>
      <c r="E5104" s="27" t="s">
        <v>148</v>
      </c>
    </row>
    <row r="5105" spans="1:5" x14ac:dyDescent="0.2">
      <c r="A5105" s="27" t="s">
        <v>5511</v>
      </c>
      <c r="B5105" s="27" t="s">
        <v>3603</v>
      </c>
      <c r="C5105" s="27">
        <v>166640140</v>
      </c>
      <c r="D5105" s="27">
        <v>166644588</v>
      </c>
      <c r="E5105" s="27" t="s">
        <v>148</v>
      </c>
    </row>
    <row r="5106" spans="1:5" x14ac:dyDescent="0.2">
      <c r="A5106" s="27" t="s">
        <v>5512</v>
      </c>
      <c r="B5106" s="27" t="s">
        <v>3603</v>
      </c>
      <c r="C5106" s="27">
        <v>166668646</v>
      </c>
      <c r="D5106" s="27">
        <v>166669220</v>
      </c>
      <c r="E5106" s="27" t="s">
        <v>408</v>
      </c>
    </row>
    <row r="5107" spans="1:5" x14ac:dyDescent="0.2">
      <c r="A5107" s="27" t="s">
        <v>5513</v>
      </c>
      <c r="B5107" s="27" t="s">
        <v>3603</v>
      </c>
      <c r="C5107" s="27">
        <v>166677719</v>
      </c>
      <c r="D5107" s="27">
        <v>166678000</v>
      </c>
      <c r="E5107" s="27" t="s">
        <v>408</v>
      </c>
    </row>
    <row r="5108" spans="1:5" x14ac:dyDescent="0.2">
      <c r="A5108" s="27" t="s">
        <v>5514</v>
      </c>
      <c r="B5108" s="27" t="s">
        <v>3603</v>
      </c>
      <c r="C5108" s="27">
        <v>166016024</v>
      </c>
      <c r="D5108" s="27">
        <v>166017430</v>
      </c>
      <c r="E5108" s="27" t="s">
        <v>408</v>
      </c>
    </row>
    <row r="5109" spans="1:5" x14ac:dyDescent="0.2">
      <c r="A5109" s="27" t="s">
        <v>5515</v>
      </c>
      <c r="B5109" s="27" t="s">
        <v>3603</v>
      </c>
      <c r="C5109" s="27">
        <v>166310455</v>
      </c>
      <c r="D5109" s="27">
        <v>166317494</v>
      </c>
      <c r="E5109" s="27" t="s">
        <v>146</v>
      </c>
    </row>
    <row r="5110" spans="1:5" x14ac:dyDescent="0.2">
      <c r="A5110" s="27" t="s">
        <v>5516</v>
      </c>
      <c r="B5110" s="27" t="s">
        <v>3603</v>
      </c>
      <c r="C5110" s="27">
        <v>166310508</v>
      </c>
      <c r="D5110" s="27">
        <v>166317494</v>
      </c>
      <c r="E5110" s="27" t="s">
        <v>146</v>
      </c>
    </row>
    <row r="5111" spans="1:5" x14ac:dyDescent="0.2">
      <c r="A5111" s="27" t="s">
        <v>5517</v>
      </c>
      <c r="B5111" s="27" t="s">
        <v>3603</v>
      </c>
      <c r="C5111" s="27">
        <v>166444442</v>
      </c>
      <c r="D5111" s="27">
        <v>166447240</v>
      </c>
      <c r="E5111" s="27" t="s">
        <v>148</v>
      </c>
    </row>
    <row r="5112" spans="1:5" x14ac:dyDescent="0.2">
      <c r="A5112" s="27" t="s">
        <v>5518</v>
      </c>
      <c r="B5112" s="27" t="s">
        <v>3603</v>
      </c>
      <c r="C5112" s="27">
        <v>168416152</v>
      </c>
      <c r="D5112" s="27">
        <v>168416363</v>
      </c>
      <c r="E5112" s="27" t="s">
        <v>408</v>
      </c>
    </row>
    <row r="5113" spans="1:5" x14ac:dyDescent="0.2">
      <c r="A5113" s="27" t="s">
        <v>5519</v>
      </c>
      <c r="B5113" s="27" t="s">
        <v>3603</v>
      </c>
      <c r="C5113" s="27">
        <v>168513734</v>
      </c>
      <c r="D5113" s="27">
        <v>168514087</v>
      </c>
      <c r="E5113" s="27" t="s">
        <v>408</v>
      </c>
    </row>
    <row r="5114" spans="1:5" x14ac:dyDescent="0.2">
      <c r="A5114" s="27" t="s">
        <v>5520</v>
      </c>
      <c r="B5114" s="27" t="s">
        <v>3603</v>
      </c>
      <c r="C5114" s="27">
        <v>168610575</v>
      </c>
      <c r="D5114" s="27">
        <v>168610924</v>
      </c>
      <c r="E5114" s="27" t="s">
        <v>408</v>
      </c>
    </row>
    <row r="5115" spans="1:5" x14ac:dyDescent="0.2">
      <c r="A5115" s="27" t="s">
        <v>5521</v>
      </c>
      <c r="B5115" s="27" t="s">
        <v>3603</v>
      </c>
      <c r="C5115" s="27">
        <v>168887538</v>
      </c>
      <c r="D5115" s="27">
        <v>168893242</v>
      </c>
      <c r="E5115" s="27" t="s">
        <v>148</v>
      </c>
    </row>
    <row r="5116" spans="1:5" x14ac:dyDescent="0.2">
      <c r="A5116" s="27" t="s">
        <v>5522</v>
      </c>
      <c r="B5116" s="27" t="s">
        <v>3603</v>
      </c>
      <c r="C5116" s="27">
        <v>168861891</v>
      </c>
      <c r="D5116" s="27">
        <v>168866450</v>
      </c>
      <c r="E5116" s="27" t="s">
        <v>148</v>
      </c>
    </row>
    <row r="5117" spans="1:5" x14ac:dyDescent="0.2">
      <c r="A5117" s="27" t="s">
        <v>5523</v>
      </c>
      <c r="B5117" s="27" t="s">
        <v>3603</v>
      </c>
      <c r="C5117" s="27">
        <v>168932957</v>
      </c>
      <c r="D5117" s="27">
        <v>168933190</v>
      </c>
      <c r="E5117" s="27" t="s">
        <v>408</v>
      </c>
    </row>
    <row r="5118" spans="1:5" x14ac:dyDescent="0.2">
      <c r="A5118" s="27" t="s">
        <v>5524</v>
      </c>
      <c r="B5118" s="27" t="s">
        <v>3603</v>
      </c>
      <c r="C5118" s="27">
        <v>168939190</v>
      </c>
      <c r="D5118" s="27">
        <v>168939439</v>
      </c>
      <c r="E5118" s="27" t="s">
        <v>408</v>
      </c>
    </row>
    <row r="5119" spans="1:5" x14ac:dyDescent="0.2">
      <c r="A5119" s="27" t="s">
        <v>5525</v>
      </c>
      <c r="B5119" s="27" t="s">
        <v>3603</v>
      </c>
      <c r="C5119" s="27">
        <v>169004665</v>
      </c>
      <c r="D5119" s="27">
        <v>169004943</v>
      </c>
      <c r="E5119" s="27" t="s">
        <v>408</v>
      </c>
    </row>
    <row r="5120" spans="1:5" x14ac:dyDescent="0.2">
      <c r="A5120" s="27" t="s">
        <v>5526</v>
      </c>
      <c r="B5120" s="27" t="s">
        <v>3603</v>
      </c>
      <c r="C5120" s="27">
        <v>169053953</v>
      </c>
      <c r="D5120" s="27">
        <v>169054351</v>
      </c>
      <c r="E5120" s="27" t="s">
        <v>408</v>
      </c>
    </row>
    <row r="5121" spans="1:5" x14ac:dyDescent="0.2">
      <c r="A5121" s="27" t="s">
        <v>5527</v>
      </c>
      <c r="B5121" s="27" t="s">
        <v>3603</v>
      </c>
      <c r="C5121" s="27">
        <v>169055531</v>
      </c>
      <c r="D5121" s="27">
        <v>169055808</v>
      </c>
      <c r="E5121" s="27" t="s">
        <v>408</v>
      </c>
    </row>
    <row r="5122" spans="1:5" x14ac:dyDescent="0.2">
      <c r="A5122" s="27" t="s">
        <v>5528</v>
      </c>
      <c r="B5122" s="27" t="s">
        <v>3603</v>
      </c>
      <c r="C5122" s="27">
        <v>169057951</v>
      </c>
      <c r="D5122" s="27">
        <v>169058172</v>
      </c>
      <c r="E5122" s="27" t="s">
        <v>408</v>
      </c>
    </row>
    <row r="5123" spans="1:5" x14ac:dyDescent="0.2">
      <c r="A5123" s="27" t="s">
        <v>5529</v>
      </c>
      <c r="B5123" s="27" t="s">
        <v>3603</v>
      </c>
      <c r="C5123" s="27">
        <v>169108917</v>
      </c>
      <c r="D5123" s="27">
        <v>169113694</v>
      </c>
      <c r="E5123" s="27" t="s">
        <v>148</v>
      </c>
    </row>
    <row r="5124" spans="1:5" x14ac:dyDescent="0.2">
      <c r="A5124" s="27" t="s">
        <v>5530</v>
      </c>
      <c r="B5124" s="27" t="s">
        <v>3603</v>
      </c>
      <c r="C5124" s="27">
        <v>169114841</v>
      </c>
      <c r="D5124" s="27">
        <v>169130918</v>
      </c>
      <c r="E5124" s="27" t="s">
        <v>146</v>
      </c>
    </row>
    <row r="5125" spans="1:5" x14ac:dyDescent="0.2">
      <c r="A5125" s="27" t="s">
        <v>5531</v>
      </c>
      <c r="B5125" s="27" t="s">
        <v>3603</v>
      </c>
      <c r="C5125" s="27">
        <v>169164686</v>
      </c>
      <c r="D5125" s="27">
        <v>169164893</v>
      </c>
      <c r="E5125" s="27" t="s">
        <v>408</v>
      </c>
    </row>
    <row r="5126" spans="1:5" x14ac:dyDescent="0.2">
      <c r="A5126" s="27" t="s">
        <v>5532</v>
      </c>
      <c r="B5126" s="27" t="s">
        <v>3603</v>
      </c>
      <c r="C5126" s="27">
        <v>169168831</v>
      </c>
      <c r="D5126" s="27">
        <v>169169374</v>
      </c>
      <c r="E5126" s="27" t="s">
        <v>408</v>
      </c>
    </row>
    <row r="5127" spans="1:5" x14ac:dyDescent="0.2">
      <c r="A5127" s="27" t="s">
        <v>5533</v>
      </c>
      <c r="B5127" s="27" t="s">
        <v>3603</v>
      </c>
      <c r="C5127" s="27">
        <v>169302247</v>
      </c>
      <c r="D5127" s="27">
        <v>169304437</v>
      </c>
      <c r="E5127" s="27" t="s">
        <v>148</v>
      </c>
    </row>
    <row r="5128" spans="1:5" x14ac:dyDescent="0.2">
      <c r="A5128" s="27" t="s">
        <v>5534</v>
      </c>
      <c r="B5128" s="27" t="s">
        <v>3603</v>
      </c>
      <c r="C5128" s="27">
        <v>169302372</v>
      </c>
      <c r="D5128" s="27">
        <v>169304437</v>
      </c>
      <c r="E5128" s="27" t="s">
        <v>148</v>
      </c>
    </row>
    <row r="5129" spans="1:5" x14ac:dyDescent="0.2">
      <c r="A5129" s="27" t="s">
        <v>5535</v>
      </c>
      <c r="B5129" s="27" t="s">
        <v>3603</v>
      </c>
      <c r="C5129" s="27">
        <v>169368449</v>
      </c>
      <c r="D5129" s="27">
        <v>169368678</v>
      </c>
      <c r="E5129" s="27" t="s">
        <v>408</v>
      </c>
    </row>
    <row r="5130" spans="1:5" x14ac:dyDescent="0.2">
      <c r="A5130" s="27" t="s">
        <v>5536</v>
      </c>
      <c r="B5130" s="27" t="s">
        <v>3603</v>
      </c>
      <c r="C5130" s="27">
        <v>169446822</v>
      </c>
      <c r="D5130" s="27">
        <v>169450908</v>
      </c>
      <c r="E5130" s="27" t="s">
        <v>148</v>
      </c>
    </row>
    <row r="5131" spans="1:5" x14ac:dyDescent="0.2">
      <c r="A5131" s="27" t="s">
        <v>5537</v>
      </c>
      <c r="B5131" s="27" t="s">
        <v>3603</v>
      </c>
      <c r="C5131" s="27">
        <v>169633236</v>
      </c>
      <c r="D5131" s="27">
        <v>169636824</v>
      </c>
      <c r="E5131" s="27" t="s">
        <v>146</v>
      </c>
    </row>
    <row r="5132" spans="1:5" x14ac:dyDescent="0.2">
      <c r="A5132" s="27" t="s">
        <v>5538</v>
      </c>
      <c r="B5132" s="27" t="s">
        <v>3603</v>
      </c>
      <c r="C5132" s="27">
        <v>169894068</v>
      </c>
      <c r="D5132" s="27">
        <v>169899456</v>
      </c>
      <c r="E5132" s="27" t="s">
        <v>148</v>
      </c>
    </row>
    <row r="5133" spans="1:5" x14ac:dyDescent="0.2">
      <c r="A5133" s="27" t="s">
        <v>5539</v>
      </c>
      <c r="B5133" s="27" t="s">
        <v>3603</v>
      </c>
      <c r="C5133" s="27">
        <v>169877651</v>
      </c>
      <c r="D5133" s="27">
        <v>169884120</v>
      </c>
      <c r="E5133" s="27" t="s">
        <v>146</v>
      </c>
    </row>
    <row r="5134" spans="1:5" x14ac:dyDescent="0.2">
      <c r="A5134" s="27" t="s">
        <v>5540</v>
      </c>
      <c r="B5134" s="27" t="s">
        <v>3603</v>
      </c>
      <c r="C5134" s="27">
        <v>169877675</v>
      </c>
      <c r="D5134" s="27">
        <v>169889211</v>
      </c>
      <c r="E5134" s="27" t="s">
        <v>146</v>
      </c>
    </row>
    <row r="5135" spans="1:5" x14ac:dyDescent="0.2">
      <c r="A5135" s="27" t="s">
        <v>5541</v>
      </c>
      <c r="B5135" s="27" t="s">
        <v>3603</v>
      </c>
      <c r="C5135" s="27">
        <v>169879116</v>
      </c>
      <c r="D5135" s="27">
        <v>169884120</v>
      </c>
      <c r="E5135" s="27" t="s">
        <v>146</v>
      </c>
    </row>
    <row r="5136" spans="1:5" x14ac:dyDescent="0.2">
      <c r="A5136" s="27" t="s">
        <v>5542</v>
      </c>
      <c r="B5136" s="27" t="s">
        <v>3603</v>
      </c>
      <c r="C5136" s="27">
        <v>169884121</v>
      </c>
      <c r="D5136" s="27">
        <v>169889211</v>
      </c>
      <c r="E5136" s="27" t="s">
        <v>146</v>
      </c>
    </row>
    <row r="5137" spans="1:5" x14ac:dyDescent="0.2">
      <c r="A5137" s="27" t="s">
        <v>5543</v>
      </c>
      <c r="B5137" s="27" t="s">
        <v>3603</v>
      </c>
      <c r="C5137" s="27">
        <v>170045797</v>
      </c>
      <c r="D5137" s="27">
        <v>170046081</v>
      </c>
      <c r="E5137" s="27" t="s">
        <v>408</v>
      </c>
    </row>
    <row r="5138" spans="1:5" x14ac:dyDescent="0.2">
      <c r="A5138" s="27" t="s">
        <v>5544</v>
      </c>
      <c r="B5138" s="27" t="s">
        <v>3603</v>
      </c>
      <c r="C5138" s="27">
        <v>171457377</v>
      </c>
      <c r="D5138" s="27">
        <v>171457949</v>
      </c>
      <c r="E5138" s="27" t="s">
        <v>408</v>
      </c>
    </row>
    <row r="5139" spans="1:5" x14ac:dyDescent="0.2">
      <c r="A5139" s="27" t="s">
        <v>5545</v>
      </c>
      <c r="B5139" s="27" t="s">
        <v>3603</v>
      </c>
      <c r="C5139" s="27">
        <v>171470535</v>
      </c>
      <c r="D5139" s="27">
        <v>171470743</v>
      </c>
      <c r="E5139" s="27" t="s">
        <v>408</v>
      </c>
    </row>
    <row r="5140" spans="1:5" x14ac:dyDescent="0.2">
      <c r="A5140" s="27" t="s">
        <v>5546</v>
      </c>
      <c r="B5140" s="27" t="s">
        <v>3603</v>
      </c>
      <c r="C5140" s="27">
        <v>171299640</v>
      </c>
      <c r="D5140" s="27">
        <v>171303233</v>
      </c>
      <c r="E5140" s="27" t="s">
        <v>146</v>
      </c>
    </row>
    <row r="5141" spans="1:5" x14ac:dyDescent="0.2">
      <c r="A5141" s="27" t="s">
        <v>5547</v>
      </c>
      <c r="B5141" s="27" t="s">
        <v>3603</v>
      </c>
      <c r="C5141" s="27">
        <v>171299730</v>
      </c>
      <c r="D5141" s="27">
        <v>171303233</v>
      </c>
      <c r="E5141" s="27" t="s">
        <v>146</v>
      </c>
    </row>
    <row r="5142" spans="1:5" x14ac:dyDescent="0.2">
      <c r="A5142" s="27" t="s">
        <v>5548</v>
      </c>
      <c r="B5142" s="27" t="s">
        <v>3603</v>
      </c>
      <c r="C5142" s="27">
        <v>171308678</v>
      </c>
      <c r="D5142" s="27">
        <v>171308880</v>
      </c>
      <c r="E5142" s="27" t="s">
        <v>408</v>
      </c>
    </row>
    <row r="5143" spans="1:5" x14ac:dyDescent="0.2">
      <c r="A5143" s="27" t="s">
        <v>5549</v>
      </c>
      <c r="B5143" s="27" t="s">
        <v>3603</v>
      </c>
      <c r="C5143" s="27">
        <v>171315029</v>
      </c>
      <c r="D5143" s="27">
        <v>171315509</v>
      </c>
      <c r="E5143" s="27" t="s">
        <v>408</v>
      </c>
    </row>
    <row r="5144" spans="1:5" x14ac:dyDescent="0.2">
      <c r="A5144" s="27" t="s">
        <v>5550</v>
      </c>
      <c r="B5144" s="27" t="s">
        <v>3603</v>
      </c>
      <c r="C5144" s="27">
        <v>171352733</v>
      </c>
      <c r="D5144" s="27">
        <v>171353041</v>
      </c>
      <c r="E5144" s="27" t="s">
        <v>408</v>
      </c>
    </row>
    <row r="5145" spans="1:5" x14ac:dyDescent="0.2">
      <c r="A5145" s="27" t="s">
        <v>5551</v>
      </c>
      <c r="B5145" s="27" t="s">
        <v>3603</v>
      </c>
      <c r="C5145" s="27">
        <v>171379389</v>
      </c>
      <c r="D5145" s="27">
        <v>171379675</v>
      </c>
      <c r="E5145" s="27" t="s">
        <v>408</v>
      </c>
    </row>
    <row r="5146" spans="1:5" x14ac:dyDescent="0.2">
      <c r="A5146" s="27" t="s">
        <v>5552</v>
      </c>
      <c r="B5146" s="27" t="s">
        <v>5553</v>
      </c>
      <c r="C5146" s="27">
        <v>205069</v>
      </c>
      <c r="D5146" s="27">
        <v>205733</v>
      </c>
      <c r="E5146" s="27" t="s">
        <v>408</v>
      </c>
    </row>
    <row r="5147" spans="1:5" x14ac:dyDescent="0.2">
      <c r="A5147" s="27" t="s">
        <v>5554</v>
      </c>
      <c r="B5147" s="27" t="s">
        <v>5553</v>
      </c>
      <c r="C5147" s="27">
        <v>260989</v>
      </c>
      <c r="D5147" s="27">
        <v>261260</v>
      </c>
      <c r="E5147" s="27" t="s">
        <v>408</v>
      </c>
    </row>
    <row r="5148" spans="1:5" x14ac:dyDescent="0.2">
      <c r="A5148" s="27" t="s">
        <v>5555</v>
      </c>
      <c r="B5148" s="27" t="s">
        <v>5553</v>
      </c>
      <c r="C5148" s="27">
        <v>303595</v>
      </c>
      <c r="D5148" s="27">
        <v>303801</v>
      </c>
      <c r="E5148" s="27" t="s">
        <v>408</v>
      </c>
    </row>
    <row r="5149" spans="1:5" x14ac:dyDescent="0.2">
      <c r="A5149" s="27" t="s">
        <v>5556</v>
      </c>
      <c r="B5149" s="27" t="s">
        <v>5553</v>
      </c>
      <c r="C5149" s="27">
        <v>324979</v>
      </c>
      <c r="D5149" s="27">
        <v>325223</v>
      </c>
      <c r="E5149" s="27" t="s">
        <v>408</v>
      </c>
    </row>
    <row r="5150" spans="1:5" x14ac:dyDescent="0.2">
      <c r="A5150" s="27" t="s">
        <v>5557</v>
      </c>
      <c r="B5150" s="27" t="s">
        <v>5553</v>
      </c>
      <c r="C5150" s="27">
        <v>513267</v>
      </c>
      <c r="D5150" s="27">
        <v>517370</v>
      </c>
      <c r="E5150" s="27" t="s">
        <v>148</v>
      </c>
    </row>
    <row r="5151" spans="1:5" x14ac:dyDescent="0.2">
      <c r="A5151" s="27" t="s">
        <v>5558</v>
      </c>
      <c r="B5151" s="27" t="s">
        <v>5553</v>
      </c>
      <c r="C5151" s="27">
        <v>513481</v>
      </c>
      <c r="D5151" s="27">
        <v>515278</v>
      </c>
      <c r="E5151" s="27" t="s">
        <v>148</v>
      </c>
    </row>
    <row r="5152" spans="1:5" x14ac:dyDescent="0.2">
      <c r="A5152" s="27" t="s">
        <v>5559</v>
      </c>
      <c r="B5152" s="27" t="s">
        <v>5553</v>
      </c>
      <c r="C5152" s="27">
        <v>647085</v>
      </c>
      <c r="D5152" s="27">
        <v>664636</v>
      </c>
      <c r="E5152" s="27" t="s">
        <v>146</v>
      </c>
    </row>
    <row r="5153" spans="1:5" x14ac:dyDescent="0.2">
      <c r="A5153" s="27" t="s">
        <v>5560</v>
      </c>
      <c r="B5153" s="27" t="s">
        <v>5553</v>
      </c>
      <c r="C5153" s="27">
        <v>654575</v>
      </c>
      <c r="D5153" s="27">
        <v>664636</v>
      </c>
      <c r="E5153" s="27" t="s">
        <v>146</v>
      </c>
    </row>
    <row r="5154" spans="1:5" x14ac:dyDescent="0.2">
      <c r="A5154" s="27" t="s">
        <v>5561</v>
      </c>
      <c r="B5154" s="27" t="s">
        <v>5553</v>
      </c>
      <c r="C5154" s="27">
        <v>631070</v>
      </c>
      <c r="D5154" s="27">
        <v>641405</v>
      </c>
      <c r="E5154" s="27" t="s">
        <v>148</v>
      </c>
    </row>
    <row r="5155" spans="1:5" x14ac:dyDescent="0.2">
      <c r="A5155" s="27" t="s">
        <v>5562</v>
      </c>
      <c r="B5155" s="27" t="s">
        <v>5553</v>
      </c>
      <c r="C5155" s="27">
        <v>636435</v>
      </c>
      <c r="D5155" s="27">
        <v>641405</v>
      </c>
      <c r="E5155" s="27" t="s">
        <v>148</v>
      </c>
    </row>
    <row r="5156" spans="1:5" x14ac:dyDescent="0.2">
      <c r="A5156" s="27" t="s">
        <v>5563</v>
      </c>
      <c r="B5156" s="27" t="s">
        <v>5553</v>
      </c>
      <c r="C5156" s="27">
        <v>647755</v>
      </c>
      <c r="D5156" s="27">
        <v>665427</v>
      </c>
      <c r="E5156" s="27" t="s">
        <v>148</v>
      </c>
    </row>
    <row r="5157" spans="1:5" x14ac:dyDescent="0.2">
      <c r="A5157" s="27" t="s">
        <v>5564</v>
      </c>
      <c r="B5157" s="27" t="s">
        <v>5553</v>
      </c>
      <c r="C5157" s="27">
        <v>650389</v>
      </c>
      <c r="D5157" s="27">
        <v>665427</v>
      </c>
      <c r="E5157" s="27" t="s">
        <v>148</v>
      </c>
    </row>
    <row r="5158" spans="1:5" x14ac:dyDescent="0.2">
      <c r="A5158" s="27" t="s">
        <v>5565</v>
      </c>
      <c r="B5158" s="27" t="s">
        <v>5553</v>
      </c>
      <c r="C5158" s="27">
        <v>651241</v>
      </c>
      <c r="D5158" s="27">
        <v>665427</v>
      </c>
      <c r="E5158" s="27" t="s">
        <v>148</v>
      </c>
    </row>
    <row r="5159" spans="1:5" x14ac:dyDescent="0.2">
      <c r="A5159" s="27" t="s">
        <v>5566</v>
      </c>
      <c r="B5159" s="27" t="s">
        <v>5553</v>
      </c>
      <c r="C5159" s="27">
        <v>691527</v>
      </c>
      <c r="D5159" s="27">
        <v>693003</v>
      </c>
      <c r="E5159" s="27" t="s">
        <v>408</v>
      </c>
    </row>
    <row r="5160" spans="1:5" x14ac:dyDescent="0.2">
      <c r="A5160" s="27" t="s">
        <v>5567</v>
      </c>
      <c r="B5160" s="27" t="s">
        <v>5553</v>
      </c>
      <c r="C5160" s="27">
        <v>904191</v>
      </c>
      <c r="D5160" s="27">
        <v>909422</v>
      </c>
      <c r="E5160" s="27" t="s">
        <v>148</v>
      </c>
    </row>
    <row r="5161" spans="1:5" x14ac:dyDescent="0.2">
      <c r="A5161" s="27" t="s">
        <v>5568</v>
      </c>
      <c r="B5161" s="27" t="s">
        <v>5553</v>
      </c>
      <c r="C5161" s="27">
        <v>901617</v>
      </c>
      <c r="D5161" s="27">
        <v>910500</v>
      </c>
      <c r="E5161" s="27" t="s">
        <v>146</v>
      </c>
    </row>
    <row r="5162" spans="1:5" x14ac:dyDescent="0.2">
      <c r="A5162" s="27" t="s">
        <v>5569</v>
      </c>
      <c r="B5162" s="27" t="s">
        <v>5553</v>
      </c>
      <c r="C5162" s="27">
        <v>962081</v>
      </c>
      <c r="D5162" s="27">
        <v>962330</v>
      </c>
      <c r="E5162" s="27" t="s">
        <v>408</v>
      </c>
    </row>
    <row r="5163" spans="1:5" x14ac:dyDescent="0.2">
      <c r="A5163" s="27" t="s">
        <v>5570</v>
      </c>
      <c r="B5163" s="27" t="s">
        <v>5553</v>
      </c>
      <c r="C5163" s="27">
        <v>967688</v>
      </c>
      <c r="D5163" s="27">
        <v>972629</v>
      </c>
      <c r="E5163" s="27" t="s">
        <v>146</v>
      </c>
    </row>
    <row r="5164" spans="1:5" x14ac:dyDescent="0.2">
      <c r="A5164" s="27" t="s">
        <v>5571</v>
      </c>
      <c r="B5164" s="27" t="s">
        <v>5553</v>
      </c>
      <c r="C5164" s="27">
        <v>967688</v>
      </c>
      <c r="D5164" s="27">
        <v>972629</v>
      </c>
      <c r="E5164" s="27" t="s">
        <v>146</v>
      </c>
    </row>
    <row r="5165" spans="1:5" x14ac:dyDescent="0.2">
      <c r="A5165" s="27" t="s">
        <v>5572</v>
      </c>
      <c r="B5165" s="27" t="s">
        <v>5553</v>
      </c>
      <c r="C5165" s="27">
        <v>967688</v>
      </c>
      <c r="D5165" s="27">
        <v>972629</v>
      </c>
      <c r="E5165" s="27" t="s">
        <v>146</v>
      </c>
    </row>
    <row r="5166" spans="1:5" x14ac:dyDescent="0.2">
      <c r="A5166" s="27" t="s">
        <v>5573</v>
      </c>
      <c r="B5166" s="27" t="s">
        <v>5553</v>
      </c>
      <c r="C5166" s="27">
        <v>967688</v>
      </c>
      <c r="D5166" s="27">
        <v>972629</v>
      </c>
      <c r="E5166" s="27" t="s">
        <v>146</v>
      </c>
    </row>
    <row r="5167" spans="1:5" x14ac:dyDescent="0.2">
      <c r="A5167" s="27" t="s">
        <v>5574</v>
      </c>
      <c r="B5167" s="27" t="s">
        <v>5553</v>
      </c>
      <c r="C5167" s="27">
        <v>967688</v>
      </c>
      <c r="D5167" s="27">
        <v>972629</v>
      </c>
      <c r="E5167" s="27" t="s">
        <v>146</v>
      </c>
    </row>
    <row r="5168" spans="1:5" x14ac:dyDescent="0.2">
      <c r="A5168" s="27" t="s">
        <v>5575</v>
      </c>
      <c r="B5168" s="27" t="s">
        <v>5553</v>
      </c>
      <c r="C5168" s="27">
        <v>967688</v>
      </c>
      <c r="D5168" s="27">
        <v>972629</v>
      </c>
      <c r="E5168" s="27" t="s">
        <v>146</v>
      </c>
    </row>
    <row r="5169" spans="1:5" x14ac:dyDescent="0.2">
      <c r="A5169" s="27" t="s">
        <v>5576</v>
      </c>
      <c r="B5169" s="27" t="s">
        <v>5553</v>
      </c>
      <c r="C5169" s="27">
        <v>967690</v>
      </c>
      <c r="D5169" s="27">
        <v>972629</v>
      </c>
      <c r="E5169" s="27" t="s">
        <v>146</v>
      </c>
    </row>
    <row r="5170" spans="1:5" x14ac:dyDescent="0.2">
      <c r="A5170" s="27" t="s">
        <v>5577</v>
      </c>
      <c r="B5170" s="27" t="s">
        <v>5553</v>
      </c>
      <c r="C5170" s="27">
        <v>967691</v>
      </c>
      <c r="D5170" s="27">
        <v>972629</v>
      </c>
      <c r="E5170" s="27" t="s">
        <v>146</v>
      </c>
    </row>
    <row r="5171" spans="1:5" x14ac:dyDescent="0.2">
      <c r="A5171" s="27" t="s">
        <v>5578</v>
      </c>
      <c r="B5171" s="27" t="s">
        <v>5553</v>
      </c>
      <c r="C5171" s="27">
        <v>967691</v>
      </c>
      <c r="D5171" s="27">
        <v>972629</v>
      </c>
      <c r="E5171" s="27" t="s">
        <v>146</v>
      </c>
    </row>
    <row r="5172" spans="1:5" x14ac:dyDescent="0.2">
      <c r="A5172" s="27" t="s">
        <v>5579</v>
      </c>
      <c r="B5172" s="27" t="s">
        <v>5553</v>
      </c>
      <c r="C5172" s="27">
        <v>967691</v>
      </c>
      <c r="D5172" s="27">
        <v>972629</v>
      </c>
      <c r="E5172" s="27" t="s">
        <v>146</v>
      </c>
    </row>
    <row r="5173" spans="1:5" x14ac:dyDescent="0.2">
      <c r="A5173" s="27" t="s">
        <v>5580</v>
      </c>
      <c r="B5173" s="27" t="s">
        <v>5553</v>
      </c>
      <c r="C5173" s="27">
        <v>967691</v>
      </c>
      <c r="D5173" s="27">
        <v>972629</v>
      </c>
      <c r="E5173" s="27" t="s">
        <v>146</v>
      </c>
    </row>
    <row r="5174" spans="1:5" x14ac:dyDescent="0.2">
      <c r="A5174" s="27" t="s">
        <v>5581</v>
      </c>
      <c r="B5174" s="27" t="s">
        <v>5553</v>
      </c>
      <c r="C5174" s="27">
        <v>967706</v>
      </c>
      <c r="D5174" s="27">
        <v>972629</v>
      </c>
      <c r="E5174" s="27" t="s">
        <v>146</v>
      </c>
    </row>
    <row r="5175" spans="1:5" x14ac:dyDescent="0.2">
      <c r="A5175" s="27" t="s">
        <v>5582</v>
      </c>
      <c r="B5175" s="27" t="s">
        <v>5553</v>
      </c>
      <c r="C5175" s="27">
        <v>967706</v>
      </c>
      <c r="D5175" s="27">
        <v>972629</v>
      </c>
      <c r="E5175" s="27" t="s">
        <v>146</v>
      </c>
    </row>
    <row r="5176" spans="1:5" x14ac:dyDescent="0.2">
      <c r="A5176" s="27" t="s">
        <v>5583</v>
      </c>
      <c r="B5176" s="27" t="s">
        <v>5553</v>
      </c>
      <c r="C5176" s="27">
        <v>974009</v>
      </c>
      <c r="D5176" s="27">
        <v>974978</v>
      </c>
      <c r="E5176" s="27" t="s">
        <v>146</v>
      </c>
    </row>
    <row r="5177" spans="1:5" x14ac:dyDescent="0.2">
      <c r="A5177" s="27" t="s">
        <v>5584</v>
      </c>
      <c r="B5177" s="27" t="s">
        <v>5553</v>
      </c>
      <c r="C5177" s="27">
        <v>1062078</v>
      </c>
      <c r="D5177" s="27">
        <v>1062698</v>
      </c>
      <c r="E5177" s="27" t="s">
        <v>408</v>
      </c>
    </row>
    <row r="5178" spans="1:5" x14ac:dyDescent="0.2">
      <c r="A5178" s="27" t="s">
        <v>5585</v>
      </c>
      <c r="B5178" s="27" t="s">
        <v>5553</v>
      </c>
      <c r="C5178" s="27">
        <v>1095287</v>
      </c>
      <c r="D5178" s="27">
        <v>1095513</v>
      </c>
      <c r="E5178" s="27" t="s">
        <v>408</v>
      </c>
    </row>
    <row r="5179" spans="1:5" x14ac:dyDescent="0.2">
      <c r="A5179" s="27" t="s">
        <v>5586</v>
      </c>
      <c r="B5179" s="27" t="s">
        <v>5553</v>
      </c>
      <c r="C5179" s="27">
        <v>1237296</v>
      </c>
      <c r="D5179" s="27">
        <v>1237861</v>
      </c>
      <c r="E5179" s="27" t="s">
        <v>408</v>
      </c>
    </row>
    <row r="5180" spans="1:5" x14ac:dyDescent="0.2">
      <c r="A5180" s="27" t="s">
        <v>5587</v>
      </c>
      <c r="B5180" s="27" t="s">
        <v>5553</v>
      </c>
      <c r="C5180" s="27">
        <v>1446826</v>
      </c>
      <c r="D5180" s="27">
        <v>1447795</v>
      </c>
      <c r="E5180" s="27" t="s">
        <v>146</v>
      </c>
    </row>
    <row r="5181" spans="1:5" x14ac:dyDescent="0.2">
      <c r="A5181" s="27" t="s">
        <v>5588</v>
      </c>
      <c r="B5181" s="27" t="s">
        <v>5553</v>
      </c>
      <c r="C5181" s="27">
        <v>1591481</v>
      </c>
      <c r="D5181" s="27">
        <v>1593053</v>
      </c>
      <c r="E5181" s="27" t="s">
        <v>146</v>
      </c>
    </row>
    <row r="5182" spans="1:5" x14ac:dyDescent="0.2">
      <c r="A5182" s="27" t="s">
        <v>5589</v>
      </c>
      <c r="B5182" s="27" t="s">
        <v>5553</v>
      </c>
      <c r="C5182" s="27">
        <v>1696129</v>
      </c>
      <c r="D5182" s="27">
        <v>1707310</v>
      </c>
      <c r="E5182" s="27" t="s">
        <v>146</v>
      </c>
    </row>
    <row r="5183" spans="1:5" x14ac:dyDescent="0.2">
      <c r="A5183" s="27" t="s">
        <v>5590</v>
      </c>
      <c r="B5183" s="27" t="s">
        <v>5553</v>
      </c>
      <c r="C5183" s="27">
        <v>1719156</v>
      </c>
      <c r="D5183" s="27">
        <v>1719369</v>
      </c>
      <c r="E5183" s="27" t="s">
        <v>408</v>
      </c>
    </row>
    <row r="5184" spans="1:5" x14ac:dyDescent="0.2">
      <c r="A5184" s="27" t="s">
        <v>5591</v>
      </c>
      <c r="B5184" s="27" t="s">
        <v>5553</v>
      </c>
      <c r="C5184" s="27">
        <v>1630802</v>
      </c>
      <c r="D5184" s="27">
        <v>1640564</v>
      </c>
      <c r="E5184" s="27" t="s">
        <v>148</v>
      </c>
    </row>
    <row r="5185" spans="1:5" x14ac:dyDescent="0.2">
      <c r="A5185" s="27" t="s">
        <v>5592</v>
      </c>
      <c r="B5185" s="27" t="s">
        <v>5553</v>
      </c>
      <c r="C5185" s="27">
        <v>1691624</v>
      </c>
      <c r="D5185" s="27">
        <v>1691832</v>
      </c>
      <c r="E5185" s="27" t="s">
        <v>408</v>
      </c>
    </row>
    <row r="5186" spans="1:5" x14ac:dyDescent="0.2">
      <c r="A5186" s="27" t="s">
        <v>5593</v>
      </c>
      <c r="B5186" s="27" t="s">
        <v>5553</v>
      </c>
      <c r="C5186" s="27">
        <v>1933669</v>
      </c>
      <c r="D5186" s="27">
        <v>1934181</v>
      </c>
      <c r="E5186" s="27" t="s">
        <v>408</v>
      </c>
    </row>
    <row r="5187" spans="1:5" x14ac:dyDescent="0.2">
      <c r="A5187" s="27" t="s">
        <v>5594</v>
      </c>
      <c r="B5187" s="27" t="s">
        <v>5553</v>
      </c>
      <c r="C5187" s="27">
        <v>2029982</v>
      </c>
      <c r="D5187" s="27">
        <v>2034085</v>
      </c>
      <c r="E5187" s="27" t="s">
        <v>146</v>
      </c>
    </row>
    <row r="5188" spans="1:5" x14ac:dyDescent="0.2">
      <c r="A5188" s="27" t="s">
        <v>5595</v>
      </c>
      <c r="B5188" s="27" t="s">
        <v>5553</v>
      </c>
      <c r="C5188" s="27">
        <v>2747068</v>
      </c>
      <c r="D5188" s="27">
        <v>2753418</v>
      </c>
      <c r="E5188" s="27" t="s">
        <v>146</v>
      </c>
    </row>
    <row r="5189" spans="1:5" x14ac:dyDescent="0.2">
      <c r="A5189" s="27" t="s">
        <v>5596</v>
      </c>
      <c r="B5189" s="27" t="s">
        <v>5553</v>
      </c>
      <c r="C5189" s="27">
        <v>2792535</v>
      </c>
      <c r="D5189" s="27">
        <v>2792857</v>
      </c>
      <c r="E5189" s="27" t="s">
        <v>408</v>
      </c>
    </row>
    <row r="5190" spans="1:5" x14ac:dyDescent="0.2">
      <c r="A5190" s="27" t="s">
        <v>5597</v>
      </c>
      <c r="B5190" s="27" t="s">
        <v>5553</v>
      </c>
      <c r="C5190" s="27">
        <v>2952078</v>
      </c>
      <c r="D5190" s="27">
        <v>2952564</v>
      </c>
      <c r="E5190" s="27" t="s">
        <v>408</v>
      </c>
    </row>
    <row r="5191" spans="1:5" x14ac:dyDescent="0.2">
      <c r="A5191" s="27" t="s">
        <v>5598</v>
      </c>
      <c r="B5191" s="27" t="s">
        <v>5553</v>
      </c>
      <c r="C5191" s="27">
        <v>3138132</v>
      </c>
      <c r="D5191" s="27">
        <v>3146327</v>
      </c>
      <c r="E5191" s="27" t="s">
        <v>408</v>
      </c>
    </row>
    <row r="5192" spans="1:5" x14ac:dyDescent="0.2">
      <c r="A5192" s="27" t="s">
        <v>5599</v>
      </c>
      <c r="B5192" s="27" t="s">
        <v>5553</v>
      </c>
      <c r="C5192" s="27">
        <v>3180585</v>
      </c>
      <c r="D5192" s="27">
        <v>3180851</v>
      </c>
      <c r="E5192" s="27" t="s">
        <v>408</v>
      </c>
    </row>
    <row r="5193" spans="1:5" x14ac:dyDescent="0.2">
      <c r="A5193" s="27" t="s">
        <v>5600</v>
      </c>
      <c r="B5193" s="27" t="s">
        <v>5553</v>
      </c>
      <c r="C5193" s="27">
        <v>3206854</v>
      </c>
      <c r="D5193" s="27">
        <v>3207411</v>
      </c>
      <c r="E5193" s="27" t="s">
        <v>408</v>
      </c>
    </row>
    <row r="5194" spans="1:5" x14ac:dyDescent="0.2">
      <c r="A5194" s="27" t="s">
        <v>5601</v>
      </c>
      <c r="B5194" s="27" t="s">
        <v>5553</v>
      </c>
      <c r="C5194" s="27">
        <v>3265512</v>
      </c>
      <c r="D5194" s="27">
        <v>3268035</v>
      </c>
      <c r="E5194" s="27" t="s">
        <v>408</v>
      </c>
    </row>
    <row r="5195" spans="1:5" x14ac:dyDescent="0.2">
      <c r="A5195" s="27" t="s">
        <v>5602</v>
      </c>
      <c r="B5195" s="27" t="s">
        <v>5553</v>
      </c>
      <c r="C5195" s="27">
        <v>3268333</v>
      </c>
      <c r="D5195" s="27">
        <v>3286772</v>
      </c>
      <c r="E5195" s="27" t="s">
        <v>408</v>
      </c>
    </row>
    <row r="5196" spans="1:5" x14ac:dyDescent="0.2">
      <c r="A5196" s="27" t="s">
        <v>5603</v>
      </c>
      <c r="B5196" s="27" t="s">
        <v>5553</v>
      </c>
      <c r="C5196" s="27">
        <v>3321934</v>
      </c>
      <c r="D5196" s="27">
        <v>3324966</v>
      </c>
      <c r="E5196" s="27" t="s">
        <v>146</v>
      </c>
    </row>
    <row r="5197" spans="1:5" x14ac:dyDescent="0.2">
      <c r="A5197" s="27" t="s">
        <v>5604</v>
      </c>
      <c r="B5197" s="27" t="s">
        <v>5553</v>
      </c>
      <c r="C5197" s="27">
        <v>3325506</v>
      </c>
      <c r="D5197" s="27">
        <v>3332331</v>
      </c>
      <c r="E5197" s="27" t="s">
        <v>408</v>
      </c>
    </row>
    <row r="5198" spans="1:5" x14ac:dyDescent="0.2">
      <c r="A5198" s="27" t="s">
        <v>5605</v>
      </c>
      <c r="B5198" s="27" t="s">
        <v>5553</v>
      </c>
      <c r="C5198" s="27">
        <v>3334333</v>
      </c>
      <c r="D5198" s="27">
        <v>3335260</v>
      </c>
      <c r="E5198" s="27" t="s">
        <v>408</v>
      </c>
    </row>
    <row r="5199" spans="1:5" x14ac:dyDescent="0.2">
      <c r="A5199" s="27" t="s">
        <v>5606</v>
      </c>
      <c r="B5199" s="27" t="s">
        <v>5553</v>
      </c>
      <c r="C5199" s="27">
        <v>3335602</v>
      </c>
      <c r="D5199" s="27">
        <v>3347132</v>
      </c>
      <c r="E5199" s="27" t="s">
        <v>408</v>
      </c>
    </row>
    <row r="5200" spans="1:5" x14ac:dyDescent="0.2">
      <c r="A5200" s="27" t="s">
        <v>5607</v>
      </c>
      <c r="B5200" s="27" t="s">
        <v>5553</v>
      </c>
      <c r="C5200" s="27">
        <v>3347455</v>
      </c>
      <c r="D5200" s="27">
        <v>3348751</v>
      </c>
      <c r="E5200" s="27" t="s">
        <v>408</v>
      </c>
    </row>
    <row r="5201" spans="1:5" x14ac:dyDescent="0.2">
      <c r="A5201" s="27" t="s">
        <v>5608</v>
      </c>
      <c r="B5201" s="27" t="s">
        <v>5553</v>
      </c>
      <c r="C5201" s="27">
        <v>3350658</v>
      </c>
      <c r="D5201" s="27">
        <v>3353576</v>
      </c>
      <c r="E5201" s="27" t="s">
        <v>408</v>
      </c>
    </row>
    <row r="5202" spans="1:5" x14ac:dyDescent="0.2">
      <c r="A5202" s="27" t="s">
        <v>5609</v>
      </c>
      <c r="B5202" s="27" t="s">
        <v>5553</v>
      </c>
      <c r="C5202" s="27">
        <v>3354811</v>
      </c>
      <c r="D5202" s="27">
        <v>3358185</v>
      </c>
      <c r="E5202" s="27" t="s">
        <v>408</v>
      </c>
    </row>
    <row r="5203" spans="1:5" x14ac:dyDescent="0.2">
      <c r="A5203" s="27" t="s">
        <v>5610</v>
      </c>
      <c r="B5203" s="27" t="s">
        <v>5553</v>
      </c>
      <c r="C5203" s="27">
        <v>3473963</v>
      </c>
      <c r="D5203" s="27">
        <v>3474236</v>
      </c>
      <c r="E5203" s="27" t="s">
        <v>408</v>
      </c>
    </row>
    <row r="5204" spans="1:5" x14ac:dyDescent="0.2">
      <c r="A5204" s="27" t="s">
        <v>5611</v>
      </c>
      <c r="B5204" s="27" t="s">
        <v>5553</v>
      </c>
      <c r="C5204" s="27">
        <v>3560176</v>
      </c>
      <c r="D5204" s="27">
        <v>3560545</v>
      </c>
      <c r="E5204" s="27" t="s">
        <v>408</v>
      </c>
    </row>
    <row r="5205" spans="1:5" x14ac:dyDescent="0.2">
      <c r="A5205" s="27" t="s">
        <v>5612</v>
      </c>
      <c r="B5205" s="27" t="s">
        <v>5553</v>
      </c>
      <c r="C5205" s="27">
        <v>2051055</v>
      </c>
      <c r="D5205" s="27">
        <v>2053067</v>
      </c>
      <c r="E5205" s="27" t="s">
        <v>146</v>
      </c>
    </row>
    <row r="5206" spans="1:5" x14ac:dyDescent="0.2">
      <c r="A5206" s="27" t="s">
        <v>5613</v>
      </c>
      <c r="B5206" s="27" t="s">
        <v>5553</v>
      </c>
      <c r="C5206" s="27">
        <v>2051272</v>
      </c>
      <c r="D5206" s="27">
        <v>2053067</v>
      </c>
      <c r="E5206" s="27" t="s">
        <v>146</v>
      </c>
    </row>
    <row r="5207" spans="1:5" x14ac:dyDescent="0.2">
      <c r="A5207" s="27" t="s">
        <v>5614</v>
      </c>
      <c r="B5207" s="27" t="s">
        <v>5553</v>
      </c>
      <c r="C5207" s="27">
        <v>2126907</v>
      </c>
      <c r="D5207" s="27">
        <v>2132197</v>
      </c>
      <c r="E5207" s="27" t="s">
        <v>148</v>
      </c>
    </row>
    <row r="5208" spans="1:5" x14ac:dyDescent="0.2">
      <c r="A5208" s="27" t="s">
        <v>5615</v>
      </c>
      <c r="B5208" s="27" t="s">
        <v>5553</v>
      </c>
      <c r="C5208" s="27">
        <v>4145859</v>
      </c>
      <c r="D5208" s="27">
        <v>4146146</v>
      </c>
      <c r="E5208" s="27" t="s">
        <v>408</v>
      </c>
    </row>
    <row r="5209" spans="1:5" x14ac:dyDescent="0.2">
      <c r="A5209" s="27" t="s">
        <v>5616</v>
      </c>
      <c r="B5209" s="27" t="s">
        <v>5553</v>
      </c>
      <c r="C5209" s="27">
        <v>4165033</v>
      </c>
      <c r="D5209" s="27">
        <v>4165388</v>
      </c>
      <c r="E5209" s="27" t="s">
        <v>408</v>
      </c>
    </row>
    <row r="5210" spans="1:5" x14ac:dyDescent="0.2">
      <c r="A5210" s="27" t="s">
        <v>5617</v>
      </c>
      <c r="B5210" s="27" t="s">
        <v>5553</v>
      </c>
      <c r="C5210" s="27">
        <v>4189064</v>
      </c>
      <c r="D5210" s="27">
        <v>4189560</v>
      </c>
      <c r="E5210" s="27" t="s">
        <v>408</v>
      </c>
    </row>
    <row r="5211" spans="1:5" x14ac:dyDescent="0.2">
      <c r="A5211" s="27" t="s">
        <v>5618</v>
      </c>
      <c r="B5211" s="27" t="s">
        <v>5553</v>
      </c>
      <c r="C5211" s="27">
        <v>4167071</v>
      </c>
      <c r="D5211" s="27">
        <v>4167309</v>
      </c>
      <c r="E5211" s="27" t="s">
        <v>408</v>
      </c>
    </row>
    <row r="5212" spans="1:5" x14ac:dyDescent="0.2">
      <c r="A5212" s="27" t="s">
        <v>5619</v>
      </c>
      <c r="B5212" s="27" t="s">
        <v>5553</v>
      </c>
      <c r="C5212" s="27">
        <v>4203357</v>
      </c>
      <c r="D5212" s="27">
        <v>4203605</v>
      </c>
      <c r="E5212" s="27" t="s">
        <v>408</v>
      </c>
    </row>
    <row r="5213" spans="1:5" x14ac:dyDescent="0.2">
      <c r="A5213" s="27" t="s">
        <v>5620</v>
      </c>
      <c r="B5213" s="27" t="s">
        <v>5553</v>
      </c>
      <c r="C5213" s="27">
        <v>4214283</v>
      </c>
      <c r="D5213" s="27">
        <v>4214767</v>
      </c>
      <c r="E5213" s="27" t="s">
        <v>408</v>
      </c>
    </row>
    <row r="5214" spans="1:5" x14ac:dyDescent="0.2">
      <c r="A5214" s="27" t="s">
        <v>5621</v>
      </c>
      <c r="B5214" s="27" t="s">
        <v>5553</v>
      </c>
      <c r="C5214" s="27">
        <v>4173441</v>
      </c>
      <c r="D5214" s="27">
        <v>4173775</v>
      </c>
      <c r="E5214" s="27" t="s">
        <v>408</v>
      </c>
    </row>
    <row r="5215" spans="1:5" x14ac:dyDescent="0.2">
      <c r="A5215" s="27" t="s">
        <v>5622</v>
      </c>
      <c r="B5215" s="27" t="s">
        <v>5553</v>
      </c>
      <c r="C5215" s="27">
        <v>3650672</v>
      </c>
      <c r="D5215" s="27">
        <v>3655397</v>
      </c>
      <c r="E5215" s="27" t="s">
        <v>148</v>
      </c>
    </row>
    <row r="5216" spans="1:5" x14ac:dyDescent="0.2">
      <c r="A5216" s="27" t="s">
        <v>5623</v>
      </c>
      <c r="B5216" s="27" t="s">
        <v>5553</v>
      </c>
      <c r="C5216" s="27">
        <v>3708879</v>
      </c>
      <c r="D5216" s="27">
        <v>3711888</v>
      </c>
      <c r="E5216" s="27" t="s">
        <v>148</v>
      </c>
    </row>
    <row r="5217" spans="1:5" x14ac:dyDescent="0.2">
      <c r="A5217" s="27" t="s">
        <v>5624</v>
      </c>
      <c r="B5217" s="27" t="s">
        <v>5553</v>
      </c>
      <c r="C5217" s="27">
        <v>3718762</v>
      </c>
      <c r="D5217" s="27">
        <v>3721188</v>
      </c>
      <c r="E5217" s="27" t="s">
        <v>148</v>
      </c>
    </row>
    <row r="5218" spans="1:5" x14ac:dyDescent="0.2">
      <c r="A5218" s="27" t="s">
        <v>5625</v>
      </c>
      <c r="B5218" s="27" t="s">
        <v>5553</v>
      </c>
      <c r="C5218" s="27">
        <v>4265316</v>
      </c>
      <c r="D5218" s="27">
        <v>4265827</v>
      </c>
      <c r="E5218" s="27" t="s">
        <v>408</v>
      </c>
    </row>
    <row r="5219" spans="1:5" x14ac:dyDescent="0.2">
      <c r="A5219" s="27" t="s">
        <v>5626</v>
      </c>
      <c r="B5219" s="27" t="s">
        <v>5553</v>
      </c>
      <c r="C5219" s="27">
        <v>4271165</v>
      </c>
      <c r="D5219" s="27">
        <v>4271559</v>
      </c>
      <c r="E5219" s="27" t="s">
        <v>408</v>
      </c>
    </row>
    <row r="5220" spans="1:5" x14ac:dyDescent="0.2">
      <c r="A5220" s="27" t="s">
        <v>5627</v>
      </c>
      <c r="B5220" s="27" t="s">
        <v>5553</v>
      </c>
      <c r="C5220" s="27">
        <v>4277965</v>
      </c>
      <c r="D5220" s="27">
        <v>4278173</v>
      </c>
      <c r="E5220" s="27" t="s">
        <v>408</v>
      </c>
    </row>
    <row r="5221" spans="1:5" x14ac:dyDescent="0.2">
      <c r="A5221" s="27" t="s">
        <v>5628</v>
      </c>
      <c r="B5221" s="27" t="s">
        <v>5553</v>
      </c>
      <c r="C5221" s="27">
        <v>4562445</v>
      </c>
      <c r="D5221" s="27">
        <v>4562680</v>
      </c>
      <c r="E5221" s="27" t="s">
        <v>408</v>
      </c>
    </row>
    <row r="5222" spans="1:5" x14ac:dyDescent="0.2">
      <c r="A5222" s="27" t="s">
        <v>5629</v>
      </c>
      <c r="B5222" s="27" t="s">
        <v>5553</v>
      </c>
      <c r="C5222" s="27">
        <v>4576572</v>
      </c>
      <c r="D5222" s="27">
        <v>4576819</v>
      </c>
      <c r="E5222" s="27" t="s">
        <v>408</v>
      </c>
    </row>
    <row r="5223" spans="1:5" x14ac:dyDescent="0.2">
      <c r="A5223" s="27" t="s">
        <v>5630</v>
      </c>
      <c r="B5223" s="27" t="s">
        <v>5553</v>
      </c>
      <c r="C5223" s="27">
        <v>4579123</v>
      </c>
      <c r="D5223" s="27">
        <v>4579483</v>
      </c>
      <c r="E5223" s="27" t="s">
        <v>408</v>
      </c>
    </row>
    <row r="5224" spans="1:5" x14ac:dyDescent="0.2">
      <c r="A5224" s="27" t="s">
        <v>5631</v>
      </c>
      <c r="B5224" s="27" t="s">
        <v>5553</v>
      </c>
      <c r="C5224" s="27">
        <v>4685709</v>
      </c>
      <c r="D5224" s="27">
        <v>4686146</v>
      </c>
      <c r="E5224" s="27" t="s">
        <v>408</v>
      </c>
    </row>
    <row r="5225" spans="1:5" x14ac:dyDescent="0.2">
      <c r="A5225" s="27" t="s">
        <v>5632</v>
      </c>
      <c r="B5225" s="27" t="s">
        <v>5553</v>
      </c>
      <c r="C5225" s="27">
        <v>4730263</v>
      </c>
      <c r="D5225" s="27">
        <v>4730541</v>
      </c>
      <c r="E5225" s="27" t="s">
        <v>408</v>
      </c>
    </row>
    <row r="5226" spans="1:5" x14ac:dyDescent="0.2">
      <c r="A5226" s="27" t="s">
        <v>5633</v>
      </c>
      <c r="B5226" s="27" t="s">
        <v>5553</v>
      </c>
      <c r="C5226" s="27">
        <v>4739329</v>
      </c>
      <c r="D5226" s="27">
        <v>4739645</v>
      </c>
      <c r="E5226" s="27" t="s">
        <v>408</v>
      </c>
    </row>
    <row r="5227" spans="1:5" x14ac:dyDescent="0.2">
      <c r="A5227" s="27" t="s">
        <v>5634</v>
      </c>
      <c r="B5227" s="27" t="s">
        <v>5553</v>
      </c>
      <c r="C5227" s="27">
        <v>4864281</v>
      </c>
      <c r="D5227" s="27">
        <v>4904066</v>
      </c>
      <c r="E5227" s="27" t="s">
        <v>408</v>
      </c>
    </row>
    <row r="5228" spans="1:5" x14ac:dyDescent="0.2">
      <c r="A5228" s="27" t="s">
        <v>5635</v>
      </c>
      <c r="B5228" s="27" t="s">
        <v>5553</v>
      </c>
      <c r="C5228" s="27">
        <v>4909385</v>
      </c>
      <c r="D5228" s="27">
        <v>4920749</v>
      </c>
      <c r="E5228" s="27" t="s">
        <v>148</v>
      </c>
    </row>
    <row r="5229" spans="1:5" x14ac:dyDescent="0.2">
      <c r="A5229" s="27" t="s">
        <v>5636</v>
      </c>
      <c r="B5229" s="27" t="s">
        <v>5553</v>
      </c>
      <c r="C5229" s="27">
        <v>4924731</v>
      </c>
      <c r="D5229" s="27">
        <v>4925577</v>
      </c>
      <c r="E5229" s="27" t="s">
        <v>408</v>
      </c>
    </row>
    <row r="5230" spans="1:5" x14ac:dyDescent="0.2">
      <c r="A5230" s="27" t="s">
        <v>5637</v>
      </c>
      <c r="B5230" s="27" t="s">
        <v>5553</v>
      </c>
      <c r="C5230" s="27">
        <v>4934742</v>
      </c>
      <c r="D5230" s="27">
        <v>4949890</v>
      </c>
      <c r="E5230" s="27" t="s">
        <v>408</v>
      </c>
    </row>
    <row r="5231" spans="1:5" x14ac:dyDescent="0.2">
      <c r="A5231" s="27" t="s">
        <v>5638</v>
      </c>
      <c r="B5231" s="27" t="s">
        <v>5553</v>
      </c>
      <c r="C5231" s="27">
        <v>4952728</v>
      </c>
      <c r="D5231" s="27">
        <v>4954369</v>
      </c>
      <c r="E5231" s="27" t="s">
        <v>146</v>
      </c>
    </row>
    <row r="5232" spans="1:5" x14ac:dyDescent="0.2">
      <c r="A5232" s="27" t="s">
        <v>5639</v>
      </c>
      <c r="B5232" s="27" t="s">
        <v>5553</v>
      </c>
      <c r="C5232" s="27">
        <v>4956508</v>
      </c>
      <c r="D5232" s="27">
        <v>4956854</v>
      </c>
      <c r="E5232" s="27" t="s">
        <v>408</v>
      </c>
    </row>
    <row r="5233" spans="1:5" x14ac:dyDescent="0.2">
      <c r="A5233" s="27" t="s">
        <v>5640</v>
      </c>
      <c r="B5233" s="27" t="s">
        <v>5553</v>
      </c>
      <c r="C5233" s="27">
        <v>4961652</v>
      </c>
      <c r="D5233" s="27">
        <v>4961855</v>
      </c>
      <c r="E5233" s="27" t="s">
        <v>408</v>
      </c>
    </row>
    <row r="5234" spans="1:5" x14ac:dyDescent="0.2">
      <c r="A5234" s="27" t="s">
        <v>5641</v>
      </c>
      <c r="B5234" s="27" t="s">
        <v>5553</v>
      </c>
      <c r="C5234" s="27">
        <v>4965055</v>
      </c>
      <c r="D5234" s="27">
        <v>4965272</v>
      </c>
      <c r="E5234" s="27" t="s">
        <v>408</v>
      </c>
    </row>
    <row r="5235" spans="1:5" x14ac:dyDescent="0.2">
      <c r="A5235" s="27" t="s">
        <v>5642</v>
      </c>
      <c r="B5235" s="27" t="s">
        <v>5553</v>
      </c>
      <c r="C5235" s="27">
        <v>4977079</v>
      </c>
      <c r="D5235" s="27">
        <v>4977367</v>
      </c>
      <c r="E5235" s="27" t="s">
        <v>408</v>
      </c>
    </row>
    <row r="5236" spans="1:5" x14ac:dyDescent="0.2">
      <c r="A5236" s="27" t="s">
        <v>5643</v>
      </c>
      <c r="B5236" s="27" t="s">
        <v>5553</v>
      </c>
      <c r="C5236" s="27">
        <v>4983976</v>
      </c>
      <c r="D5236" s="27">
        <v>4986001</v>
      </c>
      <c r="E5236" s="27" t="s">
        <v>146</v>
      </c>
    </row>
    <row r="5237" spans="1:5" x14ac:dyDescent="0.2">
      <c r="A5237" s="27" t="s">
        <v>5644</v>
      </c>
      <c r="B5237" s="27" t="s">
        <v>5553</v>
      </c>
      <c r="C5237" s="27">
        <v>5381382</v>
      </c>
      <c r="D5237" s="27">
        <v>5381692</v>
      </c>
      <c r="E5237" s="27" t="s">
        <v>408</v>
      </c>
    </row>
    <row r="5238" spans="1:5" x14ac:dyDescent="0.2">
      <c r="A5238" s="27" t="s">
        <v>5645</v>
      </c>
      <c r="B5238" s="27" t="s">
        <v>5553</v>
      </c>
      <c r="C5238" s="27">
        <v>5350607</v>
      </c>
      <c r="D5238" s="27">
        <v>5350808</v>
      </c>
      <c r="E5238" s="27" t="s">
        <v>148</v>
      </c>
    </row>
    <row r="5239" spans="1:5" x14ac:dyDescent="0.2">
      <c r="A5239" s="27" t="s">
        <v>5646</v>
      </c>
      <c r="B5239" s="27" t="s">
        <v>5553</v>
      </c>
      <c r="C5239" s="27">
        <v>5473595</v>
      </c>
      <c r="D5239" s="27">
        <v>5473852</v>
      </c>
      <c r="E5239" s="27" t="s">
        <v>408</v>
      </c>
    </row>
    <row r="5240" spans="1:5" x14ac:dyDescent="0.2">
      <c r="A5240" s="27" t="s">
        <v>5647</v>
      </c>
      <c r="B5240" s="27" t="s">
        <v>5553</v>
      </c>
      <c r="C5240" s="27">
        <v>5561954</v>
      </c>
      <c r="D5240" s="27">
        <v>5562243</v>
      </c>
      <c r="E5240" s="27" t="s">
        <v>408</v>
      </c>
    </row>
    <row r="5241" spans="1:5" x14ac:dyDescent="0.2">
      <c r="A5241" s="27" t="s">
        <v>5648</v>
      </c>
      <c r="B5241" s="27" t="s">
        <v>5553</v>
      </c>
      <c r="C5241" s="27">
        <v>5603081</v>
      </c>
      <c r="D5241" s="27">
        <v>5603407</v>
      </c>
      <c r="E5241" s="27" t="s">
        <v>408</v>
      </c>
    </row>
    <row r="5242" spans="1:5" x14ac:dyDescent="0.2">
      <c r="A5242" s="27" t="s">
        <v>5649</v>
      </c>
      <c r="B5242" s="27" t="s">
        <v>5553</v>
      </c>
      <c r="C5242" s="27">
        <v>5609813</v>
      </c>
      <c r="D5242" s="27">
        <v>5610070</v>
      </c>
      <c r="E5242" s="27" t="s">
        <v>408</v>
      </c>
    </row>
    <row r="5243" spans="1:5" x14ac:dyDescent="0.2">
      <c r="A5243" s="27" t="s">
        <v>5650</v>
      </c>
      <c r="B5243" s="27" t="s">
        <v>5553</v>
      </c>
      <c r="C5243" s="27">
        <v>5626963</v>
      </c>
      <c r="D5243" s="27">
        <v>5627214</v>
      </c>
      <c r="E5243" s="27" t="s">
        <v>408</v>
      </c>
    </row>
    <row r="5244" spans="1:5" x14ac:dyDescent="0.2">
      <c r="A5244" s="27" t="s">
        <v>5651</v>
      </c>
      <c r="B5244" s="27" t="s">
        <v>5553</v>
      </c>
      <c r="C5244" s="27">
        <v>5131789</v>
      </c>
      <c r="D5244" s="27">
        <v>5137695</v>
      </c>
      <c r="E5244" s="27" t="s">
        <v>148</v>
      </c>
    </row>
    <row r="5245" spans="1:5" x14ac:dyDescent="0.2">
      <c r="A5245" s="27" t="s">
        <v>5652</v>
      </c>
      <c r="B5245" s="27" t="s">
        <v>5553</v>
      </c>
      <c r="C5245" s="27">
        <v>5132099</v>
      </c>
      <c r="D5245" s="27">
        <v>5137695</v>
      </c>
      <c r="E5245" s="27" t="s">
        <v>148</v>
      </c>
    </row>
    <row r="5246" spans="1:5" x14ac:dyDescent="0.2">
      <c r="A5246" s="27" t="s">
        <v>5653</v>
      </c>
      <c r="B5246" s="27" t="s">
        <v>5553</v>
      </c>
      <c r="C5246" s="27">
        <v>5705877</v>
      </c>
      <c r="D5246" s="27">
        <v>5706203</v>
      </c>
      <c r="E5246" s="27" t="s">
        <v>408</v>
      </c>
    </row>
    <row r="5247" spans="1:5" x14ac:dyDescent="0.2">
      <c r="A5247" s="27" t="s">
        <v>5654</v>
      </c>
      <c r="B5247" s="27" t="s">
        <v>5553</v>
      </c>
      <c r="C5247" s="27">
        <v>5703679</v>
      </c>
      <c r="D5247" s="27">
        <v>5705388</v>
      </c>
      <c r="E5247" s="27" t="s">
        <v>146</v>
      </c>
    </row>
    <row r="5248" spans="1:5" x14ac:dyDescent="0.2">
      <c r="A5248" s="27" t="s">
        <v>5655</v>
      </c>
      <c r="B5248" s="27" t="s">
        <v>5553</v>
      </c>
      <c r="C5248" s="27">
        <v>5748203</v>
      </c>
      <c r="D5248" s="27">
        <v>5758965</v>
      </c>
      <c r="E5248" s="27" t="s">
        <v>148</v>
      </c>
    </row>
    <row r="5249" spans="1:5" x14ac:dyDescent="0.2">
      <c r="A5249" s="27" t="s">
        <v>5656</v>
      </c>
      <c r="B5249" s="27" t="s">
        <v>5553</v>
      </c>
      <c r="C5249" s="27">
        <v>5748203</v>
      </c>
      <c r="D5249" s="27">
        <v>5758965</v>
      </c>
      <c r="E5249" s="27" t="s">
        <v>148</v>
      </c>
    </row>
    <row r="5250" spans="1:5" x14ac:dyDescent="0.2">
      <c r="A5250" s="27" t="s">
        <v>5657</v>
      </c>
      <c r="B5250" s="27" t="s">
        <v>5553</v>
      </c>
      <c r="C5250" s="27">
        <v>5748988</v>
      </c>
      <c r="D5250" s="27">
        <v>5758965</v>
      </c>
      <c r="E5250" s="27" t="s">
        <v>148</v>
      </c>
    </row>
    <row r="5251" spans="1:5" x14ac:dyDescent="0.2">
      <c r="A5251" s="27" t="s">
        <v>5658</v>
      </c>
      <c r="B5251" s="27" t="s">
        <v>5553</v>
      </c>
      <c r="C5251" s="27">
        <v>5749245</v>
      </c>
      <c r="D5251" s="27">
        <v>5758965</v>
      </c>
      <c r="E5251" s="27" t="s">
        <v>148</v>
      </c>
    </row>
    <row r="5252" spans="1:5" x14ac:dyDescent="0.2">
      <c r="A5252" s="27" t="s">
        <v>5659</v>
      </c>
      <c r="B5252" s="27" t="s">
        <v>5553</v>
      </c>
      <c r="C5252" s="27">
        <v>5749280</v>
      </c>
      <c r="D5252" s="27">
        <v>5758965</v>
      </c>
      <c r="E5252" s="27" t="s">
        <v>148</v>
      </c>
    </row>
    <row r="5253" spans="1:5" x14ac:dyDescent="0.2">
      <c r="A5253" s="27" t="s">
        <v>5660</v>
      </c>
      <c r="B5253" s="27" t="s">
        <v>5553</v>
      </c>
      <c r="C5253" s="27">
        <v>5762606</v>
      </c>
      <c r="D5253" s="27">
        <v>5764833</v>
      </c>
      <c r="E5253" s="27" t="s">
        <v>146</v>
      </c>
    </row>
    <row r="5254" spans="1:5" x14ac:dyDescent="0.2">
      <c r="A5254" s="27" t="s">
        <v>5661</v>
      </c>
      <c r="B5254" s="27" t="s">
        <v>5553</v>
      </c>
      <c r="C5254" s="27">
        <v>5868470</v>
      </c>
      <c r="D5254" s="27">
        <v>5868695</v>
      </c>
      <c r="E5254" s="27" t="s">
        <v>408</v>
      </c>
    </row>
    <row r="5255" spans="1:5" x14ac:dyDescent="0.2">
      <c r="A5255" s="27" t="s">
        <v>5662</v>
      </c>
      <c r="B5255" s="27" t="s">
        <v>5553</v>
      </c>
      <c r="C5255" s="27">
        <v>5787203</v>
      </c>
      <c r="D5255" s="27">
        <v>5793708</v>
      </c>
      <c r="E5255" s="27" t="s">
        <v>408</v>
      </c>
    </row>
    <row r="5256" spans="1:5" x14ac:dyDescent="0.2">
      <c r="A5256" s="27" t="s">
        <v>5663</v>
      </c>
      <c r="B5256" s="27" t="s">
        <v>5553</v>
      </c>
      <c r="C5256" s="27">
        <v>5793969</v>
      </c>
      <c r="D5256" s="27">
        <v>5795150</v>
      </c>
      <c r="E5256" s="27" t="s">
        <v>408</v>
      </c>
    </row>
    <row r="5257" spans="1:5" x14ac:dyDescent="0.2">
      <c r="A5257" s="27" t="s">
        <v>5664</v>
      </c>
      <c r="B5257" s="27" t="s">
        <v>5553</v>
      </c>
      <c r="C5257" s="27">
        <v>5797372</v>
      </c>
      <c r="D5257" s="27">
        <v>5800711</v>
      </c>
      <c r="E5257" s="27" t="s">
        <v>148</v>
      </c>
    </row>
    <row r="5258" spans="1:5" x14ac:dyDescent="0.2">
      <c r="A5258" s="27" t="s">
        <v>5665</v>
      </c>
      <c r="B5258" s="27" t="s">
        <v>5553</v>
      </c>
      <c r="C5258" s="27">
        <v>5845466</v>
      </c>
      <c r="D5258" s="27">
        <v>5856276</v>
      </c>
      <c r="E5258" s="27" t="s">
        <v>148</v>
      </c>
    </row>
    <row r="5259" spans="1:5" x14ac:dyDescent="0.2">
      <c r="A5259" s="27" t="s">
        <v>5666</v>
      </c>
      <c r="B5259" s="27" t="s">
        <v>5553</v>
      </c>
      <c r="C5259" s="27">
        <v>5845466</v>
      </c>
      <c r="D5259" s="27">
        <v>5856276</v>
      </c>
      <c r="E5259" s="27" t="s">
        <v>148</v>
      </c>
    </row>
    <row r="5260" spans="1:5" x14ac:dyDescent="0.2">
      <c r="A5260" s="27" t="s">
        <v>5667</v>
      </c>
      <c r="B5260" s="27" t="s">
        <v>5553</v>
      </c>
      <c r="C5260" s="27">
        <v>5845466</v>
      </c>
      <c r="D5260" s="27">
        <v>5856276</v>
      </c>
      <c r="E5260" s="27" t="s">
        <v>148</v>
      </c>
    </row>
    <row r="5261" spans="1:5" x14ac:dyDescent="0.2">
      <c r="A5261" s="27" t="s">
        <v>5668</v>
      </c>
      <c r="B5261" s="27" t="s">
        <v>5553</v>
      </c>
      <c r="C5261" s="27">
        <v>5846929</v>
      </c>
      <c r="D5261" s="27">
        <v>5856276</v>
      </c>
      <c r="E5261" s="27" t="s">
        <v>148</v>
      </c>
    </row>
    <row r="5262" spans="1:5" x14ac:dyDescent="0.2">
      <c r="A5262" s="27" t="s">
        <v>5669</v>
      </c>
      <c r="B5262" s="27" t="s">
        <v>5553</v>
      </c>
      <c r="C5262" s="27">
        <v>5852562</v>
      </c>
      <c r="D5262" s="27">
        <v>5856276</v>
      </c>
      <c r="E5262" s="27" t="s">
        <v>148</v>
      </c>
    </row>
    <row r="5263" spans="1:5" x14ac:dyDescent="0.2">
      <c r="A5263" s="27" t="s">
        <v>5670</v>
      </c>
      <c r="B5263" s="27" t="s">
        <v>5553</v>
      </c>
      <c r="C5263" s="27">
        <v>5852562</v>
      </c>
      <c r="D5263" s="27">
        <v>5856276</v>
      </c>
      <c r="E5263" s="27" t="s">
        <v>148</v>
      </c>
    </row>
    <row r="5264" spans="1:5" x14ac:dyDescent="0.2">
      <c r="A5264" s="27" t="s">
        <v>5671</v>
      </c>
      <c r="B5264" s="27" t="s">
        <v>5553</v>
      </c>
      <c r="C5264" s="27">
        <v>5862418</v>
      </c>
      <c r="D5264" s="27">
        <v>5862658</v>
      </c>
      <c r="E5264" s="27" t="s">
        <v>408</v>
      </c>
    </row>
    <row r="5265" spans="1:5" x14ac:dyDescent="0.2">
      <c r="A5265" s="27" t="s">
        <v>5672</v>
      </c>
      <c r="B5265" s="27" t="s">
        <v>5553</v>
      </c>
      <c r="C5265" s="27">
        <v>5873307</v>
      </c>
      <c r="D5265" s="27">
        <v>5880135</v>
      </c>
      <c r="E5265" s="27" t="s">
        <v>148</v>
      </c>
    </row>
    <row r="5266" spans="1:5" x14ac:dyDescent="0.2">
      <c r="A5266" s="27" t="s">
        <v>5673</v>
      </c>
      <c r="B5266" s="27" t="s">
        <v>5553</v>
      </c>
      <c r="C5266" s="27">
        <v>5880609</v>
      </c>
      <c r="D5266" s="27">
        <v>5880902</v>
      </c>
      <c r="E5266" s="27" t="s">
        <v>408</v>
      </c>
    </row>
    <row r="5267" spans="1:5" x14ac:dyDescent="0.2">
      <c r="A5267" s="27" t="s">
        <v>5674</v>
      </c>
      <c r="B5267" s="27" t="s">
        <v>5553</v>
      </c>
      <c r="C5267" s="27">
        <v>5893563</v>
      </c>
      <c r="D5267" s="27">
        <v>5893870</v>
      </c>
      <c r="E5267" s="27" t="s">
        <v>408</v>
      </c>
    </row>
    <row r="5268" spans="1:5" x14ac:dyDescent="0.2">
      <c r="A5268" s="27" t="s">
        <v>5675</v>
      </c>
      <c r="B5268" s="27" t="s">
        <v>5553</v>
      </c>
      <c r="C5268" s="27">
        <v>6164080</v>
      </c>
      <c r="D5268" s="27">
        <v>6164420</v>
      </c>
      <c r="E5268" s="27" t="s">
        <v>408</v>
      </c>
    </row>
    <row r="5269" spans="1:5" x14ac:dyDescent="0.2">
      <c r="A5269" s="27" t="s">
        <v>5676</v>
      </c>
      <c r="B5269" s="27" t="s">
        <v>5553</v>
      </c>
      <c r="C5269" s="27">
        <v>6205842</v>
      </c>
      <c r="D5269" s="27">
        <v>6206075</v>
      </c>
      <c r="E5269" s="27" t="s">
        <v>408</v>
      </c>
    </row>
    <row r="5270" spans="1:5" x14ac:dyDescent="0.2">
      <c r="A5270" s="27" t="s">
        <v>5677</v>
      </c>
      <c r="B5270" s="27" t="s">
        <v>5553</v>
      </c>
      <c r="C5270" s="27">
        <v>6419491</v>
      </c>
      <c r="D5270" s="27">
        <v>6419825</v>
      </c>
      <c r="E5270" s="27" t="s">
        <v>408</v>
      </c>
    </row>
    <row r="5271" spans="1:5" x14ac:dyDescent="0.2">
      <c r="A5271" s="27" t="s">
        <v>5678</v>
      </c>
      <c r="B5271" s="27" t="s">
        <v>5553</v>
      </c>
      <c r="C5271" s="27">
        <v>6007849</v>
      </c>
      <c r="D5271" s="27">
        <v>6015129</v>
      </c>
      <c r="E5271" s="27" t="s">
        <v>146</v>
      </c>
    </row>
    <row r="5272" spans="1:5" x14ac:dyDescent="0.2">
      <c r="A5272" s="27" t="s">
        <v>5679</v>
      </c>
      <c r="B5272" s="27" t="s">
        <v>5553</v>
      </c>
      <c r="C5272" s="27">
        <v>6008457</v>
      </c>
      <c r="D5272" s="27">
        <v>6015129</v>
      </c>
      <c r="E5272" s="27" t="s">
        <v>146</v>
      </c>
    </row>
    <row r="5273" spans="1:5" x14ac:dyDescent="0.2">
      <c r="A5273" s="27" t="s">
        <v>5680</v>
      </c>
      <c r="B5273" s="27" t="s">
        <v>5553</v>
      </c>
      <c r="C5273" s="27">
        <v>6015198</v>
      </c>
      <c r="D5273" s="27">
        <v>6017286</v>
      </c>
      <c r="E5273" s="27" t="s">
        <v>146</v>
      </c>
    </row>
    <row r="5274" spans="1:5" x14ac:dyDescent="0.2">
      <c r="A5274" s="27" t="s">
        <v>5681</v>
      </c>
      <c r="B5274" s="27" t="s">
        <v>5553</v>
      </c>
      <c r="C5274" s="27">
        <v>6027838</v>
      </c>
      <c r="D5274" s="27">
        <v>6030896</v>
      </c>
      <c r="E5274" s="27" t="s">
        <v>148</v>
      </c>
    </row>
    <row r="5275" spans="1:5" x14ac:dyDescent="0.2">
      <c r="A5275" s="27" t="s">
        <v>5682</v>
      </c>
      <c r="B5275" s="27" t="s">
        <v>5553</v>
      </c>
      <c r="C5275" s="27">
        <v>6031542</v>
      </c>
      <c r="D5275" s="27">
        <v>6070978</v>
      </c>
      <c r="E5275" s="27" t="s">
        <v>146</v>
      </c>
    </row>
    <row r="5276" spans="1:5" x14ac:dyDescent="0.2">
      <c r="A5276" s="27" t="s">
        <v>5683</v>
      </c>
      <c r="B5276" s="27" t="s">
        <v>5553</v>
      </c>
      <c r="C5276" s="27">
        <v>6057193</v>
      </c>
      <c r="D5276" s="27">
        <v>6070978</v>
      </c>
      <c r="E5276" s="27" t="s">
        <v>146</v>
      </c>
    </row>
    <row r="5277" spans="1:5" x14ac:dyDescent="0.2">
      <c r="A5277" s="27" t="s">
        <v>5684</v>
      </c>
      <c r="B5277" s="27" t="s">
        <v>5553</v>
      </c>
      <c r="C5277" s="27">
        <v>6036872</v>
      </c>
      <c r="D5277" s="27">
        <v>6039997</v>
      </c>
      <c r="E5277" s="27" t="s">
        <v>148</v>
      </c>
    </row>
    <row r="5278" spans="1:5" x14ac:dyDescent="0.2">
      <c r="A5278" s="27" t="s">
        <v>5685</v>
      </c>
      <c r="B5278" s="27" t="s">
        <v>5553</v>
      </c>
      <c r="C5278" s="27">
        <v>6111135</v>
      </c>
      <c r="D5278" s="27">
        <v>6112109</v>
      </c>
      <c r="E5278" s="27" t="s">
        <v>408</v>
      </c>
    </row>
    <row r="5279" spans="1:5" x14ac:dyDescent="0.2">
      <c r="A5279" s="27" t="s">
        <v>5686</v>
      </c>
      <c r="B5279" s="27" t="s">
        <v>5553</v>
      </c>
      <c r="C5279" s="27">
        <v>6533403</v>
      </c>
      <c r="D5279" s="27">
        <v>6533617</v>
      </c>
      <c r="E5279" s="27" t="s">
        <v>408</v>
      </c>
    </row>
    <row r="5280" spans="1:5" x14ac:dyDescent="0.2">
      <c r="A5280" s="27" t="s">
        <v>5687</v>
      </c>
      <c r="B5280" s="27" t="s">
        <v>5553</v>
      </c>
      <c r="C5280" s="27">
        <v>6547870</v>
      </c>
      <c r="D5280" s="27">
        <v>6548100</v>
      </c>
      <c r="E5280" s="27" t="s">
        <v>408</v>
      </c>
    </row>
    <row r="5281" spans="1:5" x14ac:dyDescent="0.2">
      <c r="A5281" s="27" t="s">
        <v>5688</v>
      </c>
      <c r="B5281" s="27" t="s">
        <v>5553</v>
      </c>
      <c r="C5281" s="27">
        <v>6550556</v>
      </c>
      <c r="D5281" s="27">
        <v>6550778</v>
      </c>
      <c r="E5281" s="27" t="s">
        <v>408</v>
      </c>
    </row>
    <row r="5282" spans="1:5" x14ac:dyDescent="0.2">
      <c r="A5282" s="27" t="s">
        <v>5689</v>
      </c>
      <c r="B5282" s="27" t="s">
        <v>5553</v>
      </c>
      <c r="C5282" s="27">
        <v>7047794</v>
      </c>
      <c r="D5282" s="27">
        <v>7048036</v>
      </c>
      <c r="E5282" s="27" t="s">
        <v>408</v>
      </c>
    </row>
    <row r="5283" spans="1:5" x14ac:dyDescent="0.2">
      <c r="A5283" s="27" t="s">
        <v>5690</v>
      </c>
      <c r="B5283" s="27" t="s">
        <v>5553</v>
      </c>
      <c r="C5283" s="27">
        <v>7052524</v>
      </c>
      <c r="D5283" s="27">
        <v>7052851</v>
      </c>
      <c r="E5283" s="27" t="s">
        <v>408</v>
      </c>
    </row>
    <row r="5284" spans="1:5" x14ac:dyDescent="0.2">
      <c r="A5284" s="27" t="s">
        <v>5691</v>
      </c>
      <c r="B5284" s="27" t="s">
        <v>5553</v>
      </c>
      <c r="C5284" s="27">
        <v>6769340</v>
      </c>
      <c r="D5284" s="27">
        <v>6769617</v>
      </c>
      <c r="E5284" s="27" t="s">
        <v>408</v>
      </c>
    </row>
    <row r="5285" spans="1:5" x14ac:dyDescent="0.2">
      <c r="A5285" s="27" t="s">
        <v>5692</v>
      </c>
      <c r="B5285" s="27" t="s">
        <v>5553</v>
      </c>
      <c r="C5285" s="27">
        <v>6871906</v>
      </c>
      <c r="D5285" s="27">
        <v>6872196</v>
      </c>
      <c r="E5285" s="27" t="s">
        <v>408</v>
      </c>
    </row>
    <row r="5286" spans="1:5" x14ac:dyDescent="0.2">
      <c r="A5286" s="27" t="s">
        <v>5693</v>
      </c>
      <c r="B5286" s="27" t="s">
        <v>5553</v>
      </c>
      <c r="C5286" s="27">
        <v>7264869</v>
      </c>
      <c r="D5286" s="27">
        <v>7265192</v>
      </c>
      <c r="E5286" s="27" t="s">
        <v>408</v>
      </c>
    </row>
    <row r="5287" spans="1:5" x14ac:dyDescent="0.2">
      <c r="A5287" s="27" t="s">
        <v>5694</v>
      </c>
      <c r="B5287" s="27" t="s">
        <v>5553</v>
      </c>
      <c r="C5287" s="27">
        <v>7317647</v>
      </c>
      <c r="D5287" s="27">
        <v>7317862</v>
      </c>
      <c r="E5287" s="27" t="s">
        <v>408</v>
      </c>
    </row>
    <row r="5288" spans="1:5" x14ac:dyDescent="0.2">
      <c r="A5288" s="27" t="s">
        <v>5695</v>
      </c>
      <c r="B5288" s="27" t="s">
        <v>5553</v>
      </c>
      <c r="C5288" s="27">
        <v>8055596</v>
      </c>
      <c r="D5288" s="27">
        <v>8056004</v>
      </c>
      <c r="E5288" s="27" t="s">
        <v>408</v>
      </c>
    </row>
    <row r="5289" spans="1:5" x14ac:dyDescent="0.2">
      <c r="A5289" s="27" t="s">
        <v>5696</v>
      </c>
      <c r="B5289" s="27" t="s">
        <v>5553</v>
      </c>
      <c r="C5289" s="27">
        <v>8050909</v>
      </c>
      <c r="D5289" s="27">
        <v>8051119</v>
      </c>
      <c r="E5289" s="27" t="s">
        <v>408</v>
      </c>
    </row>
    <row r="5290" spans="1:5" x14ac:dyDescent="0.2">
      <c r="A5290" s="27" t="s">
        <v>5697</v>
      </c>
      <c r="B5290" s="27" t="s">
        <v>5553</v>
      </c>
      <c r="C5290" s="27">
        <v>7331360</v>
      </c>
      <c r="D5290" s="27">
        <v>7344055</v>
      </c>
      <c r="E5290" s="27" t="s">
        <v>146</v>
      </c>
    </row>
    <row r="5291" spans="1:5" x14ac:dyDescent="0.2">
      <c r="A5291" s="27" t="s">
        <v>5698</v>
      </c>
      <c r="B5291" s="27" t="s">
        <v>5553</v>
      </c>
      <c r="C5291" s="27">
        <v>7446553</v>
      </c>
      <c r="D5291" s="27">
        <v>7446775</v>
      </c>
      <c r="E5291" s="27" t="s">
        <v>408</v>
      </c>
    </row>
    <row r="5292" spans="1:5" x14ac:dyDescent="0.2">
      <c r="A5292" s="27" t="s">
        <v>5699</v>
      </c>
      <c r="B5292" s="27" t="s">
        <v>5553</v>
      </c>
      <c r="C5292" s="27">
        <v>7626475</v>
      </c>
      <c r="D5292" s="27">
        <v>7626853</v>
      </c>
      <c r="E5292" s="27" t="s">
        <v>408</v>
      </c>
    </row>
    <row r="5293" spans="1:5" x14ac:dyDescent="0.2">
      <c r="A5293" s="27" t="s">
        <v>5700</v>
      </c>
      <c r="B5293" s="27" t="s">
        <v>5553</v>
      </c>
      <c r="C5293" s="27">
        <v>7630116</v>
      </c>
      <c r="D5293" s="27">
        <v>7632445</v>
      </c>
      <c r="E5293" s="27" t="s">
        <v>146</v>
      </c>
    </row>
    <row r="5294" spans="1:5" x14ac:dyDescent="0.2">
      <c r="A5294" s="27" t="s">
        <v>5701</v>
      </c>
      <c r="B5294" s="27" t="s">
        <v>5553</v>
      </c>
      <c r="C5294" s="27">
        <v>7642649</v>
      </c>
      <c r="D5294" s="27">
        <v>7642853</v>
      </c>
      <c r="E5294" s="27" t="s">
        <v>408</v>
      </c>
    </row>
    <row r="5295" spans="1:5" x14ac:dyDescent="0.2">
      <c r="A5295" s="27" t="s">
        <v>5702</v>
      </c>
      <c r="B5295" s="27" t="s">
        <v>5553</v>
      </c>
      <c r="C5295" s="27">
        <v>7663305</v>
      </c>
      <c r="D5295" s="27">
        <v>7663655</v>
      </c>
      <c r="E5295" s="27" t="s">
        <v>408</v>
      </c>
    </row>
    <row r="5296" spans="1:5" x14ac:dyDescent="0.2">
      <c r="A5296" s="27" t="s">
        <v>5703</v>
      </c>
      <c r="B5296" s="27" t="s">
        <v>5553</v>
      </c>
      <c r="C5296" s="27">
        <v>7749964</v>
      </c>
      <c r="D5296" s="27">
        <v>7750201</v>
      </c>
      <c r="E5296" s="27" t="s">
        <v>408</v>
      </c>
    </row>
    <row r="5297" spans="1:5" x14ac:dyDescent="0.2">
      <c r="A5297" s="27" t="s">
        <v>5704</v>
      </c>
      <c r="B5297" s="27" t="s">
        <v>5553</v>
      </c>
      <c r="C5297" s="27">
        <v>7861722</v>
      </c>
      <c r="D5297" s="27">
        <v>7861954</v>
      </c>
      <c r="E5297" s="27" t="s">
        <v>408</v>
      </c>
    </row>
    <row r="5298" spans="1:5" x14ac:dyDescent="0.2">
      <c r="A5298" s="27" t="s">
        <v>5705</v>
      </c>
      <c r="B5298" s="27" t="s">
        <v>5553</v>
      </c>
      <c r="C5298" s="27">
        <v>7918496</v>
      </c>
      <c r="D5298" s="27">
        <v>7938388</v>
      </c>
      <c r="E5298" s="27" t="s">
        <v>408</v>
      </c>
    </row>
    <row r="5299" spans="1:5" x14ac:dyDescent="0.2">
      <c r="A5299" s="27" t="s">
        <v>5706</v>
      </c>
      <c r="B5299" s="27" t="s">
        <v>5553</v>
      </c>
      <c r="C5299" s="27">
        <v>7987124</v>
      </c>
      <c r="D5299" s="27">
        <v>7987367</v>
      </c>
      <c r="E5299" s="27" t="s">
        <v>408</v>
      </c>
    </row>
    <row r="5300" spans="1:5" x14ac:dyDescent="0.2">
      <c r="A5300" s="27" t="s">
        <v>5707</v>
      </c>
      <c r="B5300" s="27" t="s">
        <v>5553</v>
      </c>
      <c r="C5300" s="27">
        <v>8012304</v>
      </c>
      <c r="D5300" s="27">
        <v>8012507</v>
      </c>
      <c r="E5300" s="27" t="s">
        <v>408</v>
      </c>
    </row>
    <row r="5301" spans="1:5" x14ac:dyDescent="0.2">
      <c r="A5301" s="27" t="s">
        <v>5708</v>
      </c>
      <c r="B5301" s="27" t="s">
        <v>5553</v>
      </c>
      <c r="C5301" s="27">
        <v>8404113</v>
      </c>
      <c r="D5301" s="27">
        <v>8404322</v>
      </c>
      <c r="E5301" s="27" t="s">
        <v>408</v>
      </c>
    </row>
    <row r="5302" spans="1:5" x14ac:dyDescent="0.2">
      <c r="A5302" s="27" t="s">
        <v>5709</v>
      </c>
      <c r="B5302" s="27" t="s">
        <v>5553</v>
      </c>
      <c r="C5302" s="27">
        <v>8456811</v>
      </c>
      <c r="D5302" s="27">
        <v>8457103</v>
      </c>
      <c r="E5302" s="27" t="s">
        <v>408</v>
      </c>
    </row>
    <row r="5303" spans="1:5" x14ac:dyDescent="0.2">
      <c r="A5303" s="27" t="s">
        <v>5710</v>
      </c>
      <c r="B5303" s="27" t="s">
        <v>5553</v>
      </c>
      <c r="C5303" s="27">
        <v>8476648</v>
      </c>
      <c r="D5303" s="27">
        <v>8476852</v>
      </c>
      <c r="E5303" s="27" t="s">
        <v>408</v>
      </c>
    </row>
    <row r="5304" spans="1:5" x14ac:dyDescent="0.2">
      <c r="A5304" s="27" t="s">
        <v>5711</v>
      </c>
      <c r="B5304" s="27" t="s">
        <v>5553</v>
      </c>
      <c r="C5304" s="27">
        <v>8813034</v>
      </c>
      <c r="D5304" s="27">
        <v>8813369</v>
      </c>
      <c r="E5304" s="27" t="s">
        <v>408</v>
      </c>
    </row>
    <row r="5305" spans="1:5" x14ac:dyDescent="0.2">
      <c r="A5305" s="27" t="s">
        <v>5712</v>
      </c>
      <c r="B5305" s="27" t="s">
        <v>5553</v>
      </c>
      <c r="C5305" s="27">
        <v>8825723</v>
      </c>
      <c r="D5305" s="27">
        <v>8825959</v>
      </c>
      <c r="E5305" s="27" t="s">
        <v>408</v>
      </c>
    </row>
    <row r="5306" spans="1:5" x14ac:dyDescent="0.2">
      <c r="A5306" s="27" t="s">
        <v>5713</v>
      </c>
      <c r="B5306" s="27" t="s">
        <v>5553</v>
      </c>
      <c r="C5306" s="27">
        <v>8826393</v>
      </c>
      <c r="D5306" s="27">
        <v>8826683</v>
      </c>
      <c r="E5306" s="27" t="s">
        <v>408</v>
      </c>
    </row>
    <row r="5307" spans="1:5" x14ac:dyDescent="0.2">
      <c r="A5307" s="27" t="s">
        <v>5714</v>
      </c>
      <c r="B5307" s="27" t="s">
        <v>5553</v>
      </c>
      <c r="C5307" s="27">
        <v>8827581</v>
      </c>
      <c r="D5307" s="27">
        <v>8827839</v>
      </c>
      <c r="E5307" s="27" t="s">
        <v>408</v>
      </c>
    </row>
    <row r="5308" spans="1:5" x14ac:dyDescent="0.2">
      <c r="A5308" s="27" t="s">
        <v>5715</v>
      </c>
      <c r="B5308" s="27" t="s">
        <v>5553</v>
      </c>
      <c r="C5308" s="27">
        <v>8914708</v>
      </c>
      <c r="D5308" s="27">
        <v>8915058</v>
      </c>
      <c r="E5308" s="27" t="s">
        <v>408</v>
      </c>
    </row>
    <row r="5309" spans="1:5" x14ac:dyDescent="0.2">
      <c r="A5309" s="27" t="s">
        <v>5716</v>
      </c>
      <c r="B5309" s="27" t="s">
        <v>5553</v>
      </c>
      <c r="C5309" s="27">
        <v>8938893</v>
      </c>
      <c r="D5309" s="27">
        <v>8939149</v>
      </c>
      <c r="E5309" s="27" t="s">
        <v>408</v>
      </c>
    </row>
    <row r="5310" spans="1:5" x14ac:dyDescent="0.2">
      <c r="A5310" s="27" t="s">
        <v>5717</v>
      </c>
      <c r="B5310" s="27" t="s">
        <v>5553</v>
      </c>
      <c r="C5310" s="27">
        <v>8970835</v>
      </c>
      <c r="D5310" s="27">
        <v>8971079</v>
      </c>
      <c r="E5310" s="27" t="s">
        <v>408</v>
      </c>
    </row>
    <row r="5311" spans="1:5" x14ac:dyDescent="0.2">
      <c r="A5311" s="27" t="s">
        <v>5718</v>
      </c>
      <c r="B5311" s="27" t="s">
        <v>5553</v>
      </c>
      <c r="C5311" s="27">
        <v>11115682</v>
      </c>
      <c r="D5311" s="27">
        <v>11115919</v>
      </c>
      <c r="E5311" s="27" t="s">
        <v>408</v>
      </c>
    </row>
    <row r="5312" spans="1:5" x14ac:dyDescent="0.2">
      <c r="A5312" s="27" t="s">
        <v>5719</v>
      </c>
      <c r="B5312" s="27" t="s">
        <v>5553</v>
      </c>
      <c r="C5312" s="27">
        <v>11261446</v>
      </c>
      <c r="D5312" s="27">
        <v>11261806</v>
      </c>
      <c r="E5312" s="27" t="s">
        <v>408</v>
      </c>
    </row>
    <row r="5313" spans="1:5" x14ac:dyDescent="0.2">
      <c r="A5313" s="27" t="s">
        <v>5720</v>
      </c>
      <c r="B5313" s="27" t="s">
        <v>5553</v>
      </c>
      <c r="C5313" s="27">
        <v>11272833</v>
      </c>
      <c r="D5313" s="27">
        <v>11273204</v>
      </c>
      <c r="E5313" s="27" t="s">
        <v>408</v>
      </c>
    </row>
    <row r="5314" spans="1:5" x14ac:dyDescent="0.2">
      <c r="A5314" s="27" t="s">
        <v>5721</v>
      </c>
      <c r="B5314" s="27" t="s">
        <v>5553</v>
      </c>
      <c r="C5314" s="27">
        <v>11209013</v>
      </c>
      <c r="D5314" s="27">
        <v>11209353</v>
      </c>
      <c r="E5314" s="27" t="s">
        <v>408</v>
      </c>
    </row>
    <row r="5315" spans="1:5" x14ac:dyDescent="0.2">
      <c r="A5315" s="27" t="s">
        <v>5722</v>
      </c>
      <c r="B5315" s="27" t="s">
        <v>5553</v>
      </c>
      <c r="C5315" s="27">
        <v>10909799</v>
      </c>
      <c r="D5315" s="27">
        <v>10913816</v>
      </c>
      <c r="E5315" s="27" t="s">
        <v>146</v>
      </c>
    </row>
    <row r="5316" spans="1:5" x14ac:dyDescent="0.2">
      <c r="A5316" s="27" t="s">
        <v>5723</v>
      </c>
      <c r="B5316" s="27" t="s">
        <v>5553</v>
      </c>
      <c r="C5316" s="27">
        <v>10963386</v>
      </c>
      <c r="D5316" s="27">
        <v>10963801</v>
      </c>
      <c r="E5316" s="27" t="s">
        <v>408</v>
      </c>
    </row>
    <row r="5317" spans="1:5" x14ac:dyDescent="0.2">
      <c r="A5317" s="27" t="s">
        <v>5724</v>
      </c>
      <c r="B5317" s="27" t="s">
        <v>5553</v>
      </c>
      <c r="C5317" s="27">
        <v>10975982</v>
      </c>
      <c r="D5317" s="27">
        <v>10976222</v>
      </c>
      <c r="E5317" s="27" t="s">
        <v>408</v>
      </c>
    </row>
    <row r="5318" spans="1:5" x14ac:dyDescent="0.2">
      <c r="A5318" s="27" t="s">
        <v>5725</v>
      </c>
      <c r="B5318" s="27" t="s">
        <v>5553</v>
      </c>
      <c r="C5318" s="27">
        <v>11003750</v>
      </c>
      <c r="D5318" s="27">
        <v>11006160</v>
      </c>
      <c r="E5318" s="27" t="s">
        <v>146</v>
      </c>
    </row>
    <row r="5319" spans="1:5" x14ac:dyDescent="0.2">
      <c r="A5319" s="27" t="s">
        <v>5726</v>
      </c>
      <c r="B5319" s="27" t="s">
        <v>5553</v>
      </c>
      <c r="C5319" s="27">
        <v>9011506</v>
      </c>
      <c r="D5319" s="27">
        <v>9011760</v>
      </c>
      <c r="E5319" s="27" t="s">
        <v>408</v>
      </c>
    </row>
    <row r="5320" spans="1:5" x14ac:dyDescent="0.2">
      <c r="A5320" s="27" t="s">
        <v>5727</v>
      </c>
      <c r="B5320" s="27" t="s">
        <v>5553</v>
      </c>
      <c r="C5320" s="27">
        <v>9013366</v>
      </c>
      <c r="D5320" s="27">
        <v>9013568</v>
      </c>
      <c r="E5320" s="27" t="s">
        <v>408</v>
      </c>
    </row>
    <row r="5321" spans="1:5" x14ac:dyDescent="0.2">
      <c r="A5321" s="27" t="s">
        <v>5728</v>
      </c>
      <c r="B5321" s="27" t="s">
        <v>5553</v>
      </c>
      <c r="C5321" s="27">
        <v>9222962</v>
      </c>
      <c r="D5321" s="27">
        <v>9225220</v>
      </c>
      <c r="E5321" s="27" t="s">
        <v>146</v>
      </c>
    </row>
    <row r="5322" spans="1:5" x14ac:dyDescent="0.2">
      <c r="A5322" s="27" t="s">
        <v>5729</v>
      </c>
      <c r="B5322" s="27" t="s">
        <v>5553</v>
      </c>
      <c r="C5322" s="27">
        <v>9543632</v>
      </c>
      <c r="D5322" s="27">
        <v>9628138</v>
      </c>
      <c r="E5322" s="27" t="s">
        <v>148</v>
      </c>
    </row>
    <row r="5323" spans="1:5" x14ac:dyDescent="0.2">
      <c r="A5323" s="27" t="s">
        <v>5730</v>
      </c>
      <c r="B5323" s="27" t="s">
        <v>5553</v>
      </c>
      <c r="C5323" s="27">
        <v>9543646</v>
      </c>
      <c r="D5323" s="27">
        <v>9562992</v>
      </c>
      <c r="E5323" s="27" t="s">
        <v>148</v>
      </c>
    </row>
    <row r="5324" spans="1:5" x14ac:dyDescent="0.2">
      <c r="A5324" s="27" t="s">
        <v>5731</v>
      </c>
      <c r="B5324" s="27" t="s">
        <v>5553</v>
      </c>
      <c r="C5324" s="27">
        <v>9543813</v>
      </c>
      <c r="D5324" s="27">
        <v>9551023</v>
      </c>
      <c r="E5324" s="27" t="s">
        <v>148</v>
      </c>
    </row>
    <row r="5325" spans="1:5" x14ac:dyDescent="0.2">
      <c r="A5325" s="27" t="s">
        <v>5732</v>
      </c>
      <c r="B5325" s="27" t="s">
        <v>5553</v>
      </c>
      <c r="C5325" s="27">
        <v>9543826</v>
      </c>
      <c r="D5325" s="27">
        <v>9579278</v>
      </c>
      <c r="E5325" s="27" t="s">
        <v>148</v>
      </c>
    </row>
    <row r="5326" spans="1:5" x14ac:dyDescent="0.2">
      <c r="A5326" s="27" t="s">
        <v>5733</v>
      </c>
      <c r="B5326" s="27" t="s">
        <v>5553</v>
      </c>
      <c r="C5326" s="27">
        <v>9665053</v>
      </c>
      <c r="D5326" s="27">
        <v>9665379</v>
      </c>
      <c r="E5326" s="27" t="s">
        <v>408</v>
      </c>
    </row>
    <row r="5327" spans="1:5" x14ac:dyDescent="0.2">
      <c r="A5327" s="27" t="s">
        <v>5734</v>
      </c>
      <c r="B5327" s="27" t="s">
        <v>5553</v>
      </c>
      <c r="C5327" s="27">
        <v>9932699</v>
      </c>
      <c r="D5327" s="27">
        <v>9933021</v>
      </c>
      <c r="E5327" s="27" t="s">
        <v>408</v>
      </c>
    </row>
    <row r="5328" spans="1:5" x14ac:dyDescent="0.2">
      <c r="A5328" s="27" t="s">
        <v>5735</v>
      </c>
      <c r="B5328" s="27" t="s">
        <v>5553</v>
      </c>
      <c r="C5328" s="27">
        <v>9946619</v>
      </c>
      <c r="D5328" s="27">
        <v>9946873</v>
      </c>
      <c r="E5328" s="27" t="s">
        <v>408</v>
      </c>
    </row>
    <row r="5329" spans="1:5" x14ac:dyDescent="0.2">
      <c r="A5329" s="27" t="s">
        <v>5736</v>
      </c>
      <c r="B5329" s="27" t="s">
        <v>5553</v>
      </c>
      <c r="C5329" s="27">
        <v>9964289</v>
      </c>
      <c r="D5329" s="27">
        <v>9964520</v>
      </c>
      <c r="E5329" s="27" t="s">
        <v>408</v>
      </c>
    </row>
    <row r="5330" spans="1:5" x14ac:dyDescent="0.2">
      <c r="A5330" s="27" t="s">
        <v>5737</v>
      </c>
      <c r="B5330" s="27" t="s">
        <v>5553</v>
      </c>
      <c r="C5330" s="27">
        <v>9983810</v>
      </c>
      <c r="D5330" s="27">
        <v>9984100</v>
      </c>
      <c r="E5330" s="27" t="s">
        <v>408</v>
      </c>
    </row>
    <row r="5331" spans="1:5" x14ac:dyDescent="0.2">
      <c r="A5331" s="27" t="s">
        <v>5738</v>
      </c>
      <c r="B5331" s="27" t="s">
        <v>5553</v>
      </c>
      <c r="C5331" s="27">
        <v>9988387</v>
      </c>
      <c r="D5331" s="27">
        <v>9988717</v>
      </c>
      <c r="E5331" s="27" t="s">
        <v>408</v>
      </c>
    </row>
    <row r="5332" spans="1:5" x14ac:dyDescent="0.2">
      <c r="A5332" s="27" t="s">
        <v>5739</v>
      </c>
      <c r="B5332" s="27" t="s">
        <v>5553</v>
      </c>
      <c r="C5332" s="27">
        <v>10114981</v>
      </c>
      <c r="D5332" s="27">
        <v>10117917</v>
      </c>
      <c r="E5332" s="27" t="s">
        <v>408</v>
      </c>
    </row>
    <row r="5333" spans="1:5" x14ac:dyDescent="0.2">
      <c r="A5333" s="27" t="s">
        <v>5740</v>
      </c>
      <c r="B5333" s="27" t="s">
        <v>5553</v>
      </c>
      <c r="C5333" s="27">
        <v>10120688</v>
      </c>
      <c r="D5333" s="27">
        <v>10122483</v>
      </c>
      <c r="E5333" s="27" t="s">
        <v>408</v>
      </c>
    </row>
    <row r="5334" spans="1:5" x14ac:dyDescent="0.2">
      <c r="A5334" s="27" t="s">
        <v>5741</v>
      </c>
      <c r="B5334" s="27" t="s">
        <v>5553</v>
      </c>
      <c r="C5334" s="27">
        <v>10148059</v>
      </c>
      <c r="D5334" s="27">
        <v>10149489</v>
      </c>
      <c r="E5334" s="27" t="s">
        <v>408</v>
      </c>
    </row>
    <row r="5335" spans="1:5" x14ac:dyDescent="0.2">
      <c r="A5335" s="27" t="s">
        <v>5742</v>
      </c>
      <c r="B5335" s="27" t="s">
        <v>5553</v>
      </c>
      <c r="C5335" s="27">
        <v>10153188</v>
      </c>
      <c r="D5335" s="27">
        <v>10153765</v>
      </c>
      <c r="E5335" s="27" t="s">
        <v>146</v>
      </c>
    </row>
    <row r="5336" spans="1:5" x14ac:dyDescent="0.2">
      <c r="A5336" s="27" t="s">
        <v>5743</v>
      </c>
      <c r="B5336" s="27" t="s">
        <v>5553</v>
      </c>
      <c r="C5336" s="27">
        <v>10166040</v>
      </c>
      <c r="D5336" s="27">
        <v>10166374</v>
      </c>
      <c r="E5336" s="27" t="s">
        <v>408</v>
      </c>
    </row>
    <row r="5337" spans="1:5" x14ac:dyDescent="0.2">
      <c r="A5337" s="27" t="s">
        <v>5744</v>
      </c>
      <c r="B5337" s="27" t="s">
        <v>5553</v>
      </c>
      <c r="C5337" s="27">
        <v>10169934</v>
      </c>
      <c r="D5337" s="27">
        <v>10170464</v>
      </c>
      <c r="E5337" s="27" t="s">
        <v>408</v>
      </c>
    </row>
    <row r="5338" spans="1:5" x14ac:dyDescent="0.2">
      <c r="A5338" s="27" t="s">
        <v>5745</v>
      </c>
      <c r="B5338" s="27" t="s">
        <v>5553</v>
      </c>
      <c r="C5338" s="27">
        <v>10170856</v>
      </c>
      <c r="D5338" s="27">
        <v>10171129</v>
      </c>
      <c r="E5338" s="27" t="s">
        <v>408</v>
      </c>
    </row>
    <row r="5339" spans="1:5" x14ac:dyDescent="0.2">
      <c r="A5339" s="27" t="s">
        <v>5746</v>
      </c>
      <c r="B5339" s="27" t="s">
        <v>5553</v>
      </c>
      <c r="C5339" s="27">
        <v>10177953</v>
      </c>
      <c r="D5339" s="27">
        <v>10183627</v>
      </c>
      <c r="E5339" s="27" t="s">
        <v>146</v>
      </c>
    </row>
    <row r="5340" spans="1:5" x14ac:dyDescent="0.2">
      <c r="A5340" s="27" t="s">
        <v>5747</v>
      </c>
      <c r="B5340" s="27" t="s">
        <v>5553</v>
      </c>
      <c r="C5340" s="27">
        <v>10316785</v>
      </c>
      <c r="D5340" s="27">
        <v>10353516</v>
      </c>
      <c r="E5340" s="27" t="s">
        <v>146</v>
      </c>
    </row>
    <row r="5341" spans="1:5" x14ac:dyDescent="0.2">
      <c r="A5341" s="27" t="s">
        <v>5748</v>
      </c>
      <c r="B5341" s="27" t="s">
        <v>5553</v>
      </c>
      <c r="C5341" s="27">
        <v>10334915</v>
      </c>
      <c r="D5341" s="27">
        <v>10353516</v>
      </c>
      <c r="E5341" s="27" t="s">
        <v>146</v>
      </c>
    </row>
    <row r="5342" spans="1:5" x14ac:dyDescent="0.2">
      <c r="A5342" s="27" t="s">
        <v>5749</v>
      </c>
      <c r="B5342" s="27" t="s">
        <v>5553</v>
      </c>
      <c r="C5342" s="27">
        <v>10375932</v>
      </c>
      <c r="D5342" s="27">
        <v>10376684</v>
      </c>
      <c r="E5342" s="27" t="s">
        <v>408</v>
      </c>
    </row>
    <row r="5343" spans="1:5" x14ac:dyDescent="0.2">
      <c r="A5343" s="27" t="s">
        <v>5750</v>
      </c>
      <c r="B5343" s="27" t="s">
        <v>5553</v>
      </c>
      <c r="C5343" s="27">
        <v>10447145</v>
      </c>
      <c r="D5343" s="27">
        <v>10470340</v>
      </c>
      <c r="E5343" s="27" t="s">
        <v>148</v>
      </c>
    </row>
    <row r="5344" spans="1:5" x14ac:dyDescent="0.2">
      <c r="A5344" s="27" t="s">
        <v>5751</v>
      </c>
      <c r="B5344" s="27" t="s">
        <v>5553</v>
      </c>
      <c r="C5344" s="27">
        <v>11337547</v>
      </c>
      <c r="D5344" s="27">
        <v>11337860</v>
      </c>
      <c r="E5344" s="27" t="s">
        <v>408</v>
      </c>
    </row>
    <row r="5345" spans="1:5" x14ac:dyDescent="0.2">
      <c r="A5345" s="27" t="s">
        <v>5752</v>
      </c>
      <c r="B5345" s="27" t="s">
        <v>5553</v>
      </c>
      <c r="C5345" s="27">
        <v>11417275</v>
      </c>
      <c r="D5345" s="27">
        <v>11417508</v>
      </c>
      <c r="E5345" s="27" t="s">
        <v>408</v>
      </c>
    </row>
    <row r="5346" spans="1:5" x14ac:dyDescent="0.2">
      <c r="A5346" s="27" t="s">
        <v>5753</v>
      </c>
      <c r="B5346" s="27" t="s">
        <v>5553</v>
      </c>
      <c r="C5346" s="27">
        <v>12049003</v>
      </c>
      <c r="D5346" s="27">
        <v>12049321</v>
      </c>
      <c r="E5346" s="27" t="s">
        <v>408</v>
      </c>
    </row>
    <row r="5347" spans="1:5" x14ac:dyDescent="0.2">
      <c r="A5347" s="27" t="s">
        <v>5754</v>
      </c>
      <c r="B5347" s="27" t="s">
        <v>5553</v>
      </c>
      <c r="C5347" s="27">
        <v>11690436</v>
      </c>
      <c r="D5347" s="27">
        <v>11691790</v>
      </c>
      <c r="E5347" s="27" t="s">
        <v>148</v>
      </c>
    </row>
    <row r="5348" spans="1:5" x14ac:dyDescent="0.2">
      <c r="A5348" s="27" t="s">
        <v>5755</v>
      </c>
      <c r="B5348" s="27" t="s">
        <v>5553</v>
      </c>
      <c r="C5348" s="27">
        <v>11692545</v>
      </c>
      <c r="D5348" s="27">
        <v>11704412</v>
      </c>
      <c r="E5348" s="27" t="s">
        <v>146</v>
      </c>
    </row>
    <row r="5349" spans="1:5" x14ac:dyDescent="0.2">
      <c r="A5349" s="27" t="s">
        <v>5756</v>
      </c>
      <c r="B5349" s="27" t="s">
        <v>5553</v>
      </c>
      <c r="C5349" s="27">
        <v>11694012</v>
      </c>
      <c r="D5349" s="27">
        <v>11696226</v>
      </c>
      <c r="E5349" s="27" t="s">
        <v>146</v>
      </c>
    </row>
    <row r="5350" spans="1:5" x14ac:dyDescent="0.2">
      <c r="A5350" s="27" t="s">
        <v>5757</v>
      </c>
      <c r="B5350" s="27" t="s">
        <v>5553</v>
      </c>
      <c r="C5350" s="27">
        <v>11694282</v>
      </c>
      <c r="D5350" s="27">
        <v>11708925</v>
      </c>
      <c r="E5350" s="27" t="s">
        <v>146</v>
      </c>
    </row>
    <row r="5351" spans="1:5" x14ac:dyDescent="0.2">
      <c r="A5351" s="27" t="s">
        <v>5758</v>
      </c>
      <c r="B5351" s="27" t="s">
        <v>5553</v>
      </c>
      <c r="C5351" s="27">
        <v>11699847</v>
      </c>
      <c r="D5351" s="27">
        <v>11703801</v>
      </c>
      <c r="E5351" s="27" t="s">
        <v>146</v>
      </c>
    </row>
    <row r="5352" spans="1:5" x14ac:dyDescent="0.2">
      <c r="A5352" s="27" t="s">
        <v>5759</v>
      </c>
      <c r="B5352" s="27" t="s">
        <v>5553</v>
      </c>
      <c r="C5352" s="27">
        <v>11701471</v>
      </c>
      <c r="D5352" s="27">
        <v>11708925</v>
      </c>
      <c r="E5352" s="27" t="s">
        <v>146</v>
      </c>
    </row>
    <row r="5353" spans="1:5" x14ac:dyDescent="0.2">
      <c r="A5353" s="27" t="s">
        <v>5760</v>
      </c>
      <c r="B5353" s="27" t="s">
        <v>5553</v>
      </c>
      <c r="C5353" s="27">
        <v>11704225</v>
      </c>
      <c r="D5353" s="27">
        <v>11708886</v>
      </c>
      <c r="E5353" s="27" t="s">
        <v>148</v>
      </c>
    </row>
    <row r="5354" spans="1:5" x14ac:dyDescent="0.2">
      <c r="A5354" s="27" t="s">
        <v>5761</v>
      </c>
      <c r="B5354" s="27" t="s">
        <v>5553</v>
      </c>
      <c r="C5354" s="27">
        <v>11720093</v>
      </c>
      <c r="D5354" s="27">
        <v>11815209</v>
      </c>
      <c r="E5354" s="27" t="s">
        <v>148</v>
      </c>
    </row>
    <row r="5355" spans="1:5" x14ac:dyDescent="0.2">
      <c r="A5355" s="27" t="s">
        <v>5762</v>
      </c>
      <c r="B5355" s="27" t="s">
        <v>5553</v>
      </c>
      <c r="C5355" s="27">
        <v>11736392</v>
      </c>
      <c r="D5355" s="27">
        <v>11788717</v>
      </c>
      <c r="E5355" s="27" t="s">
        <v>148</v>
      </c>
    </row>
    <row r="5356" spans="1:5" x14ac:dyDescent="0.2">
      <c r="A5356" s="27" t="s">
        <v>5763</v>
      </c>
      <c r="B5356" s="27" t="s">
        <v>5553</v>
      </c>
      <c r="C5356" s="27">
        <v>11738062</v>
      </c>
      <c r="D5356" s="27">
        <v>11745167</v>
      </c>
      <c r="E5356" s="27" t="s">
        <v>148</v>
      </c>
    </row>
    <row r="5357" spans="1:5" x14ac:dyDescent="0.2">
      <c r="A5357" s="27" t="s">
        <v>5764</v>
      </c>
      <c r="B5357" s="27" t="s">
        <v>5553</v>
      </c>
      <c r="C5357" s="27">
        <v>11788718</v>
      </c>
      <c r="D5357" s="27">
        <v>11813210</v>
      </c>
      <c r="E5357" s="27" t="s">
        <v>148</v>
      </c>
    </row>
    <row r="5358" spans="1:5" x14ac:dyDescent="0.2">
      <c r="A5358" s="27" t="s">
        <v>5765</v>
      </c>
      <c r="B5358" s="27" t="s">
        <v>5553</v>
      </c>
      <c r="C5358" s="27">
        <v>11720093</v>
      </c>
      <c r="D5358" s="27">
        <v>11803518</v>
      </c>
      <c r="E5358" s="27" t="s">
        <v>146</v>
      </c>
    </row>
    <row r="5359" spans="1:5" x14ac:dyDescent="0.2">
      <c r="A5359" s="27" t="s">
        <v>5766</v>
      </c>
      <c r="B5359" s="27" t="s">
        <v>5553</v>
      </c>
      <c r="C5359" s="27">
        <v>11738078</v>
      </c>
      <c r="D5359" s="27">
        <v>11781827</v>
      </c>
      <c r="E5359" s="27" t="s">
        <v>146</v>
      </c>
    </row>
    <row r="5360" spans="1:5" x14ac:dyDescent="0.2">
      <c r="A5360" s="27" t="s">
        <v>5767</v>
      </c>
      <c r="B5360" s="27" t="s">
        <v>5553</v>
      </c>
      <c r="C5360" s="27">
        <v>11781828</v>
      </c>
      <c r="D5360" s="27">
        <v>11803518</v>
      </c>
      <c r="E5360" s="27" t="s">
        <v>146</v>
      </c>
    </row>
    <row r="5361" spans="1:5" x14ac:dyDescent="0.2">
      <c r="A5361" s="27" t="s">
        <v>5768</v>
      </c>
      <c r="B5361" s="27" t="s">
        <v>5553</v>
      </c>
      <c r="C5361" s="27">
        <v>11812994</v>
      </c>
      <c r="D5361" s="27">
        <v>11830154</v>
      </c>
      <c r="E5361" s="27" t="s">
        <v>146</v>
      </c>
    </row>
    <row r="5362" spans="1:5" x14ac:dyDescent="0.2">
      <c r="A5362" s="27" t="s">
        <v>5769</v>
      </c>
      <c r="B5362" s="27" t="s">
        <v>5553</v>
      </c>
      <c r="C5362" s="27">
        <v>11830461</v>
      </c>
      <c r="D5362" s="27">
        <v>11899303</v>
      </c>
      <c r="E5362" s="27" t="s">
        <v>146</v>
      </c>
    </row>
    <row r="5363" spans="1:5" x14ac:dyDescent="0.2">
      <c r="A5363" s="27" t="s">
        <v>5770</v>
      </c>
      <c r="B5363" s="27" t="s">
        <v>5553</v>
      </c>
      <c r="C5363" s="27">
        <v>11815482</v>
      </c>
      <c r="D5363" s="27">
        <v>11865735</v>
      </c>
      <c r="E5363" s="27" t="s">
        <v>148</v>
      </c>
    </row>
    <row r="5364" spans="1:5" x14ac:dyDescent="0.2">
      <c r="A5364" s="27" t="s">
        <v>5771</v>
      </c>
      <c r="B5364" s="27" t="s">
        <v>5553</v>
      </c>
      <c r="C5364" s="27">
        <v>11817634</v>
      </c>
      <c r="D5364" s="27">
        <v>11830041</v>
      </c>
      <c r="E5364" s="27" t="s">
        <v>148</v>
      </c>
    </row>
    <row r="5365" spans="1:5" x14ac:dyDescent="0.2">
      <c r="A5365" s="27" t="s">
        <v>5772</v>
      </c>
      <c r="B5365" s="27" t="s">
        <v>5553</v>
      </c>
      <c r="C5365" s="27">
        <v>11953940</v>
      </c>
      <c r="D5365" s="27">
        <v>11956475</v>
      </c>
      <c r="E5365" s="27" t="s">
        <v>146</v>
      </c>
    </row>
    <row r="5366" spans="1:5" x14ac:dyDescent="0.2">
      <c r="A5366" s="27" t="s">
        <v>5773</v>
      </c>
      <c r="B5366" s="27" t="s">
        <v>5553</v>
      </c>
      <c r="C5366" s="27">
        <v>12207365</v>
      </c>
      <c r="D5366" s="27">
        <v>12207564</v>
      </c>
      <c r="E5366" s="27" t="s">
        <v>408</v>
      </c>
    </row>
    <row r="5367" spans="1:5" x14ac:dyDescent="0.2">
      <c r="A5367" s="27" t="s">
        <v>5774</v>
      </c>
      <c r="B5367" s="27" t="s">
        <v>5553</v>
      </c>
      <c r="C5367" s="27">
        <v>12813912</v>
      </c>
      <c r="D5367" s="27">
        <v>12816085</v>
      </c>
      <c r="E5367" s="27" t="s">
        <v>148</v>
      </c>
    </row>
    <row r="5368" spans="1:5" x14ac:dyDescent="0.2">
      <c r="A5368" s="27" t="s">
        <v>5775</v>
      </c>
      <c r="B5368" s="27" t="s">
        <v>5553</v>
      </c>
      <c r="C5368" s="27">
        <v>13168139</v>
      </c>
      <c r="D5368" s="27">
        <v>13168439</v>
      </c>
      <c r="E5368" s="27" t="s">
        <v>408</v>
      </c>
    </row>
    <row r="5369" spans="1:5" x14ac:dyDescent="0.2">
      <c r="A5369" s="27" t="s">
        <v>5776</v>
      </c>
      <c r="B5369" s="27" t="s">
        <v>5553</v>
      </c>
      <c r="C5369" s="27">
        <v>13171557</v>
      </c>
      <c r="D5369" s="27">
        <v>13171846</v>
      </c>
      <c r="E5369" s="27" t="s">
        <v>408</v>
      </c>
    </row>
    <row r="5370" spans="1:5" x14ac:dyDescent="0.2">
      <c r="A5370" s="27" t="s">
        <v>5777</v>
      </c>
      <c r="B5370" s="27" t="s">
        <v>5553</v>
      </c>
      <c r="C5370" s="27">
        <v>13200013</v>
      </c>
      <c r="D5370" s="27">
        <v>13200291</v>
      </c>
      <c r="E5370" s="27" t="s">
        <v>408</v>
      </c>
    </row>
    <row r="5371" spans="1:5" x14ac:dyDescent="0.2">
      <c r="A5371" s="27" t="s">
        <v>5778</v>
      </c>
      <c r="B5371" s="27" t="s">
        <v>5553</v>
      </c>
      <c r="C5371" s="27">
        <v>13207210</v>
      </c>
      <c r="D5371" s="27">
        <v>13207521</v>
      </c>
      <c r="E5371" s="27" t="s">
        <v>408</v>
      </c>
    </row>
    <row r="5372" spans="1:5" x14ac:dyDescent="0.2">
      <c r="A5372" s="27" t="s">
        <v>5779</v>
      </c>
      <c r="B5372" s="27" t="s">
        <v>5553</v>
      </c>
      <c r="C5372" s="27">
        <v>12953085</v>
      </c>
      <c r="D5372" s="27">
        <v>12953292</v>
      </c>
      <c r="E5372" s="27" t="s">
        <v>408</v>
      </c>
    </row>
    <row r="5373" spans="1:5" x14ac:dyDescent="0.2">
      <c r="A5373" s="27" t="s">
        <v>5780</v>
      </c>
      <c r="B5373" s="27" t="s">
        <v>5553</v>
      </c>
      <c r="C5373" s="27">
        <v>12960488</v>
      </c>
      <c r="D5373" s="27">
        <v>12960791</v>
      </c>
      <c r="E5373" s="27" t="s">
        <v>408</v>
      </c>
    </row>
    <row r="5374" spans="1:5" x14ac:dyDescent="0.2">
      <c r="A5374" s="27" t="s">
        <v>5781</v>
      </c>
      <c r="B5374" s="27" t="s">
        <v>5553</v>
      </c>
      <c r="C5374" s="27">
        <v>13399988</v>
      </c>
      <c r="D5374" s="27">
        <v>13410003</v>
      </c>
      <c r="E5374" s="27" t="s">
        <v>148</v>
      </c>
    </row>
    <row r="5375" spans="1:5" x14ac:dyDescent="0.2">
      <c r="A5375" s="27" t="s">
        <v>5782</v>
      </c>
      <c r="B5375" s="27" t="s">
        <v>5553</v>
      </c>
      <c r="C5375" s="27">
        <v>13417323</v>
      </c>
      <c r="D5375" s="27">
        <v>13417690</v>
      </c>
      <c r="E5375" s="27" t="s">
        <v>408</v>
      </c>
    </row>
    <row r="5376" spans="1:5" x14ac:dyDescent="0.2">
      <c r="A5376" s="27" t="s">
        <v>5783</v>
      </c>
      <c r="B5376" s="27" t="s">
        <v>5553</v>
      </c>
      <c r="C5376" s="27">
        <v>13577029</v>
      </c>
      <c r="D5376" s="27">
        <v>13577232</v>
      </c>
      <c r="E5376" s="27" t="s">
        <v>408</v>
      </c>
    </row>
    <row r="5377" spans="1:5" x14ac:dyDescent="0.2">
      <c r="A5377" s="27" t="s">
        <v>5784</v>
      </c>
      <c r="B5377" s="27" t="s">
        <v>5553</v>
      </c>
      <c r="C5377" s="27">
        <v>14037118</v>
      </c>
      <c r="D5377" s="27">
        <v>14037403</v>
      </c>
      <c r="E5377" s="27" t="s">
        <v>408</v>
      </c>
    </row>
    <row r="5378" spans="1:5" x14ac:dyDescent="0.2">
      <c r="A5378" s="27" t="s">
        <v>5785</v>
      </c>
      <c r="B5378" s="27" t="s">
        <v>5553</v>
      </c>
      <c r="C5378" s="27">
        <v>14526341</v>
      </c>
      <c r="D5378" s="27">
        <v>14526628</v>
      </c>
      <c r="E5378" s="27" t="s">
        <v>408</v>
      </c>
    </row>
    <row r="5379" spans="1:5" x14ac:dyDescent="0.2">
      <c r="A5379" s="27" t="s">
        <v>5786</v>
      </c>
      <c r="B5379" s="27" t="s">
        <v>5553</v>
      </c>
      <c r="C5379" s="27">
        <v>14529687</v>
      </c>
      <c r="D5379" s="27">
        <v>14529954</v>
      </c>
      <c r="E5379" s="27" t="s">
        <v>408</v>
      </c>
    </row>
    <row r="5380" spans="1:5" x14ac:dyDescent="0.2">
      <c r="A5380" s="27" t="s">
        <v>5787</v>
      </c>
      <c r="B5380" s="27" t="s">
        <v>5553</v>
      </c>
      <c r="C5380" s="27">
        <v>14656813</v>
      </c>
      <c r="D5380" s="27">
        <v>14667705</v>
      </c>
      <c r="E5380" s="27" t="s">
        <v>146</v>
      </c>
    </row>
    <row r="5381" spans="1:5" x14ac:dyDescent="0.2">
      <c r="A5381" s="27" t="s">
        <v>5788</v>
      </c>
      <c r="B5381" s="27" t="s">
        <v>5553</v>
      </c>
      <c r="C5381" s="27">
        <v>14656858</v>
      </c>
      <c r="D5381" s="27">
        <v>14667705</v>
      </c>
      <c r="E5381" s="27" t="s">
        <v>146</v>
      </c>
    </row>
    <row r="5382" spans="1:5" x14ac:dyDescent="0.2">
      <c r="A5382" s="27" t="s">
        <v>5789</v>
      </c>
      <c r="B5382" s="27" t="s">
        <v>5553</v>
      </c>
      <c r="C5382" s="27">
        <v>14656858</v>
      </c>
      <c r="D5382" s="27">
        <v>14667705</v>
      </c>
      <c r="E5382" s="27" t="s">
        <v>146</v>
      </c>
    </row>
    <row r="5383" spans="1:5" x14ac:dyDescent="0.2">
      <c r="A5383" s="27" t="s">
        <v>5790</v>
      </c>
      <c r="B5383" s="27" t="s">
        <v>5553</v>
      </c>
      <c r="C5383" s="27">
        <v>14659242</v>
      </c>
      <c r="D5383" s="27">
        <v>14667500</v>
      </c>
      <c r="E5383" s="27" t="s">
        <v>146</v>
      </c>
    </row>
    <row r="5384" spans="1:5" x14ac:dyDescent="0.2">
      <c r="A5384" s="27" t="s">
        <v>5791</v>
      </c>
      <c r="B5384" s="27" t="s">
        <v>5553</v>
      </c>
      <c r="C5384" s="27">
        <v>14659242</v>
      </c>
      <c r="D5384" s="27">
        <v>14667705</v>
      </c>
      <c r="E5384" s="27" t="s">
        <v>146</v>
      </c>
    </row>
    <row r="5385" spans="1:5" x14ac:dyDescent="0.2">
      <c r="A5385" s="27" t="s">
        <v>5792</v>
      </c>
      <c r="B5385" s="27" t="s">
        <v>5553</v>
      </c>
      <c r="C5385" s="27">
        <v>14659242</v>
      </c>
      <c r="D5385" s="27">
        <v>14667705</v>
      </c>
      <c r="E5385" s="27" t="s">
        <v>146</v>
      </c>
    </row>
    <row r="5386" spans="1:5" x14ac:dyDescent="0.2">
      <c r="A5386" s="27" t="s">
        <v>5793</v>
      </c>
      <c r="B5386" s="27" t="s">
        <v>5553</v>
      </c>
      <c r="C5386" s="27">
        <v>14662349</v>
      </c>
      <c r="D5386" s="27">
        <v>14667705</v>
      </c>
      <c r="E5386" s="27" t="s">
        <v>146</v>
      </c>
    </row>
    <row r="5387" spans="1:5" x14ac:dyDescent="0.2">
      <c r="A5387" s="27" t="s">
        <v>5794</v>
      </c>
      <c r="B5387" s="27" t="s">
        <v>5553</v>
      </c>
      <c r="C5387" s="27">
        <v>14798580</v>
      </c>
      <c r="D5387" s="27">
        <v>14824164</v>
      </c>
      <c r="E5387" s="27" t="s">
        <v>146</v>
      </c>
    </row>
    <row r="5388" spans="1:5" x14ac:dyDescent="0.2">
      <c r="A5388" s="27" t="s">
        <v>5795</v>
      </c>
      <c r="B5388" s="27" t="s">
        <v>5553</v>
      </c>
      <c r="C5388" s="27">
        <v>14863549</v>
      </c>
      <c r="D5388" s="27">
        <v>14864653</v>
      </c>
      <c r="E5388" s="27" t="s">
        <v>146</v>
      </c>
    </row>
    <row r="5389" spans="1:5" x14ac:dyDescent="0.2">
      <c r="A5389" s="27" t="s">
        <v>5796</v>
      </c>
      <c r="B5389" s="27" t="s">
        <v>5553</v>
      </c>
      <c r="C5389" s="27">
        <v>14865978</v>
      </c>
      <c r="D5389" s="27">
        <v>14866222</v>
      </c>
      <c r="E5389" s="27" t="s">
        <v>408</v>
      </c>
    </row>
    <row r="5390" spans="1:5" x14ac:dyDescent="0.2">
      <c r="A5390" s="27" t="s">
        <v>5797</v>
      </c>
      <c r="B5390" s="27" t="s">
        <v>5553</v>
      </c>
      <c r="C5390" s="27">
        <v>14882263</v>
      </c>
      <c r="D5390" s="27">
        <v>14883028</v>
      </c>
      <c r="E5390" s="27" t="s">
        <v>146</v>
      </c>
    </row>
    <row r="5391" spans="1:5" x14ac:dyDescent="0.2">
      <c r="A5391" s="27" t="s">
        <v>5798</v>
      </c>
      <c r="B5391" s="27" t="s">
        <v>5553</v>
      </c>
      <c r="C5391" s="27">
        <v>15159495</v>
      </c>
      <c r="D5391" s="27">
        <v>15159722</v>
      </c>
      <c r="E5391" s="27" t="s">
        <v>408</v>
      </c>
    </row>
    <row r="5392" spans="1:5" x14ac:dyDescent="0.2">
      <c r="A5392" s="27" t="s">
        <v>5799</v>
      </c>
      <c r="B5392" s="27" t="s">
        <v>5553</v>
      </c>
      <c r="C5392" s="27">
        <v>14950081</v>
      </c>
      <c r="D5392" s="27">
        <v>14950348</v>
      </c>
      <c r="E5392" s="27" t="s">
        <v>408</v>
      </c>
    </row>
    <row r="5393" spans="1:5" x14ac:dyDescent="0.2">
      <c r="A5393" s="27" t="s">
        <v>5800</v>
      </c>
      <c r="B5393" s="27" t="s">
        <v>5553</v>
      </c>
      <c r="C5393" s="27">
        <v>15263766</v>
      </c>
      <c r="D5393" s="27">
        <v>15264078</v>
      </c>
      <c r="E5393" s="27" t="s">
        <v>408</v>
      </c>
    </row>
    <row r="5394" spans="1:5" x14ac:dyDescent="0.2">
      <c r="A5394" s="27" t="s">
        <v>5801</v>
      </c>
      <c r="B5394" s="27" t="s">
        <v>5553</v>
      </c>
      <c r="C5394" s="27">
        <v>15267055</v>
      </c>
      <c r="D5394" s="27">
        <v>15267284</v>
      </c>
      <c r="E5394" s="27" t="s">
        <v>408</v>
      </c>
    </row>
    <row r="5395" spans="1:5" x14ac:dyDescent="0.2">
      <c r="A5395" s="27" t="s">
        <v>5802</v>
      </c>
      <c r="B5395" s="27" t="s">
        <v>5553</v>
      </c>
      <c r="C5395" s="27">
        <v>15319681</v>
      </c>
      <c r="D5395" s="27">
        <v>15319964</v>
      </c>
      <c r="E5395" s="27" t="s">
        <v>146</v>
      </c>
    </row>
    <row r="5396" spans="1:5" x14ac:dyDescent="0.2">
      <c r="A5396" s="27" t="s">
        <v>5803</v>
      </c>
      <c r="B5396" s="27" t="s">
        <v>5553</v>
      </c>
      <c r="C5396" s="27">
        <v>15528712</v>
      </c>
      <c r="D5396" s="27">
        <v>15530568</v>
      </c>
      <c r="E5396" s="27" t="s">
        <v>148</v>
      </c>
    </row>
    <row r="5397" spans="1:5" x14ac:dyDescent="0.2">
      <c r="A5397" s="27" t="s">
        <v>5804</v>
      </c>
      <c r="B5397" s="27" t="s">
        <v>5553</v>
      </c>
      <c r="C5397" s="27">
        <v>15681106</v>
      </c>
      <c r="D5397" s="27">
        <v>15692145</v>
      </c>
      <c r="E5397" s="27" t="s">
        <v>148</v>
      </c>
    </row>
    <row r="5398" spans="1:5" x14ac:dyDescent="0.2">
      <c r="A5398" s="27" t="s">
        <v>5805</v>
      </c>
      <c r="B5398" s="27" t="s">
        <v>5553</v>
      </c>
      <c r="C5398" s="27">
        <v>15681693</v>
      </c>
      <c r="D5398" s="27">
        <v>15697596</v>
      </c>
      <c r="E5398" s="27" t="s">
        <v>148</v>
      </c>
    </row>
    <row r="5399" spans="1:5" x14ac:dyDescent="0.2">
      <c r="A5399" s="27" t="s">
        <v>5806</v>
      </c>
      <c r="B5399" s="27" t="s">
        <v>5553</v>
      </c>
      <c r="C5399" s="27">
        <v>15681871</v>
      </c>
      <c r="D5399" s="27">
        <v>15697596</v>
      </c>
      <c r="E5399" s="27" t="s">
        <v>148</v>
      </c>
    </row>
    <row r="5400" spans="1:5" x14ac:dyDescent="0.2">
      <c r="A5400" s="27" t="s">
        <v>5807</v>
      </c>
      <c r="B5400" s="27" t="s">
        <v>5553</v>
      </c>
      <c r="C5400" s="27">
        <v>15681874</v>
      </c>
      <c r="D5400" s="27">
        <v>15692145</v>
      </c>
      <c r="E5400" s="27" t="s">
        <v>148</v>
      </c>
    </row>
    <row r="5401" spans="1:5" x14ac:dyDescent="0.2">
      <c r="A5401" s="27" t="s">
        <v>5808</v>
      </c>
      <c r="B5401" s="27" t="s">
        <v>5553</v>
      </c>
      <c r="C5401" s="27">
        <v>15906271</v>
      </c>
      <c r="D5401" s="27">
        <v>15906667</v>
      </c>
      <c r="E5401" s="27" t="s">
        <v>408</v>
      </c>
    </row>
    <row r="5402" spans="1:5" x14ac:dyDescent="0.2">
      <c r="A5402" s="27" t="s">
        <v>5809</v>
      </c>
      <c r="B5402" s="27" t="s">
        <v>5553</v>
      </c>
      <c r="C5402" s="27">
        <v>16477941</v>
      </c>
      <c r="D5402" s="27">
        <v>16478192</v>
      </c>
      <c r="E5402" s="27" t="s">
        <v>408</v>
      </c>
    </row>
    <row r="5403" spans="1:5" x14ac:dyDescent="0.2">
      <c r="A5403" s="27" t="s">
        <v>5810</v>
      </c>
      <c r="B5403" s="27" t="s">
        <v>5553</v>
      </c>
      <c r="C5403" s="27">
        <v>16077191</v>
      </c>
      <c r="D5403" s="27">
        <v>16106040</v>
      </c>
      <c r="E5403" s="27" t="s">
        <v>148</v>
      </c>
    </row>
    <row r="5404" spans="1:5" x14ac:dyDescent="0.2">
      <c r="A5404" s="27" t="s">
        <v>5811</v>
      </c>
      <c r="B5404" s="27" t="s">
        <v>5553</v>
      </c>
      <c r="C5404" s="27">
        <v>16079978</v>
      </c>
      <c r="D5404" s="27">
        <v>16106040</v>
      </c>
      <c r="E5404" s="27" t="s">
        <v>148</v>
      </c>
    </row>
    <row r="5405" spans="1:5" x14ac:dyDescent="0.2">
      <c r="A5405" s="27" t="s">
        <v>5812</v>
      </c>
      <c r="B5405" s="27" t="s">
        <v>5553</v>
      </c>
      <c r="C5405" s="27">
        <v>16233187</v>
      </c>
      <c r="D5405" s="27">
        <v>16274109</v>
      </c>
      <c r="E5405" s="27" t="s">
        <v>148</v>
      </c>
    </row>
    <row r="5406" spans="1:5" x14ac:dyDescent="0.2">
      <c r="A5406" s="27" t="s">
        <v>5813</v>
      </c>
      <c r="B5406" s="27" t="s">
        <v>5553</v>
      </c>
      <c r="C5406" s="27">
        <v>16233464</v>
      </c>
      <c r="D5406" s="27">
        <v>16274109</v>
      </c>
      <c r="E5406" s="27" t="s">
        <v>148</v>
      </c>
    </row>
    <row r="5407" spans="1:5" x14ac:dyDescent="0.2">
      <c r="A5407" s="27" t="s">
        <v>5814</v>
      </c>
      <c r="B5407" s="27" t="s">
        <v>5553</v>
      </c>
      <c r="C5407" s="27">
        <v>16258223</v>
      </c>
      <c r="D5407" s="27">
        <v>16271862</v>
      </c>
      <c r="E5407" s="27" t="s">
        <v>148</v>
      </c>
    </row>
    <row r="5408" spans="1:5" x14ac:dyDescent="0.2">
      <c r="A5408" s="27" t="s">
        <v>5815</v>
      </c>
      <c r="B5408" s="27" t="s">
        <v>5553</v>
      </c>
      <c r="C5408" s="27">
        <v>16276513</v>
      </c>
      <c r="D5408" s="27">
        <v>16280266</v>
      </c>
      <c r="E5408" s="27" t="s">
        <v>146</v>
      </c>
    </row>
    <row r="5409" spans="1:5" x14ac:dyDescent="0.2">
      <c r="A5409" s="27" t="s">
        <v>5816</v>
      </c>
      <c r="B5409" s="27" t="s">
        <v>5553</v>
      </c>
      <c r="C5409" s="27">
        <v>16356782</v>
      </c>
      <c r="D5409" s="27">
        <v>16366326</v>
      </c>
      <c r="E5409" s="27" t="s">
        <v>148</v>
      </c>
    </row>
    <row r="5410" spans="1:5" x14ac:dyDescent="0.2">
      <c r="A5410" s="27" t="s">
        <v>5817</v>
      </c>
      <c r="B5410" s="27" t="s">
        <v>5553</v>
      </c>
      <c r="C5410" s="27">
        <v>16366403</v>
      </c>
      <c r="D5410" s="27">
        <v>16396458</v>
      </c>
      <c r="E5410" s="27" t="s">
        <v>148</v>
      </c>
    </row>
    <row r="5411" spans="1:5" x14ac:dyDescent="0.2">
      <c r="A5411" s="27" t="s">
        <v>5818</v>
      </c>
      <c r="B5411" s="27" t="s">
        <v>5553</v>
      </c>
      <c r="C5411" s="27">
        <v>16448043</v>
      </c>
      <c r="D5411" s="27">
        <v>16469050</v>
      </c>
      <c r="E5411" s="27" t="s">
        <v>148</v>
      </c>
    </row>
    <row r="5412" spans="1:5" x14ac:dyDescent="0.2">
      <c r="A5412" s="27" t="s">
        <v>5819</v>
      </c>
      <c r="B5412" s="27" t="s">
        <v>5553</v>
      </c>
      <c r="C5412" s="27">
        <v>16582288</v>
      </c>
      <c r="D5412" s="27">
        <v>16582607</v>
      </c>
      <c r="E5412" s="27" t="s">
        <v>408</v>
      </c>
    </row>
    <row r="5413" spans="1:5" x14ac:dyDescent="0.2">
      <c r="A5413" s="27" t="s">
        <v>5820</v>
      </c>
      <c r="B5413" s="27" t="s">
        <v>5553</v>
      </c>
      <c r="C5413" s="27">
        <v>16621263</v>
      </c>
      <c r="D5413" s="27">
        <v>16638357</v>
      </c>
      <c r="E5413" s="27" t="s">
        <v>146</v>
      </c>
    </row>
    <row r="5414" spans="1:5" x14ac:dyDescent="0.2">
      <c r="A5414" s="27" t="s">
        <v>5821</v>
      </c>
      <c r="B5414" s="27" t="s">
        <v>5553</v>
      </c>
      <c r="C5414" s="27">
        <v>16653327</v>
      </c>
      <c r="D5414" s="27">
        <v>16656417</v>
      </c>
      <c r="E5414" s="27" t="s">
        <v>146</v>
      </c>
    </row>
    <row r="5415" spans="1:5" x14ac:dyDescent="0.2">
      <c r="A5415" s="27" t="s">
        <v>5822</v>
      </c>
      <c r="B5415" s="27" t="s">
        <v>5553</v>
      </c>
      <c r="C5415" s="27">
        <v>16940827</v>
      </c>
      <c r="D5415" s="27">
        <v>16941067</v>
      </c>
      <c r="E5415" s="27" t="s">
        <v>408</v>
      </c>
    </row>
    <row r="5416" spans="1:5" x14ac:dyDescent="0.2">
      <c r="A5416" s="27" t="s">
        <v>5823</v>
      </c>
      <c r="B5416" s="27" t="s">
        <v>5553</v>
      </c>
      <c r="C5416" s="27">
        <v>16946601</v>
      </c>
      <c r="D5416" s="27">
        <v>16946819</v>
      </c>
      <c r="E5416" s="27" t="s">
        <v>408</v>
      </c>
    </row>
    <row r="5417" spans="1:5" x14ac:dyDescent="0.2">
      <c r="A5417" s="27" t="s">
        <v>5824</v>
      </c>
      <c r="B5417" s="27" t="s">
        <v>5553</v>
      </c>
      <c r="C5417" s="27">
        <v>16998534</v>
      </c>
      <c r="D5417" s="27">
        <v>16998839</v>
      </c>
      <c r="E5417" s="27" t="s">
        <v>408</v>
      </c>
    </row>
    <row r="5418" spans="1:5" x14ac:dyDescent="0.2">
      <c r="A5418" s="27" t="s">
        <v>5825</v>
      </c>
      <c r="B5418" s="27" t="s">
        <v>5553</v>
      </c>
      <c r="C5418" s="27">
        <v>17005228</v>
      </c>
      <c r="D5418" s="27">
        <v>17005571</v>
      </c>
      <c r="E5418" s="27" t="s">
        <v>408</v>
      </c>
    </row>
    <row r="5419" spans="1:5" x14ac:dyDescent="0.2">
      <c r="A5419" s="27" t="s">
        <v>5826</v>
      </c>
      <c r="B5419" s="27" t="s">
        <v>5553</v>
      </c>
      <c r="C5419" s="27">
        <v>17006004</v>
      </c>
      <c r="D5419" s="27">
        <v>17006267</v>
      </c>
      <c r="E5419" s="27" t="s">
        <v>408</v>
      </c>
    </row>
    <row r="5420" spans="1:5" x14ac:dyDescent="0.2">
      <c r="A5420" s="27" t="s">
        <v>5827</v>
      </c>
      <c r="B5420" s="27" t="s">
        <v>5553</v>
      </c>
      <c r="C5420" s="27">
        <v>17054013</v>
      </c>
      <c r="D5420" s="27">
        <v>17054330</v>
      </c>
      <c r="E5420" s="27" t="s">
        <v>408</v>
      </c>
    </row>
    <row r="5421" spans="1:5" x14ac:dyDescent="0.2">
      <c r="A5421" s="27" t="s">
        <v>5828</v>
      </c>
      <c r="B5421" s="27" t="s">
        <v>5553</v>
      </c>
      <c r="C5421" s="27">
        <v>17054935</v>
      </c>
      <c r="D5421" s="27">
        <v>17056612</v>
      </c>
      <c r="E5421" s="27" t="s">
        <v>146</v>
      </c>
    </row>
    <row r="5422" spans="1:5" x14ac:dyDescent="0.2">
      <c r="A5422" s="27" t="s">
        <v>5829</v>
      </c>
      <c r="B5422" s="27" t="s">
        <v>5553</v>
      </c>
      <c r="C5422" s="27">
        <v>18795763</v>
      </c>
      <c r="D5422" s="27">
        <v>18796011</v>
      </c>
      <c r="E5422" s="27" t="s">
        <v>408</v>
      </c>
    </row>
    <row r="5423" spans="1:5" x14ac:dyDescent="0.2">
      <c r="A5423" s="27" t="s">
        <v>5830</v>
      </c>
      <c r="B5423" s="27" t="s">
        <v>5553</v>
      </c>
      <c r="C5423" s="27">
        <v>18782287</v>
      </c>
      <c r="D5423" s="27">
        <v>18784154</v>
      </c>
      <c r="E5423" s="27" t="s">
        <v>148</v>
      </c>
    </row>
    <row r="5424" spans="1:5" x14ac:dyDescent="0.2">
      <c r="A5424" s="27" t="s">
        <v>5831</v>
      </c>
      <c r="B5424" s="27" t="s">
        <v>5553</v>
      </c>
      <c r="C5424" s="27">
        <v>17160176</v>
      </c>
      <c r="D5424" s="27">
        <v>17170707</v>
      </c>
      <c r="E5424" s="27" t="s">
        <v>148</v>
      </c>
    </row>
    <row r="5425" spans="1:5" x14ac:dyDescent="0.2">
      <c r="A5425" s="27" t="s">
        <v>5832</v>
      </c>
      <c r="B5425" s="27" t="s">
        <v>5553</v>
      </c>
      <c r="C5425" s="27">
        <v>17174795</v>
      </c>
      <c r="D5425" s="27">
        <v>17181681</v>
      </c>
      <c r="E5425" s="27" t="s">
        <v>148</v>
      </c>
    </row>
    <row r="5426" spans="1:5" x14ac:dyDescent="0.2">
      <c r="A5426" s="27" t="s">
        <v>5833</v>
      </c>
      <c r="B5426" s="27" t="s">
        <v>5553</v>
      </c>
      <c r="C5426" s="27">
        <v>17217212</v>
      </c>
      <c r="D5426" s="27">
        <v>17217563</v>
      </c>
      <c r="E5426" s="27" t="s">
        <v>408</v>
      </c>
    </row>
    <row r="5427" spans="1:5" x14ac:dyDescent="0.2">
      <c r="A5427" s="27" t="s">
        <v>5834</v>
      </c>
      <c r="B5427" s="27" t="s">
        <v>5553</v>
      </c>
      <c r="C5427" s="27">
        <v>17227860</v>
      </c>
      <c r="D5427" s="27">
        <v>17228176</v>
      </c>
      <c r="E5427" s="27" t="s">
        <v>408</v>
      </c>
    </row>
    <row r="5428" spans="1:5" x14ac:dyDescent="0.2">
      <c r="A5428" s="27" t="s">
        <v>5835</v>
      </c>
      <c r="B5428" s="27" t="s">
        <v>5553</v>
      </c>
      <c r="C5428" s="27">
        <v>17239616</v>
      </c>
      <c r="D5428" s="27">
        <v>17240239</v>
      </c>
      <c r="E5428" s="27" t="s">
        <v>408</v>
      </c>
    </row>
    <row r="5429" spans="1:5" x14ac:dyDescent="0.2">
      <c r="A5429" s="27" t="s">
        <v>5836</v>
      </c>
      <c r="B5429" s="27" t="s">
        <v>5553</v>
      </c>
      <c r="C5429" s="27">
        <v>17247716</v>
      </c>
      <c r="D5429" s="27">
        <v>17247918</v>
      </c>
      <c r="E5429" s="27" t="s">
        <v>408</v>
      </c>
    </row>
    <row r="5430" spans="1:5" x14ac:dyDescent="0.2">
      <c r="A5430" s="27" t="s">
        <v>5837</v>
      </c>
      <c r="B5430" s="27" t="s">
        <v>5553</v>
      </c>
      <c r="C5430" s="27">
        <v>17270853</v>
      </c>
      <c r="D5430" s="27">
        <v>17271086</v>
      </c>
      <c r="E5430" s="27" t="s">
        <v>148</v>
      </c>
    </row>
    <row r="5431" spans="1:5" x14ac:dyDescent="0.2">
      <c r="A5431" s="27" t="s">
        <v>5838</v>
      </c>
      <c r="B5431" s="27" t="s">
        <v>5553</v>
      </c>
      <c r="C5431" s="27">
        <v>18512292</v>
      </c>
      <c r="D5431" s="27">
        <v>18512526</v>
      </c>
      <c r="E5431" s="27" t="s">
        <v>408</v>
      </c>
    </row>
    <row r="5432" spans="1:5" x14ac:dyDescent="0.2">
      <c r="A5432" s="27" t="s">
        <v>5839</v>
      </c>
      <c r="B5432" s="27" t="s">
        <v>5553</v>
      </c>
      <c r="C5432" s="27">
        <v>18704692</v>
      </c>
      <c r="D5432" s="27">
        <v>18704977</v>
      </c>
      <c r="E5432" s="27" t="s">
        <v>408</v>
      </c>
    </row>
    <row r="5433" spans="1:5" x14ac:dyDescent="0.2">
      <c r="A5433" s="27" t="s">
        <v>5840</v>
      </c>
      <c r="B5433" s="27" t="s">
        <v>5553</v>
      </c>
      <c r="C5433" s="27">
        <v>18779797</v>
      </c>
      <c r="D5433" s="27">
        <v>18780075</v>
      </c>
      <c r="E5433" s="27" t="s">
        <v>408</v>
      </c>
    </row>
    <row r="5434" spans="1:5" x14ac:dyDescent="0.2">
      <c r="A5434" s="27" t="s">
        <v>5841</v>
      </c>
      <c r="B5434" s="27" t="s">
        <v>5553</v>
      </c>
      <c r="C5434" s="27">
        <v>19090888</v>
      </c>
      <c r="D5434" s="27">
        <v>19091125</v>
      </c>
      <c r="E5434" s="27" t="s">
        <v>408</v>
      </c>
    </row>
    <row r="5435" spans="1:5" x14ac:dyDescent="0.2">
      <c r="A5435" s="27" t="s">
        <v>5842</v>
      </c>
      <c r="B5435" s="27" t="s">
        <v>5553</v>
      </c>
      <c r="C5435" s="27">
        <v>19293861</v>
      </c>
      <c r="D5435" s="27">
        <v>19294090</v>
      </c>
      <c r="E5435" s="27" t="s">
        <v>408</v>
      </c>
    </row>
    <row r="5436" spans="1:5" x14ac:dyDescent="0.2">
      <c r="A5436" s="27" t="s">
        <v>5843</v>
      </c>
      <c r="B5436" s="27" t="s">
        <v>5553</v>
      </c>
      <c r="C5436" s="27">
        <v>19527401</v>
      </c>
      <c r="D5436" s="27">
        <v>19527684</v>
      </c>
      <c r="E5436" s="27" t="s">
        <v>408</v>
      </c>
    </row>
    <row r="5437" spans="1:5" x14ac:dyDescent="0.2">
      <c r="A5437" s="27" t="s">
        <v>5844</v>
      </c>
      <c r="B5437" s="27" t="s">
        <v>5553</v>
      </c>
      <c r="C5437" s="27">
        <v>19551862</v>
      </c>
      <c r="D5437" s="27">
        <v>19552347</v>
      </c>
      <c r="E5437" s="27" t="s">
        <v>408</v>
      </c>
    </row>
    <row r="5438" spans="1:5" x14ac:dyDescent="0.2">
      <c r="A5438" s="27" t="s">
        <v>5845</v>
      </c>
      <c r="B5438" s="27" t="s">
        <v>5553</v>
      </c>
      <c r="C5438" s="27">
        <v>19554654</v>
      </c>
      <c r="D5438" s="27">
        <v>19554967</v>
      </c>
      <c r="E5438" s="27" t="s">
        <v>408</v>
      </c>
    </row>
    <row r="5439" spans="1:5" x14ac:dyDescent="0.2">
      <c r="A5439" s="27" t="s">
        <v>5846</v>
      </c>
      <c r="B5439" s="27" t="s">
        <v>5553</v>
      </c>
      <c r="C5439" s="27">
        <v>19562976</v>
      </c>
      <c r="D5439" s="27">
        <v>19563582</v>
      </c>
      <c r="E5439" s="27" t="s">
        <v>408</v>
      </c>
    </row>
    <row r="5440" spans="1:5" x14ac:dyDescent="0.2">
      <c r="A5440" s="27" t="s">
        <v>5847</v>
      </c>
      <c r="B5440" s="27" t="s">
        <v>5553</v>
      </c>
      <c r="C5440" s="27">
        <v>19532093</v>
      </c>
      <c r="D5440" s="27">
        <v>19532370</v>
      </c>
      <c r="E5440" s="27" t="s">
        <v>408</v>
      </c>
    </row>
    <row r="5441" spans="1:5" x14ac:dyDescent="0.2">
      <c r="A5441" s="27" t="s">
        <v>5848</v>
      </c>
      <c r="B5441" s="27" t="s">
        <v>5553</v>
      </c>
      <c r="C5441" s="27">
        <v>19513524</v>
      </c>
      <c r="D5441" s="27">
        <v>19513732</v>
      </c>
      <c r="E5441" s="27" t="s">
        <v>408</v>
      </c>
    </row>
    <row r="5442" spans="1:5" x14ac:dyDescent="0.2">
      <c r="A5442" s="27" t="s">
        <v>5849</v>
      </c>
      <c r="B5442" s="27" t="s">
        <v>5553</v>
      </c>
      <c r="C5442" s="27">
        <v>19643501</v>
      </c>
      <c r="D5442" s="27">
        <v>19643721</v>
      </c>
      <c r="E5442" s="27" t="s">
        <v>408</v>
      </c>
    </row>
    <row r="5443" spans="1:5" x14ac:dyDescent="0.2">
      <c r="A5443" s="27" t="s">
        <v>5850</v>
      </c>
      <c r="B5443" s="27" t="s">
        <v>5553</v>
      </c>
      <c r="C5443" s="27">
        <v>19655316</v>
      </c>
      <c r="D5443" s="27">
        <v>19655806</v>
      </c>
      <c r="E5443" s="27" t="s">
        <v>408</v>
      </c>
    </row>
    <row r="5444" spans="1:5" x14ac:dyDescent="0.2">
      <c r="A5444" s="27" t="s">
        <v>5851</v>
      </c>
      <c r="B5444" s="27" t="s">
        <v>5553</v>
      </c>
      <c r="C5444" s="27">
        <v>19521847</v>
      </c>
      <c r="D5444" s="27">
        <v>19522119</v>
      </c>
      <c r="E5444" s="27" t="s">
        <v>408</v>
      </c>
    </row>
    <row r="5445" spans="1:5" x14ac:dyDescent="0.2">
      <c r="A5445" s="27" t="s">
        <v>5852</v>
      </c>
      <c r="B5445" s="27" t="s">
        <v>5553</v>
      </c>
      <c r="C5445" s="27">
        <v>19671320</v>
      </c>
      <c r="D5445" s="27">
        <v>19671582</v>
      </c>
      <c r="E5445" s="27" t="s">
        <v>408</v>
      </c>
    </row>
    <row r="5446" spans="1:5" x14ac:dyDescent="0.2">
      <c r="A5446" s="27" t="s">
        <v>5853</v>
      </c>
      <c r="B5446" s="27" t="s">
        <v>5553</v>
      </c>
      <c r="C5446" s="27">
        <v>19825956</v>
      </c>
      <c r="D5446" s="27">
        <v>19826256</v>
      </c>
      <c r="E5446" s="27" t="s">
        <v>408</v>
      </c>
    </row>
    <row r="5447" spans="1:5" x14ac:dyDescent="0.2">
      <c r="A5447" s="27" t="s">
        <v>5854</v>
      </c>
      <c r="B5447" s="27" t="s">
        <v>5553</v>
      </c>
      <c r="C5447" s="27">
        <v>19697125</v>
      </c>
      <c r="D5447" s="27">
        <v>19701003</v>
      </c>
      <c r="E5447" s="27" t="s">
        <v>146</v>
      </c>
    </row>
    <row r="5448" spans="1:5" x14ac:dyDescent="0.2">
      <c r="A5448" s="27" t="s">
        <v>5855</v>
      </c>
      <c r="B5448" s="27" t="s">
        <v>5553</v>
      </c>
      <c r="C5448" s="27">
        <v>19697430</v>
      </c>
      <c r="D5448" s="27">
        <v>19701003</v>
      </c>
      <c r="E5448" s="27" t="s">
        <v>146</v>
      </c>
    </row>
    <row r="5449" spans="1:5" x14ac:dyDescent="0.2">
      <c r="A5449" s="27" t="s">
        <v>5856</v>
      </c>
      <c r="B5449" s="27" t="s">
        <v>5553</v>
      </c>
      <c r="C5449" s="27">
        <v>19697459</v>
      </c>
      <c r="D5449" s="27">
        <v>19700290</v>
      </c>
      <c r="E5449" s="27" t="s">
        <v>146</v>
      </c>
    </row>
    <row r="5450" spans="1:5" x14ac:dyDescent="0.2">
      <c r="A5450" s="27" t="s">
        <v>5857</v>
      </c>
      <c r="B5450" s="27" t="s">
        <v>5553</v>
      </c>
      <c r="C5450" s="27">
        <v>19697492</v>
      </c>
      <c r="D5450" s="27">
        <v>19698803</v>
      </c>
      <c r="E5450" s="27" t="s">
        <v>146</v>
      </c>
    </row>
    <row r="5451" spans="1:5" x14ac:dyDescent="0.2">
      <c r="A5451" s="27" t="s">
        <v>5858</v>
      </c>
      <c r="B5451" s="27" t="s">
        <v>5553</v>
      </c>
      <c r="C5451" s="27">
        <v>19697492</v>
      </c>
      <c r="D5451" s="27">
        <v>19700290</v>
      </c>
      <c r="E5451" s="27" t="s">
        <v>146</v>
      </c>
    </row>
    <row r="5452" spans="1:5" x14ac:dyDescent="0.2">
      <c r="A5452" s="27" t="s">
        <v>5859</v>
      </c>
      <c r="B5452" s="27" t="s">
        <v>5553</v>
      </c>
      <c r="C5452" s="27">
        <v>19697520</v>
      </c>
      <c r="D5452" s="27">
        <v>19700290</v>
      </c>
      <c r="E5452" s="27" t="s">
        <v>146</v>
      </c>
    </row>
    <row r="5453" spans="1:5" x14ac:dyDescent="0.2">
      <c r="A5453" s="27" t="s">
        <v>5860</v>
      </c>
      <c r="B5453" s="27" t="s">
        <v>5553</v>
      </c>
      <c r="C5453" s="27">
        <v>19698736</v>
      </c>
      <c r="D5453" s="27">
        <v>19700523</v>
      </c>
      <c r="E5453" s="27" t="s">
        <v>148</v>
      </c>
    </row>
    <row r="5454" spans="1:5" x14ac:dyDescent="0.2">
      <c r="A5454" s="27" t="s">
        <v>5861</v>
      </c>
      <c r="B5454" s="27" t="s">
        <v>5553</v>
      </c>
      <c r="C5454" s="27">
        <v>19757976</v>
      </c>
      <c r="D5454" s="27">
        <v>19758285</v>
      </c>
      <c r="E5454" s="27" t="s">
        <v>408</v>
      </c>
    </row>
    <row r="5455" spans="1:5" x14ac:dyDescent="0.2">
      <c r="A5455" s="27" t="s">
        <v>5862</v>
      </c>
      <c r="B5455" s="27" t="s">
        <v>5553</v>
      </c>
      <c r="C5455" s="27">
        <v>20106691</v>
      </c>
      <c r="D5455" s="27">
        <v>20107023</v>
      </c>
      <c r="E5455" s="27" t="s">
        <v>408</v>
      </c>
    </row>
    <row r="5456" spans="1:5" x14ac:dyDescent="0.2">
      <c r="A5456" s="27" t="s">
        <v>5863</v>
      </c>
      <c r="B5456" s="27" t="s">
        <v>5553</v>
      </c>
      <c r="C5456" s="27">
        <v>20276191</v>
      </c>
      <c r="D5456" s="27">
        <v>20276420</v>
      </c>
      <c r="E5456" s="27" t="s">
        <v>408</v>
      </c>
    </row>
    <row r="5457" spans="1:5" x14ac:dyDescent="0.2">
      <c r="A5457" s="27" t="s">
        <v>5864</v>
      </c>
      <c r="B5457" s="27" t="s">
        <v>5553</v>
      </c>
      <c r="C5457" s="27">
        <v>20167014</v>
      </c>
      <c r="D5457" s="27">
        <v>20167363</v>
      </c>
      <c r="E5457" s="27" t="s">
        <v>408</v>
      </c>
    </row>
    <row r="5458" spans="1:5" x14ac:dyDescent="0.2">
      <c r="A5458" s="27" t="s">
        <v>5865</v>
      </c>
      <c r="B5458" s="27" t="s">
        <v>5553</v>
      </c>
      <c r="C5458" s="27">
        <v>20290589</v>
      </c>
      <c r="D5458" s="27">
        <v>20291169</v>
      </c>
      <c r="E5458" s="27" t="s">
        <v>408</v>
      </c>
    </row>
    <row r="5459" spans="1:5" x14ac:dyDescent="0.2">
      <c r="A5459" s="27" t="s">
        <v>5866</v>
      </c>
      <c r="B5459" s="27" t="s">
        <v>5553</v>
      </c>
      <c r="C5459" s="27">
        <v>20337906</v>
      </c>
      <c r="D5459" s="27">
        <v>20338133</v>
      </c>
      <c r="E5459" s="27" t="s">
        <v>408</v>
      </c>
    </row>
    <row r="5460" spans="1:5" x14ac:dyDescent="0.2">
      <c r="A5460" s="27" t="s">
        <v>5867</v>
      </c>
      <c r="B5460" s="27" t="s">
        <v>5553</v>
      </c>
      <c r="C5460" s="27">
        <v>20559412</v>
      </c>
      <c r="D5460" s="27">
        <v>20559672</v>
      </c>
      <c r="E5460" s="27" t="s">
        <v>408</v>
      </c>
    </row>
    <row r="5461" spans="1:5" x14ac:dyDescent="0.2">
      <c r="A5461" s="27" t="s">
        <v>5868</v>
      </c>
      <c r="B5461" s="27" t="s">
        <v>5553</v>
      </c>
      <c r="C5461" s="27">
        <v>20568059</v>
      </c>
      <c r="D5461" s="27">
        <v>20568288</v>
      </c>
      <c r="E5461" s="27" t="s">
        <v>408</v>
      </c>
    </row>
    <row r="5462" spans="1:5" x14ac:dyDescent="0.2">
      <c r="A5462" s="27" t="s">
        <v>5869</v>
      </c>
      <c r="B5462" s="27" t="s">
        <v>5553</v>
      </c>
      <c r="C5462" s="27">
        <v>20631197</v>
      </c>
      <c r="D5462" s="27">
        <v>20631466</v>
      </c>
      <c r="E5462" s="27" t="s">
        <v>408</v>
      </c>
    </row>
    <row r="5463" spans="1:5" x14ac:dyDescent="0.2">
      <c r="A5463" s="27" t="s">
        <v>5870</v>
      </c>
      <c r="B5463" s="27" t="s">
        <v>5553</v>
      </c>
      <c r="C5463" s="27">
        <v>20693719</v>
      </c>
      <c r="D5463" s="27">
        <v>20693943</v>
      </c>
      <c r="E5463" s="27" t="s">
        <v>408</v>
      </c>
    </row>
    <row r="5464" spans="1:5" x14ac:dyDescent="0.2">
      <c r="A5464" s="27" t="s">
        <v>5871</v>
      </c>
      <c r="B5464" s="27" t="s">
        <v>5553</v>
      </c>
      <c r="C5464" s="27">
        <v>20779538</v>
      </c>
      <c r="D5464" s="27">
        <v>20779995</v>
      </c>
      <c r="E5464" s="27" t="s">
        <v>408</v>
      </c>
    </row>
    <row r="5465" spans="1:5" x14ac:dyDescent="0.2">
      <c r="A5465" s="27" t="s">
        <v>5872</v>
      </c>
      <c r="B5465" s="27" t="s">
        <v>5553</v>
      </c>
      <c r="C5465" s="27">
        <v>20931471</v>
      </c>
      <c r="D5465" s="27">
        <v>20931691</v>
      </c>
      <c r="E5465" s="27" t="s">
        <v>408</v>
      </c>
    </row>
    <row r="5466" spans="1:5" x14ac:dyDescent="0.2">
      <c r="A5466" s="27" t="s">
        <v>5873</v>
      </c>
      <c r="B5466" s="27" t="s">
        <v>5553</v>
      </c>
      <c r="C5466" s="27">
        <v>20982839</v>
      </c>
      <c r="D5466" s="27">
        <v>20983058</v>
      </c>
      <c r="E5466" s="27" t="s">
        <v>408</v>
      </c>
    </row>
    <row r="5467" spans="1:5" x14ac:dyDescent="0.2">
      <c r="A5467" s="27" t="s">
        <v>5874</v>
      </c>
      <c r="B5467" s="27" t="s">
        <v>5553</v>
      </c>
      <c r="C5467" s="27">
        <v>19140264</v>
      </c>
      <c r="D5467" s="27">
        <v>19158816</v>
      </c>
      <c r="E5467" s="27" t="s">
        <v>148</v>
      </c>
    </row>
    <row r="5468" spans="1:5" x14ac:dyDescent="0.2">
      <c r="A5468" s="27" t="s">
        <v>5875</v>
      </c>
      <c r="B5468" s="27" t="s">
        <v>5553</v>
      </c>
      <c r="C5468" s="27">
        <v>21057415</v>
      </c>
      <c r="D5468" s="27">
        <v>21057668</v>
      </c>
      <c r="E5468" s="27" t="s">
        <v>408</v>
      </c>
    </row>
    <row r="5469" spans="1:5" x14ac:dyDescent="0.2">
      <c r="A5469" s="27" t="s">
        <v>5876</v>
      </c>
      <c r="B5469" s="27" t="s">
        <v>5553</v>
      </c>
      <c r="C5469" s="27">
        <v>21398510</v>
      </c>
      <c r="D5469" s="27">
        <v>21398726</v>
      </c>
      <c r="E5469" s="27" t="s">
        <v>408</v>
      </c>
    </row>
    <row r="5470" spans="1:5" x14ac:dyDescent="0.2">
      <c r="A5470" s="27" t="s">
        <v>5877</v>
      </c>
      <c r="B5470" s="27" t="s">
        <v>5553</v>
      </c>
      <c r="C5470" s="27">
        <v>21401779</v>
      </c>
      <c r="D5470" s="27">
        <v>21402138</v>
      </c>
      <c r="E5470" s="27" t="s">
        <v>408</v>
      </c>
    </row>
    <row r="5471" spans="1:5" x14ac:dyDescent="0.2">
      <c r="A5471" s="27" t="s">
        <v>5878</v>
      </c>
      <c r="B5471" s="27" t="s">
        <v>5553</v>
      </c>
      <c r="C5471" s="27">
        <v>21260583</v>
      </c>
      <c r="D5471" s="27">
        <v>21265161</v>
      </c>
      <c r="E5471" s="27" t="s">
        <v>146</v>
      </c>
    </row>
    <row r="5472" spans="1:5" x14ac:dyDescent="0.2">
      <c r="A5472" s="27" t="s">
        <v>5879</v>
      </c>
      <c r="B5472" s="27" t="s">
        <v>5553</v>
      </c>
      <c r="C5472" s="27">
        <v>21241339</v>
      </c>
      <c r="D5472" s="27">
        <v>21264512</v>
      </c>
      <c r="E5472" s="27" t="s">
        <v>148</v>
      </c>
    </row>
    <row r="5473" spans="1:5" x14ac:dyDescent="0.2">
      <c r="A5473" s="27" t="s">
        <v>5880</v>
      </c>
      <c r="B5473" s="27" t="s">
        <v>5553</v>
      </c>
      <c r="C5473" s="27">
        <v>21241387</v>
      </c>
      <c r="D5473" s="27">
        <v>21250672</v>
      </c>
      <c r="E5473" s="27" t="s">
        <v>148</v>
      </c>
    </row>
    <row r="5474" spans="1:5" x14ac:dyDescent="0.2">
      <c r="A5474" s="27" t="s">
        <v>5881</v>
      </c>
      <c r="B5474" s="27" t="s">
        <v>5553</v>
      </c>
      <c r="C5474" s="27">
        <v>21258826</v>
      </c>
      <c r="D5474" s="27">
        <v>21261394</v>
      </c>
      <c r="E5474" s="27" t="s">
        <v>148</v>
      </c>
    </row>
    <row r="5475" spans="1:5" x14ac:dyDescent="0.2">
      <c r="A5475" s="27" t="s">
        <v>5882</v>
      </c>
      <c r="B5475" s="27" t="s">
        <v>5553</v>
      </c>
      <c r="C5475" s="27">
        <v>21271933</v>
      </c>
      <c r="D5475" s="27">
        <v>21272210</v>
      </c>
      <c r="E5475" s="27" t="s">
        <v>408</v>
      </c>
    </row>
    <row r="5476" spans="1:5" x14ac:dyDescent="0.2">
      <c r="A5476" s="27" t="s">
        <v>5883</v>
      </c>
      <c r="B5476" s="27" t="s">
        <v>5553</v>
      </c>
      <c r="C5476" s="27">
        <v>21589990</v>
      </c>
      <c r="D5476" s="27">
        <v>21590385</v>
      </c>
      <c r="E5476" s="27" t="s">
        <v>408</v>
      </c>
    </row>
    <row r="5477" spans="1:5" x14ac:dyDescent="0.2">
      <c r="A5477" s="27" t="s">
        <v>5884</v>
      </c>
      <c r="B5477" s="27" t="s">
        <v>5553</v>
      </c>
      <c r="C5477" s="27">
        <v>21563726</v>
      </c>
      <c r="D5477" s="27">
        <v>21564041</v>
      </c>
      <c r="E5477" s="27" t="s">
        <v>408</v>
      </c>
    </row>
    <row r="5478" spans="1:5" x14ac:dyDescent="0.2">
      <c r="A5478" s="27" t="s">
        <v>5885</v>
      </c>
      <c r="B5478" s="27" t="s">
        <v>5553</v>
      </c>
      <c r="C5478" s="27">
        <v>21689859</v>
      </c>
      <c r="D5478" s="27">
        <v>21690231</v>
      </c>
      <c r="E5478" s="27" t="s">
        <v>408</v>
      </c>
    </row>
    <row r="5479" spans="1:5" x14ac:dyDescent="0.2">
      <c r="A5479" s="27" t="s">
        <v>5886</v>
      </c>
      <c r="B5479" s="27" t="s">
        <v>5553</v>
      </c>
      <c r="C5479" s="27">
        <v>22311128</v>
      </c>
      <c r="D5479" s="27">
        <v>22311338</v>
      </c>
      <c r="E5479" s="27" t="s">
        <v>408</v>
      </c>
    </row>
    <row r="5480" spans="1:5" x14ac:dyDescent="0.2">
      <c r="A5480" s="27" t="s">
        <v>5887</v>
      </c>
      <c r="B5480" s="27" t="s">
        <v>5553</v>
      </c>
      <c r="C5480" s="27">
        <v>21826516</v>
      </c>
      <c r="D5480" s="27">
        <v>21827783</v>
      </c>
      <c r="E5480" s="27" t="s">
        <v>148</v>
      </c>
    </row>
    <row r="5481" spans="1:5" x14ac:dyDescent="0.2">
      <c r="A5481" s="27" t="s">
        <v>5888</v>
      </c>
      <c r="B5481" s="27" t="s">
        <v>5553</v>
      </c>
      <c r="C5481" s="27">
        <v>21829438</v>
      </c>
      <c r="D5481" s="27">
        <v>21829763</v>
      </c>
      <c r="E5481" s="27" t="s">
        <v>408</v>
      </c>
    </row>
    <row r="5482" spans="1:5" x14ac:dyDescent="0.2">
      <c r="A5482" s="27" t="s">
        <v>5889</v>
      </c>
      <c r="B5482" s="27" t="s">
        <v>5553</v>
      </c>
      <c r="C5482" s="27">
        <v>22354498</v>
      </c>
      <c r="D5482" s="27">
        <v>22359435</v>
      </c>
      <c r="E5482" s="27" t="s">
        <v>148</v>
      </c>
    </row>
    <row r="5483" spans="1:5" x14ac:dyDescent="0.2">
      <c r="A5483" s="27" t="s">
        <v>5890</v>
      </c>
      <c r="B5483" s="27" t="s">
        <v>5553</v>
      </c>
      <c r="C5483" s="27">
        <v>22528502</v>
      </c>
      <c r="D5483" s="27">
        <v>22528769</v>
      </c>
      <c r="E5483" s="27" t="s">
        <v>408</v>
      </c>
    </row>
    <row r="5484" spans="1:5" x14ac:dyDescent="0.2">
      <c r="A5484" s="27" t="s">
        <v>5891</v>
      </c>
      <c r="B5484" s="27" t="s">
        <v>5553</v>
      </c>
      <c r="C5484" s="27">
        <v>22395491</v>
      </c>
      <c r="D5484" s="27">
        <v>22395785</v>
      </c>
      <c r="E5484" s="27" t="s">
        <v>408</v>
      </c>
    </row>
    <row r="5485" spans="1:5" x14ac:dyDescent="0.2">
      <c r="A5485" s="27" t="s">
        <v>5892</v>
      </c>
      <c r="B5485" s="27" t="s">
        <v>5553</v>
      </c>
      <c r="C5485" s="27">
        <v>22423313</v>
      </c>
      <c r="D5485" s="27">
        <v>22423583</v>
      </c>
      <c r="E5485" s="27" t="s">
        <v>408</v>
      </c>
    </row>
    <row r="5486" spans="1:5" x14ac:dyDescent="0.2">
      <c r="A5486" s="27" t="s">
        <v>5893</v>
      </c>
      <c r="B5486" s="27" t="s">
        <v>5553</v>
      </c>
      <c r="C5486" s="27">
        <v>22424628</v>
      </c>
      <c r="D5486" s="27">
        <v>22426658</v>
      </c>
      <c r="E5486" s="27" t="s">
        <v>148</v>
      </c>
    </row>
    <row r="5487" spans="1:5" x14ac:dyDescent="0.2">
      <c r="A5487" s="27" t="s">
        <v>5894</v>
      </c>
      <c r="B5487" s="27" t="s">
        <v>5553</v>
      </c>
      <c r="C5487" s="27">
        <v>22899971</v>
      </c>
      <c r="D5487" s="27">
        <v>22906458</v>
      </c>
      <c r="E5487" s="27" t="s">
        <v>146</v>
      </c>
    </row>
    <row r="5488" spans="1:5" x14ac:dyDescent="0.2">
      <c r="A5488" s="27" t="s">
        <v>5895</v>
      </c>
      <c r="B5488" s="27" t="s">
        <v>5553</v>
      </c>
      <c r="C5488" s="27">
        <v>22902254</v>
      </c>
      <c r="D5488" s="27">
        <v>22906458</v>
      </c>
      <c r="E5488" s="27" t="s">
        <v>146</v>
      </c>
    </row>
    <row r="5489" spans="1:5" x14ac:dyDescent="0.2">
      <c r="A5489" s="27" t="s">
        <v>5896</v>
      </c>
      <c r="B5489" s="27" t="s">
        <v>5553</v>
      </c>
      <c r="C5489" s="27">
        <v>22906829</v>
      </c>
      <c r="D5489" s="27">
        <v>22908917</v>
      </c>
      <c r="E5489" s="27" t="s">
        <v>146</v>
      </c>
    </row>
    <row r="5490" spans="1:5" x14ac:dyDescent="0.2">
      <c r="A5490" s="27" t="s">
        <v>5897</v>
      </c>
      <c r="B5490" s="27" t="s">
        <v>5553</v>
      </c>
      <c r="C5490" s="27">
        <v>22996051</v>
      </c>
      <c r="D5490" s="27">
        <v>23000712</v>
      </c>
      <c r="E5490" s="27" t="s">
        <v>146</v>
      </c>
    </row>
    <row r="5491" spans="1:5" x14ac:dyDescent="0.2">
      <c r="A5491" s="27" t="s">
        <v>5898</v>
      </c>
      <c r="B5491" s="27" t="s">
        <v>5553</v>
      </c>
      <c r="C5491" s="27">
        <v>22996054</v>
      </c>
      <c r="D5491" s="27">
        <v>22997514</v>
      </c>
      <c r="E5491" s="27" t="s">
        <v>146</v>
      </c>
    </row>
    <row r="5492" spans="1:5" x14ac:dyDescent="0.2">
      <c r="A5492" s="27" t="s">
        <v>5899</v>
      </c>
      <c r="B5492" s="27" t="s">
        <v>5553</v>
      </c>
      <c r="C5492" s="27">
        <v>23106248</v>
      </c>
      <c r="D5492" s="27">
        <v>23116155</v>
      </c>
      <c r="E5492" s="27" t="s">
        <v>148</v>
      </c>
    </row>
    <row r="5493" spans="1:5" x14ac:dyDescent="0.2">
      <c r="A5493" s="27" t="s">
        <v>5900</v>
      </c>
      <c r="B5493" s="27" t="s">
        <v>5553</v>
      </c>
      <c r="C5493" s="27">
        <v>23535732</v>
      </c>
      <c r="D5493" s="27">
        <v>23541161</v>
      </c>
      <c r="E5493" s="27" t="s">
        <v>148</v>
      </c>
    </row>
    <row r="5494" spans="1:5" x14ac:dyDescent="0.2">
      <c r="A5494" s="27" t="s">
        <v>5901</v>
      </c>
      <c r="B5494" s="27" t="s">
        <v>5553</v>
      </c>
      <c r="C5494" s="27">
        <v>23535914</v>
      </c>
      <c r="D5494" s="27">
        <v>23541161</v>
      </c>
      <c r="E5494" s="27" t="s">
        <v>148</v>
      </c>
    </row>
    <row r="5495" spans="1:5" x14ac:dyDescent="0.2">
      <c r="A5495" s="27" t="s">
        <v>5902</v>
      </c>
      <c r="B5495" s="27" t="s">
        <v>5553</v>
      </c>
      <c r="C5495" s="27">
        <v>23535732</v>
      </c>
      <c r="D5495" s="27">
        <v>23541161</v>
      </c>
      <c r="E5495" s="27" t="s">
        <v>146</v>
      </c>
    </row>
    <row r="5496" spans="1:5" x14ac:dyDescent="0.2">
      <c r="A5496" s="27" t="s">
        <v>5903</v>
      </c>
      <c r="B5496" s="27" t="s">
        <v>5553</v>
      </c>
      <c r="C5496" s="27">
        <v>23535905</v>
      </c>
      <c r="D5496" s="27">
        <v>23541161</v>
      </c>
      <c r="E5496" s="27" t="s">
        <v>146</v>
      </c>
    </row>
    <row r="5497" spans="1:5" x14ac:dyDescent="0.2">
      <c r="A5497" s="27" t="s">
        <v>5904</v>
      </c>
      <c r="B5497" s="27" t="s">
        <v>5553</v>
      </c>
      <c r="C5497" s="27">
        <v>23546299</v>
      </c>
      <c r="D5497" s="27">
        <v>23546518</v>
      </c>
      <c r="E5497" s="27" t="s">
        <v>408</v>
      </c>
    </row>
    <row r="5498" spans="1:5" x14ac:dyDescent="0.2">
      <c r="A5498" s="27" t="s">
        <v>5905</v>
      </c>
      <c r="B5498" s="27" t="s">
        <v>5553</v>
      </c>
      <c r="C5498" s="27">
        <v>23615444</v>
      </c>
      <c r="D5498" s="27">
        <v>23617334</v>
      </c>
      <c r="E5498" s="27" t="s">
        <v>148</v>
      </c>
    </row>
    <row r="5499" spans="1:5" x14ac:dyDescent="0.2">
      <c r="A5499" s="27" t="s">
        <v>5906</v>
      </c>
      <c r="B5499" s="27" t="s">
        <v>5553</v>
      </c>
      <c r="C5499" s="27">
        <v>24026366</v>
      </c>
      <c r="D5499" s="27">
        <v>24026682</v>
      </c>
      <c r="E5499" s="27" t="s">
        <v>408</v>
      </c>
    </row>
    <row r="5500" spans="1:5" x14ac:dyDescent="0.2">
      <c r="A5500" s="27" t="s">
        <v>5907</v>
      </c>
      <c r="B5500" s="27" t="s">
        <v>5553</v>
      </c>
      <c r="C5500" s="27">
        <v>24247040</v>
      </c>
      <c r="D5500" s="27">
        <v>24260692</v>
      </c>
      <c r="E5500" s="27" t="s">
        <v>148</v>
      </c>
    </row>
    <row r="5501" spans="1:5" x14ac:dyDescent="0.2">
      <c r="A5501" s="27" t="s">
        <v>5908</v>
      </c>
      <c r="B5501" s="27" t="s">
        <v>5553</v>
      </c>
      <c r="C5501" s="27">
        <v>24261129</v>
      </c>
      <c r="D5501" s="27">
        <v>24263352</v>
      </c>
      <c r="E5501" s="27" t="s">
        <v>148</v>
      </c>
    </row>
    <row r="5502" spans="1:5" x14ac:dyDescent="0.2">
      <c r="A5502" s="27" t="s">
        <v>5909</v>
      </c>
      <c r="B5502" s="27" t="s">
        <v>5553</v>
      </c>
      <c r="C5502" s="27">
        <v>24576616</v>
      </c>
      <c r="D5502" s="27">
        <v>24586949</v>
      </c>
      <c r="E5502" s="27" t="s">
        <v>148</v>
      </c>
    </row>
    <row r="5503" spans="1:5" x14ac:dyDescent="0.2">
      <c r="A5503" s="27" t="s">
        <v>5910</v>
      </c>
      <c r="B5503" s="27" t="s">
        <v>5553</v>
      </c>
      <c r="C5503" s="27">
        <v>24974057</v>
      </c>
      <c r="D5503" s="27">
        <v>24994844</v>
      </c>
      <c r="E5503" s="27" t="s">
        <v>146</v>
      </c>
    </row>
    <row r="5504" spans="1:5" x14ac:dyDescent="0.2">
      <c r="A5504" s="27" t="s">
        <v>5911</v>
      </c>
      <c r="B5504" s="27" t="s">
        <v>5553</v>
      </c>
      <c r="C5504" s="27">
        <v>24819151</v>
      </c>
      <c r="D5504" s="27">
        <v>24826433</v>
      </c>
      <c r="E5504" s="27" t="s">
        <v>148</v>
      </c>
    </row>
    <row r="5505" spans="1:5" x14ac:dyDescent="0.2">
      <c r="A5505" s="27" t="s">
        <v>5912</v>
      </c>
      <c r="B5505" s="27" t="s">
        <v>5553</v>
      </c>
      <c r="C5505" s="27">
        <v>24846215</v>
      </c>
      <c r="D5505" s="27">
        <v>24848264</v>
      </c>
      <c r="E5505" s="27" t="s">
        <v>148</v>
      </c>
    </row>
    <row r="5506" spans="1:5" x14ac:dyDescent="0.2">
      <c r="A5506" s="27" t="s">
        <v>5913</v>
      </c>
      <c r="B5506" s="27" t="s">
        <v>5553</v>
      </c>
      <c r="C5506" s="27">
        <v>25005141</v>
      </c>
      <c r="D5506" s="27">
        <v>25005436</v>
      </c>
      <c r="E5506" s="27" t="s">
        <v>408</v>
      </c>
    </row>
    <row r="5507" spans="1:5" x14ac:dyDescent="0.2">
      <c r="A5507" s="27" t="s">
        <v>5914</v>
      </c>
      <c r="B5507" s="27" t="s">
        <v>5553</v>
      </c>
      <c r="C5507" s="27">
        <v>25239823</v>
      </c>
      <c r="D5507" s="27">
        <v>25240135</v>
      </c>
      <c r="E5507" s="27" t="s">
        <v>408</v>
      </c>
    </row>
    <row r="5508" spans="1:5" x14ac:dyDescent="0.2">
      <c r="A5508" s="27" t="s">
        <v>5915</v>
      </c>
      <c r="B5508" s="27" t="s">
        <v>5553</v>
      </c>
      <c r="C5508" s="27">
        <v>25395641</v>
      </c>
      <c r="D5508" s="27">
        <v>25413729</v>
      </c>
      <c r="E5508" s="27" t="s">
        <v>146</v>
      </c>
    </row>
    <row r="5509" spans="1:5" x14ac:dyDescent="0.2">
      <c r="A5509" s="27" t="s">
        <v>5916</v>
      </c>
      <c r="B5509" s="27" t="s">
        <v>5553</v>
      </c>
      <c r="C5509" s="27">
        <v>25323371</v>
      </c>
      <c r="D5509" s="27">
        <v>25353520</v>
      </c>
      <c r="E5509" s="27" t="s">
        <v>148</v>
      </c>
    </row>
    <row r="5510" spans="1:5" x14ac:dyDescent="0.2">
      <c r="A5510" s="27" t="s">
        <v>5917</v>
      </c>
      <c r="B5510" s="27" t="s">
        <v>5553</v>
      </c>
      <c r="C5510" s="27">
        <v>25333800</v>
      </c>
      <c r="D5510" s="27">
        <v>25341036</v>
      </c>
      <c r="E5510" s="27" t="s">
        <v>148</v>
      </c>
    </row>
    <row r="5511" spans="1:5" x14ac:dyDescent="0.2">
      <c r="A5511" s="27" t="s">
        <v>5918</v>
      </c>
      <c r="B5511" s="27" t="s">
        <v>5553</v>
      </c>
      <c r="C5511" s="27">
        <v>26113689</v>
      </c>
      <c r="D5511" s="27">
        <v>26114045</v>
      </c>
      <c r="E5511" s="27" t="s">
        <v>408</v>
      </c>
    </row>
    <row r="5512" spans="1:5" x14ac:dyDescent="0.2">
      <c r="A5512" s="27" t="s">
        <v>5919</v>
      </c>
      <c r="B5512" s="27" t="s">
        <v>5553</v>
      </c>
      <c r="C5512" s="27">
        <v>26249347</v>
      </c>
      <c r="D5512" s="27">
        <v>26249612</v>
      </c>
      <c r="E5512" s="27" t="s">
        <v>408</v>
      </c>
    </row>
    <row r="5513" spans="1:5" x14ac:dyDescent="0.2">
      <c r="A5513" s="27" t="s">
        <v>5920</v>
      </c>
      <c r="B5513" s="27" t="s">
        <v>5553</v>
      </c>
      <c r="C5513" s="27">
        <v>26255471</v>
      </c>
      <c r="D5513" s="27">
        <v>26255734</v>
      </c>
      <c r="E5513" s="27" t="s">
        <v>408</v>
      </c>
    </row>
    <row r="5514" spans="1:5" x14ac:dyDescent="0.2">
      <c r="A5514" s="27" t="s">
        <v>5921</v>
      </c>
      <c r="B5514" s="27" t="s">
        <v>5553</v>
      </c>
      <c r="C5514" s="27">
        <v>25471820</v>
      </c>
      <c r="D5514" s="27">
        <v>25472436</v>
      </c>
      <c r="E5514" s="27" t="s">
        <v>148</v>
      </c>
    </row>
    <row r="5515" spans="1:5" x14ac:dyDescent="0.2">
      <c r="A5515" s="27" t="s">
        <v>5922</v>
      </c>
      <c r="B5515" s="27" t="s">
        <v>5553</v>
      </c>
      <c r="C5515" s="27">
        <v>25799135</v>
      </c>
      <c r="D5515" s="27">
        <v>25799383</v>
      </c>
      <c r="E5515" s="27" t="s">
        <v>408</v>
      </c>
    </row>
    <row r="5516" spans="1:5" x14ac:dyDescent="0.2">
      <c r="A5516" s="27" t="s">
        <v>5923</v>
      </c>
      <c r="B5516" s="27" t="s">
        <v>5553</v>
      </c>
      <c r="C5516" s="27">
        <v>25807098</v>
      </c>
      <c r="D5516" s="27">
        <v>25807315</v>
      </c>
      <c r="E5516" s="27" t="s">
        <v>408</v>
      </c>
    </row>
    <row r="5517" spans="1:5" x14ac:dyDescent="0.2">
      <c r="A5517" s="27" t="s">
        <v>5924</v>
      </c>
      <c r="B5517" s="27" t="s">
        <v>5553</v>
      </c>
      <c r="C5517" s="27">
        <v>25935977</v>
      </c>
      <c r="D5517" s="27">
        <v>25936285</v>
      </c>
      <c r="E5517" s="27" t="s">
        <v>408</v>
      </c>
    </row>
    <row r="5518" spans="1:5" x14ac:dyDescent="0.2">
      <c r="A5518" s="27" t="s">
        <v>5925</v>
      </c>
      <c r="B5518" s="27" t="s">
        <v>5553</v>
      </c>
      <c r="C5518" s="27">
        <v>26010464</v>
      </c>
      <c r="D5518" s="27">
        <v>26012893</v>
      </c>
      <c r="E5518" s="27" t="s">
        <v>408</v>
      </c>
    </row>
    <row r="5519" spans="1:5" x14ac:dyDescent="0.2">
      <c r="A5519" s="27" t="s">
        <v>5926</v>
      </c>
      <c r="B5519" s="27" t="s">
        <v>5553</v>
      </c>
      <c r="C5519" s="27">
        <v>26020896</v>
      </c>
      <c r="D5519" s="27">
        <v>26021150</v>
      </c>
      <c r="E5519" s="27" t="s">
        <v>408</v>
      </c>
    </row>
    <row r="5520" spans="1:5" x14ac:dyDescent="0.2">
      <c r="A5520" s="27" t="s">
        <v>5927</v>
      </c>
      <c r="B5520" s="27" t="s">
        <v>5553</v>
      </c>
      <c r="C5520" s="27">
        <v>26528237</v>
      </c>
      <c r="D5520" s="27">
        <v>26528652</v>
      </c>
      <c r="E5520" s="27" t="s">
        <v>408</v>
      </c>
    </row>
    <row r="5521" spans="1:5" x14ac:dyDescent="0.2">
      <c r="A5521" s="27" t="s">
        <v>5928</v>
      </c>
      <c r="B5521" s="27" t="s">
        <v>5553</v>
      </c>
      <c r="C5521" s="27">
        <v>26823384</v>
      </c>
      <c r="D5521" s="27">
        <v>26823682</v>
      </c>
      <c r="E5521" s="27" t="s">
        <v>408</v>
      </c>
    </row>
    <row r="5522" spans="1:5" x14ac:dyDescent="0.2">
      <c r="A5522" s="27" t="s">
        <v>5929</v>
      </c>
      <c r="B5522" s="27" t="s">
        <v>5553</v>
      </c>
      <c r="C5522" s="27">
        <v>26753154</v>
      </c>
      <c r="D5522" s="27">
        <v>26753370</v>
      </c>
      <c r="E5522" s="27" t="s">
        <v>408</v>
      </c>
    </row>
    <row r="5523" spans="1:5" x14ac:dyDescent="0.2">
      <c r="A5523" s="27" t="s">
        <v>5930</v>
      </c>
      <c r="B5523" s="27" t="s">
        <v>5553</v>
      </c>
      <c r="C5523" s="27">
        <v>26831037</v>
      </c>
      <c r="D5523" s="27">
        <v>26833954</v>
      </c>
      <c r="E5523" s="27" t="s">
        <v>148</v>
      </c>
    </row>
    <row r="5524" spans="1:5" x14ac:dyDescent="0.2">
      <c r="A5524" s="27" t="s">
        <v>5931</v>
      </c>
      <c r="B5524" s="27" t="s">
        <v>5553</v>
      </c>
      <c r="C5524" s="27">
        <v>26874569</v>
      </c>
      <c r="D5524" s="27">
        <v>26877843</v>
      </c>
      <c r="E5524" s="27" t="s">
        <v>408</v>
      </c>
    </row>
    <row r="5525" spans="1:5" x14ac:dyDescent="0.2">
      <c r="A5525" s="27" t="s">
        <v>5932</v>
      </c>
      <c r="B5525" s="27" t="s">
        <v>5553</v>
      </c>
      <c r="C5525" s="27">
        <v>26884382</v>
      </c>
      <c r="D5525" s="27">
        <v>26884704</v>
      </c>
      <c r="E5525" s="27" t="s">
        <v>408</v>
      </c>
    </row>
    <row r="5526" spans="1:5" x14ac:dyDescent="0.2">
      <c r="A5526" s="27" t="s">
        <v>5933</v>
      </c>
      <c r="B5526" s="27" t="s">
        <v>5553</v>
      </c>
      <c r="C5526" s="27">
        <v>26887575</v>
      </c>
      <c r="D5526" s="27">
        <v>26888131</v>
      </c>
      <c r="E5526" s="27" t="s">
        <v>148</v>
      </c>
    </row>
    <row r="5527" spans="1:5" x14ac:dyDescent="0.2">
      <c r="A5527" s="27" t="s">
        <v>5934</v>
      </c>
      <c r="B5527" s="27" t="s">
        <v>5553</v>
      </c>
      <c r="C5527" s="27">
        <v>26893157</v>
      </c>
      <c r="D5527" s="27">
        <v>26894903</v>
      </c>
      <c r="E5527" s="27" t="s">
        <v>148</v>
      </c>
    </row>
    <row r="5528" spans="1:5" x14ac:dyDescent="0.2">
      <c r="A5528" s="27" t="s">
        <v>5935</v>
      </c>
      <c r="B5528" s="27" t="s">
        <v>5553</v>
      </c>
      <c r="C5528" s="27">
        <v>26893170</v>
      </c>
      <c r="D5528" s="27">
        <v>26894803</v>
      </c>
      <c r="E5528" s="27" t="s">
        <v>148</v>
      </c>
    </row>
    <row r="5529" spans="1:5" x14ac:dyDescent="0.2">
      <c r="A5529" s="27" t="s">
        <v>5936</v>
      </c>
      <c r="B5529" s="27" t="s">
        <v>5553</v>
      </c>
      <c r="C5529" s="27">
        <v>27386611</v>
      </c>
      <c r="D5529" s="27">
        <v>27387699</v>
      </c>
      <c r="E5529" s="27" t="s">
        <v>148</v>
      </c>
    </row>
    <row r="5530" spans="1:5" x14ac:dyDescent="0.2">
      <c r="A5530" s="27" t="s">
        <v>5937</v>
      </c>
      <c r="B5530" s="27" t="s">
        <v>5553</v>
      </c>
      <c r="C5530" s="27">
        <v>27622241</v>
      </c>
      <c r="D5530" s="27">
        <v>27622581</v>
      </c>
      <c r="E5530" s="27" t="s">
        <v>408</v>
      </c>
    </row>
    <row r="5531" spans="1:5" x14ac:dyDescent="0.2">
      <c r="A5531" s="27" t="s">
        <v>5938</v>
      </c>
      <c r="B5531" s="27" t="s">
        <v>5553</v>
      </c>
      <c r="C5531" s="27">
        <v>27640955</v>
      </c>
      <c r="D5531" s="27">
        <v>27641177</v>
      </c>
      <c r="E5531" s="27" t="s">
        <v>408</v>
      </c>
    </row>
    <row r="5532" spans="1:5" x14ac:dyDescent="0.2">
      <c r="A5532" s="27" t="s">
        <v>5939</v>
      </c>
      <c r="B5532" s="27" t="s">
        <v>5553</v>
      </c>
      <c r="C5532" s="27">
        <v>27670484</v>
      </c>
      <c r="D5532" s="27">
        <v>27670758</v>
      </c>
      <c r="E5532" s="27" t="s">
        <v>408</v>
      </c>
    </row>
    <row r="5533" spans="1:5" x14ac:dyDescent="0.2">
      <c r="A5533" s="27" t="s">
        <v>5940</v>
      </c>
      <c r="B5533" s="27" t="s">
        <v>5553</v>
      </c>
      <c r="C5533" s="27">
        <v>27687589</v>
      </c>
      <c r="D5533" s="27">
        <v>27687788</v>
      </c>
      <c r="E5533" s="27" t="s">
        <v>408</v>
      </c>
    </row>
    <row r="5534" spans="1:5" x14ac:dyDescent="0.2">
      <c r="A5534" s="27" t="s">
        <v>5941</v>
      </c>
      <c r="B5534" s="27" t="s">
        <v>5553</v>
      </c>
      <c r="C5534" s="27">
        <v>27700745</v>
      </c>
      <c r="D5534" s="27">
        <v>27700957</v>
      </c>
      <c r="E5534" s="27" t="s">
        <v>408</v>
      </c>
    </row>
    <row r="5535" spans="1:5" x14ac:dyDescent="0.2">
      <c r="A5535" s="27" t="s">
        <v>5942</v>
      </c>
      <c r="B5535" s="27" t="s">
        <v>5553</v>
      </c>
      <c r="C5535" s="27">
        <v>27835659</v>
      </c>
      <c r="D5535" s="27">
        <v>27844407</v>
      </c>
      <c r="E5535" s="27" t="s">
        <v>148</v>
      </c>
    </row>
    <row r="5536" spans="1:5" x14ac:dyDescent="0.2">
      <c r="A5536" s="27" t="s">
        <v>5943</v>
      </c>
      <c r="B5536" s="27" t="s">
        <v>5553</v>
      </c>
      <c r="C5536" s="27">
        <v>27841004</v>
      </c>
      <c r="D5536" s="27">
        <v>27844407</v>
      </c>
      <c r="E5536" s="27" t="s">
        <v>148</v>
      </c>
    </row>
    <row r="5537" spans="1:5" x14ac:dyDescent="0.2">
      <c r="A5537" s="27" t="s">
        <v>5944</v>
      </c>
      <c r="B5537" s="27" t="s">
        <v>5553</v>
      </c>
      <c r="C5537" s="27">
        <v>27850654</v>
      </c>
      <c r="D5537" s="27">
        <v>27850853</v>
      </c>
      <c r="E5537" s="27" t="s">
        <v>408</v>
      </c>
    </row>
    <row r="5538" spans="1:5" x14ac:dyDescent="0.2">
      <c r="A5538" s="27" t="s">
        <v>5945</v>
      </c>
      <c r="B5538" s="27" t="s">
        <v>5553</v>
      </c>
      <c r="C5538" s="27">
        <v>27852354</v>
      </c>
      <c r="D5538" s="27">
        <v>27852659</v>
      </c>
      <c r="E5538" s="27" t="s">
        <v>408</v>
      </c>
    </row>
    <row r="5539" spans="1:5" x14ac:dyDescent="0.2">
      <c r="A5539" s="27" t="s">
        <v>5946</v>
      </c>
      <c r="B5539" s="27" t="s">
        <v>5553</v>
      </c>
      <c r="C5539" s="27">
        <v>27857987</v>
      </c>
      <c r="D5539" s="27">
        <v>27864006</v>
      </c>
      <c r="E5539" s="27" t="s">
        <v>146</v>
      </c>
    </row>
    <row r="5540" spans="1:5" x14ac:dyDescent="0.2">
      <c r="A5540" s="27" t="s">
        <v>5947</v>
      </c>
      <c r="B5540" s="27" t="s">
        <v>5553</v>
      </c>
      <c r="C5540" s="27">
        <v>27867108</v>
      </c>
      <c r="D5540" s="27">
        <v>27868810</v>
      </c>
      <c r="E5540" s="27" t="s">
        <v>408</v>
      </c>
    </row>
    <row r="5541" spans="1:5" x14ac:dyDescent="0.2">
      <c r="A5541" s="27" t="s">
        <v>5948</v>
      </c>
      <c r="B5541" s="27" t="s">
        <v>5553</v>
      </c>
      <c r="C5541" s="27">
        <v>28060617</v>
      </c>
      <c r="D5541" s="27">
        <v>28060842</v>
      </c>
      <c r="E5541" s="27" t="s">
        <v>408</v>
      </c>
    </row>
    <row r="5542" spans="1:5" x14ac:dyDescent="0.2">
      <c r="A5542" s="27" t="s">
        <v>5949</v>
      </c>
      <c r="B5542" s="27" t="s">
        <v>5553</v>
      </c>
      <c r="C5542" s="27">
        <v>28070720</v>
      </c>
      <c r="D5542" s="27">
        <v>28072680</v>
      </c>
      <c r="E5542" s="27" t="s">
        <v>146</v>
      </c>
    </row>
    <row r="5543" spans="1:5" x14ac:dyDescent="0.2">
      <c r="A5543" s="27" t="s">
        <v>5950</v>
      </c>
      <c r="B5543" s="27" t="s">
        <v>5553</v>
      </c>
      <c r="C5543" s="27">
        <v>28074335</v>
      </c>
      <c r="D5543" s="27">
        <v>28074616</v>
      </c>
      <c r="E5543" s="27" t="s">
        <v>408</v>
      </c>
    </row>
    <row r="5544" spans="1:5" x14ac:dyDescent="0.2">
      <c r="A5544" s="27" t="s">
        <v>5951</v>
      </c>
      <c r="B5544" s="27" t="s">
        <v>5553</v>
      </c>
      <c r="C5544" s="27">
        <v>27963234</v>
      </c>
      <c r="D5544" s="27">
        <v>27972757</v>
      </c>
      <c r="E5544" s="27" t="s">
        <v>148</v>
      </c>
    </row>
    <row r="5545" spans="1:5" x14ac:dyDescent="0.2">
      <c r="A5545" s="27" t="s">
        <v>5952</v>
      </c>
      <c r="B5545" s="27" t="s">
        <v>5553</v>
      </c>
      <c r="C5545" s="27">
        <v>27963261</v>
      </c>
      <c r="D5545" s="27">
        <v>27971705</v>
      </c>
      <c r="E5545" s="27" t="s">
        <v>148</v>
      </c>
    </row>
    <row r="5546" spans="1:5" x14ac:dyDescent="0.2">
      <c r="A5546" s="27" t="s">
        <v>5953</v>
      </c>
      <c r="B5546" s="27" t="s">
        <v>5553</v>
      </c>
      <c r="C5546" s="27">
        <v>27966682</v>
      </c>
      <c r="D5546" s="27">
        <v>27971705</v>
      </c>
      <c r="E5546" s="27" t="s">
        <v>148</v>
      </c>
    </row>
    <row r="5547" spans="1:5" x14ac:dyDescent="0.2">
      <c r="A5547" s="27" t="s">
        <v>5954</v>
      </c>
      <c r="B5547" s="27" t="s">
        <v>5553</v>
      </c>
      <c r="C5547" s="27">
        <v>28003099</v>
      </c>
      <c r="D5547" s="27">
        <v>28026991</v>
      </c>
      <c r="E5547" s="27" t="s">
        <v>148</v>
      </c>
    </row>
    <row r="5548" spans="1:5" x14ac:dyDescent="0.2">
      <c r="A5548" s="27" t="s">
        <v>5955</v>
      </c>
      <c r="B5548" s="27" t="s">
        <v>5553</v>
      </c>
      <c r="C5548" s="27">
        <v>28010373</v>
      </c>
      <c r="D5548" s="27">
        <v>28026991</v>
      </c>
      <c r="E5548" s="27" t="s">
        <v>148</v>
      </c>
    </row>
    <row r="5549" spans="1:5" x14ac:dyDescent="0.2">
      <c r="A5549" s="27" t="s">
        <v>5956</v>
      </c>
      <c r="B5549" s="27" t="s">
        <v>5553</v>
      </c>
      <c r="C5549" s="27">
        <v>28424954</v>
      </c>
      <c r="D5549" s="27">
        <v>28425155</v>
      </c>
      <c r="E5549" s="27" t="s">
        <v>408</v>
      </c>
    </row>
    <row r="5550" spans="1:5" x14ac:dyDescent="0.2">
      <c r="A5550" s="27" t="s">
        <v>5957</v>
      </c>
      <c r="B5550" s="27" t="s">
        <v>5553</v>
      </c>
      <c r="C5550" s="27">
        <v>29040463</v>
      </c>
      <c r="D5550" s="27">
        <v>29040812</v>
      </c>
      <c r="E5550" s="27" t="s">
        <v>408</v>
      </c>
    </row>
    <row r="5551" spans="1:5" x14ac:dyDescent="0.2">
      <c r="A5551" s="27" t="s">
        <v>5958</v>
      </c>
      <c r="B5551" s="27" t="s">
        <v>5553</v>
      </c>
      <c r="C5551" s="27">
        <v>28680611</v>
      </c>
      <c r="D5551" s="27">
        <v>28687728</v>
      </c>
      <c r="E5551" s="27" t="s">
        <v>148</v>
      </c>
    </row>
    <row r="5552" spans="1:5" x14ac:dyDescent="0.2">
      <c r="A5552" s="27" t="s">
        <v>5959</v>
      </c>
      <c r="B5552" s="27" t="s">
        <v>5553</v>
      </c>
      <c r="C5552" s="27">
        <v>28737422</v>
      </c>
      <c r="D5552" s="27">
        <v>28737726</v>
      </c>
      <c r="E5552" s="27" t="s">
        <v>408</v>
      </c>
    </row>
    <row r="5553" spans="1:5" x14ac:dyDescent="0.2">
      <c r="A5553" s="27" t="s">
        <v>5960</v>
      </c>
      <c r="B5553" s="27" t="s">
        <v>5553</v>
      </c>
      <c r="C5553" s="27">
        <v>28788685</v>
      </c>
      <c r="D5553" s="27">
        <v>28789023</v>
      </c>
      <c r="E5553" s="27" t="s">
        <v>408</v>
      </c>
    </row>
    <row r="5554" spans="1:5" x14ac:dyDescent="0.2">
      <c r="A5554" s="27" t="s">
        <v>5961</v>
      </c>
      <c r="B5554" s="27" t="s">
        <v>5553</v>
      </c>
      <c r="C5554" s="27">
        <v>28799316</v>
      </c>
      <c r="D5554" s="27">
        <v>28799529</v>
      </c>
      <c r="E5554" s="27" t="s">
        <v>408</v>
      </c>
    </row>
    <row r="5555" spans="1:5" x14ac:dyDescent="0.2">
      <c r="A5555" s="27" t="s">
        <v>5962</v>
      </c>
      <c r="B5555" s="27" t="s">
        <v>5553</v>
      </c>
      <c r="C5555" s="27">
        <v>28885342</v>
      </c>
      <c r="D5555" s="27">
        <v>28885742</v>
      </c>
      <c r="E5555" s="27" t="s">
        <v>408</v>
      </c>
    </row>
    <row r="5556" spans="1:5" x14ac:dyDescent="0.2">
      <c r="A5556" s="27" t="s">
        <v>5963</v>
      </c>
      <c r="B5556" s="27" t="s">
        <v>5553</v>
      </c>
      <c r="C5556" s="27">
        <v>29117050</v>
      </c>
      <c r="D5556" s="27">
        <v>29117284</v>
      </c>
      <c r="E5556" s="27" t="s">
        <v>408</v>
      </c>
    </row>
    <row r="5557" spans="1:5" x14ac:dyDescent="0.2">
      <c r="A5557" s="27" t="s">
        <v>5964</v>
      </c>
      <c r="B5557" s="27" t="s">
        <v>5553</v>
      </c>
      <c r="C5557" s="27">
        <v>29120300</v>
      </c>
      <c r="D5557" s="27">
        <v>29120603</v>
      </c>
      <c r="E5557" s="27" t="s">
        <v>408</v>
      </c>
    </row>
    <row r="5558" spans="1:5" x14ac:dyDescent="0.2">
      <c r="A5558" s="27" t="s">
        <v>5965</v>
      </c>
      <c r="B5558" s="27" t="s">
        <v>5553</v>
      </c>
      <c r="C5558" s="27">
        <v>29348658</v>
      </c>
      <c r="D5558" s="27">
        <v>29352799</v>
      </c>
      <c r="E5558" s="27" t="s">
        <v>146</v>
      </c>
    </row>
    <row r="5559" spans="1:5" x14ac:dyDescent="0.2">
      <c r="A5559" s="27" t="s">
        <v>5966</v>
      </c>
      <c r="B5559" s="27" t="s">
        <v>5553</v>
      </c>
      <c r="C5559" s="27">
        <v>29348671</v>
      </c>
      <c r="D5559" s="27">
        <v>29358241</v>
      </c>
      <c r="E5559" s="27" t="s">
        <v>146</v>
      </c>
    </row>
    <row r="5560" spans="1:5" x14ac:dyDescent="0.2">
      <c r="A5560" s="27" t="s">
        <v>5967</v>
      </c>
      <c r="B5560" s="27" t="s">
        <v>5553</v>
      </c>
      <c r="C5560" s="27">
        <v>29419589</v>
      </c>
      <c r="D5560" s="27">
        <v>29419842</v>
      </c>
      <c r="E5560" s="27" t="s">
        <v>408</v>
      </c>
    </row>
    <row r="5561" spans="1:5" x14ac:dyDescent="0.2">
      <c r="A5561" s="27" t="s">
        <v>5968</v>
      </c>
      <c r="B5561" s="27" t="s">
        <v>5553</v>
      </c>
      <c r="C5561" s="27">
        <v>29595712</v>
      </c>
      <c r="D5561" s="27">
        <v>29596039</v>
      </c>
      <c r="E5561" s="27" t="s">
        <v>408</v>
      </c>
    </row>
    <row r="5562" spans="1:5" x14ac:dyDescent="0.2">
      <c r="A5562" s="27" t="s">
        <v>5969</v>
      </c>
      <c r="B5562" s="27" t="s">
        <v>5553</v>
      </c>
      <c r="C5562" s="27">
        <v>29729973</v>
      </c>
      <c r="D5562" s="27">
        <v>29730173</v>
      </c>
      <c r="E5562" s="27" t="s">
        <v>408</v>
      </c>
    </row>
    <row r="5563" spans="1:5" x14ac:dyDescent="0.2">
      <c r="A5563" s="27" t="s">
        <v>5970</v>
      </c>
      <c r="B5563" s="27" t="s">
        <v>5553</v>
      </c>
      <c r="C5563" s="27">
        <v>29760314</v>
      </c>
      <c r="D5563" s="27">
        <v>29767223</v>
      </c>
      <c r="E5563" s="27" t="s">
        <v>146</v>
      </c>
    </row>
    <row r="5564" spans="1:5" x14ac:dyDescent="0.2">
      <c r="A5564" s="27" t="s">
        <v>5971</v>
      </c>
      <c r="B5564" s="27" t="s">
        <v>5553</v>
      </c>
      <c r="C5564" s="27">
        <v>29761114</v>
      </c>
      <c r="D5564" s="27">
        <v>29767223</v>
      </c>
      <c r="E5564" s="27" t="s">
        <v>146</v>
      </c>
    </row>
    <row r="5565" spans="1:5" x14ac:dyDescent="0.2">
      <c r="A5565" s="27" t="s">
        <v>5972</v>
      </c>
      <c r="B5565" s="27" t="s">
        <v>5553</v>
      </c>
      <c r="C5565" s="27">
        <v>29898337</v>
      </c>
      <c r="D5565" s="27">
        <v>29917946</v>
      </c>
      <c r="E5565" s="27" t="s">
        <v>146</v>
      </c>
    </row>
    <row r="5566" spans="1:5" x14ac:dyDescent="0.2">
      <c r="A5566" s="27" t="s">
        <v>5973</v>
      </c>
      <c r="B5566" s="27" t="s">
        <v>5553</v>
      </c>
      <c r="C5566" s="27">
        <v>29917999</v>
      </c>
      <c r="D5566" s="27">
        <v>29945847</v>
      </c>
      <c r="E5566" s="27" t="s">
        <v>146</v>
      </c>
    </row>
    <row r="5567" spans="1:5" x14ac:dyDescent="0.2">
      <c r="A5567" s="27" t="s">
        <v>5974</v>
      </c>
      <c r="B5567" s="27" t="s">
        <v>5553</v>
      </c>
      <c r="C5567" s="27">
        <v>29918085</v>
      </c>
      <c r="D5567" s="27">
        <v>29945847</v>
      </c>
      <c r="E5567" s="27" t="s">
        <v>146</v>
      </c>
    </row>
    <row r="5568" spans="1:5" x14ac:dyDescent="0.2">
      <c r="A5568" s="27" t="s">
        <v>5975</v>
      </c>
      <c r="B5568" s="27" t="s">
        <v>5553</v>
      </c>
      <c r="C5568" s="27">
        <v>29919552</v>
      </c>
      <c r="D5568" s="27">
        <v>29945847</v>
      </c>
      <c r="E5568" s="27" t="s">
        <v>146</v>
      </c>
    </row>
    <row r="5569" spans="1:5" x14ac:dyDescent="0.2">
      <c r="A5569" s="27" t="s">
        <v>5976</v>
      </c>
      <c r="B5569" s="27" t="s">
        <v>5553</v>
      </c>
      <c r="C5569" s="27">
        <v>30169655</v>
      </c>
      <c r="D5569" s="27">
        <v>30173270</v>
      </c>
      <c r="E5569" s="27" t="s">
        <v>148</v>
      </c>
    </row>
    <row r="5570" spans="1:5" x14ac:dyDescent="0.2">
      <c r="A5570" s="27" t="s">
        <v>5977</v>
      </c>
      <c r="B5570" s="27" t="s">
        <v>5553</v>
      </c>
      <c r="C5570" s="27">
        <v>30176424</v>
      </c>
      <c r="D5570" s="27">
        <v>30178933</v>
      </c>
      <c r="E5570" s="27" t="s">
        <v>148</v>
      </c>
    </row>
    <row r="5571" spans="1:5" x14ac:dyDescent="0.2">
      <c r="A5571" s="27" t="s">
        <v>5978</v>
      </c>
      <c r="B5571" s="27" t="s">
        <v>5553</v>
      </c>
      <c r="C5571" s="27">
        <v>30222869</v>
      </c>
      <c r="D5571" s="27">
        <v>30223630</v>
      </c>
      <c r="E5571" s="27" t="s">
        <v>148</v>
      </c>
    </row>
    <row r="5572" spans="1:5" x14ac:dyDescent="0.2">
      <c r="A5572" s="27" t="s">
        <v>5979</v>
      </c>
      <c r="B5572" s="27" t="s">
        <v>5553</v>
      </c>
      <c r="C5572" s="27">
        <v>30602979</v>
      </c>
      <c r="D5572" s="27">
        <v>30603443</v>
      </c>
      <c r="E5572" s="27" t="s">
        <v>408</v>
      </c>
    </row>
    <row r="5573" spans="1:5" x14ac:dyDescent="0.2">
      <c r="A5573" s="27" t="s">
        <v>5980</v>
      </c>
      <c r="B5573" s="27" t="s">
        <v>5553</v>
      </c>
      <c r="C5573" s="27">
        <v>30603772</v>
      </c>
      <c r="D5573" s="27">
        <v>30604029</v>
      </c>
      <c r="E5573" s="27" t="s">
        <v>408</v>
      </c>
    </row>
    <row r="5574" spans="1:5" x14ac:dyDescent="0.2">
      <c r="A5574" s="27" t="s">
        <v>5981</v>
      </c>
      <c r="B5574" s="27" t="s">
        <v>5553</v>
      </c>
      <c r="C5574" s="27">
        <v>31071755</v>
      </c>
      <c r="D5574" s="27">
        <v>31087818</v>
      </c>
      <c r="E5574" s="27" t="s">
        <v>148</v>
      </c>
    </row>
    <row r="5575" spans="1:5" x14ac:dyDescent="0.2">
      <c r="A5575" s="27" t="s">
        <v>5982</v>
      </c>
      <c r="B5575" s="27" t="s">
        <v>5553</v>
      </c>
      <c r="C5575" s="27">
        <v>31071755</v>
      </c>
      <c r="D5575" s="27">
        <v>31087818</v>
      </c>
      <c r="E5575" s="27" t="s">
        <v>148</v>
      </c>
    </row>
    <row r="5576" spans="1:5" x14ac:dyDescent="0.2">
      <c r="A5576" s="27" t="s">
        <v>5983</v>
      </c>
      <c r="B5576" s="27" t="s">
        <v>5553</v>
      </c>
      <c r="C5576" s="27">
        <v>31300318</v>
      </c>
      <c r="D5576" s="27">
        <v>31300537</v>
      </c>
      <c r="E5576" s="27" t="s">
        <v>408</v>
      </c>
    </row>
    <row r="5577" spans="1:5" x14ac:dyDescent="0.2">
      <c r="A5577" s="27" t="s">
        <v>5984</v>
      </c>
      <c r="B5577" s="27" t="s">
        <v>5553</v>
      </c>
      <c r="C5577" s="27">
        <v>31384593</v>
      </c>
      <c r="D5577" s="27">
        <v>31384900</v>
      </c>
      <c r="E5577" s="27" t="s">
        <v>408</v>
      </c>
    </row>
    <row r="5578" spans="1:5" x14ac:dyDescent="0.2">
      <c r="A5578" s="27" t="s">
        <v>5985</v>
      </c>
      <c r="B5578" s="27" t="s">
        <v>5553</v>
      </c>
      <c r="C5578" s="27">
        <v>31393271</v>
      </c>
      <c r="D5578" s="27">
        <v>31393522</v>
      </c>
      <c r="E5578" s="27" t="s">
        <v>408</v>
      </c>
    </row>
    <row r="5579" spans="1:5" x14ac:dyDescent="0.2">
      <c r="A5579" s="27" t="s">
        <v>5986</v>
      </c>
      <c r="B5579" s="27" t="s">
        <v>5553</v>
      </c>
      <c r="C5579" s="27">
        <v>30758833</v>
      </c>
      <c r="D5579" s="27">
        <v>30759054</v>
      </c>
      <c r="E5579" s="27" t="s">
        <v>408</v>
      </c>
    </row>
    <row r="5580" spans="1:5" x14ac:dyDescent="0.2">
      <c r="A5580" s="27" t="s">
        <v>5987</v>
      </c>
      <c r="B5580" s="27" t="s">
        <v>5553</v>
      </c>
      <c r="C5580" s="27">
        <v>30759875</v>
      </c>
      <c r="D5580" s="27">
        <v>30762692</v>
      </c>
      <c r="E5580" s="27" t="s">
        <v>146</v>
      </c>
    </row>
    <row r="5581" spans="1:5" x14ac:dyDescent="0.2">
      <c r="A5581" s="27" t="s">
        <v>5988</v>
      </c>
      <c r="B5581" s="27" t="s">
        <v>5553</v>
      </c>
      <c r="C5581" s="27">
        <v>30892954</v>
      </c>
      <c r="D5581" s="27">
        <v>30893590</v>
      </c>
      <c r="E5581" s="27" t="s">
        <v>408</v>
      </c>
    </row>
    <row r="5582" spans="1:5" x14ac:dyDescent="0.2">
      <c r="A5582" s="27" t="s">
        <v>5989</v>
      </c>
      <c r="B5582" s="27" t="s">
        <v>5553</v>
      </c>
      <c r="C5582" s="27">
        <v>30918561</v>
      </c>
      <c r="D5582" s="27">
        <v>30918893</v>
      </c>
      <c r="E5582" s="27" t="s">
        <v>408</v>
      </c>
    </row>
    <row r="5583" spans="1:5" x14ac:dyDescent="0.2">
      <c r="A5583" s="27" t="s">
        <v>5990</v>
      </c>
      <c r="B5583" s="27" t="s">
        <v>5553</v>
      </c>
      <c r="C5583" s="27">
        <v>30933484</v>
      </c>
      <c r="D5583" s="27">
        <v>30933686</v>
      </c>
      <c r="E5583" s="27" t="s">
        <v>408</v>
      </c>
    </row>
    <row r="5584" spans="1:5" x14ac:dyDescent="0.2">
      <c r="A5584" s="27" t="s">
        <v>5991</v>
      </c>
      <c r="B5584" s="27" t="s">
        <v>5553</v>
      </c>
      <c r="C5584" s="27">
        <v>30943814</v>
      </c>
      <c r="D5584" s="27">
        <v>30945299</v>
      </c>
      <c r="E5584" s="27" t="s">
        <v>148</v>
      </c>
    </row>
    <row r="5585" spans="1:5" x14ac:dyDescent="0.2">
      <c r="A5585" s="27" t="s">
        <v>5992</v>
      </c>
      <c r="B5585" s="27" t="s">
        <v>5553</v>
      </c>
      <c r="C5585" s="27">
        <v>30956015</v>
      </c>
      <c r="D5585" s="27">
        <v>30956293</v>
      </c>
      <c r="E5585" s="27" t="s">
        <v>408</v>
      </c>
    </row>
    <row r="5586" spans="1:5" x14ac:dyDescent="0.2">
      <c r="A5586" s="27" t="s">
        <v>5993</v>
      </c>
      <c r="B5586" s="27" t="s">
        <v>5553</v>
      </c>
      <c r="C5586" s="27">
        <v>30969027</v>
      </c>
      <c r="D5586" s="27">
        <v>30969247</v>
      </c>
      <c r="E5586" s="27" t="s">
        <v>408</v>
      </c>
    </row>
    <row r="5587" spans="1:5" x14ac:dyDescent="0.2">
      <c r="A5587" s="27" t="s">
        <v>5994</v>
      </c>
      <c r="B5587" s="27" t="s">
        <v>5553</v>
      </c>
      <c r="C5587" s="27">
        <v>31431865</v>
      </c>
      <c r="D5587" s="27">
        <v>31437078</v>
      </c>
      <c r="E5587" s="27" t="s">
        <v>146</v>
      </c>
    </row>
    <row r="5588" spans="1:5" x14ac:dyDescent="0.2">
      <c r="A5588" s="27" t="s">
        <v>5995</v>
      </c>
      <c r="B5588" s="27" t="s">
        <v>5553</v>
      </c>
      <c r="C5588" s="27">
        <v>31451989</v>
      </c>
      <c r="D5588" s="27">
        <v>31452569</v>
      </c>
      <c r="E5588" s="27" t="s">
        <v>408</v>
      </c>
    </row>
    <row r="5589" spans="1:5" x14ac:dyDescent="0.2">
      <c r="A5589" s="27" t="s">
        <v>5996</v>
      </c>
      <c r="B5589" s="27" t="s">
        <v>5553</v>
      </c>
      <c r="C5589" s="27">
        <v>31718212</v>
      </c>
      <c r="D5589" s="27">
        <v>31718474</v>
      </c>
      <c r="E5589" s="27" t="s">
        <v>408</v>
      </c>
    </row>
    <row r="5590" spans="1:5" x14ac:dyDescent="0.2">
      <c r="A5590" s="27" t="s">
        <v>5997</v>
      </c>
      <c r="B5590" s="27" t="s">
        <v>5553</v>
      </c>
      <c r="C5590" s="27">
        <v>31907238</v>
      </c>
      <c r="D5590" s="27">
        <v>31907664</v>
      </c>
      <c r="E5590" s="27" t="s">
        <v>408</v>
      </c>
    </row>
    <row r="5591" spans="1:5" x14ac:dyDescent="0.2">
      <c r="A5591" s="27" t="s">
        <v>5998</v>
      </c>
      <c r="B5591" s="27" t="s">
        <v>5553</v>
      </c>
      <c r="C5591" s="27">
        <v>31983607</v>
      </c>
      <c r="D5591" s="27">
        <v>31983871</v>
      </c>
      <c r="E5591" s="27" t="s">
        <v>408</v>
      </c>
    </row>
    <row r="5592" spans="1:5" x14ac:dyDescent="0.2">
      <c r="A5592" s="27" t="s">
        <v>5999</v>
      </c>
      <c r="B5592" s="27" t="s">
        <v>5553</v>
      </c>
      <c r="C5592" s="27">
        <v>32010280</v>
      </c>
      <c r="D5592" s="27">
        <v>32010490</v>
      </c>
      <c r="E5592" s="27" t="s">
        <v>408</v>
      </c>
    </row>
    <row r="5593" spans="1:5" x14ac:dyDescent="0.2">
      <c r="A5593" s="27" t="s">
        <v>6000</v>
      </c>
      <c r="B5593" s="27" t="s">
        <v>5553</v>
      </c>
      <c r="C5593" s="27">
        <v>32045250</v>
      </c>
      <c r="D5593" s="27">
        <v>32045484</v>
      </c>
      <c r="E5593" s="27" t="s">
        <v>408</v>
      </c>
    </row>
    <row r="5594" spans="1:5" x14ac:dyDescent="0.2">
      <c r="A5594" s="27" t="s">
        <v>6001</v>
      </c>
      <c r="B5594" s="27" t="s">
        <v>5553</v>
      </c>
      <c r="C5594" s="27">
        <v>31780229</v>
      </c>
      <c r="D5594" s="27">
        <v>31780839</v>
      </c>
      <c r="E5594" s="27" t="s">
        <v>408</v>
      </c>
    </row>
    <row r="5595" spans="1:5" x14ac:dyDescent="0.2">
      <c r="A5595" s="27" t="s">
        <v>6002</v>
      </c>
      <c r="B5595" s="27" t="s">
        <v>5553</v>
      </c>
      <c r="C5595" s="27">
        <v>33066143</v>
      </c>
      <c r="D5595" s="27">
        <v>33066451</v>
      </c>
      <c r="E5595" s="27" t="s">
        <v>408</v>
      </c>
    </row>
    <row r="5596" spans="1:5" x14ac:dyDescent="0.2">
      <c r="A5596" s="27" t="s">
        <v>6003</v>
      </c>
      <c r="B5596" s="27" t="s">
        <v>5553</v>
      </c>
      <c r="C5596" s="27">
        <v>33096173</v>
      </c>
      <c r="D5596" s="27">
        <v>33096484</v>
      </c>
      <c r="E5596" s="27" t="s">
        <v>408</v>
      </c>
    </row>
    <row r="5597" spans="1:5" x14ac:dyDescent="0.2">
      <c r="A5597" s="27" t="s">
        <v>6004</v>
      </c>
      <c r="B5597" s="27" t="s">
        <v>5553</v>
      </c>
      <c r="C5597" s="27">
        <v>33110432</v>
      </c>
      <c r="D5597" s="27">
        <v>33110700</v>
      </c>
      <c r="E5597" s="27" t="s">
        <v>408</v>
      </c>
    </row>
    <row r="5598" spans="1:5" x14ac:dyDescent="0.2">
      <c r="A5598" s="27" t="s">
        <v>6005</v>
      </c>
      <c r="B5598" s="27" t="s">
        <v>5553</v>
      </c>
      <c r="C5598" s="27">
        <v>33173808</v>
      </c>
      <c r="D5598" s="27">
        <v>33174031</v>
      </c>
      <c r="E5598" s="27" t="s">
        <v>408</v>
      </c>
    </row>
    <row r="5599" spans="1:5" x14ac:dyDescent="0.2">
      <c r="A5599" s="27" t="s">
        <v>6006</v>
      </c>
      <c r="B5599" s="27" t="s">
        <v>5553</v>
      </c>
      <c r="C5599" s="27">
        <v>33150524</v>
      </c>
      <c r="D5599" s="27">
        <v>33150785</v>
      </c>
      <c r="E5599" s="27" t="s">
        <v>408</v>
      </c>
    </row>
    <row r="5600" spans="1:5" x14ac:dyDescent="0.2">
      <c r="A5600" s="27" t="s">
        <v>6007</v>
      </c>
      <c r="B5600" s="27" t="s">
        <v>5553</v>
      </c>
      <c r="C5600" s="27">
        <v>33608592</v>
      </c>
      <c r="D5600" s="27">
        <v>33608914</v>
      </c>
      <c r="E5600" s="27" t="s">
        <v>408</v>
      </c>
    </row>
    <row r="5601" spans="1:5" x14ac:dyDescent="0.2">
      <c r="A5601" s="27" t="s">
        <v>6008</v>
      </c>
      <c r="B5601" s="27" t="s">
        <v>5553</v>
      </c>
      <c r="C5601" s="27">
        <v>33694421</v>
      </c>
      <c r="D5601" s="27">
        <v>33694764</v>
      </c>
      <c r="E5601" s="27" t="s">
        <v>408</v>
      </c>
    </row>
    <row r="5602" spans="1:5" x14ac:dyDescent="0.2">
      <c r="A5602" s="27" t="s">
        <v>6009</v>
      </c>
      <c r="B5602" s="27" t="s">
        <v>5553</v>
      </c>
      <c r="C5602" s="27">
        <v>32641689</v>
      </c>
      <c r="D5602" s="27">
        <v>32641907</v>
      </c>
      <c r="E5602" s="27" t="s">
        <v>408</v>
      </c>
    </row>
    <row r="5603" spans="1:5" x14ac:dyDescent="0.2">
      <c r="A5603" s="27" t="s">
        <v>6010</v>
      </c>
      <c r="B5603" s="27" t="s">
        <v>5553</v>
      </c>
      <c r="C5603" s="27">
        <v>32726050</v>
      </c>
      <c r="D5603" s="27">
        <v>32726269</v>
      </c>
      <c r="E5603" s="27" t="s">
        <v>408</v>
      </c>
    </row>
    <row r="5604" spans="1:5" x14ac:dyDescent="0.2">
      <c r="A5604" s="27" t="s">
        <v>6011</v>
      </c>
      <c r="B5604" s="27" t="s">
        <v>5553</v>
      </c>
      <c r="C5604" s="27">
        <v>32749754</v>
      </c>
      <c r="D5604" s="27">
        <v>32750016</v>
      </c>
      <c r="E5604" s="27" t="s">
        <v>408</v>
      </c>
    </row>
    <row r="5605" spans="1:5" x14ac:dyDescent="0.2">
      <c r="A5605" s="27" t="s">
        <v>6012</v>
      </c>
      <c r="B5605" s="27" t="s">
        <v>5553</v>
      </c>
      <c r="C5605" s="27">
        <v>32751578</v>
      </c>
      <c r="D5605" s="27">
        <v>32751811</v>
      </c>
      <c r="E5605" s="27" t="s">
        <v>408</v>
      </c>
    </row>
    <row r="5606" spans="1:5" x14ac:dyDescent="0.2">
      <c r="A5606" s="27" t="s">
        <v>6013</v>
      </c>
      <c r="B5606" s="27" t="s">
        <v>5553</v>
      </c>
      <c r="C5606" s="27">
        <v>32764688</v>
      </c>
      <c r="D5606" s="27">
        <v>32764995</v>
      </c>
      <c r="E5606" s="27" t="s">
        <v>408</v>
      </c>
    </row>
    <row r="5607" spans="1:5" x14ac:dyDescent="0.2">
      <c r="A5607" s="27" t="s">
        <v>6014</v>
      </c>
      <c r="B5607" s="27" t="s">
        <v>5553</v>
      </c>
      <c r="C5607" s="27">
        <v>32814375</v>
      </c>
      <c r="D5607" s="27">
        <v>32814622</v>
      </c>
      <c r="E5607" s="27" t="s">
        <v>408</v>
      </c>
    </row>
    <row r="5608" spans="1:5" x14ac:dyDescent="0.2">
      <c r="A5608" s="27" t="s">
        <v>6015</v>
      </c>
      <c r="B5608" s="27" t="s">
        <v>5553</v>
      </c>
      <c r="C5608" s="27">
        <v>32861725</v>
      </c>
      <c r="D5608" s="27">
        <v>32861975</v>
      </c>
      <c r="E5608" s="27" t="s">
        <v>408</v>
      </c>
    </row>
    <row r="5609" spans="1:5" x14ac:dyDescent="0.2">
      <c r="A5609" s="27" t="s">
        <v>6016</v>
      </c>
      <c r="B5609" s="27" t="s">
        <v>5553</v>
      </c>
      <c r="C5609" s="27">
        <v>32866815</v>
      </c>
      <c r="D5609" s="27">
        <v>32867260</v>
      </c>
      <c r="E5609" s="27" t="s">
        <v>408</v>
      </c>
    </row>
    <row r="5610" spans="1:5" x14ac:dyDescent="0.2">
      <c r="A5610" s="27" t="s">
        <v>6017</v>
      </c>
      <c r="B5610" s="27" t="s">
        <v>5553</v>
      </c>
      <c r="C5610" s="27">
        <v>32869624</v>
      </c>
      <c r="D5610" s="27">
        <v>32869942</v>
      </c>
      <c r="E5610" s="27" t="s">
        <v>408</v>
      </c>
    </row>
    <row r="5611" spans="1:5" x14ac:dyDescent="0.2">
      <c r="A5611" s="27" t="s">
        <v>6018</v>
      </c>
      <c r="B5611" s="27" t="s">
        <v>5553</v>
      </c>
      <c r="C5611" s="27">
        <v>32880050</v>
      </c>
      <c r="D5611" s="27">
        <v>32880258</v>
      </c>
      <c r="E5611" s="27" t="s">
        <v>408</v>
      </c>
    </row>
    <row r="5612" spans="1:5" x14ac:dyDescent="0.2">
      <c r="A5612" s="27" t="s">
        <v>6019</v>
      </c>
      <c r="B5612" s="27" t="s">
        <v>5553</v>
      </c>
      <c r="C5612" s="27">
        <v>32893219</v>
      </c>
      <c r="D5612" s="27">
        <v>32893422</v>
      </c>
      <c r="E5612" s="27" t="s">
        <v>408</v>
      </c>
    </row>
    <row r="5613" spans="1:5" x14ac:dyDescent="0.2">
      <c r="A5613" s="27" t="s">
        <v>6020</v>
      </c>
      <c r="B5613" s="27" t="s">
        <v>5553</v>
      </c>
      <c r="C5613" s="27">
        <v>32896339</v>
      </c>
      <c r="D5613" s="27">
        <v>32896580</v>
      </c>
      <c r="E5613" s="27" t="s">
        <v>408</v>
      </c>
    </row>
    <row r="5614" spans="1:5" x14ac:dyDescent="0.2">
      <c r="A5614" s="27" t="s">
        <v>6021</v>
      </c>
      <c r="B5614" s="27" t="s">
        <v>5553</v>
      </c>
      <c r="C5614" s="27">
        <v>32897370</v>
      </c>
      <c r="D5614" s="27">
        <v>32897588</v>
      </c>
      <c r="E5614" s="27" t="s">
        <v>408</v>
      </c>
    </row>
    <row r="5615" spans="1:5" x14ac:dyDescent="0.2">
      <c r="A5615" s="27" t="s">
        <v>6022</v>
      </c>
      <c r="B5615" s="27" t="s">
        <v>5553</v>
      </c>
      <c r="C5615" s="27">
        <v>32902940</v>
      </c>
      <c r="D5615" s="27">
        <v>32903353</v>
      </c>
      <c r="E5615" s="27" t="s">
        <v>408</v>
      </c>
    </row>
    <row r="5616" spans="1:5" x14ac:dyDescent="0.2">
      <c r="A5616" s="27" t="s">
        <v>6023</v>
      </c>
      <c r="B5616" s="27" t="s">
        <v>5553</v>
      </c>
      <c r="C5616" s="27">
        <v>32915561</v>
      </c>
      <c r="D5616" s="27">
        <v>32915794</v>
      </c>
      <c r="E5616" s="27" t="s">
        <v>408</v>
      </c>
    </row>
    <row r="5617" spans="1:5" x14ac:dyDescent="0.2">
      <c r="A5617" s="27" t="s">
        <v>6024</v>
      </c>
      <c r="B5617" s="27" t="s">
        <v>5553</v>
      </c>
      <c r="C5617" s="27">
        <v>32950892</v>
      </c>
      <c r="D5617" s="27">
        <v>32951254</v>
      </c>
      <c r="E5617" s="27" t="s">
        <v>408</v>
      </c>
    </row>
    <row r="5618" spans="1:5" x14ac:dyDescent="0.2">
      <c r="A5618" s="27" t="s">
        <v>6025</v>
      </c>
      <c r="B5618" s="27" t="s">
        <v>5553</v>
      </c>
      <c r="C5618" s="27">
        <v>32986787</v>
      </c>
      <c r="D5618" s="27">
        <v>32987049</v>
      </c>
      <c r="E5618" s="27" t="s">
        <v>408</v>
      </c>
    </row>
    <row r="5619" spans="1:5" x14ac:dyDescent="0.2">
      <c r="A5619" s="27" t="s">
        <v>6026</v>
      </c>
      <c r="B5619" s="27" t="s">
        <v>5553</v>
      </c>
      <c r="C5619" s="27">
        <v>34119346</v>
      </c>
      <c r="D5619" s="27">
        <v>34119644</v>
      </c>
      <c r="E5619" s="27" t="s">
        <v>408</v>
      </c>
    </row>
    <row r="5620" spans="1:5" x14ac:dyDescent="0.2">
      <c r="A5620" s="27" t="s">
        <v>6027</v>
      </c>
      <c r="B5620" s="27" t="s">
        <v>5553</v>
      </c>
      <c r="C5620" s="27">
        <v>33757336</v>
      </c>
      <c r="D5620" s="27">
        <v>33757621</v>
      </c>
      <c r="E5620" s="27" t="s">
        <v>408</v>
      </c>
    </row>
    <row r="5621" spans="1:5" x14ac:dyDescent="0.2">
      <c r="A5621" s="27" t="s">
        <v>6028</v>
      </c>
      <c r="B5621" s="27" t="s">
        <v>5553</v>
      </c>
      <c r="C5621" s="27">
        <v>33792064</v>
      </c>
      <c r="D5621" s="27">
        <v>33792273</v>
      </c>
      <c r="E5621" s="27" t="s">
        <v>408</v>
      </c>
    </row>
    <row r="5622" spans="1:5" x14ac:dyDescent="0.2">
      <c r="A5622" s="27" t="s">
        <v>6029</v>
      </c>
      <c r="B5622" s="27" t="s">
        <v>5553</v>
      </c>
      <c r="C5622" s="27">
        <v>33820921</v>
      </c>
      <c r="D5622" s="27">
        <v>33821164</v>
      </c>
      <c r="E5622" s="27" t="s">
        <v>408</v>
      </c>
    </row>
    <row r="5623" spans="1:5" x14ac:dyDescent="0.2">
      <c r="A5623" s="27" t="s">
        <v>6030</v>
      </c>
      <c r="B5623" s="27" t="s">
        <v>5553</v>
      </c>
      <c r="C5623" s="27">
        <v>33931758</v>
      </c>
      <c r="D5623" s="27">
        <v>33932160</v>
      </c>
      <c r="E5623" s="27" t="s">
        <v>408</v>
      </c>
    </row>
    <row r="5624" spans="1:5" x14ac:dyDescent="0.2">
      <c r="A5624" s="27" t="s">
        <v>6031</v>
      </c>
      <c r="B5624" s="27" t="s">
        <v>5553</v>
      </c>
      <c r="C5624" s="27">
        <v>34281293</v>
      </c>
      <c r="D5624" s="27">
        <v>34281522</v>
      </c>
      <c r="E5624" s="27" t="s">
        <v>408</v>
      </c>
    </row>
    <row r="5625" spans="1:5" x14ac:dyDescent="0.2">
      <c r="A5625" s="27" t="s">
        <v>6032</v>
      </c>
      <c r="B5625" s="27" t="s">
        <v>5553</v>
      </c>
      <c r="C5625" s="27">
        <v>34271635</v>
      </c>
      <c r="D5625" s="27">
        <v>34271858</v>
      </c>
      <c r="E5625" s="27" t="s">
        <v>408</v>
      </c>
    </row>
    <row r="5626" spans="1:5" x14ac:dyDescent="0.2">
      <c r="A5626" s="27" t="s">
        <v>6033</v>
      </c>
      <c r="B5626" s="27" t="s">
        <v>5553</v>
      </c>
      <c r="C5626" s="27">
        <v>34122505</v>
      </c>
      <c r="D5626" s="27">
        <v>34122717</v>
      </c>
      <c r="E5626" s="27" t="s">
        <v>408</v>
      </c>
    </row>
    <row r="5627" spans="1:5" x14ac:dyDescent="0.2">
      <c r="A5627" s="27" t="s">
        <v>6034</v>
      </c>
      <c r="B5627" s="27" t="s">
        <v>5553</v>
      </c>
      <c r="C5627" s="27">
        <v>34207720</v>
      </c>
      <c r="D5627" s="27">
        <v>34227247</v>
      </c>
      <c r="E5627" s="27" t="s">
        <v>148</v>
      </c>
    </row>
    <row r="5628" spans="1:5" x14ac:dyDescent="0.2">
      <c r="A5628" s="27" t="s">
        <v>6035</v>
      </c>
      <c r="B5628" s="27" t="s">
        <v>5553</v>
      </c>
      <c r="C5628" s="27">
        <v>35117146</v>
      </c>
      <c r="D5628" s="27">
        <v>35117364</v>
      </c>
      <c r="E5628" s="27" t="s">
        <v>408</v>
      </c>
    </row>
    <row r="5629" spans="1:5" x14ac:dyDescent="0.2">
      <c r="A5629" s="27" t="s">
        <v>6036</v>
      </c>
      <c r="B5629" s="27" t="s">
        <v>5553</v>
      </c>
      <c r="C5629" s="27">
        <v>35144612</v>
      </c>
      <c r="D5629" s="27">
        <v>35144909</v>
      </c>
      <c r="E5629" s="27" t="s">
        <v>408</v>
      </c>
    </row>
    <row r="5630" spans="1:5" x14ac:dyDescent="0.2">
      <c r="A5630" s="27" t="s">
        <v>6037</v>
      </c>
      <c r="B5630" s="27" t="s">
        <v>5553</v>
      </c>
      <c r="C5630" s="27">
        <v>35145159</v>
      </c>
      <c r="D5630" s="27">
        <v>35145385</v>
      </c>
      <c r="E5630" s="27" t="s">
        <v>408</v>
      </c>
    </row>
    <row r="5631" spans="1:5" x14ac:dyDescent="0.2">
      <c r="A5631" s="27" t="s">
        <v>6038</v>
      </c>
      <c r="B5631" s="27" t="s">
        <v>5553</v>
      </c>
      <c r="C5631" s="27">
        <v>35106315</v>
      </c>
      <c r="D5631" s="27">
        <v>35106540</v>
      </c>
      <c r="E5631" s="27" t="s">
        <v>408</v>
      </c>
    </row>
    <row r="5632" spans="1:5" x14ac:dyDescent="0.2">
      <c r="A5632" s="27" t="s">
        <v>6039</v>
      </c>
      <c r="B5632" s="27" t="s">
        <v>5553</v>
      </c>
      <c r="C5632" s="27">
        <v>35112883</v>
      </c>
      <c r="D5632" s="27">
        <v>35113212</v>
      </c>
      <c r="E5632" s="27" t="s">
        <v>408</v>
      </c>
    </row>
    <row r="5633" spans="1:5" x14ac:dyDescent="0.2">
      <c r="A5633" s="27" t="s">
        <v>6040</v>
      </c>
      <c r="B5633" s="27" t="s">
        <v>5553</v>
      </c>
      <c r="C5633" s="27">
        <v>35721444</v>
      </c>
      <c r="D5633" s="27">
        <v>35724542</v>
      </c>
      <c r="E5633" s="27" t="s">
        <v>146</v>
      </c>
    </row>
    <row r="5634" spans="1:5" x14ac:dyDescent="0.2">
      <c r="A5634" s="27" t="s">
        <v>6041</v>
      </c>
      <c r="B5634" s="27" t="s">
        <v>5553</v>
      </c>
      <c r="C5634" s="27">
        <v>35294374</v>
      </c>
      <c r="D5634" s="27">
        <v>35305290</v>
      </c>
      <c r="E5634" s="27" t="s">
        <v>148</v>
      </c>
    </row>
    <row r="5635" spans="1:5" x14ac:dyDescent="0.2">
      <c r="A5635" s="27" t="s">
        <v>6042</v>
      </c>
      <c r="B5635" s="27" t="s">
        <v>5553</v>
      </c>
      <c r="C5635" s="27">
        <v>35298163</v>
      </c>
      <c r="D5635" s="27">
        <v>35305290</v>
      </c>
      <c r="E5635" s="27" t="s">
        <v>148</v>
      </c>
    </row>
    <row r="5636" spans="1:5" x14ac:dyDescent="0.2">
      <c r="A5636" s="27" t="s">
        <v>6043</v>
      </c>
      <c r="B5636" s="27" t="s">
        <v>5553</v>
      </c>
      <c r="C5636" s="27">
        <v>35274226</v>
      </c>
      <c r="D5636" s="27">
        <v>35305252</v>
      </c>
      <c r="E5636" s="27" t="s">
        <v>146</v>
      </c>
    </row>
    <row r="5637" spans="1:5" x14ac:dyDescent="0.2">
      <c r="A5637" s="27" t="s">
        <v>6044</v>
      </c>
      <c r="B5637" s="27" t="s">
        <v>5553</v>
      </c>
      <c r="C5637" s="27">
        <v>35274236</v>
      </c>
      <c r="D5637" s="27">
        <v>35292796</v>
      </c>
      <c r="E5637" s="27" t="s">
        <v>146</v>
      </c>
    </row>
    <row r="5638" spans="1:5" x14ac:dyDescent="0.2">
      <c r="A5638" s="27" t="s">
        <v>6045</v>
      </c>
      <c r="B5638" s="27" t="s">
        <v>5553</v>
      </c>
      <c r="C5638" s="27">
        <v>35292797</v>
      </c>
      <c r="D5638" s="27">
        <v>35305252</v>
      </c>
      <c r="E5638" s="27" t="s">
        <v>146</v>
      </c>
    </row>
    <row r="5639" spans="1:5" x14ac:dyDescent="0.2">
      <c r="A5639" s="27" t="s">
        <v>6046</v>
      </c>
      <c r="B5639" s="27" t="s">
        <v>5553</v>
      </c>
      <c r="C5639" s="27">
        <v>36156584</v>
      </c>
      <c r="D5639" s="27">
        <v>36156808</v>
      </c>
      <c r="E5639" s="27" t="s">
        <v>408</v>
      </c>
    </row>
    <row r="5640" spans="1:5" x14ac:dyDescent="0.2">
      <c r="A5640" s="27" t="s">
        <v>6047</v>
      </c>
      <c r="B5640" s="27" t="s">
        <v>5553</v>
      </c>
      <c r="C5640" s="27">
        <v>36281706</v>
      </c>
      <c r="D5640" s="27">
        <v>36367873</v>
      </c>
      <c r="E5640" s="27" t="s">
        <v>146</v>
      </c>
    </row>
    <row r="5641" spans="1:5" x14ac:dyDescent="0.2">
      <c r="A5641" s="27" t="s">
        <v>6048</v>
      </c>
      <c r="B5641" s="27" t="s">
        <v>5553</v>
      </c>
      <c r="C5641" s="27">
        <v>36330455</v>
      </c>
      <c r="D5641" s="27">
        <v>36368662</v>
      </c>
      <c r="E5641" s="27" t="s">
        <v>146</v>
      </c>
    </row>
    <row r="5642" spans="1:5" x14ac:dyDescent="0.2">
      <c r="A5642" s="27" t="s">
        <v>6049</v>
      </c>
      <c r="B5642" s="27" t="s">
        <v>5553</v>
      </c>
      <c r="C5642" s="27">
        <v>36886013</v>
      </c>
      <c r="D5642" s="27">
        <v>36886218</v>
      </c>
      <c r="E5642" s="27" t="s">
        <v>408</v>
      </c>
    </row>
    <row r="5643" spans="1:5" x14ac:dyDescent="0.2">
      <c r="A5643" s="27" t="s">
        <v>6050</v>
      </c>
      <c r="B5643" s="27" t="s">
        <v>5553</v>
      </c>
      <c r="C5643" s="27">
        <v>36831322</v>
      </c>
      <c r="D5643" s="27">
        <v>36831538</v>
      </c>
      <c r="E5643" s="27" t="s">
        <v>408</v>
      </c>
    </row>
    <row r="5644" spans="1:5" x14ac:dyDescent="0.2">
      <c r="A5644" s="27" t="s">
        <v>6051</v>
      </c>
      <c r="B5644" s="27" t="s">
        <v>5553</v>
      </c>
      <c r="C5644" s="27">
        <v>36832130</v>
      </c>
      <c r="D5644" s="27">
        <v>36832363</v>
      </c>
      <c r="E5644" s="27" t="s">
        <v>408</v>
      </c>
    </row>
    <row r="5645" spans="1:5" x14ac:dyDescent="0.2">
      <c r="A5645" s="27" t="s">
        <v>6052</v>
      </c>
      <c r="B5645" s="27" t="s">
        <v>5553</v>
      </c>
      <c r="C5645" s="27">
        <v>36859475</v>
      </c>
      <c r="D5645" s="27">
        <v>36859703</v>
      </c>
      <c r="E5645" s="27" t="s">
        <v>408</v>
      </c>
    </row>
    <row r="5646" spans="1:5" x14ac:dyDescent="0.2">
      <c r="A5646" s="27" t="s">
        <v>6053</v>
      </c>
      <c r="B5646" s="27" t="s">
        <v>5553</v>
      </c>
      <c r="C5646" s="27">
        <v>36874108</v>
      </c>
      <c r="D5646" s="27">
        <v>36877499</v>
      </c>
      <c r="E5646" s="27" t="s">
        <v>148</v>
      </c>
    </row>
    <row r="5647" spans="1:5" x14ac:dyDescent="0.2">
      <c r="A5647" s="27" t="s">
        <v>6054</v>
      </c>
      <c r="B5647" s="27" t="s">
        <v>5553</v>
      </c>
      <c r="C5647" s="27">
        <v>36819125</v>
      </c>
      <c r="D5647" s="27">
        <v>36819448</v>
      </c>
      <c r="E5647" s="27" t="s">
        <v>408</v>
      </c>
    </row>
    <row r="5648" spans="1:5" x14ac:dyDescent="0.2">
      <c r="A5648" s="27" t="s">
        <v>6055</v>
      </c>
      <c r="B5648" s="27" t="s">
        <v>5553</v>
      </c>
      <c r="C5648" s="27">
        <v>36888630</v>
      </c>
      <c r="D5648" s="27">
        <v>36888951</v>
      </c>
      <c r="E5648" s="27" t="s">
        <v>408</v>
      </c>
    </row>
    <row r="5649" spans="1:5" x14ac:dyDescent="0.2">
      <c r="A5649" s="27" t="s">
        <v>6056</v>
      </c>
      <c r="B5649" s="27" t="s">
        <v>5553</v>
      </c>
      <c r="C5649" s="27">
        <v>36937156</v>
      </c>
      <c r="D5649" s="27">
        <v>36937380</v>
      </c>
      <c r="E5649" s="27" t="s">
        <v>408</v>
      </c>
    </row>
    <row r="5650" spans="1:5" x14ac:dyDescent="0.2">
      <c r="A5650" s="27" t="s">
        <v>6057</v>
      </c>
      <c r="B5650" s="27" t="s">
        <v>5553</v>
      </c>
      <c r="C5650" s="27">
        <v>36807046</v>
      </c>
      <c r="D5650" s="27">
        <v>36807328</v>
      </c>
      <c r="E5650" s="27" t="s">
        <v>408</v>
      </c>
    </row>
    <row r="5651" spans="1:5" x14ac:dyDescent="0.2">
      <c r="A5651" s="27" t="s">
        <v>6058</v>
      </c>
      <c r="B5651" s="27" t="s">
        <v>5553</v>
      </c>
      <c r="C5651" s="27">
        <v>36919380</v>
      </c>
      <c r="D5651" s="27">
        <v>36919659</v>
      </c>
      <c r="E5651" s="27" t="s">
        <v>408</v>
      </c>
    </row>
    <row r="5652" spans="1:5" x14ac:dyDescent="0.2">
      <c r="A5652" s="27" t="s">
        <v>6059</v>
      </c>
      <c r="B5652" s="27" t="s">
        <v>5553</v>
      </c>
      <c r="C5652" s="27">
        <v>36804983</v>
      </c>
      <c r="D5652" s="27">
        <v>36805237</v>
      </c>
      <c r="E5652" s="27" t="s">
        <v>408</v>
      </c>
    </row>
    <row r="5653" spans="1:5" x14ac:dyDescent="0.2">
      <c r="A5653" s="27" t="s">
        <v>6060</v>
      </c>
      <c r="B5653" s="27" t="s">
        <v>5553</v>
      </c>
      <c r="C5653" s="27">
        <v>36939135</v>
      </c>
      <c r="D5653" s="27">
        <v>36939433</v>
      </c>
      <c r="E5653" s="27" t="s">
        <v>408</v>
      </c>
    </row>
    <row r="5654" spans="1:5" x14ac:dyDescent="0.2">
      <c r="A5654" s="27" t="s">
        <v>6061</v>
      </c>
      <c r="B5654" s="27" t="s">
        <v>5553</v>
      </c>
      <c r="C5654" s="27">
        <v>36522063</v>
      </c>
      <c r="D5654" s="27">
        <v>36522267</v>
      </c>
      <c r="E5654" s="27" t="s">
        <v>408</v>
      </c>
    </row>
    <row r="5655" spans="1:5" x14ac:dyDescent="0.2">
      <c r="A5655" s="27" t="s">
        <v>6062</v>
      </c>
      <c r="B5655" s="27" t="s">
        <v>5553</v>
      </c>
      <c r="C5655" s="27">
        <v>37680747</v>
      </c>
      <c r="D5655" s="27">
        <v>37680949</v>
      </c>
      <c r="E5655" s="27" t="s">
        <v>408</v>
      </c>
    </row>
    <row r="5656" spans="1:5" x14ac:dyDescent="0.2">
      <c r="A5656" s="27" t="s">
        <v>6063</v>
      </c>
      <c r="B5656" s="27" t="s">
        <v>5553</v>
      </c>
      <c r="C5656" s="27">
        <v>37551408</v>
      </c>
      <c r="D5656" s="27">
        <v>37551749</v>
      </c>
      <c r="E5656" s="27" t="s">
        <v>408</v>
      </c>
    </row>
    <row r="5657" spans="1:5" x14ac:dyDescent="0.2">
      <c r="A5657" s="27" t="s">
        <v>6064</v>
      </c>
      <c r="B5657" s="27" t="s">
        <v>5553</v>
      </c>
      <c r="C5657" s="27">
        <v>37688625</v>
      </c>
      <c r="D5657" s="27">
        <v>37689073</v>
      </c>
      <c r="E5657" s="27" t="s">
        <v>408</v>
      </c>
    </row>
    <row r="5658" spans="1:5" x14ac:dyDescent="0.2">
      <c r="A5658" s="27" t="s">
        <v>6065</v>
      </c>
      <c r="B5658" s="27" t="s">
        <v>5553</v>
      </c>
      <c r="C5658" s="27">
        <v>37630118</v>
      </c>
      <c r="D5658" s="27">
        <v>37630343</v>
      </c>
      <c r="E5658" s="27" t="s">
        <v>408</v>
      </c>
    </row>
    <row r="5659" spans="1:5" x14ac:dyDescent="0.2">
      <c r="A5659" s="27" t="s">
        <v>6066</v>
      </c>
      <c r="B5659" s="27" t="s">
        <v>5553</v>
      </c>
      <c r="C5659" s="27">
        <v>37593710</v>
      </c>
      <c r="D5659" s="27">
        <v>37593963</v>
      </c>
      <c r="E5659" s="27" t="s">
        <v>408</v>
      </c>
    </row>
    <row r="5660" spans="1:5" x14ac:dyDescent="0.2">
      <c r="A5660" s="27" t="s">
        <v>6067</v>
      </c>
      <c r="B5660" s="27" t="s">
        <v>5553</v>
      </c>
      <c r="C5660" s="27">
        <v>37034601</v>
      </c>
      <c r="D5660" s="27">
        <v>37034856</v>
      </c>
      <c r="E5660" s="27" t="s">
        <v>408</v>
      </c>
    </row>
    <row r="5661" spans="1:5" x14ac:dyDescent="0.2">
      <c r="A5661" s="27" t="s">
        <v>6068</v>
      </c>
      <c r="B5661" s="27" t="s">
        <v>5553</v>
      </c>
      <c r="C5661" s="27">
        <v>37092438</v>
      </c>
      <c r="D5661" s="27">
        <v>37092706</v>
      </c>
      <c r="E5661" s="27" t="s">
        <v>408</v>
      </c>
    </row>
    <row r="5662" spans="1:5" x14ac:dyDescent="0.2">
      <c r="A5662" s="27" t="s">
        <v>6069</v>
      </c>
      <c r="B5662" s="27" t="s">
        <v>5553</v>
      </c>
      <c r="C5662" s="27">
        <v>37098135</v>
      </c>
      <c r="D5662" s="27">
        <v>37098386</v>
      </c>
      <c r="E5662" s="27" t="s">
        <v>408</v>
      </c>
    </row>
    <row r="5663" spans="1:5" x14ac:dyDescent="0.2">
      <c r="A5663" s="27" t="s">
        <v>6070</v>
      </c>
      <c r="B5663" s="27" t="s">
        <v>5553</v>
      </c>
      <c r="C5663" s="27">
        <v>37105241</v>
      </c>
      <c r="D5663" s="27">
        <v>37105520</v>
      </c>
      <c r="E5663" s="27" t="s">
        <v>408</v>
      </c>
    </row>
    <row r="5664" spans="1:5" x14ac:dyDescent="0.2">
      <c r="A5664" s="27" t="s">
        <v>6071</v>
      </c>
      <c r="B5664" s="27" t="s">
        <v>5553</v>
      </c>
      <c r="C5664" s="27">
        <v>37168246</v>
      </c>
      <c r="D5664" s="27">
        <v>37168486</v>
      </c>
      <c r="E5664" s="27" t="s">
        <v>408</v>
      </c>
    </row>
    <row r="5665" spans="1:5" x14ac:dyDescent="0.2">
      <c r="A5665" s="27" t="s">
        <v>6072</v>
      </c>
      <c r="B5665" s="27" t="s">
        <v>5553</v>
      </c>
      <c r="C5665" s="27">
        <v>37178015</v>
      </c>
      <c r="D5665" s="27">
        <v>37178271</v>
      </c>
      <c r="E5665" s="27" t="s">
        <v>408</v>
      </c>
    </row>
    <row r="5666" spans="1:5" x14ac:dyDescent="0.2">
      <c r="A5666" s="27" t="s">
        <v>6073</v>
      </c>
      <c r="B5666" s="27" t="s">
        <v>5553</v>
      </c>
      <c r="C5666" s="27">
        <v>37183723</v>
      </c>
      <c r="D5666" s="27">
        <v>37184030</v>
      </c>
      <c r="E5666" s="27" t="s">
        <v>408</v>
      </c>
    </row>
    <row r="5667" spans="1:5" x14ac:dyDescent="0.2">
      <c r="A5667" s="27" t="s">
        <v>6074</v>
      </c>
      <c r="B5667" s="27" t="s">
        <v>5553</v>
      </c>
      <c r="C5667" s="27">
        <v>37208842</v>
      </c>
      <c r="D5667" s="27">
        <v>37209137</v>
      </c>
      <c r="E5667" s="27" t="s">
        <v>408</v>
      </c>
    </row>
    <row r="5668" spans="1:5" x14ac:dyDescent="0.2">
      <c r="A5668" s="27" t="s">
        <v>6075</v>
      </c>
      <c r="B5668" s="27" t="s">
        <v>5553</v>
      </c>
      <c r="C5668" s="27">
        <v>37211739</v>
      </c>
      <c r="D5668" s="27">
        <v>37339063</v>
      </c>
      <c r="E5668" s="27" t="s">
        <v>148</v>
      </c>
    </row>
    <row r="5669" spans="1:5" x14ac:dyDescent="0.2">
      <c r="A5669" s="27" t="s">
        <v>6076</v>
      </c>
      <c r="B5669" s="27" t="s">
        <v>5553</v>
      </c>
      <c r="C5669" s="27">
        <v>37364295</v>
      </c>
      <c r="D5669" s="27">
        <v>37364527</v>
      </c>
      <c r="E5669" s="27" t="s">
        <v>408</v>
      </c>
    </row>
    <row r="5670" spans="1:5" x14ac:dyDescent="0.2">
      <c r="A5670" s="27" t="s">
        <v>6077</v>
      </c>
      <c r="B5670" s="27" t="s">
        <v>5553</v>
      </c>
      <c r="C5670" s="27">
        <v>37504436</v>
      </c>
      <c r="D5670" s="27">
        <v>37543498</v>
      </c>
      <c r="E5670" s="27" t="s">
        <v>148</v>
      </c>
    </row>
    <row r="5671" spans="1:5" x14ac:dyDescent="0.2">
      <c r="A5671" s="27" t="s">
        <v>6078</v>
      </c>
      <c r="B5671" s="27" t="s">
        <v>5553</v>
      </c>
      <c r="C5671" s="27">
        <v>37738965</v>
      </c>
      <c r="D5671" s="27">
        <v>37739215</v>
      </c>
      <c r="E5671" s="27" t="s">
        <v>408</v>
      </c>
    </row>
    <row r="5672" spans="1:5" x14ac:dyDescent="0.2">
      <c r="A5672" s="27" t="s">
        <v>6079</v>
      </c>
      <c r="B5672" s="27" t="s">
        <v>5553</v>
      </c>
      <c r="C5672" s="27">
        <v>37924043</v>
      </c>
      <c r="D5672" s="27">
        <v>37924365</v>
      </c>
      <c r="E5672" s="27" t="s">
        <v>408</v>
      </c>
    </row>
    <row r="5673" spans="1:5" x14ac:dyDescent="0.2">
      <c r="A5673" s="27" t="s">
        <v>6080</v>
      </c>
      <c r="B5673" s="27" t="s">
        <v>5553</v>
      </c>
      <c r="C5673" s="27">
        <v>37925503</v>
      </c>
      <c r="D5673" s="27">
        <v>37925822</v>
      </c>
      <c r="E5673" s="27" t="s">
        <v>408</v>
      </c>
    </row>
    <row r="5674" spans="1:5" x14ac:dyDescent="0.2">
      <c r="A5674" s="27" t="s">
        <v>6081</v>
      </c>
      <c r="B5674" s="27" t="s">
        <v>5553</v>
      </c>
      <c r="C5674" s="27">
        <v>37929044</v>
      </c>
      <c r="D5674" s="27">
        <v>37929339</v>
      </c>
      <c r="E5674" s="27" t="s">
        <v>408</v>
      </c>
    </row>
    <row r="5675" spans="1:5" x14ac:dyDescent="0.2">
      <c r="A5675" s="27" t="s">
        <v>6082</v>
      </c>
      <c r="B5675" s="27" t="s">
        <v>5553</v>
      </c>
      <c r="C5675" s="27">
        <v>38807210</v>
      </c>
      <c r="D5675" s="27">
        <v>38807495</v>
      </c>
      <c r="E5675" s="27" t="s">
        <v>408</v>
      </c>
    </row>
    <row r="5676" spans="1:5" x14ac:dyDescent="0.2">
      <c r="A5676" s="27" t="s">
        <v>6083</v>
      </c>
      <c r="B5676" s="27" t="s">
        <v>5553</v>
      </c>
      <c r="C5676" s="27">
        <v>39144948</v>
      </c>
      <c r="D5676" s="27">
        <v>39154315</v>
      </c>
      <c r="E5676" s="27" t="s">
        <v>146</v>
      </c>
    </row>
    <row r="5677" spans="1:5" x14ac:dyDescent="0.2">
      <c r="A5677" s="27" t="s">
        <v>6084</v>
      </c>
      <c r="B5677" s="27" t="s">
        <v>5553</v>
      </c>
      <c r="C5677" s="27">
        <v>39163701</v>
      </c>
      <c r="D5677" s="27">
        <v>39164038</v>
      </c>
      <c r="E5677" s="27" t="s">
        <v>408</v>
      </c>
    </row>
    <row r="5678" spans="1:5" x14ac:dyDescent="0.2">
      <c r="A5678" s="27" t="s">
        <v>6085</v>
      </c>
      <c r="B5678" s="27" t="s">
        <v>5553</v>
      </c>
      <c r="C5678" s="27">
        <v>39609110</v>
      </c>
      <c r="D5678" s="27">
        <v>39609388</v>
      </c>
      <c r="E5678" s="27" t="s">
        <v>408</v>
      </c>
    </row>
    <row r="5679" spans="1:5" x14ac:dyDescent="0.2">
      <c r="A5679" s="27" t="s">
        <v>6086</v>
      </c>
      <c r="B5679" s="27" t="s">
        <v>5553</v>
      </c>
      <c r="C5679" s="27">
        <v>41835200</v>
      </c>
      <c r="D5679" s="27">
        <v>41835464</v>
      </c>
      <c r="E5679" s="27" t="s">
        <v>408</v>
      </c>
    </row>
    <row r="5680" spans="1:5" x14ac:dyDescent="0.2">
      <c r="A5680" s="27" t="s">
        <v>6087</v>
      </c>
      <c r="B5680" s="27" t="s">
        <v>5553</v>
      </c>
      <c r="C5680" s="27">
        <v>41909247</v>
      </c>
      <c r="D5680" s="27">
        <v>41909674</v>
      </c>
      <c r="E5680" s="27" t="s">
        <v>408</v>
      </c>
    </row>
    <row r="5681" spans="1:5" x14ac:dyDescent="0.2">
      <c r="A5681" s="27" t="s">
        <v>6088</v>
      </c>
      <c r="B5681" s="27" t="s">
        <v>5553</v>
      </c>
      <c r="C5681" s="27">
        <v>41810981</v>
      </c>
      <c r="D5681" s="27">
        <v>41811311</v>
      </c>
      <c r="E5681" s="27" t="s">
        <v>408</v>
      </c>
    </row>
    <row r="5682" spans="1:5" x14ac:dyDescent="0.2">
      <c r="A5682" s="27" t="s">
        <v>6089</v>
      </c>
      <c r="B5682" s="27" t="s">
        <v>5553</v>
      </c>
      <c r="C5682" s="27">
        <v>39752080</v>
      </c>
      <c r="D5682" s="27">
        <v>39752289</v>
      </c>
      <c r="E5682" s="27" t="s">
        <v>408</v>
      </c>
    </row>
    <row r="5683" spans="1:5" x14ac:dyDescent="0.2">
      <c r="A5683" s="27" t="s">
        <v>6090</v>
      </c>
      <c r="B5683" s="27" t="s">
        <v>5553</v>
      </c>
      <c r="C5683" s="27">
        <v>42341135</v>
      </c>
      <c r="D5683" s="27">
        <v>42341381</v>
      </c>
      <c r="E5683" s="27" t="s">
        <v>408</v>
      </c>
    </row>
    <row r="5684" spans="1:5" x14ac:dyDescent="0.2">
      <c r="A5684" s="27" t="s">
        <v>6091</v>
      </c>
      <c r="B5684" s="27" t="s">
        <v>5553</v>
      </c>
      <c r="C5684" s="27">
        <v>42427964</v>
      </c>
      <c r="D5684" s="27">
        <v>42428180</v>
      </c>
      <c r="E5684" s="27" t="s">
        <v>408</v>
      </c>
    </row>
    <row r="5685" spans="1:5" x14ac:dyDescent="0.2">
      <c r="A5685" s="27" t="s">
        <v>6092</v>
      </c>
      <c r="B5685" s="27" t="s">
        <v>5553</v>
      </c>
      <c r="C5685" s="27">
        <v>42480043</v>
      </c>
      <c r="D5685" s="27">
        <v>42480362</v>
      </c>
      <c r="E5685" s="27" t="s">
        <v>408</v>
      </c>
    </row>
    <row r="5686" spans="1:5" x14ac:dyDescent="0.2">
      <c r="A5686" s="27" t="s">
        <v>6093</v>
      </c>
      <c r="B5686" s="27" t="s">
        <v>5553</v>
      </c>
      <c r="C5686" s="27">
        <v>42489066</v>
      </c>
      <c r="D5686" s="27">
        <v>42489327</v>
      </c>
      <c r="E5686" s="27" t="s">
        <v>408</v>
      </c>
    </row>
    <row r="5687" spans="1:5" x14ac:dyDescent="0.2">
      <c r="A5687" s="27" t="s">
        <v>6094</v>
      </c>
      <c r="B5687" s="27" t="s">
        <v>5553</v>
      </c>
      <c r="C5687" s="27">
        <v>42492682</v>
      </c>
      <c r="D5687" s="27">
        <v>42492976</v>
      </c>
      <c r="E5687" s="27" t="s">
        <v>408</v>
      </c>
    </row>
    <row r="5688" spans="1:5" x14ac:dyDescent="0.2">
      <c r="A5688" s="27" t="s">
        <v>6095</v>
      </c>
      <c r="B5688" s="27" t="s">
        <v>5553</v>
      </c>
      <c r="C5688" s="27">
        <v>42592459</v>
      </c>
      <c r="D5688" s="27">
        <v>42592705</v>
      </c>
      <c r="E5688" s="27" t="s">
        <v>408</v>
      </c>
    </row>
    <row r="5689" spans="1:5" x14ac:dyDescent="0.2">
      <c r="A5689" s="27" t="s">
        <v>6096</v>
      </c>
      <c r="B5689" s="27" t="s">
        <v>5553</v>
      </c>
      <c r="C5689" s="27">
        <v>43424643</v>
      </c>
      <c r="D5689" s="27">
        <v>43430926</v>
      </c>
      <c r="E5689" s="27" t="s">
        <v>148</v>
      </c>
    </row>
    <row r="5690" spans="1:5" x14ac:dyDescent="0.2">
      <c r="A5690" s="27" t="s">
        <v>6097</v>
      </c>
      <c r="B5690" s="27" t="s">
        <v>5553</v>
      </c>
      <c r="C5690" s="27">
        <v>43472934</v>
      </c>
      <c r="D5690" s="27">
        <v>43473215</v>
      </c>
      <c r="E5690" s="27" t="s">
        <v>408</v>
      </c>
    </row>
    <row r="5691" spans="1:5" x14ac:dyDescent="0.2">
      <c r="A5691" s="27" t="s">
        <v>6098</v>
      </c>
      <c r="B5691" s="27" t="s">
        <v>5553</v>
      </c>
      <c r="C5691" s="27">
        <v>43457207</v>
      </c>
      <c r="D5691" s="27">
        <v>43457500</v>
      </c>
      <c r="E5691" s="27" t="s">
        <v>408</v>
      </c>
    </row>
    <row r="5692" spans="1:5" x14ac:dyDescent="0.2">
      <c r="A5692" s="27" t="s">
        <v>6099</v>
      </c>
      <c r="B5692" s="27" t="s">
        <v>5553</v>
      </c>
      <c r="C5692" s="27">
        <v>43551125</v>
      </c>
      <c r="D5692" s="27">
        <v>43551344</v>
      </c>
      <c r="E5692" s="27" t="s">
        <v>408</v>
      </c>
    </row>
    <row r="5693" spans="1:5" x14ac:dyDescent="0.2">
      <c r="A5693" s="27" t="s">
        <v>6100</v>
      </c>
      <c r="B5693" s="27" t="s">
        <v>5553</v>
      </c>
      <c r="C5693" s="27">
        <v>43551769</v>
      </c>
      <c r="D5693" s="27">
        <v>43552235</v>
      </c>
      <c r="E5693" s="27" t="s">
        <v>408</v>
      </c>
    </row>
    <row r="5694" spans="1:5" x14ac:dyDescent="0.2">
      <c r="A5694" s="27" t="s">
        <v>6101</v>
      </c>
      <c r="B5694" s="27" t="s">
        <v>5553</v>
      </c>
      <c r="C5694" s="27">
        <v>43736742</v>
      </c>
      <c r="D5694" s="27">
        <v>43737044</v>
      </c>
      <c r="E5694" s="27" t="s">
        <v>408</v>
      </c>
    </row>
    <row r="5695" spans="1:5" x14ac:dyDescent="0.2">
      <c r="A5695" s="27" t="s">
        <v>6102</v>
      </c>
      <c r="B5695" s="27" t="s">
        <v>5553</v>
      </c>
      <c r="C5695" s="27">
        <v>43737369</v>
      </c>
      <c r="D5695" s="27">
        <v>43737722</v>
      </c>
      <c r="E5695" s="27" t="s">
        <v>408</v>
      </c>
    </row>
    <row r="5696" spans="1:5" x14ac:dyDescent="0.2">
      <c r="A5696" s="27" t="s">
        <v>6103</v>
      </c>
      <c r="B5696" s="27" t="s">
        <v>5553</v>
      </c>
      <c r="C5696" s="27">
        <v>43711570</v>
      </c>
      <c r="D5696" s="27">
        <v>43711804</v>
      </c>
      <c r="E5696" s="27" t="s">
        <v>408</v>
      </c>
    </row>
    <row r="5697" spans="1:5" x14ac:dyDescent="0.2">
      <c r="A5697" s="27" t="s">
        <v>6104</v>
      </c>
      <c r="B5697" s="27" t="s">
        <v>5553</v>
      </c>
      <c r="C5697" s="27">
        <v>43801539</v>
      </c>
      <c r="D5697" s="27">
        <v>43801788</v>
      </c>
      <c r="E5697" s="27" t="s">
        <v>408</v>
      </c>
    </row>
    <row r="5698" spans="1:5" x14ac:dyDescent="0.2">
      <c r="A5698" s="27" t="s">
        <v>6105</v>
      </c>
      <c r="B5698" s="27" t="s">
        <v>5553</v>
      </c>
      <c r="C5698" s="27">
        <v>43886023</v>
      </c>
      <c r="D5698" s="27">
        <v>43887278</v>
      </c>
      <c r="E5698" s="27" t="s">
        <v>146</v>
      </c>
    </row>
    <row r="5699" spans="1:5" x14ac:dyDescent="0.2">
      <c r="A5699" s="27" t="s">
        <v>6106</v>
      </c>
      <c r="B5699" s="27" t="s">
        <v>5553</v>
      </c>
      <c r="C5699" s="27">
        <v>43912424</v>
      </c>
      <c r="D5699" s="27">
        <v>43912780</v>
      </c>
      <c r="E5699" s="27" t="s">
        <v>408</v>
      </c>
    </row>
    <row r="5700" spans="1:5" x14ac:dyDescent="0.2">
      <c r="A5700" s="27" t="s">
        <v>6107</v>
      </c>
      <c r="B5700" s="27" t="s">
        <v>5553</v>
      </c>
      <c r="C5700" s="27">
        <v>44209214</v>
      </c>
      <c r="D5700" s="27">
        <v>44209503</v>
      </c>
      <c r="E5700" s="27" t="s">
        <v>408</v>
      </c>
    </row>
    <row r="5701" spans="1:5" x14ac:dyDescent="0.2">
      <c r="A5701" s="27" t="s">
        <v>6108</v>
      </c>
      <c r="B5701" s="27" t="s">
        <v>5553</v>
      </c>
      <c r="C5701" s="27">
        <v>44239387</v>
      </c>
      <c r="D5701" s="27">
        <v>44239629</v>
      </c>
      <c r="E5701" s="27" t="s">
        <v>408</v>
      </c>
    </row>
    <row r="5702" spans="1:5" x14ac:dyDescent="0.2">
      <c r="A5702" s="27" t="s">
        <v>6109</v>
      </c>
      <c r="B5702" s="27" t="s">
        <v>5553</v>
      </c>
      <c r="C5702" s="27">
        <v>44262163</v>
      </c>
      <c r="D5702" s="27">
        <v>44262492</v>
      </c>
      <c r="E5702" s="27" t="s">
        <v>408</v>
      </c>
    </row>
    <row r="5703" spans="1:5" x14ac:dyDescent="0.2">
      <c r="A5703" s="27" t="s">
        <v>6110</v>
      </c>
      <c r="B5703" s="27" t="s">
        <v>5553</v>
      </c>
      <c r="C5703" s="27">
        <v>44369954</v>
      </c>
      <c r="D5703" s="27">
        <v>44370184</v>
      </c>
      <c r="E5703" s="27" t="s">
        <v>408</v>
      </c>
    </row>
    <row r="5704" spans="1:5" x14ac:dyDescent="0.2">
      <c r="A5704" s="27" t="s">
        <v>6111</v>
      </c>
      <c r="B5704" s="27" t="s">
        <v>5553</v>
      </c>
      <c r="C5704" s="27">
        <v>44374553</v>
      </c>
      <c r="D5704" s="27">
        <v>44374776</v>
      </c>
      <c r="E5704" s="27" t="s">
        <v>408</v>
      </c>
    </row>
    <row r="5705" spans="1:5" x14ac:dyDescent="0.2">
      <c r="A5705" s="27" t="s">
        <v>6112</v>
      </c>
      <c r="B5705" s="27" t="s">
        <v>5553</v>
      </c>
      <c r="C5705" s="27">
        <v>44389698</v>
      </c>
      <c r="D5705" s="27">
        <v>44390008</v>
      </c>
      <c r="E5705" s="27" t="s">
        <v>408</v>
      </c>
    </row>
    <row r="5706" spans="1:5" x14ac:dyDescent="0.2">
      <c r="A5706" s="27" t="s">
        <v>6113</v>
      </c>
      <c r="B5706" s="27" t="s">
        <v>5553</v>
      </c>
      <c r="C5706" s="27">
        <v>44481212</v>
      </c>
      <c r="D5706" s="27">
        <v>44481555</v>
      </c>
      <c r="E5706" s="27" t="s">
        <v>408</v>
      </c>
    </row>
    <row r="5707" spans="1:5" x14ac:dyDescent="0.2">
      <c r="A5707" s="27" t="s">
        <v>6114</v>
      </c>
      <c r="B5707" s="27" t="s">
        <v>5553</v>
      </c>
      <c r="C5707" s="27">
        <v>46001825</v>
      </c>
      <c r="D5707" s="27">
        <v>46002120</v>
      </c>
      <c r="E5707" s="27" t="s">
        <v>408</v>
      </c>
    </row>
    <row r="5708" spans="1:5" x14ac:dyDescent="0.2">
      <c r="A5708" s="27" t="s">
        <v>6115</v>
      </c>
      <c r="B5708" s="27" t="s">
        <v>5553</v>
      </c>
      <c r="C5708" s="27">
        <v>45979510</v>
      </c>
      <c r="D5708" s="27">
        <v>45979788</v>
      </c>
      <c r="E5708" s="27" t="s">
        <v>408</v>
      </c>
    </row>
    <row r="5709" spans="1:5" x14ac:dyDescent="0.2">
      <c r="A5709" s="27" t="s">
        <v>6116</v>
      </c>
      <c r="B5709" s="27" t="s">
        <v>5553</v>
      </c>
      <c r="C5709" s="27">
        <v>46014695</v>
      </c>
      <c r="D5709" s="27">
        <v>46014935</v>
      </c>
      <c r="E5709" s="27" t="s">
        <v>408</v>
      </c>
    </row>
    <row r="5710" spans="1:5" x14ac:dyDescent="0.2">
      <c r="A5710" s="27" t="s">
        <v>6117</v>
      </c>
      <c r="B5710" s="27" t="s">
        <v>5553</v>
      </c>
      <c r="C5710" s="27">
        <v>45991535</v>
      </c>
      <c r="D5710" s="27">
        <v>45991851</v>
      </c>
      <c r="E5710" s="27" t="s">
        <v>408</v>
      </c>
    </row>
    <row r="5711" spans="1:5" x14ac:dyDescent="0.2">
      <c r="A5711" s="27" t="s">
        <v>6118</v>
      </c>
      <c r="B5711" s="27" t="s">
        <v>5553</v>
      </c>
      <c r="C5711" s="27">
        <v>46067126</v>
      </c>
      <c r="D5711" s="27">
        <v>46070923</v>
      </c>
      <c r="E5711" s="27" t="s">
        <v>148</v>
      </c>
    </row>
    <row r="5712" spans="1:5" x14ac:dyDescent="0.2">
      <c r="A5712" s="27" t="s">
        <v>6119</v>
      </c>
      <c r="B5712" s="27" t="s">
        <v>5553</v>
      </c>
      <c r="C5712" s="27">
        <v>46115275</v>
      </c>
      <c r="D5712" s="27">
        <v>46115513</v>
      </c>
      <c r="E5712" s="27" t="s">
        <v>408</v>
      </c>
    </row>
    <row r="5713" spans="1:5" x14ac:dyDescent="0.2">
      <c r="A5713" s="27" t="s">
        <v>6120</v>
      </c>
      <c r="B5713" s="27" t="s">
        <v>5553</v>
      </c>
      <c r="C5713" s="27">
        <v>45987957</v>
      </c>
      <c r="D5713" s="27">
        <v>45988210</v>
      </c>
      <c r="E5713" s="27" t="s">
        <v>408</v>
      </c>
    </row>
    <row r="5714" spans="1:5" x14ac:dyDescent="0.2">
      <c r="A5714" s="27" t="s">
        <v>6121</v>
      </c>
      <c r="B5714" s="27" t="s">
        <v>5553</v>
      </c>
      <c r="C5714" s="27">
        <v>46871239</v>
      </c>
      <c r="D5714" s="27">
        <v>46871508</v>
      </c>
      <c r="E5714" s="27" t="s">
        <v>408</v>
      </c>
    </row>
    <row r="5715" spans="1:5" x14ac:dyDescent="0.2">
      <c r="A5715" s="27" t="s">
        <v>6122</v>
      </c>
      <c r="B5715" s="27" t="s">
        <v>5553</v>
      </c>
      <c r="C5715" s="27">
        <v>46838069</v>
      </c>
      <c r="D5715" s="27">
        <v>46838283</v>
      </c>
      <c r="E5715" s="27" t="s">
        <v>408</v>
      </c>
    </row>
    <row r="5716" spans="1:5" x14ac:dyDescent="0.2">
      <c r="A5716" s="27" t="s">
        <v>6123</v>
      </c>
      <c r="B5716" s="27" t="s">
        <v>5553</v>
      </c>
      <c r="C5716" s="27">
        <v>46921528</v>
      </c>
      <c r="D5716" s="27">
        <v>46921797</v>
      </c>
      <c r="E5716" s="27" t="s">
        <v>408</v>
      </c>
    </row>
    <row r="5717" spans="1:5" x14ac:dyDescent="0.2">
      <c r="A5717" s="27" t="s">
        <v>6124</v>
      </c>
      <c r="B5717" s="27" t="s">
        <v>5553</v>
      </c>
      <c r="C5717" s="27">
        <v>46931339</v>
      </c>
      <c r="D5717" s="27">
        <v>46931569</v>
      </c>
      <c r="E5717" s="27" t="s">
        <v>408</v>
      </c>
    </row>
    <row r="5718" spans="1:5" x14ac:dyDescent="0.2">
      <c r="A5718" s="27" t="s">
        <v>6125</v>
      </c>
      <c r="B5718" s="27" t="s">
        <v>5553</v>
      </c>
      <c r="C5718" s="27">
        <v>46953131</v>
      </c>
      <c r="D5718" s="27">
        <v>46954416</v>
      </c>
      <c r="E5718" s="27" t="s">
        <v>146</v>
      </c>
    </row>
    <row r="5719" spans="1:5" x14ac:dyDescent="0.2">
      <c r="A5719" s="27" t="s">
        <v>6126</v>
      </c>
      <c r="B5719" s="27" t="s">
        <v>5553</v>
      </c>
      <c r="C5719" s="27">
        <v>47067837</v>
      </c>
      <c r="D5719" s="27">
        <v>47068053</v>
      </c>
      <c r="E5719" s="27" t="s">
        <v>408</v>
      </c>
    </row>
    <row r="5720" spans="1:5" x14ac:dyDescent="0.2">
      <c r="A5720" s="27" t="s">
        <v>6127</v>
      </c>
      <c r="B5720" s="27" t="s">
        <v>5553</v>
      </c>
      <c r="C5720" s="27">
        <v>47137648</v>
      </c>
      <c r="D5720" s="27">
        <v>47137924</v>
      </c>
      <c r="E5720" s="27" t="s">
        <v>408</v>
      </c>
    </row>
    <row r="5721" spans="1:5" x14ac:dyDescent="0.2">
      <c r="A5721" s="27" t="s">
        <v>6128</v>
      </c>
      <c r="B5721" s="27" t="s">
        <v>5553</v>
      </c>
      <c r="C5721" s="27">
        <v>47179562</v>
      </c>
      <c r="D5721" s="27">
        <v>47179915</v>
      </c>
      <c r="E5721" s="27" t="s">
        <v>408</v>
      </c>
    </row>
    <row r="5722" spans="1:5" x14ac:dyDescent="0.2">
      <c r="A5722" s="27" t="s">
        <v>6129</v>
      </c>
      <c r="B5722" s="27" t="s">
        <v>5553</v>
      </c>
      <c r="C5722" s="27">
        <v>46979073</v>
      </c>
      <c r="D5722" s="27">
        <v>46979453</v>
      </c>
      <c r="E5722" s="27" t="s">
        <v>408</v>
      </c>
    </row>
    <row r="5723" spans="1:5" x14ac:dyDescent="0.2">
      <c r="A5723" s="27" t="s">
        <v>6130</v>
      </c>
      <c r="B5723" s="27" t="s">
        <v>5553</v>
      </c>
      <c r="C5723" s="27">
        <v>47327224</v>
      </c>
      <c r="D5723" s="27">
        <v>47327592</v>
      </c>
      <c r="E5723" s="27" t="s">
        <v>408</v>
      </c>
    </row>
    <row r="5724" spans="1:5" x14ac:dyDescent="0.2">
      <c r="A5724" s="27" t="s">
        <v>6131</v>
      </c>
      <c r="B5724" s="27" t="s">
        <v>5553</v>
      </c>
      <c r="C5724" s="27">
        <v>47418551</v>
      </c>
      <c r="D5724" s="27">
        <v>47418795</v>
      </c>
      <c r="E5724" s="27" t="s">
        <v>408</v>
      </c>
    </row>
    <row r="5725" spans="1:5" x14ac:dyDescent="0.2">
      <c r="A5725" s="27" t="s">
        <v>6132</v>
      </c>
      <c r="B5725" s="27" t="s">
        <v>5553</v>
      </c>
      <c r="C5725" s="27">
        <v>47530693</v>
      </c>
      <c r="D5725" s="27">
        <v>47531023</v>
      </c>
      <c r="E5725" s="27" t="s">
        <v>408</v>
      </c>
    </row>
    <row r="5726" spans="1:5" x14ac:dyDescent="0.2">
      <c r="A5726" s="27" t="s">
        <v>6133</v>
      </c>
      <c r="B5726" s="27" t="s">
        <v>5553</v>
      </c>
      <c r="C5726" s="27">
        <v>47585579</v>
      </c>
      <c r="D5726" s="27">
        <v>47585783</v>
      </c>
      <c r="E5726" s="27" t="s">
        <v>408</v>
      </c>
    </row>
    <row r="5727" spans="1:5" x14ac:dyDescent="0.2">
      <c r="A5727" s="27" t="s">
        <v>6134</v>
      </c>
      <c r="B5727" s="27" t="s">
        <v>5553</v>
      </c>
      <c r="C5727" s="27">
        <v>47586852</v>
      </c>
      <c r="D5727" s="27">
        <v>47587109</v>
      </c>
      <c r="E5727" s="27" t="s">
        <v>408</v>
      </c>
    </row>
    <row r="5728" spans="1:5" x14ac:dyDescent="0.2">
      <c r="A5728" s="27" t="s">
        <v>6135</v>
      </c>
      <c r="B5728" s="27" t="s">
        <v>5553</v>
      </c>
      <c r="C5728" s="27">
        <v>47625884</v>
      </c>
      <c r="D5728" s="27">
        <v>47626168</v>
      </c>
      <c r="E5728" s="27" t="s">
        <v>408</v>
      </c>
    </row>
    <row r="5729" spans="1:5" x14ac:dyDescent="0.2">
      <c r="A5729" s="27" t="s">
        <v>6136</v>
      </c>
      <c r="B5729" s="27" t="s">
        <v>5553</v>
      </c>
      <c r="C5729" s="27">
        <v>47631237</v>
      </c>
      <c r="D5729" s="27">
        <v>47631493</v>
      </c>
      <c r="E5729" s="27" t="s">
        <v>408</v>
      </c>
    </row>
    <row r="5730" spans="1:5" x14ac:dyDescent="0.2">
      <c r="A5730" s="27" t="s">
        <v>6137</v>
      </c>
      <c r="B5730" s="27" t="s">
        <v>5553</v>
      </c>
      <c r="C5730" s="27">
        <v>47635443</v>
      </c>
      <c r="D5730" s="27">
        <v>47635643</v>
      </c>
      <c r="E5730" s="27" t="s">
        <v>408</v>
      </c>
    </row>
    <row r="5731" spans="1:5" x14ac:dyDescent="0.2">
      <c r="A5731" s="27" t="s">
        <v>6138</v>
      </c>
      <c r="B5731" s="27" t="s">
        <v>5553</v>
      </c>
      <c r="C5731" s="27">
        <v>47640216</v>
      </c>
      <c r="D5731" s="27">
        <v>47640502</v>
      </c>
      <c r="E5731" s="27" t="s">
        <v>408</v>
      </c>
    </row>
    <row r="5732" spans="1:5" x14ac:dyDescent="0.2">
      <c r="A5732" s="27" t="s">
        <v>6139</v>
      </c>
      <c r="B5732" s="27" t="s">
        <v>5553</v>
      </c>
      <c r="C5732" s="27">
        <v>47641112</v>
      </c>
      <c r="D5732" s="27">
        <v>47641496</v>
      </c>
      <c r="E5732" s="27" t="s">
        <v>408</v>
      </c>
    </row>
    <row r="5733" spans="1:5" x14ac:dyDescent="0.2">
      <c r="A5733" s="27" t="s">
        <v>6140</v>
      </c>
      <c r="B5733" s="27" t="s">
        <v>5553</v>
      </c>
      <c r="C5733" s="27">
        <v>47643473</v>
      </c>
      <c r="D5733" s="27">
        <v>47643785</v>
      </c>
      <c r="E5733" s="27" t="s">
        <v>408</v>
      </c>
    </row>
    <row r="5734" spans="1:5" x14ac:dyDescent="0.2">
      <c r="A5734" s="27" t="s">
        <v>6141</v>
      </c>
      <c r="B5734" s="27" t="s">
        <v>5553</v>
      </c>
      <c r="C5734" s="27">
        <v>47651840</v>
      </c>
      <c r="D5734" s="27">
        <v>47652201</v>
      </c>
      <c r="E5734" s="27" t="s">
        <v>408</v>
      </c>
    </row>
    <row r="5735" spans="1:5" x14ac:dyDescent="0.2">
      <c r="A5735" s="27" t="s">
        <v>6142</v>
      </c>
      <c r="B5735" s="27" t="s">
        <v>5553</v>
      </c>
      <c r="C5735" s="27">
        <v>47654410</v>
      </c>
      <c r="D5735" s="27">
        <v>47662002</v>
      </c>
      <c r="E5735" s="27" t="s">
        <v>408</v>
      </c>
    </row>
    <row r="5736" spans="1:5" x14ac:dyDescent="0.2">
      <c r="A5736" s="27" t="s">
        <v>6143</v>
      </c>
      <c r="B5736" s="27" t="s">
        <v>5553</v>
      </c>
      <c r="C5736" s="27">
        <v>47662517</v>
      </c>
      <c r="D5736" s="27">
        <v>47716517</v>
      </c>
      <c r="E5736" s="27" t="s">
        <v>146</v>
      </c>
    </row>
    <row r="5737" spans="1:5" x14ac:dyDescent="0.2">
      <c r="A5737" s="27" t="s">
        <v>6144</v>
      </c>
      <c r="B5737" s="27" t="s">
        <v>5553</v>
      </c>
      <c r="C5737" s="27">
        <v>47668103</v>
      </c>
      <c r="D5737" s="27">
        <v>47716517</v>
      </c>
      <c r="E5737" s="27" t="s">
        <v>146</v>
      </c>
    </row>
    <row r="5738" spans="1:5" x14ac:dyDescent="0.2">
      <c r="A5738" s="27" t="s">
        <v>6145</v>
      </c>
      <c r="B5738" s="27" t="s">
        <v>5553</v>
      </c>
      <c r="C5738" s="27">
        <v>47693595</v>
      </c>
      <c r="D5738" s="27">
        <v>47716303</v>
      </c>
      <c r="E5738" s="27" t="s">
        <v>146</v>
      </c>
    </row>
    <row r="5739" spans="1:5" x14ac:dyDescent="0.2">
      <c r="A5739" s="27" t="s">
        <v>6146</v>
      </c>
      <c r="B5739" s="27" t="s">
        <v>5553</v>
      </c>
      <c r="C5739" s="27">
        <v>47778842</v>
      </c>
      <c r="D5739" s="27">
        <v>47779177</v>
      </c>
      <c r="E5739" s="27" t="s">
        <v>408</v>
      </c>
    </row>
    <row r="5740" spans="1:5" x14ac:dyDescent="0.2">
      <c r="A5740" s="27" t="s">
        <v>6147</v>
      </c>
      <c r="B5740" s="27" t="s">
        <v>5553</v>
      </c>
      <c r="C5740" s="27">
        <v>47880374</v>
      </c>
      <c r="D5740" s="27">
        <v>47880655</v>
      </c>
      <c r="E5740" s="27" t="s">
        <v>408</v>
      </c>
    </row>
    <row r="5741" spans="1:5" x14ac:dyDescent="0.2">
      <c r="A5741" s="27" t="s">
        <v>6148</v>
      </c>
      <c r="B5741" s="27" t="s">
        <v>5553</v>
      </c>
      <c r="C5741" s="27">
        <v>47909978</v>
      </c>
      <c r="D5741" s="27">
        <v>47910216</v>
      </c>
      <c r="E5741" s="27" t="s">
        <v>408</v>
      </c>
    </row>
    <row r="5742" spans="1:5" x14ac:dyDescent="0.2">
      <c r="A5742" s="27" t="s">
        <v>6149</v>
      </c>
      <c r="B5742" s="27" t="s">
        <v>5553</v>
      </c>
      <c r="C5742" s="27">
        <v>46182838</v>
      </c>
      <c r="D5742" s="27">
        <v>46208130</v>
      </c>
      <c r="E5742" s="27" t="s">
        <v>146</v>
      </c>
    </row>
    <row r="5743" spans="1:5" x14ac:dyDescent="0.2">
      <c r="A5743" s="27" t="s">
        <v>6150</v>
      </c>
      <c r="B5743" s="27" t="s">
        <v>5553</v>
      </c>
      <c r="C5743" s="27">
        <v>46277026</v>
      </c>
      <c r="D5743" s="27">
        <v>46277242</v>
      </c>
      <c r="E5743" s="27" t="s">
        <v>408</v>
      </c>
    </row>
    <row r="5744" spans="1:5" x14ac:dyDescent="0.2">
      <c r="A5744" s="27" t="s">
        <v>6151</v>
      </c>
      <c r="B5744" s="27" t="s">
        <v>5553</v>
      </c>
      <c r="C5744" s="27">
        <v>46293085</v>
      </c>
      <c r="D5744" s="27">
        <v>46293407</v>
      </c>
      <c r="E5744" s="27" t="s">
        <v>408</v>
      </c>
    </row>
    <row r="5745" spans="1:5" x14ac:dyDescent="0.2">
      <c r="A5745" s="27" t="s">
        <v>6152</v>
      </c>
      <c r="B5745" s="27" t="s">
        <v>5553</v>
      </c>
      <c r="C5745" s="27">
        <v>46308747</v>
      </c>
      <c r="D5745" s="27">
        <v>46309023</v>
      </c>
      <c r="E5745" s="27" t="s">
        <v>408</v>
      </c>
    </row>
    <row r="5746" spans="1:5" x14ac:dyDescent="0.2">
      <c r="A5746" s="27" t="s">
        <v>6153</v>
      </c>
      <c r="B5746" s="27" t="s">
        <v>5553</v>
      </c>
      <c r="C5746" s="27">
        <v>46310856</v>
      </c>
      <c r="D5746" s="27">
        <v>46311129</v>
      </c>
      <c r="E5746" s="27" t="s">
        <v>408</v>
      </c>
    </row>
    <row r="5747" spans="1:5" x14ac:dyDescent="0.2">
      <c r="A5747" s="27" t="s">
        <v>6154</v>
      </c>
      <c r="B5747" s="27" t="s">
        <v>5553</v>
      </c>
      <c r="C5747" s="27">
        <v>46333587</v>
      </c>
      <c r="D5747" s="27">
        <v>46333788</v>
      </c>
      <c r="E5747" s="27" t="s">
        <v>408</v>
      </c>
    </row>
    <row r="5748" spans="1:5" x14ac:dyDescent="0.2">
      <c r="A5748" s="27" t="s">
        <v>6155</v>
      </c>
      <c r="B5748" s="27" t="s">
        <v>5553</v>
      </c>
      <c r="C5748" s="27">
        <v>46349192</v>
      </c>
      <c r="D5748" s="27">
        <v>46349468</v>
      </c>
      <c r="E5748" s="27" t="s">
        <v>408</v>
      </c>
    </row>
    <row r="5749" spans="1:5" x14ac:dyDescent="0.2">
      <c r="A5749" s="27" t="s">
        <v>6156</v>
      </c>
      <c r="B5749" s="27" t="s">
        <v>5553</v>
      </c>
      <c r="C5749" s="27">
        <v>46399916</v>
      </c>
      <c r="D5749" s="27">
        <v>46400205</v>
      </c>
      <c r="E5749" s="27" t="s">
        <v>408</v>
      </c>
    </row>
    <row r="5750" spans="1:5" x14ac:dyDescent="0.2">
      <c r="A5750" s="27" t="s">
        <v>6157</v>
      </c>
      <c r="B5750" s="27" t="s">
        <v>5553</v>
      </c>
      <c r="C5750" s="27">
        <v>46555749</v>
      </c>
      <c r="D5750" s="27">
        <v>46556019</v>
      </c>
      <c r="E5750" s="27" t="s">
        <v>408</v>
      </c>
    </row>
    <row r="5751" spans="1:5" x14ac:dyDescent="0.2">
      <c r="A5751" s="27" t="s">
        <v>6158</v>
      </c>
      <c r="B5751" s="27" t="s">
        <v>5553</v>
      </c>
      <c r="C5751" s="27">
        <v>46566948</v>
      </c>
      <c r="D5751" s="27">
        <v>46567181</v>
      </c>
      <c r="E5751" s="27" t="s">
        <v>408</v>
      </c>
    </row>
    <row r="5752" spans="1:5" x14ac:dyDescent="0.2">
      <c r="A5752" s="27" t="s">
        <v>6159</v>
      </c>
      <c r="B5752" s="27" t="s">
        <v>5553</v>
      </c>
      <c r="C5752" s="27">
        <v>46587324</v>
      </c>
      <c r="D5752" s="27">
        <v>46587589</v>
      </c>
      <c r="E5752" s="27" t="s">
        <v>408</v>
      </c>
    </row>
    <row r="5753" spans="1:5" x14ac:dyDescent="0.2">
      <c r="A5753" s="27" t="s">
        <v>6160</v>
      </c>
      <c r="B5753" s="27" t="s">
        <v>5553</v>
      </c>
      <c r="C5753" s="27">
        <v>46596010</v>
      </c>
      <c r="D5753" s="27">
        <v>46596269</v>
      </c>
      <c r="E5753" s="27" t="s">
        <v>408</v>
      </c>
    </row>
    <row r="5754" spans="1:5" x14ac:dyDescent="0.2">
      <c r="A5754" s="27" t="s">
        <v>6161</v>
      </c>
      <c r="B5754" s="27" t="s">
        <v>5553</v>
      </c>
      <c r="C5754" s="27">
        <v>46686566</v>
      </c>
      <c r="D5754" s="27">
        <v>46686811</v>
      </c>
      <c r="E5754" s="27" t="s">
        <v>408</v>
      </c>
    </row>
    <row r="5755" spans="1:5" x14ac:dyDescent="0.2">
      <c r="A5755" s="27" t="s">
        <v>6162</v>
      </c>
      <c r="B5755" s="27" t="s">
        <v>5553</v>
      </c>
      <c r="C5755" s="27">
        <v>46732033</v>
      </c>
      <c r="D5755" s="27">
        <v>46732290</v>
      </c>
      <c r="E5755" s="27" t="s">
        <v>408</v>
      </c>
    </row>
    <row r="5756" spans="1:5" x14ac:dyDescent="0.2">
      <c r="A5756" s="27" t="s">
        <v>6163</v>
      </c>
      <c r="B5756" s="27" t="s">
        <v>5553</v>
      </c>
      <c r="C5756" s="27">
        <v>46757871</v>
      </c>
      <c r="D5756" s="27">
        <v>46758079</v>
      </c>
      <c r="E5756" s="27" t="s">
        <v>408</v>
      </c>
    </row>
    <row r="5757" spans="1:5" x14ac:dyDescent="0.2">
      <c r="A5757" s="27" t="s">
        <v>6164</v>
      </c>
      <c r="B5757" s="27" t="s">
        <v>5553</v>
      </c>
      <c r="C5757" s="27">
        <v>46805062</v>
      </c>
      <c r="D5757" s="27">
        <v>46805424</v>
      </c>
      <c r="E5757" s="27" t="s">
        <v>408</v>
      </c>
    </row>
    <row r="5758" spans="1:5" x14ac:dyDescent="0.2">
      <c r="A5758" s="27" t="s">
        <v>6165</v>
      </c>
      <c r="B5758" s="27" t="s">
        <v>5553</v>
      </c>
      <c r="C5758" s="27">
        <v>46813932</v>
      </c>
      <c r="D5758" s="27">
        <v>46814173</v>
      </c>
      <c r="E5758" s="27" t="s">
        <v>408</v>
      </c>
    </row>
    <row r="5759" spans="1:5" x14ac:dyDescent="0.2">
      <c r="A5759" s="27" t="s">
        <v>6166</v>
      </c>
      <c r="B5759" s="27" t="s">
        <v>5553</v>
      </c>
      <c r="C5759" s="27">
        <v>48127643</v>
      </c>
      <c r="D5759" s="27">
        <v>48128279</v>
      </c>
      <c r="E5759" s="27" t="s">
        <v>408</v>
      </c>
    </row>
    <row r="5760" spans="1:5" x14ac:dyDescent="0.2">
      <c r="A5760" s="27" t="s">
        <v>6167</v>
      </c>
      <c r="B5760" s="27" t="s">
        <v>5553</v>
      </c>
      <c r="C5760" s="27">
        <v>45039422</v>
      </c>
      <c r="D5760" s="27">
        <v>45042092</v>
      </c>
      <c r="E5760" s="27" t="s">
        <v>148</v>
      </c>
    </row>
    <row r="5761" spans="1:5" x14ac:dyDescent="0.2">
      <c r="A5761" s="27" t="s">
        <v>6168</v>
      </c>
      <c r="B5761" s="27" t="s">
        <v>5553</v>
      </c>
      <c r="C5761" s="27">
        <v>45063989</v>
      </c>
      <c r="D5761" s="27">
        <v>45088860</v>
      </c>
      <c r="E5761" s="27" t="s">
        <v>148</v>
      </c>
    </row>
    <row r="5762" spans="1:5" x14ac:dyDescent="0.2">
      <c r="A5762" s="27" t="s">
        <v>6169</v>
      </c>
      <c r="B5762" s="27" t="s">
        <v>5553</v>
      </c>
      <c r="C5762" s="27">
        <v>48197974</v>
      </c>
      <c r="D5762" s="27">
        <v>48198176</v>
      </c>
      <c r="E5762" s="27" t="s">
        <v>408</v>
      </c>
    </row>
    <row r="5763" spans="1:5" x14ac:dyDescent="0.2">
      <c r="A5763" s="27" t="s">
        <v>6170</v>
      </c>
      <c r="B5763" s="27" t="s">
        <v>5553</v>
      </c>
      <c r="C5763" s="27">
        <v>48213500</v>
      </c>
      <c r="D5763" s="27">
        <v>48213836</v>
      </c>
      <c r="E5763" s="27" t="s">
        <v>408</v>
      </c>
    </row>
    <row r="5764" spans="1:5" x14ac:dyDescent="0.2">
      <c r="A5764" s="27" t="s">
        <v>6171</v>
      </c>
      <c r="B5764" s="27" t="s">
        <v>5553</v>
      </c>
      <c r="C5764" s="27">
        <v>48226228</v>
      </c>
      <c r="D5764" s="27">
        <v>48226570</v>
      </c>
      <c r="E5764" s="27" t="s">
        <v>408</v>
      </c>
    </row>
    <row r="5765" spans="1:5" x14ac:dyDescent="0.2">
      <c r="A5765" s="27" t="s">
        <v>6172</v>
      </c>
      <c r="B5765" s="27" t="s">
        <v>5553</v>
      </c>
      <c r="C5765" s="27">
        <v>48262539</v>
      </c>
      <c r="D5765" s="27">
        <v>48262887</v>
      </c>
      <c r="E5765" s="27" t="s">
        <v>408</v>
      </c>
    </row>
    <row r="5766" spans="1:5" x14ac:dyDescent="0.2">
      <c r="A5766" s="27" t="s">
        <v>6173</v>
      </c>
      <c r="B5766" s="27" t="s">
        <v>5553</v>
      </c>
      <c r="C5766" s="27">
        <v>48314720</v>
      </c>
      <c r="D5766" s="27">
        <v>48314919</v>
      </c>
      <c r="E5766" s="27" t="s">
        <v>408</v>
      </c>
    </row>
    <row r="5767" spans="1:5" x14ac:dyDescent="0.2">
      <c r="A5767" s="27" t="s">
        <v>6174</v>
      </c>
      <c r="B5767" s="27" t="s">
        <v>5553</v>
      </c>
      <c r="C5767" s="27">
        <v>48405877</v>
      </c>
      <c r="D5767" s="27">
        <v>48406291</v>
      </c>
      <c r="E5767" s="27" t="s">
        <v>408</v>
      </c>
    </row>
    <row r="5768" spans="1:5" x14ac:dyDescent="0.2">
      <c r="A5768" s="27" t="s">
        <v>6175</v>
      </c>
      <c r="B5768" s="27" t="s">
        <v>5553</v>
      </c>
      <c r="C5768" s="27">
        <v>48555595</v>
      </c>
      <c r="D5768" s="27">
        <v>48556069</v>
      </c>
      <c r="E5768" s="27" t="s">
        <v>408</v>
      </c>
    </row>
    <row r="5769" spans="1:5" x14ac:dyDescent="0.2">
      <c r="A5769" s="27" t="s">
        <v>6176</v>
      </c>
      <c r="B5769" s="27" t="s">
        <v>5553</v>
      </c>
      <c r="C5769" s="27">
        <v>48608423</v>
      </c>
      <c r="D5769" s="27">
        <v>48608656</v>
      </c>
      <c r="E5769" s="27" t="s">
        <v>408</v>
      </c>
    </row>
    <row r="5770" spans="1:5" x14ac:dyDescent="0.2">
      <c r="A5770" s="27" t="s">
        <v>6177</v>
      </c>
      <c r="B5770" s="27" t="s">
        <v>5553</v>
      </c>
      <c r="C5770" s="27">
        <v>48612597</v>
      </c>
      <c r="D5770" s="27">
        <v>48612829</v>
      </c>
      <c r="E5770" s="27" t="s">
        <v>408</v>
      </c>
    </row>
    <row r="5771" spans="1:5" x14ac:dyDescent="0.2">
      <c r="A5771" s="27" t="s">
        <v>6178</v>
      </c>
      <c r="B5771" s="27" t="s">
        <v>5553</v>
      </c>
      <c r="C5771" s="27">
        <v>48771960</v>
      </c>
      <c r="D5771" s="27">
        <v>48772271</v>
      </c>
      <c r="E5771" s="27" t="s">
        <v>408</v>
      </c>
    </row>
    <row r="5772" spans="1:5" x14ac:dyDescent="0.2">
      <c r="A5772" s="27" t="s">
        <v>6179</v>
      </c>
      <c r="B5772" s="27" t="s">
        <v>5553</v>
      </c>
      <c r="C5772" s="27">
        <v>48920008</v>
      </c>
      <c r="D5772" s="27">
        <v>48920322</v>
      </c>
      <c r="E5772" s="27" t="s">
        <v>408</v>
      </c>
    </row>
    <row r="5773" spans="1:5" x14ac:dyDescent="0.2">
      <c r="A5773" s="27" t="s">
        <v>6180</v>
      </c>
      <c r="B5773" s="27" t="s">
        <v>5553</v>
      </c>
      <c r="C5773" s="27">
        <v>48929237</v>
      </c>
      <c r="D5773" s="27">
        <v>48929506</v>
      </c>
      <c r="E5773" s="27" t="s">
        <v>408</v>
      </c>
    </row>
    <row r="5774" spans="1:5" x14ac:dyDescent="0.2">
      <c r="A5774" s="27" t="s">
        <v>6181</v>
      </c>
      <c r="B5774" s="27" t="s">
        <v>5553</v>
      </c>
      <c r="C5774" s="27">
        <v>48987318</v>
      </c>
      <c r="D5774" s="27">
        <v>48987745</v>
      </c>
      <c r="E5774" s="27" t="s">
        <v>408</v>
      </c>
    </row>
    <row r="5775" spans="1:5" x14ac:dyDescent="0.2">
      <c r="A5775" s="27" t="s">
        <v>6182</v>
      </c>
      <c r="B5775" s="27" t="s">
        <v>5553</v>
      </c>
      <c r="C5775" s="27">
        <v>49088170</v>
      </c>
      <c r="D5775" s="27">
        <v>49088438</v>
      </c>
      <c r="E5775" s="27" t="s">
        <v>408</v>
      </c>
    </row>
    <row r="5776" spans="1:5" x14ac:dyDescent="0.2">
      <c r="A5776" s="27" t="s">
        <v>6183</v>
      </c>
      <c r="B5776" s="27" t="s">
        <v>5553</v>
      </c>
      <c r="C5776" s="27">
        <v>49090340</v>
      </c>
      <c r="D5776" s="27">
        <v>49090783</v>
      </c>
      <c r="E5776" s="27" t="s">
        <v>408</v>
      </c>
    </row>
    <row r="5777" spans="1:5" x14ac:dyDescent="0.2">
      <c r="A5777" s="27" t="s">
        <v>6184</v>
      </c>
      <c r="B5777" s="27" t="s">
        <v>5553</v>
      </c>
      <c r="C5777" s="27">
        <v>49104563</v>
      </c>
      <c r="D5777" s="27">
        <v>49104851</v>
      </c>
      <c r="E5777" s="27" t="s">
        <v>408</v>
      </c>
    </row>
    <row r="5778" spans="1:5" x14ac:dyDescent="0.2">
      <c r="A5778" s="27" t="s">
        <v>6185</v>
      </c>
      <c r="B5778" s="27" t="s">
        <v>5553</v>
      </c>
      <c r="C5778" s="27">
        <v>49194184</v>
      </c>
      <c r="D5778" s="27">
        <v>49194403</v>
      </c>
      <c r="E5778" s="27" t="s">
        <v>408</v>
      </c>
    </row>
    <row r="5779" spans="1:5" x14ac:dyDescent="0.2">
      <c r="A5779" s="27" t="s">
        <v>6186</v>
      </c>
      <c r="B5779" s="27" t="s">
        <v>5553</v>
      </c>
      <c r="C5779" s="27">
        <v>49202151</v>
      </c>
      <c r="D5779" s="27">
        <v>49202467</v>
      </c>
      <c r="E5779" s="27" t="s">
        <v>408</v>
      </c>
    </row>
    <row r="5780" spans="1:5" x14ac:dyDescent="0.2">
      <c r="A5780" s="27" t="s">
        <v>6187</v>
      </c>
      <c r="B5780" s="27" t="s">
        <v>5553</v>
      </c>
      <c r="C5780" s="27">
        <v>49280290</v>
      </c>
      <c r="D5780" s="27">
        <v>49280503</v>
      </c>
      <c r="E5780" s="27" t="s">
        <v>408</v>
      </c>
    </row>
    <row r="5781" spans="1:5" x14ac:dyDescent="0.2">
      <c r="A5781" s="27" t="s">
        <v>6188</v>
      </c>
      <c r="B5781" s="27" t="s">
        <v>5553</v>
      </c>
      <c r="C5781" s="27">
        <v>49306514</v>
      </c>
      <c r="D5781" s="27">
        <v>49306817</v>
      </c>
      <c r="E5781" s="27" t="s">
        <v>408</v>
      </c>
    </row>
    <row r="5782" spans="1:5" x14ac:dyDescent="0.2">
      <c r="A5782" s="27" t="s">
        <v>6189</v>
      </c>
      <c r="B5782" s="27" t="s">
        <v>5553</v>
      </c>
      <c r="C5782" s="27">
        <v>49308900</v>
      </c>
      <c r="D5782" s="27">
        <v>49311079</v>
      </c>
      <c r="E5782" s="27" t="s">
        <v>148</v>
      </c>
    </row>
    <row r="5783" spans="1:5" x14ac:dyDescent="0.2">
      <c r="A5783" s="27" t="s">
        <v>6190</v>
      </c>
      <c r="B5783" s="27" t="s">
        <v>5553</v>
      </c>
      <c r="C5783" s="27">
        <v>49311315</v>
      </c>
      <c r="D5783" s="27">
        <v>49314542</v>
      </c>
      <c r="E5783" s="27" t="s">
        <v>148</v>
      </c>
    </row>
    <row r="5784" spans="1:5" x14ac:dyDescent="0.2">
      <c r="A5784" s="27" t="s">
        <v>6191</v>
      </c>
      <c r="B5784" s="27" t="s">
        <v>5553</v>
      </c>
      <c r="C5784" s="27">
        <v>49311315</v>
      </c>
      <c r="D5784" s="27">
        <v>49314542</v>
      </c>
      <c r="E5784" s="27" t="s">
        <v>148</v>
      </c>
    </row>
    <row r="5785" spans="1:5" x14ac:dyDescent="0.2">
      <c r="A5785" s="27" t="s">
        <v>6192</v>
      </c>
      <c r="B5785" s="27" t="s">
        <v>5553</v>
      </c>
      <c r="C5785" s="27">
        <v>49311325</v>
      </c>
      <c r="D5785" s="27">
        <v>49314542</v>
      </c>
      <c r="E5785" s="27" t="s">
        <v>148</v>
      </c>
    </row>
    <row r="5786" spans="1:5" x14ac:dyDescent="0.2">
      <c r="A5786" s="27" t="s">
        <v>6193</v>
      </c>
      <c r="B5786" s="27" t="s">
        <v>5553</v>
      </c>
      <c r="C5786" s="27">
        <v>49311394</v>
      </c>
      <c r="D5786" s="27">
        <v>49314542</v>
      </c>
      <c r="E5786" s="27" t="s">
        <v>148</v>
      </c>
    </row>
    <row r="5787" spans="1:5" x14ac:dyDescent="0.2">
      <c r="A5787" s="27" t="s">
        <v>6194</v>
      </c>
      <c r="B5787" s="27" t="s">
        <v>5553</v>
      </c>
      <c r="C5787" s="27">
        <v>49312958</v>
      </c>
      <c r="D5787" s="27">
        <v>49314542</v>
      </c>
      <c r="E5787" s="27" t="s">
        <v>148</v>
      </c>
    </row>
    <row r="5788" spans="1:5" x14ac:dyDescent="0.2">
      <c r="A5788" s="27" t="s">
        <v>6195</v>
      </c>
      <c r="B5788" s="27" t="s">
        <v>5553</v>
      </c>
      <c r="C5788" s="27">
        <v>49312958</v>
      </c>
      <c r="D5788" s="27">
        <v>49315048</v>
      </c>
      <c r="E5788" s="27" t="s">
        <v>146</v>
      </c>
    </row>
    <row r="5789" spans="1:5" x14ac:dyDescent="0.2">
      <c r="A5789" s="27" t="s">
        <v>6196</v>
      </c>
      <c r="B5789" s="27" t="s">
        <v>5553</v>
      </c>
      <c r="C5789" s="27">
        <v>49312958</v>
      </c>
      <c r="D5789" s="27">
        <v>49315048</v>
      </c>
      <c r="E5789" s="27" t="s">
        <v>146</v>
      </c>
    </row>
    <row r="5790" spans="1:5" x14ac:dyDescent="0.2">
      <c r="A5790" s="27" t="s">
        <v>6197</v>
      </c>
      <c r="B5790" s="27" t="s">
        <v>5553</v>
      </c>
      <c r="C5790" s="27">
        <v>49314217</v>
      </c>
      <c r="D5790" s="27">
        <v>49315048</v>
      </c>
      <c r="E5790" s="27" t="s">
        <v>146</v>
      </c>
    </row>
    <row r="5791" spans="1:5" x14ac:dyDescent="0.2">
      <c r="A5791" s="27" t="s">
        <v>6198</v>
      </c>
      <c r="B5791" s="27" t="s">
        <v>5553</v>
      </c>
      <c r="C5791" s="27">
        <v>49696749</v>
      </c>
      <c r="D5791" s="27">
        <v>49697081</v>
      </c>
      <c r="E5791" s="27" t="s">
        <v>408</v>
      </c>
    </row>
    <row r="5792" spans="1:5" x14ac:dyDescent="0.2">
      <c r="A5792" s="27" t="s">
        <v>6199</v>
      </c>
      <c r="B5792" s="27" t="s">
        <v>5553</v>
      </c>
      <c r="C5792" s="27">
        <v>49386691</v>
      </c>
      <c r="D5792" s="27">
        <v>49386986</v>
      </c>
      <c r="E5792" s="27" t="s">
        <v>408</v>
      </c>
    </row>
    <row r="5793" spans="1:5" x14ac:dyDescent="0.2">
      <c r="A5793" s="27" t="s">
        <v>6200</v>
      </c>
      <c r="B5793" s="27" t="s">
        <v>5553</v>
      </c>
      <c r="C5793" s="27">
        <v>49824504</v>
      </c>
      <c r="D5793" s="27">
        <v>49824815</v>
      </c>
      <c r="E5793" s="27" t="s">
        <v>408</v>
      </c>
    </row>
    <row r="5794" spans="1:5" x14ac:dyDescent="0.2">
      <c r="A5794" s="27" t="s">
        <v>6201</v>
      </c>
      <c r="B5794" s="27" t="s">
        <v>5553</v>
      </c>
      <c r="C5794" s="27">
        <v>50176769</v>
      </c>
      <c r="D5794" s="27">
        <v>50177023</v>
      </c>
      <c r="E5794" s="27" t="s">
        <v>408</v>
      </c>
    </row>
    <row r="5795" spans="1:5" x14ac:dyDescent="0.2">
      <c r="A5795" s="27" t="s">
        <v>6202</v>
      </c>
      <c r="B5795" s="27" t="s">
        <v>5553</v>
      </c>
      <c r="C5795" s="27">
        <v>49873244</v>
      </c>
      <c r="D5795" s="27">
        <v>49873476</v>
      </c>
      <c r="E5795" s="27" t="s">
        <v>408</v>
      </c>
    </row>
    <row r="5796" spans="1:5" x14ac:dyDescent="0.2">
      <c r="A5796" s="27" t="s">
        <v>6203</v>
      </c>
      <c r="B5796" s="27" t="s">
        <v>5553</v>
      </c>
      <c r="C5796" s="27">
        <v>49874991</v>
      </c>
      <c r="D5796" s="27">
        <v>49875558</v>
      </c>
      <c r="E5796" s="27" t="s">
        <v>408</v>
      </c>
    </row>
    <row r="5797" spans="1:5" x14ac:dyDescent="0.2">
      <c r="A5797" s="27" t="s">
        <v>6204</v>
      </c>
      <c r="B5797" s="27" t="s">
        <v>5553</v>
      </c>
      <c r="C5797" s="27">
        <v>50020536</v>
      </c>
      <c r="D5797" s="27">
        <v>50020750</v>
      </c>
      <c r="E5797" s="27" t="s">
        <v>408</v>
      </c>
    </row>
    <row r="5798" spans="1:5" x14ac:dyDescent="0.2">
      <c r="A5798" s="27" t="s">
        <v>6205</v>
      </c>
      <c r="B5798" s="27" t="s">
        <v>5553</v>
      </c>
      <c r="C5798" s="27">
        <v>50681658</v>
      </c>
      <c r="D5798" s="27">
        <v>50706830</v>
      </c>
      <c r="E5798" s="27" t="s">
        <v>148</v>
      </c>
    </row>
    <row r="5799" spans="1:5" x14ac:dyDescent="0.2">
      <c r="A5799" s="27" t="s">
        <v>6206</v>
      </c>
      <c r="B5799" s="27" t="s">
        <v>5553</v>
      </c>
      <c r="C5799" s="27">
        <v>50708303</v>
      </c>
      <c r="D5799" s="27">
        <v>50708593</v>
      </c>
      <c r="E5799" s="27" t="s">
        <v>148</v>
      </c>
    </row>
    <row r="5800" spans="1:5" x14ac:dyDescent="0.2">
      <c r="A5800" s="27" t="s">
        <v>6207</v>
      </c>
      <c r="B5800" s="27" t="s">
        <v>5553</v>
      </c>
      <c r="C5800" s="27">
        <v>50709150</v>
      </c>
      <c r="D5800" s="27">
        <v>50709493</v>
      </c>
      <c r="E5800" s="27" t="s">
        <v>408</v>
      </c>
    </row>
    <row r="5801" spans="1:5" x14ac:dyDescent="0.2">
      <c r="A5801" s="27" t="s">
        <v>6208</v>
      </c>
      <c r="B5801" s="27" t="s">
        <v>5553</v>
      </c>
      <c r="C5801" s="27">
        <v>50770532</v>
      </c>
      <c r="D5801" s="27">
        <v>50771908</v>
      </c>
      <c r="E5801" s="27" t="s">
        <v>408</v>
      </c>
    </row>
    <row r="5802" spans="1:5" x14ac:dyDescent="0.2">
      <c r="A5802" s="27" t="s">
        <v>6209</v>
      </c>
      <c r="B5802" s="27" t="s">
        <v>5553</v>
      </c>
      <c r="C5802" s="27">
        <v>50784123</v>
      </c>
      <c r="D5802" s="27">
        <v>50784423</v>
      </c>
      <c r="E5802" s="27" t="s">
        <v>408</v>
      </c>
    </row>
    <row r="5803" spans="1:5" x14ac:dyDescent="0.2">
      <c r="A5803" s="27" t="s">
        <v>6210</v>
      </c>
      <c r="B5803" s="27" t="s">
        <v>5553</v>
      </c>
      <c r="C5803" s="27">
        <v>50822816</v>
      </c>
      <c r="D5803" s="27">
        <v>50823134</v>
      </c>
      <c r="E5803" s="27" t="s">
        <v>408</v>
      </c>
    </row>
    <row r="5804" spans="1:5" x14ac:dyDescent="0.2">
      <c r="A5804" s="27" t="s">
        <v>6211</v>
      </c>
      <c r="B5804" s="27" t="s">
        <v>5553</v>
      </c>
      <c r="C5804" s="27">
        <v>53199246</v>
      </c>
      <c r="D5804" s="27">
        <v>53199541</v>
      </c>
      <c r="E5804" s="27" t="s">
        <v>408</v>
      </c>
    </row>
    <row r="5805" spans="1:5" x14ac:dyDescent="0.2">
      <c r="A5805" s="27" t="s">
        <v>6212</v>
      </c>
      <c r="B5805" s="27" t="s">
        <v>5553</v>
      </c>
      <c r="C5805" s="27">
        <v>52938210</v>
      </c>
      <c r="D5805" s="27">
        <v>52938435</v>
      </c>
      <c r="E5805" s="27" t="s">
        <v>408</v>
      </c>
    </row>
    <row r="5806" spans="1:5" x14ac:dyDescent="0.2">
      <c r="A5806" s="27" t="s">
        <v>6213</v>
      </c>
      <c r="B5806" s="27" t="s">
        <v>5553</v>
      </c>
      <c r="C5806" s="27">
        <v>50633517</v>
      </c>
      <c r="D5806" s="27">
        <v>50633950</v>
      </c>
      <c r="E5806" s="27" t="s">
        <v>408</v>
      </c>
    </row>
    <row r="5807" spans="1:5" x14ac:dyDescent="0.2">
      <c r="A5807" s="27" t="s">
        <v>6214</v>
      </c>
      <c r="B5807" s="27" t="s">
        <v>5553</v>
      </c>
      <c r="C5807" s="27">
        <v>50635977</v>
      </c>
      <c r="D5807" s="27">
        <v>50636760</v>
      </c>
      <c r="E5807" s="27" t="s">
        <v>408</v>
      </c>
    </row>
    <row r="5808" spans="1:5" x14ac:dyDescent="0.2">
      <c r="A5808" s="27" t="s">
        <v>6215</v>
      </c>
      <c r="B5808" s="27" t="s">
        <v>5553</v>
      </c>
      <c r="C5808" s="27">
        <v>54193524</v>
      </c>
      <c r="D5808" s="27">
        <v>54193884</v>
      </c>
      <c r="E5808" s="27" t="s">
        <v>408</v>
      </c>
    </row>
    <row r="5809" spans="1:5" x14ac:dyDescent="0.2">
      <c r="A5809" s="27" t="s">
        <v>6216</v>
      </c>
      <c r="B5809" s="27" t="s">
        <v>5553</v>
      </c>
      <c r="C5809" s="27">
        <v>54207268</v>
      </c>
      <c r="D5809" s="27">
        <v>54209741</v>
      </c>
      <c r="E5809" s="27" t="s">
        <v>148</v>
      </c>
    </row>
    <row r="5810" spans="1:5" x14ac:dyDescent="0.2">
      <c r="A5810" s="27" t="s">
        <v>6217</v>
      </c>
      <c r="B5810" s="27" t="s">
        <v>5553</v>
      </c>
      <c r="C5810" s="27">
        <v>53203765</v>
      </c>
      <c r="D5810" s="27">
        <v>53436234</v>
      </c>
      <c r="E5810" s="27" t="s">
        <v>148</v>
      </c>
    </row>
    <row r="5811" spans="1:5" x14ac:dyDescent="0.2">
      <c r="A5811" s="27" t="s">
        <v>6218</v>
      </c>
      <c r="B5811" s="27" t="s">
        <v>5553</v>
      </c>
      <c r="C5811" s="27">
        <v>53562948</v>
      </c>
      <c r="D5811" s="27">
        <v>53563240</v>
      </c>
      <c r="E5811" s="27" t="s">
        <v>408</v>
      </c>
    </row>
    <row r="5812" spans="1:5" x14ac:dyDescent="0.2">
      <c r="A5812" s="27" t="s">
        <v>6219</v>
      </c>
      <c r="B5812" s="27" t="s">
        <v>5553</v>
      </c>
      <c r="C5812" s="27">
        <v>53566057</v>
      </c>
      <c r="D5812" s="27">
        <v>53568307</v>
      </c>
      <c r="E5812" s="27" t="s">
        <v>408</v>
      </c>
    </row>
    <row r="5813" spans="1:5" x14ac:dyDescent="0.2">
      <c r="A5813" s="27" t="s">
        <v>6220</v>
      </c>
      <c r="B5813" s="27" t="s">
        <v>5553</v>
      </c>
      <c r="C5813" s="27">
        <v>53571950</v>
      </c>
      <c r="D5813" s="27">
        <v>53572926</v>
      </c>
      <c r="E5813" s="27" t="s">
        <v>408</v>
      </c>
    </row>
    <row r="5814" spans="1:5" x14ac:dyDescent="0.2">
      <c r="A5814" s="27" t="s">
        <v>6221</v>
      </c>
      <c r="B5814" s="27" t="s">
        <v>5553</v>
      </c>
      <c r="C5814" s="27">
        <v>54213852</v>
      </c>
      <c r="D5814" s="27">
        <v>54214131</v>
      </c>
      <c r="E5814" s="27" t="s">
        <v>408</v>
      </c>
    </row>
    <row r="5815" spans="1:5" x14ac:dyDescent="0.2">
      <c r="A5815" s="27" t="s">
        <v>6222</v>
      </c>
      <c r="B5815" s="27" t="s">
        <v>5553</v>
      </c>
      <c r="C5815" s="27">
        <v>54220145</v>
      </c>
      <c r="D5815" s="27">
        <v>54220601</v>
      </c>
      <c r="E5815" s="27" t="s">
        <v>408</v>
      </c>
    </row>
    <row r="5816" spans="1:5" x14ac:dyDescent="0.2">
      <c r="A5816" s="27" t="s">
        <v>6223</v>
      </c>
      <c r="B5816" s="27" t="s">
        <v>5553</v>
      </c>
      <c r="C5816" s="27">
        <v>55163634</v>
      </c>
      <c r="D5816" s="27">
        <v>55163835</v>
      </c>
      <c r="E5816" s="27" t="s">
        <v>408</v>
      </c>
    </row>
    <row r="5817" spans="1:5" x14ac:dyDescent="0.2">
      <c r="A5817" s="27" t="s">
        <v>6224</v>
      </c>
      <c r="B5817" s="27" t="s">
        <v>5553</v>
      </c>
      <c r="C5817" s="27">
        <v>55184894</v>
      </c>
      <c r="D5817" s="27">
        <v>55185205</v>
      </c>
      <c r="E5817" s="27" t="s">
        <v>408</v>
      </c>
    </row>
    <row r="5818" spans="1:5" x14ac:dyDescent="0.2">
      <c r="A5818" s="27" t="s">
        <v>6225</v>
      </c>
      <c r="B5818" s="27" t="s">
        <v>5553</v>
      </c>
      <c r="C5818" s="27">
        <v>55334460</v>
      </c>
      <c r="D5818" s="27">
        <v>55334792</v>
      </c>
      <c r="E5818" s="27" t="s">
        <v>408</v>
      </c>
    </row>
    <row r="5819" spans="1:5" x14ac:dyDescent="0.2">
      <c r="A5819" s="27" t="s">
        <v>6226</v>
      </c>
      <c r="B5819" s="27" t="s">
        <v>5553</v>
      </c>
      <c r="C5819" s="27">
        <v>55470806</v>
      </c>
      <c r="D5819" s="27">
        <v>55471140</v>
      </c>
      <c r="E5819" s="27" t="s">
        <v>408</v>
      </c>
    </row>
    <row r="5820" spans="1:5" x14ac:dyDescent="0.2">
      <c r="A5820" s="27" t="s">
        <v>6227</v>
      </c>
      <c r="B5820" s="27" t="s">
        <v>5553</v>
      </c>
      <c r="C5820" s="27">
        <v>55541313</v>
      </c>
      <c r="D5820" s="27">
        <v>55541667</v>
      </c>
      <c r="E5820" s="27" t="s">
        <v>408</v>
      </c>
    </row>
    <row r="5821" spans="1:5" x14ac:dyDescent="0.2">
      <c r="A5821" s="27" t="s">
        <v>6228</v>
      </c>
      <c r="B5821" s="27" t="s">
        <v>5553</v>
      </c>
      <c r="C5821" s="27">
        <v>55573749</v>
      </c>
      <c r="D5821" s="27">
        <v>55574052</v>
      </c>
      <c r="E5821" s="27" t="s">
        <v>408</v>
      </c>
    </row>
    <row r="5822" spans="1:5" x14ac:dyDescent="0.2">
      <c r="A5822" s="27" t="s">
        <v>6229</v>
      </c>
      <c r="B5822" s="27" t="s">
        <v>5553</v>
      </c>
      <c r="C5822" s="27">
        <v>55592040</v>
      </c>
      <c r="D5822" s="27">
        <v>55592386</v>
      </c>
      <c r="E5822" s="27" t="s">
        <v>408</v>
      </c>
    </row>
    <row r="5823" spans="1:5" x14ac:dyDescent="0.2">
      <c r="A5823" s="27" t="s">
        <v>6230</v>
      </c>
      <c r="B5823" s="27" t="s">
        <v>5553</v>
      </c>
      <c r="C5823" s="27">
        <v>55615776</v>
      </c>
      <c r="D5823" s="27">
        <v>55616020</v>
      </c>
      <c r="E5823" s="27" t="s">
        <v>408</v>
      </c>
    </row>
    <row r="5824" spans="1:5" x14ac:dyDescent="0.2">
      <c r="A5824" s="27" t="s">
        <v>6231</v>
      </c>
      <c r="B5824" s="27" t="s">
        <v>5553</v>
      </c>
      <c r="C5824" s="27">
        <v>55664488</v>
      </c>
      <c r="D5824" s="27">
        <v>55664871</v>
      </c>
      <c r="E5824" s="27" t="s">
        <v>408</v>
      </c>
    </row>
    <row r="5825" spans="1:5" x14ac:dyDescent="0.2">
      <c r="A5825" s="27" t="s">
        <v>6232</v>
      </c>
      <c r="B5825" s="27" t="s">
        <v>5553</v>
      </c>
      <c r="C5825" s="27">
        <v>55677615</v>
      </c>
      <c r="D5825" s="27">
        <v>55677826</v>
      </c>
      <c r="E5825" s="27" t="s">
        <v>408</v>
      </c>
    </row>
    <row r="5826" spans="1:5" x14ac:dyDescent="0.2">
      <c r="A5826" s="27" t="s">
        <v>6233</v>
      </c>
      <c r="B5826" s="27" t="s">
        <v>5553</v>
      </c>
      <c r="C5826" s="27">
        <v>55747186</v>
      </c>
      <c r="D5826" s="27">
        <v>55747516</v>
      </c>
      <c r="E5826" s="27" t="s">
        <v>408</v>
      </c>
    </row>
    <row r="5827" spans="1:5" x14ac:dyDescent="0.2">
      <c r="A5827" s="27" t="s">
        <v>6234</v>
      </c>
      <c r="B5827" s="27" t="s">
        <v>5553</v>
      </c>
      <c r="C5827" s="27">
        <v>55780535</v>
      </c>
      <c r="D5827" s="27">
        <v>55780776</v>
      </c>
      <c r="E5827" s="27" t="s">
        <v>408</v>
      </c>
    </row>
    <row r="5828" spans="1:5" x14ac:dyDescent="0.2">
      <c r="A5828" s="27" t="s">
        <v>6235</v>
      </c>
      <c r="B5828" s="27" t="s">
        <v>5553</v>
      </c>
      <c r="C5828" s="27">
        <v>55850020</v>
      </c>
      <c r="D5828" s="27">
        <v>55850279</v>
      </c>
      <c r="E5828" s="27" t="s">
        <v>408</v>
      </c>
    </row>
    <row r="5829" spans="1:5" x14ac:dyDescent="0.2">
      <c r="A5829" s="27" t="s">
        <v>6236</v>
      </c>
      <c r="B5829" s="27" t="s">
        <v>5553</v>
      </c>
      <c r="C5829" s="27">
        <v>55974846</v>
      </c>
      <c r="D5829" s="27">
        <v>55975331</v>
      </c>
      <c r="E5829" s="27" t="s">
        <v>408</v>
      </c>
    </row>
    <row r="5830" spans="1:5" x14ac:dyDescent="0.2">
      <c r="A5830" s="27" t="s">
        <v>6237</v>
      </c>
      <c r="B5830" s="27" t="s">
        <v>5553</v>
      </c>
      <c r="C5830" s="27">
        <v>56144775</v>
      </c>
      <c r="D5830" s="27">
        <v>56145085</v>
      </c>
      <c r="E5830" s="27" t="s">
        <v>408</v>
      </c>
    </row>
    <row r="5831" spans="1:5" x14ac:dyDescent="0.2">
      <c r="A5831" s="27" t="s">
        <v>6238</v>
      </c>
      <c r="B5831" s="27" t="s">
        <v>5553</v>
      </c>
      <c r="C5831" s="27">
        <v>56261218</v>
      </c>
      <c r="D5831" s="27">
        <v>56261501</v>
      </c>
      <c r="E5831" s="27" t="s">
        <v>408</v>
      </c>
    </row>
    <row r="5832" spans="1:5" x14ac:dyDescent="0.2">
      <c r="A5832" s="27" t="s">
        <v>6239</v>
      </c>
      <c r="B5832" s="27" t="s">
        <v>5553</v>
      </c>
      <c r="C5832" s="27">
        <v>54833284</v>
      </c>
      <c r="D5832" s="27">
        <v>54833492</v>
      </c>
      <c r="E5832" s="27" t="s">
        <v>408</v>
      </c>
    </row>
    <row r="5833" spans="1:5" x14ac:dyDescent="0.2">
      <c r="A5833" s="27" t="s">
        <v>6240</v>
      </c>
      <c r="B5833" s="27" t="s">
        <v>5553</v>
      </c>
      <c r="C5833" s="27">
        <v>54851348</v>
      </c>
      <c r="D5833" s="27">
        <v>54851733</v>
      </c>
      <c r="E5833" s="27" t="s">
        <v>408</v>
      </c>
    </row>
    <row r="5834" spans="1:5" x14ac:dyDescent="0.2">
      <c r="A5834" s="27" t="s">
        <v>6241</v>
      </c>
      <c r="B5834" s="27" t="s">
        <v>5553</v>
      </c>
      <c r="C5834" s="27">
        <v>54862968</v>
      </c>
      <c r="D5834" s="27">
        <v>54863240</v>
      </c>
      <c r="E5834" s="27" t="s">
        <v>408</v>
      </c>
    </row>
    <row r="5835" spans="1:5" x14ac:dyDescent="0.2">
      <c r="A5835" s="27" t="s">
        <v>6242</v>
      </c>
      <c r="B5835" s="27" t="s">
        <v>5553</v>
      </c>
      <c r="C5835" s="27">
        <v>54877308</v>
      </c>
      <c r="D5835" s="27">
        <v>54903147</v>
      </c>
      <c r="E5835" s="27" t="s">
        <v>148</v>
      </c>
    </row>
    <row r="5836" spans="1:5" x14ac:dyDescent="0.2">
      <c r="A5836" s="27" t="s">
        <v>6243</v>
      </c>
      <c r="B5836" s="27" t="s">
        <v>5553</v>
      </c>
      <c r="C5836" s="27">
        <v>54932397</v>
      </c>
      <c r="D5836" s="27">
        <v>54932697</v>
      </c>
      <c r="E5836" s="27" t="s">
        <v>408</v>
      </c>
    </row>
    <row r="5837" spans="1:5" x14ac:dyDescent="0.2">
      <c r="A5837" s="27" t="s">
        <v>6244</v>
      </c>
      <c r="B5837" s="27" t="s">
        <v>5553</v>
      </c>
      <c r="C5837" s="27">
        <v>56653991</v>
      </c>
      <c r="D5837" s="27">
        <v>56654517</v>
      </c>
      <c r="E5837" s="27" t="s">
        <v>408</v>
      </c>
    </row>
    <row r="5838" spans="1:5" x14ac:dyDescent="0.2">
      <c r="A5838" s="27" t="s">
        <v>6245</v>
      </c>
      <c r="B5838" s="27" t="s">
        <v>5553</v>
      </c>
      <c r="C5838" s="27">
        <v>56423216</v>
      </c>
      <c r="D5838" s="27">
        <v>56423658</v>
      </c>
      <c r="E5838" s="27" t="s">
        <v>408</v>
      </c>
    </row>
    <row r="5839" spans="1:5" x14ac:dyDescent="0.2">
      <c r="A5839" s="27" t="s">
        <v>6246</v>
      </c>
      <c r="B5839" s="27" t="s">
        <v>5553</v>
      </c>
      <c r="C5839" s="27">
        <v>56452809</v>
      </c>
      <c r="D5839" s="27">
        <v>56453100</v>
      </c>
      <c r="E5839" s="27" t="s">
        <v>408</v>
      </c>
    </row>
    <row r="5840" spans="1:5" x14ac:dyDescent="0.2">
      <c r="A5840" s="27" t="s">
        <v>6247</v>
      </c>
      <c r="B5840" s="27" t="s">
        <v>5553</v>
      </c>
      <c r="C5840" s="27">
        <v>56502301</v>
      </c>
      <c r="D5840" s="27">
        <v>56502540</v>
      </c>
      <c r="E5840" s="27" t="s">
        <v>408</v>
      </c>
    </row>
    <row r="5841" spans="1:5" x14ac:dyDescent="0.2">
      <c r="A5841" s="27" t="s">
        <v>6248</v>
      </c>
      <c r="B5841" s="27" t="s">
        <v>5553</v>
      </c>
      <c r="C5841" s="27">
        <v>56503085</v>
      </c>
      <c r="D5841" s="27">
        <v>56503341</v>
      </c>
      <c r="E5841" s="27" t="s">
        <v>408</v>
      </c>
    </row>
    <row r="5842" spans="1:5" x14ac:dyDescent="0.2">
      <c r="A5842" s="27" t="s">
        <v>6249</v>
      </c>
      <c r="B5842" s="27" t="s">
        <v>5553</v>
      </c>
      <c r="C5842" s="27">
        <v>56571252</v>
      </c>
      <c r="D5842" s="27">
        <v>56571476</v>
      </c>
      <c r="E5842" s="27" t="s">
        <v>408</v>
      </c>
    </row>
    <row r="5843" spans="1:5" x14ac:dyDescent="0.2">
      <c r="A5843" s="27" t="s">
        <v>6250</v>
      </c>
      <c r="B5843" s="27" t="s">
        <v>5553</v>
      </c>
      <c r="C5843" s="27">
        <v>56884587</v>
      </c>
      <c r="D5843" s="27">
        <v>56884863</v>
      </c>
      <c r="E5843" s="27" t="s">
        <v>408</v>
      </c>
    </row>
    <row r="5844" spans="1:5" x14ac:dyDescent="0.2">
      <c r="A5844" s="27" t="s">
        <v>6251</v>
      </c>
      <c r="B5844" s="27" t="s">
        <v>5553</v>
      </c>
      <c r="C5844" s="27">
        <v>56950282</v>
      </c>
      <c r="D5844" s="27">
        <v>56950584</v>
      </c>
      <c r="E5844" s="27" t="s">
        <v>408</v>
      </c>
    </row>
    <row r="5845" spans="1:5" x14ac:dyDescent="0.2">
      <c r="A5845" s="27" t="s">
        <v>6252</v>
      </c>
      <c r="B5845" s="27" t="s">
        <v>5553</v>
      </c>
      <c r="C5845" s="27">
        <v>56998725</v>
      </c>
      <c r="D5845" s="27">
        <v>56998944</v>
      </c>
      <c r="E5845" s="27" t="s">
        <v>408</v>
      </c>
    </row>
    <row r="5846" spans="1:5" x14ac:dyDescent="0.2">
      <c r="A5846" s="27" t="s">
        <v>6253</v>
      </c>
      <c r="B5846" s="27" t="s">
        <v>5553</v>
      </c>
      <c r="C5846" s="27">
        <v>57228180</v>
      </c>
      <c r="D5846" s="27">
        <v>57228390</v>
      </c>
      <c r="E5846" s="27" t="s">
        <v>408</v>
      </c>
    </row>
    <row r="5847" spans="1:5" x14ac:dyDescent="0.2">
      <c r="A5847" s="27" t="s">
        <v>6254</v>
      </c>
      <c r="B5847" s="27" t="s">
        <v>5553</v>
      </c>
      <c r="C5847" s="27">
        <v>57299238</v>
      </c>
      <c r="D5847" s="27">
        <v>57299508</v>
      </c>
      <c r="E5847" s="27" t="s">
        <v>408</v>
      </c>
    </row>
    <row r="5848" spans="1:5" x14ac:dyDescent="0.2">
      <c r="A5848" s="27" t="s">
        <v>6255</v>
      </c>
      <c r="B5848" s="27" t="s">
        <v>5553</v>
      </c>
      <c r="C5848" s="27">
        <v>57370836</v>
      </c>
      <c r="D5848" s="27">
        <v>57371226</v>
      </c>
      <c r="E5848" s="27" t="s">
        <v>408</v>
      </c>
    </row>
    <row r="5849" spans="1:5" x14ac:dyDescent="0.2">
      <c r="A5849" s="27" t="s">
        <v>6256</v>
      </c>
      <c r="B5849" s="27" t="s">
        <v>5553</v>
      </c>
      <c r="C5849" s="27">
        <v>57354907</v>
      </c>
      <c r="D5849" s="27">
        <v>57359718</v>
      </c>
      <c r="E5849" s="27" t="s">
        <v>146</v>
      </c>
    </row>
    <row r="5850" spans="1:5" x14ac:dyDescent="0.2">
      <c r="A5850" s="27" t="s">
        <v>6257</v>
      </c>
      <c r="B5850" s="27" t="s">
        <v>5553</v>
      </c>
      <c r="C5850" s="27">
        <v>57358395</v>
      </c>
      <c r="D5850" s="27">
        <v>57359589</v>
      </c>
      <c r="E5850" s="27" t="s">
        <v>146</v>
      </c>
    </row>
    <row r="5851" spans="1:5" x14ac:dyDescent="0.2">
      <c r="A5851" s="27" t="s">
        <v>6258</v>
      </c>
      <c r="B5851" s="27" t="s">
        <v>5553</v>
      </c>
      <c r="C5851" s="27">
        <v>57359775</v>
      </c>
      <c r="D5851" s="27">
        <v>57364913</v>
      </c>
      <c r="E5851" s="27" t="s">
        <v>148</v>
      </c>
    </row>
    <row r="5852" spans="1:5" x14ac:dyDescent="0.2">
      <c r="A5852" s="27" t="s">
        <v>6259</v>
      </c>
      <c r="B5852" s="27" t="s">
        <v>5553</v>
      </c>
      <c r="C5852" s="27">
        <v>57361143</v>
      </c>
      <c r="D5852" s="27">
        <v>57362102</v>
      </c>
      <c r="E5852" s="27" t="s">
        <v>148</v>
      </c>
    </row>
    <row r="5853" spans="1:5" x14ac:dyDescent="0.2">
      <c r="A5853" s="27" t="s">
        <v>6260</v>
      </c>
      <c r="B5853" s="27" t="s">
        <v>5553</v>
      </c>
      <c r="C5853" s="27">
        <v>57508382</v>
      </c>
      <c r="D5853" s="27">
        <v>57509741</v>
      </c>
      <c r="E5853" s="27" t="s">
        <v>146</v>
      </c>
    </row>
    <row r="5854" spans="1:5" x14ac:dyDescent="0.2">
      <c r="A5854" s="27" t="s">
        <v>6261</v>
      </c>
      <c r="B5854" s="27" t="s">
        <v>5553</v>
      </c>
      <c r="C5854" s="27">
        <v>57512166</v>
      </c>
      <c r="D5854" s="27">
        <v>57512396</v>
      </c>
      <c r="E5854" s="27" t="s">
        <v>408</v>
      </c>
    </row>
    <row r="5855" spans="1:5" x14ac:dyDescent="0.2">
      <c r="A5855" s="27" t="s">
        <v>6262</v>
      </c>
      <c r="B5855" s="27" t="s">
        <v>5553</v>
      </c>
      <c r="C5855" s="27">
        <v>57534812</v>
      </c>
      <c r="D5855" s="27">
        <v>57538589</v>
      </c>
      <c r="E5855" s="27" t="s">
        <v>148</v>
      </c>
    </row>
    <row r="5856" spans="1:5" x14ac:dyDescent="0.2">
      <c r="A5856" s="27" t="s">
        <v>6263</v>
      </c>
      <c r="B5856" s="27" t="s">
        <v>5553</v>
      </c>
      <c r="C5856" s="27">
        <v>58116459</v>
      </c>
      <c r="D5856" s="27">
        <v>58116717</v>
      </c>
      <c r="E5856" s="27" t="s">
        <v>408</v>
      </c>
    </row>
    <row r="5857" spans="1:5" x14ac:dyDescent="0.2">
      <c r="A5857" s="27" t="s">
        <v>6264</v>
      </c>
      <c r="B5857" s="27" t="s">
        <v>5553</v>
      </c>
      <c r="C5857" s="27">
        <v>58125545</v>
      </c>
      <c r="D5857" s="27">
        <v>58125772</v>
      </c>
      <c r="E5857" s="27" t="s">
        <v>408</v>
      </c>
    </row>
    <row r="5858" spans="1:5" x14ac:dyDescent="0.2">
      <c r="A5858" s="27" t="s">
        <v>6265</v>
      </c>
      <c r="B5858" s="27" t="s">
        <v>5553</v>
      </c>
      <c r="C5858" s="27">
        <v>58464672</v>
      </c>
      <c r="D5858" s="27">
        <v>58464908</v>
      </c>
      <c r="E5858" s="27" t="s">
        <v>408</v>
      </c>
    </row>
    <row r="5859" spans="1:5" x14ac:dyDescent="0.2">
      <c r="A5859" s="27" t="s">
        <v>6266</v>
      </c>
      <c r="B5859" s="27" t="s">
        <v>5553</v>
      </c>
      <c r="C5859" s="27">
        <v>58474776</v>
      </c>
      <c r="D5859" s="27">
        <v>58475115</v>
      </c>
      <c r="E5859" s="27" t="s">
        <v>408</v>
      </c>
    </row>
    <row r="5860" spans="1:5" x14ac:dyDescent="0.2">
      <c r="A5860" s="27" t="s">
        <v>6267</v>
      </c>
      <c r="B5860" s="27" t="s">
        <v>5553</v>
      </c>
      <c r="C5860" s="27">
        <v>58611817</v>
      </c>
      <c r="D5860" s="27">
        <v>58612017</v>
      </c>
      <c r="E5860" s="27" t="s">
        <v>408</v>
      </c>
    </row>
    <row r="5861" spans="1:5" x14ac:dyDescent="0.2">
      <c r="A5861" s="27" t="s">
        <v>6268</v>
      </c>
      <c r="B5861" s="27" t="s">
        <v>5553</v>
      </c>
      <c r="C5861" s="27">
        <v>58689167</v>
      </c>
      <c r="D5861" s="27">
        <v>58689468</v>
      </c>
      <c r="E5861" s="27" t="s">
        <v>408</v>
      </c>
    </row>
    <row r="5862" spans="1:5" x14ac:dyDescent="0.2">
      <c r="A5862" s="27" t="s">
        <v>6269</v>
      </c>
      <c r="B5862" s="27" t="s">
        <v>5553</v>
      </c>
      <c r="C5862" s="27">
        <v>58927600</v>
      </c>
      <c r="D5862" s="27">
        <v>58927897</v>
      </c>
      <c r="E5862" s="27" t="s">
        <v>408</v>
      </c>
    </row>
    <row r="5863" spans="1:5" x14ac:dyDescent="0.2">
      <c r="A5863" s="27" t="s">
        <v>6270</v>
      </c>
      <c r="B5863" s="27" t="s">
        <v>5553</v>
      </c>
      <c r="C5863" s="27">
        <v>58735169</v>
      </c>
      <c r="D5863" s="27">
        <v>58735437</v>
      </c>
      <c r="E5863" s="27" t="s">
        <v>408</v>
      </c>
    </row>
    <row r="5864" spans="1:5" x14ac:dyDescent="0.2">
      <c r="A5864" s="27" t="s">
        <v>6271</v>
      </c>
      <c r="B5864" s="27" t="s">
        <v>5553</v>
      </c>
      <c r="C5864" s="27">
        <v>59018222</v>
      </c>
      <c r="D5864" s="27">
        <v>59018545</v>
      </c>
      <c r="E5864" s="27" t="s">
        <v>408</v>
      </c>
    </row>
    <row r="5865" spans="1:5" x14ac:dyDescent="0.2">
      <c r="A5865" s="27" t="s">
        <v>6272</v>
      </c>
      <c r="B5865" s="27" t="s">
        <v>5553</v>
      </c>
      <c r="C5865" s="27">
        <v>58981406</v>
      </c>
      <c r="D5865" s="27">
        <v>58981617</v>
      </c>
      <c r="E5865" s="27" t="s">
        <v>408</v>
      </c>
    </row>
    <row r="5866" spans="1:5" x14ac:dyDescent="0.2">
      <c r="A5866" s="27" t="s">
        <v>6273</v>
      </c>
      <c r="B5866" s="27" t="s">
        <v>5553</v>
      </c>
      <c r="C5866" s="27">
        <v>59062122</v>
      </c>
      <c r="D5866" s="27">
        <v>59062359</v>
      </c>
      <c r="E5866" s="27" t="s">
        <v>408</v>
      </c>
    </row>
    <row r="5867" spans="1:5" x14ac:dyDescent="0.2">
      <c r="A5867" s="27" t="s">
        <v>6274</v>
      </c>
      <c r="B5867" s="27" t="s">
        <v>5553</v>
      </c>
      <c r="C5867" s="27">
        <v>59315379</v>
      </c>
      <c r="D5867" s="27">
        <v>59315611</v>
      </c>
      <c r="E5867" s="27" t="s">
        <v>408</v>
      </c>
    </row>
    <row r="5868" spans="1:5" x14ac:dyDescent="0.2">
      <c r="A5868" s="27" t="s">
        <v>6275</v>
      </c>
      <c r="B5868" s="27" t="s">
        <v>5553</v>
      </c>
      <c r="C5868" s="27">
        <v>59147300</v>
      </c>
      <c r="D5868" s="27">
        <v>59147500</v>
      </c>
      <c r="E5868" s="27" t="s">
        <v>408</v>
      </c>
    </row>
    <row r="5869" spans="1:5" x14ac:dyDescent="0.2">
      <c r="A5869" s="27" t="s">
        <v>6276</v>
      </c>
      <c r="B5869" s="27" t="s">
        <v>5553</v>
      </c>
      <c r="C5869" s="27">
        <v>59162469</v>
      </c>
      <c r="D5869" s="27">
        <v>59162669</v>
      </c>
      <c r="E5869" s="27" t="s">
        <v>408</v>
      </c>
    </row>
    <row r="5870" spans="1:5" x14ac:dyDescent="0.2">
      <c r="A5870" s="27" t="s">
        <v>6277</v>
      </c>
      <c r="B5870" s="27" t="s">
        <v>5553</v>
      </c>
      <c r="C5870" s="27">
        <v>59219493</v>
      </c>
      <c r="D5870" s="27">
        <v>59219693</v>
      </c>
      <c r="E5870" s="27" t="s">
        <v>408</v>
      </c>
    </row>
    <row r="5871" spans="1:5" x14ac:dyDescent="0.2">
      <c r="A5871" s="27" t="s">
        <v>6278</v>
      </c>
      <c r="B5871" s="27" t="s">
        <v>5553</v>
      </c>
      <c r="C5871" s="27">
        <v>59261650</v>
      </c>
      <c r="D5871" s="27">
        <v>59261871</v>
      </c>
      <c r="E5871" s="27" t="s">
        <v>408</v>
      </c>
    </row>
    <row r="5872" spans="1:5" x14ac:dyDescent="0.2">
      <c r="A5872" s="27" t="s">
        <v>6279</v>
      </c>
      <c r="B5872" s="27" t="s">
        <v>5553</v>
      </c>
      <c r="C5872" s="27">
        <v>59262443</v>
      </c>
      <c r="D5872" s="27">
        <v>59262745</v>
      </c>
      <c r="E5872" s="27" t="s">
        <v>408</v>
      </c>
    </row>
    <row r="5873" spans="1:5" x14ac:dyDescent="0.2">
      <c r="A5873" s="27" t="s">
        <v>6280</v>
      </c>
      <c r="B5873" s="27" t="s">
        <v>5553</v>
      </c>
      <c r="C5873" s="27">
        <v>59287645</v>
      </c>
      <c r="D5873" s="27">
        <v>59287919</v>
      </c>
      <c r="E5873" s="27" t="s">
        <v>408</v>
      </c>
    </row>
    <row r="5874" spans="1:5" x14ac:dyDescent="0.2">
      <c r="A5874" s="27" t="s">
        <v>6281</v>
      </c>
      <c r="B5874" s="27" t="s">
        <v>5553</v>
      </c>
      <c r="C5874" s="27">
        <v>57726964</v>
      </c>
      <c r="D5874" s="27">
        <v>57727328</v>
      </c>
      <c r="E5874" s="27" t="s">
        <v>408</v>
      </c>
    </row>
    <row r="5875" spans="1:5" x14ac:dyDescent="0.2">
      <c r="A5875" s="27" t="s">
        <v>6282</v>
      </c>
      <c r="B5875" s="27" t="s">
        <v>5553</v>
      </c>
      <c r="C5875" s="27">
        <v>57847996</v>
      </c>
      <c r="D5875" s="27">
        <v>57848358</v>
      </c>
      <c r="E5875" s="27" t="s">
        <v>408</v>
      </c>
    </row>
    <row r="5876" spans="1:5" x14ac:dyDescent="0.2">
      <c r="A5876" s="27" t="s">
        <v>6283</v>
      </c>
      <c r="B5876" s="27" t="s">
        <v>5553</v>
      </c>
      <c r="C5876" s="27">
        <v>57978297</v>
      </c>
      <c r="D5876" s="27">
        <v>57981927</v>
      </c>
      <c r="E5876" s="27" t="s">
        <v>146</v>
      </c>
    </row>
    <row r="5877" spans="1:5" x14ac:dyDescent="0.2">
      <c r="A5877" s="27" t="s">
        <v>6284</v>
      </c>
      <c r="B5877" s="27" t="s">
        <v>5553</v>
      </c>
      <c r="C5877" s="27">
        <v>57978297</v>
      </c>
      <c r="D5877" s="27">
        <v>57981927</v>
      </c>
      <c r="E5877" s="27" t="s">
        <v>146</v>
      </c>
    </row>
    <row r="5878" spans="1:5" x14ac:dyDescent="0.2">
      <c r="A5878" s="27" t="s">
        <v>6285</v>
      </c>
      <c r="B5878" s="27" t="s">
        <v>5553</v>
      </c>
      <c r="C5878" s="27">
        <v>57978347</v>
      </c>
      <c r="D5878" s="27">
        <v>57981927</v>
      </c>
      <c r="E5878" s="27" t="s">
        <v>146</v>
      </c>
    </row>
    <row r="5879" spans="1:5" x14ac:dyDescent="0.2">
      <c r="A5879" s="27" t="s">
        <v>6286</v>
      </c>
      <c r="B5879" s="27" t="s">
        <v>5553</v>
      </c>
      <c r="C5879" s="27">
        <v>57978353</v>
      </c>
      <c r="D5879" s="27">
        <v>57981927</v>
      </c>
      <c r="E5879" s="27" t="s">
        <v>146</v>
      </c>
    </row>
    <row r="5880" spans="1:5" x14ac:dyDescent="0.2">
      <c r="A5880" s="27" t="s">
        <v>6287</v>
      </c>
      <c r="B5880" s="27" t="s">
        <v>5553</v>
      </c>
      <c r="C5880" s="27">
        <v>57986812</v>
      </c>
      <c r="D5880" s="27">
        <v>57989696</v>
      </c>
      <c r="E5880" s="27" t="s">
        <v>146</v>
      </c>
    </row>
    <row r="5881" spans="1:5" x14ac:dyDescent="0.2">
      <c r="A5881" s="27" t="s">
        <v>6288</v>
      </c>
      <c r="B5881" s="27" t="s">
        <v>5553</v>
      </c>
      <c r="C5881" s="27">
        <v>58095459</v>
      </c>
      <c r="D5881" s="27">
        <v>58099036</v>
      </c>
      <c r="E5881" s="27" t="s">
        <v>146</v>
      </c>
    </row>
    <row r="5882" spans="1:5" x14ac:dyDescent="0.2">
      <c r="A5882" s="27" t="s">
        <v>6289</v>
      </c>
      <c r="B5882" s="27" t="s">
        <v>5553</v>
      </c>
      <c r="C5882" s="27">
        <v>59390107</v>
      </c>
      <c r="D5882" s="27">
        <v>59390352</v>
      </c>
      <c r="E5882" s="27" t="s">
        <v>408</v>
      </c>
    </row>
    <row r="5883" spans="1:5" x14ac:dyDescent="0.2">
      <c r="A5883" s="27" t="s">
        <v>6290</v>
      </c>
      <c r="B5883" s="27" t="s">
        <v>5553</v>
      </c>
      <c r="C5883" s="27">
        <v>59517304</v>
      </c>
      <c r="D5883" s="27">
        <v>59517533</v>
      </c>
      <c r="E5883" s="27" t="s">
        <v>408</v>
      </c>
    </row>
    <row r="5884" spans="1:5" x14ac:dyDescent="0.2">
      <c r="A5884" s="27" t="s">
        <v>6291</v>
      </c>
      <c r="B5884" s="27" t="s">
        <v>5553</v>
      </c>
      <c r="C5884" s="27">
        <v>59518655</v>
      </c>
      <c r="D5884" s="27">
        <v>59518862</v>
      </c>
      <c r="E5884" s="27" t="s">
        <v>408</v>
      </c>
    </row>
    <row r="5885" spans="1:5" x14ac:dyDescent="0.2">
      <c r="A5885" s="27" t="s">
        <v>6292</v>
      </c>
      <c r="B5885" s="27" t="s">
        <v>5553</v>
      </c>
      <c r="C5885" s="27">
        <v>59527566</v>
      </c>
      <c r="D5885" s="27">
        <v>59527802</v>
      </c>
      <c r="E5885" s="27" t="s">
        <v>408</v>
      </c>
    </row>
    <row r="5886" spans="1:5" x14ac:dyDescent="0.2">
      <c r="A5886" s="27" t="s">
        <v>6293</v>
      </c>
      <c r="B5886" s="27" t="s">
        <v>5553</v>
      </c>
      <c r="C5886" s="27">
        <v>59603405</v>
      </c>
      <c r="D5886" s="27">
        <v>59603627</v>
      </c>
      <c r="E5886" s="27" t="s">
        <v>408</v>
      </c>
    </row>
    <row r="5887" spans="1:5" x14ac:dyDescent="0.2">
      <c r="A5887" s="27" t="s">
        <v>6294</v>
      </c>
      <c r="B5887" s="27" t="s">
        <v>5553</v>
      </c>
      <c r="C5887" s="27">
        <v>59618641</v>
      </c>
      <c r="D5887" s="27">
        <v>59618841</v>
      </c>
      <c r="E5887" s="27" t="s">
        <v>408</v>
      </c>
    </row>
    <row r="5888" spans="1:5" x14ac:dyDescent="0.2">
      <c r="A5888" s="27" t="s">
        <v>6295</v>
      </c>
      <c r="B5888" s="27" t="s">
        <v>5553</v>
      </c>
      <c r="C5888" s="27">
        <v>59638664</v>
      </c>
      <c r="D5888" s="27">
        <v>59760465</v>
      </c>
      <c r="E5888" s="27" t="s">
        <v>408</v>
      </c>
    </row>
    <row r="5889" spans="1:5" x14ac:dyDescent="0.2">
      <c r="A5889" s="27" t="s">
        <v>6296</v>
      </c>
      <c r="B5889" s="27" t="s">
        <v>5553</v>
      </c>
      <c r="C5889" s="27">
        <v>59762406</v>
      </c>
      <c r="D5889" s="27">
        <v>59763292</v>
      </c>
      <c r="E5889" s="27" t="s">
        <v>408</v>
      </c>
    </row>
    <row r="5890" spans="1:5" x14ac:dyDescent="0.2">
      <c r="A5890" s="27" t="s">
        <v>6297</v>
      </c>
      <c r="B5890" s="27" t="s">
        <v>5553</v>
      </c>
      <c r="C5890" s="27">
        <v>59796722</v>
      </c>
      <c r="D5890" s="27">
        <v>59796973</v>
      </c>
      <c r="E5890" s="27" t="s">
        <v>408</v>
      </c>
    </row>
    <row r="5891" spans="1:5" x14ac:dyDescent="0.2">
      <c r="A5891" s="27" t="s">
        <v>6298</v>
      </c>
      <c r="B5891" s="27" t="s">
        <v>5553</v>
      </c>
      <c r="C5891" s="27">
        <v>59878100</v>
      </c>
      <c r="D5891" s="27">
        <v>59878324</v>
      </c>
      <c r="E5891" s="27" t="s">
        <v>408</v>
      </c>
    </row>
    <row r="5892" spans="1:5" x14ac:dyDescent="0.2">
      <c r="A5892" s="27" t="s">
        <v>6299</v>
      </c>
      <c r="B5892" s="27" t="s">
        <v>5553</v>
      </c>
      <c r="C5892" s="27">
        <v>59911278</v>
      </c>
      <c r="D5892" s="27">
        <v>59913631</v>
      </c>
      <c r="E5892" s="27" t="s">
        <v>146</v>
      </c>
    </row>
    <row r="5893" spans="1:5" x14ac:dyDescent="0.2">
      <c r="A5893" s="27" t="s">
        <v>6300</v>
      </c>
      <c r="B5893" s="27" t="s">
        <v>5553</v>
      </c>
      <c r="C5893" s="27">
        <v>60670463</v>
      </c>
      <c r="D5893" s="27">
        <v>60670759</v>
      </c>
      <c r="E5893" s="27" t="s">
        <v>408</v>
      </c>
    </row>
    <row r="5894" spans="1:5" x14ac:dyDescent="0.2">
      <c r="A5894" s="27" t="s">
        <v>6301</v>
      </c>
      <c r="B5894" s="27" t="s">
        <v>5553</v>
      </c>
      <c r="C5894" s="27">
        <v>62110277</v>
      </c>
      <c r="D5894" s="27">
        <v>62110488</v>
      </c>
      <c r="E5894" s="27" t="s">
        <v>408</v>
      </c>
    </row>
    <row r="5895" spans="1:5" x14ac:dyDescent="0.2">
      <c r="A5895" s="27" t="s">
        <v>6302</v>
      </c>
      <c r="B5895" s="27" t="s">
        <v>5553</v>
      </c>
      <c r="C5895" s="27">
        <v>61308952</v>
      </c>
      <c r="D5895" s="27">
        <v>61309390</v>
      </c>
      <c r="E5895" s="27" t="s">
        <v>408</v>
      </c>
    </row>
    <row r="5896" spans="1:5" x14ac:dyDescent="0.2">
      <c r="A5896" s="27" t="s">
        <v>6303</v>
      </c>
      <c r="B5896" s="27" t="s">
        <v>5553</v>
      </c>
      <c r="C5896" s="27">
        <v>61321001</v>
      </c>
      <c r="D5896" s="27">
        <v>61326438</v>
      </c>
      <c r="E5896" s="27" t="s">
        <v>148</v>
      </c>
    </row>
    <row r="5897" spans="1:5" x14ac:dyDescent="0.2">
      <c r="A5897" s="27" t="s">
        <v>6304</v>
      </c>
      <c r="B5897" s="27" t="s">
        <v>5553</v>
      </c>
      <c r="C5897" s="27">
        <v>61344436</v>
      </c>
      <c r="D5897" s="27">
        <v>61344691</v>
      </c>
      <c r="E5897" s="27" t="s">
        <v>408</v>
      </c>
    </row>
    <row r="5898" spans="1:5" x14ac:dyDescent="0.2">
      <c r="A5898" s="27" t="s">
        <v>6305</v>
      </c>
      <c r="B5898" s="27" t="s">
        <v>5553</v>
      </c>
      <c r="C5898" s="27">
        <v>61488557</v>
      </c>
      <c r="D5898" s="27">
        <v>61488805</v>
      </c>
      <c r="E5898" s="27" t="s">
        <v>408</v>
      </c>
    </row>
    <row r="5899" spans="1:5" x14ac:dyDescent="0.2">
      <c r="A5899" s="27" t="s">
        <v>6306</v>
      </c>
      <c r="B5899" s="27" t="s">
        <v>5553</v>
      </c>
      <c r="C5899" s="27">
        <v>61795805</v>
      </c>
      <c r="D5899" s="27">
        <v>61796203</v>
      </c>
      <c r="E5899" s="27" t="s">
        <v>408</v>
      </c>
    </row>
    <row r="5900" spans="1:5" x14ac:dyDescent="0.2">
      <c r="A5900" s="27" t="s">
        <v>6307</v>
      </c>
      <c r="B5900" s="27" t="s">
        <v>5553</v>
      </c>
      <c r="C5900" s="27">
        <v>61834843</v>
      </c>
      <c r="D5900" s="27">
        <v>61835080</v>
      </c>
      <c r="E5900" s="27" t="s">
        <v>408</v>
      </c>
    </row>
    <row r="5901" spans="1:5" x14ac:dyDescent="0.2">
      <c r="A5901" s="27" t="s">
        <v>6308</v>
      </c>
      <c r="B5901" s="27" t="s">
        <v>5553</v>
      </c>
      <c r="C5901" s="27">
        <v>61878314</v>
      </c>
      <c r="D5901" s="27">
        <v>61878603</v>
      </c>
      <c r="E5901" s="27" t="s">
        <v>408</v>
      </c>
    </row>
    <row r="5902" spans="1:5" x14ac:dyDescent="0.2">
      <c r="A5902" s="27" t="s">
        <v>6309</v>
      </c>
      <c r="B5902" s="27" t="s">
        <v>5553</v>
      </c>
      <c r="C5902" s="27">
        <v>61892455</v>
      </c>
      <c r="D5902" s="27">
        <v>61892725</v>
      </c>
      <c r="E5902" s="27" t="s">
        <v>408</v>
      </c>
    </row>
    <row r="5903" spans="1:5" x14ac:dyDescent="0.2">
      <c r="A5903" s="27" t="s">
        <v>6310</v>
      </c>
      <c r="B5903" s="27" t="s">
        <v>5553</v>
      </c>
      <c r="C5903" s="27">
        <v>61894524</v>
      </c>
      <c r="D5903" s="27">
        <v>61894729</v>
      </c>
      <c r="E5903" s="27" t="s">
        <v>408</v>
      </c>
    </row>
    <row r="5904" spans="1:5" x14ac:dyDescent="0.2">
      <c r="A5904" s="27" t="s">
        <v>6311</v>
      </c>
      <c r="B5904" s="27" t="s">
        <v>5553</v>
      </c>
      <c r="C5904" s="27">
        <v>61980268</v>
      </c>
      <c r="D5904" s="27">
        <v>61980926</v>
      </c>
      <c r="E5904" s="27" t="s">
        <v>408</v>
      </c>
    </row>
    <row r="5905" spans="1:5" x14ac:dyDescent="0.2">
      <c r="A5905" s="27" t="s">
        <v>6312</v>
      </c>
      <c r="B5905" s="27" t="s">
        <v>5553</v>
      </c>
      <c r="C5905" s="27">
        <v>61983176</v>
      </c>
      <c r="D5905" s="27">
        <v>61983379</v>
      </c>
      <c r="E5905" s="27" t="s">
        <v>408</v>
      </c>
    </row>
    <row r="5906" spans="1:5" x14ac:dyDescent="0.2">
      <c r="A5906" s="27" t="s">
        <v>6313</v>
      </c>
      <c r="B5906" s="27" t="s">
        <v>5553</v>
      </c>
      <c r="C5906" s="27">
        <v>62026549</v>
      </c>
      <c r="D5906" s="27">
        <v>62026768</v>
      </c>
      <c r="E5906" s="27" t="s">
        <v>408</v>
      </c>
    </row>
    <row r="5907" spans="1:5" x14ac:dyDescent="0.2">
      <c r="A5907" s="27" t="s">
        <v>6314</v>
      </c>
      <c r="B5907" s="27" t="s">
        <v>5553</v>
      </c>
      <c r="C5907" s="27">
        <v>62136009</v>
      </c>
      <c r="D5907" s="27">
        <v>62136286</v>
      </c>
      <c r="E5907" s="27" t="s">
        <v>408</v>
      </c>
    </row>
    <row r="5908" spans="1:5" x14ac:dyDescent="0.2">
      <c r="A5908" s="27" t="s">
        <v>6315</v>
      </c>
      <c r="B5908" s="27" t="s">
        <v>5553</v>
      </c>
      <c r="C5908" s="27">
        <v>62142858</v>
      </c>
      <c r="D5908" s="27">
        <v>62143133</v>
      </c>
      <c r="E5908" s="27" t="s">
        <v>408</v>
      </c>
    </row>
    <row r="5909" spans="1:5" x14ac:dyDescent="0.2">
      <c r="A5909" s="27" t="s">
        <v>6316</v>
      </c>
      <c r="B5909" s="27" t="s">
        <v>5553</v>
      </c>
      <c r="C5909" s="27">
        <v>63074915</v>
      </c>
      <c r="D5909" s="27">
        <v>63075150</v>
      </c>
      <c r="E5909" s="27" t="s">
        <v>408</v>
      </c>
    </row>
    <row r="5910" spans="1:5" x14ac:dyDescent="0.2">
      <c r="A5910" s="27" t="s">
        <v>6317</v>
      </c>
      <c r="B5910" s="27" t="s">
        <v>5553</v>
      </c>
      <c r="C5910" s="27">
        <v>63079254</v>
      </c>
      <c r="D5910" s="27">
        <v>63079537</v>
      </c>
      <c r="E5910" s="27" t="s">
        <v>408</v>
      </c>
    </row>
    <row r="5911" spans="1:5" x14ac:dyDescent="0.2">
      <c r="A5911" s="27" t="s">
        <v>6318</v>
      </c>
      <c r="B5911" s="27" t="s">
        <v>5553</v>
      </c>
      <c r="C5911" s="27">
        <v>63178991</v>
      </c>
      <c r="D5911" s="27">
        <v>63179338</v>
      </c>
      <c r="E5911" s="27" t="s">
        <v>408</v>
      </c>
    </row>
    <row r="5912" spans="1:5" x14ac:dyDescent="0.2">
      <c r="A5912" s="27" t="s">
        <v>6319</v>
      </c>
      <c r="B5912" s="27" t="s">
        <v>5553</v>
      </c>
      <c r="C5912" s="27">
        <v>63243226</v>
      </c>
      <c r="D5912" s="27">
        <v>63243922</v>
      </c>
      <c r="E5912" s="27" t="s">
        <v>408</v>
      </c>
    </row>
    <row r="5913" spans="1:5" x14ac:dyDescent="0.2">
      <c r="A5913" s="27" t="s">
        <v>6320</v>
      </c>
      <c r="B5913" s="27" t="s">
        <v>5553</v>
      </c>
      <c r="C5913" s="27">
        <v>63421209</v>
      </c>
      <c r="D5913" s="27">
        <v>63421410</v>
      </c>
      <c r="E5913" s="27" t="s">
        <v>408</v>
      </c>
    </row>
    <row r="5914" spans="1:5" x14ac:dyDescent="0.2">
      <c r="A5914" s="27" t="s">
        <v>6321</v>
      </c>
      <c r="B5914" s="27" t="s">
        <v>5553</v>
      </c>
      <c r="C5914" s="27">
        <v>63457467</v>
      </c>
      <c r="D5914" s="27">
        <v>63457672</v>
      </c>
      <c r="E5914" s="27" t="s">
        <v>408</v>
      </c>
    </row>
    <row r="5915" spans="1:5" x14ac:dyDescent="0.2">
      <c r="A5915" s="27" t="s">
        <v>6322</v>
      </c>
      <c r="B5915" s="27" t="s">
        <v>5553</v>
      </c>
      <c r="C5915" s="27">
        <v>63606865</v>
      </c>
      <c r="D5915" s="27">
        <v>63607194</v>
      </c>
      <c r="E5915" s="27" t="s">
        <v>408</v>
      </c>
    </row>
    <row r="5916" spans="1:5" x14ac:dyDescent="0.2">
      <c r="A5916" s="27" t="s">
        <v>6323</v>
      </c>
      <c r="B5916" s="27" t="s">
        <v>5553</v>
      </c>
      <c r="C5916" s="27">
        <v>63615306</v>
      </c>
      <c r="D5916" s="27">
        <v>63615517</v>
      </c>
      <c r="E5916" s="27" t="s">
        <v>408</v>
      </c>
    </row>
    <row r="5917" spans="1:5" x14ac:dyDescent="0.2">
      <c r="A5917" s="27" t="s">
        <v>6324</v>
      </c>
      <c r="B5917" s="27" t="s">
        <v>5553</v>
      </c>
      <c r="C5917" s="27">
        <v>64270736</v>
      </c>
      <c r="D5917" s="27">
        <v>64270954</v>
      </c>
      <c r="E5917" s="27" t="s">
        <v>408</v>
      </c>
    </row>
    <row r="5918" spans="1:5" x14ac:dyDescent="0.2">
      <c r="A5918" s="27" t="s">
        <v>6325</v>
      </c>
      <c r="B5918" s="27" t="s">
        <v>5553</v>
      </c>
      <c r="C5918" s="27">
        <v>64296510</v>
      </c>
      <c r="D5918" s="27">
        <v>64296830</v>
      </c>
      <c r="E5918" s="27" t="s">
        <v>408</v>
      </c>
    </row>
    <row r="5919" spans="1:5" x14ac:dyDescent="0.2">
      <c r="A5919" s="27" t="s">
        <v>6326</v>
      </c>
      <c r="B5919" s="27" t="s">
        <v>5553</v>
      </c>
      <c r="C5919" s="27">
        <v>64303359</v>
      </c>
      <c r="D5919" s="27">
        <v>64303722</v>
      </c>
      <c r="E5919" s="27" t="s">
        <v>408</v>
      </c>
    </row>
    <row r="5920" spans="1:5" x14ac:dyDescent="0.2">
      <c r="A5920" s="27" t="s">
        <v>6327</v>
      </c>
      <c r="B5920" s="27" t="s">
        <v>5553</v>
      </c>
      <c r="C5920" s="27">
        <v>64315949</v>
      </c>
      <c r="D5920" s="27">
        <v>64316239</v>
      </c>
      <c r="E5920" s="27" t="s">
        <v>408</v>
      </c>
    </row>
    <row r="5921" spans="1:5" x14ac:dyDescent="0.2">
      <c r="A5921" s="27" t="s">
        <v>6328</v>
      </c>
      <c r="B5921" s="27" t="s">
        <v>5553</v>
      </c>
      <c r="C5921" s="27">
        <v>64317646</v>
      </c>
      <c r="D5921" s="27">
        <v>64317875</v>
      </c>
      <c r="E5921" s="27" t="s">
        <v>408</v>
      </c>
    </row>
    <row r="5922" spans="1:5" x14ac:dyDescent="0.2">
      <c r="A5922" s="27" t="s">
        <v>6329</v>
      </c>
      <c r="B5922" s="27" t="s">
        <v>5553</v>
      </c>
      <c r="C5922" s="27">
        <v>64322177</v>
      </c>
      <c r="D5922" s="27">
        <v>64322404</v>
      </c>
      <c r="E5922" s="27" t="s">
        <v>408</v>
      </c>
    </row>
    <row r="5923" spans="1:5" x14ac:dyDescent="0.2">
      <c r="A5923" s="27" t="s">
        <v>6330</v>
      </c>
      <c r="B5923" s="27" t="s">
        <v>5553</v>
      </c>
      <c r="C5923" s="27">
        <v>65149334</v>
      </c>
      <c r="D5923" s="27">
        <v>65154220</v>
      </c>
      <c r="E5923" s="27" t="s">
        <v>148</v>
      </c>
    </row>
    <row r="5924" spans="1:5" x14ac:dyDescent="0.2">
      <c r="A5924" s="27" t="s">
        <v>6331</v>
      </c>
      <c r="B5924" s="27" t="s">
        <v>5553</v>
      </c>
      <c r="C5924" s="27">
        <v>65157129</v>
      </c>
      <c r="D5924" s="27">
        <v>65172643</v>
      </c>
      <c r="E5924" s="27" t="s">
        <v>146</v>
      </c>
    </row>
    <row r="5925" spans="1:5" x14ac:dyDescent="0.2">
      <c r="A5925" s="27" t="s">
        <v>6332</v>
      </c>
      <c r="B5925" s="27" t="s">
        <v>5553</v>
      </c>
      <c r="C5925" s="27">
        <v>65157129</v>
      </c>
      <c r="D5925" s="27">
        <v>65172643</v>
      </c>
      <c r="E5925" s="27" t="s">
        <v>146</v>
      </c>
    </row>
    <row r="5926" spans="1:5" x14ac:dyDescent="0.2">
      <c r="A5926" s="27" t="s">
        <v>6333</v>
      </c>
      <c r="B5926" s="27" t="s">
        <v>5553</v>
      </c>
      <c r="C5926" s="27">
        <v>65157179</v>
      </c>
      <c r="D5926" s="27">
        <v>65172643</v>
      </c>
      <c r="E5926" s="27" t="s">
        <v>146</v>
      </c>
    </row>
    <row r="5927" spans="1:5" x14ac:dyDescent="0.2">
      <c r="A5927" s="27" t="s">
        <v>6334</v>
      </c>
      <c r="B5927" s="27" t="s">
        <v>5553</v>
      </c>
      <c r="C5927" s="27">
        <v>65157305</v>
      </c>
      <c r="D5927" s="27">
        <v>65172643</v>
      </c>
      <c r="E5927" s="27" t="s">
        <v>146</v>
      </c>
    </row>
    <row r="5928" spans="1:5" x14ac:dyDescent="0.2">
      <c r="A5928" s="27" t="s">
        <v>6335</v>
      </c>
      <c r="B5928" s="27" t="s">
        <v>5553</v>
      </c>
      <c r="C5928" s="27">
        <v>65157319</v>
      </c>
      <c r="D5928" s="27">
        <v>65172643</v>
      </c>
      <c r="E5928" s="27" t="s">
        <v>146</v>
      </c>
    </row>
    <row r="5929" spans="1:5" x14ac:dyDescent="0.2">
      <c r="A5929" s="27" t="s">
        <v>6336</v>
      </c>
      <c r="B5929" s="27" t="s">
        <v>5553</v>
      </c>
      <c r="C5929" s="27">
        <v>65157367</v>
      </c>
      <c r="D5929" s="27">
        <v>65172643</v>
      </c>
      <c r="E5929" s="27" t="s">
        <v>146</v>
      </c>
    </row>
    <row r="5930" spans="1:5" x14ac:dyDescent="0.2">
      <c r="A5930" s="27" t="s">
        <v>6337</v>
      </c>
      <c r="B5930" s="27" t="s">
        <v>5553</v>
      </c>
      <c r="C5930" s="27">
        <v>65157389</v>
      </c>
      <c r="D5930" s="27">
        <v>65172643</v>
      </c>
      <c r="E5930" s="27" t="s">
        <v>146</v>
      </c>
    </row>
    <row r="5931" spans="1:5" x14ac:dyDescent="0.2">
      <c r="A5931" s="27" t="s">
        <v>6338</v>
      </c>
      <c r="B5931" s="27" t="s">
        <v>5553</v>
      </c>
      <c r="C5931" s="27">
        <v>65157389</v>
      </c>
      <c r="D5931" s="27">
        <v>65172078</v>
      </c>
      <c r="E5931" s="27" t="s">
        <v>146</v>
      </c>
    </row>
    <row r="5932" spans="1:5" x14ac:dyDescent="0.2">
      <c r="A5932" s="27" t="s">
        <v>6339</v>
      </c>
      <c r="B5932" s="27" t="s">
        <v>5553</v>
      </c>
      <c r="C5932" s="27">
        <v>65157393</v>
      </c>
      <c r="D5932" s="27">
        <v>65172643</v>
      </c>
      <c r="E5932" s="27" t="s">
        <v>146</v>
      </c>
    </row>
    <row r="5933" spans="1:5" x14ac:dyDescent="0.2">
      <c r="A5933" s="27" t="s">
        <v>6340</v>
      </c>
      <c r="B5933" s="27" t="s">
        <v>5553</v>
      </c>
      <c r="C5933" s="27">
        <v>65157400</v>
      </c>
      <c r="D5933" s="27">
        <v>65168862</v>
      </c>
      <c r="E5933" s="27" t="s">
        <v>146</v>
      </c>
    </row>
    <row r="5934" spans="1:5" x14ac:dyDescent="0.2">
      <c r="A5934" s="27" t="s">
        <v>6341</v>
      </c>
      <c r="B5934" s="27" t="s">
        <v>5553</v>
      </c>
      <c r="C5934" s="27">
        <v>65157445</v>
      </c>
      <c r="D5934" s="27">
        <v>65172643</v>
      </c>
      <c r="E5934" s="27" t="s">
        <v>146</v>
      </c>
    </row>
    <row r="5935" spans="1:5" x14ac:dyDescent="0.2">
      <c r="A5935" s="27" t="s">
        <v>6342</v>
      </c>
      <c r="B5935" s="27" t="s">
        <v>5553</v>
      </c>
      <c r="C5935" s="27">
        <v>65157445</v>
      </c>
      <c r="D5935" s="27">
        <v>65172643</v>
      </c>
      <c r="E5935" s="27" t="s">
        <v>146</v>
      </c>
    </row>
    <row r="5936" spans="1:5" x14ac:dyDescent="0.2">
      <c r="A5936" s="27" t="s">
        <v>6343</v>
      </c>
      <c r="B5936" s="27" t="s">
        <v>5553</v>
      </c>
      <c r="C5936" s="27">
        <v>65157445</v>
      </c>
      <c r="D5936" s="27">
        <v>65172643</v>
      </c>
      <c r="E5936" s="27" t="s">
        <v>146</v>
      </c>
    </row>
    <row r="5937" spans="1:5" x14ac:dyDescent="0.2">
      <c r="A5937" s="27" t="s">
        <v>6344</v>
      </c>
      <c r="B5937" s="27" t="s">
        <v>5553</v>
      </c>
      <c r="C5937" s="27">
        <v>65171179</v>
      </c>
      <c r="D5937" s="27">
        <v>65272706</v>
      </c>
      <c r="E5937" s="27" t="s">
        <v>148</v>
      </c>
    </row>
    <row r="5938" spans="1:5" x14ac:dyDescent="0.2">
      <c r="A5938" s="27" t="s">
        <v>6345</v>
      </c>
      <c r="B5938" s="27" t="s">
        <v>5553</v>
      </c>
      <c r="C5938" s="27">
        <v>65195954</v>
      </c>
      <c r="D5938" s="27">
        <v>65250652</v>
      </c>
      <c r="E5938" s="27" t="s">
        <v>148</v>
      </c>
    </row>
    <row r="5939" spans="1:5" x14ac:dyDescent="0.2">
      <c r="A5939" s="27" t="s">
        <v>6346</v>
      </c>
      <c r="B5939" s="27" t="s">
        <v>5553</v>
      </c>
      <c r="C5939" s="27">
        <v>65204855</v>
      </c>
      <c r="D5939" s="27">
        <v>65205231</v>
      </c>
      <c r="E5939" s="27" t="s">
        <v>408</v>
      </c>
    </row>
    <row r="5940" spans="1:5" x14ac:dyDescent="0.2">
      <c r="A5940" s="27" t="s">
        <v>6347</v>
      </c>
      <c r="B5940" s="27" t="s">
        <v>5553</v>
      </c>
      <c r="C5940" s="27">
        <v>65269098</v>
      </c>
      <c r="D5940" s="27">
        <v>65269450</v>
      </c>
      <c r="E5940" s="27" t="s">
        <v>408</v>
      </c>
    </row>
    <row r="5941" spans="1:5" x14ac:dyDescent="0.2">
      <c r="A5941" s="27" t="s">
        <v>6348</v>
      </c>
      <c r="B5941" s="27" t="s">
        <v>5553</v>
      </c>
      <c r="C5941" s="27">
        <v>65277648</v>
      </c>
      <c r="D5941" s="27">
        <v>65281476</v>
      </c>
      <c r="E5941" s="27" t="s">
        <v>408</v>
      </c>
    </row>
    <row r="5942" spans="1:5" x14ac:dyDescent="0.2">
      <c r="A5942" s="27" t="s">
        <v>6349</v>
      </c>
      <c r="B5942" s="27" t="s">
        <v>5553</v>
      </c>
      <c r="C5942" s="27">
        <v>65291776</v>
      </c>
      <c r="D5942" s="27">
        <v>65292158</v>
      </c>
      <c r="E5942" s="27" t="s">
        <v>408</v>
      </c>
    </row>
    <row r="5943" spans="1:5" x14ac:dyDescent="0.2">
      <c r="A5943" s="27" t="s">
        <v>6350</v>
      </c>
      <c r="B5943" s="27" t="s">
        <v>5553</v>
      </c>
      <c r="C5943" s="27">
        <v>65293611</v>
      </c>
      <c r="D5943" s="27">
        <v>65294305</v>
      </c>
      <c r="E5943" s="27" t="s">
        <v>408</v>
      </c>
    </row>
    <row r="5944" spans="1:5" x14ac:dyDescent="0.2">
      <c r="A5944" s="27" t="s">
        <v>6351</v>
      </c>
      <c r="B5944" s="27" t="s">
        <v>5553</v>
      </c>
      <c r="C5944" s="27">
        <v>65295361</v>
      </c>
      <c r="D5944" s="27">
        <v>65297225</v>
      </c>
      <c r="E5944" s="27" t="s">
        <v>408</v>
      </c>
    </row>
    <row r="5945" spans="1:5" x14ac:dyDescent="0.2">
      <c r="A5945" s="27" t="s">
        <v>6352</v>
      </c>
      <c r="B5945" s="27" t="s">
        <v>5553</v>
      </c>
      <c r="C5945" s="27">
        <v>65298437</v>
      </c>
      <c r="D5945" s="27">
        <v>65299852</v>
      </c>
      <c r="E5945" s="27" t="s">
        <v>408</v>
      </c>
    </row>
    <row r="5946" spans="1:5" x14ac:dyDescent="0.2">
      <c r="A5946" s="27" t="s">
        <v>6353</v>
      </c>
      <c r="B5946" s="27" t="s">
        <v>5553</v>
      </c>
      <c r="C5946" s="27">
        <v>65307749</v>
      </c>
      <c r="D5946" s="27">
        <v>65308077</v>
      </c>
      <c r="E5946" s="27" t="s">
        <v>408</v>
      </c>
    </row>
    <row r="5947" spans="1:5" x14ac:dyDescent="0.2">
      <c r="A5947" s="27" t="s">
        <v>6354</v>
      </c>
      <c r="B5947" s="27" t="s">
        <v>5553</v>
      </c>
      <c r="C5947" s="27">
        <v>65316664</v>
      </c>
      <c r="D5947" s="27">
        <v>65317503</v>
      </c>
      <c r="E5947" s="27" t="s">
        <v>408</v>
      </c>
    </row>
    <row r="5948" spans="1:5" x14ac:dyDescent="0.2">
      <c r="A5948" s="27" t="s">
        <v>6355</v>
      </c>
      <c r="B5948" s="27" t="s">
        <v>5553</v>
      </c>
      <c r="C5948" s="27">
        <v>65321152</v>
      </c>
      <c r="D5948" s="27">
        <v>65321905</v>
      </c>
      <c r="E5948" s="27" t="s">
        <v>408</v>
      </c>
    </row>
    <row r="5949" spans="1:5" x14ac:dyDescent="0.2">
      <c r="A5949" s="27" t="s">
        <v>6356</v>
      </c>
      <c r="B5949" s="27" t="s">
        <v>5553</v>
      </c>
      <c r="C5949" s="27">
        <v>65334959</v>
      </c>
      <c r="D5949" s="27">
        <v>65335346</v>
      </c>
      <c r="E5949" s="27" t="s">
        <v>408</v>
      </c>
    </row>
    <row r="5950" spans="1:5" x14ac:dyDescent="0.2">
      <c r="A5950" s="27" t="s">
        <v>6357</v>
      </c>
      <c r="B5950" s="27" t="s">
        <v>5553</v>
      </c>
      <c r="C5950" s="27">
        <v>65347034</v>
      </c>
      <c r="D5950" s="27">
        <v>65347931</v>
      </c>
      <c r="E5950" s="27" t="s">
        <v>408</v>
      </c>
    </row>
    <row r="5951" spans="1:5" x14ac:dyDescent="0.2">
      <c r="A5951" s="27" t="s">
        <v>6358</v>
      </c>
      <c r="B5951" s="27" t="s">
        <v>5553</v>
      </c>
      <c r="C5951" s="27">
        <v>65359439</v>
      </c>
      <c r="D5951" s="27">
        <v>65359863</v>
      </c>
      <c r="E5951" s="27" t="s">
        <v>408</v>
      </c>
    </row>
    <row r="5952" spans="1:5" x14ac:dyDescent="0.2">
      <c r="A5952" s="27" t="s">
        <v>6359</v>
      </c>
      <c r="B5952" s="27" t="s">
        <v>5553</v>
      </c>
      <c r="C5952" s="27">
        <v>65381799</v>
      </c>
      <c r="D5952" s="27">
        <v>65382090</v>
      </c>
      <c r="E5952" s="27" t="s">
        <v>408</v>
      </c>
    </row>
    <row r="5953" spans="1:5" x14ac:dyDescent="0.2">
      <c r="A5953" s="27" t="s">
        <v>6360</v>
      </c>
      <c r="B5953" s="27" t="s">
        <v>5553</v>
      </c>
      <c r="C5953" s="27">
        <v>65389061</v>
      </c>
      <c r="D5953" s="27">
        <v>65389433</v>
      </c>
      <c r="E5953" s="27" t="s">
        <v>408</v>
      </c>
    </row>
    <row r="5954" spans="1:5" x14ac:dyDescent="0.2">
      <c r="A5954" s="27" t="s">
        <v>6361</v>
      </c>
      <c r="B5954" s="27" t="s">
        <v>5553</v>
      </c>
      <c r="C5954" s="27">
        <v>65420822</v>
      </c>
      <c r="D5954" s="27">
        <v>65421054</v>
      </c>
      <c r="E5954" s="27" t="s">
        <v>408</v>
      </c>
    </row>
    <row r="5955" spans="1:5" x14ac:dyDescent="0.2">
      <c r="A5955" s="27" t="s">
        <v>6362</v>
      </c>
      <c r="B5955" s="27" t="s">
        <v>5553</v>
      </c>
      <c r="C5955" s="27">
        <v>65470280</v>
      </c>
      <c r="D5955" s="27">
        <v>65470498</v>
      </c>
      <c r="E5955" s="27" t="s">
        <v>408</v>
      </c>
    </row>
    <row r="5956" spans="1:5" x14ac:dyDescent="0.2">
      <c r="A5956" s="27" t="s">
        <v>6363</v>
      </c>
      <c r="B5956" s="27" t="s">
        <v>5553</v>
      </c>
      <c r="C5956" s="27">
        <v>65509495</v>
      </c>
      <c r="D5956" s="27">
        <v>65510578</v>
      </c>
      <c r="E5956" s="27" t="s">
        <v>408</v>
      </c>
    </row>
    <row r="5957" spans="1:5" x14ac:dyDescent="0.2">
      <c r="A5957" s="27" t="s">
        <v>6364</v>
      </c>
      <c r="B5957" s="27" t="s">
        <v>5553</v>
      </c>
      <c r="C5957" s="27">
        <v>65516818</v>
      </c>
      <c r="D5957" s="27">
        <v>65517672</v>
      </c>
      <c r="E5957" s="27" t="s">
        <v>408</v>
      </c>
    </row>
    <row r="5958" spans="1:5" x14ac:dyDescent="0.2">
      <c r="A5958" s="27" t="s">
        <v>6365</v>
      </c>
      <c r="B5958" s="27" t="s">
        <v>5553</v>
      </c>
      <c r="C5958" s="27">
        <v>65527689</v>
      </c>
      <c r="D5958" s="27">
        <v>65528019</v>
      </c>
      <c r="E5958" s="27" t="s">
        <v>408</v>
      </c>
    </row>
    <row r="5959" spans="1:5" x14ac:dyDescent="0.2">
      <c r="A5959" s="27" t="s">
        <v>6366</v>
      </c>
      <c r="B5959" s="27" t="s">
        <v>5553</v>
      </c>
      <c r="C5959" s="27">
        <v>66280957</v>
      </c>
      <c r="D5959" s="27">
        <v>66281185</v>
      </c>
      <c r="E5959" s="27" t="s">
        <v>408</v>
      </c>
    </row>
    <row r="5960" spans="1:5" x14ac:dyDescent="0.2">
      <c r="A5960" s="27" t="s">
        <v>6367</v>
      </c>
      <c r="B5960" s="27" t="s">
        <v>5553</v>
      </c>
      <c r="C5960" s="27">
        <v>66320315</v>
      </c>
      <c r="D5960" s="27">
        <v>66320547</v>
      </c>
      <c r="E5960" s="27" t="s">
        <v>408</v>
      </c>
    </row>
    <row r="5961" spans="1:5" x14ac:dyDescent="0.2">
      <c r="A5961" s="27" t="s">
        <v>6368</v>
      </c>
      <c r="B5961" s="27" t="s">
        <v>5553</v>
      </c>
      <c r="C5961" s="27">
        <v>66388400</v>
      </c>
      <c r="D5961" s="27">
        <v>66432531</v>
      </c>
      <c r="E5961" s="27" t="s">
        <v>148</v>
      </c>
    </row>
    <row r="5962" spans="1:5" x14ac:dyDescent="0.2">
      <c r="A5962" s="27" t="s">
        <v>6369</v>
      </c>
      <c r="B5962" s="27" t="s">
        <v>5553</v>
      </c>
      <c r="C5962" s="27">
        <v>66388400</v>
      </c>
      <c r="D5962" s="27">
        <v>66432802</v>
      </c>
      <c r="E5962" s="27" t="s">
        <v>146</v>
      </c>
    </row>
    <row r="5963" spans="1:5" x14ac:dyDescent="0.2">
      <c r="A5963" s="27" t="s">
        <v>6370</v>
      </c>
      <c r="B5963" s="27" t="s">
        <v>5553</v>
      </c>
      <c r="C5963" s="27">
        <v>66394728</v>
      </c>
      <c r="D5963" s="27">
        <v>66419185</v>
      </c>
      <c r="E5963" s="27" t="s">
        <v>146</v>
      </c>
    </row>
    <row r="5964" spans="1:5" x14ac:dyDescent="0.2">
      <c r="A5964" s="27" t="s">
        <v>6371</v>
      </c>
      <c r="B5964" s="27" t="s">
        <v>5553</v>
      </c>
      <c r="C5964" s="27">
        <v>66432855</v>
      </c>
      <c r="D5964" s="27">
        <v>66434972</v>
      </c>
      <c r="E5964" s="27" t="s">
        <v>146</v>
      </c>
    </row>
    <row r="5965" spans="1:5" x14ac:dyDescent="0.2">
      <c r="A5965" s="27" t="s">
        <v>6372</v>
      </c>
      <c r="B5965" s="27" t="s">
        <v>5553</v>
      </c>
      <c r="C5965" s="27">
        <v>67299854</v>
      </c>
      <c r="D5965" s="27">
        <v>67300065</v>
      </c>
      <c r="E5965" s="27" t="s">
        <v>408</v>
      </c>
    </row>
    <row r="5966" spans="1:5" x14ac:dyDescent="0.2">
      <c r="A5966" s="27" t="s">
        <v>6373</v>
      </c>
      <c r="B5966" s="27" t="s">
        <v>5553</v>
      </c>
      <c r="C5966" s="27">
        <v>67352236</v>
      </c>
      <c r="D5966" s="27">
        <v>67352465</v>
      </c>
      <c r="E5966" s="27" t="s">
        <v>408</v>
      </c>
    </row>
    <row r="5967" spans="1:5" x14ac:dyDescent="0.2">
      <c r="A5967" s="27" t="s">
        <v>6374</v>
      </c>
      <c r="B5967" s="27" t="s">
        <v>5553</v>
      </c>
      <c r="C5967" s="27">
        <v>67392353</v>
      </c>
      <c r="D5967" s="27">
        <v>67392624</v>
      </c>
      <c r="E5967" s="27" t="s">
        <v>408</v>
      </c>
    </row>
    <row r="5968" spans="1:5" x14ac:dyDescent="0.2">
      <c r="A5968" s="27" t="s">
        <v>6375</v>
      </c>
      <c r="B5968" s="27" t="s">
        <v>5553</v>
      </c>
      <c r="C5968" s="27">
        <v>67399434</v>
      </c>
      <c r="D5968" s="27">
        <v>67399667</v>
      </c>
      <c r="E5968" s="27" t="s">
        <v>408</v>
      </c>
    </row>
    <row r="5969" spans="1:5" x14ac:dyDescent="0.2">
      <c r="A5969" s="27" t="s">
        <v>6376</v>
      </c>
      <c r="B5969" s="27" t="s">
        <v>5553</v>
      </c>
      <c r="C5969" s="27">
        <v>67401204</v>
      </c>
      <c r="D5969" s="27">
        <v>67401431</v>
      </c>
      <c r="E5969" s="27" t="s">
        <v>408</v>
      </c>
    </row>
    <row r="5970" spans="1:5" x14ac:dyDescent="0.2">
      <c r="A5970" s="27" t="s">
        <v>6377</v>
      </c>
      <c r="B5970" s="27" t="s">
        <v>5553</v>
      </c>
      <c r="C5970" s="27">
        <v>67407307</v>
      </c>
      <c r="D5970" s="27">
        <v>67448337</v>
      </c>
      <c r="E5970" s="27" t="s">
        <v>146</v>
      </c>
    </row>
    <row r="5971" spans="1:5" x14ac:dyDescent="0.2">
      <c r="A5971" s="27" t="s">
        <v>6378</v>
      </c>
      <c r="B5971" s="27" t="s">
        <v>5553</v>
      </c>
      <c r="C5971" s="27">
        <v>67409692</v>
      </c>
      <c r="D5971" s="27">
        <v>67423856</v>
      </c>
      <c r="E5971" s="27" t="s">
        <v>146</v>
      </c>
    </row>
    <row r="5972" spans="1:5" x14ac:dyDescent="0.2">
      <c r="A5972" s="27" t="s">
        <v>6379</v>
      </c>
      <c r="B5972" s="27" t="s">
        <v>5553</v>
      </c>
      <c r="C5972" s="27">
        <v>67537548</v>
      </c>
      <c r="D5972" s="27">
        <v>67538220</v>
      </c>
      <c r="E5972" s="27" t="s">
        <v>408</v>
      </c>
    </row>
    <row r="5973" spans="1:5" x14ac:dyDescent="0.2">
      <c r="A5973" s="27" t="s">
        <v>6380</v>
      </c>
      <c r="B5973" s="27" t="s">
        <v>5553</v>
      </c>
      <c r="C5973" s="27">
        <v>67776971</v>
      </c>
      <c r="D5973" s="27">
        <v>67778597</v>
      </c>
      <c r="E5973" s="27" t="s">
        <v>148</v>
      </c>
    </row>
    <row r="5974" spans="1:5" x14ac:dyDescent="0.2">
      <c r="A5974" s="27" t="s">
        <v>6381</v>
      </c>
      <c r="B5974" s="27" t="s">
        <v>5553</v>
      </c>
      <c r="C5974" s="27">
        <v>67787027</v>
      </c>
      <c r="D5974" s="27">
        <v>67787226</v>
      </c>
      <c r="E5974" s="27" t="s">
        <v>408</v>
      </c>
    </row>
    <row r="5975" spans="1:5" x14ac:dyDescent="0.2">
      <c r="A5975" s="27" t="s">
        <v>6382</v>
      </c>
      <c r="B5975" s="27" t="s">
        <v>5553</v>
      </c>
      <c r="C5975" s="27">
        <v>67808614</v>
      </c>
      <c r="D5975" s="27">
        <v>67815842</v>
      </c>
      <c r="E5975" s="27" t="s">
        <v>148</v>
      </c>
    </row>
    <row r="5976" spans="1:5" x14ac:dyDescent="0.2">
      <c r="A5976" s="27" t="s">
        <v>6383</v>
      </c>
      <c r="B5976" s="27" t="s">
        <v>5553</v>
      </c>
      <c r="C5976" s="27">
        <v>68404874</v>
      </c>
      <c r="D5976" s="27">
        <v>68405084</v>
      </c>
      <c r="E5976" s="27" t="s">
        <v>408</v>
      </c>
    </row>
    <row r="5977" spans="1:5" x14ac:dyDescent="0.2">
      <c r="A5977" s="27" t="s">
        <v>6384</v>
      </c>
      <c r="B5977" s="27" t="s">
        <v>5553</v>
      </c>
      <c r="C5977" s="27">
        <v>68491171</v>
      </c>
      <c r="D5977" s="27">
        <v>68491555</v>
      </c>
      <c r="E5977" s="27" t="s">
        <v>408</v>
      </c>
    </row>
    <row r="5978" spans="1:5" x14ac:dyDescent="0.2">
      <c r="A5978" s="27" t="s">
        <v>6385</v>
      </c>
      <c r="B5978" s="27" t="s">
        <v>5553</v>
      </c>
      <c r="C5978" s="27">
        <v>68508945</v>
      </c>
      <c r="D5978" s="27">
        <v>68509239</v>
      </c>
      <c r="E5978" s="27" t="s">
        <v>408</v>
      </c>
    </row>
    <row r="5979" spans="1:5" x14ac:dyDescent="0.2">
      <c r="A5979" s="27" t="s">
        <v>6386</v>
      </c>
      <c r="B5979" s="27" t="s">
        <v>5553</v>
      </c>
      <c r="C5979" s="27">
        <v>68542285</v>
      </c>
      <c r="D5979" s="27">
        <v>68543009</v>
      </c>
      <c r="E5979" s="27" t="s">
        <v>408</v>
      </c>
    </row>
    <row r="5980" spans="1:5" x14ac:dyDescent="0.2">
      <c r="A5980" s="27" t="s">
        <v>6387</v>
      </c>
      <c r="B5980" s="27" t="s">
        <v>5553</v>
      </c>
      <c r="C5980" s="27">
        <v>68558205</v>
      </c>
      <c r="D5980" s="27">
        <v>68558492</v>
      </c>
      <c r="E5980" s="27" t="s">
        <v>408</v>
      </c>
    </row>
    <row r="5981" spans="1:5" x14ac:dyDescent="0.2">
      <c r="A5981" s="27" t="s">
        <v>6388</v>
      </c>
      <c r="B5981" s="27" t="s">
        <v>5553</v>
      </c>
      <c r="C5981" s="27">
        <v>68761889</v>
      </c>
      <c r="D5981" s="27">
        <v>68774467</v>
      </c>
      <c r="E5981" s="27" t="s">
        <v>148</v>
      </c>
    </row>
    <row r="5982" spans="1:5" x14ac:dyDescent="0.2">
      <c r="A5982" s="27" t="s">
        <v>6389</v>
      </c>
      <c r="B5982" s="27" t="s">
        <v>5553</v>
      </c>
      <c r="C5982" s="27">
        <v>68840864</v>
      </c>
      <c r="D5982" s="27">
        <v>68841145</v>
      </c>
      <c r="E5982" s="27" t="s">
        <v>408</v>
      </c>
    </row>
    <row r="5983" spans="1:5" x14ac:dyDescent="0.2">
      <c r="A5983" s="27" t="s">
        <v>6390</v>
      </c>
      <c r="B5983" s="27" t="s">
        <v>5553</v>
      </c>
      <c r="C5983" s="27">
        <v>69236965</v>
      </c>
      <c r="D5983" s="27">
        <v>69237294</v>
      </c>
      <c r="E5983" s="27" t="s">
        <v>408</v>
      </c>
    </row>
    <row r="5984" spans="1:5" x14ac:dyDescent="0.2">
      <c r="A5984" s="27" t="s">
        <v>6391</v>
      </c>
      <c r="B5984" s="27" t="s">
        <v>5553</v>
      </c>
      <c r="C5984" s="27">
        <v>69248200</v>
      </c>
      <c r="D5984" s="27">
        <v>69248477</v>
      </c>
      <c r="E5984" s="27" t="s">
        <v>408</v>
      </c>
    </row>
    <row r="5985" spans="1:5" x14ac:dyDescent="0.2">
      <c r="A5985" s="27" t="s">
        <v>6392</v>
      </c>
      <c r="B5985" s="27" t="s">
        <v>5553</v>
      </c>
      <c r="C5985" s="27">
        <v>69450064</v>
      </c>
      <c r="D5985" s="27">
        <v>69450345</v>
      </c>
      <c r="E5985" s="27" t="s">
        <v>408</v>
      </c>
    </row>
    <row r="5986" spans="1:5" x14ac:dyDescent="0.2">
      <c r="A5986" s="27" t="s">
        <v>6393</v>
      </c>
      <c r="B5986" s="27" t="s">
        <v>5553</v>
      </c>
      <c r="C5986" s="27">
        <v>69469925</v>
      </c>
      <c r="D5986" s="27">
        <v>69473998</v>
      </c>
      <c r="E5986" s="27" t="s">
        <v>148</v>
      </c>
    </row>
    <row r="5987" spans="1:5" x14ac:dyDescent="0.2">
      <c r="A5987" s="27" t="s">
        <v>6394</v>
      </c>
      <c r="B5987" s="27" t="s">
        <v>5553</v>
      </c>
      <c r="C5987" s="27">
        <v>69763369</v>
      </c>
      <c r="D5987" s="27">
        <v>69764088</v>
      </c>
      <c r="E5987" s="27" t="s">
        <v>148</v>
      </c>
    </row>
    <row r="5988" spans="1:5" x14ac:dyDescent="0.2">
      <c r="A5988" s="27" t="s">
        <v>6395</v>
      </c>
      <c r="B5988" s="27" t="s">
        <v>5553</v>
      </c>
      <c r="C5988" s="27">
        <v>69763416</v>
      </c>
      <c r="D5988" s="27">
        <v>69774290</v>
      </c>
      <c r="E5988" s="27" t="s">
        <v>148</v>
      </c>
    </row>
    <row r="5989" spans="1:5" x14ac:dyDescent="0.2">
      <c r="A5989" s="27" t="s">
        <v>6396</v>
      </c>
      <c r="B5989" s="27" t="s">
        <v>5553</v>
      </c>
      <c r="C5989" s="27">
        <v>69763502</v>
      </c>
      <c r="D5989" s="27">
        <v>69764088</v>
      </c>
      <c r="E5989" s="27" t="s">
        <v>148</v>
      </c>
    </row>
    <row r="5990" spans="1:5" x14ac:dyDescent="0.2">
      <c r="A5990" s="27" t="s">
        <v>6397</v>
      </c>
      <c r="B5990" s="27" t="s">
        <v>5553</v>
      </c>
      <c r="C5990" s="27">
        <v>69869360</v>
      </c>
      <c r="D5990" s="27">
        <v>69869593</v>
      </c>
      <c r="E5990" s="27" t="s">
        <v>408</v>
      </c>
    </row>
    <row r="5991" spans="1:5" x14ac:dyDescent="0.2">
      <c r="A5991" s="27" t="s">
        <v>6398</v>
      </c>
      <c r="B5991" s="27" t="s">
        <v>5553</v>
      </c>
      <c r="C5991" s="27">
        <v>71152864</v>
      </c>
      <c r="D5991" s="27">
        <v>71153184</v>
      </c>
      <c r="E5991" s="27" t="s">
        <v>408</v>
      </c>
    </row>
    <row r="5992" spans="1:5" x14ac:dyDescent="0.2">
      <c r="A5992" s="27" t="s">
        <v>6399</v>
      </c>
      <c r="B5992" s="27" t="s">
        <v>5553</v>
      </c>
      <c r="C5992" s="27">
        <v>71174737</v>
      </c>
      <c r="D5992" s="27">
        <v>71175067</v>
      </c>
      <c r="E5992" s="27" t="s">
        <v>408</v>
      </c>
    </row>
    <row r="5993" spans="1:5" x14ac:dyDescent="0.2">
      <c r="A5993" s="27" t="s">
        <v>6400</v>
      </c>
      <c r="B5993" s="27" t="s">
        <v>5553</v>
      </c>
      <c r="C5993" s="27">
        <v>71056322</v>
      </c>
      <c r="D5993" s="27">
        <v>71056663</v>
      </c>
      <c r="E5993" s="27" t="s">
        <v>408</v>
      </c>
    </row>
    <row r="5994" spans="1:5" x14ac:dyDescent="0.2">
      <c r="A5994" s="27" t="s">
        <v>6401</v>
      </c>
      <c r="B5994" s="27" t="s">
        <v>5553</v>
      </c>
      <c r="C5994" s="27">
        <v>71058798</v>
      </c>
      <c r="D5994" s="27">
        <v>71059567</v>
      </c>
      <c r="E5994" s="27" t="s">
        <v>408</v>
      </c>
    </row>
    <row r="5995" spans="1:5" x14ac:dyDescent="0.2">
      <c r="A5995" s="27" t="s">
        <v>6402</v>
      </c>
      <c r="B5995" s="27" t="s">
        <v>5553</v>
      </c>
      <c r="C5995" s="27">
        <v>71069137</v>
      </c>
      <c r="D5995" s="27">
        <v>71069371</v>
      </c>
      <c r="E5995" s="27" t="s">
        <v>408</v>
      </c>
    </row>
    <row r="5996" spans="1:5" x14ac:dyDescent="0.2">
      <c r="A5996" s="27" t="s">
        <v>6403</v>
      </c>
      <c r="B5996" s="27" t="s">
        <v>5553</v>
      </c>
      <c r="C5996" s="27">
        <v>71076963</v>
      </c>
      <c r="D5996" s="27">
        <v>71077181</v>
      </c>
      <c r="E5996" s="27" t="s">
        <v>408</v>
      </c>
    </row>
    <row r="5997" spans="1:5" x14ac:dyDescent="0.2">
      <c r="A5997" s="27" t="s">
        <v>6404</v>
      </c>
      <c r="B5997" s="27" t="s">
        <v>5553</v>
      </c>
      <c r="C5997" s="27">
        <v>71127737</v>
      </c>
      <c r="D5997" s="27">
        <v>71128029</v>
      </c>
      <c r="E5997" s="27" t="s">
        <v>408</v>
      </c>
    </row>
    <row r="5998" spans="1:5" x14ac:dyDescent="0.2">
      <c r="A5998" s="27" t="s">
        <v>6405</v>
      </c>
      <c r="B5998" s="27" t="s">
        <v>5553</v>
      </c>
      <c r="C5998" s="27">
        <v>71138728</v>
      </c>
      <c r="D5998" s="27">
        <v>71139451</v>
      </c>
      <c r="E5998" s="27" t="s">
        <v>408</v>
      </c>
    </row>
    <row r="5999" spans="1:5" x14ac:dyDescent="0.2">
      <c r="A5999" s="27" t="s">
        <v>6406</v>
      </c>
      <c r="B5999" s="27" t="s">
        <v>5553</v>
      </c>
      <c r="C5999" s="27">
        <v>71145386</v>
      </c>
      <c r="D5999" s="27">
        <v>71145929</v>
      </c>
      <c r="E5999" s="27" t="s">
        <v>408</v>
      </c>
    </row>
    <row r="6000" spans="1:5" x14ac:dyDescent="0.2">
      <c r="A6000" s="27" t="s">
        <v>6407</v>
      </c>
      <c r="B6000" s="27" t="s">
        <v>5553</v>
      </c>
      <c r="C6000" s="27">
        <v>71208828</v>
      </c>
      <c r="D6000" s="27">
        <v>71209079</v>
      </c>
      <c r="E6000" s="27" t="s">
        <v>408</v>
      </c>
    </row>
    <row r="6001" spans="1:5" x14ac:dyDescent="0.2">
      <c r="A6001" s="27" t="s">
        <v>6408</v>
      </c>
      <c r="B6001" s="27" t="s">
        <v>5553</v>
      </c>
      <c r="C6001" s="27">
        <v>71305925</v>
      </c>
      <c r="D6001" s="27">
        <v>71306221</v>
      </c>
      <c r="E6001" s="27" t="s">
        <v>408</v>
      </c>
    </row>
    <row r="6002" spans="1:5" x14ac:dyDescent="0.2">
      <c r="A6002" s="27" t="s">
        <v>6409</v>
      </c>
      <c r="B6002" s="27" t="s">
        <v>5553</v>
      </c>
      <c r="C6002" s="27">
        <v>71392913</v>
      </c>
      <c r="D6002" s="27">
        <v>71393276</v>
      </c>
      <c r="E6002" s="27" t="s">
        <v>408</v>
      </c>
    </row>
    <row r="6003" spans="1:5" x14ac:dyDescent="0.2">
      <c r="A6003" s="27" t="s">
        <v>6410</v>
      </c>
      <c r="B6003" s="27" t="s">
        <v>5553</v>
      </c>
      <c r="C6003" s="27">
        <v>71415659</v>
      </c>
      <c r="D6003" s="27">
        <v>71415872</v>
      </c>
      <c r="E6003" s="27" t="s">
        <v>408</v>
      </c>
    </row>
    <row r="6004" spans="1:5" x14ac:dyDescent="0.2">
      <c r="A6004" s="27" t="s">
        <v>6411</v>
      </c>
      <c r="B6004" s="27" t="s">
        <v>5553</v>
      </c>
      <c r="C6004" s="27">
        <v>70347148</v>
      </c>
      <c r="D6004" s="27">
        <v>70347376</v>
      </c>
      <c r="E6004" s="27" t="s">
        <v>408</v>
      </c>
    </row>
    <row r="6005" spans="1:5" x14ac:dyDescent="0.2">
      <c r="A6005" s="27" t="s">
        <v>6412</v>
      </c>
      <c r="B6005" s="27" t="s">
        <v>5553</v>
      </c>
      <c r="C6005" s="27">
        <v>70541637</v>
      </c>
      <c r="D6005" s="27">
        <v>70541900</v>
      </c>
      <c r="E6005" s="27" t="s">
        <v>408</v>
      </c>
    </row>
    <row r="6006" spans="1:5" x14ac:dyDescent="0.2">
      <c r="A6006" s="27" t="s">
        <v>6413</v>
      </c>
      <c r="B6006" s="27" t="s">
        <v>5553</v>
      </c>
      <c r="C6006" s="27">
        <v>70597823</v>
      </c>
      <c r="D6006" s="27">
        <v>70611474</v>
      </c>
      <c r="E6006" s="27" t="s">
        <v>408</v>
      </c>
    </row>
    <row r="6007" spans="1:5" x14ac:dyDescent="0.2">
      <c r="A6007" s="27" t="s">
        <v>6414</v>
      </c>
      <c r="B6007" s="27" t="s">
        <v>5553</v>
      </c>
      <c r="C6007" s="27">
        <v>74750418</v>
      </c>
      <c r="D6007" s="27">
        <v>74750762</v>
      </c>
      <c r="E6007" s="27" t="s">
        <v>408</v>
      </c>
    </row>
    <row r="6008" spans="1:5" x14ac:dyDescent="0.2">
      <c r="A6008" s="27" t="s">
        <v>6415</v>
      </c>
      <c r="B6008" s="27" t="s">
        <v>5553</v>
      </c>
      <c r="C6008" s="27">
        <v>74769443</v>
      </c>
      <c r="D6008" s="27">
        <v>74769705</v>
      </c>
      <c r="E6008" s="27" t="s">
        <v>408</v>
      </c>
    </row>
    <row r="6009" spans="1:5" x14ac:dyDescent="0.2">
      <c r="A6009" s="27" t="s">
        <v>6416</v>
      </c>
      <c r="B6009" s="27" t="s">
        <v>5553</v>
      </c>
      <c r="C6009" s="27">
        <v>73728130</v>
      </c>
      <c r="D6009" s="27">
        <v>73728478</v>
      </c>
      <c r="E6009" s="27" t="s">
        <v>408</v>
      </c>
    </row>
    <row r="6010" spans="1:5" x14ac:dyDescent="0.2">
      <c r="A6010" s="27" t="s">
        <v>6417</v>
      </c>
      <c r="B6010" s="27" t="s">
        <v>5553</v>
      </c>
      <c r="C6010" s="27">
        <v>73728753</v>
      </c>
      <c r="D6010" s="27">
        <v>73729255</v>
      </c>
      <c r="E6010" s="27" t="s">
        <v>408</v>
      </c>
    </row>
    <row r="6011" spans="1:5" x14ac:dyDescent="0.2">
      <c r="A6011" s="27" t="s">
        <v>6418</v>
      </c>
      <c r="B6011" s="27" t="s">
        <v>5553</v>
      </c>
      <c r="C6011" s="27">
        <v>73777369</v>
      </c>
      <c r="D6011" s="27">
        <v>73777641</v>
      </c>
      <c r="E6011" s="27" t="s">
        <v>408</v>
      </c>
    </row>
    <row r="6012" spans="1:5" x14ac:dyDescent="0.2">
      <c r="A6012" s="27" t="s">
        <v>6419</v>
      </c>
      <c r="B6012" s="27" t="s">
        <v>5553</v>
      </c>
      <c r="C6012" s="27">
        <v>73778341</v>
      </c>
      <c r="D6012" s="27">
        <v>73778588</v>
      </c>
      <c r="E6012" s="27" t="s">
        <v>408</v>
      </c>
    </row>
    <row r="6013" spans="1:5" x14ac:dyDescent="0.2">
      <c r="A6013" s="27" t="s">
        <v>6420</v>
      </c>
      <c r="B6013" s="27" t="s">
        <v>5553</v>
      </c>
      <c r="C6013" s="27">
        <v>74242595</v>
      </c>
      <c r="D6013" s="27">
        <v>74242936</v>
      </c>
      <c r="E6013" s="27" t="s">
        <v>408</v>
      </c>
    </row>
    <row r="6014" spans="1:5" x14ac:dyDescent="0.2">
      <c r="A6014" s="27" t="s">
        <v>6421</v>
      </c>
      <c r="B6014" s="27" t="s">
        <v>5553</v>
      </c>
      <c r="C6014" s="27">
        <v>74258898</v>
      </c>
      <c r="D6014" s="27">
        <v>74259270</v>
      </c>
      <c r="E6014" s="27" t="s">
        <v>408</v>
      </c>
    </row>
    <row r="6015" spans="1:5" x14ac:dyDescent="0.2">
      <c r="A6015" s="27" t="s">
        <v>6422</v>
      </c>
      <c r="B6015" s="27" t="s">
        <v>5553</v>
      </c>
      <c r="C6015" s="27">
        <v>74317763</v>
      </c>
      <c r="D6015" s="27">
        <v>74318164</v>
      </c>
      <c r="E6015" s="27" t="s">
        <v>408</v>
      </c>
    </row>
    <row r="6016" spans="1:5" x14ac:dyDescent="0.2">
      <c r="A6016" s="27" t="s">
        <v>6423</v>
      </c>
      <c r="B6016" s="27" t="s">
        <v>5553</v>
      </c>
      <c r="C6016" s="27">
        <v>74344323</v>
      </c>
      <c r="D6016" s="27">
        <v>74344555</v>
      </c>
      <c r="E6016" s="27" t="s">
        <v>408</v>
      </c>
    </row>
    <row r="6017" spans="1:5" x14ac:dyDescent="0.2">
      <c r="A6017" s="27" t="s">
        <v>6424</v>
      </c>
      <c r="B6017" s="27" t="s">
        <v>5553</v>
      </c>
      <c r="C6017" s="27">
        <v>74384027</v>
      </c>
      <c r="D6017" s="27">
        <v>74384237</v>
      </c>
      <c r="E6017" s="27" t="s">
        <v>408</v>
      </c>
    </row>
    <row r="6018" spans="1:5" x14ac:dyDescent="0.2">
      <c r="A6018" s="27" t="s">
        <v>6425</v>
      </c>
      <c r="B6018" s="27" t="s">
        <v>5553</v>
      </c>
      <c r="C6018" s="27">
        <v>74426116</v>
      </c>
      <c r="D6018" s="27">
        <v>74426428</v>
      </c>
      <c r="E6018" s="27" t="s">
        <v>408</v>
      </c>
    </row>
    <row r="6019" spans="1:5" x14ac:dyDescent="0.2">
      <c r="A6019" s="27" t="s">
        <v>6426</v>
      </c>
      <c r="B6019" s="27" t="s">
        <v>5553</v>
      </c>
      <c r="C6019" s="27">
        <v>74504364</v>
      </c>
      <c r="D6019" s="27">
        <v>74504686</v>
      </c>
      <c r="E6019" s="27" t="s">
        <v>408</v>
      </c>
    </row>
    <row r="6020" spans="1:5" x14ac:dyDescent="0.2">
      <c r="A6020" s="27" t="s">
        <v>6427</v>
      </c>
      <c r="B6020" s="27" t="s">
        <v>5553</v>
      </c>
      <c r="C6020" s="27">
        <v>74561929</v>
      </c>
      <c r="D6020" s="27">
        <v>74562169</v>
      </c>
      <c r="E6020" s="27" t="s">
        <v>408</v>
      </c>
    </row>
    <row r="6021" spans="1:5" x14ac:dyDescent="0.2">
      <c r="A6021" s="27" t="s">
        <v>6428</v>
      </c>
      <c r="B6021" s="27" t="s">
        <v>5553</v>
      </c>
      <c r="C6021" s="27">
        <v>74595377</v>
      </c>
      <c r="D6021" s="27">
        <v>74595709</v>
      </c>
      <c r="E6021" s="27" t="s">
        <v>408</v>
      </c>
    </row>
    <row r="6022" spans="1:5" x14ac:dyDescent="0.2">
      <c r="A6022" s="27" t="s">
        <v>6429</v>
      </c>
      <c r="B6022" s="27" t="s">
        <v>5553</v>
      </c>
      <c r="C6022" s="27">
        <v>74604339</v>
      </c>
      <c r="D6022" s="27">
        <v>74604612</v>
      </c>
      <c r="E6022" s="27" t="s">
        <v>408</v>
      </c>
    </row>
    <row r="6023" spans="1:5" x14ac:dyDescent="0.2">
      <c r="A6023" s="27" t="s">
        <v>6430</v>
      </c>
      <c r="B6023" s="27" t="s">
        <v>5553</v>
      </c>
      <c r="C6023" s="27">
        <v>74671269</v>
      </c>
      <c r="D6023" s="27">
        <v>74671488</v>
      </c>
      <c r="E6023" s="27" t="s">
        <v>408</v>
      </c>
    </row>
    <row r="6024" spans="1:5" x14ac:dyDescent="0.2">
      <c r="A6024" s="27" t="s">
        <v>6431</v>
      </c>
      <c r="B6024" s="27" t="s">
        <v>5553</v>
      </c>
      <c r="C6024" s="27">
        <v>74695426</v>
      </c>
      <c r="D6024" s="27">
        <v>74695658</v>
      </c>
      <c r="E6024" s="27" t="s">
        <v>408</v>
      </c>
    </row>
    <row r="6025" spans="1:5" x14ac:dyDescent="0.2">
      <c r="A6025" s="27" t="s">
        <v>6432</v>
      </c>
      <c r="B6025" s="27" t="s">
        <v>5553</v>
      </c>
      <c r="C6025" s="27">
        <v>74817205</v>
      </c>
      <c r="D6025" s="27">
        <v>74817426</v>
      </c>
      <c r="E6025" s="27" t="s">
        <v>408</v>
      </c>
    </row>
    <row r="6026" spans="1:5" x14ac:dyDescent="0.2">
      <c r="A6026" s="27" t="s">
        <v>6433</v>
      </c>
      <c r="B6026" s="27" t="s">
        <v>5553</v>
      </c>
      <c r="C6026" s="27">
        <v>74765995</v>
      </c>
      <c r="D6026" s="27">
        <v>74766270</v>
      </c>
      <c r="E6026" s="27" t="s">
        <v>408</v>
      </c>
    </row>
    <row r="6027" spans="1:5" x14ac:dyDescent="0.2">
      <c r="A6027" s="27" t="s">
        <v>6434</v>
      </c>
      <c r="B6027" s="27" t="s">
        <v>5553</v>
      </c>
      <c r="C6027" s="27">
        <v>74820554</v>
      </c>
      <c r="D6027" s="27">
        <v>74820778</v>
      </c>
      <c r="E6027" s="27" t="s">
        <v>408</v>
      </c>
    </row>
    <row r="6028" spans="1:5" x14ac:dyDescent="0.2">
      <c r="A6028" s="27" t="s">
        <v>6435</v>
      </c>
      <c r="B6028" s="27" t="s">
        <v>5553</v>
      </c>
      <c r="C6028" s="27">
        <v>74801946</v>
      </c>
      <c r="D6028" s="27">
        <v>74802216</v>
      </c>
      <c r="E6028" s="27" t="s">
        <v>408</v>
      </c>
    </row>
    <row r="6029" spans="1:5" x14ac:dyDescent="0.2">
      <c r="A6029" s="27" t="s">
        <v>6436</v>
      </c>
      <c r="B6029" s="27" t="s">
        <v>5553</v>
      </c>
      <c r="C6029" s="27">
        <v>72637537</v>
      </c>
      <c r="D6029" s="27">
        <v>72637901</v>
      </c>
      <c r="E6029" s="27" t="s">
        <v>408</v>
      </c>
    </row>
    <row r="6030" spans="1:5" x14ac:dyDescent="0.2">
      <c r="A6030" s="27" t="s">
        <v>6437</v>
      </c>
      <c r="B6030" s="27" t="s">
        <v>5553</v>
      </c>
      <c r="C6030" s="27">
        <v>72662599</v>
      </c>
      <c r="D6030" s="27">
        <v>72662822</v>
      </c>
      <c r="E6030" s="27" t="s">
        <v>408</v>
      </c>
    </row>
    <row r="6031" spans="1:5" x14ac:dyDescent="0.2">
      <c r="A6031" s="27" t="s">
        <v>6438</v>
      </c>
      <c r="B6031" s="27" t="s">
        <v>5553</v>
      </c>
      <c r="C6031" s="27">
        <v>72729735</v>
      </c>
      <c r="D6031" s="27">
        <v>72730022</v>
      </c>
      <c r="E6031" s="27" t="s">
        <v>408</v>
      </c>
    </row>
    <row r="6032" spans="1:5" x14ac:dyDescent="0.2">
      <c r="A6032" s="27" t="s">
        <v>6439</v>
      </c>
      <c r="B6032" s="27" t="s">
        <v>5553</v>
      </c>
      <c r="C6032" s="27">
        <v>72756933</v>
      </c>
      <c r="D6032" s="27">
        <v>72757221</v>
      </c>
      <c r="E6032" s="27" t="s">
        <v>408</v>
      </c>
    </row>
    <row r="6033" spans="1:5" x14ac:dyDescent="0.2">
      <c r="A6033" s="27" t="s">
        <v>6440</v>
      </c>
      <c r="B6033" s="27" t="s">
        <v>5553</v>
      </c>
      <c r="C6033" s="27">
        <v>72789252</v>
      </c>
      <c r="D6033" s="27">
        <v>72789603</v>
      </c>
      <c r="E6033" s="27" t="s">
        <v>408</v>
      </c>
    </row>
    <row r="6034" spans="1:5" x14ac:dyDescent="0.2">
      <c r="A6034" s="27" t="s">
        <v>6441</v>
      </c>
      <c r="B6034" s="27" t="s">
        <v>5553</v>
      </c>
      <c r="C6034" s="27">
        <v>72826039</v>
      </c>
      <c r="D6034" s="27">
        <v>72826360</v>
      </c>
      <c r="E6034" s="27" t="s">
        <v>408</v>
      </c>
    </row>
    <row r="6035" spans="1:5" x14ac:dyDescent="0.2">
      <c r="A6035" s="27" t="s">
        <v>6442</v>
      </c>
      <c r="B6035" s="27" t="s">
        <v>5553</v>
      </c>
      <c r="C6035" s="27">
        <v>72849079</v>
      </c>
      <c r="D6035" s="27">
        <v>72849367</v>
      </c>
      <c r="E6035" s="27" t="s">
        <v>408</v>
      </c>
    </row>
    <row r="6036" spans="1:5" x14ac:dyDescent="0.2">
      <c r="A6036" s="27" t="s">
        <v>6443</v>
      </c>
      <c r="B6036" s="27" t="s">
        <v>5553</v>
      </c>
      <c r="C6036" s="27">
        <v>72876855</v>
      </c>
      <c r="D6036" s="27">
        <v>72877198</v>
      </c>
      <c r="E6036" s="27" t="s">
        <v>408</v>
      </c>
    </row>
    <row r="6037" spans="1:5" x14ac:dyDescent="0.2">
      <c r="A6037" s="27" t="s">
        <v>6444</v>
      </c>
      <c r="B6037" s="27" t="s">
        <v>5553</v>
      </c>
      <c r="C6037" s="27">
        <v>72879740</v>
      </c>
      <c r="D6037" s="27">
        <v>72880008</v>
      </c>
      <c r="E6037" s="27" t="s">
        <v>408</v>
      </c>
    </row>
    <row r="6038" spans="1:5" x14ac:dyDescent="0.2">
      <c r="A6038" s="27" t="s">
        <v>6445</v>
      </c>
      <c r="B6038" s="27" t="s">
        <v>5553</v>
      </c>
      <c r="C6038" s="27">
        <v>72932203</v>
      </c>
      <c r="D6038" s="27">
        <v>72932433</v>
      </c>
      <c r="E6038" s="27" t="s">
        <v>408</v>
      </c>
    </row>
    <row r="6039" spans="1:5" x14ac:dyDescent="0.2">
      <c r="A6039" s="27" t="s">
        <v>6446</v>
      </c>
      <c r="B6039" s="27" t="s">
        <v>5553</v>
      </c>
      <c r="C6039" s="27">
        <v>72941763</v>
      </c>
      <c r="D6039" s="27">
        <v>72942826</v>
      </c>
      <c r="E6039" s="27" t="s">
        <v>408</v>
      </c>
    </row>
    <row r="6040" spans="1:5" x14ac:dyDescent="0.2">
      <c r="A6040" s="27" t="s">
        <v>6447</v>
      </c>
      <c r="B6040" s="27" t="s">
        <v>5553</v>
      </c>
      <c r="C6040" s="27">
        <v>73077294</v>
      </c>
      <c r="D6040" s="27">
        <v>73077536</v>
      </c>
      <c r="E6040" s="27" t="s">
        <v>408</v>
      </c>
    </row>
    <row r="6041" spans="1:5" x14ac:dyDescent="0.2">
      <c r="A6041" s="27" t="s">
        <v>6448</v>
      </c>
      <c r="B6041" s="27" t="s">
        <v>5553</v>
      </c>
      <c r="C6041" s="27">
        <v>73094444</v>
      </c>
      <c r="D6041" s="27">
        <v>73094678</v>
      </c>
      <c r="E6041" s="27" t="s">
        <v>408</v>
      </c>
    </row>
    <row r="6042" spans="1:5" x14ac:dyDescent="0.2">
      <c r="A6042" s="27" t="s">
        <v>6449</v>
      </c>
      <c r="B6042" s="27" t="s">
        <v>5553</v>
      </c>
      <c r="C6042" s="27">
        <v>73123789</v>
      </c>
      <c r="D6042" s="27">
        <v>73124076</v>
      </c>
      <c r="E6042" s="27" t="s">
        <v>408</v>
      </c>
    </row>
    <row r="6043" spans="1:5" x14ac:dyDescent="0.2">
      <c r="A6043" s="27" t="s">
        <v>6450</v>
      </c>
      <c r="B6043" s="27" t="s">
        <v>5553</v>
      </c>
      <c r="C6043" s="27">
        <v>73130673</v>
      </c>
      <c r="D6043" s="27">
        <v>73130922</v>
      </c>
      <c r="E6043" s="27" t="s">
        <v>408</v>
      </c>
    </row>
    <row r="6044" spans="1:5" x14ac:dyDescent="0.2">
      <c r="A6044" s="27" t="s">
        <v>6451</v>
      </c>
      <c r="B6044" s="27" t="s">
        <v>5553</v>
      </c>
      <c r="C6044" s="27">
        <v>73147595</v>
      </c>
      <c r="D6044" s="27">
        <v>73147960</v>
      </c>
      <c r="E6044" s="27" t="s">
        <v>408</v>
      </c>
    </row>
    <row r="6045" spans="1:5" x14ac:dyDescent="0.2">
      <c r="A6045" s="27" t="s">
        <v>6452</v>
      </c>
      <c r="B6045" s="27" t="s">
        <v>5553</v>
      </c>
      <c r="C6045" s="27">
        <v>73156893</v>
      </c>
      <c r="D6045" s="27">
        <v>73157269</v>
      </c>
      <c r="E6045" s="27" t="s">
        <v>408</v>
      </c>
    </row>
    <row r="6046" spans="1:5" x14ac:dyDescent="0.2">
      <c r="A6046" s="27" t="s">
        <v>6453</v>
      </c>
      <c r="B6046" s="27" t="s">
        <v>5553</v>
      </c>
      <c r="C6046" s="27">
        <v>73202678</v>
      </c>
      <c r="D6046" s="27">
        <v>73202889</v>
      </c>
      <c r="E6046" s="27" t="s">
        <v>408</v>
      </c>
    </row>
    <row r="6047" spans="1:5" x14ac:dyDescent="0.2">
      <c r="A6047" s="27" t="s">
        <v>6454</v>
      </c>
      <c r="B6047" s="27" t="s">
        <v>5553</v>
      </c>
      <c r="C6047" s="27">
        <v>73213379</v>
      </c>
      <c r="D6047" s="27">
        <v>73213690</v>
      </c>
      <c r="E6047" s="27" t="s">
        <v>408</v>
      </c>
    </row>
    <row r="6048" spans="1:5" x14ac:dyDescent="0.2">
      <c r="A6048" s="27" t="s">
        <v>6455</v>
      </c>
      <c r="B6048" s="27" t="s">
        <v>5553</v>
      </c>
      <c r="C6048" s="27">
        <v>73595829</v>
      </c>
      <c r="D6048" s="27">
        <v>73596103</v>
      </c>
      <c r="E6048" s="27" t="s">
        <v>408</v>
      </c>
    </row>
    <row r="6049" spans="1:5" x14ac:dyDescent="0.2">
      <c r="A6049" s="27" t="s">
        <v>6456</v>
      </c>
      <c r="B6049" s="27" t="s">
        <v>5553</v>
      </c>
      <c r="C6049" s="27">
        <v>75031487</v>
      </c>
      <c r="D6049" s="27">
        <v>75031806</v>
      </c>
      <c r="E6049" s="27" t="s">
        <v>408</v>
      </c>
    </row>
    <row r="6050" spans="1:5" x14ac:dyDescent="0.2">
      <c r="A6050" s="27" t="s">
        <v>6457</v>
      </c>
      <c r="B6050" s="27" t="s">
        <v>5553</v>
      </c>
      <c r="C6050" s="27">
        <v>75027487</v>
      </c>
      <c r="D6050" s="27">
        <v>75028489</v>
      </c>
      <c r="E6050" s="27" t="s">
        <v>146</v>
      </c>
    </row>
    <row r="6051" spans="1:5" x14ac:dyDescent="0.2">
      <c r="A6051" s="27" t="s">
        <v>6458</v>
      </c>
      <c r="B6051" s="27" t="s">
        <v>5553</v>
      </c>
      <c r="C6051" s="27">
        <v>75548719</v>
      </c>
      <c r="D6051" s="27">
        <v>75548940</v>
      </c>
      <c r="E6051" s="27" t="s">
        <v>408</v>
      </c>
    </row>
    <row r="6052" spans="1:5" x14ac:dyDescent="0.2">
      <c r="A6052" s="27" t="s">
        <v>6459</v>
      </c>
      <c r="B6052" s="27" t="s">
        <v>5553</v>
      </c>
      <c r="C6052" s="27">
        <v>75501576</v>
      </c>
      <c r="D6052" s="27">
        <v>75501908</v>
      </c>
      <c r="E6052" s="27" t="s">
        <v>408</v>
      </c>
    </row>
    <row r="6053" spans="1:5" x14ac:dyDescent="0.2">
      <c r="A6053" s="27" t="s">
        <v>6460</v>
      </c>
      <c r="B6053" s="27" t="s">
        <v>5553</v>
      </c>
      <c r="C6053" s="27">
        <v>75156213</v>
      </c>
      <c r="D6053" s="27">
        <v>75231681</v>
      </c>
      <c r="E6053" s="27" t="s">
        <v>148</v>
      </c>
    </row>
    <row r="6054" spans="1:5" x14ac:dyDescent="0.2">
      <c r="A6054" s="27" t="s">
        <v>6461</v>
      </c>
      <c r="B6054" s="27" t="s">
        <v>5553</v>
      </c>
      <c r="C6054" s="27">
        <v>75156251</v>
      </c>
      <c r="D6054" s="27">
        <v>75231681</v>
      </c>
      <c r="E6054" s="27" t="s">
        <v>148</v>
      </c>
    </row>
    <row r="6055" spans="1:5" x14ac:dyDescent="0.2">
      <c r="A6055" s="27" t="s">
        <v>6462</v>
      </c>
      <c r="B6055" s="27" t="s">
        <v>5553</v>
      </c>
      <c r="C6055" s="27">
        <v>75449347</v>
      </c>
      <c r="D6055" s="27">
        <v>75449555</v>
      </c>
      <c r="E6055" s="27" t="s">
        <v>408</v>
      </c>
    </row>
    <row r="6056" spans="1:5" x14ac:dyDescent="0.2">
      <c r="A6056" s="27" t="s">
        <v>6463</v>
      </c>
      <c r="B6056" s="27" t="s">
        <v>5553</v>
      </c>
      <c r="C6056" s="27">
        <v>76257351</v>
      </c>
      <c r="D6056" s="27">
        <v>76268000</v>
      </c>
      <c r="E6056" s="27" t="s">
        <v>146</v>
      </c>
    </row>
    <row r="6057" spans="1:5" x14ac:dyDescent="0.2">
      <c r="A6057" s="27" t="s">
        <v>6464</v>
      </c>
      <c r="B6057" s="27" t="s">
        <v>5553</v>
      </c>
      <c r="C6057" s="27">
        <v>78743022</v>
      </c>
      <c r="D6057" s="27">
        <v>78743224</v>
      </c>
      <c r="E6057" s="27" t="s">
        <v>408</v>
      </c>
    </row>
    <row r="6058" spans="1:5" x14ac:dyDescent="0.2">
      <c r="A6058" s="27" t="s">
        <v>6465</v>
      </c>
      <c r="B6058" s="27" t="s">
        <v>5553</v>
      </c>
      <c r="C6058" s="27">
        <v>78804137</v>
      </c>
      <c r="D6058" s="27">
        <v>78804473</v>
      </c>
      <c r="E6058" s="27" t="s">
        <v>408</v>
      </c>
    </row>
    <row r="6059" spans="1:5" x14ac:dyDescent="0.2">
      <c r="A6059" s="27" t="s">
        <v>6466</v>
      </c>
      <c r="B6059" s="27" t="s">
        <v>5553</v>
      </c>
      <c r="C6059" s="27">
        <v>79091248</v>
      </c>
      <c r="D6059" s="27">
        <v>79091449</v>
      </c>
      <c r="E6059" s="27" t="s">
        <v>408</v>
      </c>
    </row>
    <row r="6060" spans="1:5" x14ac:dyDescent="0.2">
      <c r="A6060" s="27" t="s">
        <v>6467</v>
      </c>
      <c r="B6060" s="27" t="s">
        <v>5553</v>
      </c>
      <c r="C6060" s="27">
        <v>79071499</v>
      </c>
      <c r="D6060" s="27">
        <v>79071813</v>
      </c>
      <c r="E6060" s="27" t="s">
        <v>408</v>
      </c>
    </row>
    <row r="6061" spans="1:5" x14ac:dyDescent="0.2">
      <c r="A6061" s="27" t="s">
        <v>6468</v>
      </c>
      <c r="B6061" s="27" t="s">
        <v>5553</v>
      </c>
      <c r="C6061" s="27">
        <v>79049612</v>
      </c>
      <c r="D6061" s="27">
        <v>79049943</v>
      </c>
      <c r="E6061" s="27" t="s">
        <v>408</v>
      </c>
    </row>
    <row r="6062" spans="1:5" x14ac:dyDescent="0.2">
      <c r="A6062" s="27" t="s">
        <v>6469</v>
      </c>
      <c r="B6062" s="27" t="s">
        <v>5553</v>
      </c>
      <c r="C6062" s="27">
        <v>79027800</v>
      </c>
      <c r="D6062" s="27">
        <v>79028099</v>
      </c>
      <c r="E6062" s="27" t="s">
        <v>408</v>
      </c>
    </row>
    <row r="6063" spans="1:5" x14ac:dyDescent="0.2">
      <c r="A6063" s="27" t="s">
        <v>6470</v>
      </c>
      <c r="B6063" s="27" t="s">
        <v>5553</v>
      </c>
      <c r="C6063" s="27">
        <v>79857535</v>
      </c>
      <c r="D6063" s="27">
        <v>79857796</v>
      </c>
      <c r="E6063" s="27" t="s">
        <v>408</v>
      </c>
    </row>
    <row r="6064" spans="1:5" x14ac:dyDescent="0.2">
      <c r="A6064" s="27" t="s">
        <v>6471</v>
      </c>
      <c r="B6064" s="27" t="s">
        <v>5553</v>
      </c>
      <c r="C6064" s="27">
        <v>79859430</v>
      </c>
      <c r="D6064" s="27">
        <v>79859678</v>
      </c>
      <c r="E6064" s="27" t="s">
        <v>408</v>
      </c>
    </row>
    <row r="6065" spans="1:5" x14ac:dyDescent="0.2">
      <c r="A6065" s="27" t="s">
        <v>6472</v>
      </c>
      <c r="B6065" s="27" t="s">
        <v>5553</v>
      </c>
      <c r="C6065" s="27">
        <v>79175778</v>
      </c>
      <c r="D6065" s="27">
        <v>79214649</v>
      </c>
      <c r="E6065" s="27" t="s">
        <v>408</v>
      </c>
    </row>
    <row r="6066" spans="1:5" x14ac:dyDescent="0.2">
      <c r="A6066" s="27" t="s">
        <v>6473</v>
      </c>
      <c r="B6066" s="27" t="s">
        <v>5553</v>
      </c>
      <c r="C6066" s="27">
        <v>79348174</v>
      </c>
      <c r="D6066" s="27">
        <v>79376561</v>
      </c>
      <c r="E6066" s="27" t="s">
        <v>148</v>
      </c>
    </row>
    <row r="6067" spans="1:5" x14ac:dyDescent="0.2">
      <c r="A6067" s="27" t="s">
        <v>6474</v>
      </c>
      <c r="B6067" s="27" t="s">
        <v>5553</v>
      </c>
      <c r="C6067" s="27">
        <v>76857671</v>
      </c>
      <c r="D6067" s="27">
        <v>76863207</v>
      </c>
      <c r="E6067" s="27" t="s">
        <v>146</v>
      </c>
    </row>
    <row r="6068" spans="1:5" x14ac:dyDescent="0.2">
      <c r="A6068" s="27" t="s">
        <v>6475</v>
      </c>
      <c r="B6068" s="27" t="s">
        <v>5553</v>
      </c>
      <c r="C6068" s="27">
        <v>76926516</v>
      </c>
      <c r="D6068" s="27">
        <v>76926724</v>
      </c>
      <c r="E6068" s="27" t="s">
        <v>408</v>
      </c>
    </row>
    <row r="6069" spans="1:5" x14ac:dyDescent="0.2">
      <c r="A6069" s="27" t="s">
        <v>6476</v>
      </c>
      <c r="B6069" s="27" t="s">
        <v>5553</v>
      </c>
      <c r="C6069" s="27">
        <v>76935427</v>
      </c>
      <c r="D6069" s="27">
        <v>76938171</v>
      </c>
      <c r="E6069" s="27" t="s">
        <v>148</v>
      </c>
    </row>
    <row r="6070" spans="1:5" x14ac:dyDescent="0.2">
      <c r="A6070" s="27" t="s">
        <v>6477</v>
      </c>
      <c r="B6070" s="27" t="s">
        <v>5553</v>
      </c>
      <c r="C6070" s="27">
        <v>77004128</v>
      </c>
      <c r="D6070" s="27">
        <v>77004526</v>
      </c>
      <c r="E6070" s="27" t="s">
        <v>408</v>
      </c>
    </row>
    <row r="6071" spans="1:5" x14ac:dyDescent="0.2">
      <c r="A6071" s="27" t="s">
        <v>6478</v>
      </c>
      <c r="B6071" s="27" t="s">
        <v>5553</v>
      </c>
      <c r="C6071" s="27">
        <v>77005242</v>
      </c>
      <c r="D6071" s="27">
        <v>77005587</v>
      </c>
      <c r="E6071" s="27" t="s">
        <v>408</v>
      </c>
    </row>
    <row r="6072" spans="1:5" x14ac:dyDescent="0.2">
      <c r="A6072" s="27" t="s">
        <v>6479</v>
      </c>
      <c r="B6072" s="27" t="s">
        <v>5553</v>
      </c>
      <c r="C6072" s="27">
        <v>77013059</v>
      </c>
      <c r="D6072" s="27">
        <v>77013370</v>
      </c>
      <c r="E6072" s="27" t="s">
        <v>408</v>
      </c>
    </row>
    <row r="6073" spans="1:5" x14ac:dyDescent="0.2">
      <c r="A6073" s="27" t="s">
        <v>6480</v>
      </c>
      <c r="B6073" s="27" t="s">
        <v>5553</v>
      </c>
      <c r="C6073" s="27">
        <v>77022357</v>
      </c>
      <c r="D6073" s="27">
        <v>77022585</v>
      </c>
      <c r="E6073" s="27" t="s">
        <v>408</v>
      </c>
    </row>
    <row r="6074" spans="1:5" x14ac:dyDescent="0.2">
      <c r="A6074" s="27" t="s">
        <v>6481</v>
      </c>
      <c r="B6074" s="27" t="s">
        <v>5553</v>
      </c>
      <c r="C6074" s="27">
        <v>77022974</v>
      </c>
      <c r="D6074" s="27">
        <v>77023684</v>
      </c>
      <c r="E6074" s="27" t="s">
        <v>408</v>
      </c>
    </row>
    <row r="6075" spans="1:5" x14ac:dyDescent="0.2">
      <c r="A6075" s="27" t="s">
        <v>6482</v>
      </c>
      <c r="B6075" s="27" t="s">
        <v>5553</v>
      </c>
      <c r="C6075" s="27">
        <v>77039290</v>
      </c>
      <c r="D6075" s="27">
        <v>77039613</v>
      </c>
      <c r="E6075" s="27" t="s">
        <v>408</v>
      </c>
    </row>
    <row r="6076" spans="1:5" x14ac:dyDescent="0.2">
      <c r="A6076" s="27" t="s">
        <v>6483</v>
      </c>
      <c r="B6076" s="27" t="s">
        <v>5553</v>
      </c>
      <c r="C6076" s="27">
        <v>77043629</v>
      </c>
      <c r="D6076" s="27">
        <v>77043877</v>
      </c>
      <c r="E6076" s="27" t="s">
        <v>408</v>
      </c>
    </row>
    <row r="6077" spans="1:5" x14ac:dyDescent="0.2">
      <c r="A6077" s="27" t="s">
        <v>6484</v>
      </c>
      <c r="B6077" s="27" t="s">
        <v>5553</v>
      </c>
      <c r="C6077" s="27">
        <v>77046912</v>
      </c>
      <c r="D6077" s="27">
        <v>77047149</v>
      </c>
      <c r="E6077" s="27" t="s">
        <v>408</v>
      </c>
    </row>
    <row r="6078" spans="1:5" x14ac:dyDescent="0.2">
      <c r="A6078" s="27" t="s">
        <v>6485</v>
      </c>
      <c r="B6078" s="27" t="s">
        <v>5553</v>
      </c>
      <c r="C6078" s="27">
        <v>77049738</v>
      </c>
      <c r="D6078" s="27">
        <v>77050021</v>
      </c>
      <c r="E6078" s="27" t="s">
        <v>408</v>
      </c>
    </row>
    <row r="6079" spans="1:5" x14ac:dyDescent="0.2">
      <c r="A6079" s="27" t="s">
        <v>6486</v>
      </c>
      <c r="B6079" s="27" t="s">
        <v>5553</v>
      </c>
      <c r="C6079" s="27">
        <v>77203538</v>
      </c>
      <c r="D6079" s="27">
        <v>77203787</v>
      </c>
      <c r="E6079" s="27" t="s">
        <v>408</v>
      </c>
    </row>
    <row r="6080" spans="1:5" x14ac:dyDescent="0.2">
      <c r="A6080" s="27" t="s">
        <v>6487</v>
      </c>
      <c r="B6080" s="27" t="s">
        <v>5553</v>
      </c>
      <c r="C6080" s="27">
        <v>77213875</v>
      </c>
      <c r="D6080" s="27">
        <v>77214081</v>
      </c>
      <c r="E6080" s="27" t="s">
        <v>408</v>
      </c>
    </row>
    <row r="6081" spans="1:5" x14ac:dyDescent="0.2">
      <c r="A6081" s="27" t="s">
        <v>6488</v>
      </c>
      <c r="B6081" s="27" t="s">
        <v>5553</v>
      </c>
      <c r="C6081" s="27">
        <v>77218525</v>
      </c>
      <c r="D6081" s="27">
        <v>77218728</v>
      </c>
      <c r="E6081" s="27" t="s">
        <v>408</v>
      </c>
    </row>
    <row r="6082" spans="1:5" x14ac:dyDescent="0.2">
      <c r="A6082" s="27" t="s">
        <v>6489</v>
      </c>
      <c r="B6082" s="27" t="s">
        <v>5553</v>
      </c>
      <c r="C6082" s="27">
        <v>77552186</v>
      </c>
      <c r="D6082" s="27">
        <v>77570887</v>
      </c>
      <c r="E6082" s="27" t="s">
        <v>148</v>
      </c>
    </row>
    <row r="6083" spans="1:5" x14ac:dyDescent="0.2">
      <c r="A6083" s="27" t="s">
        <v>6490</v>
      </c>
      <c r="B6083" s="27" t="s">
        <v>5553</v>
      </c>
      <c r="C6083" s="27">
        <v>77552191</v>
      </c>
      <c r="D6083" s="27">
        <v>77570887</v>
      </c>
      <c r="E6083" s="27" t="s">
        <v>148</v>
      </c>
    </row>
    <row r="6084" spans="1:5" x14ac:dyDescent="0.2">
      <c r="A6084" s="27" t="s">
        <v>6491</v>
      </c>
      <c r="B6084" s="27" t="s">
        <v>5553</v>
      </c>
      <c r="C6084" s="27">
        <v>77492984</v>
      </c>
      <c r="D6084" s="27">
        <v>77493736</v>
      </c>
      <c r="E6084" s="27" t="s">
        <v>408</v>
      </c>
    </row>
    <row r="6085" spans="1:5" x14ac:dyDescent="0.2">
      <c r="A6085" s="27" t="s">
        <v>6492</v>
      </c>
      <c r="B6085" s="27" t="s">
        <v>5553</v>
      </c>
      <c r="C6085" s="27">
        <v>78035660</v>
      </c>
      <c r="D6085" s="27">
        <v>78035975</v>
      </c>
      <c r="E6085" s="27" t="s">
        <v>408</v>
      </c>
    </row>
    <row r="6086" spans="1:5" x14ac:dyDescent="0.2">
      <c r="A6086" s="27" t="s">
        <v>6493</v>
      </c>
      <c r="B6086" s="27" t="s">
        <v>5553</v>
      </c>
      <c r="C6086" s="27">
        <v>78050356</v>
      </c>
      <c r="D6086" s="27">
        <v>78050720</v>
      </c>
      <c r="E6086" s="27" t="s">
        <v>408</v>
      </c>
    </row>
    <row r="6087" spans="1:5" x14ac:dyDescent="0.2">
      <c r="A6087" s="27" t="s">
        <v>6494</v>
      </c>
      <c r="B6087" s="27" t="s">
        <v>5553</v>
      </c>
      <c r="C6087" s="27">
        <v>78056878</v>
      </c>
      <c r="D6087" s="27">
        <v>78057165</v>
      </c>
      <c r="E6087" s="27" t="s">
        <v>408</v>
      </c>
    </row>
    <row r="6088" spans="1:5" x14ac:dyDescent="0.2">
      <c r="A6088" s="27" t="s">
        <v>6495</v>
      </c>
      <c r="B6088" s="27" t="s">
        <v>5553</v>
      </c>
      <c r="C6088" s="27">
        <v>78113912</v>
      </c>
      <c r="D6088" s="27">
        <v>78114484</v>
      </c>
      <c r="E6088" s="27" t="s">
        <v>408</v>
      </c>
    </row>
    <row r="6089" spans="1:5" x14ac:dyDescent="0.2">
      <c r="A6089" s="27" t="s">
        <v>6496</v>
      </c>
      <c r="B6089" s="27" t="s">
        <v>5553</v>
      </c>
      <c r="C6089" s="27">
        <v>78144747</v>
      </c>
      <c r="D6089" s="27">
        <v>78144977</v>
      </c>
      <c r="E6089" s="27" t="s">
        <v>408</v>
      </c>
    </row>
    <row r="6090" spans="1:5" x14ac:dyDescent="0.2">
      <c r="A6090" s="27" t="s">
        <v>6497</v>
      </c>
      <c r="B6090" s="27" t="s">
        <v>5553</v>
      </c>
      <c r="C6090" s="27">
        <v>78145636</v>
      </c>
      <c r="D6090" s="27">
        <v>78145956</v>
      </c>
      <c r="E6090" s="27" t="s">
        <v>408</v>
      </c>
    </row>
    <row r="6091" spans="1:5" x14ac:dyDescent="0.2">
      <c r="A6091" s="27" t="s">
        <v>6498</v>
      </c>
      <c r="B6091" s="27" t="s">
        <v>5553</v>
      </c>
      <c r="C6091" s="27">
        <v>78172387</v>
      </c>
      <c r="D6091" s="27">
        <v>78172676</v>
      </c>
      <c r="E6091" s="27" t="s">
        <v>408</v>
      </c>
    </row>
    <row r="6092" spans="1:5" x14ac:dyDescent="0.2">
      <c r="A6092" s="27" t="s">
        <v>6499</v>
      </c>
      <c r="B6092" s="27" t="s">
        <v>5553</v>
      </c>
      <c r="C6092" s="27">
        <v>78229647</v>
      </c>
      <c r="D6092" s="27">
        <v>78229969</v>
      </c>
      <c r="E6092" s="27" t="s">
        <v>408</v>
      </c>
    </row>
    <row r="6093" spans="1:5" x14ac:dyDescent="0.2">
      <c r="A6093" s="27" t="s">
        <v>6500</v>
      </c>
      <c r="B6093" s="27" t="s">
        <v>5553</v>
      </c>
      <c r="C6093" s="27">
        <v>78344709</v>
      </c>
      <c r="D6093" s="27">
        <v>78345080</v>
      </c>
      <c r="E6093" s="27" t="s">
        <v>408</v>
      </c>
    </row>
    <row r="6094" spans="1:5" x14ac:dyDescent="0.2">
      <c r="A6094" s="27" t="s">
        <v>6501</v>
      </c>
      <c r="B6094" s="27" t="s">
        <v>5553</v>
      </c>
      <c r="C6094" s="27">
        <v>78406183</v>
      </c>
      <c r="D6094" s="27">
        <v>78406920</v>
      </c>
      <c r="E6094" s="27" t="s">
        <v>408</v>
      </c>
    </row>
    <row r="6095" spans="1:5" x14ac:dyDescent="0.2">
      <c r="A6095" s="27" t="s">
        <v>6502</v>
      </c>
      <c r="B6095" s="27" t="s">
        <v>5553</v>
      </c>
      <c r="C6095" s="27">
        <v>78457210</v>
      </c>
      <c r="D6095" s="27">
        <v>78457518</v>
      </c>
      <c r="E6095" s="27" t="s">
        <v>408</v>
      </c>
    </row>
    <row r="6096" spans="1:5" x14ac:dyDescent="0.2">
      <c r="A6096" s="27" t="s">
        <v>6503</v>
      </c>
      <c r="B6096" s="27" t="s">
        <v>5553</v>
      </c>
      <c r="C6096" s="27">
        <v>78527169</v>
      </c>
      <c r="D6096" s="27">
        <v>78527427</v>
      </c>
      <c r="E6096" s="27" t="s">
        <v>408</v>
      </c>
    </row>
    <row r="6097" spans="1:5" x14ac:dyDescent="0.2">
      <c r="A6097" s="27" t="s">
        <v>6504</v>
      </c>
      <c r="B6097" s="27" t="s">
        <v>5553</v>
      </c>
      <c r="C6097" s="27">
        <v>78531193</v>
      </c>
      <c r="D6097" s="27">
        <v>78531553</v>
      </c>
      <c r="E6097" s="27" t="s">
        <v>408</v>
      </c>
    </row>
    <row r="6098" spans="1:5" x14ac:dyDescent="0.2">
      <c r="A6098" s="27" t="s">
        <v>6505</v>
      </c>
      <c r="B6098" s="27" t="s">
        <v>5553</v>
      </c>
      <c r="C6098" s="27">
        <v>78661598</v>
      </c>
      <c r="D6098" s="27">
        <v>78662034</v>
      </c>
      <c r="E6098" s="27" t="s">
        <v>408</v>
      </c>
    </row>
    <row r="6099" spans="1:5" x14ac:dyDescent="0.2">
      <c r="A6099" s="27" t="s">
        <v>6506</v>
      </c>
      <c r="B6099" s="27" t="s">
        <v>5553</v>
      </c>
      <c r="C6099" s="27">
        <v>79979754</v>
      </c>
      <c r="D6099" s="27">
        <v>79980054</v>
      </c>
      <c r="E6099" s="27" t="s">
        <v>408</v>
      </c>
    </row>
    <row r="6100" spans="1:5" x14ac:dyDescent="0.2">
      <c r="A6100" s="27" t="s">
        <v>6507</v>
      </c>
      <c r="B6100" s="27" t="s">
        <v>5553</v>
      </c>
      <c r="C6100" s="27">
        <v>80031965</v>
      </c>
      <c r="D6100" s="27">
        <v>80032247</v>
      </c>
      <c r="E6100" s="27" t="s">
        <v>408</v>
      </c>
    </row>
    <row r="6101" spans="1:5" x14ac:dyDescent="0.2">
      <c r="A6101" s="27" t="s">
        <v>6508</v>
      </c>
      <c r="B6101" s="27" t="s">
        <v>5553</v>
      </c>
      <c r="C6101" s="27">
        <v>80048024</v>
      </c>
      <c r="D6101" s="27">
        <v>80048336</v>
      </c>
      <c r="E6101" s="27" t="s">
        <v>408</v>
      </c>
    </row>
    <row r="6102" spans="1:5" x14ac:dyDescent="0.2">
      <c r="A6102" s="27" t="s">
        <v>6509</v>
      </c>
      <c r="B6102" s="27" t="s">
        <v>5553</v>
      </c>
      <c r="C6102" s="27">
        <v>80310498</v>
      </c>
      <c r="D6102" s="27">
        <v>80310703</v>
      </c>
      <c r="E6102" s="27" t="s">
        <v>408</v>
      </c>
    </row>
    <row r="6103" spans="1:5" x14ac:dyDescent="0.2">
      <c r="A6103" s="27" t="s">
        <v>6510</v>
      </c>
      <c r="B6103" s="27" t="s">
        <v>5553</v>
      </c>
      <c r="C6103" s="27">
        <v>80325799</v>
      </c>
      <c r="D6103" s="27">
        <v>80326199</v>
      </c>
      <c r="E6103" s="27" t="s">
        <v>408</v>
      </c>
    </row>
    <row r="6104" spans="1:5" x14ac:dyDescent="0.2">
      <c r="A6104" s="27" t="s">
        <v>6511</v>
      </c>
      <c r="B6104" s="27" t="s">
        <v>5553</v>
      </c>
      <c r="C6104" s="27">
        <v>80331751</v>
      </c>
      <c r="D6104" s="27">
        <v>80332012</v>
      </c>
      <c r="E6104" s="27" t="s">
        <v>408</v>
      </c>
    </row>
    <row r="6105" spans="1:5" x14ac:dyDescent="0.2">
      <c r="A6105" s="27" t="s">
        <v>6512</v>
      </c>
      <c r="B6105" s="27" t="s">
        <v>5553</v>
      </c>
      <c r="C6105" s="27">
        <v>80345771</v>
      </c>
      <c r="D6105" s="27">
        <v>80345972</v>
      </c>
      <c r="E6105" s="27" t="s">
        <v>408</v>
      </c>
    </row>
    <row r="6106" spans="1:5" x14ac:dyDescent="0.2">
      <c r="A6106" s="27" t="s">
        <v>6513</v>
      </c>
      <c r="B6106" s="27" t="s">
        <v>5553</v>
      </c>
      <c r="C6106" s="27">
        <v>80348423</v>
      </c>
      <c r="D6106" s="27">
        <v>80348719</v>
      </c>
      <c r="E6106" s="27" t="s">
        <v>408</v>
      </c>
    </row>
    <row r="6107" spans="1:5" x14ac:dyDescent="0.2">
      <c r="A6107" s="27" t="s">
        <v>6514</v>
      </c>
      <c r="B6107" s="27" t="s">
        <v>5553</v>
      </c>
      <c r="C6107" s="27">
        <v>80395888</v>
      </c>
      <c r="D6107" s="27">
        <v>80396256</v>
      </c>
      <c r="E6107" s="27" t="s">
        <v>408</v>
      </c>
    </row>
    <row r="6108" spans="1:5" x14ac:dyDescent="0.2">
      <c r="A6108" s="27" t="s">
        <v>6515</v>
      </c>
      <c r="B6108" s="27" t="s">
        <v>5553</v>
      </c>
      <c r="C6108" s="27">
        <v>80402677</v>
      </c>
      <c r="D6108" s="27">
        <v>80402901</v>
      </c>
      <c r="E6108" s="27" t="s">
        <v>408</v>
      </c>
    </row>
    <row r="6109" spans="1:5" x14ac:dyDescent="0.2">
      <c r="A6109" s="27" t="s">
        <v>6516</v>
      </c>
      <c r="B6109" s="27" t="s">
        <v>5553</v>
      </c>
      <c r="C6109" s="27">
        <v>80477182</v>
      </c>
      <c r="D6109" s="27">
        <v>80477519</v>
      </c>
      <c r="E6109" s="27" t="s">
        <v>408</v>
      </c>
    </row>
    <row r="6110" spans="1:5" x14ac:dyDescent="0.2">
      <c r="A6110" s="27" t="s">
        <v>6517</v>
      </c>
      <c r="B6110" s="27" t="s">
        <v>5553</v>
      </c>
      <c r="C6110" s="27">
        <v>80563723</v>
      </c>
      <c r="D6110" s="27">
        <v>80564001</v>
      </c>
      <c r="E6110" s="27" t="s">
        <v>408</v>
      </c>
    </row>
    <row r="6111" spans="1:5" x14ac:dyDescent="0.2">
      <c r="A6111" s="27" t="s">
        <v>6518</v>
      </c>
      <c r="B6111" s="27" t="s">
        <v>5553</v>
      </c>
      <c r="C6111" s="27">
        <v>80607861</v>
      </c>
      <c r="D6111" s="27">
        <v>80608413</v>
      </c>
      <c r="E6111" s="27" t="s">
        <v>408</v>
      </c>
    </row>
    <row r="6112" spans="1:5" x14ac:dyDescent="0.2">
      <c r="A6112" s="27" t="s">
        <v>6519</v>
      </c>
      <c r="B6112" s="27" t="s">
        <v>5553</v>
      </c>
      <c r="C6112" s="27">
        <v>80618111</v>
      </c>
      <c r="D6112" s="27">
        <v>80618333</v>
      </c>
      <c r="E6112" s="27" t="s">
        <v>408</v>
      </c>
    </row>
    <row r="6113" spans="1:5" x14ac:dyDescent="0.2">
      <c r="A6113" s="27" t="s">
        <v>6520</v>
      </c>
      <c r="B6113" s="27" t="s">
        <v>5553</v>
      </c>
      <c r="C6113" s="27">
        <v>80624991</v>
      </c>
      <c r="D6113" s="27">
        <v>80625325</v>
      </c>
      <c r="E6113" s="27" t="s">
        <v>408</v>
      </c>
    </row>
    <row r="6114" spans="1:5" x14ac:dyDescent="0.2">
      <c r="A6114" s="27" t="s">
        <v>6521</v>
      </c>
      <c r="B6114" s="27" t="s">
        <v>5553</v>
      </c>
      <c r="C6114" s="27">
        <v>80707682</v>
      </c>
      <c r="D6114" s="27">
        <v>80707968</v>
      </c>
      <c r="E6114" s="27" t="s">
        <v>408</v>
      </c>
    </row>
    <row r="6115" spans="1:5" x14ac:dyDescent="0.2">
      <c r="A6115" s="27" t="s">
        <v>6522</v>
      </c>
      <c r="B6115" s="27" t="s">
        <v>5553</v>
      </c>
      <c r="C6115" s="27">
        <v>80727310</v>
      </c>
      <c r="D6115" s="27">
        <v>80727556</v>
      </c>
      <c r="E6115" s="27" t="s">
        <v>408</v>
      </c>
    </row>
    <row r="6116" spans="1:5" x14ac:dyDescent="0.2">
      <c r="A6116" s="27" t="s">
        <v>6523</v>
      </c>
      <c r="B6116" s="27" t="s">
        <v>5553</v>
      </c>
      <c r="C6116" s="27">
        <v>80732243</v>
      </c>
      <c r="D6116" s="27">
        <v>80732449</v>
      </c>
      <c r="E6116" s="27" t="s">
        <v>408</v>
      </c>
    </row>
    <row r="6117" spans="1:5" x14ac:dyDescent="0.2">
      <c r="A6117" s="27" t="s">
        <v>6524</v>
      </c>
      <c r="B6117" s="27" t="s">
        <v>5553</v>
      </c>
      <c r="C6117" s="27">
        <v>80745225</v>
      </c>
      <c r="D6117" s="27">
        <v>80745514</v>
      </c>
      <c r="E6117" s="27" t="s">
        <v>408</v>
      </c>
    </row>
    <row r="6118" spans="1:5" x14ac:dyDescent="0.2">
      <c r="A6118" s="27" t="s">
        <v>6525</v>
      </c>
      <c r="B6118" s="27" t="s">
        <v>5553</v>
      </c>
      <c r="C6118" s="27">
        <v>80746245</v>
      </c>
      <c r="D6118" s="27">
        <v>80746568</v>
      </c>
      <c r="E6118" s="27" t="s">
        <v>408</v>
      </c>
    </row>
    <row r="6119" spans="1:5" x14ac:dyDescent="0.2">
      <c r="A6119" s="27" t="s">
        <v>6526</v>
      </c>
      <c r="B6119" s="27" t="s">
        <v>5553</v>
      </c>
      <c r="C6119" s="27">
        <v>80749956</v>
      </c>
      <c r="D6119" s="27">
        <v>80750157</v>
      </c>
      <c r="E6119" s="27" t="s">
        <v>408</v>
      </c>
    </row>
    <row r="6120" spans="1:5" x14ac:dyDescent="0.2">
      <c r="A6120" s="27" t="s">
        <v>6527</v>
      </c>
      <c r="B6120" s="27" t="s">
        <v>5553</v>
      </c>
      <c r="C6120" s="27">
        <v>80762859</v>
      </c>
      <c r="D6120" s="27">
        <v>80763189</v>
      </c>
      <c r="E6120" s="27" t="s">
        <v>408</v>
      </c>
    </row>
    <row r="6121" spans="1:5" x14ac:dyDescent="0.2">
      <c r="A6121" s="27" t="s">
        <v>6528</v>
      </c>
      <c r="B6121" s="27" t="s">
        <v>5553</v>
      </c>
      <c r="C6121" s="27">
        <v>80765067</v>
      </c>
      <c r="D6121" s="27">
        <v>80765332</v>
      </c>
      <c r="E6121" s="27" t="s">
        <v>408</v>
      </c>
    </row>
    <row r="6122" spans="1:5" x14ac:dyDescent="0.2">
      <c r="A6122" s="27" t="s">
        <v>6529</v>
      </c>
      <c r="B6122" s="27" t="s">
        <v>5553</v>
      </c>
      <c r="C6122" s="27">
        <v>80786104</v>
      </c>
      <c r="D6122" s="27">
        <v>80786458</v>
      </c>
      <c r="E6122" s="27" t="s">
        <v>408</v>
      </c>
    </row>
    <row r="6123" spans="1:5" x14ac:dyDescent="0.2">
      <c r="A6123" s="27" t="s">
        <v>6530</v>
      </c>
      <c r="B6123" s="27" t="s">
        <v>5553</v>
      </c>
      <c r="C6123" s="27">
        <v>80814054</v>
      </c>
      <c r="D6123" s="27">
        <v>80814255</v>
      </c>
      <c r="E6123" s="27" t="s">
        <v>408</v>
      </c>
    </row>
    <row r="6124" spans="1:5" x14ac:dyDescent="0.2">
      <c r="A6124" s="27" t="s">
        <v>6531</v>
      </c>
      <c r="B6124" s="27" t="s">
        <v>5553</v>
      </c>
      <c r="C6124" s="27">
        <v>80821562</v>
      </c>
      <c r="D6124" s="27">
        <v>80821765</v>
      </c>
      <c r="E6124" s="27" t="s">
        <v>408</v>
      </c>
    </row>
    <row r="6125" spans="1:5" x14ac:dyDescent="0.2">
      <c r="A6125" s="27" t="s">
        <v>6532</v>
      </c>
      <c r="B6125" s="27" t="s">
        <v>5553</v>
      </c>
      <c r="C6125" s="27">
        <v>80871308</v>
      </c>
      <c r="D6125" s="27">
        <v>80871601</v>
      </c>
      <c r="E6125" s="27" t="s">
        <v>408</v>
      </c>
    </row>
    <row r="6126" spans="1:5" x14ac:dyDescent="0.2">
      <c r="A6126" s="27" t="s">
        <v>6533</v>
      </c>
      <c r="B6126" s="27" t="s">
        <v>5553</v>
      </c>
      <c r="C6126" s="27">
        <v>81123439</v>
      </c>
      <c r="D6126" s="27">
        <v>81123700</v>
      </c>
      <c r="E6126" s="27" t="s">
        <v>408</v>
      </c>
    </row>
    <row r="6127" spans="1:5" x14ac:dyDescent="0.2">
      <c r="A6127" s="27" t="s">
        <v>6534</v>
      </c>
      <c r="B6127" s="27" t="s">
        <v>5553</v>
      </c>
      <c r="C6127" s="27">
        <v>81205406</v>
      </c>
      <c r="D6127" s="27">
        <v>81205700</v>
      </c>
      <c r="E6127" s="27" t="s">
        <v>408</v>
      </c>
    </row>
    <row r="6128" spans="1:5" x14ac:dyDescent="0.2">
      <c r="A6128" s="27" t="s">
        <v>6535</v>
      </c>
      <c r="B6128" s="27" t="s">
        <v>5553</v>
      </c>
      <c r="C6128" s="27">
        <v>81260126</v>
      </c>
      <c r="D6128" s="27">
        <v>81261841</v>
      </c>
      <c r="E6128" s="27" t="s">
        <v>146</v>
      </c>
    </row>
    <row r="6129" spans="1:5" x14ac:dyDescent="0.2">
      <c r="A6129" s="27" t="s">
        <v>6536</v>
      </c>
      <c r="B6129" s="27" t="s">
        <v>5553</v>
      </c>
      <c r="C6129" s="27">
        <v>81351943</v>
      </c>
      <c r="D6129" s="27">
        <v>81352171</v>
      </c>
      <c r="E6129" s="27" t="s">
        <v>408</v>
      </c>
    </row>
    <row r="6130" spans="1:5" x14ac:dyDescent="0.2">
      <c r="A6130" s="27" t="s">
        <v>6537</v>
      </c>
      <c r="B6130" s="27" t="s">
        <v>5553</v>
      </c>
      <c r="C6130" s="27">
        <v>82243656</v>
      </c>
      <c r="D6130" s="27">
        <v>82244070</v>
      </c>
      <c r="E6130" s="27" t="s">
        <v>408</v>
      </c>
    </row>
    <row r="6131" spans="1:5" x14ac:dyDescent="0.2">
      <c r="A6131" s="27" t="s">
        <v>6538</v>
      </c>
      <c r="B6131" s="27" t="s">
        <v>5553</v>
      </c>
      <c r="C6131" s="27">
        <v>81967096</v>
      </c>
      <c r="D6131" s="27">
        <v>81971535</v>
      </c>
      <c r="E6131" s="27" t="s">
        <v>148</v>
      </c>
    </row>
    <row r="6132" spans="1:5" x14ac:dyDescent="0.2">
      <c r="A6132" s="27" t="s">
        <v>6539</v>
      </c>
      <c r="B6132" s="27" t="s">
        <v>5553</v>
      </c>
      <c r="C6132" s="27">
        <v>81968919</v>
      </c>
      <c r="D6132" s="27">
        <v>81973680</v>
      </c>
      <c r="E6132" s="27" t="s">
        <v>148</v>
      </c>
    </row>
    <row r="6133" spans="1:5" x14ac:dyDescent="0.2">
      <c r="A6133" s="27" t="s">
        <v>6540</v>
      </c>
      <c r="B6133" s="27" t="s">
        <v>5553</v>
      </c>
      <c r="C6133" s="27">
        <v>82000185</v>
      </c>
      <c r="D6133" s="27">
        <v>82000832</v>
      </c>
      <c r="E6133" s="27" t="s">
        <v>408</v>
      </c>
    </row>
    <row r="6134" spans="1:5" x14ac:dyDescent="0.2">
      <c r="A6134" s="27" t="s">
        <v>6541</v>
      </c>
      <c r="B6134" s="27" t="s">
        <v>5553</v>
      </c>
      <c r="C6134" s="27">
        <v>82014349</v>
      </c>
      <c r="D6134" s="27">
        <v>82014679</v>
      </c>
      <c r="E6134" s="27" t="s">
        <v>408</v>
      </c>
    </row>
    <row r="6135" spans="1:5" x14ac:dyDescent="0.2">
      <c r="A6135" s="27" t="s">
        <v>6542</v>
      </c>
      <c r="B6135" s="27" t="s">
        <v>5553</v>
      </c>
      <c r="C6135" s="27">
        <v>82025681</v>
      </c>
      <c r="D6135" s="27">
        <v>82027144</v>
      </c>
      <c r="E6135" s="27" t="s">
        <v>148</v>
      </c>
    </row>
    <row r="6136" spans="1:5" x14ac:dyDescent="0.2">
      <c r="A6136" s="27" t="s">
        <v>6543</v>
      </c>
      <c r="B6136" s="27" t="s">
        <v>5553</v>
      </c>
      <c r="C6136" s="27">
        <v>82133940</v>
      </c>
      <c r="D6136" s="27">
        <v>82134245</v>
      </c>
      <c r="E6136" s="27" t="s">
        <v>408</v>
      </c>
    </row>
    <row r="6137" spans="1:5" x14ac:dyDescent="0.2">
      <c r="A6137" s="27" t="s">
        <v>6544</v>
      </c>
      <c r="B6137" s="27" t="s">
        <v>5553</v>
      </c>
      <c r="C6137" s="27">
        <v>82180179</v>
      </c>
      <c r="D6137" s="27">
        <v>82180546</v>
      </c>
      <c r="E6137" s="27" t="s">
        <v>408</v>
      </c>
    </row>
    <row r="6138" spans="1:5" x14ac:dyDescent="0.2">
      <c r="A6138" s="27" t="s">
        <v>6545</v>
      </c>
      <c r="B6138" s="27" t="s">
        <v>5553</v>
      </c>
      <c r="C6138" s="27">
        <v>82198531</v>
      </c>
      <c r="D6138" s="27">
        <v>82199372</v>
      </c>
      <c r="E6138" s="27" t="s">
        <v>408</v>
      </c>
    </row>
    <row r="6139" spans="1:5" x14ac:dyDescent="0.2">
      <c r="A6139" s="27" t="s">
        <v>6546</v>
      </c>
      <c r="B6139" s="27" t="s">
        <v>5553</v>
      </c>
      <c r="C6139" s="27">
        <v>82215204</v>
      </c>
      <c r="D6139" s="27">
        <v>82215421</v>
      </c>
      <c r="E6139" s="27" t="s">
        <v>408</v>
      </c>
    </row>
    <row r="6140" spans="1:5" x14ac:dyDescent="0.2">
      <c r="A6140" s="27" t="s">
        <v>6547</v>
      </c>
      <c r="B6140" s="27" t="s">
        <v>5553</v>
      </c>
      <c r="C6140" s="27">
        <v>82233185</v>
      </c>
      <c r="D6140" s="27">
        <v>82233589</v>
      </c>
      <c r="E6140" s="27" t="s">
        <v>408</v>
      </c>
    </row>
    <row r="6141" spans="1:5" x14ac:dyDescent="0.2">
      <c r="A6141" s="27" t="s">
        <v>6548</v>
      </c>
      <c r="B6141" s="27" t="s">
        <v>5553</v>
      </c>
      <c r="C6141" s="27">
        <v>82326657</v>
      </c>
      <c r="D6141" s="27">
        <v>82335542</v>
      </c>
      <c r="E6141" s="27" t="s">
        <v>148</v>
      </c>
    </row>
    <row r="6142" spans="1:5" x14ac:dyDescent="0.2">
      <c r="A6142" s="27" t="s">
        <v>6549</v>
      </c>
      <c r="B6142" s="27" t="s">
        <v>5553</v>
      </c>
      <c r="C6142" s="27">
        <v>82788978</v>
      </c>
      <c r="D6142" s="27">
        <v>82813107</v>
      </c>
      <c r="E6142" s="27" t="s">
        <v>148</v>
      </c>
    </row>
    <row r="6143" spans="1:5" x14ac:dyDescent="0.2">
      <c r="A6143" s="27" t="s">
        <v>6550</v>
      </c>
      <c r="B6143" s="27" t="s">
        <v>5553</v>
      </c>
      <c r="C6143" s="27">
        <v>82800490</v>
      </c>
      <c r="D6143" s="27">
        <v>82813107</v>
      </c>
      <c r="E6143" s="27" t="s">
        <v>148</v>
      </c>
    </row>
    <row r="6144" spans="1:5" x14ac:dyDescent="0.2">
      <c r="A6144" s="27" t="s">
        <v>6551</v>
      </c>
      <c r="B6144" s="27" t="s">
        <v>5553</v>
      </c>
      <c r="C6144" s="27">
        <v>82805209</v>
      </c>
      <c r="D6144" s="27">
        <v>82813107</v>
      </c>
      <c r="E6144" s="27" t="s">
        <v>148</v>
      </c>
    </row>
    <row r="6145" spans="1:5" x14ac:dyDescent="0.2">
      <c r="A6145" s="27" t="s">
        <v>6552</v>
      </c>
      <c r="B6145" s="27" t="s">
        <v>5553</v>
      </c>
      <c r="C6145" s="27">
        <v>82605456</v>
      </c>
      <c r="D6145" s="27">
        <v>82616991</v>
      </c>
      <c r="E6145" s="27" t="s">
        <v>146</v>
      </c>
    </row>
    <row r="6146" spans="1:5" x14ac:dyDescent="0.2">
      <c r="A6146" s="27" t="s">
        <v>6553</v>
      </c>
      <c r="B6146" s="27" t="s">
        <v>5553</v>
      </c>
      <c r="C6146" s="27">
        <v>82608082</v>
      </c>
      <c r="D6146" s="27">
        <v>82616991</v>
      </c>
      <c r="E6146" s="27" t="s">
        <v>146</v>
      </c>
    </row>
    <row r="6147" spans="1:5" x14ac:dyDescent="0.2">
      <c r="A6147" s="27" t="s">
        <v>6554</v>
      </c>
      <c r="B6147" s="27" t="s">
        <v>5553</v>
      </c>
      <c r="C6147" s="27">
        <v>82608339</v>
      </c>
      <c r="D6147" s="27">
        <v>82638826</v>
      </c>
      <c r="E6147" s="27" t="s">
        <v>146</v>
      </c>
    </row>
    <row r="6148" spans="1:5" x14ac:dyDescent="0.2">
      <c r="A6148" s="27" t="s">
        <v>6555</v>
      </c>
      <c r="B6148" s="27" t="s">
        <v>5553</v>
      </c>
      <c r="C6148" s="27">
        <v>82852444</v>
      </c>
      <c r="D6148" s="27">
        <v>82853115</v>
      </c>
      <c r="E6148" s="27" t="s">
        <v>408</v>
      </c>
    </row>
    <row r="6149" spans="1:5" x14ac:dyDescent="0.2">
      <c r="A6149" s="27" t="s">
        <v>6556</v>
      </c>
      <c r="B6149" s="27" t="s">
        <v>5553</v>
      </c>
      <c r="C6149" s="27">
        <v>82883374</v>
      </c>
      <c r="D6149" s="27">
        <v>82883617</v>
      </c>
      <c r="E6149" s="27" t="s">
        <v>408</v>
      </c>
    </row>
    <row r="6150" spans="1:5" x14ac:dyDescent="0.2">
      <c r="A6150" s="27" t="s">
        <v>6557</v>
      </c>
      <c r="B6150" s="27" t="s">
        <v>5553</v>
      </c>
      <c r="C6150" s="27">
        <v>82895433</v>
      </c>
      <c r="D6150" s="27">
        <v>82895736</v>
      </c>
      <c r="E6150" s="27" t="s">
        <v>408</v>
      </c>
    </row>
    <row r="6151" spans="1:5" x14ac:dyDescent="0.2">
      <c r="A6151" s="27" t="s">
        <v>6558</v>
      </c>
      <c r="B6151" s="27" t="s">
        <v>5553</v>
      </c>
      <c r="C6151" s="27">
        <v>83366327</v>
      </c>
      <c r="D6151" s="27">
        <v>83368424</v>
      </c>
      <c r="E6151" s="27" t="s">
        <v>146</v>
      </c>
    </row>
    <row r="6152" spans="1:5" x14ac:dyDescent="0.2">
      <c r="A6152" s="27" t="s">
        <v>6559</v>
      </c>
      <c r="B6152" s="27" t="s">
        <v>5553</v>
      </c>
      <c r="C6152" s="27">
        <v>84654556</v>
      </c>
      <c r="D6152" s="27">
        <v>84654791</v>
      </c>
      <c r="E6152" s="27" t="s">
        <v>408</v>
      </c>
    </row>
    <row r="6153" spans="1:5" x14ac:dyDescent="0.2">
      <c r="A6153" s="27" t="s">
        <v>6560</v>
      </c>
      <c r="B6153" s="27" t="s">
        <v>5553</v>
      </c>
      <c r="C6153" s="27">
        <v>84732984</v>
      </c>
      <c r="D6153" s="27">
        <v>84733315</v>
      </c>
      <c r="E6153" s="27" t="s">
        <v>408</v>
      </c>
    </row>
    <row r="6154" spans="1:5" x14ac:dyDescent="0.2">
      <c r="A6154" s="27" t="s">
        <v>6561</v>
      </c>
      <c r="B6154" s="27" t="s">
        <v>5553</v>
      </c>
      <c r="C6154" s="27">
        <v>83917002</v>
      </c>
      <c r="D6154" s="27">
        <v>83917282</v>
      </c>
      <c r="E6154" s="27" t="s">
        <v>408</v>
      </c>
    </row>
    <row r="6155" spans="1:5" x14ac:dyDescent="0.2">
      <c r="A6155" s="27" t="s">
        <v>6562</v>
      </c>
      <c r="B6155" s="27" t="s">
        <v>5553</v>
      </c>
      <c r="C6155" s="27">
        <v>83927674</v>
      </c>
      <c r="D6155" s="27">
        <v>83927880</v>
      </c>
      <c r="E6155" s="27" t="s">
        <v>408</v>
      </c>
    </row>
    <row r="6156" spans="1:5" x14ac:dyDescent="0.2">
      <c r="A6156" s="27" t="s">
        <v>6563</v>
      </c>
      <c r="B6156" s="27" t="s">
        <v>5553</v>
      </c>
      <c r="C6156" s="27">
        <v>84256637</v>
      </c>
      <c r="D6156" s="27">
        <v>84270177</v>
      </c>
      <c r="E6156" s="27" t="s">
        <v>148</v>
      </c>
    </row>
    <row r="6157" spans="1:5" x14ac:dyDescent="0.2">
      <c r="A6157" s="27" t="s">
        <v>6564</v>
      </c>
      <c r="B6157" s="27" t="s">
        <v>5553</v>
      </c>
      <c r="C6157" s="27">
        <v>84403040</v>
      </c>
      <c r="D6157" s="27">
        <v>84403245</v>
      </c>
      <c r="E6157" s="27" t="s">
        <v>408</v>
      </c>
    </row>
    <row r="6158" spans="1:5" x14ac:dyDescent="0.2">
      <c r="A6158" s="27" t="s">
        <v>6565</v>
      </c>
      <c r="B6158" s="27" t="s">
        <v>5553</v>
      </c>
      <c r="C6158" s="27">
        <v>84407483</v>
      </c>
      <c r="D6158" s="27">
        <v>84407737</v>
      </c>
      <c r="E6158" s="27" t="s">
        <v>408</v>
      </c>
    </row>
    <row r="6159" spans="1:5" x14ac:dyDescent="0.2">
      <c r="A6159" s="27" t="s">
        <v>6566</v>
      </c>
      <c r="B6159" s="27" t="s">
        <v>5553</v>
      </c>
      <c r="C6159" s="27">
        <v>84418803</v>
      </c>
      <c r="D6159" s="27">
        <v>84419005</v>
      </c>
      <c r="E6159" s="27" t="s">
        <v>408</v>
      </c>
    </row>
    <row r="6160" spans="1:5" x14ac:dyDescent="0.2">
      <c r="A6160" s="27" t="s">
        <v>6567</v>
      </c>
      <c r="B6160" s="27" t="s">
        <v>5553</v>
      </c>
      <c r="C6160" s="27">
        <v>84491903</v>
      </c>
      <c r="D6160" s="27">
        <v>84492108</v>
      </c>
      <c r="E6160" s="27" t="s">
        <v>408</v>
      </c>
    </row>
    <row r="6161" spans="1:5" x14ac:dyDescent="0.2">
      <c r="A6161" s="27" t="s">
        <v>6568</v>
      </c>
      <c r="B6161" s="27" t="s">
        <v>5553</v>
      </c>
      <c r="C6161" s="27">
        <v>85552631</v>
      </c>
      <c r="D6161" s="27">
        <v>85552943</v>
      </c>
      <c r="E6161" s="27" t="s">
        <v>408</v>
      </c>
    </row>
    <row r="6162" spans="1:5" x14ac:dyDescent="0.2">
      <c r="A6162" s="27" t="s">
        <v>6569</v>
      </c>
      <c r="B6162" s="27" t="s">
        <v>5553</v>
      </c>
      <c r="C6162" s="27">
        <v>85583903</v>
      </c>
      <c r="D6162" s="27">
        <v>85584224</v>
      </c>
      <c r="E6162" s="27" t="s">
        <v>408</v>
      </c>
    </row>
    <row r="6163" spans="1:5" x14ac:dyDescent="0.2">
      <c r="A6163" s="27" t="s">
        <v>6570</v>
      </c>
      <c r="B6163" s="27" t="s">
        <v>5553</v>
      </c>
      <c r="C6163" s="27">
        <v>85588765</v>
      </c>
      <c r="D6163" s="27">
        <v>85589048</v>
      </c>
      <c r="E6163" s="27" t="s">
        <v>408</v>
      </c>
    </row>
    <row r="6164" spans="1:5" x14ac:dyDescent="0.2">
      <c r="A6164" s="27" t="s">
        <v>6571</v>
      </c>
      <c r="B6164" s="27" t="s">
        <v>5553</v>
      </c>
      <c r="C6164" s="27">
        <v>85626614</v>
      </c>
      <c r="D6164" s="27">
        <v>85626934</v>
      </c>
      <c r="E6164" s="27" t="s">
        <v>408</v>
      </c>
    </row>
    <row r="6165" spans="1:5" x14ac:dyDescent="0.2">
      <c r="A6165" s="27" t="s">
        <v>6572</v>
      </c>
      <c r="B6165" s="27" t="s">
        <v>5553</v>
      </c>
      <c r="C6165" s="27">
        <v>85628859</v>
      </c>
      <c r="D6165" s="27">
        <v>85629166</v>
      </c>
      <c r="E6165" s="27" t="s">
        <v>408</v>
      </c>
    </row>
    <row r="6166" spans="1:5" x14ac:dyDescent="0.2">
      <c r="A6166" s="27" t="s">
        <v>6573</v>
      </c>
      <c r="B6166" s="27" t="s">
        <v>5553</v>
      </c>
      <c r="C6166" s="27">
        <v>85667937</v>
      </c>
      <c r="D6166" s="27">
        <v>85668242</v>
      </c>
      <c r="E6166" s="27" t="s">
        <v>408</v>
      </c>
    </row>
    <row r="6167" spans="1:5" x14ac:dyDescent="0.2">
      <c r="A6167" s="27" t="s">
        <v>6574</v>
      </c>
      <c r="B6167" s="27" t="s">
        <v>5553</v>
      </c>
      <c r="C6167" s="27">
        <v>85675293</v>
      </c>
      <c r="D6167" s="27">
        <v>85675534</v>
      </c>
      <c r="E6167" s="27" t="s">
        <v>408</v>
      </c>
    </row>
    <row r="6168" spans="1:5" x14ac:dyDescent="0.2">
      <c r="A6168" s="27" t="s">
        <v>6575</v>
      </c>
      <c r="B6168" s="27" t="s">
        <v>5553</v>
      </c>
      <c r="C6168" s="27">
        <v>85678336</v>
      </c>
      <c r="D6168" s="27">
        <v>85678727</v>
      </c>
      <c r="E6168" s="27" t="s">
        <v>408</v>
      </c>
    </row>
    <row r="6169" spans="1:5" x14ac:dyDescent="0.2">
      <c r="A6169" s="27" t="s">
        <v>6576</v>
      </c>
      <c r="B6169" s="27" t="s">
        <v>5553</v>
      </c>
      <c r="C6169" s="27">
        <v>85683612</v>
      </c>
      <c r="D6169" s="27">
        <v>85683949</v>
      </c>
      <c r="E6169" s="27" t="s">
        <v>408</v>
      </c>
    </row>
    <row r="6170" spans="1:5" x14ac:dyDescent="0.2">
      <c r="A6170" s="27" t="s">
        <v>6577</v>
      </c>
      <c r="B6170" s="27" t="s">
        <v>5553</v>
      </c>
      <c r="C6170" s="27">
        <v>85684909</v>
      </c>
      <c r="D6170" s="27">
        <v>85685449</v>
      </c>
      <c r="E6170" s="27" t="s">
        <v>408</v>
      </c>
    </row>
    <row r="6171" spans="1:5" x14ac:dyDescent="0.2">
      <c r="A6171" s="27" t="s">
        <v>6578</v>
      </c>
      <c r="B6171" s="27" t="s">
        <v>5553</v>
      </c>
      <c r="C6171" s="27">
        <v>85700714</v>
      </c>
      <c r="D6171" s="27">
        <v>85700952</v>
      </c>
      <c r="E6171" s="27" t="s">
        <v>408</v>
      </c>
    </row>
    <row r="6172" spans="1:5" x14ac:dyDescent="0.2">
      <c r="A6172" s="27" t="s">
        <v>6579</v>
      </c>
      <c r="B6172" s="27" t="s">
        <v>5553</v>
      </c>
      <c r="C6172" s="27">
        <v>85728263</v>
      </c>
      <c r="D6172" s="27">
        <v>85728500</v>
      </c>
      <c r="E6172" s="27" t="s">
        <v>408</v>
      </c>
    </row>
    <row r="6173" spans="1:5" x14ac:dyDescent="0.2">
      <c r="A6173" s="27" t="s">
        <v>6580</v>
      </c>
      <c r="B6173" s="27" t="s">
        <v>5553</v>
      </c>
      <c r="C6173" s="27">
        <v>85740856</v>
      </c>
      <c r="D6173" s="27">
        <v>85741184</v>
      </c>
      <c r="E6173" s="27" t="s">
        <v>408</v>
      </c>
    </row>
    <row r="6174" spans="1:5" x14ac:dyDescent="0.2">
      <c r="A6174" s="27" t="s">
        <v>6581</v>
      </c>
      <c r="B6174" s="27" t="s">
        <v>5553</v>
      </c>
      <c r="C6174" s="27">
        <v>85776188</v>
      </c>
      <c r="D6174" s="27">
        <v>85776675</v>
      </c>
      <c r="E6174" s="27" t="s">
        <v>408</v>
      </c>
    </row>
    <row r="6175" spans="1:5" x14ac:dyDescent="0.2">
      <c r="A6175" s="27" t="s">
        <v>6582</v>
      </c>
      <c r="B6175" s="27" t="s">
        <v>5553</v>
      </c>
      <c r="C6175" s="27">
        <v>85822002</v>
      </c>
      <c r="D6175" s="27">
        <v>85822236</v>
      </c>
      <c r="E6175" s="27" t="s">
        <v>408</v>
      </c>
    </row>
    <row r="6176" spans="1:5" x14ac:dyDescent="0.2">
      <c r="A6176" s="27" t="s">
        <v>6583</v>
      </c>
      <c r="B6176" s="27" t="s">
        <v>5553</v>
      </c>
      <c r="C6176" s="27">
        <v>85842252</v>
      </c>
      <c r="D6176" s="27">
        <v>85842594</v>
      </c>
      <c r="E6176" s="27" t="s">
        <v>408</v>
      </c>
    </row>
    <row r="6177" spans="1:5" x14ac:dyDescent="0.2">
      <c r="A6177" s="27" t="s">
        <v>6584</v>
      </c>
      <c r="B6177" s="27" t="s">
        <v>5553</v>
      </c>
      <c r="C6177" s="27">
        <v>85859436</v>
      </c>
      <c r="D6177" s="27">
        <v>85859674</v>
      </c>
      <c r="E6177" s="27" t="s">
        <v>408</v>
      </c>
    </row>
    <row r="6178" spans="1:5" x14ac:dyDescent="0.2">
      <c r="A6178" s="27" t="s">
        <v>6585</v>
      </c>
      <c r="B6178" s="27" t="s">
        <v>5553</v>
      </c>
      <c r="C6178" s="27">
        <v>85884255</v>
      </c>
      <c r="D6178" s="27">
        <v>85884468</v>
      </c>
      <c r="E6178" s="27" t="s">
        <v>408</v>
      </c>
    </row>
    <row r="6179" spans="1:5" x14ac:dyDescent="0.2">
      <c r="A6179" s="27" t="s">
        <v>6586</v>
      </c>
      <c r="B6179" s="27" t="s">
        <v>5553</v>
      </c>
      <c r="C6179" s="27">
        <v>85893451</v>
      </c>
      <c r="D6179" s="27">
        <v>85893689</v>
      </c>
      <c r="E6179" s="27" t="s">
        <v>408</v>
      </c>
    </row>
    <row r="6180" spans="1:5" x14ac:dyDescent="0.2">
      <c r="A6180" s="27" t="s">
        <v>6587</v>
      </c>
      <c r="B6180" s="27" t="s">
        <v>5553</v>
      </c>
      <c r="C6180" s="27">
        <v>85896079</v>
      </c>
      <c r="D6180" s="27">
        <v>85896404</v>
      </c>
      <c r="E6180" s="27" t="s">
        <v>408</v>
      </c>
    </row>
    <row r="6181" spans="1:5" x14ac:dyDescent="0.2">
      <c r="A6181" s="27" t="s">
        <v>6588</v>
      </c>
      <c r="B6181" s="27" t="s">
        <v>5553</v>
      </c>
      <c r="C6181" s="27">
        <v>85934155</v>
      </c>
      <c r="D6181" s="27">
        <v>85934402</v>
      </c>
      <c r="E6181" s="27" t="s">
        <v>408</v>
      </c>
    </row>
    <row r="6182" spans="1:5" x14ac:dyDescent="0.2">
      <c r="A6182" s="27" t="s">
        <v>6589</v>
      </c>
      <c r="B6182" s="27" t="s">
        <v>5553</v>
      </c>
      <c r="C6182" s="27">
        <v>85943215</v>
      </c>
      <c r="D6182" s="27">
        <v>85943548</v>
      </c>
      <c r="E6182" s="27" t="s">
        <v>408</v>
      </c>
    </row>
    <row r="6183" spans="1:5" x14ac:dyDescent="0.2">
      <c r="A6183" s="27" t="s">
        <v>6590</v>
      </c>
      <c r="B6183" s="27" t="s">
        <v>5553</v>
      </c>
      <c r="C6183" s="27">
        <v>85909958</v>
      </c>
      <c r="D6183" s="27">
        <v>85910207</v>
      </c>
      <c r="E6183" s="27" t="s">
        <v>408</v>
      </c>
    </row>
    <row r="6184" spans="1:5" x14ac:dyDescent="0.2">
      <c r="A6184" s="27" t="s">
        <v>6591</v>
      </c>
      <c r="B6184" s="27" t="s">
        <v>5553</v>
      </c>
      <c r="C6184" s="27">
        <v>85978687</v>
      </c>
      <c r="D6184" s="27">
        <v>85978997</v>
      </c>
      <c r="E6184" s="27" t="s">
        <v>408</v>
      </c>
    </row>
    <row r="6185" spans="1:5" x14ac:dyDescent="0.2">
      <c r="A6185" s="27" t="s">
        <v>6592</v>
      </c>
      <c r="B6185" s="27" t="s">
        <v>5553</v>
      </c>
      <c r="C6185" s="27">
        <v>86097701</v>
      </c>
      <c r="D6185" s="27">
        <v>86098258</v>
      </c>
      <c r="E6185" s="27" t="s">
        <v>408</v>
      </c>
    </row>
    <row r="6186" spans="1:5" x14ac:dyDescent="0.2">
      <c r="A6186" s="27" t="s">
        <v>6593</v>
      </c>
      <c r="B6186" s="27" t="s">
        <v>5553</v>
      </c>
      <c r="C6186" s="27">
        <v>86302781</v>
      </c>
      <c r="D6186" s="27">
        <v>86303069</v>
      </c>
      <c r="E6186" s="27" t="s">
        <v>408</v>
      </c>
    </row>
    <row r="6187" spans="1:5" x14ac:dyDescent="0.2">
      <c r="A6187" s="27" t="s">
        <v>6594</v>
      </c>
      <c r="B6187" s="27" t="s">
        <v>5553</v>
      </c>
      <c r="C6187" s="27">
        <v>86527487</v>
      </c>
      <c r="D6187" s="27">
        <v>86532109</v>
      </c>
      <c r="E6187" s="27" t="s">
        <v>146</v>
      </c>
    </row>
    <row r="6188" spans="1:5" x14ac:dyDescent="0.2">
      <c r="A6188" s="27" t="s">
        <v>6595</v>
      </c>
      <c r="B6188" s="27" t="s">
        <v>5553</v>
      </c>
      <c r="C6188" s="27">
        <v>86629424</v>
      </c>
      <c r="D6188" s="27">
        <v>86629659</v>
      </c>
      <c r="E6188" s="27" t="s">
        <v>408</v>
      </c>
    </row>
    <row r="6189" spans="1:5" x14ac:dyDescent="0.2">
      <c r="A6189" s="27" t="s">
        <v>6596</v>
      </c>
      <c r="B6189" s="27" t="s">
        <v>5553</v>
      </c>
      <c r="C6189" s="27">
        <v>86376682</v>
      </c>
      <c r="D6189" s="27">
        <v>86376884</v>
      </c>
      <c r="E6189" s="27" t="s">
        <v>408</v>
      </c>
    </row>
    <row r="6190" spans="1:5" x14ac:dyDescent="0.2">
      <c r="A6190" s="27" t="s">
        <v>6597</v>
      </c>
      <c r="B6190" s="27" t="s">
        <v>5553</v>
      </c>
      <c r="C6190" s="27">
        <v>86687271</v>
      </c>
      <c r="D6190" s="27">
        <v>86687540</v>
      </c>
      <c r="E6190" s="27" t="s">
        <v>408</v>
      </c>
    </row>
    <row r="6191" spans="1:5" x14ac:dyDescent="0.2">
      <c r="A6191" s="27" t="s">
        <v>6598</v>
      </c>
      <c r="B6191" s="27" t="s">
        <v>5553</v>
      </c>
      <c r="C6191" s="27">
        <v>86907994</v>
      </c>
      <c r="D6191" s="27">
        <v>86913023</v>
      </c>
      <c r="E6191" s="27" t="s">
        <v>408</v>
      </c>
    </row>
    <row r="6192" spans="1:5" x14ac:dyDescent="0.2">
      <c r="A6192" s="27" t="s">
        <v>6599</v>
      </c>
      <c r="B6192" s="27" t="s">
        <v>5553</v>
      </c>
      <c r="C6192" s="27">
        <v>86985511</v>
      </c>
      <c r="D6192" s="27">
        <v>86985817</v>
      </c>
      <c r="E6192" s="27" t="s">
        <v>408</v>
      </c>
    </row>
    <row r="6193" spans="1:5" x14ac:dyDescent="0.2">
      <c r="A6193" s="27" t="s">
        <v>6600</v>
      </c>
      <c r="B6193" s="27" t="s">
        <v>5553</v>
      </c>
      <c r="C6193" s="27">
        <v>87189672</v>
      </c>
      <c r="D6193" s="27">
        <v>87189976</v>
      </c>
      <c r="E6193" s="27" t="s">
        <v>408</v>
      </c>
    </row>
    <row r="6194" spans="1:5" x14ac:dyDescent="0.2">
      <c r="A6194" s="27" t="s">
        <v>6601</v>
      </c>
      <c r="B6194" s="27" t="s">
        <v>5553</v>
      </c>
      <c r="C6194" s="27">
        <v>87289387</v>
      </c>
      <c r="D6194" s="27">
        <v>87289657</v>
      </c>
      <c r="E6194" s="27" t="s">
        <v>408</v>
      </c>
    </row>
    <row r="6195" spans="1:5" x14ac:dyDescent="0.2">
      <c r="A6195" s="27" t="s">
        <v>6602</v>
      </c>
      <c r="B6195" s="27" t="s">
        <v>5553</v>
      </c>
      <c r="C6195" s="27">
        <v>87438267</v>
      </c>
      <c r="D6195" s="27">
        <v>87438489</v>
      </c>
      <c r="E6195" s="27" t="s">
        <v>408</v>
      </c>
    </row>
    <row r="6196" spans="1:5" x14ac:dyDescent="0.2">
      <c r="A6196" s="27" t="s">
        <v>6603</v>
      </c>
      <c r="B6196" s="27" t="s">
        <v>5553</v>
      </c>
      <c r="C6196" s="27">
        <v>87451073</v>
      </c>
      <c r="D6196" s="27">
        <v>87451284</v>
      </c>
      <c r="E6196" s="27" t="s">
        <v>408</v>
      </c>
    </row>
    <row r="6197" spans="1:5" x14ac:dyDescent="0.2">
      <c r="A6197" s="27" t="s">
        <v>6604</v>
      </c>
      <c r="B6197" s="27" t="s">
        <v>5553</v>
      </c>
      <c r="C6197" s="27">
        <v>87477011</v>
      </c>
      <c r="D6197" s="27">
        <v>87477214</v>
      </c>
      <c r="E6197" s="27" t="s">
        <v>408</v>
      </c>
    </row>
    <row r="6198" spans="1:5" x14ac:dyDescent="0.2">
      <c r="A6198" s="27" t="s">
        <v>6605</v>
      </c>
      <c r="B6198" s="27" t="s">
        <v>5553</v>
      </c>
      <c r="C6198" s="27">
        <v>87485577</v>
      </c>
      <c r="D6198" s="27">
        <v>87485877</v>
      </c>
      <c r="E6198" s="27" t="s">
        <v>408</v>
      </c>
    </row>
    <row r="6199" spans="1:5" x14ac:dyDescent="0.2">
      <c r="A6199" s="27" t="s">
        <v>6606</v>
      </c>
      <c r="B6199" s="27" t="s">
        <v>5553</v>
      </c>
      <c r="C6199" s="27">
        <v>87495846</v>
      </c>
      <c r="D6199" s="27">
        <v>87496181</v>
      </c>
      <c r="E6199" s="27" t="s">
        <v>408</v>
      </c>
    </row>
    <row r="6200" spans="1:5" x14ac:dyDescent="0.2">
      <c r="A6200" s="27" t="s">
        <v>6607</v>
      </c>
      <c r="B6200" s="27" t="s">
        <v>5553</v>
      </c>
      <c r="C6200" s="27">
        <v>87503956</v>
      </c>
      <c r="D6200" s="27">
        <v>87504180</v>
      </c>
      <c r="E6200" s="27" t="s">
        <v>408</v>
      </c>
    </row>
    <row r="6201" spans="1:5" x14ac:dyDescent="0.2">
      <c r="A6201" s="27" t="s">
        <v>6608</v>
      </c>
      <c r="B6201" s="27" t="s">
        <v>5553</v>
      </c>
      <c r="C6201" s="27">
        <v>87656314</v>
      </c>
      <c r="D6201" s="27">
        <v>87656560</v>
      </c>
      <c r="E6201" s="27" t="s">
        <v>408</v>
      </c>
    </row>
    <row r="6202" spans="1:5" x14ac:dyDescent="0.2">
      <c r="A6202" s="27" t="s">
        <v>6609</v>
      </c>
      <c r="B6202" s="27" t="s">
        <v>5553</v>
      </c>
      <c r="C6202" s="27">
        <v>87671831</v>
      </c>
      <c r="D6202" s="27">
        <v>87672101</v>
      </c>
      <c r="E6202" s="27" t="s">
        <v>408</v>
      </c>
    </row>
    <row r="6203" spans="1:5" x14ac:dyDescent="0.2">
      <c r="A6203" s="27" t="s">
        <v>6610</v>
      </c>
      <c r="B6203" s="27" t="s">
        <v>5553</v>
      </c>
      <c r="C6203" s="27">
        <v>87680364</v>
      </c>
      <c r="D6203" s="27">
        <v>87680566</v>
      </c>
      <c r="E6203" s="27" t="s">
        <v>408</v>
      </c>
    </row>
    <row r="6204" spans="1:5" x14ac:dyDescent="0.2">
      <c r="A6204" s="27" t="s">
        <v>6611</v>
      </c>
      <c r="B6204" s="27" t="s">
        <v>5553</v>
      </c>
      <c r="C6204" s="27">
        <v>87687086</v>
      </c>
      <c r="D6204" s="27">
        <v>87687319</v>
      </c>
      <c r="E6204" s="27" t="s">
        <v>408</v>
      </c>
    </row>
    <row r="6205" spans="1:5" x14ac:dyDescent="0.2">
      <c r="A6205" s="27" t="s">
        <v>6612</v>
      </c>
      <c r="B6205" s="27" t="s">
        <v>5553</v>
      </c>
      <c r="C6205" s="27">
        <v>87690427</v>
      </c>
      <c r="D6205" s="27">
        <v>87690657</v>
      </c>
      <c r="E6205" s="27" t="s">
        <v>408</v>
      </c>
    </row>
    <row r="6206" spans="1:5" x14ac:dyDescent="0.2">
      <c r="A6206" s="27" t="s">
        <v>6613</v>
      </c>
      <c r="B6206" s="27" t="s">
        <v>5553</v>
      </c>
      <c r="C6206" s="27">
        <v>87713487</v>
      </c>
      <c r="D6206" s="27">
        <v>87713818</v>
      </c>
      <c r="E6206" s="27" t="s">
        <v>408</v>
      </c>
    </row>
    <row r="6207" spans="1:5" x14ac:dyDescent="0.2">
      <c r="A6207" s="27" t="s">
        <v>6614</v>
      </c>
      <c r="B6207" s="27" t="s">
        <v>5553</v>
      </c>
      <c r="C6207" s="27">
        <v>87717981</v>
      </c>
      <c r="D6207" s="27">
        <v>87718188</v>
      </c>
      <c r="E6207" s="27" t="s">
        <v>408</v>
      </c>
    </row>
    <row r="6208" spans="1:5" x14ac:dyDescent="0.2">
      <c r="A6208" s="27" t="s">
        <v>6615</v>
      </c>
      <c r="B6208" s="27" t="s">
        <v>5553</v>
      </c>
      <c r="C6208" s="27">
        <v>87766365</v>
      </c>
      <c r="D6208" s="27">
        <v>87766611</v>
      </c>
      <c r="E6208" s="27" t="s">
        <v>408</v>
      </c>
    </row>
    <row r="6209" spans="1:5" x14ac:dyDescent="0.2">
      <c r="A6209" s="27" t="s">
        <v>6616</v>
      </c>
      <c r="B6209" s="27" t="s">
        <v>5553</v>
      </c>
      <c r="C6209" s="27">
        <v>87829304</v>
      </c>
      <c r="D6209" s="27">
        <v>87829581</v>
      </c>
      <c r="E6209" s="27" t="s">
        <v>408</v>
      </c>
    </row>
    <row r="6210" spans="1:5" x14ac:dyDescent="0.2">
      <c r="A6210" s="27" t="s">
        <v>6617</v>
      </c>
      <c r="B6210" s="27" t="s">
        <v>5553</v>
      </c>
      <c r="C6210" s="27">
        <v>88499420</v>
      </c>
      <c r="D6210" s="27">
        <v>88500176</v>
      </c>
      <c r="E6210" s="27" t="s">
        <v>408</v>
      </c>
    </row>
    <row r="6211" spans="1:5" x14ac:dyDescent="0.2">
      <c r="A6211" s="27" t="s">
        <v>6618</v>
      </c>
      <c r="B6211" s="27" t="s">
        <v>5553</v>
      </c>
      <c r="C6211" s="27">
        <v>87912147</v>
      </c>
      <c r="D6211" s="27">
        <v>87912361</v>
      </c>
      <c r="E6211" s="27" t="s">
        <v>408</v>
      </c>
    </row>
    <row r="6212" spans="1:5" x14ac:dyDescent="0.2">
      <c r="A6212" s="27" t="s">
        <v>6619</v>
      </c>
      <c r="B6212" s="27" t="s">
        <v>5553</v>
      </c>
      <c r="C6212" s="27">
        <v>88173361</v>
      </c>
      <c r="D6212" s="27">
        <v>88173612</v>
      </c>
      <c r="E6212" s="27" t="s">
        <v>408</v>
      </c>
    </row>
    <row r="6213" spans="1:5" x14ac:dyDescent="0.2">
      <c r="A6213" s="27" t="s">
        <v>6620</v>
      </c>
      <c r="B6213" s="27" t="s">
        <v>5553</v>
      </c>
      <c r="C6213" s="27">
        <v>88187132</v>
      </c>
      <c r="D6213" s="27">
        <v>88187552</v>
      </c>
      <c r="E6213" s="27" t="s">
        <v>408</v>
      </c>
    </row>
    <row r="6214" spans="1:5" x14ac:dyDescent="0.2">
      <c r="A6214" s="27" t="s">
        <v>6621</v>
      </c>
      <c r="B6214" s="27" t="s">
        <v>5553</v>
      </c>
      <c r="C6214" s="27">
        <v>88287557</v>
      </c>
      <c r="D6214" s="27">
        <v>88287766</v>
      </c>
      <c r="E6214" s="27" t="s">
        <v>408</v>
      </c>
    </row>
    <row r="6215" spans="1:5" x14ac:dyDescent="0.2">
      <c r="A6215" s="27" t="s">
        <v>6622</v>
      </c>
      <c r="B6215" s="27" t="s">
        <v>5553</v>
      </c>
      <c r="C6215" s="27">
        <v>88292068</v>
      </c>
      <c r="D6215" s="27">
        <v>88292291</v>
      </c>
      <c r="E6215" s="27" t="s">
        <v>408</v>
      </c>
    </row>
    <row r="6216" spans="1:5" x14ac:dyDescent="0.2">
      <c r="A6216" s="27" t="s">
        <v>6623</v>
      </c>
      <c r="B6216" s="27" t="s">
        <v>5553</v>
      </c>
      <c r="C6216" s="27">
        <v>88306969</v>
      </c>
      <c r="D6216" s="27">
        <v>88307216</v>
      </c>
      <c r="E6216" s="27" t="s">
        <v>408</v>
      </c>
    </row>
    <row r="6217" spans="1:5" x14ac:dyDescent="0.2">
      <c r="A6217" s="27" t="s">
        <v>6624</v>
      </c>
      <c r="B6217" s="27" t="s">
        <v>5553</v>
      </c>
      <c r="C6217" s="27">
        <v>88309426</v>
      </c>
      <c r="D6217" s="27">
        <v>88309721</v>
      </c>
      <c r="E6217" s="27" t="s">
        <v>408</v>
      </c>
    </row>
    <row r="6218" spans="1:5" x14ac:dyDescent="0.2">
      <c r="A6218" s="27" t="s">
        <v>6625</v>
      </c>
      <c r="B6218" s="27" t="s">
        <v>5553</v>
      </c>
      <c r="C6218" s="27">
        <v>88328995</v>
      </c>
      <c r="D6218" s="27">
        <v>88329338</v>
      </c>
      <c r="E6218" s="27" t="s">
        <v>408</v>
      </c>
    </row>
    <row r="6219" spans="1:5" x14ac:dyDescent="0.2">
      <c r="A6219" s="27" t="s">
        <v>6626</v>
      </c>
      <c r="B6219" s="27" t="s">
        <v>5553</v>
      </c>
      <c r="C6219" s="27">
        <v>88354266</v>
      </c>
      <c r="D6219" s="27">
        <v>88354484</v>
      </c>
      <c r="E6219" s="27" t="s">
        <v>408</v>
      </c>
    </row>
    <row r="6220" spans="1:5" x14ac:dyDescent="0.2">
      <c r="A6220" s="27" t="s">
        <v>6627</v>
      </c>
      <c r="B6220" s="27" t="s">
        <v>5553</v>
      </c>
      <c r="C6220" s="27">
        <v>88357265</v>
      </c>
      <c r="D6220" s="27">
        <v>88357683</v>
      </c>
      <c r="E6220" s="27" t="s">
        <v>408</v>
      </c>
    </row>
    <row r="6221" spans="1:5" x14ac:dyDescent="0.2">
      <c r="A6221" s="27" t="s">
        <v>6628</v>
      </c>
      <c r="B6221" s="27" t="s">
        <v>5553</v>
      </c>
      <c r="C6221" s="27">
        <v>88476506</v>
      </c>
      <c r="D6221" s="27">
        <v>88476755</v>
      </c>
      <c r="E6221" s="27" t="s">
        <v>408</v>
      </c>
    </row>
    <row r="6222" spans="1:5" x14ac:dyDescent="0.2">
      <c r="A6222" s="27" t="s">
        <v>6629</v>
      </c>
      <c r="B6222" s="27" t="s">
        <v>5553</v>
      </c>
      <c r="C6222" s="27">
        <v>88841053</v>
      </c>
      <c r="D6222" s="27">
        <v>88872114</v>
      </c>
      <c r="E6222" s="27" t="s">
        <v>146</v>
      </c>
    </row>
    <row r="6223" spans="1:5" x14ac:dyDescent="0.2">
      <c r="A6223" s="27" t="s">
        <v>6630</v>
      </c>
      <c r="B6223" s="27" t="s">
        <v>5553</v>
      </c>
      <c r="C6223" s="27">
        <v>88881376</v>
      </c>
      <c r="D6223" s="27">
        <v>88881657</v>
      </c>
      <c r="E6223" s="27" t="s">
        <v>408</v>
      </c>
    </row>
    <row r="6224" spans="1:5" x14ac:dyDescent="0.2">
      <c r="A6224" s="27" t="s">
        <v>6631</v>
      </c>
      <c r="B6224" s="27" t="s">
        <v>5553</v>
      </c>
      <c r="C6224" s="27">
        <v>88884179</v>
      </c>
      <c r="D6224" s="27">
        <v>88889267</v>
      </c>
      <c r="E6224" s="27" t="s">
        <v>148</v>
      </c>
    </row>
    <row r="6225" spans="1:5" x14ac:dyDescent="0.2">
      <c r="A6225" s="27" t="s">
        <v>6632</v>
      </c>
      <c r="B6225" s="27" t="s">
        <v>5553</v>
      </c>
      <c r="C6225" s="27">
        <v>88884294</v>
      </c>
      <c r="D6225" s="27">
        <v>88889267</v>
      </c>
      <c r="E6225" s="27" t="s">
        <v>148</v>
      </c>
    </row>
    <row r="6226" spans="1:5" x14ac:dyDescent="0.2">
      <c r="A6226" s="27" t="s">
        <v>6633</v>
      </c>
      <c r="B6226" s="27" t="s">
        <v>5553</v>
      </c>
      <c r="C6226" s="27">
        <v>89347475</v>
      </c>
      <c r="D6226" s="27">
        <v>89347787</v>
      </c>
      <c r="E6226" s="27" t="s">
        <v>408</v>
      </c>
    </row>
    <row r="6227" spans="1:5" x14ac:dyDescent="0.2">
      <c r="A6227" s="27" t="s">
        <v>6634</v>
      </c>
      <c r="B6227" s="27" t="s">
        <v>5553</v>
      </c>
      <c r="C6227" s="27">
        <v>89391864</v>
      </c>
      <c r="D6227" s="27">
        <v>89392110</v>
      </c>
      <c r="E6227" s="27" t="s">
        <v>408</v>
      </c>
    </row>
    <row r="6228" spans="1:5" x14ac:dyDescent="0.2">
      <c r="A6228" s="27" t="s">
        <v>6635</v>
      </c>
      <c r="B6228" s="27" t="s">
        <v>5553</v>
      </c>
      <c r="C6228" s="27">
        <v>89439286</v>
      </c>
      <c r="D6228" s="27">
        <v>89455688</v>
      </c>
      <c r="E6228" s="27" t="s">
        <v>146</v>
      </c>
    </row>
    <row r="6229" spans="1:5" x14ac:dyDescent="0.2">
      <c r="A6229" s="27" t="s">
        <v>6636</v>
      </c>
      <c r="B6229" s="27" t="s">
        <v>5553</v>
      </c>
      <c r="C6229" s="27">
        <v>89558730</v>
      </c>
      <c r="D6229" s="27">
        <v>89562232</v>
      </c>
      <c r="E6229" s="27" t="s">
        <v>146</v>
      </c>
    </row>
    <row r="6230" spans="1:5" x14ac:dyDescent="0.2">
      <c r="A6230" s="27" t="s">
        <v>6637</v>
      </c>
      <c r="B6230" s="27" t="s">
        <v>5553</v>
      </c>
      <c r="C6230" s="27">
        <v>89501146</v>
      </c>
      <c r="D6230" s="27">
        <v>89502100</v>
      </c>
      <c r="E6230" s="27" t="s">
        <v>148</v>
      </c>
    </row>
    <row r="6231" spans="1:5" x14ac:dyDescent="0.2">
      <c r="A6231" s="27" t="s">
        <v>6638</v>
      </c>
      <c r="B6231" s="27" t="s">
        <v>5553</v>
      </c>
      <c r="C6231" s="27">
        <v>89550983</v>
      </c>
      <c r="D6231" s="27">
        <v>89553399</v>
      </c>
      <c r="E6231" s="27" t="s">
        <v>148</v>
      </c>
    </row>
    <row r="6232" spans="1:5" x14ac:dyDescent="0.2">
      <c r="A6232" s="27" t="s">
        <v>6639</v>
      </c>
      <c r="B6232" s="27" t="s">
        <v>5553</v>
      </c>
      <c r="C6232" s="27">
        <v>89657244</v>
      </c>
      <c r="D6232" s="27">
        <v>89657473</v>
      </c>
      <c r="E6232" s="27" t="s">
        <v>408</v>
      </c>
    </row>
    <row r="6233" spans="1:5" x14ac:dyDescent="0.2">
      <c r="A6233" s="27" t="s">
        <v>6640</v>
      </c>
      <c r="B6233" s="27" t="s">
        <v>5553</v>
      </c>
      <c r="C6233" s="27">
        <v>89599475</v>
      </c>
      <c r="D6233" s="27">
        <v>89599694</v>
      </c>
      <c r="E6233" s="27" t="s">
        <v>408</v>
      </c>
    </row>
    <row r="6234" spans="1:5" x14ac:dyDescent="0.2">
      <c r="A6234" s="27" t="s">
        <v>6641</v>
      </c>
      <c r="B6234" s="27" t="s">
        <v>5553</v>
      </c>
      <c r="C6234" s="27">
        <v>89644453</v>
      </c>
      <c r="D6234" s="27">
        <v>89644970</v>
      </c>
      <c r="E6234" s="27" t="s">
        <v>146</v>
      </c>
    </row>
    <row r="6235" spans="1:5" x14ac:dyDescent="0.2">
      <c r="A6235" s="27" t="s">
        <v>6642</v>
      </c>
      <c r="B6235" s="27" t="s">
        <v>5553</v>
      </c>
      <c r="C6235" s="27">
        <v>89787008</v>
      </c>
      <c r="D6235" s="27">
        <v>89787298</v>
      </c>
      <c r="E6235" s="27" t="s">
        <v>408</v>
      </c>
    </row>
    <row r="6236" spans="1:5" x14ac:dyDescent="0.2">
      <c r="A6236" s="27" t="s">
        <v>6643</v>
      </c>
      <c r="B6236" s="27" t="s">
        <v>5553</v>
      </c>
      <c r="C6236" s="27">
        <v>89724617</v>
      </c>
      <c r="D6236" s="27">
        <v>89725850</v>
      </c>
      <c r="E6236" s="27" t="s">
        <v>148</v>
      </c>
    </row>
    <row r="6237" spans="1:5" x14ac:dyDescent="0.2">
      <c r="A6237" s="27" t="s">
        <v>6644</v>
      </c>
      <c r="B6237" s="27" t="s">
        <v>5553</v>
      </c>
      <c r="C6237" s="27">
        <v>89945996</v>
      </c>
      <c r="D6237" s="27">
        <v>89946197</v>
      </c>
      <c r="E6237" s="27" t="s">
        <v>408</v>
      </c>
    </row>
    <row r="6238" spans="1:5" x14ac:dyDescent="0.2">
      <c r="A6238" s="27" t="s">
        <v>6645</v>
      </c>
      <c r="B6238" s="27" t="s">
        <v>5553</v>
      </c>
      <c r="C6238" s="27">
        <v>90003802</v>
      </c>
      <c r="D6238" s="27">
        <v>90004117</v>
      </c>
      <c r="E6238" s="27" t="s">
        <v>408</v>
      </c>
    </row>
    <row r="6239" spans="1:5" x14ac:dyDescent="0.2">
      <c r="A6239" s="27" t="s">
        <v>6646</v>
      </c>
      <c r="B6239" s="27" t="s">
        <v>5553</v>
      </c>
      <c r="C6239" s="27">
        <v>90387039</v>
      </c>
      <c r="D6239" s="27">
        <v>90388133</v>
      </c>
      <c r="E6239" s="27" t="s">
        <v>408</v>
      </c>
    </row>
    <row r="6240" spans="1:5" x14ac:dyDescent="0.2">
      <c r="A6240" s="27" t="s">
        <v>6647</v>
      </c>
      <c r="B6240" s="27" t="s">
        <v>5553</v>
      </c>
      <c r="C6240" s="27">
        <v>90547796</v>
      </c>
      <c r="D6240" s="27">
        <v>90548134</v>
      </c>
      <c r="E6240" s="27" t="s">
        <v>408</v>
      </c>
    </row>
    <row r="6241" spans="1:5" x14ac:dyDescent="0.2">
      <c r="A6241" s="27" t="s">
        <v>6648</v>
      </c>
      <c r="B6241" s="27" t="s">
        <v>5553</v>
      </c>
      <c r="C6241" s="27">
        <v>90555152</v>
      </c>
      <c r="D6241" s="27">
        <v>90555384</v>
      </c>
      <c r="E6241" s="27" t="s">
        <v>408</v>
      </c>
    </row>
    <row r="6242" spans="1:5" x14ac:dyDescent="0.2">
      <c r="A6242" s="27" t="s">
        <v>6649</v>
      </c>
      <c r="B6242" s="27" t="s">
        <v>5553</v>
      </c>
      <c r="C6242" s="27">
        <v>90818576</v>
      </c>
      <c r="D6242" s="27">
        <v>90818830</v>
      </c>
      <c r="E6242" s="27" t="s">
        <v>408</v>
      </c>
    </row>
    <row r="6243" spans="1:5" x14ac:dyDescent="0.2">
      <c r="A6243" s="27" t="s">
        <v>6650</v>
      </c>
      <c r="B6243" s="27" t="s">
        <v>5553</v>
      </c>
      <c r="C6243" s="27">
        <v>90870272</v>
      </c>
      <c r="D6243" s="27">
        <v>90922074</v>
      </c>
      <c r="E6243" s="27" t="s">
        <v>148</v>
      </c>
    </row>
    <row r="6244" spans="1:5" x14ac:dyDescent="0.2">
      <c r="A6244" s="27" t="s">
        <v>6651</v>
      </c>
      <c r="B6244" s="27" t="s">
        <v>5553</v>
      </c>
      <c r="C6244" s="27">
        <v>90924187</v>
      </c>
      <c r="D6244" s="27">
        <v>90924494</v>
      </c>
      <c r="E6244" s="27" t="s">
        <v>408</v>
      </c>
    </row>
    <row r="6245" spans="1:5" x14ac:dyDescent="0.2">
      <c r="A6245" s="27" t="s">
        <v>6652</v>
      </c>
      <c r="B6245" s="27" t="s">
        <v>5553</v>
      </c>
      <c r="C6245" s="27">
        <v>91075328</v>
      </c>
      <c r="D6245" s="27">
        <v>91075631</v>
      </c>
      <c r="E6245" s="27" t="s">
        <v>408</v>
      </c>
    </row>
    <row r="6246" spans="1:5" x14ac:dyDescent="0.2">
      <c r="A6246" s="27" t="s">
        <v>6653</v>
      </c>
      <c r="B6246" s="27" t="s">
        <v>5553</v>
      </c>
      <c r="C6246" s="27">
        <v>91079219</v>
      </c>
      <c r="D6246" s="27">
        <v>91079602</v>
      </c>
      <c r="E6246" s="27" t="s">
        <v>408</v>
      </c>
    </row>
    <row r="6247" spans="1:5" x14ac:dyDescent="0.2">
      <c r="A6247" s="27" t="s">
        <v>6654</v>
      </c>
      <c r="B6247" s="27" t="s">
        <v>5553</v>
      </c>
      <c r="C6247" s="27">
        <v>91125889</v>
      </c>
      <c r="D6247" s="27">
        <v>91126194</v>
      </c>
      <c r="E6247" s="27" t="s">
        <v>408</v>
      </c>
    </row>
    <row r="6248" spans="1:5" x14ac:dyDescent="0.2">
      <c r="A6248" s="27" t="s">
        <v>6655</v>
      </c>
      <c r="B6248" s="27" t="s">
        <v>5553</v>
      </c>
      <c r="C6248" s="27">
        <v>91853836</v>
      </c>
      <c r="D6248" s="27">
        <v>91854067</v>
      </c>
      <c r="E6248" s="27" t="s">
        <v>408</v>
      </c>
    </row>
    <row r="6249" spans="1:5" x14ac:dyDescent="0.2">
      <c r="A6249" s="27" t="s">
        <v>6656</v>
      </c>
      <c r="B6249" s="27" t="s">
        <v>5553</v>
      </c>
      <c r="C6249" s="27">
        <v>91859569</v>
      </c>
      <c r="D6249" s="27">
        <v>91867557</v>
      </c>
      <c r="E6249" s="27" t="s">
        <v>146</v>
      </c>
    </row>
    <row r="6250" spans="1:5" x14ac:dyDescent="0.2">
      <c r="A6250" s="27" t="s">
        <v>6657</v>
      </c>
      <c r="B6250" s="27" t="s">
        <v>5553</v>
      </c>
      <c r="C6250" s="27">
        <v>91867298</v>
      </c>
      <c r="D6250" s="27">
        <v>91867557</v>
      </c>
      <c r="E6250" s="27" t="s">
        <v>146</v>
      </c>
    </row>
    <row r="6251" spans="1:5" x14ac:dyDescent="0.2">
      <c r="A6251" s="27" t="s">
        <v>6658</v>
      </c>
      <c r="B6251" s="27" t="s">
        <v>5553</v>
      </c>
      <c r="C6251" s="27">
        <v>91871170</v>
      </c>
      <c r="D6251" s="27">
        <v>91877539</v>
      </c>
      <c r="E6251" s="27" t="s">
        <v>146</v>
      </c>
    </row>
    <row r="6252" spans="1:5" x14ac:dyDescent="0.2">
      <c r="A6252" s="27" t="s">
        <v>6659</v>
      </c>
      <c r="B6252" s="27" t="s">
        <v>5553</v>
      </c>
      <c r="C6252" s="27">
        <v>92530776</v>
      </c>
      <c r="D6252" s="27">
        <v>92531097</v>
      </c>
      <c r="E6252" s="27" t="s">
        <v>408</v>
      </c>
    </row>
    <row r="6253" spans="1:5" x14ac:dyDescent="0.2">
      <c r="A6253" s="27" t="s">
        <v>6660</v>
      </c>
      <c r="B6253" s="27" t="s">
        <v>5553</v>
      </c>
      <c r="C6253" s="27">
        <v>92540238</v>
      </c>
      <c r="D6253" s="27">
        <v>92543804</v>
      </c>
      <c r="E6253" s="27" t="s">
        <v>146</v>
      </c>
    </row>
    <row r="6254" spans="1:5" x14ac:dyDescent="0.2">
      <c r="A6254" s="27" t="s">
        <v>6661</v>
      </c>
      <c r="B6254" s="27" t="s">
        <v>5553</v>
      </c>
      <c r="C6254" s="27">
        <v>92651400</v>
      </c>
      <c r="D6254" s="27">
        <v>92651622</v>
      </c>
      <c r="E6254" s="27" t="s">
        <v>408</v>
      </c>
    </row>
    <row r="6255" spans="1:5" x14ac:dyDescent="0.2">
      <c r="A6255" s="27" t="s">
        <v>6662</v>
      </c>
      <c r="B6255" s="27" t="s">
        <v>5553</v>
      </c>
      <c r="C6255" s="27">
        <v>92654259</v>
      </c>
      <c r="D6255" s="27">
        <v>92654600</v>
      </c>
      <c r="E6255" s="27" t="s">
        <v>408</v>
      </c>
    </row>
    <row r="6256" spans="1:5" x14ac:dyDescent="0.2">
      <c r="A6256" s="27" t="s">
        <v>6663</v>
      </c>
      <c r="B6256" s="27" t="s">
        <v>5553</v>
      </c>
      <c r="C6256" s="27">
        <v>92655188</v>
      </c>
      <c r="D6256" s="27">
        <v>92655462</v>
      </c>
      <c r="E6256" s="27" t="s">
        <v>408</v>
      </c>
    </row>
    <row r="6257" spans="1:5" x14ac:dyDescent="0.2">
      <c r="A6257" s="27" t="s">
        <v>6664</v>
      </c>
      <c r="B6257" s="27" t="s">
        <v>5553</v>
      </c>
      <c r="C6257" s="27">
        <v>92868034</v>
      </c>
      <c r="D6257" s="27">
        <v>92868284</v>
      </c>
      <c r="E6257" s="27" t="s">
        <v>408</v>
      </c>
    </row>
    <row r="6258" spans="1:5" x14ac:dyDescent="0.2">
      <c r="A6258" s="27" t="s">
        <v>6665</v>
      </c>
      <c r="B6258" s="27" t="s">
        <v>5553</v>
      </c>
      <c r="C6258" s="27">
        <v>92876879</v>
      </c>
      <c r="D6258" s="27">
        <v>92877099</v>
      </c>
      <c r="E6258" s="27" t="s">
        <v>408</v>
      </c>
    </row>
    <row r="6259" spans="1:5" x14ac:dyDescent="0.2">
      <c r="A6259" s="27" t="s">
        <v>6666</v>
      </c>
      <c r="B6259" s="27" t="s">
        <v>5553</v>
      </c>
      <c r="C6259" s="27">
        <v>92724110</v>
      </c>
      <c r="D6259" s="27">
        <v>92724418</v>
      </c>
      <c r="E6259" s="27" t="s">
        <v>408</v>
      </c>
    </row>
    <row r="6260" spans="1:5" x14ac:dyDescent="0.2">
      <c r="A6260" s="27" t="s">
        <v>6667</v>
      </c>
      <c r="B6260" s="27" t="s">
        <v>5553</v>
      </c>
      <c r="C6260" s="27">
        <v>92734570</v>
      </c>
      <c r="D6260" s="27">
        <v>92734897</v>
      </c>
      <c r="E6260" s="27" t="s">
        <v>408</v>
      </c>
    </row>
    <row r="6261" spans="1:5" x14ac:dyDescent="0.2">
      <c r="A6261" s="27" t="s">
        <v>6668</v>
      </c>
      <c r="B6261" s="27" t="s">
        <v>5553</v>
      </c>
      <c r="C6261" s="27">
        <v>92737522</v>
      </c>
      <c r="D6261" s="27">
        <v>92738200</v>
      </c>
      <c r="E6261" s="27" t="s">
        <v>408</v>
      </c>
    </row>
    <row r="6262" spans="1:5" x14ac:dyDescent="0.2">
      <c r="A6262" s="27" t="s">
        <v>6669</v>
      </c>
      <c r="B6262" s="27" t="s">
        <v>5553</v>
      </c>
      <c r="C6262" s="27">
        <v>93183773</v>
      </c>
      <c r="D6262" s="27">
        <v>93184012</v>
      </c>
      <c r="E6262" s="27" t="s">
        <v>408</v>
      </c>
    </row>
    <row r="6263" spans="1:5" x14ac:dyDescent="0.2">
      <c r="A6263" s="27" t="s">
        <v>6670</v>
      </c>
      <c r="B6263" s="27" t="s">
        <v>5553</v>
      </c>
      <c r="C6263" s="27">
        <v>95998631</v>
      </c>
      <c r="D6263" s="27">
        <v>95998912</v>
      </c>
      <c r="E6263" s="27" t="s">
        <v>408</v>
      </c>
    </row>
    <row r="6264" spans="1:5" x14ac:dyDescent="0.2">
      <c r="A6264" s="27" t="s">
        <v>6671</v>
      </c>
      <c r="B6264" s="27" t="s">
        <v>5553</v>
      </c>
      <c r="C6264" s="27">
        <v>96117373</v>
      </c>
      <c r="D6264" s="27">
        <v>96117671</v>
      </c>
      <c r="E6264" s="27" t="s">
        <v>408</v>
      </c>
    </row>
    <row r="6265" spans="1:5" x14ac:dyDescent="0.2">
      <c r="A6265" s="27" t="s">
        <v>6672</v>
      </c>
      <c r="B6265" s="27" t="s">
        <v>5553</v>
      </c>
      <c r="C6265" s="27">
        <v>96125014</v>
      </c>
      <c r="D6265" s="27">
        <v>96125358</v>
      </c>
      <c r="E6265" s="27" t="s">
        <v>408</v>
      </c>
    </row>
    <row r="6266" spans="1:5" x14ac:dyDescent="0.2">
      <c r="A6266" s="27" t="s">
        <v>6673</v>
      </c>
      <c r="B6266" s="27" t="s">
        <v>5553</v>
      </c>
      <c r="C6266" s="27">
        <v>96885710</v>
      </c>
      <c r="D6266" s="27">
        <v>96886001</v>
      </c>
      <c r="E6266" s="27" t="s">
        <v>408</v>
      </c>
    </row>
    <row r="6267" spans="1:5" x14ac:dyDescent="0.2">
      <c r="A6267" s="27" t="s">
        <v>6674</v>
      </c>
      <c r="B6267" s="27" t="s">
        <v>5553</v>
      </c>
      <c r="C6267" s="27">
        <v>96483741</v>
      </c>
      <c r="D6267" s="27">
        <v>96484020</v>
      </c>
      <c r="E6267" s="27" t="s">
        <v>408</v>
      </c>
    </row>
    <row r="6268" spans="1:5" x14ac:dyDescent="0.2">
      <c r="A6268" s="27" t="s">
        <v>6675</v>
      </c>
      <c r="B6268" s="27" t="s">
        <v>5553</v>
      </c>
      <c r="C6268" s="27">
        <v>96532619</v>
      </c>
      <c r="D6268" s="27">
        <v>96532910</v>
      </c>
      <c r="E6268" s="27" t="s">
        <v>408</v>
      </c>
    </row>
    <row r="6269" spans="1:5" x14ac:dyDescent="0.2">
      <c r="A6269" s="27" t="s">
        <v>6676</v>
      </c>
      <c r="B6269" s="27" t="s">
        <v>5553</v>
      </c>
      <c r="C6269" s="27">
        <v>96577758</v>
      </c>
      <c r="D6269" s="27">
        <v>96577988</v>
      </c>
      <c r="E6269" s="27" t="s">
        <v>408</v>
      </c>
    </row>
    <row r="6270" spans="1:5" x14ac:dyDescent="0.2">
      <c r="A6270" s="27" t="s">
        <v>6677</v>
      </c>
      <c r="B6270" s="27" t="s">
        <v>5553</v>
      </c>
      <c r="C6270" s="27">
        <v>96676045</v>
      </c>
      <c r="D6270" s="27">
        <v>96676278</v>
      </c>
      <c r="E6270" s="27" t="s">
        <v>408</v>
      </c>
    </row>
    <row r="6271" spans="1:5" x14ac:dyDescent="0.2">
      <c r="A6271" s="27" t="s">
        <v>6678</v>
      </c>
      <c r="B6271" s="27" t="s">
        <v>5553</v>
      </c>
      <c r="C6271" s="27">
        <v>96682260</v>
      </c>
      <c r="D6271" s="27">
        <v>96682485</v>
      </c>
      <c r="E6271" s="27" t="s">
        <v>408</v>
      </c>
    </row>
    <row r="6272" spans="1:5" x14ac:dyDescent="0.2">
      <c r="A6272" s="27" t="s">
        <v>6679</v>
      </c>
      <c r="B6272" s="27" t="s">
        <v>5553</v>
      </c>
      <c r="C6272" s="27">
        <v>96692742</v>
      </c>
      <c r="D6272" s="27">
        <v>96693041</v>
      </c>
      <c r="E6272" s="27" t="s">
        <v>408</v>
      </c>
    </row>
    <row r="6273" spans="1:5" x14ac:dyDescent="0.2">
      <c r="A6273" s="27" t="s">
        <v>6680</v>
      </c>
      <c r="B6273" s="27" t="s">
        <v>5553</v>
      </c>
      <c r="C6273" s="27">
        <v>96785997</v>
      </c>
      <c r="D6273" s="27">
        <v>96786495</v>
      </c>
      <c r="E6273" s="27" t="s">
        <v>408</v>
      </c>
    </row>
    <row r="6274" spans="1:5" x14ac:dyDescent="0.2">
      <c r="A6274" s="27" t="s">
        <v>6681</v>
      </c>
      <c r="B6274" s="27" t="s">
        <v>5553</v>
      </c>
      <c r="C6274" s="27">
        <v>97062569</v>
      </c>
      <c r="D6274" s="27">
        <v>97062797</v>
      </c>
      <c r="E6274" s="27" t="s">
        <v>408</v>
      </c>
    </row>
    <row r="6275" spans="1:5" x14ac:dyDescent="0.2">
      <c r="A6275" s="27" t="s">
        <v>6682</v>
      </c>
      <c r="B6275" s="27" t="s">
        <v>5553</v>
      </c>
      <c r="C6275" s="27">
        <v>97124921</v>
      </c>
      <c r="D6275" s="27">
        <v>97125177</v>
      </c>
      <c r="E6275" s="27" t="s">
        <v>408</v>
      </c>
    </row>
    <row r="6276" spans="1:5" x14ac:dyDescent="0.2">
      <c r="A6276" s="27" t="s">
        <v>6683</v>
      </c>
      <c r="B6276" s="27" t="s">
        <v>5553</v>
      </c>
      <c r="C6276" s="27">
        <v>97137374</v>
      </c>
      <c r="D6276" s="27">
        <v>97137574</v>
      </c>
      <c r="E6276" s="27" t="s">
        <v>408</v>
      </c>
    </row>
    <row r="6277" spans="1:5" x14ac:dyDescent="0.2">
      <c r="A6277" s="27" t="s">
        <v>6684</v>
      </c>
      <c r="B6277" s="27" t="s">
        <v>5553</v>
      </c>
      <c r="C6277" s="27">
        <v>97139721</v>
      </c>
      <c r="D6277" s="27">
        <v>97139933</v>
      </c>
      <c r="E6277" s="27" t="s">
        <v>408</v>
      </c>
    </row>
    <row r="6278" spans="1:5" x14ac:dyDescent="0.2">
      <c r="A6278" s="27" t="s">
        <v>6685</v>
      </c>
      <c r="B6278" s="27" t="s">
        <v>5553</v>
      </c>
      <c r="C6278" s="27">
        <v>97201017</v>
      </c>
      <c r="D6278" s="27">
        <v>97201364</v>
      </c>
      <c r="E6278" s="27" t="s">
        <v>408</v>
      </c>
    </row>
    <row r="6279" spans="1:5" x14ac:dyDescent="0.2">
      <c r="A6279" s="27" t="s">
        <v>6686</v>
      </c>
      <c r="B6279" s="27" t="s">
        <v>5553</v>
      </c>
      <c r="C6279" s="27">
        <v>97240476</v>
      </c>
      <c r="D6279" s="27">
        <v>97241197</v>
      </c>
      <c r="E6279" s="27" t="s">
        <v>408</v>
      </c>
    </row>
    <row r="6280" spans="1:5" x14ac:dyDescent="0.2">
      <c r="A6280" s="27" t="s">
        <v>6687</v>
      </c>
      <c r="B6280" s="27" t="s">
        <v>5553</v>
      </c>
      <c r="C6280" s="27">
        <v>97246333</v>
      </c>
      <c r="D6280" s="27">
        <v>97246651</v>
      </c>
      <c r="E6280" s="27" t="s">
        <v>408</v>
      </c>
    </row>
    <row r="6281" spans="1:5" x14ac:dyDescent="0.2">
      <c r="A6281" s="27" t="s">
        <v>6688</v>
      </c>
      <c r="B6281" s="27" t="s">
        <v>5553</v>
      </c>
      <c r="C6281" s="27">
        <v>97282362</v>
      </c>
      <c r="D6281" s="27">
        <v>97282563</v>
      </c>
      <c r="E6281" s="27" t="s">
        <v>408</v>
      </c>
    </row>
    <row r="6282" spans="1:5" x14ac:dyDescent="0.2">
      <c r="A6282" s="27" t="s">
        <v>6689</v>
      </c>
      <c r="B6282" s="27" t="s">
        <v>5553</v>
      </c>
      <c r="C6282" s="27">
        <v>97304735</v>
      </c>
      <c r="D6282" s="27">
        <v>97304975</v>
      </c>
      <c r="E6282" s="27" t="s">
        <v>408</v>
      </c>
    </row>
    <row r="6283" spans="1:5" x14ac:dyDescent="0.2">
      <c r="A6283" s="27" t="s">
        <v>6690</v>
      </c>
      <c r="B6283" s="27" t="s">
        <v>5553</v>
      </c>
      <c r="C6283" s="27">
        <v>93634022</v>
      </c>
      <c r="D6283" s="27">
        <v>93634233</v>
      </c>
      <c r="E6283" s="27" t="s">
        <v>408</v>
      </c>
    </row>
    <row r="6284" spans="1:5" x14ac:dyDescent="0.2">
      <c r="A6284" s="27" t="s">
        <v>6691</v>
      </c>
      <c r="B6284" s="27" t="s">
        <v>5553</v>
      </c>
      <c r="C6284" s="27">
        <v>93642475</v>
      </c>
      <c r="D6284" s="27">
        <v>93642762</v>
      </c>
      <c r="E6284" s="27" t="s">
        <v>408</v>
      </c>
    </row>
    <row r="6285" spans="1:5" x14ac:dyDescent="0.2">
      <c r="A6285" s="27" t="s">
        <v>6692</v>
      </c>
      <c r="B6285" s="27" t="s">
        <v>5553</v>
      </c>
      <c r="C6285" s="27">
        <v>93655965</v>
      </c>
      <c r="D6285" s="27">
        <v>93656279</v>
      </c>
      <c r="E6285" s="27" t="s">
        <v>408</v>
      </c>
    </row>
    <row r="6286" spans="1:5" x14ac:dyDescent="0.2">
      <c r="A6286" s="27" t="s">
        <v>6693</v>
      </c>
      <c r="B6286" s="27" t="s">
        <v>5553</v>
      </c>
      <c r="C6286" s="27">
        <v>93660458</v>
      </c>
      <c r="D6286" s="27">
        <v>93660688</v>
      </c>
      <c r="E6286" s="27" t="s">
        <v>408</v>
      </c>
    </row>
    <row r="6287" spans="1:5" x14ac:dyDescent="0.2">
      <c r="A6287" s="27" t="s">
        <v>6694</v>
      </c>
      <c r="B6287" s="27" t="s">
        <v>5553</v>
      </c>
      <c r="C6287" s="27">
        <v>93675506</v>
      </c>
      <c r="D6287" s="27">
        <v>93675718</v>
      </c>
      <c r="E6287" s="27" t="s">
        <v>408</v>
      </c>
    </row>
    <row r="6288" spans="1:5" x14ac:dyDescent="0.2">
      <c r="A6288" s="27" t="s">
        <v>6695</v>
      </c>
      <c r="B6288" s="27" t="s">
        <v>5553</v>
      </c>
      <c r="C6288" s="27">
        <v>94283071</v>
      </c>
      <c r="D6288" s="27">
        <v>94283335</v>
      </c>
      <c r="E6288" s="27" t="s">
        <v>408</v>
      </c>
    </row>
    <row r="6289" spans="1:5" x14ac:dyDescent="0.2">
      <c r="A6289" s="27" t="s">
        <v>6696</v>
      </c>
      <c r="B6289" s="27" t="s">
        <v>5553</v>
      </c>
      <c r="C6289" s="27">
        <v>94286890</v>
      </c>
      <c r="D6289" s="27">
        <v>94287242</v>
      </c>
      <c r="E6289" s="27" t="s">
        <v>408</v>
      </c>
    </row>
    <row r="6290" spans="1:5" x14ac:dyDescent="0.2">
      <c r="A6290" s="27" t="s">
        <v>6697</v>
      </c>
      <c r="B6290" s="27" t="s">
        <v>5553</v>
      </c>
      <c r="C6290" s="27">
        <v>94324694</v>
      </c>
      <c r="D6290" s="27">
        <v>94325001</v>
      </c>
      <c r="E6290" s="27" t="s">
        <v>408</v>
      </c>
    </row>
    <row r="6291" spans="1:5" x14ac:dyDescent="0.2">
      <c r="A6291" s="27" t="s">
        <v>6698</v>
      </c>
      <c r="B6291" s="27" t="s">
        <v>5553</v>
      </c>
      <c r="C6291" s="27">
        <v>94343104</v>
      </c>
      <c r="D6291" s="27">
        <v>94343389</v>
      </c>
      <c r="E6291" s="27" t="s">
        <v>408</v>
      </c>
    </row>
    <row r="6292" spans="1:5" x14ac:dyDescent="0.2">
      <c r="A6292" s="27" t="s">
        <v>6699</v>
      </c>
      <c r="B6292" s="27" t="s">
        <v>5553</v>
      </c>
      <c r="C6292" s="27">
        <v>94370671</v>
      </c>
      <c r="D6292" s="27">
        <v>94370923</v>
      </c>
      <c r="E6292" s="27" t="s">
        <v>408</v>
      </c>
    </row>
    <row r="6293" spans="1:5" x14ac:dyDescent="0.2">
      <c r="A6293" s="27" t="s">
        <v>6700</v>
      </c>
      <c r="B6293" s="27" t="s">
        <v>5553</v>
      </c>
      <c r="C6293" s="27">
        <v>94400405</v>
      </c>
      <c r="D6293" s="27">
        <v>94400760</v>
      </c>
      <c r="E6293" s="27" t="s">
        <v>408</v>
      </c>
    </row>
    <row r="6294" spans="1:5" x14ac:dyDescent="0.2">
      <c r="A6294" s="27" t="s">
        <v>6701</v>
      </c>
      <c r="B6294" s="27" t="s">
        <v>5553</v>
      </c>
      <c r="C6294" s="27">
        <v>94411822</v>
      </c>
      <c r="D6294" s="27">
        <v>94412155</v>
      </c>
      <c r="E6294" s="27" t="s">
        <v>408</v>
      </c>
    </row>
    <row r="6295" spans="1:5" x14ac:dyDescent="0.2">
      <c r="A6295" s="27" t="s">
        <v>6702</v>
      </c>
      <c r="B6295" s="27" t="s">
        <v>5553</v>
      </c>
      <c r="C6295" s="27">
        <v>94440249</v>
      </c>
      <c r="D6295" s="27">
        <v>94449038</v>
      </c>
      <c r="E6295" s="27" t="s">
        <v>408</v>
      </c>
    </row>
    <row r="6296" spans="1:5" x14ac:dyDescent="0.2">
      <c r="A6296" s="27" t="s">
        <v>6703</v>
      </c>
      <c r="B6296" s="27" t="s">
        <v>5553</v>
      </c>
      <c r="C6296" s="27">
        <v>94541190</v>
      </c>
      <c r="D6296" s="27">
        <v>94676698</v>
      </c>
      <c r="E6296" s="27" t="s">
        <v>148</v>
      </c>
    </row>
    <row r="6297" spans="1:5" x14ac:dyDescent="0.2">
      <c r="A6297" s="27" t="s">
        <v>6704</v>
      </c>
      <c r="B6297" s="27" t="s">
        <v>5553</v>
      </c>
      <c r="C6297" s="27">
        <v>94575058</v>
      </c>
      <c r="D6297" s="27">
        <v>94676698</v>
      </c>
      <c r="E6297" s="27" t="s">
        <v>148</v>
      </c>
    </row>
    <row r="6298" spans="1:5" x14ac:dyDescent="0.2">
      <c r="A6298" s="27" t="s">
        <v>6705</v>
      </c>
      <c r="B6298" s="27" t="s">
        <v>5553</v>
      </c>
      <c r="C6298" s="27">
        <v>94612115</v>
      </c>
      <c r="D6298" s="27">
        <v>94676698</v>
      </c>
      <c r="E6298" s="27" t="s">
        <v>148</v>
      </c>
    </row>
    <row r="6299" spans="1:5" x14ac:dyDescent="0.2">
      <c r="A6299" s="27" t="s">
        <v>6706</v>
      </c>
      <c r="B6299" s="27" t="s">
        <v>5553</v>
      </c>
      <c r="C6299" s="27">
        <v>94783357</v>
      </c>
      <c r="D6299" s="27">
        <v>94783563</v>
      </c>
      <c r="E6299" s="27" t="s">
        <v>408</v>
      </c>
    </row>
    <row r="6300" spans="1:5" x14ac:dyDescent="0.2">
      <c r="A6300" s="27" t="s">
        <v>6707</v>
      </c>
      <c r="B6300" s="27" t="s">
        <v>5553</v>
      </c>
      <c r="C6300" s="27">
        <v>94785269</v>
      </c>
      <c r="D6300" s="27">
        <v>94785697</v>
      </c>
      <c r="E6300" s="27" t="s">
        <v>408</v>
      </c>
    </row>
    <row r="6301" spans="1:5" x14ac:dyDescent="0.2">
      <c r="A6301" s="27" t="s">
        <v>6708</v>
      </c>
      <c r="B6301" s="27" t="s">
        <v>5553</v>
      </c>
      <c r="C6301" s="27">
        <v>94793911</v>
      </c>
      <c r="D6301" s="27">
        <v>94801178</v>
      </c>
      <c r="E6301" s="27" t="s">
        <v>148</v>
      </c>
    </row>
    <row r="6302" spans="1:5" x14ac:dyDescent="0.2">
      <c r="A6302" s="27" t="s">
        <v>6709</v>
      </c>
      <c r="B6302" s="27" t="s">
        <v>5553</v>
      </c>
      <c r="C6302" s="27">
        <v>94804794</v>
      </c>
      <c r="D6302" s="27">
        <v>94864106</v>
      </c>
      <c r="E6302" s="27" t="s">
        <v>146</v>
      </c>
    </row>
    <row r="6303" spans="1:5" x14ac:dyDescent="0.2">
      <c r="A6303" s="27" t="s">
        <v>6710</v>
      </c>
      <c r="B6303" s="27" t="s">
        <v>5553</v>
      </c>
      <c r="C6303" s="27">
        <v>94804794</v>
      </c>
      <c r="D6303" s="27">
        <v>94819066</v>
      </c>
      <c r="E6303" s="27" t="s">
        <v>148</v>
      </c>
    </row>
    <row r="6304" spans="1:5" x14ac:dyDescent="0.2">
      <c r="A6304" s="27" t="s">
        <v>6711</v>
      </c>
      <c r="B6304" s="27" t="s">
        <v>5553</v>
      </c>
      <c r="C6304" s="27">
        <v>94864879</v>
      </c>
      <c r="D6304" s="27">
        <v>94973225</v>
      </c>
      <c r="E6304" s="27" t="s">
        <v>148</v>
      </c>
    </row>
    <row r="6305" spans="1:5" x14ac:dyDescent="0.2">
      <c r="A6305" s="27" t="s">
        <v>6712</v>
      </c>
      <c r="B6305" s="27" t="s">
        <v>5553</v>
      </c>
      <c r="C6305" s="27">
        <v>94900372</v>
      </c>
      <c r="D6305" s="27">
        <v>94973225</v>
      </c>
      <c r="E6305" s="27" t="s">
        <v>148</v>
      </c>
    </row>
    <row r="6306" spans="1:5" x14ac:dyDescent="0.2">
      <c r="A6306" s="27" t="s">
        <v>6713</v>
      </c>
      <c r="B6306" s="27" t="s">
        <v>5553</v>
      </c>
      <c r="C6306" s="27">
        <v>98831079</v>
      </c>
      <c r="D6306" s="27">
        <v>98831882</v>
      </c>
      <c r="E6306" s="27" t="s">
        <v>146</v>
      </c>
    </row>
    <row r="6307" spans="1:5" x14ac:dyDescent="0.2">
      <c r="A6307" s="27" t="s">
        <v>6714</v>
      </c>
      <c r="B6307" s="27" t="s">
        <v>5553</v>
      </c>
      <c r="C6307" s="27">
        <v>98878394</v>
      </c>
      <c r="D6307" s="27">
        <v>98878641</v>
      </c>
      <c r="E6307" s="27" t="s">
        <v>408</v>
      </c>
    </row>
    <row r="6308" spans="1:5" x14ac:dyDescent="0.2">
      <c r="A6308" s="27" t="s">
        <v>6715</v>
      </c>
      <c r="B6308" s="27" t="s">
        <v>5553</v>
      </c>
      <c r="C6308" s="27">
        <v>98950744</v>
      </c>
      <c r="D6308" s="27">
        <v>98950965</v>
      </c>
      <c r="E6308" s="27" t="s">
        <v>408</v>
      </c>
    </row>
    <row r="6309" spans="1:5" x14ac:dyDescent="0.2">
      <c r="A6309" s="27" t="s">
        <v>6716</v>
      </c>
      <c r="B6309" s="27" t="s">
        <v>5553</v>
      </c>
      <c r="C6309" s="27">
        <v>98943713</v>
      </c>
      <c r="D6309" s="27">
        <v>98944015</v>
      </c>
      <c r="E6309" s="27" t="s">
        <v>408</v>
      </c>
    </row>
    <row r="6310" spans="1:5" x14ac:dyDescent="0.2">
      <c r="A6310" s="27" t="s">
        <v>6717</v>
      </c>
      <c r="B6310" s="27" t="s">
        <v>5553</v>
      </c>
      <c r="C6310" s="27">
        <v>98955253</v>
      </c>
      <c r="D6310" s="27">
        <v>98955529</v>
      </c>
      <c r="E6310" s="27" t="s">
        <v>408</v>
      </c>
    </row>
    <row r="6311" spans="1:5" x14ac:dyDescent="0.2">
      <c r="A6311" s="27" t="s">
        <v>6718</v>
      </c>
      <c r="B6311" s="27" t="s">
        <v>5553</v>
      </c>
      <c r="C6311" s="27">
        <v>99233022</v>
      </c>
      <c r="D6311" s="27">
        <v>99233526</v>
      </c>
      <c r="E6311" s="27" t="s">
        <v>408</v>
      </c>
    </row>
    <row r="6312" spans="1:5" x14ac:dyDescent="0.2">
      <c r="A6312" s="27" t="s">
        <v>6719</v>
      </c>
      <c r="B6312" s="27" t="s">
        <v>5553</v>
      </c>
      <c r="C6312" s="27">
        <v>99291163</v>
      </c>
      <c r="D6312" s="27">
        <v>99291425</v>
      </c>
      <c r="E6312" s="27" t="s">
        <v>408</v>
      </c>
    </row>
    <row r="6313" spans="1:5" x14ac:dyDescent="0.2">
      <c r="A6313" s="27" t="s">
        <v>6720</v>
      </c>
      <c r="B6313" s="27" t="s">
        <v>5553</v>
      </c>
      <c r="C6313" s="27">
        <v>99048615</v>
      </c>
      <c r="D6313" s="27">
        <v>99048944</v>
      </c>
      <c r="E6313" s="27" t="s">
        <v>408</v>
      </c>
    </row>
    <row r="6314" spans="1:5" x14ac:dyDescent="0.2">
      <c r="A6314" s="27" t="s">
        <v>6721</v>
      </c>
      <c r="B6314" s="27" t="s">
        <v>5553</v>
      </c>
      <c r="C6314" s="27">
        <v>99008671</v>
      </c>
      <c r="D6314" s="27">
        <v>99008944</v>
      </c>
      <c r="E6314" s="27" t="s">
        <v>408</v>
      </c>
    </row>
    <row r="6315" spans="1:5" x14ac:dyDescent="0.2">
      <c r="A6315" s="27" t="s">
        <v>6722</v>
      </c>
      <c r="B6315" s="27" t="s">
        <v>5553</v>
      </c>
      <c r="C6315" s="27">
        <v>99384785</v>
      </c>
      <c r="D6315" s="27">
        <v>99385091</v>
      </c>
      <c r="E6315" s="27" t="s">
        <v>408</v>
      </c>
    </row>
    <row r="6316" spans="1:5" x14ac:dyDescent="0.2">
      <c r="A6316" s="27" t="s">
        <v>6723</v>
      </c>
      <c r="B6316" s="27" t="s">
        <v>5553</v>
      </c>
      <c r="C6316" s="27">
        <v>99565934</v>
      </c>
      <c r="D6316" s="27">
        <v>99566241</v>
      </c>
      <c r="E6316" s="27" t="s">
        <v>408</v>
      </c>
    </row>
    <row r="6317" spans="1:5" x14ac:dyDescent="0.2">
      <c r="A6317" s="27" t="s">
        <v>6724</v>
      </c>
      <c r="B6317" s="27" t="s">
        <v>5553</v>
      </c>
      <c r="C6317" s="27">
        <v>99570017</v>
      </c>
      <c r="D6317" s="27">
        <v>99570310</v>
      </c>
      <c r="E6317" s="27" t="s">
        <v>408</v>
      </c>
    </row>
    <row r="6318" spans="1:5" x14ac:dyDescent="0.2">
      <c r="A6318" s="27" t="s">
        <v>6725</v>
      </c>
      <c r="B6318" s="27" t="s">
        <v>5553</v>
      </c>
      <c r="C6318" s="27">
        <v>99677477</v>
      </c>
      <c r="D6318" s="27">
        <v>99677836</v>
      </c>
      <c r="E6318" s="27" t="s">
        <v>408</v>
      </c>
    </row>
    <row r="6319" spans="1:5" x14ac:dyDescent="0.2">
      <c r="A6319" s="27" t="s">
        <v>6726</v>
      </c>
      <c r="B6319" s="27" t="s">
        <v>5553</v>
      </c>
      <c r="C6319" s="27">
        <v>99711224</v>
      </c>
      <c r="D6319" s="27">
        <v>99711504</v>
      </c>
      <c r="E6319" s="27" t="s">
        <v>408</v>
      </c>
    </row>
    <row r="6320" spans="1:5" x14ac:dyDescent="0.2">
      <c r="A6320" s="27" t="s">
        <v>6727</v>
      </c>
      <c r="B6320" s="27" t="s">
        <v>5553</v>
      </c>
      <c r="C6320" s="27">
        <v>99735309</v>
      </c>
      <c r="D6320" s="27">
        <v>99735515</v>
      </c>
      <c r="E6320" s="27" t="s">
        <v>408</v>
      </c>
    </row>
    <row r="6321" spans="1:5" x14ac:dyDescent="0.2">
      <c r="A6321" s="27" t="s">
        <v>6728</v>
      </c>
      <c r="B6321" s="27" t="s">
        <v>5553</v>
      </c>
      <c r="C6321" s="27">
        <v>98683518</v>
      </c>
      <c r="D6321" s="27">
        <v>98683833</v>
      </c>
      <c r="E6321" s="27" t="s">
        <v>408</v>
      </c>
    </row>
    <row r="6322" spans="1:5" x14ac:dyDescent="0.2">
      <c r="A6322" s="27" t="s">
        <v>6729</v>
      </c>
      <c r="B6322" s="27" t="s">
        <v>5553</v>
      </c>
      <c r="C6322" s="27">
        <v>98694670</v>
      </c>
      <c r="D6322" s="27">
        <v>98706081</v>
      </c>
      <c r="E6322" s="27" t="s">
        <v>408</v>
      </c>
    </row>
    <row r="6323" spans="1:5" x14ac:dyDescent="0.2">
      <c r="A6323" s="27" t="s">
        <v>6730</v>
      </c>
      <c r="B6323" s="27" t="s">
        <v>5553</v>
      </c>
      <c r="C6323" s="27">
        <v>98715237</v>
      </c>
      <c r="D6323" s="27">
        <v>98730638</v>
      </c>
      <c r="E6323" s="27" t="s">
        <v>408</v>
      </c>
    </row>
    <row r="6324" spans="1:5" x14ac:dyDescent="0.2">
      <c r="A6324" s="27" t="s">
        <v>6731</v>
      </c>
      <c r="B6324" s="27" t="s">
        <v>5553</v>
      </c>
      <c r="C6324" s="27">
        <v>100041899</v>
      </c>
      <c r="D6324" s="27">
        <v>100042151</v>
      </c>
      <c r="E6324" s="27" t="s">
        <v>408</v>
      </c>
    </row>
    <row r="6325" spans="1:5" x14ac:dyDescent="0.2">
      <c r="A6325" s="27" t="s">
        <v>6732</v>
      </c>
      <c r="B6325" s="27" t="s">
        <v>5553</v>
      </c>
      <c r="C6325" s="27">
        <v>100081896</v>
      </c>
      <c r="D6325" s="27">
        <v>100082104</v>
      </c>
      <c r="E6325" s="27" t="s">
        <v>408</v>
      </c>
    </row>
    <row r="6326" spans="1:5" x14ac:dyDescent="0.2">
      <c r="A6326" s="27" t="s">
        <v>6733</v>
      </c>
      <c r="B6326" s="27" t="s">
        <v>5553</v>
      </c>
      <c r="C6326" s="27">
        <v>100094171</v>
      </c>
      <c r="D6326" s="27">
        <v>100094418</v>
      </c>
      <c r="E6326" s="27" t="s">
        <v>408</v>
      </c>
    </row>
    <row r="6327" spans="1:5" x14ac:dyDescent="0.2">
      <c r="A6327" s="27" t="s">
        <v>6734</v>
      </c>
      <c r="B6327" s="27" t="s">
        <v>5553</v>
      </c>
      <c r="C6327" s="27">
        <v>100050911</v>
      </c>
      <c r="D6327" s="27">
        <v>100051139</v>
      </c>
      <c r="E6327" s="27" t="s">
        <v>408</v>
      </c>
    </row>
    <row r="6328" spans="1:5" x14ac:dyDescent="0.2">
      <c r="A6328" s="27" t="s">
        <v>6735</v>
      </c>
      <c r="B6328" s="27" t="s">
        <v>5553</v>
      </c>
      <c r="C6328" s="27">
        <v>100021807</v>
      </c>
      <c r="D6328" s="27">
        <v>100022077</v>
      </c>
      <c r="E6328" s="27" t="s">
        <v>408</v>
      </c>
    </row>
    <row r="6329" spans="1:5" x14ac:dyDescent="0.2">
      <c r="A6329" s="27" t="s">
        <v>6736</v>
      </c>
      <c r="B6329" s="27" t="s">
        <v>5553</v>
      </c>
      <c r="C6329" s="27">
        <v>100084536</v>
      </c>
      <c r="D6329" s="27">
        <v>100084765</v>
      </c>
      <c r="E6329" s="27" t="s">
        <v>408</v>
      </c>
    </row>
    <row r="6330" spans="1:5" x14ac:dyDescent="0.2">
      <c r="A6330" s="27" t="s">
        <v>6737</v>
      </c>
      <c r="B6330" s="27" t="s">
        <v>5553</v>
      </c>
      <c r="C6330" s="27">
        <v>99932649</v>
      </c>
      <c r="D6330" s="27">
        <v>99932915</v>
      </c>
      <c r="E6330" s="27" t="s">
        <v>408</v>
      </c>
    </row>
    <row r="6331" spans="1:5" x14ac:dyDescent="0.2">
      <c r="A6331" s="27" t="s">
        <v>6738</v>
      </c>
      <c r="B6331" s="27" t="s">
        <v>5553</v>
      </c>
      <c r="C6331" s="27">
        <v>100125433</v>
      </c>
      <c r="D6331" s="27">
        <v>100126000</v>
      </c>
      <c r="E6331" s="27" t="s">
        <v>408</v>
      </c>
    </row>
    <row r="6332" spans="1:5" x14ac:dyDescent="0.2">
      <c r="A6332" s="27" t="s">
        <v>6739</v>
      </c>
      <c r="B6332" s="27" t="s">
        <v>5553</v>
      </c>
      <c r="C6332" s="27">
        <v>100161920</v>
      </c>
      <c r="D6332" s="27">
        <v>100162211</v>
      </c>
      <c r="E6332" s="27" t="s">
        <v>408</v>
      </c>
    </row>
    <row r="6333" spans="1:5" x14ac:dyDescent="0.2">
      <c r="A6333" s="27" t="s">
        <v>6740</v>
      </c>
      <c r="B6333" s="27" t="s">
        <v>5553</v>
      </c>
      <c r="C6333" s="27">
        <v>100277195</v>
      </c>
      <c r="D6333" s="27">
        <v>100277486</v>
      </c>
      <c r="E6333" s="27" t="s">
        <v>408</v>
      </c>
    </row>
    <row r="6334" spans="1:5" x14ac:dyDescent="0.2">
      <c r="A6334" s="27" t="s">
        <v>6741</v>
      </c>
      <c r="B6334" s="27" t="s">
        <v>5553</v>
      </c>
      <c r="C6334" s="27">
        <v>100284285</v>
      </c>
      <c r="D6334" s="27">
        <v>100284639</v>
      </c>
      <c r="E6334" s="27" t="s">
        <v>408</v>
      </c>
    </row>
    <row r="6335" spans="1:5" x14ac:dyDescent="0.2">
      <c r="A6335" s="27" t="s">
        <v>6742</v>
      </c>
      <c r="B6335" s="27" t="s">
        <v>5553</v>
      </c>
      <c r="C6335" s="27">
        <v>100310403</v>
      </c>
      <c r="D6335" s="27">
        <v>100310658</v>
      </c>
      <c r="E6335" s="27" t="s">
        <v>408</v>
      </c>
    </row>
    <row r="6336" spans="1:5" x14ac:dyDescent="0.2">
      <c r="A6336" s="27" t="s">
        <v>6743</v>
      </c>
      <c r="B6336" s="27" t="s">
        <v>5553</v>
      </c>
      <c r="C6336" s="27">
        <v>100402221</v>
      </c>
      <c r="D6336" s="27">
        <v>100402548</v>
      </c>
      <c r="E6336" s="27" t="s">
        <v>408</v>
      </c>
    </row>
    <row r="6337" spans="1:5" x14ac:dyDescent="0.2">
      <c r="A6337" s="27" t="s">
        <v>6744</v>
      </c>
      <c r="B6337" s="27" t="s">
        <v>5553</v>
      </c>
      <c r="C6337" s="27">
        <v>100550028</v>
      </c>
      <c r="D6337" s="27">
        <v>100550274</v>
      </c>
      <c r="E6337" s="27" t="s">
        <v>408</v>
      </c>
    </row>
    <row r="6338" spans="1:5" x14ac:dyDescent="0.2">
      <c r="A6338" s="27" t="s">
        <v>6745</v>
      </c>
      <c r="B6338" s="27" t="s">
        <v>5553</v>
      </c>
      <c r="C6338" s="27">
        <v>100718656</v>
      </c>
      <c r="D6338" s="27">
        <v>100718892</v>
      </c>
      <c r="E6338" s="27" t="s">
        <v>408</v>
      </c>
    </row>
    <row r="6339" spans="1:5" x14ac:dyDescent="0.2">
      <c r="A6339" s="27" t="s">
        <v>6746</v>
      </c>
      <c r="B6339" s="27" t="s">
        <v>5553</v>
      </c>
      <c r="C6339" s="27">
        <v>100764641</v>
      </c>
      <c r="D6339" s="27">
        <v>100764943</v>
      </c>
      <c r="E6339" s="27" t="s">
        <v>408</v>
      </c>
    </row>
    <row r="6340" spans="1:5" x14ac:dyDescent="0.2">
      <c r="A6340" s="27" t="s">
        <v>6747</v>
      </c>
      <c r="B6340" s="27" t="s">
        <v>5553</v>
      </c>
      <c r="C6340" s="27">
        <v>100813465</v>
      </c>
      <c r="D6340" s="27">
        <v>100813816</v>
      </c>
      <c r="E6340" s="27" t="s">
        <v>408</v>
      </c>
    </row>
    <row r="6341" spans="1:5" x14ac:dyDescent="0.2">
      <c r="A6341" s="27" t="s">
        <v>6748</v>
      </c>
      <c r="B6341" s="27" t="s">
        <v>5553</v>
      </c>
      <c r="C6341" s="27">
        <v>100879901</v>
      </c>
      <c r="D6341" s="27">
        <v>100880125</v>
      </c>
      <c r="E6341" s="27" t="s">
        <v>408</v>
      </c>
    </row>
    <row r="6342" spans="1:5" x14ac:dyDescent="0.2">
      <c r="A6342" s="27" t="s">
        <v>6749</v>
      </c>
      <c r="B6342" s="27" t="s">
        <v>5553</v>
      </c>
      <c r="C6342" s="27">
        <v>101048080</v>
      </c>
      <c r="D6342" s="27">
        <v>101048299</v>
      </c>
      <c r="E6342" s="27" t="s">
        <v>408</v>
      </c>
    </row>
    <row r="6343" spans="1:5" x14ac:dyDescent="0.2">
      <c r="A6343" s="27" t="s">
        <v>6750</v>
      </c>
      <c r="B6343" s="27" t="s">
        <v>5553</v>
      </c>
      <c r="C6343" s="27">
        <v>101409847</v>
      </c>
      <c r="D6343" s="27">
        <v>101410339</v>
      </c>
      <c r="E6343" s="27" t="s">
        <v>408</v>
      </c>
    </row>
    <row r="6344" spans="1:5" x14ac:dyDescent="0.2">
      <c r="A6344" s="27" t="s">
        <v>6751</v>
      </c>
      <c r="B6344" s="27" t="s">
        <v>5553</v>
      </c>
      <c r="C6344" s="27">
        <v>101438359</v>
      </c>
      <c r="D6344" s="27">
        <v>101438604</v>
      </c>
      <c r="E6344" s="27" t="s">
        <v>408</v>
      </c>
    </row>
    <row r="6345" spans="1:5" x14ac:dyDescent="0.2">
      <c r="A6345" s="27" t="s">
        <v>6752</v>
      </c>
      <c r="B6345" s="27" t="s">
        <v>5553</v>
      </c>
      <c r="C6345" s="27">
        <v>101460789</v>
      </c>
      <c r="D6345" s="27">
        <v>101461078</v>
      </c>
      <c r="E6345" s="27" t="s">
        <v>408</v>
      </c>
    </row>
    <row r="6346" spans="1:5" x14ac:dyDescent="0.2">
      <c r="A6346" s="27" t="s">
        <v>6753</v>
      </c>
      <c r="B6346" s="27" t="s">
        <v>5553</v>
      </c>
      <c r="C6346" s="27">
        <v>101461835</v>
      </c>
      <c r="D6346" s="27">
        <v>101462163</v>
      </c>
      <c r="E6346" s="27" t="s">
        <v>408</v>
      </c>
    </row>
    <row r="6347" spans="1:5" x14ac:dyDescent="0.2">
      <c r="A6347" s="27" t="s">
        <v>6754</v>
      </c>
      <c r="B6347" s="27" t="s">
        <v>5553</v>
      </c>
      <c r="C6347" s="27">
        <v>101470090</v>
      </c>
      <c r="D6347" s="27">
        <v>101470370</v>
      </c>
      <c r="E6347" s="27" t="s">
        <v>408</v>
      </c>
    </row>
    <row r="6348" spans="1:5" x14ac:dyDescent="0.2">
      <c r="A6348" s="27" t="s">
        <v>6755</v>
      </c>
      <c r="B6348" s="27" t="s">
        <v>5553</v>
      </c>
      <c r="C6348" s="27">
        <v>101492477</v>
      </c>
      <c r="D6348" s="27">
        <v>101492725</v>
      </c>
      <c r="E6348" s="27" t="s">
        <v>408</v>
      </c>
    </row>
    <row r="6349" spans="1:5" x14ac:dyDescent="0.2">
      <c r="A6349" s="27" t="s">
        <v>6756</v>
      </c>
      <c r="B6349" s="27" t="s">
        <v>5553</v>
      </c>
      <c r="C6349" s="27">
        <v>101506716</v>
      </c>
      <c r="D6349" s="27">
        <v>101506965</v>
      </c>
      <c r="E6349" s="27" t="s">
        <v>408</v>
      </c>
    </row>
    <row r="6350" spans="1:5" x14ac:dyDescent="0.2">
      <c r="A6350" s="27" t="s">
        <v>6757</v>
      </c>
      <c r="B6350" s="27" t="s">
        <v>5553</v>
      </c>
      <c r="C6350" s="27">
        <v>101533796</v>
      </c>
      <c r="D6350" s="27">
        <v>101534164</v>
      </c>
      <c r="E6350" s="27" t="s">
        <v>408</v>
      </c>
    </row>
    <row r="6351" spans="1:5" x14ac:dyDescent="0.2">
      <c r="A6351" s="27" t="s">
        <v>6758</v>
      </c>
      <c r="B6351" s="27" t="s">
        <v>5553</v>
      </c>
      <c r="C6351" s="27">
        <v>101539505</v>
      </c>
      <c r="D6351" s="27">
        <v>101539740</v>
      </c>
      <c r="E6351" s="27" t="s">
        <v>408</v>
      </c>
    </row>
    <row r="6352" spans="1:5" x14ac:dyDescent="0.2">
      <c r="A6352" s="27" t="s">
        <v>6759</v>
      </c>
      <c r="B6352" s="27" t="s">
        <v>5553</v>
      </c>
      <c r="C6352" s="27">
        <v>101710852</v>
      </c>
      <c r="D6352" s="27">
        <v>101711102</v>
      </c>
      <c r="E6352" s="27" t="s">
        <v>408</v>
      </c>
    </row>
    <row r="6353" spans="1:5" x14ac:dyDescent="0.2">
      <c r="A6353" s="27" t="s">
        <v>6760</v>
      </c>
      <c r="B6353" s="27" t="s">
        <v>5553</v>
      </c>
      <c r="C6353" s="27">
        <v>101736026</v>
      </c>
      <c r="D6353" s="27">
        <v>101736286</v>
      </c>
      <c r="E6353" s="27" t="s">
        <v>408</v>
      </c>
    </row>
    <row r="6354" spans="1:5" x14ac:dyDescent="0.2">
      <c r="A6354" s="27" t="s">
        <v>6761</v>
      </c>
      <c r="B6354" s="27" t="s">
        <v>5553</v>
      </c>
      <c r="C6354" s="27">
        <v>101752042</v>
      </c>
      <c r="D6354" s="27">
        <v>101752283</v>
      </c>
      <c r="E6354" s="27" t="s">
        <v>408</v>
      </c>
    </row>
    <row r="6355" spans="1:5" x14ac:dyDescent="0.2">
      <c r="A6355" s="27" t="s">
        <v>6762</v>
      </c>
      <c r="B6355" s="27" t="s">
        <v>5553</v>
      </c>
      <c r="C6355" s="27">
        <v>101819672</v>
      </c>
      <c r="D6355" s="27">
        <v>101819909</v>
      </c>
      <c r="E6355" s="27" t="s">
        <v>408</v>
      </c>
    </row>
    <row r="6356" spans="1:5" x14ac:dyDescent="0.2">
      <c r="A6356" s="27" t="s">
        <v>6763</v>
      </c>
      <c r="B6356" s="27" t="s">
        <v>5553</v>
      </c>
      <c r="C6356" s="27">
        <v>102141598</v>
      </c>
      <c r="D6356" s="27">
        <v>102141891</v>
      </c>
      <c r="E6356" s="27" t="s">
        <v>408</v>
      </c>
    </row>
    <row r="6357" spans="1:5" x14ac:dyDescent="0.2">
      <c r="A6357" s="27" t="s">
        <v>6764</v>
      </c>
      <c r="B6357" s="27" t="s">
        <v>5553</v>
      </c>
      <c r="C6357" s="27">
        <v>102148115</v>
      </c>
      <c r="D6357" s="27">
        <v>102148322</v>
      </c>
      <c r="E6357" s="27" t="s">
        <v>408</v>
      </c>
    </row>
    <row r="6358" spans="1:5" x14ac:dyDescent="0.2">
      <c r="A6358" s="27" t="s">
        <v>6765</v>
      </c>
      <c r="B6358" s="27" t="s">
        <v>5553</v>
      </c>
      <c r="C6358" s="27">
        <v>102149126</v>
      </c>
      <c r="D6358" s="27">
        <v>102149384</v>
      </c>
      <c r="E6358" s="27" t="s">
        <v>408</v>
      </c>
    </row>
    <row r="6359" spans="1:5" x14ac:dyDescent="0.2">
      <c r="A6359" s="27" t="s">
        <v>6766</v>
      </c>
      <c r="B6359" s="27" t="s">
        <v>5553</v>
      </c>
      <c r="C6359" s="27">
        <v>102851477</v>
      </c>
      <c r="D6359" s="27">
        <v>102854005</v>
      </c>
      <c r="E6359" s="27" t="s">
        <v>148</v>
      </c>
    </row>
    <row r="6360" spans="1:5" x14ac:dyDescent="0.2">
      <c r="A6360" s="27" t="s">
        <v>6767</v>
      </c>
      <c r="B6360" s="27" t="s">
        <v>5553</v>
      </c>
      <c r="C6360" s="27">
        <v>102188973</v>
      </c>
      <c r="D6360" s="27">
        <v>102208490</v>
      </c>
      <c r="E6360" s="27" t="s">
        <v>146</v>
      </c>
    </row>
    <row r="6361" spans="1:5" x14ac:dyDescent="0.2">
      <c r="A6361" s="27" t="s">
        <v>6768</v>
      </c>
      <c r="B6361" s="27" t="s">
        <v>5553</v>
      </c>
      <c r="C6361" s="27">
        <v>102183526</v>
      </c>
      <c r="D6361" s="27">
        <v>102183803</v>
      </c>
      <c r="E6361" s="27" t="s">
        <v>148</v>
      </c>
    </row>
    <row r="6362" spans="1:5" x14ac:dyDescent="0.2">
      <c r="A6362" s="27" t="s">
        <v>6769</v>
      </c>
      <c r="B6362" s="27" t="s">
        <v>5553</v>
      </c>
      <c r="C6362" s="27">
        <v>102190247</v>
      </c>
      <c r="D6362" s="27">
        <v>102195649</v>
      </c>
      <c r="E6362" s="27" t="s">
        <v>148</v>
      </c>
    </row>
    <row r="6363" spans="1:5" x14ac:dyDescent="0.2">
      <c r="A6363" s="27" t="s">
        <v>6770</v>
      </c>
      <c r="B6363" s="27" t="s">
        <v>5553</v>
      </c>
      <c r="C6363" s="27">
        <v>102294980</v>
      </c>
      <c r="D6363" s="27">
        <v>102295205</v>
      </c>
      <c r="E6363" s="27" t="s">
        <v>408</v>
      </c>
    </row>
    <row r="6364" spans="1:5" x14ac:dyDescent="0.2">
      <c r="A6364" s="27" t="s">
        <v>6771</v>
      </c>
      <c r="B6364" s="27" t="s">
        <v>5553</v>
      </c>
      <c r="C6364" s="27">
        <v>102600835</v>
      </c>
      <c r="D6364" s="27">
        <v>102601290</v>
      </c>
      <c r="E6364" s="27" t="s">
        <v>408</v>
      </c>
    </row>
    <row r="6365" spans="1:5" x14ac:dyDescent="0.2">
      <c r="A6365" s="27" t="s">
        <v>6772</v>
      </c>
      <c r="B6365" s="27" t="s">
        <v>5553</v>
      </c>
      <c r="C6365" s="27">
        <v>102706501</v>
      </c>
      <c r="D6365" s="27">
        <v>102707502</v>
      </c>
      <c r="E6365" s="27" t="s">
        <v>146</v>
      </c>
    </row>
    <row r="6366" spans="1:5" x14ac:dyDescent="0.2">
      <c r="A6366" s="27" t="s">
        <v>6773</v>
      </c>
      <c r="B6366" s="27" t="s">
        <v>5553</v>
      </c>
      <c r="C6366" s="27">
        <v>102719487</v>
      </c>
      <c r="D6366" s="27">
        <v>102721459</v>
      </c>
      <c r="E6366" s="27" t="s">
        <v>146</v>
      </c>
    </row>
    <row r="6367" spans="1:5" x14ac:dyDescent="0.2">
      <c r="A6367" s="27" t="s">
        <v>6774</v>
      </c>
      <c r="B6367" s="27" t="s">
        <v>5553</v>
      </c>
      <c r="C6367" s="27">
        <v>102730535</v>
      </c>
      <c r="D6367" s="27">
        <v>102733947</v>
      </c>
      <c r="E6367" s="27" t="s">
        <v>148</v>
      </c>
    </row>
    <row r="6368" spans="1:5" x14ac:dyDescent="0.2">
      <c r="A6368" s="27" t="s">
        <v>6775</v>
      </c>
      <c r="B6368" s="27" t="s">
        <v>5553</v>
      </c>
      <c r="C6368" s="27">
        <v>103440391</v>
      </c>
      <c r="D6368" s="27">
        <v>103440604</v>
      </c>
      <c r="E6368" s="27" t="s">
        <v>408</v>
      </c>
    </row>
    <row r="6369" spans="1:5" x14ac:dyDescent="0.2">
      <c r="A6369" s="27" t="s">
        <v>6776</v>
      </c>
      <c r="B6369" s="27" t="s">
        <v>5553</v>
      </c>
      <c r="C6369" s="27">
        <v>103445411</v>
      </c>
      <c r="D6369" s="27">
        <v>103445636</v>
      </c>
      <c r="E6369" s="27" t="s">
        <v>408</v>
      </c>
    </row>
    <row r="6370" spans="1:5" x14ac:dyDescent="0.2">
      <c r="A6370" s="27" t="s">
        <v>6777</v>
      </c>
      <c r="B6370" s="27" t="s">
        <v>5553</v>
      </c>
      <c r="C6370" s="27">
        <v>103468392</v>
      </c>
      <c r="D6370" s="27">
        <v>103469284</v>
      </c>
      <c r="E6370" s="27" t="s">
        <v>408</v>
      </c>
    </row>
    <row r="6371" spans="1:5" x14ac:dyDescent="0.2">
      <c r="A6371" s="27" t="s">
        <v>6778</v>
      </c>
      <c r="B6371" s="27" t="s">
        <v>5553</v>
      </c>
      <c r="C6371" s="27">
        <v>102953120</v>
      </c>
      <c r="D6371" s="27">
        <v>102960834</v>
      </c>
      <c r="E6371" s="27" t="s">
        <v>146</v>
      </c>
    </row>
    <row r="6372" spans="1:5" x14ac:dyDescent="0.2">
      <c r="A6372" s="27" t="s">
        <v>6779</v>
      </c>
      <c r="B6372" s="27" t="s">
        <v>5553</v>
      </c>
      <c r="C6372" s="27">
        <v>103042789</v>
      </c>
      <c r="D6372" s="27">
        <v>103064865</v>
      </c>
      <c r="E6372" s="27" t="s">
        <v>146</v>
      </c>
    </row>
    <row r="6373" spans="1:5" x14ac:dyDescent="0.2">
      <c r="A6373" s="27" t="s">
        <v>6780</v>
      </c>
      <c r="B6373" s="27" t="s">
        <v>5553</v>
      </c>
      <c r="C6373" s="27">
        <v>103055398</v>
      </c>
      <c r="D6373" s="27">
        <v>103064865</v>
      </c>
      <c r="E6373" s="27" t="s">
        <v>146</v>
      </c>
    </row>
    <row r="6374" spans="1:5" x14ac:dyDescent="0.2">
      <c r="A6374" s="27" t="s">
        <v>6781</v>
      </c>
      <c r="B6374" s="27" t="s">
        <v>5553</v>
      </c>
      <c r="C6374" s="27">
        <v>103055571</v>
      </c>
      <c r="D6374" s="27">
        <v>103064865</v>
      </c>
      <c r="E6374" s="27" t="s">
        <v>146</v>
      </c>
    </row>
    <row r="6375" spans="1:5" x14ac:dyDescent="0.2">
      <c r="A6375" s="27" t="s">
        <v>6782</v>
      </c>
      <c r="B6375" s="27" t="s">
        <v>5553</v>
      </c>
      <c r="C6375" s="27">
        <v>103057961</v>
      </c>
      <c r="D6375" s="27">
        <v>103064865</v>
      </c>
      <c r="E6375" s="27" t="s">
        <v>146</v>
      </c>
    </row>
    <row r="6376" spans="1:5" x14ac:dyDescent="0.2">
      <c r="A6376" s="27" t="s">
        <v>6783</v>
      </c>
      <c r="B6376" s="27" t="s">
        <v>5553</v>
      </c>
      <c r="C6376" s="27">
        <v>103100035</v>
      </c>
      <c r="D6376" s="27">
        <v>103100315</v>
      </c>
      <c r="E6376" s="27" t="s">
        <v>408</v>
      </c>
    </row>
    <row r="6377" spans="1:5" x14ac:dyDescent="0.2">
      <c r="A6377" s="27" t="s">
        <v>6784</v>
      </c>
      <c r="B6377" s="27" t="s">
        <v>5553</v>
      </c>
      <c r="C6377" s="27">
        <v>103123040</v>
      </c>
      <c r="D6377" s="27">
        <v>103123687</v>
      </c>
      <c r="E6377" s="27" t="s">
        <v>148</v>
      </c>
    </row>
    <row r="6378" spans="1:5" x14ac:dyDescent="0.2">
      <c r="A6378" s="27" t="s">
        <v>6785</v>
      </c>
      <c r="B6378" s="27" t="s">
        <v>5553</v>
      </c>
      <c r="C6378" s="27">
        <v>103642168</v>
      </c>
      <c r="D6378" s="27">
        <v>103642386</v>
      </c>
      <c r="E6378" s="27" t="s">
        <v>408</v>
      </c>
    </row>
    <row r="6379" spans="1:5" x14ac:dyDescent="0.2">
      <c r="A6379" s="27" t="s">
        <v>6786</v>
      </c>
      <c r="B6379" s="27" t="s">
        <v>5553</v>
      </c>
      <c r="C6379" s="27">
        <v>103683637</v>
      </c>
      <c r="D6379" s="27">
        <v>103683951</v>
      </c>
      <c r="E6379" s="27" t="s">
        <v>408</v>
      </c>
    </row>
    <row r="6380" spans="1:5" x14ac:dyDescent="0.2">
      <c r="A6380" s="27" t="s">
        <v>6787</v>
      </c>
      <c r="B6380" s="27" t="s">
        <v>5553</v>
      </c>
      <c r="C6380" s="27">
        <v>103723776</v>
      </c>
      <c r="D6380" s="27">
        <v>103723982</v>
      </c>
      <c r="E6380" s="27" t="s">
        <v>408</v>
      </c>
    </row>
    <row r="6381" spans="1:5" x14ac:dyDescent="0.2">
      <c r="A6381" s="27" t="s">
        <v>6788</v>
      </c>
      <c r="B6381" s="27" t="s">
        <v>5553</v>
      </c>
      <c r="C6381" s="27">
        <v>103726301</v>
      </c>
      <c r="D6381" s="27">
        <v>103726548</v>
      </c>
      <c r="E6381" s="27" t="s">
        <v>408</v>
      </c>
    </row>
    <row r="6382" spans="1:5" x14ac:dyDescent="0.2">
      <c r="A6382" s="27" t="s">
        <v>6789</v>
      </c>
      <c r="B6382" s="27" t="s">
        <v>5553</v>
      </c>
      <c r="C6382" s="27">
        <v>103735281</v>
      </c>
      <c r="D6382" s="27">
        <v>103735518</v>
      </c>
      <c r="E6382" s="27" t="s">
        <v>408</v>
      </c>
    </row>
    <row r="6383" spans="1:5" x14ac:dyDescent="0.2">
      <c r="A6383" s="27" t="s">
        <v>6790</v>
      </c>
      <c r="B6383" s="27" t="s">
        <v>5553</v>
      </c>
      <c r="C6383" s="27">
        <v>103742853</v>
      </c>
      <c r="D6383" s="27">
        <v>103743647</v>
      </c>
      <c r="E6383" s="27" t="s">
        <v>408</v>
      </c>
    </row>
    <row r="6384" spans="1:5" x14ac:dyDescent="0.2">
      <c r="A6384" s="27" t="s">
        <v>6791</v>
      </c>
      <c r="B6384" s="27" t="s">
        <v>5553</v>
      </c>
      <c r="C6384" s="27">
        <v>103744038</v>
      </c>
      <c r="D6384" s="27">
        <v>103744300</v>
      </c>
      <c r="E6384" s="27" t="s">
        <v>408</v>
      </c>
    </row>
    <row r="6385" spans="1:5" x14ac:dyDescent="0.2">
      <c r="A6385" s="27" t="s">
        <v>6792</v>
      </c>
      <c r="B6385" s="27" t="s">
        <v>5553</v>
      </c>
      <c r="C6385" s="27">
        <v>103751701</v>
      </c>
      <c r="D6385" s="27">
        <v>103751960</v>
      </c>
      <c r="E6385" s="27" t="s">
        <v>408</v>
      </c>
    </row>
    <row r="6386" spans="1:5" x14ac:dyDescent="0.2">
      <c r="A6386" s="27" t="s">
        <v>6793</v>
      </c>
      <c r="B6386" s="27" t="s">
        <v>5553</v>
      </c>
      <c r="C6386" s="27">
        <v>103843104</v>
      </c>
      <c r="D6386" s="27">
        <v>103843384</v>
      </c>
      <c r="E6386" s="27" t="s">
        <v>408</v>
      </c>
    </row>
    <row r="6387" spans="1:5" x14ac:dyDescent="0.2">
      <c r="A6387" s="27" t="s">
        <v>6794</v>
      </c>
      <c r="B6387" s="27" t="s">
        <v>5553</v>
      </c>
      <c r="C6387" s="27">
        <v>103845000</v>
      </c>
      <c r="D6387" s="27">
        <v>103845290</v>
      </c>
      <c r="E6387" s="27" t="s">
        <v>408</v>
      </c>
    </row>
    <row r="6388" spans="1:5" x14ac:dyDescent="0.2">
      <c r="A6388" s="27" t="s">
        <v>6795</v>
      </c>
      <c r="B6388" s="27" t="s">
        <v>5553</v>
      </c>
      <c r="C6388" s="27">
        <v>103848591</v>
      </c>
      <c r="D6388" s="27">
        <v>103848794</v>
      </c>
      <c r="E6388" s="27" t="s">
        <v>408</v>
      </c>
    </row>
    <row r="6389" spans="1:5" x14ac:dyDescent="0.2">
      <c r="A6389" s="27" t="s">
        <v>6796</v>
      </c>
      <c r="B6389" s="27" t="s">
        <v>5553</v>
      </c>
      <c r="C6389" s="27">
        <v>103849470</v>
      </c>
      <c r="D6389" s="27">
        <v>103850238</v>
      </c>
      <c r="E6389" s="27" t="s">
        <v>408</v>
      </c>
    </row>
    <row r="6390" spans="1:5" x14ac:dyDescent="0.2">
      <c r="A6390" s="27" t="s">
        <v>6797</v>
      </c>
      <c r="B6390" s="27" t="s">
        <v>5553</v>
      </c>
      <c r="C6390" s="27">
        <v>103902404</v>
      </c>
      <c r="D6390" s="27">
        <v>103919594</v>
      </c>
      <c r="E6390" s="27" t="s">
        <v>146</v>
      </c>
    </row>
    <row r="6391" spans="1:5" x14ac:dyDescent="0.2">
      <c r="A6391" s="27" t="s">
        <v>6798</v>
      </c>
      <c r="B6391" s="27" t="s">
        <v>5553</v>
      </c>
      <c r="C6391" s="27">
        <v>103902536</v>
      </c>
      <c r="D6391" s="27">
        <v>103919594</v>
      </c>
      <c r="E6391" s="27" t="s">
        <v>146</v>
      </c>
    </row>
    <row r="6392" spans="1:5" x14ac:dyDescent="0.2">
      <c r="A6392" s="27" t="s">
        <v>6799</v>
      </c>
      <c r="B6392" s="27" t="s">
        <v>5553</v>
      </c>
      <c r="C6392" s="27">
        <v>104050005</v>
      </c>
      <c r="D6392" s="27">
        <v>104052346</v>
      </c>
      <c r="E6392" s="27" t="s">
        <v>148</v>
      </c>
    </row>
    <row r="6393" spans="1:5" x14ac:dyDescent="0.2">
      <c r="A6393" s="27" t="s">
        <v>6800</v>
      </c>
      <c r="B6393" s="27" t="s">
        <v>5553</v>
      </c>
      <c r="C6393" s="27">
        <v>104079676</v>
      </c>
      <c r="D6393" s="27">
        <v>104079919</v>
      </c>
      <c r="E6393" s="27" t="s">
        <v>408</v>
      </c>
    </row>
    <row r="6394" spans="1:5" x14ac:dyDescent="0.2">
      <c r="A6394" s="27" t="s">
        <v>6801</v>
      </c>
      <c r="B6394" s="27" t="s">
        <v>5553</v>
      </c>
      <c r="C6394" s="27">
        <v>104283881</v>
      </c>
      <c r="D6394" s="27">
        <v>104284187</v>
      </c>
      <c r="E6394" s="27" t="s">
        <v>408</v>
      </c>
    </row>
    <row r="6395" spans="1:5" x14ac:dyDescent="0.2">
      <c r="A6395" s="27" t="s">
        <v>6802</v>
      </c>
      <c r="B6395" s="27" t="s">
        <v>5553</v>
      </c>
      <c r="C6395" s="27">
        <v>104699566</v>
      </c>
      <c r="D6395" s="27">
        <v>104715203</v>
      </c>
      <c r="E6395" s="27" t="s">
        <v>146</v>
      </c>
    </row>
    <row r="6396" spans="1:5" x14ac:dyDescent="0.2">
      <c r="A6396" s="27" t="s">
        <v>6803</v>
      </c>
      <c r="B6396" s="27" t="s">
        <v>5553</v>
      </c>
      <c r="C6396" s="27">
        <v>104683896</v>
      </c>
      <c r="D6396" s="27">
        <v>104688942</v>
      </c>
      <c r="E6396" s="27" t="s">
        <v>148</v>
      </c>
    </row>
    <row r="6397" spans="1:5" x14ac:dyDescent="0.2">
      <c r="A6397" s="27" t="s">
        <v>6804</v>
      </c>
      <c r="B6397" s="27" t="s">
        <v>5553</v>
      </c>
      <c r="C6397" s="27">
        <v>104382214</v>
      </c>
      <c r="D6397" s="27">
        <v>104402061</v>
      </c>
      <c r="E6397" s="27" t="s">
        <v>146</v>
      </c>
    </row>
    <row r="6398" spans="1:5" x14ac:dyDescent="0.2">
      <c r="A6398" s="27" t="s">
        <v>6805</v>
      </c>
      <c r="B6398" s="27" t="s">
        <v>5553</v>
      </c>
      <c r="C6398" s="27">
        <v>104386171</v>
      </c>
      <c r="D6398" s="27">
        <v>104391466</v>
      </c>
      <c r="E6398" s="27" t="s">
        <v>146</v>
      </c>
    </row>
    <row r="6399" spans="1:5" x14ac:dyDescent="0.2">
      <c r="A6399" s="27" t="s">
        <v>6806</v>
      </c>
      <c r="B6399" s="27" t="s">
        <v>5553</v>
      </c>
      <c r="C6399" s="27">
        <v>104443255</v>
      </c>
      <c r="D6399" s="27">
        <v>104443584</v>
      </c>
      <c r="E6399" s="27" t="s">
        <v>408</v>
      </c>
    </row>
    <row r="6400" spans="1:5" x14ac:dyDescent="0.2">
      <c r="A6400" s="27" t="s">
        <v>6807</v>
      </c>
      <c r="B6400" s="27" t="s">
        <v>5553</v>
      </c>
      <c r="C6400" s="27">
        <v>104449122</v>
      </c>
      <c r="D6400" s="27">
        <v>104449324</v>
      </c>
      <c r="E6400" s="27" t="s">
        <v>408</v>
      </c>
    </row>
    <row r="6401" spans="1:5" x14ac:dyDescent="0.2">
      <c r="A6401" s="27" t="s">
        <v>6808</v>
      </c>
      <c r="B6401" s="27" t="s">
        <v>5553</v>
      </c>
      <c r="C6401" s="27">
        <v>104465819</v>
      </c>
      <c r="D6401" s="27">
        <v>104471226</v>
      </c>
      <c r="E6401" s="27" t="s">
        <v>146</v>
      </c>
    </row>
    <row r="6402" spans="1:5" x14ac:dyDescent="0.2">
      <c r="A6402" s="27" t="s">
        <v>6809</v>
      </c>
      <c r="B6402" s="27" t="s">
        <v>5553</v>
      </c>
      <c r="C6402" s="27">
        <v>104465819</v>
      </c>
      <c r="D6402" s="27">
        <v>104476231</v>
      </c>
      <c r="E6402" s="27" t="s">
        <v>146</v>
      </c>
    </row>
    <row r="6403" spans="1:5" x14ac:dyDescent="0.2">
      <c r="A6403" s="27" t="s">
        <v>6810</v>
      </c>
      <c r="B6403" s="27" t="s">
        <v>5553</v>
      </c>
      <c r="C6403" s="27">
        <v>104466589</v>
      </c>
      <c r="D6403" s="27">
        <v>104476231</v>
      </c>
      <c r="E6403" s="27" t="s">
        <v>146</v>
      </c>
    </row>
    <row r="6404" spans="1:5" x14ac:dyDescent="0.2">
      <c r="A6404" s="27" t="s">
        <v>6811</v>
      </c>
      <c r="B6404" s="27" t="s">
        <v>5553</v>
      </c>
      <c r="C6404" s="27">
        <v>104466612</v>
      </c>
      <c r="D6404" s="27">
        <v>104476231</v>
      </c>
      <c r="E6404" s="27" t="s">
        <v>146</v>
      </c>
    </row>
    <row r="6405" spans="1:5" x14ac:dyDescent="0.2">
      <c r="A6405" s="27" t="s">
        <v>6812</v>
      </c>
      <c r="B6405" s="27" t="s">
        <v>5553</v>
      </c>
      <c r="C6405" s="27">
        <v>104509474</v>
      </c>
      <c r="D6405" s="27">
        <v>104510937</v>
      </c>
      <c r="E6405" s="27" t="s">
        <v>146</v>
      </c>
    </row>
    <row r="6406" spans="1:5" x14ac:dyDescent="0.2">
      <c r="A6406" s="27" t="s">
        <v>6813</v>
      </c>
      <c r="B6406" s="27" t="s">
        <v>5553</v>
      </c>
      <c r="C6406" s="27">
        <v>104509700</v>
      </c>
      <c r="D6406" s="27">
        <v>104524362</v>
      </c>
      <c r="E6406" s="27" t="s">
        <v>146</v>
      </c>
    </row>
    <row r="6407" spans="1:5" x14ac:dyDescent="0.2">
      <c r="A6407" s="27" t="s">
        <v>6814</v>
      </c>
      <c r="B6407" s="27" t="s">
        <v>5553</v>
      </c>
      <c r="C6407" s="27">
        <v>104618627</v>
      </c>
      <c r="D6407" s="27">
        <v>104618975</v>
      </c>
      <c r="E6407" s="27" t="s">
        <v>408</v>
      </c>
    </row>
    <row r="6408" spans="1:5" x14ac:dyDescent="0.2">
      <c r="A6408" s="27" t="s">
        <v>6815</v>
      </c>
      <c r="B6408" s="27" t="s">
        <v>5553</v>
      </c>
      <c r="C6408" s="27">
        <v>104623850</v>
      </c>
      <c r="D6408" s="27">
        <v>104624088</v>
      </c>
      <c r="E6408" s="27" t="s">
        <v>408</v>
      </c>
    </row>
    <row r="6409" spans="1:5" x14ac:dyDescent="0.2">
      <c r="A6409" s="27" t="s">
        <v>6816</v>
      </c>
      <c r="B6409" s="27" t="s">
        <v>5553</v>
      </c>
      <c r="C6409" s="27">
        <v>104637913</v>
      </c>
      <c r="D6409" s="27">
        <v>104640979</v>
      </c>
      <c r="E6409" s="27" t="s">
        <v>408</v>
      </c>
    </row>
    <row r="6410" spans="1:5" x14ac:dyDescent="0.2">
      <c r="A6410" s="27" t="s">
        <v>6817</v>
      </c>
      <c r="B6410" s="27" t="s">
        <v>5553</v>
      </c>
      <c r="C6410" s="27">
        <v>104843026</v>
      </c>
      <c r="D6410" s="27">
        <v>104843253</v>
      </c>
      <c r="E6410" s="27" t="s">
        <v>408</v>
      </c>
    </row>
    <row r="6411" spans="1:5" x14ac:dyDescent="0.2">
      <c r="A6411" s="27" t="s">
        <v>6818</v>
      </c>
      <c r="B6411" s="27" t="s">
        <v>5553</v>
      </c>
      <c r="C6411" s="27">
        <v>104789276</v>
      </c>
      <c r="D6411" s="27">
        <v>104790170</v>
      </c>
      <c r="E6411" s="27" t="s">
        <v>146</v>
      </c>
    </row>
    <row r="6412" spans="1:5" x14ac:dyDescent="0.2">
      <c r="A6412" s="27" t="s">
        <v>6819</v>
      </c>
      <c r="B6412" s="27" t="s">
        <v>5553</v>
      </c>
      <c r="C6412" s="27">
        <v>104874408</v>
      </c>
      <c r="D6412" s="27">
        <v>104874628</v>
      </c>
      <c r="E6412" s="27" t="s">
        <v>408</v>
      </c>
    </row>
    <row r="6413" spans="1:5" x14ac:dyDescent="0.2">
      <c r="A6413" s="27" t="s">
        <v>6820</v>
      </c>
      <c r="B6413" s="27" t="s">
        <v>5553</v>
      </c>
      <c r="C6413" s="27">
        <v>104886953</v>
      </c>
      <c r="D6413" s="27">
        <v>104887383</v>
      </c>
      <c r="E6413" s="27" t="s">
        <v>408</v>
      </c>
    </row>
    <row r="6414" spans="1:5" x14ac:dyDescent="0.2">
      <c r="A6414" s="27" t="s">
        <v>6821</v>
      </c>
      <c r="B6414" s="27" t="s">
        <v>5553</v>
      </c>
      <c r="C6414" s="27">
        <v>105043636</v>
      </c>
      <c r="D6414" s="27">
        <v>105043908</v>
      </c>
      <c r="E6414" s="27" t="s">
        <v>408</v>
      </c>
    </row>
    <row r="6415" spans="1:5" x14ac:dyDescent="0.2">
      <c r="A6415" s="27" t="s">
        <v>6822</v>
      </c>
      <c r="B6415" s="27" t="s">
        <v>5553</v>
      </c>
      <c r="C6415" s="27">
        <v>105104748</v>
      </c>
      <c r="D6415" s="27">
        <v>105104991</v>
      </c>
      <c r="E6415" s="27" t="s">
        <v>408</v>
      </c>
    </row>
    <row r="6416" spans="1:5" x14ac:dyDescent="0.2">
      <c r="A6416" s="27" t="s">
        <v>6823</v>
      </c>
      <c r="B6416" s="27" t="s">
        <v>5553</v>
      </c>
      <c r="C6416" s="27">
        <v>105105853</v>
      </c>
      <c r="D6416" s="27">
        <v>105106098</v>
      </c>
      <c r="E6416" s="27" t="s">
        <v>408</v>
      </c>
    </row>
    <row r="6417" spans="1:5" x14ac:dyDescent="0.2">
      <c r="A6417" s="27" t="s">
        <v>6824</v>
      </c>
      <c r="B6417" s="27" t="s">
        <v>5553</v>
      </c>
      <c r="C6417" s="27">
        <v>105213073</v>
      </c>
      <c r="D6417" s="27">
        <v>105213403</v>
      </c>
      <c r="E6417" s="27" t="s">
        <v>408</v>
      </c>
    </row>
    <row r="6418" spans="1:5" x14ac:dyDescent="0.2">
      <c r="A6418" s="27" t="s">
        <v>6825</v>
      </c>
      <c r="B6418" s="27" t="s">
        <v>5553</v>
      </c>
      <c r="C6418" s="27">
        <v>105216807</v>
      </c>
      <c r="D6418" s="27">
        <v>105217049</v>
      </c>
      <c r="E6418" s="27" t="s">
        <v>408</v>
      </c>
    </row>
    <row r="6419" spans="1:5" x14ac:dyDescent="0.2">
      <c r="A6419" s="27" t="s">
        <v>6826</v>
      </c>
      <c r="B6419" s="27" t="s">
        <v>5553</v>
      </c>
      <c r="C6419" s="27">
        <v>105217496</v>
      </c>
      <c r="D6419" s="27">
        <v>105218652</v>
      </c>
      <c r="E6419" s="27" t="s">
        <v>408</v>
      </c>
    </row>
    <row r="6420" spans="1:5" x14ac:dyDescent="0.2">
      <c r="A6420" s="27" t="s">
        <v>6827</v>
      </c>
      <c r="B6420" s="27" t="s">
        <v>5553</v>
      </c>
      <c r="C6420" s="27">
        <v>105219908</v>
      </c>
      <c r="D6420" s="27">
        <v>105235838</v>
      </c>
      <c r="E6420" s="27" t="s">
        <v>148</v>
      </c>
    </row>
    <row r="6421" spans="1:5" x14ac:dyDescent="0.2">
      <c r="A6421" s="27" t="s">
        <v>6828</v>
      </c>
      <c r="B6421" s="27" t="s">
        <v>5553</v>
      </c>
      <c r="C6421" s="27">
        <v>105230790</v>
      </c>
      <c r="D6421" s="27">
        <v>105235838</v>
      </c>
      <c r="E6421" s="27" t="s">
        <v>148</v>
      </c>
    </row>
    <row r="6422" spans="1:5" x14ac:dyDescent="0.2">
      <c r="A6422" s="27" t="s">
        <v>6829</v>
      </c>
      <c r="B6422" s="27" t="s">
        <v>5553</v>
      </c>
      <c r="C6422" s="27">
        <v>105258519</v>
      </c>
      <c r="D6422" s="27">
        <v>105276129</v>
      </c>
      <c r="E6422" s="27" t="s">
        <v>146</v>
      </c>
    </row>
    <row r="6423" spans="1:5" x14ac:dyDescent="0.2">
      <c r="A6423" s="27" t="s">
        <v>6830</v>
      </c>
      <c r="B6423" s="27" t="s">
        <v>5553</v>
      </c>
      <c r="C6423" s="27">
        <v>105258327</v>
      </c>
      <c r="D6423" s="27">
        <v>105293836</v>
      </c>
      <c r="E6423" s="27" t="s">
        <v>148</v>
      </c>
    </row>
    <row r="6424" spans="1:5" x14ac:dyDescent="0.2">
      <c r="A6424" s="27" t="s">
        <v>6831</v>
      </c>
      <c r="B6424" s="27" t="s">
        <v>5553</v>
      </c>
      <c r="C6424" s="27">
        <v>105269823</v>
      </c>
      <c r="D6424" s="27">
        <v>105271013</v>
      </c>
      <c r="E6424" s="27" t="s">
        <v>148</v>
      </c>
    </row>
    <row r="6425" spans="1:5" x14ac:dyDescent="0.2">
      <c r="A6425" s="27" t="s">
        <v>6832</v>
      </c>
      <c r="B6425" s="27" t="s">
        <v>5553</v>
      </c>
      <c r="C6425" s="27">
        <v>105437742</v>
      </c>
      <c r="D6425" s="27">
        <v>105438366</v>
      </c>
      <c r="E6425" s="27" t="s">
        <v>408</v>
      </c>
    </row>
    <row r="6426" spans="1:5" x14ac:dyDescent="0.2">
      <c r="A6426" s="27" t="s">
        <v>6833</v>
      </c>
      <c r="B6426" s="27" t="s">
        <v>5553</v>
      </c>
      <c r="C6426" s="27">
        <v>106327733</v>
      </c>
      <c r="D6426" s="27">
        <v>106327965</v>
      </c>
      <c r="E6426" s="27" t="s">
        <v>408</v>
      </c>
    </row>
    <row r="6427" spans="1:5" x14ac:dyDescent="0.2">
      <c r="A6427" s="27" t="s">
        <v>6834</v>
      </c>
      <c r="B6427" s="27" t="s">
        <v>5553</v>
      </c>
      <c r="C6427" s="27">
        <v>106369916</v>
      </c>
      <c r="D6427" s="27">
        <v>106370135</v>
      </c>
      <c r="E6427" s="27" t="s">
        <v>408</v>
      </c>
    </row>
    <row r="6428" spans="1:5" x14ac:dyDescent="0.2">
      <c r="A6428" s="27" t="s">
        <v>6835</v>
      </c>
      <c r="B6428" s="27" t="s">
        <v>5553</v>
      </c>
      <c r="C6428" s="27">
        <v>106426261</v>
      </c>
      <c r="D6428" s="27">
        <v>106426559</v>
      </c>
      <c r="E6428" s="27" t="s">
        <v>408</v>
      </c>
    </row>
    <row r="6429" spans="1:5" x14ac:dyDescent="0.2">
      <c r="A6429" s="27" t="s">
        <v>6836</v>
      </c>
      <c r="B6429" s="27" t="s">
        <v>5553</v>
      </c>
      <c r="C6429" s="27">
        <v>105940528</v>
      </c>
      <c r="D6429" s="27">
        <v>105940743</v>
      </c>
      <c r="E6429" s="27" t="s">
        <v>408</v>
      </c>
    </row>
    <row r="6430" spans="1:5" x14ac:dyDescent="0.2">
      <c r="A6430" s="27" t="s">
        <v>6837</v>
      </c>
      <c r="B6430" s="27" t="s">
        <v>5553</v>
      </c>
      <c r="C6430" s="27">
        <v>106007155</v>
      </c>
      <c r="D6430" s="27">
        <v>106007422</v>
      </c>
      <c r="E6430" s="27" t="s">
        <v>408</v>
      </c>
    </row>
    <row r="6431" spans="1:5" x14ac:dyDescent="0.2">
      <c r="A6431" s="27" t="s">
        <v>6838</v>
      </c>
      <c r="B6431" s="27" t="s">
        <v>5553</v>
      </c>
      <c r="C6431" s="27">
        <v>106127886</v>
      </c>
      <c r="D6431" s="27">
        <v>106134881</v>
      </c>
      <c r="E6431" s="27" t="s">
        <v>146</v>
      </c>
    </row>
    <row r="6432" spans="1:5" x14ac:dyDescent="0.2">
      <c r="A6432" s="27" t="s">
        <v>6839</v>
      </c>
      <c r="B6432" s="27" t="s">
        <v>5553</v>
      </c>
      <c r="C6432" s="27">
        <v>106128087</v>
      </c>
      <c r="D6432" s="27">
        <v>106134881</v>
      </c>
      <c r="E6432" s="27" t="s">
        <v>146</v>
      </c>
    </row>
    <row r="6433" spans="1:5" x14ac:dyDescent="0.2">
      <c r="A6433" s="27" t="s">
        <v>6840</v>
      </c>
      <c r="B6433" s="27" t="s">
        <v>5553</v>
      </c>
      <c r="C6433" s="27">
        <v>106890955</v>
      </c>
      <c r="D6433" s="27">
        <v>106891186</v>
      </c>
      <c r="E6433" s="27" t="s">
        <v>408</v>
      </c>
    </row>
    <row r="6434" spans="1:5" x14ac:dyDescent="0.2">
      <c r="A6434" s="27" t="s">
        <v>6841</v>
      </c>
      <c r="B6434" s="27" t="s">
        <v>5553</v>
      </c>
      <c r="C6434" s="27">
        <v>107118428</v>
      </c>
      <c r="D6434" s="27">
        <v>107119757</v>
      </c>
      <c r="E6434" s="27" t="s">
        <v>146</v>
      </c>
    </row>
    <row r="6435" spans="1:5" x14ac:dyDescent="0.2">
      <c r="A6435" s="27" t="s">
        <v>6842</v>
      </c>
      <c r="B6435" s="27" t="s">
        <v>5553</v>
      </c>
      <c r="C6435" s="27">
        <v>107255816</v>
      </c>
      <c r="D6435" s="27">
        <v>107260615</v>
      </c>
      <c r="E6435" s="27" t="s">
        <v>148</v>
      </c>
    </row>
    <row r="6436" spans="1:5" x14ac:dyDescent="0.2">
      <c r="A6436" s="27" t="s">
        <v>6843</v>
      </c>
      <c r="B6436" s="27" t="s">
        <v>5553</v>
      </c>
      <c r="C6436" s="27">
        <v>107318601</v>
      </c>
      <c r="D6436" s="27">
        <v>107322969</v>
      </c>
      <c r="E6436" s="27" t="s">
        <v>148</v>
      </c>
    </row>
    <row r="6437" spans="1:5" x14ac:dyDescent="0.2">
      <c r="A6437" s="27" t="s">
        <v>6844</v>
      </c>
      <c r="B6437" s="27" t="s">
        <v>5553</v>
      </c>
      <c r="C6437" s="27">
        <v>107615752</v>
      </c>
      <c r="D6437" s="27">
        <v>107616059</v>
      </c>
      <c r="E6437" s="27" t="s">
        <v>408</v>
      </c>
    </row>
    <row r="6438" spans="1:5" x14ac:dyDescent="0.2">
      <c r="A6438" s="27" t="s">
        <v>6845</v>
      </c>
      <c r="B6438" s="27" t="s">
        <v>5553</v>
      </c>
      <c r="C6438" s="27">
        <v>107359881</v>
      </c>
      <c r="D6438" s="27">
        <v>107364673</v>
      </c>
      <c r="E6438" s="27" t="s">
        <v>148</v>
      </c>
    </row>
    <row r="6439" spans="1:5" x14ac:dyDescent="0.2">
      <c r="A6439" s="27" t="s">
        <v>6846</v>
      </c>
      <c r="B6439" s="27" t="s">
        <v>5553</v>
      </c>
      <c r="C6439" s="27">
        <v>107358742</v>
      </c>
      <c r="D6439" s="27">
        <v>107359198</v>
      </c>
      <c r="E6439" s="27" t="s">
        <v>146</v>
      </c>
    </row>
    <row r="6440" spans="1:5" x14ac:dyDescent="0.2">
      <c r="A6440" s="27" t="s">
        <v>6847</v>
      </c>
      <c r="B6440" s="27" t="s">
        <v>5553</v>
      </c>
      <c r="C6440" s="27">
        <v>107650410</v>
      </c>
      <c r="D6440" s="27">
        <v>107652047</v>
      </c>
      <c r="E6440" s="27" t="s">
        <v>148</v>
      </c>
    </row>
    <row r="6441" spans="1:5" x14ac:dyDescent="0.2">
      <c r="A6441" s="27" t="s">
        <v>6848</v>
      </c>
      <c r="B6441" s="27" t="s">
        <v>5553</v>
      </c>
      <c r="C6441" s="27">
        <v>107650476</v>
      </c>
      <c r="D6441" s="27">
        <v>107652047</v>
      </c>
      <c r="E6441" s="27" t="s">
        <v>148</v>
      </c>
    </row>
    <row r="6442" spans="1:5" x14ac:dyDescent="0.2">
      <c r="A6442" s="27" t="s">
        <v>6849</v>
      </c>
      <c r="B6442" s="27" t="s">
        <v>5553</v>
      </c>
      <c r="C6442" s="27">
        <v>107659225</v>
      </c>
      <c r="D6442" s="27">
        <v>107660580</v>
      </c>
      <c r="E6442" s="27" t="s">
        <v>148</v>
      </c>
    </row>
    <row r="6443" spans="1:5" x14ac:dyDescent="0.2">
      <c r="A6443" s="27" t="s">
        <v>6850</v>
      </c>
      <c r="B6443" s="27" t="s">
        <v>5553</v>
      </c>
      <c r="C6443" s="27">
        <v>107710822</v>
      </c>
      <c r="D6443" s="27">
        <v>107714148</v>
      </c>
      <c r="E6443" s="27" t="s">
        <v>148</v>
      </c>
    </row>
    <row r="6444" spans="1:5" x14ac:dyDescent="0.2">
      <c r="A6444" s="27" t="s">
        <v>6851</v>
      </c>
      <c r="B6444" s="27" t="s">
        <v>5553</v>
      </c>
      <c r="C6444" s="27">
        <v>108458362</v>
      </c>
      <c r="D6444" s="27">
        <v>108458622</v>
      </c>
      <c r="E6444" s="27" t="s">
        <v>408</v>
      </c>
    </row>
    <row r="6445" spans="1:5" x14ac:dyDescent="0.2">
      <c r="A6445" s="27" t="s">
        <v>6852</v>
      </c>
      <c r="B6445" s="27" t="s">
        <v>5553</v>
      </c>
      <c r="C6445" s="27">
        <v>110474246</v>
      </c>
      <c r="D6445" s="27">
        <v>110474636</v>
      </c>
      <c r="E6445" s="27" t="s">
        <v>408</v>
      </c>
    </row>
    <row r="6446" spans="1:5" x14ac:dyDescent="0.2">
      <c r="A6446" s="27" t="s">
        <v>6853</v>
      </c>
      <c r="B6446" s="27" t="s">
        <v>5553</v>
      </c>
      <c r="C6446" s="27">
        <v>110437799</v>
      </c>
      <c r="D6446" s="27">
        <v>110438066</v>
      </c>
      <c r="E6446" s="27" t="s">
        <v>408</v>
      </c>
    </row>
    <row r="6447" spans="1:5" x14ac:dyDescent="0.2">
      <c r="A6447" s="27" t="s">
        <v>6854</v>
      </c>
      <c r="B6447" s="27" t="s">
        <v>5553</v>
      </c>
      <c r="C6447" s="27">
        <v>108622117</v>
      </c>
      <c r="D6447" s="27">
        <v>108622331</v>
      </c>
      <c r="E6447" s="27" t="s">
        <v>408</v>
      </c>
    </row>
    <row r="6448" spans="1:5" x14ac:dyDescent="0.2">
      <c r="A6448" s="27" t="s">
        <v>6855</v>
      </c>
      <c r="B6448" s="27" t="s">
        <v>5553</v>
      </c>
      <c r="C6448" s="27">
        <v>108657208</v>
      </c>
      <c r="D6448" s="27">
        <v>108657452</v>
      </c>
      <c r="E6448" s="27" t="s">
        <v>408</v>
      </c>
    </row>
    <row r="6449" spans="1:5" x14ac:dyDescent="0.2">
      <c r="A6449" s="27" t="s">
        <v>6856</v>
      </c>
      <c r="B6449" s="27" t="s">
        <v>5553</v>
      </c>
      <c r="C6449" s="27">
        <v>108702598</v>
      </c>
      <c r="D6449" s="27">
        <v>108702907</v>
      </c>
      <c r="E6449" s="27" t="s">
        <v>408</v>
      </c>
    </row>
    <row r="6450" spans="1:5" x14ac:dyDescent="0.2">
      <c r="A6450" s="27" t="s">
        <v>6857</v>
      </c>
      <c r="B6450" s="27" t="s">
        <v>5553</v>
      </c>
      <c r="C6450" s="27">
        <v>108854908</v>
      </c>
      <c r="D6450" s="27">
        <v>108855266</v>
      </c>
      <c r="E6450" s="27" t="s">
        <v>408</v>
      </c>
    </row>
    <row r="6451" spans="1:5" x14ac:dyDescent="0.2">
      <c r="A6451" s="27" t="s">
        <v>6858</v>
      </c>
      <c r="B6451" s="27" t="s">
        <v>5553</v>
      </c>
      <c r="C6451" s="27">
        <v>108960869</v>
      </c>
      <c r="D6451" s="27">
        <v>108961069</v>
      </c>
      <c r="E6451" s="27" t="s">
        <v>408</v>
      </c>
    </row>
    <row r="6452" spans="1:5" x14ac:dyDescent="0.2">
      <c r="A6452" s="27" t="s">
        <v>6859</v>
      </c>
      <c r="B6452" s="27" t="s">
        <v>5553</v>
      </c>
      <c r="C6452" s="27">
        <v>108964479</v>
      </c>
      <c r="D6452" s="27">
        <v>108964769</v>
      </c>
      <c r="E6452" s="27" t="s">
        <v>408</v>
      </c>
    </row>
    <row r="6453" spans="1:5" x14ac:dyDescent="0.2">
      <c r="A6453" s="27" t="s">
        <v>6860</v>
      </c>
      <c r="B6453" s="27" t="s">
        <v>5553</v>
      </c>
      <c r="C6453" s="27">
        <v>108965780</v>
      </c>
      <c r="D6453" s="27">
        <v>108966087</v>
      </c>
      <c r="E6453" s="27" t="s">
        <v>408</v>
      </c>
    </row>
    <row r="6454" spans="1:5" x14ac:dyDescent="0.2">
      <c r="A6454" s="27" t="s">
        <v>6861</v>
      </c>
      <c r="B6454" s="27" t="s">
        <v>5553</v>
      </c>
      <c r="C6454" s="27">
        <v>109183237</v>
      </c>
      <c r="D6454" s="27">
        <v>109183681</v>
      </c>
      <c r="E6454" s="27" t="s">
        <v>408</v>
      </c>
    </row>
    <row r="6455" spans="1:5" x14ac:dyDescent="0.2">
      <c r="A6455" s="27" t="s">
        <v>6862</v>
      </c>
      <c r="B6455" s="27" t="s">
        <v>5553</v>
      </c>
      <c r="C6455" s="27">
        <v>109198186</v>
      </c>
      <c r="D6455" s="27">
        <v>109198397</v>
      </c>
      <c r="E6455" s="27" t="s">
        <v>408</v>
      </c>
    </row>
    <row r="6456" spans="1:5" x14ac:dyDescent="0.2">
      <c r="A6456" s="27" t="s">
        <v>6863</v>
      </c>
      <c r="B6456" s="27" t="s">
        <v>5553</v>
      </c>
      <c r="C6456" s="27">
        <v>109231636</v>
      </c>
      <c r="D6456" s="27">
        <v>109231868</v>
      </c>
      <c r="E6456" s="27" t="s">
        <v>408</v>
      </c>
    </row>
    <row r="6457" spans="1:5" x14ac:dyDescent="0.2">
      <c r="A6457" s="27" t="s">
        <v>6864</v>
      </c>
      <c r="B6457" s="27" t="s">
        <v>5553</v>
      </c>
      <c r="C6457" s="27">
        <v>109272897</v>
      </c>
      <c r="D6457" s="27">
        <v>109273136</v>
      </c>
      <c r="E6457" s="27" t="s">
        <v>408</v>
      </c>
    </row>
    <row r="6458" spans="1:5" x14ac:dyDescent="0.2">
      <c r="A6458" s="27" t="s">
        <v>6865</v>
      </c>
      <c r="B6458" s="27" t="s">
        <v>5553</v>
      </c>
      <c r="C6458" s="27">
        <v>109291836</v>
      </c>
      <c r="D6458" s="27">
        <v>109292099</v>
      </c>
      <c r="E6458" s="27" t="s">
        <v>408</v>
      </c>
    </row>
    <row r="6459" spans="1:5" x14ac:dyDescent="0.2">
      <c r="A6459" s="27" t="s">
        <v>6866</v>
      </c>
      <c r="B6459" s="27" t="s">
        <v>5553</v>
      </c>
      <c r="C6459" s="27">
        <v>109312050</v>
      </c>
      <c r="D6459" s="27">
        <v>109312277</v>
      </c>
      <c r="E6459" s="27" t="s">
        <v>408</v>
      </c>
    </row>
    <row r="6460" spans="1:5" x14ac:dyDescent="0.2">
      <c r="A6460" s="27" t="s">
        <v>6867</v>
      </c>
      <c r="B6460" s="27" t="s">
        <v>5553</v>
      </c>
      <c r="C6460" s="27">
        <v>109385366</v>
      </c>
      <c r="D6460" s="27">
        <v>109385573</v>
      </c>
      <c r="E6460" s="27" t="s">
        <v>408</v>
      </c>
    </row>
    <row r="6461" spans="1:5" x14ac:dyDescent="0.2">
      <c r="A6461" s="27" t="s">
        <v>6868</v>
      </c>
      <c r="B6461" s="27" t="s">
        <v>5553</v>
      </c>
      <c r="C6461" s="27">
        <v>109489710</v>
      </c>
      <c r="D6461" s="27">
        <v>109490018</v>
      </c>
      <c r="E6461" s="27" t="s">
        <v>408</v>
      </c>
    </row>
    <row r="6462" spans="1:5" x14ac:dyDescent="0.2">
      <c r="A6462" s="27" t="s">
        <v>6869</v>
      </c>
      <c r="B6462" s="27" t="s">
        <v>5553</v>
      </c>
      <c r="C6462" s="27">
        <v>109516832</v>
      </c>
      <c r="D6462" s="27">
        <v>109517071</v>
      </c>
      <c r="E6462" s="27" t="s">
        <v>408</v>
      </c>
    </row>
    <row r="6463" spans="1:5" x14ac:dyDescent="0.2">
      <c r="A6463" s="27" t="s">
        <v>6870</v>
      </c>
      <c r="B6463" s="27" t="s">
        <v>5553</v>
      </c>
      <c r="C6463" s="27">
        <v>109532741</v>
      </c>
      <c r="D6463" s="27">
        <v>109532950</v>
      </c>
      <c r="E6463" s="27" t="s">
        <v>408</v>
      </c>
    </row>
    <row r="6464" spans="1:5" x14ac:dyDescent="0.2">
      <c r="A6464" s="27" t="s">
        <v>6871</v>
      </c>
      <c r="B6464" s="27" t="s">
        <v>5553</v>
      </c>
      <c r="C6464" s="27">
        <v>109540375</v>
      </c>
      <c r="D6464" s="27">
        <v>109540602</v>
      </c>
      <c r="E6464" s="27" t="s">
        <v>408</v>
      </c>
    </row>
    <row r="6465" spans="1:5" x14ac:dyDescent="0.2">
      <c r="A6465" s="27" t="s">
        <v>6872</v>
      </c>
      <c r="B6465" s="27" t="s">
        <v>5553</v>
      </c>
      <c r="C6465" s="27">
        <v>109589209</v>
      </c>
      <c r="D6465" s="27">
        <v>109589444</v>
      </c>
      <c r="E6465" s="27" t="s">
        <v>408</v>
      </c>
    </row>
    <row r="6466" spans="1:5" x14ac:dyDescent="0.2">
      <c r="A6466" s="27" t="s">
        <v>6873</v>
      </c>
      <c r="B6466" s="27" t="s">
        <v>5553</v>
      </c>
      <c r="C6466" s="27">
        <v>109598277</v>
      </c>
      <c r="D6466" s="27">
        <v>109598486</v>
      </c>
      <c r="E6466" s="27" t="s">
        <v>408</v>
      </c>
    </row>
    <row r="6467" spans="1:5" x14ac:dyDescent="0.2">
      <c r="A6467" s="27" t="s">
        <v>6874</v>
      </c>
      <c r="B6467" s="27" t="s">
        <v>5553</v>
      </c>
      <c r="C6467" s="27">
        <v>109602406</v>
      </c>
      <c r="D6467" s="27">
        <v>109602650</v>
      </c>
      <c r="E6467" s="27" t="s">
        <v>408</v>
      </c>
    </row>
    <row r="6468" spans="1:5" x14ac:dyDescent="0.2">
      <c r="A6468" s="27" t="s">
        <v>6875</v>
      </c>
      <c r="B6468" s="27" t="s">
        <v>5553</v>
      </c>
      <c r="C6468" s="27">
        <v>109605273</v>
      </c>
      <c r="D6468" s="27">
        <v>109605509</v>
      </c>
      <c r="E6468" s="27" t="s">
        <v>408</v>
      </c>
    </row>
    <row r="6469" spans="1:5" x14ac:dyDescent="0.2">
      <c r="A6469" s="27" t="s">
        <v>6876</v>
      </c>
      <c r="B6469" s="27" t="s">
        <v>5553</v>
      </c>
      <c r="C6469" s="27">
        <v>109697233</v>
      </c>
      <c r="D6469" s="27">
        <v>109697458</v>
      </c>
      <c r="E6469" s="27" t="s">
        <v>408</v>
      </c>
    </row>
    <row r="6470" spans="1:5" x14ac:dyDescent="0.2">
      <c r="A6470" s="27" t="s">
        <v>6877</v>
      </c>
      <c r="B6470" s="27" t="s">
        <v>5553</v>
      </c>
      <c r="C6470" s="27">
        <v>109718975</v>
      </c>
      <c r="D6470" s="27">
        <v>109719236</v>
      </c>
      <c r="E6470" s="27" t="s">
        <v>408</v>
      </c>
    </row>
    <row r="6471" spans="1:5" x14ac:dyDescent="0.2">
      <c r="A6471" s="27" t="s">
        <v>6878</v>
      </c>
      <c r="B6471" s="27" t="s">
        <v>5553</v>
      </c>
      <c r="C6471" s="27">
        <v>109724540</v>
      </c>
      <c r="D6471" s="27">
        <v>109724808</v>
      </c>
      <c r="E6471" s="27" t="s">
        <v>408</v>
      </c>
    </row>
    <row r="6472" spans="1:5" x14ac:dyDescent="0.2">
      <c r="A6472" s="27" t="s">
        <v>6879</v>
      </c>
      <c r="B6472" s="27" t="s">
        <v>5553</v>
      </c>
      <c r="C6472" s="27">
        <v>109851169</v>
      </c>
      <c r="D6472" s="27">
        <v>109855751</v>
      </c>
      <c r="E6472" s="27" t="s">
        <v>148</v>
      </c>
    </row>
    <row r="6473" spans="1:5" x14ac:dyDescent="0.2">
      <c r="A6473" s="27" t="s">
        <v>6880</v>
      </c>
      <c r="B6473" s="27" t="s">
        <v>5553</v>
      </c>
      <c r="C6473" s="27">
        <v>109857879</v>
      </c>
      <c r="D6473" s="27">
        <v>109867496</v>
      </c>
      <c r="E6473" s="27" t="s">
        <v>146</v>
      </c>
    </row>
    <row r="6474" spans="1:5" x14ac:dyDescent="0.2">
      <c r="A6474" s="27" t="s">
        <v>6881</v>
      </c>
      <c r="B6474" s="27" t="s">
        <v>5553</v>
      </c>
      <c r="C6474" s="27">
        <v>111106522</v>
      </c>
      <c r="D6474" s="27">
        <v>111106876</v>
      </c>
      <c r="E6474" s="27" t="s">
        <v>408</v>
      </c>
    </row>
    <row r="6475" spans="1:5" x14ac:dyDescent="0.2">
      <c r="A6475" s="27" t="s">
        <v>6882</v>
      </c>
      <c r="B6475" s="27" t="s">
        <v>5553</v>
      </c>
      <c r="C6475" s="27">
        <v>111088372</v>
      </c>
      <c r="D6475" s="27">
        <v>111088656</v>
      </c>
      <c r="E6475" s="27" t="s">
        <v>408</v>
      </c>
    </row>
    <row r="6476" spans="1:5" x14ac:dyDescent="0.2">
      <c r="A6476" s="27" t="s">
        <v>6883</v>
      </c>
      <c r="B6476" s="27" t="s">
        <v>5553</v>
      </c>
      <c r="C6476" s="27">
        <v>111088965</v>
      </c>
      <c r="D6476" s="27">
        <v>111089232</v>
      </c>
      <c r="E6476" s="27" t="s">
        <v>408</v>
      </c>
    </row>
    <row r="6477" spans="1:5" x14ac:dyDescent="0.2">
      <c r="A6477" s="27" t="s">
        <v>6884</v>
      </c>
      <c r="B6477" s="27" t="s">
        <v>5553</v>
      </c>
      <c r="C6477" s="27">
        <v>112216659</v>
      </c>
      <c r="D6477" s="27">
        <v>112227819</v>
      </c>
      <c r="E6477" s="27" t="s">
        <v>148</v>
      </c>
    </row>
    <row r="6478" spans="1:5" x14ac:dyDescent="0.2">
      <c r="A6478" s="27" t="s">
        <v>6885</v>
      </c>
      <c r="B6478" s="27" t="s">
        <v>5553</v>
      </c>
      <c r="C6478" s="27">
        <v>112218473</v>
      </c>
      <c r="D6478" s="27">
        <v>112227819</v>
      </c>
      <c r="E6478" s="27" t="s">
        <v>148</v>
      </c>
    </row>
    <row r="6479" spans="1:5" x14ac:dyDescent="0.2">
      <c r="A6479" s="27" t="s">
        <v>6886</v>
      </c>
      <c r="B6479" s="27" t="s">
        <v>5553</v>
      </c>
      <c r="C6479" s="27">
        <v>112255210</v>
      </c>
      <c r="D6479" s="27">
        <v>112255473</v>
      </c>
      <c r="E6479" s="27" t="s">
        <v>408</v>
      </c>
    </row>
    <row r="6480" spans="1:5" x14ac:dyDescent="0.2">
      <c r="A6480" s="27" t="s">
        <v>6887</v>
      </c>
      <c r="B6480" s="27" t="s">
        <v>5553</v>
      </c>
      <c r="C6480" s="27">
        <v>112302585</v>
      </c>
      <c r="D6480" s="27">
        <v>112302906</v>
      </c>
      <c r="E6480" s="27" t="s">
        <v>408</v>
      </c>
    </row>
    <row r="6481" spans="1:5" x14ac:dyDescent="0.2">
      <c r="A6481" s="27" t="s">
        <v>6888</v>
      </c>
      <c r="B6481" s="27" t="s">
        <v>5553</v>
      </c>
      <c r="C6481" s="27">
        <v>112304449</v>
      </c>
      <c r="D6481" s="27">
        <v>112304798</v>
      </c>
      <c r="E6481" s="27" t="s">
        <v>408</v>
      </c>
    </row>
    <row r="6482" spans="1:5" x14ac:dyDescent="0.2">
      <c r="A6482" s="27" t="s">
        <v>6889</v>
      </c>
      <c r="B6482" s="27" t="s">
        <v>5553</v>
      </c>
      <c r="C6482" s="27">
        <v>112374019</v>
      </c>
      <c r="D6482" s="27">
        <v>112374913</v>
      </c>
      <c r="E6482" s="27" t="s">
        <v>146</v>
      </c>
    </row>
    <row r="6483" spans="1:5" x14ac:dyDescent="0.2">
      <c r="A6483" s="27" t="s">
        <v>6890</v>
      </c>
      <c r="B6483" s="27" t="s">
        <v>5553</v>
      </c>
      <c r="C6483" s="27">
        <v>112400689</v>
      </c>
      <c r="D6483" s="27">
        <v>112401198</v>
      </c>
      <c r="E6483" s="27" t="s">
        <v>408</v>
      </c>
    </row>
    <row r="6484" spans="1:5" x14ac:dyDescent="0.2">
      <c r="A6484" s="27" t="s">
        <v>6891</v>
      </c>
      <c r="B6484" s="27" t="s">
        <v>5553</v>
      </c>
      <c r="C6484" s="27">
        <v>112440096</v>
      </c>
      <c r="D6484" s="27">
        <v>112440441</v>
      </c>
      <c r="E6484" s="27" t="s">
        <v>408</v>
      </c>
    </row>
    <row r="6485" spans="1:5" x14ac:dyDescent="0.2">
      <c r="A6485" s="27" t="s">
        <v>6892</v>
      </c>
      <c r="B6485" s="27" t="s">
        <v>5553</v>
      </c>
      <c r="C6485" s="27">
        <v>112510653</v>
      </c>
      <c r="D6485" s="27">
        <v>112510939</v>
      </c>
      <c r="E6485" s="27" t="s">
        <v>408</v>
      </c>
    </row>
    <row r="6486" spans="1:5" x14ac:dyDescent="0.2">
      <c r="A6486" s="27" t="s">
        <v>6893</v>
      </c>
      <c r="B6486" s="27" t="s">
        <v>5553</v>
      </c>
      <c r="C6486" s="27">
        <v>112546830</v>
      </c>
      <c r="D6486" s="27">
        <v>112547042</v>
      </c>
      <c r="E6486" s="27" t="s">
        <v>408</v>
      </c>
    </row>
    <row r="6487" spans="1:5" x14ac:dyDescent="0.2">
      <c r="A6487" s="27" t="s">
        <v>6894</v>
      </c>
      <c r="B6487" s="27" t="s">
        <v>5553</v>
      </c>
      <c r="C6487" s="27">
        <v>111424305</v>
      </c>
      <c r="D6487" s="27">
        <v>111424621</v>
      </c>
      <c r="E6487" s="27" t="s">
        <v>408</v>
      </c>
    </row>
    <row r="6488" spans="1:5" x14ac:dyDescent="0.2">
      <c r="A6488" s="27" t="s">
        <v>6895</v>
      </c>
      <c r="B6488" s="27" t="s">
        <v>5553</v>
      </c>
      <c r="C6488" s="27">
        <v>111436843</v>
      </c>
      <c r="D6488" s="27">
        <v>111437152</v>
      </c>
      <c r="E6488" s="27" t="s">
        <v>408</v>
      </c>
    </row>
    <row r="6489" spans="1:5" x14ac:dyDescent="0.2">
      <c r="A6489" s="27" t="s">
        <v>6896</v>
      </c>
      <c r="B6489" s="27" t="s">
        <v>5553</v>
      </c>
      <c r="C6489" s="27">
        <v>111443745</v>
      </c>
      <c r="D6489" s="27">
        <v>111446781</v>
      </c>
      <c r="E6489" s="27" t="s">
        <v>148</v>
      </c>
    </row>
    <row r="6490" spans="1:5" x14ac:dyDescent="0.2">
      <c r="A6490" s="27" t="s">
        <v>6897</v>
      </c>
      <c r="B6490" s="27" t="s">
        <v>5553</v>
      </c>
      <c r="C6490" s="27">
        <v>111447319</v>
      </c>
      <c r="D6490" s="27">
        <v>111447628</v>
      </c>
      <c r="E6490" s="27" t="s">
        <v>408</v>
      </c>
    </row>
    <row r="6491" spans="1:5" x14ac:dyDescent="0.2">
      <c r="A6491" s="27" t="s">
        <v>6898</v>
      </c>
      <c r="B6491" s="27" t="s">
        <v>5553</v>
      </c>
      <c r="C6491" s="27">
        <v>111449167</v>
      </c>
      <c r="D6491" s="27">
        <v>111449510</v>
      </c>
      <c r="E6491" s="27" t="s">
        <v>408</v>
      </c>
    </row>
    <row r="6492" spans="1:5" x14ac:dyDescent="0.2">
      <c r="A6492" s="27" t="s">
        <v>6899</v>
      </c>
      <c r="B6492" s="27" t="s">
        <v>5553</v>
      </c>
      <c r="C6492" s="27">
        <v>111629974</v>
      </c>
      <c r="D6492" s="27">
        <v>111640090</v>
      </c>
      <c r="E6492" s="27" t="s">
        <v>148</v>
      </c>
    </row>
    <row r="6493" spans="1:5" x14ac:dyDescent="0.2">
      <c r="A6493" s="27" t="s">
        <v>6900</v>
      </c>
      <c r="B6493" s="27" t="s">
        <v>5553</v>
      </c>
      <c r="C6493" s="27">
        <v>111909269</v>
      </c>
      <c r="D6493" s="27">
        <v>111909609</v>
      </c>
      <c r="E6493" s="27" t="s">
        <v>408</v>
      </c>
    </row>
    <row r="6494" spans="1:5" x14ac:dyDescent="0.2">
      <c r="A6494" s="27" t="s">
        <v>6901</v>
      </c>
      <c r="B6494" s="27" t="s">
        <v>5553</v>
      </c>
      <c r="C6494" s="27">
        <v>111932451</v>
      </c>
      <c r="D6494" s="27">
        <v>111932776</v>
      </c>
      <c r="E6494" s="27" t="s">
        <v>408</v>
      </c>
    </row>
    <row r="6495" spans="1:5" x14ac:dyDescent="0.2">
      <c r="A6495" s="27" t="s">
        <v>6902</v>
      </c>
      <c r="B6495" s="27" t="s">
        <v>5553</v>
      </c>
      <c r="C6495" s="27">
        <v>111944086</v>
      </c>
      <c r="D6495" s="27">
        <v>111944348</v>
      </c>
      <c r="E6495" s="27" t="s">
        <v>408</v>
      </c>
    </row>
    <row r="6496" spans="1:5" x14ac:dyDescent="0.2">
      <c r="A6496" s="27" t="s">
        <v>6903</v>
      </c>
      <c r="B6496" s="27" t="s">
        <v>5553</v>
      </c>
      <c r="C6496" s="27">
        <v>111953196</v>
      </c>
      <c r="D6496" s="27">
        <v>112004165</v>
      </c>
      <c r="E6496" s="27" t="s">
        <v>148</v>
      </c>
    </row>
    <row r="6497" spans="1:5" x14ac:dyDescent="0.2">
      <c r="A6497" s="27" t="s">
        <v>6904</v>
      </c>
      <c r="B6497" s="27" t="s">
        <v>5553</v>
      </c>
      <c r="C6497" s="27">
        <v>111953198</v>
      </c>
      <c r="D6497" s="27">
        <v>111997186</v>
      </c>
      <c r="E6497" s="27" t="s">
        <v>148</v>
      </c>
    </row>
    <row r="6498" spans="1:5" x14ac:dyDescent="0.2">
      <c r="A6498" s="27" t="s">
        <v>6905</v>
      </c>
      <c r="B6498" s="27" t="s">
        <v>5553</v>
      </c>
      <c r="C6498" s="27">
        <v>111953232</v>
      </c>
      <c r="D6498" s="27">
        <v>112004165</v>
      </c>
      <c r="E6498" s="27" t="s">
        <v>148</v>
      </c>
    </row>
    <row r="6499" spans="1:5" x14ac:dyDescent="0.2">
      <c r="A6499" s="27" t="s">
        <v>6906</v>
      </c>
      <c r="B6499" s="27" t="s">
        <v>5553</v>
      </c>
      <c r="C6499" s="27">
        <v>111980855</v>
      </c>
      <c r="D6499" s="27">
        <v>111996843</v>
      </c>
      <c r="E6499" s="27" t="s">
        <v>148</v>
      </c>
    </row>
    <row r="6500" spans="1:5" x14ac:dyDescent="0.2">
      <c r="A6500" s="27" t="s">
        <v>6907</v>
      </c>
      <c r="B6500" s="27" t="s">
        <v>5553</v>
      </c>
      <c r="C6500" s="27">
        <v>112976352</v>
      </c>
      <c r="D6500" s="27">
        <v>112976629</v>
      </c>
      <c r="E6500" s="27" t="s">
        <v>408</v>
      </c>
    </row>
    <row r="6501" spans="1:5" x14ac:dyDescent="0.2">
      <c r="A6501" s="27" t="s">
        <v>6908</v>
      </c>
      <c r="B6501" s="27" t="s">
        <v>5553</v>
      </c>
      <c r="C6501" s="27">
        <v>113812563</v>
      </c>
      <c r="D6501" s="27">
        <v>113812832</v>
      </c>
      <c r="E6501" s="27" t="s">
        <v>408</v>
      </c>
    </row>
    <row r="6502" spans="1:5" x14ac:dyDescent="0.2">
      <c r="A6502" s="27" t="s">
        <v>6909</v>
      </c>
      <c r="B6502" s="27" t="s">
        <v>5553</v>
      </c>
      <c r="C6502" s="27">
        <v>113824899</v>
      </c>
      <c r="D6502" s="27">
        <v>113825157</v>
      </c>
      <c r="E6502" s="27" t="s">
        <v>408</v>
      </c>
    </row>
    <row r="6503" spans="1:5" x14ac:dyDescent="0.2">
      <c r="A6503" s="27" t="s">
        <v>6910</v>
      </c>
      <c r="B6503" s="27" t="s">
        <v>5553</v>
      </c>
      <c r="C6503" s="27">
        <v>113626280</v>
      </c>
      <c r="D6503" s="27">
        <v>113626510</v>
      </c>
      <c r="E6503" s="27" t="s">
        <v>408</v>
      </c>
    </row>
    <row r="6504" spans="1:5" x14ac:dyDescent="0.2">
      <c r="A6504" s="27" t="s">
        <v>6911</v>
      </c>
      <c r="B6504" s="27" t="s">
        <v>5553</v>
      </c>
      <c r="C6504" s="27">
        <v>113638079</v>
      </c>
      <c r="D6504" s="27">
        <v>113638361</v>
      </c>
      <c r="E6504" s="27" t="s">
        <v>408</v>
      </c>
    </row>
    <row r="6505" spans="1:5" x14ac:dyDescent="0.2">
      <c r="A6505" s="27" t="s">
        <v>6912</v>
      </c>
      <c r="B6505" s="27" t="s">
        <v>5553</v>
      </c>
      <c r="C6505" s="27">
        <v>113646898</v>
      </c>
      <c r="D6505" s="27">
        <v>113647120</v>
      </c>
      <c r="E6505" s="27" t="s">
        <v>408</v>
      </c>
    </row>
    <row r="6506" spans="1:5" x14ac:dyDescent="0.2">
      <c r="A6506" s="27" t="s">
        <v>6913</v>
      </c>
      <c r="B6506" s="27" t="s">
        <v>5553</v>
      </c>
      <c r="C6506" s="27">
        <v>113665916</v>
      </c>
      <c r="D6506" s="27">
        <v>113666138</v>
      </c>
      <c r="E6506" s="27" t="s">
        <v>408</v>
      </c>
    </row>
    <row r="6507" spans="1:5" x14ac:dyDescent="0.2">
      <c r="A6507" s="27" t="s">
        <v>6914</v>
      </c>
      <c r="B6507" s="27" t="s">
        <v>5553</v>
      </c>
      <c r="C6507" s="27">
        <v>113872467</v>
      </c>
      <c r="D6507" s="27">
        <v>113872679</v>
      </c>
      <c r="E6507" s="27" t="s">
        <v>408</v>
      </c>
    </row>
    <row r="6508" spans="1:5" x14ac:dyDescent="0.2">
      <c r="A6508" s="27" t="s">
        <v>6915</v>
      </c>
      <c r="B6508" s="27" t="s">
        <v>5553</v>
      </c>
      <c r="C6508" s="27">
        <v>114127208</v>
      </c>
      <c r="D6508" s="27">
        <v>114127423</v>
      </c>
      <c r="E6508" s="27" t="s">
        <v>408</v>
      </c>
    </row>
    <row r="6509" spans="1:5" x14ac:dyDescent="0.2">
      <c r="A6509" s="27" t="s">
        <v>6916</v>
      </c>
      <c r="B6509" s="27" t="s">
        <v>5553</v>
      </c>
      <c r="C6509" s="27">
        <v>114167561</v>
      </c>
      <c r="D6509" s="27">
        <v>114167779</v>
      </c>
      <c r="E6509" s="27" t="s">
        <v>408</v>
      </c>
    </row>
    <row r="6510" spans="1:5" x14ac:dyDescent="0.2">
      <c r="A6510" s="27" t="s">
        <v>6917</v>
      </c>
      <c r="B6510" s="27" t="s">
        <v>5553</v>
      </c>
      <c r="C6510" s="27">
        <v>114162113</v>
      </c>
      <c r="D6510" s="27">
        <v>114162354</v>
      </c>
      <c r="E6510" s="27" t="s">
        <v>408</v>
      </c>
    </row>
    <row r="6511" spans="1:5" x14ac:dyDescent="0.2">
      <c r="A6511" s="27" t="s">
        <v>6918</v>
      </c>
      <c r="B6511" s="27" t="s">
        <v>5553</v>
      </c>
      <c r="C6511" s="27">
        <v>114226707</v>
      </c>
      <c r="D6511" s="27">
        <v>114226970</v>
      </c>
      <c r="E6511" s="27" t="s">
        <v>408</v>
      </c>
    </row>
    <row r="6512" spans="1:5" x14ac:dyDescent="0.2">
      <c r="A6512" s="27" t="s">
        <v>6919</v>
      </c>
      <c r="B6512" s="27" t="s">
        <v>5553</v>
      </c>
      <c r="C6512" s="27">
        <v>114328213</v>
      </c>
      <c r="D6512" s="27">
        <v>114328496</v>
      </c>
      <c r="E6512" s="27" t="s">
        <v>408</v>
      </c>
    </row>
    <row r="6513" spans="1:5" x14ac:dyDescent="0.2">
      <c r="A6513" s="27" t="s">
        <v>6920</v>
      </c>
      <c r="B6513" s="27" t="s">
        <v>5553</v>
      </c>
      <c r="C6513" s="27">
        <v>114291724</v>
      </c>
      <c r="D6513" s="27">
        <v>114291994</v>
      </c>
      <c r="E6513" s="27" t="s">
        <v>408</v>
      </c>
    </row>
    <row r="6514" spans="1:5" x14ac:dyDescent="0.2">
      <c r="A6514" s="27" t="s">
        <v>6921</v>
      </c>
      <c r="B6514" s="27" t="s">
        <v>5553</v>
      </c>
      <c r="C6514" s="27">
        <v>114318234</v>
      </c>
      <c r="D6514" s="27">
        <v>114318559</v>
      </c>
      <c r="E6514" s="27" t="s">
        <v>408</v>
      </c>
    </row>
    <row r="6515" spans="1:5" x14ac:dyDescent="0.2">
      <c r="A6515" s="27" t="s">
        <v>6922</v>
      </c>
      <c r="B6515" s="27" t="s">
        <v>5553</v>
      </c>
      <c r="C6515" s="27">
        <v>114400504</v>
      </c>
      <c r="D6515" s="27">
        <v>114400870</v>
      </c>
      <c r="E6515" s="27" t="s">
        <v>408</v>
      </c>
    </row>
    <row r="6516" spans="1:5" x14ac:dyDescent="0.2">
      <c r="A6516" s="27" t="s">
        <v>6923</v>
      </c>
      <c r="B6516" s="27" t="s">
        <v>5553</v>
      </c>
      <c r="C6516" s="27">
        <v>114408200</v>
      </c>
      <c r="D6516" s="27">
        <v>114408458</v>
      </c>
      <c r="E6516" s="27" t="s">
        <v>408</v>
      </c>
    </row>
    <row r="6517" spans="1:5" x14ac:dyDescent="0.2">
      <c r="A6517" s="27" t="s">
        <v>6924</v>
      </c>
      <c r="B6517" s="27" t="s">
        <v>5553</v>
      </c>
      <c r="C6517" s="27">
        <v>114207052</v>
      </c>
      <c r="D6517" s="27">
        <v>114207280</v>
      </c>
      <c r="E6517" s="27" t="s">
        <v>408</v>
      </c>
    </row>
    <row r="6518" spans="1:5" x14ac:dyDescent="0.2">
      <c r="A6518" s="27" t="s">
        <v>6925</v>
      </c>
      <c r="B6518" s="27" t="s">
        <v>5553</v>
      </c>
      <c r="C6518" s="27">
        <v>114446519</v>
      </c>
      <c r="D6518" s="27">
        <v>114446725</v>
      </c>
      <c r="E6518" s="27" t="s">
        <v>408</v>
      </c>
    </row>
    <row r="6519" spans="1:5" x14ac:dyDescent="0.2">
      <c r="A6519" s="27" t="s">
        <v>6926</v>
      </c>
      <c r="B6519" s="27" t="s">
        <v>5553</v>
      </c>
      <c r="C6519" s="27">
        <v>114273849</v>
      </c>
      <c r="D6519" s="27">
        <v>114274159</v>
      </c>
      <c r="E6519" s="27" t="s">
        <v>408</v>
      </c>
    </row>
    <row r="6520" spans="1:5" x14ac:dyDescent="0.2">
      <c r="A6520" s="27" t="s">
        <v>6927</v>
      </c>
      <c r="B6520" s="27" t="s">
        <v>5553</v>
      </c>
      <c r="C6520" s="27">
        <v>114388428</v>
      </c>
      <c r="D6520" s="27">
        <v>114388745</v>
      </c>
      <c r="E6520" s="27" t="s">
        <v>408</v>
      </c>
    </row>
    <row r="6521" spans="1:5" x14ac:dyDescent="0.2">
      <c r="A6521" s="27" t="s">
        <v>6928</v>
      </c>
      <c r="B6521" s="27" t="s">
        <v>5553</v>
      </c>
      <c r="C6521" s="27">
        <v>114469039</v>
      </c>
      <c r="D6521" s="27">
        <v>114469274</v>
      </c>
      <c r="E6521" s="27" t="s">
        <v>408</v>
      </c>
    </row>
    <row r="6522" spans="1:5" x14ac:dyDescent="0.2">
      <c r="A6522" s="27" t="s">
        <v>6929</v>
      </c>
      <c r="B6522" s="27" t="s">
        <v>5553</v>
      </c>
      <c r="C6522" s="27">
        <v>114649273</v>
      </c>
      <c r="D6522" s="27">
        <v>114649501</v>
      </c>
      <c r="E6522" s="27" t="s">
        <v>408</v>
      </c>
    </row>
    <row r="6523" spans="1:5" x14ac:dyDescent="0.2">
      <c r="A6523" s="27" t="s">
        <v>6930</v>
      </c>
      <c r="B6523" s="27" t="s">
        <v>5553</v>
      </c>
      <c r="C6523" s="27">
        <v>115617066</v>
      </c>
      <c r="D6523" s="27">
        <v>115617447</v>
      </c>
      <c r="E6523" s="27" t="s">
        <v>408</v>
      </c>
    </row>
    <row r="6524" spans="1:5" x14ac:dyDescent="0.2">
      <c r="A6524" s="27" t="s">
        <v>6931</v>
      </c>
      <c r="B6524" s="27" t="s">
        <v>5553</v>
      </c>
      <c r="C6524" s="27">
        <v>115620640</v>
      </c>
      <c r="D6524" s="27">
        <v>115620925</v>
      </c>
      <c r="E6524" s="27" t="s">
        <v>408</v>
      </c>
    </row>
    <row r="6525" spans="1:5" x14ac:dyDescent="0.2">
      <c r="A6525" s="27" t="s">
        <v>6932</v>
      </c>
      <c r="B6525" s="27" t="s">
        <v>5553</v>
      </c>
      <c r="C6525" s="27">
        <v>114852832</v>
      </c>
      <c r="D6525" s="27">
        <v>114853119</v>
      </c>
      <c r="E6525" s="27" t="s">
        <v>408</v>
      </c>
    </row>
    <row r="6526" spans="1:5" x14ac:dyDescent="0.2">
      <c r="A6526" s="27" t="s">
        <v>6933</v>
      </c>
      <c r="B6526" s="27" t="s">
        <v>5553</v>
      </c>
      <c r="C6526" s="27">
        <v>114854087</v>
      </c>
      <c r="D6526" s="27">
        <v>114854423</v>
      </c>
      <c r="E6526" s="27" t="s">
        <v>408</v>
      </c>
    </row>
    <row r="6527" spans="1:5" x14ac:dyDescent="0.2">
      <c r="A6527" s="27" t="s">
        <v>6934</v>
      </c>
      <c r="B6527" s="27" t="s">
        <v>5553</v>
      </c>
      <c r="C6527" s="27">
        <v>115033839</v>
      </c>
      <c r="D6527" s="27">
        <v>115034198</v>
      </c>
      <c r="E6527" s="27" t="s">
        <v>408</v>
      </c>
    </row>
    <row r="6528" spans="1:5" x14ac:dyDescent="0.2">
      <c r="A6528" s="27" t="s">
        <v>6935</v>
      </c>
      <c r="B6528" s="27" t="s">
        <v>5553</v>
      </c>
      <c r="C6528" s="27">
        <v>115058011</v>
      </c>
      <c r="D6528" s="27">
        <v>115058236</v>
      </c>
      <c r="E6528" s="27" t="s">
        <v>408</v>
      </c>
    </row>
    <row r="6529" spans="1:5" x14ac:dyDescent="0.2">
      <c r="A6529" s="27" t="s">
        <v>6936</v>
      </c>
      <c r="B6529" s="27" t="s">
        <v>5553</v>
      </c>
      <c r="C6529" s="27">
        <v>115065603</v>
      </c>
      <c r="D6529" s="27">
        <v>115065878</v>
      </c>
      <c r="E6529" s="27" t="s">
        <v>408</v>
      </c>
    </row>
    <row r="6530" spans="1:5" x14ac:dyDescent="0.2">
      <c r="A6530" s="27" t="s">
        <v>6937</v>
      </c>
      <c r="B6530" s="27" t="s">
        <v>5553</v>
      </c>
      <c r="C6530" s="27">
        <v>115066815</v>
      </c>
      <c r="D6530" s="27">
        <v>115067026</v>
      </c>
      <c r="E6530" s="27" t="s">
        <v>408</v>
      </c>
    </row>
    <row r="6531" spans="1:5" x14ac:dyDescent="0.2">
      <c r="A6531" s="27" t="s">
        <v>6938</v>
      </c>
      <c r="B6531" s="27" t="s">
        <v>5553</v>
      </c>
      <c r="C6531" s="27">
        <v>115075696</v>
      </c>
      <c r="D6531" s="27">
        <v>115075984</v>
      </c>
      <c r="E6531" s="27" t="s">
        <v>408</v>
      </c>
    </row>
    <row r="6532" spans="1:5" x14ac:dyDescent="0.2">
      <c r="A6532" s="27" t="s">
        <v>6939</v>
      </c>
      <c r="B6532" s="27" t="s">
        <v>5553</v>
      </c>
      <c r="C6532" s="27">
        <v>115110630</v>
      </c>
      <c r="D6532" s="27">
        <v>115110951</v>
      </c>
      <c r="E6532" s="27" t="s">
        <v>408</v>
      </c>
    </row>
    <row r="6533" spans="1:5" x14ac:dyDescent="0.2">
      <c r="A6533" s="27" t="s">
        <v>6940</v>
      </c>
      <c r="B6533" s="27" t="s">
        <v>5553</v>
      </c>
      <c r="C6533" s="27">
        <v>115121948</v>
      </c>
      <c r="D6533" s="27">
        <v>115122239</v>
      </c>
      <c r="E6533" s="27" t="s">
        <v>408</v>
      </c>
    </row>
    <row r="6534" spans="1:5" x14ac:dyDescent="0.2">
      <c r="A6534" s="27" t="s">
        <v>6941</v>
      </c>
      <c r="B6534" s="27" t="s">
        <v>5553</v>
      </c>
      <c r="C6534" s="27">
        <v>115180633</v>
      </c>
      <c r="D6534" s="27">
        <v>115180872</v>
      </c>
      <c r="E6534" s="27" t="s">
        <v>408</v>
      </c>
    </row>
    <row r="6535" spans="1:5" x14ac:dyDescent="0.2">
      <c r="A6535" s="27" t="s">
        <v>6942</v>
      </c>
      <c r="B6535" s="27" t="s">
        <v>5553</v>
      </c>
      <c r="C6535" s="27">
        <v>115431374</v>
      </c>
      <c r="D6535" s="27">
        <v>115431667</v>
      </c>
      <c r="E6535" s="27" t="s">
        <v>408</v>
      </c>
    </row>
    <row r="6536" spans="1:5" x14ac:dyDescent="0.2">
      <c r="A6536" s="27" t="s">
        <v>6943</v>
      </c>
      <c r="B6536" s="27" t="s">
        <v>5553</v>
      </c>
      <c r="C6536" s="27">
        <v>115439236</v>
      </c>
      <c r="D6536" s="27">
        <v>115439446</v>
      </c>
      <c r="E6536" s="27" t="s">
        <v>408</v>
      </c>
    </row>
    <row r="6537" spans="1:5" x14ac:dyDescent="0.2">
      <c r="A6537" s="27" t="s">
        <v>6944</v>
      </c>
      <c r="B6537" s="27" t="s">
        <v>5553</v>
      </c>
      <c r="C6537" s="27">
        <v>115507550</v>
      </c>
      <c r="D6537" s="27">
        <v>115507786</v>
      </c>
      <c r="E6537" s="27" t="s">
        <v>408</v>
      </c>
    </row>
    <row r="6538" spans="1:5" x14ac:dyDescent="0.2">
      <c r="A6538" s="27" t="s">
        <v>6945</v>
      </c>
      <c r="B6538" s="27" t="s">
        <v>5553</v>
      </c>
      <c r="C6538" s="27">
        <v>115553185</v>
      </c>
      <c r="D6538" s="27">
        <v>115553474</v>
      </c>
      <c r="E6538" s="27" t="s">
        <v>408</v>
      </c>
    </row>
    <row r="6539" spans="1:5" x14ac:dyDescent="0.2">
      <c r="A6539" s="27" t="s">
        <v>6946</v>
      </c>
      <c r="B6539" s="27" t="s">
        <v>5553</v>
      </c>
      <c r="C6539" s="27">
        <v>115568177</v>
      </c>
      <c r="D6539" s="27">
        <v>115568496</v>
      </c>
      <c r="E6539" s="27" t="s">
        <v>408</v>
      </c>
    </row>
    <row r="6540" spans="1:5" x14ac:dyDescent="0.2">
      <c r="A6540" s="27" t="s">
        <v>6947</v>
      </c>
      <c r="B6540" s="27" t="s">
        <v>5553</v>
      </c>
      <c r="C6540" s="27">
        <v>113091854</v>
      </c>
      <c r="D6540" s="27">
        <v>113093282</v>
      </c>
      <c r="E6540" s="27" t="s">
        <v>408</v>
      </c>
    </row>
    <row r="6541" spans="1:5" x14ac:dyDescent="0.2">
      <c r="A6541" s="27" t="s">
        <v>6948</v>
      </c>
      <c r="B6541" s="27" t="s">
        <v>5553</v>
      </c>
      <c r="C6541" s="27">
        <v>113096773</v>
      </c>
      <c r="D6541" s="27">
        <v>113097181</v>
      </c>
      <c r="E6541" s="27" t="s">
        <v>408</v>
      </c>
    </row>
    <row r="6542" spans="1:5" x14ac:dyDescent="0.2">
      <c r="A6542" s="27" t="s">
        <v>6949</v>
      </c>
      <c r="B6542" s="27" t="s">
        <v>5553</v>
      </c>
      <c r="C6542" s="27">
        <v>113099529</v>
      </c>
      <c r="D6542" s="27">
        <v>113100276</v>
      </c>
      <c r="E6542" s="27" t="s">
        <v>408</v>
      </c>
    </row>
    <row r="6543" spans="1:5" x14ac:dyDescent="0.2">
      <c r="A6543" s="27" t="s">
        <v>6950</v>
      </c>
      <c r="B6543" s="27" t="s">
        <v>5553</v>
      </c>
      <c r="C6543" s="27">
        <v>113209569</v>
      </c>
      <c r="D6543" s="27">
        <v>113209812</v>
      </c>
      <c r="E6543" s="27" t="s">
        <v>408</v>
      </c>
    </row>
    <row r="6544" spans="1:5" x14ac:dyDescent="0.2">
      <c r="A6544" s="27" t="s">
        <v>6951</v>
      </c>
      <c r="B6544" s="27" t="s">
        <v>5553</v>
      </c>
      <c r="C6544" s="27">
        <v>113506744</v>
      </c>
      <c r="D6544" s="27">
        <v>113506976</v>
      </c>
      <c r="E6544" s="27" t="s">
        <v>408</v>
      </c>
    </row>
    <row r="6545" spans="1:5" x14ac:dyDescent="0.2">
      <c r="A6545" s="27" t="s">
        <v>6952</v>
      </c>
      <c r="B6545" s="27" t="s">
        <v>5553</v>
      </c>
      <c r="C6545" s="27">
        <v>113527968</v>
      </c>
      <c r="D6545" s="27">
        <v>113528289</v>
      </c>
      <c r="E6545" s="27" t="s">
        <v>408</v>
      </c>
    </row>
    <row r="6546" spans="1:5" x14ac:dyDescent="0.2">
      <c r="A6546" s="27" t="s">
        <v>6953</v>
      </c>
      <c r="B6546" s="27" t="s">
        <v>5553</v>
      </c>
      <c r="C6546" s="27">
        <v>115697130</v>
      </c>
      <c r="D6546" s="27">
        <v>115697356</v>
      </c>
      <c r="E6546" s="27" t="s">
        <v>408</v>
      </c>
    </row>
    <row r="6547" spans="1:5" x14ac:dyDescent="0.2">
      <c r="A6547" s="27" t="s">
        <v>6954</v>
      </c>
      <c r="B6547" s="27" t="s">
        <v>5553</v>
      </c>
      <c r="C6547" s="27">
        <v>115691805</v>
      </c>
      <c r="D6547" s="27">
        <v>115692021</v>
      </c>
      <c r="E6547" s="27" t="s">
        <v>408</v>
      </c>
    </row>
    <row r="6548" spans="1:5" x14ac:dyDescent="0.2">
      <c r="A6548" s="27" t="s">
        <v>6955</v>
      </c>
      <c r="B6548" s="27" t="s">
        <v>5553</v>
      </c>
      <c r="C6548" s="27">
        <v>115839432</v>
      </c>
      <c r="D6548" s="27">
        <v>115839655</v>
      </c>
      <c r="E6548" s="27" t="s">
        <v>408</v>
      </c>
    </row>
    <row r="6549" spans="1:5" x14ac:dyDescent="0.2">
      <c r="A6549" s="27" t="s">
        <v>6956</v>
      </c>
      <c r="B6549" s="27" t="s">
        <v>5553</v>
      </c>
      <c r="C6549" s="27">
        <v>115823061</v>
      </c>
      <c r="D6549" s="27">
        <v>115823294</v>
      </c>
      <c r="E6549" s="27" t="s">
        <v>408</v>
      </c>
    </row>
    <row r="6550" spans="1:5" x14ac:dyDescent="0.2">
      <c r="A6550" s="27" t="s">
        <v>6957</v>
      </c>
      <c r="B6550" s="27" t="s">
        <v>5553</v>
      </c>
      <c r="C6550" s="27">
        <v>117644749</v>
      </c>
      <c r="D6550" s="27">
        <v>117645307</v>
      </c>
      <c r="E6550" s="27" t="s">
        <v>408</v>
      </c>
    </row>
    <row r="6551" spans="1:5" x14ac:dyDescent="0.2">
      <c r="A6551" s="27" t="s">
        <v>6958</v>
      </c>
      <c r="B6551" s="27" t="s">
        <v>5553</v>
      </c>
      <c r="C6551" s="27">
        <v>117646157</v>
      </c>
      <c r="D6551" s="27">
        <v>117646454</v>
      </c>
      <c r="E6551" s="27" t="s">
        <v>408</v>
      </c>
    </row>
    <row r="6552" spans="1:5" x14ac:dyDescent="0.2">
      <c r="A6552" s="27" t="s">
        <v>6959</v>
      </c>
      <c r="B6552" s="27" t="s">
        <v>5553</v>
      </c>
      <c r="C6552" s="27">
        <v>117760033</v>
      </c>
      <c r="D6552" s="27">
        <v>117760305</v>
      </c>
      <c r="E6552" s="27" t="s">
        <v>408</v>
      </c>
    </row>
    <row r="6553" spans="1:5" x14ac:dyDescent="0.2">
      <c r="A6553" s="27" t="s">
        <v>6960</v>
      </c>
      <c r="B6553" s="27" t="s">
        <v>5553</v>
      </c>
      <c r="C6553" s="27">
        <v>117654139</v>
      </c>
      <c r="D6553" s="27">
        <v>117654924</v>
      </c>
      <c r="E6553" s="27" t="s">
        <v>408</v>
      </c>
    </row>
    <row r="6554" spans="1:5" x14ac:dyDescent="0.2">
      <c r="A6554" s="27" t="s">
        <v>6961</v>
      </c>
      <c r="B6554" s="27" t="s">
        <v>5553</v>
      </c>
      <c r="C6554" s="27">
        <v>117705293</v>
      </c>
      <c r="D6554" s="27">
        <v>117705656</v>
      </c>
      <c r="E6554" s="27" t="s">
        <v>408</v>
      </c>
    </row>
    <row r="6555" spans="1:5" x14ac:dyDescent="0.2">
      <c r="A6555" s="27" t="s">
        <v>6962</v>
      </c>
      <c r="B6555" s="27" t="s">
        <v>5553</v>
      </c>
      <c r="C6555" s="27">
        <v>118357144</v>
      </c>
      <c r="D6555" s="27">
        <v>118365290</v>
      </c>
      <c r="E6555" s="27" t="s">
        <v>148</v>
      </c>
    </row>
    <row r="6556" spans="1:5" x14ac:dyDescent="0.2">
      <c r="A6556" s="27" t="s">
        <v>6963</v>
      </c>
      <c r="B6556" s="27" t="s">
        <v>5553</v>
      </c>
      <c r="C6556" s="27">
        <v>118693227</v>
      </c>
      <c r="D6556" s="27">
        <v>118693469</v>
      </c>
      <c r="E6556" s="27" t="s">
        <v>408</v>
      </c>
    </row>
    <row r="6557" spans="1:5" x14ac:dyDescent="0.2">
      <c r="A6557" s="27" t="s">
        <v>6964</v>
      </c>
      <c r="B6557" s="27" t="s">
        <v>5553</v>
      </c>
      <c r="C6557" s="27">
        <v>118647756</v>
      </c>
      <c r="D6557" s="27">
        <v>118648034</v>
      </c>
      <c r="E6557" s="27" t="s">
        <v>408</v>
      </c>
    </row>
    <row r="6558" spans="1:5" x14ac:dyDescent="0.2">
      <c r="A6558" s="27" t="s">
        <v>6965</v>
      </c>
      <c r="B6558" s="27" t="s">
        <v>5553</v>
      </c>
      <c r="C6558" s="27">
        <v>118669356</v>
      </c>
      <c r="D6558" s="27">
        <v>118675224</v>
      </c>
      <c r="E6558" s="27" t="s">
        <v>148</v>
      </c>
    </row>
    <row r="6559" spans="1:5" x14ac:dyDescent="0.2">
      <c r="A6559" s="27" t="s">
        <v>6966</v>
      </c>
      <c r="B6559" s="27" t="s">
        <v>5553</v>
      </c>
      <c r="C6559" s="27">
        <v>116817457</v>
      </c>
      <c r="D6559" s="27">
        <v>116824717</v>
      </c>
      <c r="E6559" s="27" t="s">
        <v>148</v>
      </c>
    </row>
    <row r="6560" spans="1:5" x14ac:dyDescent="0.2">
      <c r="A6560" s="27" t="s">
        <v>6967</v>
      </c>
      <c r="B6560" s="27" t="s">
        <v>5553</v>
      </c>
      <c r="C6560" s="27">
        <v>116860845</v>
      </c>
      <c r="D6560" s="27">
        <v>116861169</v>
      </c>
      <c r="E6560" s="27" t="s">
        <v>408</v>
      </c>
    </row>
    <row r="6561" spans="1:5" x14ac:dyDescent="0.2">
      <c r="A6561" s="27" t="s">
        <v>6968</v>
      </c>
      <c r="B6561" s="27" t="s">
        <v>5553</v>
      </c>
      <c r="C6561" s="27">
        <v>117043228</v>
      </c>
      <c r="D6561" s="27">
        <v>117043635</v>
      </c>
      <c r="E6561" s="27" t="s">
        <v>146</v>
      </c>
    </row>
    <row r="6562" spans="1:5" x14ac:dyDescent="0.2">
      <c r="A6562" s="27" t="s">
        <v>6969</v>
      </c>
      <c r="B6562" s="27" t="s">
        <v>5553</v>
      </c>
      <c r="C6562" s="27">
        <v>117043258</v>
      </c>
      <c r="D6562" s="27">
        <v>117043635</v>
      </c>
      <c r="E6562" s="27" t="s">
        <v>146</v>
      </c>
    </row>
    <row r="6563" spans="1:5" x14ac:dyDescent="0.2">
      <c r="A6563" s="27" t="s">
        <v>6970</v>
      </c>
      <c r="B6563" s="27" t="s">
        <v>5553</v>
      </c>
      <c r="C6563" s="27">
        <v>117043274</v>
      </c>
      <c r="D6563" s="27">
        <v>117043635</v>
      </c>
      <c r="E6563" s="27" t="s">
        <v>146</v>
      </c>
    </row>
    <row r="6564" spans="1:5" x14ac:dyDescent="0.2">
      <c r="A6564" s="27" t="s">
        <v>6971</v>
      </c>
      <c r="B6564" s="27" t="s">
        <v>5553</v>
      </c>
      <c r="C6564" s="27">
        <v>117188721</v>
      </c>
      <c r="D6564" s="27">
        <v>117188970</v>
      </c>
      <c r="E6564" s="27" t="s">
        <v>408</v>
      </c>
    </row>
    <row r="6565" spans="1:5" x14ac:dyDescent="0.2">
      <c r="A6565" s="27" t="s">
        <v>6972</v>
      </c>
      <c r="B6565" s="27" t="s">
        <v>5553</v>
      </c>
      <c r="C6565" s="27">
        <v>117190803</v>
      </c>
      <c r="D6565" s="27">
        <v>117191100</v>
      </c>
      <c r="E6565" s="27" t="s">
        <v>408</v>
      </c>
    </row>
    <row r="6566" spans="1:5" x14ac:dyDescent="0.2">
      <c r="A6566" s="27" t="s">
        <v>6973</v>
      </c>
      <c r="B6566" s="27" t="s">
        <v>5553</v>
      </c>
      <c r="C6566" s="27">
        <v>117203327</v>
      </c>
      <c r="D6566" s="27">
        <v>117203564</v>
      </c>
      <c r="E6566" s="27" t="s">
        <v>408</v>
      </c>
    </row>
    <row r="6567" spans="1:5" x14ac:dyDescent="0.2">
      <c r="A6567" s="27" t="s">
        <v>6974</v>
      </c>
      <c r="B6567" s="27" t="s">
        <v>5553</v>
      </c>
      <c r="C6567" s="27">
        <v>117229396</v>
      </c>
      <c r="D6567" s="27">
        <v>117229737</v>
      </c>
      <c r="E6567" s="27" t="s">
        <v>408</v>
      </c>
    </row>
    <row r="6568" spans="1:5" x14ac:dyDescent="0.2">
      <c r="A6568" s="27" t="s">
        <v>6975</v>
      </c>
      <c r="B6568" s="27" t="s">
        <v>5553</v>
      </c>
      <c r="C6568" s="27">
        <v>117279611</v>
      </c>
      <c r="D6568" s="27">
        <v>117279929</v>
      </c>
      <c r="E6568" s="27" t="s">
        <v>408</v>
      </c>
    </row>
    <row r="6569" spans="1:5" x14ac:dyDescent="0.2">
      <c r="A6569" s="27" t="s">
        <v>6976</v>
      </c>
      <c r="B6569" s="27" t="s">
        <v>5553</v>
      </c>
      <c r="C6569" s="27">
        <v>117316896</v>
      </c>
      <c r="D6569" s="27">
        <v>117317099</v>
      </c>
      <c r="E6569" s="27" t="s">
        <v>408</v>
      </c>
    </row>
    <row r="6570" spans="1:5" x14ac:dyDescent="0.2">
      <c r="A6570" s="27" t="s">
        <v>6977</v>
      </c>
      <c r="B6570" s="27" t="s">
        <v>5553</v>
      </c>
      <c r="C6570" s="27">
        <v>117357322</v>
      </c>
      <c r="D6570" s="27">
        <v>117357538</v>
      </c>
      <c r="E6570" s="27" t="s">
        <v>408</v>
      </c>
    </row>
    <row r="6571" spans="1:5" x14ac:dyDescent="0.2">
      <c r="A6571" s="27" t="s">
        <v>6978</v>
      </c>
      <c r="B6571" s="27" t="s">
        <v>5553</v>
      </c>
      <c r="C6571" s="27">
        <v>119652592</v>
      </c>
      <c r="D6571" s="27">
        <v>119652842</v>
      </c>
      <c r="E6571" s="27" t="s">
        <v>408</v>
      </c>
    </row>
    <row r="6572" spans="1:5" x14ac:dyDescent="0.2">
      <c r="A6572" s="27" t="s">
        <v>6979</v>
      </c>
      <c r="B6572" s="27" t="s">
        <v>5553</v>
      </c>
      <c r="C6572" s="27">
        <v>119984514</v>
      </c>
      <c r="D6572" s="27">
        <v>119984772</v>
      </c>
      <c r="E6572" s="27" t="s">
        <v>408</v>
      </c>
    </row>
    <row r="6573" spans="1:5" x14ac:dyDescent="0.2">
      <c r="A6573" s="27" t="s">
        <v>6980</v>
      </c>
      <c r="B6573" s="27" t="s">
        <v>5553</v>
      </c>
      <c r="C6573" s="27">
        <v>119948647</v>
      </c>
      <c r="D6573" s="27">
        <v>119948908</v>
      </c>
      <c r="E6573" s="27" t="s">
        <v>408</v>
      </c>
    </row>
    <row r="6574" spans="1:5" x14ac:dyDescent="0.2">
      <c r="A6574" s="27" t="s">
        <v>6981</v>
      </c>
      <c r="B6574" s="27" t="s">
        <v>5553</v>
      </c>
      <c r="C6574" s="27">
        <v>120158577</v>
      </c>
      <c r="D6574" s="27">
        <v>120158865</v>
      </c>
      <c r="E6574" s="27" t="s">
        <v>408</v>
      </c>
    </row>
    <row r="6575" spans="1:5" x14ac:dyDescent="0.2">
      <c r="A6575" s="27" t="s">
        <v>6982</v>
      </c>
      <c r="B6575" s="27" t="s">
        <v>5553</v>
      </c>
      <c r="C6575" s="27">
        <v>120162075</v>
      </c>
      <c r="D6575" s="27">
        <v>120162329</v>
      </c>
      <c r="E6575" s="27" t="s">
        <v>408</v>
      </c>
    </row>
    <row r="6576" spans="1:5" x14ac:dyDescent="0.2">
      <c r="A6576" s="27" t="s">
        <v>6983</v>
      </c>
      <c r="B6576" s="27" t="s">
        <v>5553</v>
      </c>
      <c r="C6576" s="27">
        <v>120143676</v>
      </c>
      <c r="D6576" s="27">
        <v>120146067</v>
      </c>
      <c r="E6576" s="27" t="s">
        <v>146</v>
      </c>
    </row>
    <row r="6577" spans="1:5" x14ac:dyDescent="0.2">
      <c r="A6577" s="27" t="s">
        <v>6984</v>
      </c>
      <c r="B6577" s="27" t="s">
        <v>5553</v>
      </c>
      <c r="C6577" s="27">
        <v>120144071</v>
      </c>
      <c r="D6577" s="27">
        <v>120157639</v>
      </c>
      <c r="E6577" s="27" t="s">
        <v>146</v>
      </c>
    </row>
    <row r="6578" spans="1:5" x14ac:dyDescent="0.2">
      <c r="A6578" s="27" t="s">
        <v>6985</v>
      </c>
      <c r="B6578" s="27" t="s">
        <v>5553</v>
      </c>
      <c r="C6578" s="27">
        <v>120247533</v>
      </c>
      <c r="D6578" s="27">
        <v>120247856</v>
      </c>
      <c r="E6578" s="27" t="s">
        <v>408</v>
      </c>
    </row>
    <row r="6579" spans="1:5" x14ac:dyDescent="0.2">
      <c r="A6579" s="27" t="s">
        <v>6986</v>
      </c>
      <c r="B6579" s="27" t="s">
        <v>5553</v>
      </c>
      <c r="C6579" s="27">
        <v>120190283</v>
      </c>
      <c r="D6579" s="27">
        <v>120190530</v>
      </c>
      <c r="E6579" s="27" t="s">
        <v>408</v>
      </c>
    </row>
    <row r="6580" spans="1:5" x14ac:dyDescent="0.2">
      <c r="A6580" s="27" t="s">
        <v>6987</v>
      </c>
      <c r="B6580" s="27" t="s">
        <v>5553</v>
      </c>
      <c r="C6580" s="27">
        <v>120192668</v>
      </c>
      <c r="D6580" s="27">
        <v>120192887</v>
      </c>
      <c r="E6580" s="27" t="s">
        <v>408</v>
      </c>
    </row>
    <row r="6581" spans="1:5" x14ac:dyDescent="0.2">
      <c r="A6581" s="27" t="s">
        <v>6988</v>
      </c>
      <c r="B6581" s="27" t="s">
        <v>5553</v>
      </c>
      <c r="C6581" s="27">
        <v>120199579</v>
      </c>
      <c r="D6581" s="27">
        <v>120199798</v>
      </c>
      <c r="E6581" s="27" t="s">
        <v>408</v>
      </c>
    </row>
    <row r="6582" spans="1:5" x14ac:dyDescent="0.2">
      <c r="A6582" s="27" t="s">
        <v>6989</v>
      </c>
      <c r="B6582" s="27" t="s">
        <v>5553</v>
      </c>
      <c r="C6582" s="27">
        <v>120218172</v>
      </c>
      <c r="D6582" s="27">
        <v>120221812</v>
      </c>
      <c r="E6582" s="27" t="s">
        <v>148</v>
      </c>
    </row>
    <row r="6583" spans="1:5" x14ac:dyDescent="0.2">
      <c r="A6583" s="27" t="s">
        <v>6990</v>
      </c>
      <c r="B6583" s="27" t="s">
        <v>5553</v>
      </c>
      <c r="C6583" s="27">
        <v>120248471</v>
      </c>
      <c r="D6583" s="27">
        <v>120248711</v>
      </c>
      <c r="E6583" s="27" t="s">
        <v>408</v>
      </c>
    </row>
    <row r="6584" spans="1:5" x14ac:dyDescent="0.2">
      <c r="A6584" s="27" t="s">
        <v>6991</v>
      </c>
      <c r="B6584" s="27" t="s">
        <v>5553</v>
      </c>
      <c r="C6584" s="27">
        <v>121311123</v>
      </c>
      <c r="D6584" s="27">
        <v>121311381</v>
      </c>
      <c r="E6584" s="27" t="s">
        <v>408</v>
      </c>
    </row>
    <row r="6585" spans="1:5" x14ac:dyDescent="0.2">
      <c r="A6585" s="27" t="s">
        <v>6992</v>
      </c>
      <c r="B6585" s="27" t="s">
        <v>5553</v>
      </c>
      <c r="C6585" s="27">
        <v>121294682</v>
      </c>
      <c r="D6585" s="27">
        <v>121295449</v>
      </c>
      <c r="E6585" s="27" t="s">
        <v>408</v>
      </c>
    </row>
    <row r="6586" spans="1:5" x14ac:dyDescent="0.2">
      <c r="A6586" s="27" t="s">
        <v>6993</v>
      </c>
      <c r="B6586" s="27" t="s">
        <v>5553</v>
      </c>
      <c r="C6586" s="27">
        <v>121291957</v>
      </c>
      <c r="D6586" s="27">
        <v>121292182</v>
      </c>
      <c r="E6586" s="27" t="s">
        <v>408</v>
      </c>
    </row>
    <row r="6587" spans="1:5" x14ac:dyDescent="0.2">
      <c r="A6587" s="27" t="s">
        <v>6994</v>
      </c>
      <c r="B6587" s="27" t="s">
        <v>5553</v>
      </c>
      <c r="C6587" s="27">
        <v>121316064</v>
      </c>
      <c r="D6587" s="27">
        <v>121316298</v>
      </c>
      <c r="E6587" s="27" t="s">
        <v>408</v>
      </c>
    </row>
    <row r="6588" spans="1:5" x14ac:dyDescent="0.2">
      <c r="A6588" s="27" t="s">
        <v>6995</v>
      </c>
      <c r="B6588" s="27" t="s">
        <v>5553</v>
      </c>
      <c r="C6588" s="27">
        <v>120858284</v>
      </c>
      <c r="D6588" s="27">
        <v>120860177</v>
      </c>
      <c r="E6588" s="27" t="s">
        <v>148</v>
      </c>
    </row>
    <row r="6589" spans="1:5" x14ac:dyDescent="0.2">
      <c r="A6589" s="27" t="s">
        <v>6996</v>
      </c>
      <c r="B6589" s="27" t="s">
        <v>5553</v>
      </c>
      <c r="C6589" s="27">
        <v>120996863</v>
      </c>
      <c r="D6589" s="27">
        <v>120997681</v>
      </c>
      <c r="E6589" s="27" t="s">
        <v>146</v>
      </c>
    </row>
    <row r="6590" spans="1:5" x14ac:dyDescent="0.2">
      <c r="A6590" s="27" t="s">
        <v>6997</v>
      </c>
      <c r="B6590" s="27" t="s">
        <v>5553</v>
      </c>
      <c r="C6590" s="27">
        <v>121004613</v>
      </c>
      <c r="D6590" s="27">
        <v>121005296</v>
      </c>
      <c r="E6590" s="27" t="s">
        <v>408</v>
      </c>
    </row>
    <row r="6591" spans="1:5" x14ac:dyDescent="0.2">
      <c r="A6591" s="27" t="s">
        <v>6998</v>
      </c>
      <c r="B6591" s="27" t="s">
        <v>5553</v>
      </c>
      <c r="C6591" s="27">
        <v>121012596</v>
      </c>
      <c r="D6591" s="27">
        <v>121013499</v>
      </c>
      <c r="E6591" s="27" t="s">
        <v>408</v>
      </c>
    </row>
    <row r="6592" spans="1:5" x14ac:dyDescent="0.2">
      <c r="A6592" s="27" t="s">
        <v>6999</v>
      </c>
      <c r="B6592" s="27" t="s">
        <v>5553</v>
      </c>
      <c r="C6592" s="27">
        <v>121021421</v>
      </c>
      <c r="D6592" s="27">
        <v>121021655</v>
      </c>
      <c r="E6592" s="27" t="s">
        <v>408</v>
      </c>
    </row>
    <row r="6593" spans="1:5" x14ac:dyDescent="0.2">
      <c r="A6593" s="27" t="s">
        <v>7000</v>
      </c>
      <c r="B6593" s="27" t="s">
        <v>5553</v>
      </c>
      <c r="C6593" s="27">
        <v>121324709</v>
      </c>
      <c r="D6593" s="27">
        <v>121332224</v>
      </c>
      <c r="E6593" s="27" t="s">
        <v>148</v>
      </c>
    </row>
    <row r="6594" spans="1:5" x14ac:dyDescent="0.2">
      <c r="A6594" s="27" t="s">
        <v>7001</v>
      </c>
      <c r="B6594" s="27" t="s">
        <v>5553</v>
      </c>
      <c r="C6594" s="27">
        <v>121356519</v>
      </c>
      <c r="D6594" s="27">
        <v>121359412</v>
      </c>
      <c r="E6594" s="27" t="s">
        <v>146</v>
      </c>
    </row>
    <row r="6595" spans="1:5" x14ac:dyDescent="0.2">
      <c r="A6595" s="27" t="s">
        <v>7002</v>
      </c>
      <c r="B6595" s="27" t="s">
        <v>5553</v>
      </c>
      <c r="C6595" s="27">
        <v>121481980</v>
      </c>
      <c r="D6595" s="27">
        <v>121484789</v>
      </c>
      <c r="E6595" s="27" t="s">
        <v>148</v>
      </c>
    </row>
    <row r="6596" spans="1:5" x14ac:dyDescent="0.2">
      <c r="A6596" s="27" t="s">
        <v>7003</v>
      </c>
      <c r="B6596" s="27" t="s">
        <v>5553</v>
      </c>
      <c r="C6596" s="27">
        <v>121504721</v>
      </c>
      <c r="D6596" s="27">
        <v>121510909</v>
      </c>
      <c r="E6596" s="27" t="s">
        <v>148</v>
      </c>
    </row>
    <row r="6597" spans="1:5" x14ac:dyDescent="0.2">
      <c r="A6597" s="27" t="s">
        <v>7004</v>
      </c>
      <c r="B6597" s="27" t="s">
        <v>5553</v>
      </c>
      <c r="C6597" s="27">
        <v>122895222</v>
      </c>
      <c r="D6597" s="27">
        <v>122909516</v>
      </c>
      <c r="E6597" s="27" t="s">
        <v>146</v>
      </c>
    </row>
    <row r="6598" spans="1:5" x14ac:dyDescent="0.2">
      <c r="A6598" s="27" t="s">
        <v>7005</v>
      </c>
      <c r="B6598" s="27" t="s">
        <v>5553</v>
      </c>
      <c r="C6598" s="27">
        <v>123169367</v>
      </c>
      <c r="D6598" s="27">
        <v>123169708</v>
      </c>
      <c r="E6598" s="27" t="s">
        <v>408</v>
      </c>
    </row>
    <row r="6599" spans="1:5" x14ac:dyDescent="0.2">
      <c r="A6599" s="27" t="s">
        <v>7006</v>
      </c>
      <c r="B6599" s="27" t="s">
        <v>5553</v>
      </c>
      <c r="C6599" s="27">
        <v>123179596</v>
      </c>
      <c r="D6599" s="27">
        <v>123179852</v>
      </c>
      <c r="E6599" s="27" t="s">
        <v>408</v>
      </c>
    </row>
    <row r="6600" spans="1:5" x14ac:dyDescent="0.2">
      <c r="A6600" s="27" t="s">
        <v>7007</v>
      </c>
      <c r="B6600" s="27" t="s">
        <v>5553</v>
      </c>
      <c r="C6600" s="27">
        <v>123219056</v>
      </c>
      <c r="D6600" s="27">
        <v>123219269</v>
      </c>
      <c r="E6600" s="27" t="s">
        <v>408</v>
      </c>
    </row>
    <row r="6601" spans="1:5" x14ac:dyDescent="0.2">
      <c r="A6601" s="27" t="s">
        <v>7008</v>
      </c>
      <c r="B6601" s="27" t="s">
        <v>5553</v>
      </c>
      <c r="C6601" s="27">
        <v>121666560</v>
      </c>
      <c r="D6601" s="27">
        <v>121669250</v>
      </c>
      <c r="E6601" s="27" t="s">
        <v>148</v>
      </c>
    </row>
    <row r="6602" spans="1:5" x14ac:dyDescent="0.2">
      <c r="A6602" s="27" t="s">
        <v>7009</v>
      </c>
      <c r="B6602" s="27" t="s">
        <v>5553</v>
      </c>
      <c r="C6602" s="27">
        <v>121756058</v>
      </c>
      <c r="D6602" s="27">
        <v>121756451</v>
      </c>
      <c r="E6602" s="27" t="s">
        <v>408</v>
      </c>
    </row>
    <row r="6603" spans="1:5" x14ac:dyDescent="0.2">
      <c r="A6603" s="27" t="s">
        <v>7010</v>
      </c>
      <c r="B6603" s="27" t="s">
        <v>5553</v>
      </c>
      <c r="C6603" s="27">
        <v>121773449</v>
      </c>
      <c r="D6603" s="27">
        <v>121773825</v>
      </c>
      <c r="E6603" s="27" t="s">
        <v>408</v>
      </c>
    </row>
    <row r="6604" spans="1:5" x14ac:dyDescent="0.2">
      <c r="A6604" s="27" t="s">
        <v>7011</v>
      </c>
      <c r="B6604" s="27" t="s">
        <v>5553</v>
      </c>
      <c r="C6604" s="27">
        <v>121790210</v>
      </c>
      <c r="D6604" s="27">
        <v>121790916</v>
      </c>
      <c r="E6604" s="27" t="s">
        <v>408</v>
      </c>
    </row>
    <row r="6605" spans="1:5" x14ac:dyDescent="0.2">
      <c r="A6605" s="27" t="s">
        <v>7012</v>
      </c>
      <c r="B6605" s="27" t="s">
        <v>5553</v>
      </c>
      <c r="C6605" s="27">
        <v>122352395</v>
      </c>
      <c r="D6605" s="27">
        <v>122354447</v>
      </c>
      <c r="E6605" s="27" t="s">
        <v>408</v>
      </c>
    </row>
    <row r="6606" spans="1:5" x14ac:dyDescent="0.2">
      <c r="A6606" s="27" t="s">
        <v>7013</v>
      </c>
      <c r="B6606" s="27" t="s">
        <v>5553</v>
      </c>
      <c r="C6606" s="27">
        <v>122356914</v>
      </c>
      <c r="D6606" s="27">
        <v>122357219</v>
      </c>
      <c r="E6606" s="27" t="s">
        <v>408</v>
      </c>
    </row>
    <row r="6607" spans="1:5" x14ac:dyDescent="0.2">
      <c r="A6607" s="27" t="s">
        <v>7014</v>
      </c>
      <c r="B6607" s="27" t="s">
        <v>5553</v>
      </c>
      <c r="C6607" s="27">
        <v>123560629</v>
      </c>
      <c r="D6607" s="27">
        <v>123596096</v>
      </c>
      <c r="E6607" s="27" t="s">
        <v>146</v>
      </c>
    </row>
    <row r="6608" spans="1:5" x14ac:dyDescent="0.2">
      <c r="A6608" s="27" t="s">
        <v>7015</v>
      </c>
      <c r="B6608" s="27" t="s">
        <v>5553</v>
      </c>
      <c r="C6608" s="27">
        <v>123561938</v>
      </c>
      <c r="D6608" s="27">
        <v>123605381</v>
      </c>
      <c r="E6608" s="27" t="s">
        <v>146</v>
      </c>
    </row>
    <row r="6609" spans="1:5" x14ac:dyDescent="0.2">
      <c r="A6609" s="27" t="s">
        <v>7016</v>
      </c>
      <c r="B6609" s="27" t="s">
        <v>5553</v>
      </c>
      <c r="C6609" s="27">
        <v>123561962</v>
      </c>
      <c r="D6609" s="27">
        <v>123596096</v>
      </c>
      <c r="E6609" s="27" t="s">
        <v>146</v>
      </c>
    </row>
    <row r="6610" spans="1:5" x14ac:dyDescent="0.2">
      <c r="A6610" s="27" t="s">
        <v>7017</v>
      </c>
      <c r="B6610" s="27" t="s">
        <v>5553</v>
      </c>
      <c r="C6610" s="27">
        <v>123697663</v>
      </c>
      <c r="D6610" s="27">
        <v>123738977</v>
      </c>
      <c r="E6610" s="27" t="s">
        <v>146</v>
      </c>
    </row>
    <row r="6611" spans="1:5" x14ac:dyDescent="0.2">
      <c r="A6611" s="27" t="s">
        <v>7018</v>
      </c>
      <c r="B6611" s="27" t="s">
        <v>5553</v>
      </c>
      <c r="C6611" s="27">
        <v>123564494</v>
      </c>
      <c r="D6611" s="27">
        <v>123569665</v>
      </c>
      <c r="E6611" s="27" t="s">
        <v>148</v>
      </c>
    </row>
    <row r="6612" spans="1:5" x14ac:dyDescent="0.2">
      <c r="A6612" s="27" t="s">
        <v>7019</v>
      </c>
      <c r="B6612" s="27" t="s">
        <v>5553</v>
      </c>
      <c r="C6612" s="27">
        <v>123569855</v>
      </c>
      <c r="D6612" s="27">
        <v>123596729</v>
      </c>
      <c r="E6612" s="27" t="s">
        <v>148</v>
      </c>
    </row>
    <row r="6613" spans="1:5" x14ac:dyDescent="0.2">
      <c r="A6613" s="27" t="s">
        <v>7020</v>
      </c>
      <c r="B6613" s="27" t="s">
        <v>5553</v>
      </c>
      <c r="C6613" s="27">
        <v>123587140</v>
      </c>
      <c r="D6613" s="27">
        <v>123595911</v>
      </c>
      <c r="E6613" s="27" t="s">
        <v>148</v>
      </c>
    </row>
    <row r="6614" spans="1:5" x14ac:dyDescent="0.2">
      <c r="A6614" s="27" t="s">
        <v>7021</v>
      </c>
      <c r="B6614" s="27" t="s">
        <v>5553</v>
      </c>
      <c r="C6614" s="27">
        <v>123739335</v>
      </c>
      <c r="D6614" s="27">
        <v>123752703</v>
      </c>
      <c r="E6614" s="27" t="s">
        <v>148</v>
      </c>
    </row>
    <row r="6615" spans="1:5" x14ac:dyDescent="0.2">
      <c r="A6615" s="27" t="s">
        <v>7022</v>
      </c>
      <c r="B6615" s="27" t="s">
        <v>5553</v>
      </c>
      <c r="C6615" s="27">
        <v>123740330</v>
      </c>
      <c r="D6615" s="27">
        <v>123752703</v>
      </c>
      <c r="E6615" s="27" t="s">
        <v>148</v>
      </c>
    </row>
    <row r="6616" spans="1:5" x14ac:dyDescent="0.2">
      <c r="A6616" s="27" t="s">
        <v>7023</v>
      </c>
      <c r="B6616" s="27" t="s">
        <v>5553</v>
      </c>
      <c r="C6616" s="27">
        <v>123739239</v>
      </c>
      <c r="D6616" s="27">
        <v>123750006</v>
      </c>
      <c r="E6616" s="27" t="s">
        <v>146</v>
      </c>
    </row>
    <row r="6617" spans="1:5" x14ac:dyDescent="0.2">
      <c r="A6617" s="27" t="s">
        <v>7024</v>
      </c>
      <c r="B6617" s="27" t="s">
        <v>5553</v>
      </c>
      <c r="C6617" s="27">
        <v>125501988</v>
      </c>
      <c r="D6617" s="27">
        <v>125502316</v>
      </c>
      <c r="E6617" s="27" t="s">
        <v>408</v>
      </c>
    </row>
    <row r="6618" spans="1:5" x14ac:dyDescent="0.2">
      <c r="A6618" s="27" t="s">
        <v>7025</v>
      </c>
      <c r="B6618" s="27" t="s">
        <v>5553</v>
      </c>
      <c r="C6618" s="27">
        <v>125547532</v>
      </c>
      <c r="D6618" s="27">
        <v>125547818</v>
      </c>
      <c r="E6618" s="27" t="s">
        <v>408</v>
      </c>
    </row>
    <row r="6619" spans="1:5" x14ac:dyDescent="0.2">
      <c r="A6619" s="27" t="s">
        <v>7026</v>
      </c>
      <c r="B6619" s="27" t="s">
        <v>5553</v>
      </c>
      <c r="C6619" s="27">
        <v>125683303</v>
      </c>
      <c r="D6619" s="27">
        <v>125683509</v>
      </c>
      <c r="E6619" s="27" t="s">
        <v>408</v>
      </c>
    </row>
    <row r="6620" spans="1:5" x14ac:dyDescent="0.2">
      <c r="A6620" s="27" t="s">
        <v>7027</v>
      </c>
      <c r="B6620" s="27" t="s">
        <v>5553</v>
      </c>
      <c r="C6620" s="27">
        <v>124958767</v>
      </c>
      <c r="D6620" s="27">
        <v>124959211</v>
      </c>
      <c r="E6620" s="27" t="s">
        <v>408</v>
      </c>
    </row>
    <row r="6621" spans="1:5" x14ac:dyDescent="0.2">
      <c r="A6621" s="27" t="s">
        <v>7028</v>
      </c>
      <c r="B6621" s="27" t="s">
        <v>5553</v>
      </c>
      <c r="C6621" s="27">
        <v>124965517</v>
      </c>
      <c r="D6621" s="27">
        <v>124965890</v>
      </c>
      <c r="E6621" s="27" t="s">
        <v>408</v>
      </c>
    </row>
    <row r="6622" spans="1:5" x14ac:dyDescent="0.2">
      <c r="A6622" s="27" t="s">
        <v>7029</v>
      </c>
      <c r="B6622" s="27" t="s">
        <v>5553</v>
      </c>
      <c r="C6622" s="27">
        <v>125015159</v>
      </c>
      <c r="D6622" s="27">
        <v>125015842</v>
      </c>
      <c r="E6622" s="27" t="s">
        <v>408</v>
      </c>
    </row>
    <row r="6623" spans="1:5" x14ac:dyDescent="0.2">
      <c r="A6623" s="27" t="s">
        <v>7030</v>
      </c>
      <c r="B6623" s="27" t="s">
        <v>5553</v>
      </c>
      <c r="C6623" s="27">
        <v>125026384</v>
      </c>
      <c r="D6623" s="27">
        <v>125026641</v>
      </c>
      <c r="E6623" s="27" t="s">
        <v>408</v>
      </c>
    </row>
    <row r="6624" spans="1:5" x14ac:dyDescent="0.2">
      <c r="A6624" s="27" t="s">
        <v>7031</v>
      </c>
      <c r="B6624" s="27" t="s">
        <v>5553</v>
      </c>
      <c r="C6624" s="27">
        <v>125028469</v>
      </c>
      <c r="D6624" s="27">
        <v>125028810</v>
      </c>
      <c r="E6624" s="27" t="s">
        <v>408</v>
      </c>
    </row>
    <row r="6625" spans="1:5" x14ac:dyDescent="0.2">
      <c r="A6625" s="27" t="s">
        <v>7032</v>
      </c>
      <c r="B6625" s="27" t="s">
        <v>5553</v>
      </c>
      <c r="C6625" s="27">
        <v>125075054</v>
      </c>
      <c r="D6625" s="27">
        <v>125075331</v>
      </c>
      <c r="E6625" s="27" t="s">
        <v>408</v>
      </c>
    </row>
    <row r="6626" spans="1:5" x14ac:dyDescent="0.2">
      <c r="A6626" s="27" t="s">
        <v>7033</v>
      </c>
      <c r="B6626" s="27" t="s">
        <v>5553</v>
      </c>
      <c r="C6626" s="27">
        <v>125135994</v>
      </c>
      <c r="D6626" s="27">
        <v>125136403</v>
      </c>
      <c r="E6626" s="27" t="s">
        <v>408</v>
      </c>
    </row>
    <row r="6627" spans="1:5" x14ac:dyDescent="0.2">
      <c r="A6627" s="27" t="s">
        <v>7034</v>
      </c>
      <c r="B6627" s="27" t="s">
        <v>5553</v>
      </c>
      <c r="C6627" s="27">
        <v>125163759</v>
      </c>
      <c r="D6627" s="27">
        <v>125164053</v>
      </c>
      <c r="E6627" s="27" t="s">
        <v>408</v>
      </c>
    </row>
    <row r="6628" spans="1:5" x14ac:dyDescent="0.2">
      <c r="A6628" s="27" t="s">
        <v>7035</v>
      </c>
      <c r="B6628" s="27" t="s">
        <v>5553</v>
      </c>
      <c r="C6628" s="27">
        <v>125219069</v>
      </c>
      <c r="D6628" s="27">
        <v>125219559</v>
      </c>
      <c r="E6628" s="27" t="s">
        <v>408</v>
      </c>
    </row>
    <row r="6629" spans="1:5" x14ac:dyDescent="0.2">
      <c r="A6629" s="27" t="s">
        <v>7036</v>
      </c>
      <c r="B6629" s="27" t="s">
        <v>5553</v>
      </c>
      <c r="C6629" s="27">
        <v>125332129</v>
      </c>
      <c r="D6629" s="27">
        <v>125332401</v>
      </c>
      <c r="E6629" s="27" t="s">
        <v>408</v>
      </c>
    </row>
    <row r="6630" spans="1:5" x14ac:dyDescent="0.2">
      <c r="A6630" s="27" t="s">
        <v>7037</v>
      </c>
      <c r="B6630" s="27" t="s">
        <v>5553</v>
      </c>
      <c r="C6630" s="27">
        <v>125333086</v>
      </c>
      <c r="D6630" s="27">
        <v>125333334</v>
      </c>
      <c r="E6630" s="27" t="s">
        <v>408</v>
      </c>
    </row>
    <row r="6631" spans="1:5" x14ac:dyDescent="0.2">
      <c r="A6631" s="27" t="s">
        <v>7038</v>
      </c>
      <c r="B6631" s="27" t="s">
        <v>5553</v>
      </c>
      <c r="C6631" s="27">
        <v>125411828</v>
      </c>
      <c r="D6631" s="27">
        <v>125412285</v>
      </c>
      <c r="E6631" s="27" t="s">
        <v>408</v>
      </c>
    </row>
    <row r="6632" spans="1:5" x14ac:dyDescent="0.2">
      <c r="A6632" s="27" t="s">
        <v>7039</v>
      </c>
      <c r="B6632" s="27" t="s">
        <v>5553</v>
      </c>
      <c r="C6632" s="27">
        <v>125413512</v>
      </c>
      <c r="D6632" s="27">
        <v>125413740</v>
      </c>
      <c r="E6632" s="27" t="s">
        <v>408</v>
      </c>
    </row>
    <row r="6633" spans="1:5" x14ac:dyDescent="0.2">
      <c r="A6633" s="27" t="s">
        <v>7040</v>
      </c>
      <c r="B6633" s="27" t="s">
        <v>5553</v>
      </c>
      <c r="C6633" s="27">
        <v>125434479</v>
      </c>
      <c r="D6633" s="27">
        <v>125434684</v>
      </c>
      <c r="E6633" s="27" t="s">
        <v>408</v>
      </c>
    </row>
    <row r="6634" spans="1:5" x14ac:dyDescent="0.2">
      <c r="A6634" s="27" t="s">
        <v>7041</v>
      </c>
      <c r="B6634" s="27" t="s">
        <v>5553</v>
      </c>
      <c r="C6634" s="27">
        <v>125460365</v>
      </c>
      <c r="D6634" s="27">
        <v>125460615</v>
      </c>
      <c r="E6634" s="27" t="s">
        <v>408</v>
      </c>
    </row>
    <row r="6635" spans="1:5" x14ac:dyDescent="0.2">
      <c r="A6635" s="27" t="s">
        <v>7042</v>
      </c>
      <c r="B6635" s="27" t="s">
        <v>5553</v>
      </c>
      <c r="C6635" s="27">
        <v>126447241</v>
      </c>
      <c r="D6635" s="27">
        <v>126447558</v>
      </c>
      <c r="E6635" s="27" t="s">
        <v>408</v>
      </c>
    </row>
    <row r="6636" spans="1:5" x14ac:dyDescent="0.2">
      <c r="A6636" s="27" t="s">
        <v>7043</v>
      </c>
      <c r="B6636" s="27" t="s">
        <v>5553</v>
      </c>
      <c r="C6636" s="27">
        <v>126463017</v>
      </c>
      <c r="D6636" s="27">
        <v>126463247</v>
      </c>
      <c r="E6636" s="27" t="s">
        <v>408</v>
      </c>
    </row>
    <row r="6637" spans="1:5" x14ac:dyDescent="0.2">
      <c r="A6637" s="27" t="s">
        <v>7044</v>
      </c>
      <c r="B6637" s="27" t="s">
        <v>5553</v>
      </c>
      <c r="C6637" s="27">
        <v>126500426</v>
      </c>
      <c r="D6637" s="27">
        <v>126501033</v>
      </c>
      <c r="E6637" s="27" t="s">
        <v>408</v>
      </c>
    </row>
    <row r="6638" spans="1:5" x14ac:dyDescent="0.2">
      <c r="A6638" s="27" t="s">
        <v>7045</v>
      </c>
      <c r="B6638" s="27" t="s">
        <v>5553</v>
      </c>
      <c r="C6638" s="27">
        <v>125745881</v>
      </c>
      <c r="D6638" s="27">
        <v>125746220</v>
      </c>
      <c r="E6638" s="27" t="s">
        <v>408</v>
      </c>
    </row>
    <row r="6639" spans="1:5" x14ac:dyDescent="0.2">
      <c r="A6639" s="27" t="s">
        <v>7046</v>
      </c>
      <c r="B6639" s="27" t="s">
        <v>5553</v>
      </c>
      <c r="C6639" s="27">
        <v>125751605</v>
      </c>
      <c r="D6639" s="27">
        <v>125751889</v>
      </c>
      <c r="E6639" s="27" t="s">
        <v>408</v>
      </c>
    </row>
    <row r="6640" spans="1:5" x14ac:dyDescent="0.2">
      <c r="A6640" s="27" t="s">
        <v>7047</v>
      </c>
      <c r="B6640" s="27" t="s">
        <v>5553</v>
      </c>
      <c r="C6640" s="27">
        <v>126022690</v>
      </c>
      <c r="D6640" s="27">
        <v>126023046</v>
      </c>
      <c r="E6640" s="27" t="s">
        <v>408</v>
      </c>
    </row>
    <row r="6641" spans="1:5" x14ac:dyDescent="0.2">
      <c r="A6641" s="27" t="s">
        <v>7048</v>
      </c>
      <c r="B6641" s="27" t="s">
        <v>5553</v>
      </c>
      <c r="C6641" s="27">
        <v>126062841</v>
      </c>
      <c r="D6641" s="27">
        <v>126063070</v>
      </c>
      <c r="E6641" s="27" t="s">
        <v>408</v>
      </c>
    </row>
    <row r="6642" spans="1:5" x14ac:dyDescent="0.2">
      <c r="A6642" s="27" t="s">
        <v>7049</v>
      </c>
      <c r="B6642" s="27" t="s">
        <v>5553</v>
      </c>
      <c r="C6642" s="27">
        <v>126118791</v>
      </c>
      <c r="D6642" s="27">
        <v>126119021</v>
      </c>
      <c r="E6642" s="27" t="s">
        <v>408</v>
      </c>
    </row>
    <row r="6643" spans="1:5" x14ac:dyDescent="0.2">
      <c r="A6643" s="27" t="s">
        <v>7050</v>
      </c>
      <c r="B6643" s="27" t="s">
        <v>5553</v>
      </c>
      <c r="C6643" s="27">
        <v>126161163</v>
      </c>
      <c r="D6643" s="27">
        <v>126161586</v>
      </c>
      <c r="E6643" s="27" t="s">
        <v>408</v>
      </c>
    </row>
    <row r="6644" spans="1:5" x14ac:dyDescent="0.2">
      <c r="A6644" s="27" t="s">
        <v>7051</v>
      </c>
      <c r="B6644" s="27" t="s">
        <v>5553</v>
      </c>
      <c r="C6644" s="27">
        <v>126169814</v>
      </c>
      <c r="D6644" s="27">
        <v>126170101</v>
      </c>
      <c r="E6644" s="27" t="s">
        <v>408</v>
      </c>
    </row>
    <row r="6645" spans="1:5" x14ac:dyDescent="0.2">
      <c r="A6645" s="27" t="s">
        <v>7052</v>
      </c>
      <c r="B6645" s="27" t="s">
        <v>5553</v>
      </c>
      <c r="C6645" s="27">
        <v>126191637</v>
      </c>
      <c r="D6645" s="27">
        <v>126191922</v>
      </c>
      <c r="E6645" s="27" t="s">
        <v>408</v>
      </c>
    </row>
    <row r="6646" spans="1:5" x14ac:dyDescent="0.2">
      <c r="A6646" s="27" t="s">
        <v>7053</v>
      </c>
      <c r="B6646" s="27" t="s">
        <v>5553</v>
      </c>
      <c r="C6646" s="27">
        <v>126194038</v>
      </c>
      <c r="D6646" s="27">
        <v>126194264</v>
      </c>
      <c r="E6646" s="27" t="s">
        <v>408</v>
      </c>
    </row>
    <row r="6647" spans="1:5" x14ac:dyDescent="0.2">
      <c r="A6647" s="27" t="s">
        <v>7054</v>
      </c>
      <c r="B6647" s="27" t="s">
        <v>5553</v>
      </c>
      <c r="C6647" s="27">
        <v>126199044</v>
      </c>
      <c r="D6647" s="27">
        <v>126199251</v>
      </c>
      <c r="E6647" s="27" t="s">
        <v>408</v>
      </c>
    </row>
    <row r="6648" spans="1:5" x14ac:dyDescent="0.2">
      <c r="A6648" s="27" t="s">
        <v>7055</v>
      </c>
      <c r="B6648" s="27" t="s">
        <v>5553</v>
      </c>
      <c r="C6648" s="27">
        <v>126210295</v>
      </c>
      <c r="D6648" s="27">
        <v>126210675</v>
      </c>
      <c r="E6648" s="27" t="s">
        <v>408</v>
      </c>
    </row>
    <row r="6649" spans="1:5" x14ac:dyDescent="0.2">
      <c r="A6649" s="27" t="s">
        <v>7056</v>
      </c>
      <c r="B6649" s="27" t="s">
        <v>5553</v>
      </c>
      <c r="C6649" s="27">
        <v>126234093</v>
      </c>
      <c r="D6649" s="27">
        <v>126234467</v>
      </c>
      <c r="E6649" s="27" t="s">
        <v>408</v>
      </c>
    </row>
    <row r="6650" spans="1:5" x14ac:dyDescent="0.2">
      <c r="A6650" s="27" t="s">
        <v>7057</v>
      </c>
      <c r="B6650" s="27" t="s">
        <v>5553</v>
      </c>
      <c r="C6650" s="27">
        <v>126253523</v>
      </c>
      <c r="D6650" s="27">
        <v>126253945</v>
      </c>
      <c r="E6650" s="27" t="s">
        <v>408</v>
      </c>
    </row>
    <row r="6651" spans="1:5" x14ac:dyDescent="0.2">
      <c r="A6651" s="27" t="s">
        <v>7058</v>
      </c>
      <c r="B6651" s="27" t="s">
        <v>5553</v>
      </c>
      <c r="C6651" s="27">
        <v>126262105</v>
      </c>
      <c r="D6651" s="27">
        <v>126262471</v>
      </c>
      <c r="E6651" s="27" t="s">
        <v>408</v>
      </c>
    </row>
    <row r="6652" spans="1:5" x14ac:dyDescent="0.2">
      <c r="A6652" s="27" t="s">
        <v>7059</v>
      </c>
      <c r="B6652" s="27" t="s">
        <v>5553</v>
      </c>
      <c r="C6652" s="27">
        <v>126281679</v>
      </c>
      <c r="D6652" s="27">
        <v>126282278</v>
      </c>
      <c r="E6652" s="27" t="s">
        <v>408</v>
      </c>
    </row>
    <row r="6653" spans="1:5" x14ac:dyDescent="0.2">
      <c r="A6653" s="27" t="s">
        <v>7060</v>
      </c>
      <c r="B6653" s="27" t="s">
        <v>5553</v>
      </c>
      <c r="C6653" s="27">
        <v>126284980</v>
      </c>
      <c r="D6653" s="27">
        <v>126285244</v>
      </c>
      <c r="E6653" s="27" t="s">
        <v>408</v>
      </c>
    </row>
    <row r="6654" spans="1:5" x14ac:dyDescent="0.2">
      <c r="A6654" s="27" t="s">
        <v>7061</v>
      </c>
      <c r="B6654" s="27" t="s">
        <v>5553</v>
      </c>
      <c r="C6654" s="27">
        <v>126285696</v>
      </c>
      <c r="D6654" s="27">
        <v>126285929</v>
      </c>
      <c r="E6654" s="27" t="s">
        <v>408</v>
      </c>
    </row>
    <row r="6655" spans="1:5" x14ac:dyDescent="0.2">
      <c r="A6655" s="27" t="s">
        <v>7062</v>
      </c>
      <c r="B6655" s="27" t="s">
        <v>5553</v>
      </c>
      <c r="C6655" s="27">
        <v>126293872</v>
      </c>
      <c r="D6655" s="27">
        <v>126294300</v>
      </c>
      <c r="E6655" s="27" t="s">
        <v>408</v>
      </c>
    </row>
    <row r="6656" spans="1:5" x14ac:dyDescent="0.2">
      <c r="A6656" s="27" t="s">
        <v>7063</v>
      </c>
      <c r="B6656" s="27" t="s">
        <v>5553</v>
      </c>
      <c r="C6656" s="27">
        <v>126295864</v>
      </c>
      <c r="D6656" s="27">
        <v>126296233</v>
      </c>
      <c r="E6656" s="27" t="s">
        <v>408</v>
      </c>
    </row>
    <row r="6657" spans="1:5" x14ac:dyDescent="0.2">
      <c r="A6657" s="27" t="s">
        <v>7064</v>
      </c>
      <c r="B6657" s="27" t="s">
        <v>5553</v>
      </c>
      <c r="C6657" s="27">
        <v>126328016</v>
      </c>
      <c r="D6657" s="27">
        <v>126328355</v>
      </c>
      <c r="E6657" s="27" t="s">
        <v>408</v>
      </c>
    </row>
    <row r="6658" spans="1:5" x14ac:dyDescent="0.2">
      <c r="A6658" s="27" t="s">
        <v>7065</v>
      </c>
      <c r="B6658" s="27" t="s">
        <v>5553</v>
      </c>
      <c r="C6658" s="27">
        <v>126348100</v>
      </c>
      <c r="D6658" s="27">
        <v>126348359</v>
      </c>
      <c r="E6658" s="27" t="s">
        <v>408</v>
      </c>
    </row>
    <row r="6659" spans="1:5" x14ac:dyDescent="0.2">
      <c r="A6659" s="27" t="s">
        <v>7066</v>
      </c>
      <c r="B6659" s="27" t="s">
        <v>5553</v>
      </c>
      <c r="C6659" s="27">
        <v>126355712</v>
      </c>
      <c r="D6659" s="27">
        <v>126357091</v>
      </c>
      <c r="E6659" s="27" t="s">
        <v>408</v>
      </c>
    </row>
    <row r="6660" spans="1:5" x14ac:dyDescent="0.2">
      <c r="A6660" s="27" t="s">
        <v>7067</v>
      </c>
      <c r="B6660" s="27" t="s">
        <v>5553</v>
      </c>
      <c r="C6660" s="27">
        <v>126370440</v>
      </c>
      <c r="D6660" s="27">
        <v>126371223</v>
      </c>
      <c r="E6660" s="27" t="s">
        <v>408</v>
      </c>
    </row>
    <row r="6661" spans="1:5" x14ac:dyDescent="0.2">
      <c r="A6661" s="27" t="s">
        <v>7068</v>
      </c>
      <c r="B6661" s="27" t="s">
        <v>5553</v>
      </c>
      <c r="C6661" s="27">
        <v>126584768</v>
      </c>
      <c r="D6661" s="27">
        <v>126585235</v>
      </c>
      <c r="E6661" s="27" t="s">
        <v>408</v>
      </c>
    </row>
    <row r="6662" spans="1:5" x14ac:dyDescent="0.2">
      <c r="A6662" s="27" t="s">
        <v>7069</v>
      </c>
      <c r="B6662" s="27" t="s">
        <v>5553</v>
      </c>
      <c r="C6662" s="27">
        <v>126548883</v>
      </c>
      <c r="D6662" s="27">
        <v>126549160</v>
      </c>
      <c r="E6662" s="27" t="s">
        <v>408</v>
      </c>
    </row>
    <row r="6663" spans="1:5" x14ac:dyDescent="0.2">
      <c r="A6663" s="27" t="s">
        <v>7070</v>
      </c>
      <c r="B6663" s="27" t="s">
        <v>5553</v>
      </c>
      <c r="C6663" s="27">
        <v>126527054</v>
      </c>
      <c r="D6663" s="27">
        <v>126527272</v>
      </c>
      <c r="E6663" s="27" t="s">
        <v>408</v>
      </c>
    </row>
    <row r="6664" spans="1:5" x14ac:dyDescent="0.2">
      <c r="A6664" s="27" t="s">
        <v>7071</v>
      </c>
      <c r="B6664" s="27" t="s">
        <v>5553</v>
      </c>
      <c r="C6664" s="27">
        <v>126590161</v>
      </c>
      <c r="D6664" s="27">
        <v>126590448</v>
      </c>
      <c r="E6664" s="27" t="s">
        <v>408</v>
      </c>
    </row>
    <row r="6665" spans="1:5" x14ac:dyDescent="0.2">
      <c r="A6665" s="27" t="s">
        <v>7072</v>
      </c>
      <c r="B6665" s="27" t="s">
        <v>5553</v>
      </c>
      <c r="C6665" s="27">
        <v>126688440</v>
      </c>
      <c r="D6665" s="27">
        <v>126688712</v>
      </c>
      <c r="E6665" s="27" t="s">
        <v>408</v>
      </c>
    </row>
    <row r="6666" spans="1:5" x14ac:dyDescent="0.2">
      <c r="A6666" s="27" t="s">
        <v>7073</v>
      </c>
      <c r="B6666" s="27" t="s">
        <v>5553</v>
      </c>
      <c r="C6666" s="27">
        <v>126664928</v>
      </c>
      <c r="D6666" s="27">
        <v>126672275</v>
      </c>
      <c r="E6666" s="27" t="s">
        <v>146</v>
      </c>
    </row>
    <row r="6667" spans="1:5" x14ac:dyDescent="0.2">
      <c r="A6667" s="27" t="s">
        <v>7074</v>
      </c>
      <c r="B6667" s="27" t="s">
        <v>5553</v>
      </c>
      <c r="C6667" s="27">
        <v>124257973</v>
      </c>
      <c r="D6667" s="27">
        <v>124278571</v>
      </c>
      <c r="E6667" s="27" t="s">
        <v>148</v>
      </c>
    </row>
    <row r="6668" spans="1:5" x14ac:dyDescent="0.2">
      <c r="A6668" s="27" t="s">
        <v>7075</v>
      </c>
      <c r="B6668" s="27" t="s">
        <v>5553</v>
      </c>
      <c r="C6668" s="27">
        <v>124276445</v>
      </c>
      <c r="D6668" s="27">
        <v>124278571</v>
      </c>
      <c r="E6668" s="27" t="s">
        <v>148</v>
      </c>
    </row>
    <row r="6669" spans="1:5" x14ac:dyDescent="0.2">
      <c r="A6669" s="27" t="s">
        <v>7076</v>
      </c>
      <c r="B6669" s="27" t="s">
        <v>5553</v>
      </c>
      <c r="C6669" s="27">
        <v>126988173</v>
      </c>
      <c r="D6669" s="27">
        <v>126988465</v>
      </c>
      <c r="E6669" s="27" t="s">
        <v>408</v>
      </c>
    </row>
    <row r="6670" spans="1:5" x14ac:dyDescent="0.2">
      <c r="A6670" s="27" t="s">
        <v>7077</v>
      </c>
      <c r="B6670" s="27" t="s">
        <v>5553</v>
      </c>
      <c r="C6670" s="27">
        <v>126989946</v>
      </c>
      <c r="D6670" s="27">
        <v>126993248</v>
      </c>
      <c r="E6670" s="27" t="s">
        <v>408</v>
      </c>
    </row>
    <row r="6671" spans="1:5" x14ac:dyDescent="0.2">
      <c r="A6671" s="27" t="s">
        <v>7078</v>
      </c>
      <c r="B6671" s="27" t="s">
        <v>5553</v>
      </c>
      <c r="C6671" s="27">
        <v>126768789</v>
      </c>
      <c r="D6671" s="27">
        <v>126769072</v>
      </c>
      <c r="E6671" s="27" t="s">
        <v>408</v>
      </c>
    </row>
    <row r="6672" spans="1:5" x14ac:dyDescent="0.2">
      <c r="A6672" s="27" t="s">
        <v>7079</v>
      </c>
      <c r="B6672" s="27" t="s">
        <v>5553</v>
      </c>
      <c r="C6672" s="27">
        <v>126772585</v>
      </c>
      <c r="D6672" s="27">
        <v>126796550</v>
      </c>
      <c r="E6672" s="27" t="s">
        <v>146</v>
      </c>
    </row>
    <row r="6673" spans="1:5" x14ac:dyDescent="0.2">
      <c r="A6673" s="27" t="s">
        <v>7080</v>
      </c>
      <c r="B6673" s="27" t="s">
        <v>5553</v>
      </c>
      <c r="C6673" s="27">
        <v>126797149</v>
      </c>
      <c r="D6673" s="27">
        <v>126797430</v>
      </c>
      <c r="E6673" s="27" t="s">
        <v>408</v>
      </c>
    </row>
    <row r="6674" spans="1:5" x14ac:dyDescent="0.2">
      <c r="A6674" s="27" t="s">
        <v>7081</v>
      </c>
      <c r="B6674" s="27" t="s">
        <v>5553</v>
      </c>
      <c r="C6674" s="27">
        <v>126801649</v>
      </c>
      <c r="D6674" s="27">
        <v>126802922</v>
      </c>
      <c r="E6674" s="27" t="s">
        <v>408</v>
      </c>
    </row>
    <row r="6675" spans="1:5" x14ac:dyDescent="0.2">
      <c r="A6675" s="27" t="s">
        <v>7082</v>
      </c>
      <c r="B6675" s="27" t="s">
        <v>5553</v>
      </c>
      <c r="C6675" s="27">
        <v>126807339</v>
      </c>
      <c r="D6675" s="27">
        <v>126821095</v>
      </c>
      <c r="E6675" s="27" t="s">
        <v>408</v>
      </c>
    </row>
    <row r="6676" spans="1:5" x14ac:dyDescent="0.2">
      <c r="A6676" s="27" t="s">
        <v>7083</v>
      </c>
      <c r="B6676" s="27" t="s">
        <v>5553</v>
      </c>
      <c r="C6676" s="27">
        <v>126829189</v>
      </c>
      <c r="D6676" s="27">
        <v>126829418</v>
      </c>
      <c r="E6676" s="27" t="s">
        <v>408</v>
      </c>
    </row>
    <row r="6677" spans="1:5" x14ac:dyDescent="0.2">
      <c r="A6677" s="27" t="s">
        <v>7084</v>
      </c>
      <c r="B6677" s="27" t="s">
        <v>5553</v>
      </c>
      <c r="C6677" s="27">
        <v>126831720</v>
      </c>
      <c r="D6677" s="27">
        <v>126832009</v>
      </c>
      <c r="E6677" s="27" t="s">
        <v>408</v>
      </c>
    </row>
    <row r="6678" spans="1:5" x14ac:dyDescent="0.2">
      <c r="A6678" s="27" t="s">
        <v>7085</v>
      </c>
      <c r="B6678" s="27" t="s">
        <v>5553</v>
      </c>
      <c r="C6678" s="27">
        <v>126834716</v>
      </c>
      <c r="D6678" s="27">
        <v>126834926</v>
      </c>
      <c r="E6678" s="27" t="s">
        <v>408</v>
      </c>
    </row>
    <row r="6679" spans="1:5" x14ac:dyDescent="0.2">
      <c r="A6679" s="27" t="s">
        <v>7086</v>
      </c>
      <c r="B6679" s="27" t="s">
        <v>5553</v>
      </c>
      <c r="C6679" s="27">
        <v>126846185</v>
      </c>
      <c r="D6679" s="27">
        <v>126846468</v>
      </c>
      <c r="E6679" s="27" t="s">
        <v>408</v>
      </c>
    </row>
    <row r="6680" spans="1:5" x14ac:dyDescent="0.2">
      <c r="A6680" s="27" t="s">
        <v>7087</v>
      </c>
      <c r="B6680" s="27" t="s">
        <v>5553</v>
      </c>
      <c r="C6680" s="27">
        <v>127182765</v>
      </c>
      <c r="D6680" s="27">
        <v>127183017</v>
      </c>
      <c r="E6680" s="27" t="s">
        <v>408</v>
      </c>
    </row>
    <row r="6681" spans="1:5" x14ac:dyDescent="0.2">
      <c r="A6681" s="27" t="s">
        <v>7088</v>
      </c>
      <c r="B6681" s="27" t="s">
        <v>5553</v>
      </c>
      <c r="C6681" s="27">
        <v>127150386</v>
      </c>
      <c r="D6681" s="27">
        <v>127160776</v>
      </c>
      <c r="E6681" s="27" t="s">
        <v>146</v>
      </c>
    </row>
    <row r="6682" spans="1:5" x14ac:dyDescent="0.2">
      <c r="A6682" s="27" t="s">
        <v>7089</v>
      </c>
      <c r="B6682" s="27" t="s">
        <v>5553</v>
      </c>
      <c r="C6682" s="27">
        <v>127009453</v>
      </c>
      <c r="D6682" s="27">
        <v>127009707</v>
      </c>
      <c r="E6682" s="27" t="s">
        <v>408</v>
      </c>
    </row>
    <row r="6683" spans="1:5" x14ac:dyDescent="0.2">
      <c r="A6683" s="27" t="s">
        <v>7090</v>
      </c>
      <c r="B6683" s="27" t="s">
        <v>5553</v>
      </c>
      <c r="C6683" s="27">
        <v>127047590</v>
      </c>
      <c r="D6683" s="27">
        <v>127049399</v>
      </c>
      <c r="E6683" s="27" t="s">
        <v>146</v>
      </c>
    </row>
    <row r="6684" spans="1:5" x14ac:dyDescent="0.2">
      <c r="A6684" s="27" t="s">
        <v>7091</v>
      </c>
      <c r="B6684" s="27" t="s">
        <v>5553</v>
      </c>
      <c r="C6684" s="27">
        <v>127047830</v>
      </c>
      <c r="D6684" s="27">
        <v>127049399</v>
      </c>
      <c r="E6684" s="27" t="s">
        <v>146</v>
      </c>
    </row>
    <row r="6685" spans="1:5" x14ac:dyDescent="0.2">
      <c r="A6685" s="27" t="s">
        <v>7092</v>
      </c>
      <c r="B6685" s="27" t="s">
        <v>5553</v>
      </c>
      <c r="C6685" s="27">
        <v>127047864</v>
      </c>
      <c r="D6685" s="27">
        <v>127049399</v>
      </c>
      <c r="E6685" s="27" t="s">
        <v>146</v>
      </c>
    </row>
    <row r="6686" spans="1:5" x14ac:dyDescent="0.2">
      <c r="A6686" s="27" t="s">
        <v>7093</v>
      </c>
      <c r="B6686" s="27" t="s">
        <v>5553</v>
      </c>
      <c r="C6686" s="27">
        <v>127048430</v>
      </c>
      <c r="D6686" s="27">
        <v>127049399</v>
      </c>
      <c r="E6686" s="27" t="s">
        <v>146</v>
      </c>
    </row>
    <row r="6687" spans="1:5" x14ac:dyDescent="0.2">
      <c r="A6687" s="27" t="s">
        <v>7094</v>
      </c>
      <c r="B6687" s="27" t="s">
        <v>5553</v>
      </c>
      <c r="C6687" s="27">
        <v>127049940</v>
      </c>
      <c r="D6687" s="27">
        <v>127057754</v>
      </c>
      <c r="E6687" s="27" t="s">
        <v>146</v>
      </c>
    </row>
    <row r="6688" spans="1:5" x14ac:dyDescent="0.2">
      <c r="A6688" s="27" t="s">
        <v>7095</v>
      </c>
      <c r="B6688" s="27" t="s">
        <v>5553</v>
      </c>
      <c r="C6688" s="27">
        <v>127073542</v>
      </c>
      <c r="D6688" s="27">
        <v>127073743</v>
      </c>
      <c r="E6688" s="27" t="s">
        <v>408</v>
      </c>
    </row>
    <row r="6689" spans="1:5" x14ac:dyDescent="0.2">
      <c r="A6689" s="27" t="s">
        <v>7096</v>
      </c>
      <c r="B6689" s="27" t="s">
        <v>5553</v>
      </c>
      <c r="C6689" s="27">
        <v>127436662</v>
      </c>
      <c r="D6689" s="27">
        <v>127445813</v>
      </c>
      <c r="E6689" s="27" t="s">
        <v>146</v>
      </c>
    </row>
    <row r="6690" spans="1:5" x14ac:dyDescent="0.2">
      <c r="A6690" s="27" t="s">
        <v>7097</v>
      </c>
      <c r="B6690" s="27" t="s">
        <v>5553</v>
      </c>
      <c r="C6690" s="27">
        <v>127437730</v>
      </c>
      <c r="D6690" s="27">
        <v>127445963</v>
      </c>
      <c r="E6690" s="27" t="s">
        <v>146</v>
      </c>
    </row>
    <row r="6691" spans="1:5" x14ac:dyDescent="0.2">
      <c r="A6691" s="27" t="s">
        <v>7098</v>
      </c>
      <c r="B6691" s="27" t="s">
        <v>5553</v>
      </c>
      <c r="C6691" s="27">
        <v>127437730</v>
      </c>
      <c r="D6691" s="27">
        <v>127445813</v>
      </c>
      <c r="E6691" s="27" t="s">
        <v>146</v>
      </c>
    </row>
    <row r="6692" spans="1:5" x14ac:dyDescent="0.2">
      <c r="A6692" s="27" t="s">
        <v>7099</v>
      </c>
      <c r="B6692" s="27" t="s">
        <v>5553</v>
      </c>
      <c r="C6692" s="27">
        <v>127437730</v>
      </c>
      <c r="D6692" s="27">
        <v>127445963</v>
      </c>
      <c r="E6692" s="27" t="s">
        <v>146</v>
      </c>
    </row>
    <row r="6693" spans="1:5" x14ac:dyDescent="0.2">
      <c r="A6693" s="27" t="s">
        <v>7100</v>
      </c>
      <c r="B6693" s="27" t="s">
        <v>5553</v>
      </c>
      <c r="C6693" s="27">
        <v>127437730</v>
      </c>
      <c r="D6693" s="27">
        <v>127445963</v>
      </c>
      <c r="E6693" s="27" t="s">
        <v>146</v>
      </c>
    </row>
    <row r="6694" spans="1:5" x14ac:dyDescent="0.2">
      <c r="A6694" s="27" t="s">
        <v>7101</v>
      </c>
      <c r="B6694" s="27" t="s">
        <v>5553</v>
      </c>
      <c r="C6694" s="27">
        <v>127214056</v>
      </c>
      <c r="D6694" s="27">
        <v>127214735</v>
      </c>
      <c r="E6694" s="27" t="s">
        <v>148</v>
      </c>
    </row>
    <row r="6695" spans="1:5" x14ac:dyDescent="0.2">
      <c r="A6695" s="27" t="s">
        <v>7102</v>
      </c>
      <c r="B6695" s="27" t="s">
        <v>5553</v>
      </c>
      <c r="C6695" s="27">
        <v>127675933</v>
      </c>
      <c r="D6695" s="27">
        <v>127679691</v>
      </c>
      <c r="E6695" s="27" t="s">
        <v>146</v>
      </c>
    </row>
    <row r="6696" spans="1:5" x14ac:dyDescent="0.2">
      <c r="A6696" s="27" t="s">
        <v>7103</v>
      </c>
      <c r="B6696" s="27" t="s">
        <v>5553</v>
      </c>
      <c r="C6696" s="27">
        <v>127676096</v>
      </c>
      <c r="D6696" s="27">
        <v>127678903</v>
      </c>
      <c r="E6696" s="27" t="s">
        <v>146</v>
      </c>
    </row>
    <row r="6697" spans="1:5" x14ac:dyDescent="0.2">
      <c r="A6697" s="27" t="s">
        <v>7104</v>
      </c>
      <c r="B6697" s="27" t="s">
        <v>5553</v>
      </c>
      <c r="C6697" s="27">
        <v>127676629</v>
      </c>
      <c r="D6697" s="27">
        <v>127678903</v>
      </c>
      <c r="E6697" s="27" t="s">
        <v>146</v>
      </c>
    </row>
    <row r="6698" spans="1:5" x14ac:dyDescent="0.2">
      <c r="A6698" s="27" t="s">
        <v>7105</v>
      </c>
      <c r="B6698" s="27" t="s">
        <v>5553</v>
      </c>
      <c r="C6698" s="27">
        <v>127677495</v>
      </c>
      <c r="D6698" s="27">
        <v>127678903</v>
      </c>
      <c r="E6698" s="27" t="s">
        <v>146</v>
      </c>
    </row>
    <row r="6699" spans="1:5" x14ac:dyDescent="0.2">
      <c r="A6699" s="27" t="s">
        <v>7106</v>
      </c>
      <c r="B6699" s="27" t="s">
        <v>5553</v>
      </c>
      <c r="C6699" s="27">
        <v>128136069</v>
      </c>
      <c r="D6699" s="27">
        <v>128137160</v>
      </c>
      <c r="E6699" s="27" t="s">
        <v>408</v>
      </c>
    </row>
    <row r="6700" spans="1:5" x14ac:dyDescent="0.2">
      <c r="A6700" s="27" t="s">
        <v>7107</v>
      </c>
      <c r="B6700" s="27" t="s">
        <v>5553</v>
      </c>
      <c r="C6700" s="27">
        <v>128159078</v>
      </c>
      <c r="D6700" s="27">
        <v>128159277</v>
      </c>
      <c r="E6700" s="27" t="s">
        <v>408</v>
      </c>
    </row>
    <row r="6701" spans="1:5" x14ac:dyDescent="0.2">
      <c r="A6701" s="27" t="s">
        <v>7108</v>
      </c>
      <c r="B6701" s="27" t="s">
        <v>5553</v>
      </c>
      <c r="C6701" s="27">
        <v>128169457</v>
      </c>
      <c r="D6701" s="27">
        <v>128169716</v>
      </c>
      <c r="E6701" s="27" t="s">
        <v>408</v>
      </c>
    </row>
    <row r="6702" spans="1:5" x14ac:dyDescent="0.2">
      <c r="A6702" s="27" t="s">
        <v>7109</v>
      </c>
      <c r="B6702" s="27" t="s">
        <v>5553</v>
      </c>
      <c r="C6702" s="27">
        <v>128176031</v>
      </c>
      <c r="D6702" s="27">
        <v>128176349</v>
      </c>
      <c r="E6702" s="27" t="s">
        <v>408</v>
      </c>
    </row>
    <row r="6703" spans="1:5" x14ac:dyDescent="0.2">
      <c r="A6703" s="27" t="s">
        <v>7110</v>
      </c>
      <c r="B6703" s="27" t="s">
        <v>5553</v>
      </c>
      <c r="C6703" s="27">
        <v>128187970</v>
      </c>
      <c r="D6703" s="27">
        <v>128188176</v>
      </c>
      <c r="E6703" s="27" t="s">
        <v>408</v>
      </c>
    </row>
    <row r="6704" spans="1:5" x14ac:dyDescent="0.2">
      <c r="A6704" s="27" t="s">
        <v>7111</v>
      </c>
      <c r="B6704" s="27" t="s">
        <v>5553</v>
      </c>
      <c r="C6704" s="27">
        <v>128174397</v>
      </c>
      <c r="D6704" s="27">
        <v>128174652</v>
      </c>
      <c r="E6704" s="27" t="s">
        <v>408</v>
      </c>
    </row>
    <row r="6705" spans="1:5" x14ac:dyDescent="0.2">
      <c r="A6705" s="27" t="s">
        <v>7112</v>
      </c>
      <c r="B6705" s="27" t="s">
        <v>5553</v>
      </c>
      <c r="C6705" s="27">
        <v>128035302</v>
      </c>
      <c r="D6705" s="27">
        <v>128035814</v>
      </c>
      <c r="E6705" s="27" t="s">
        <v>408</v>
      </c>
    </row>
    <row r="6706" spans="1:5" x14ac:dyDescent="0.2">
      <c r="A6706" s="27" t="s">
        <v>7113</v>
      </c>
      <c r="B6706" s="27" t="s">
        <v>5553</v>
      </c>
      <c r="C6706" s="27">
        <v>128199686</v>
      </c>
      <c r="D6706" s="27">
        <v>128199968</v>
      </c>
      <c r="E6706" s="27" t="s">
        <v>408</v>
      </c>
    </row>
    <row r="6707" spans="1:5" x14ac:dyDescent="0.2">
      <c r="A6707" s="27" t="s">
        <v>7114</v>
      </c>
      <c r="B6707" s="27" t="s">
        <v>5553</v>
      </c>
      <c r="C6707" s="27">
        <v>128211897</v>
      </c>
      <c r="D6707" s="27">
        <v>128212129</v>
      </c>
      <c r="E6707" s="27" t="s">
        <v>408</v>
      </c>
    </row>
    <row r="6708" spans="1:5" x14ac:dyDescent="0.2">
      <c r="A6708" s="27" t="s">
        <v>7115</v>
      </c>
      <c r="B6708" s="27" t="s">
        <v>5553</v>
      </c>
      <c r="C6708" s="27">
        <v>128205187</v>
      </c>
      <c r="D6708" s="27">
        <v>128205509</v>
      </c>
      <c r="E6708" s="27" t="s">
        <v>408</v>
      </c>
    </row>
    <row r="6709" spans="1:5" x14ac:dyDescent="0.2">
      <c r="A6709" s="27" t="s">
        <v>7116</v>
      </c>
      <c r="B6709" s="27" t="s">
        <v>5553</v>
      </c>
      <c r="C6709" s="27">
        <v>128202344</v>
      </c>
      <c r="D6709" s="27">
        <v>128202666</v>
      </c>
      <c r="E6709" s="27" t="s">
        <v>408</v>
      </c>
    </row>
    <row r="6710" spans="1:5" x14ac:dyDescent="0.2">
      <c r="A6710" s="27" t="s">
        <v>7117</v>
      </c>
      <c r="B6710" s="27" t="s">
        <v>5553</v>
      </c>
      <c r="C6710" s="27">
        <v>129384302</v>
      </c>
      <c r="D6710" s="27">
        <v>129384619</v>
      </c>
      <c r="E6710" s="27" t="s">
        <v>408</v>
      </c>
    </row>
    <row r="6711" spans="1:5" x14ac:dyDescent="0.2">
      <c r="A6711" s="27" t="s">
        <v>7118</v>
      </c>
      <c r="B6711" s="27" t="s">
        <v>5553</v>
      </c>
      <c r="C6711" s="27">
        <v>128244774</v>
      </c>
      <c r="D6711" s="27">
        <v>128245026</v>
      </c>
      <c r="E6711" s="27" t="s">
        <v>408</v>
      </c>
    </row>
    <row r="6712" spans="1:5" x14ac:dyDescent="0.2">
      <c r="A6712" s="27" t="s">
        <v>7119</v>
      </c>
      <c r="B6712" s="27" t="s">
        <v>5553</v>
      </c>
      <c r="C6712" s="27">
        <v>128363908</v>
      </c>
      <c r="D6712" s="27">
        <v>128364151</v>
      </c>
      <c r="E6712" s="27" t="s">
        <v>408</v>
      </c>
    </row>
    <row r="6713" spans="1:5" x14ac:dyDescent="0.2">
      <c r="A6713" s="27" t="s">
        <v>7120</v>
      </c>
      <c r="B6713" s="27" t="s">
        <v>5553</v>
      </c>
      <c r="C6713" s="27">
        <v>128370478</v>
      </c>
      <c r="D6713" s="27">
        <v>128370691</v>
      </c>
      <c r="E6713" s="27" t="s">
        <v>408</v>
      </c>
    </row>
    <row r="6714" spans="1:5" x14ac:dyDescent="0.2">
      <c r="A6714" s="27" t="s">
        <v>7121</v>
      </c>
      <c r="B6714" s="27" t="s">
        <v>5553</v>
      </c>
      <c r="C6714" s="27">
        <v>128376779</v>
      </c>
      <c r="D6714" s="27">
        <v>128377075</v>
      </c>
      <c r="E6714" s="27" t="s">
        <v>408</v>
      </c>
    </row>
    <row r="6715" spans="1:5" x14ac:dyDescent="0.2">
      <c r="A6715" s="27" t="s">
        <v>7122</v>
      </c>
      <c r="B6715" s="27" t="s">
        <v>5553</v>
      </c>
      <c r="C6715" s="27">
        <v>128450504</v>
      </c>
      <c r="D6715" s="27">
        <v>128450832</v>
      </c>
      <c r="E6715" s="27" t="s">
        <v>408</v>
      </c>
    </row>
    <row r="6716" spans="1:5" x14ac:dyDescent="0.2">
      <c r="A6716" s="27" t="s">
        <v>7123</v>
      </c>
      <c r="B6716" s="27" t="s">
        <v>5553</v>
      </c>
      <c r="C6716" s="27">
        <v>128551897</v>
      </c>
      <c r="D6716" s="27">
        <v>128552182</v>
      </c>
      <c r="E6716" s="27" t="s">
        <v>408</v>
      </c>
    </row>
    <row r="6717" spans="1:5" x14ac:dyDescent="0.2">
      <c r="A6717" s="27" t="s">
        <v>7124</v>
      </c>
      <c r="B6717" s="27" t="s">
        <v>5553</v>
      </c>
      <c r="C6717" s="27">
        <v>128564348</v>
      </c>
      <c r="D6717" s="27">
        <v>128564568</v>
      </c>
      <c r="E6717" s="27" t="s">
        <v>408</v>
      </c>
    </row>
    <row r="6718" spans="1:5" x14ac:dyDescent="0.2">
      <c r="A6718" s="27" t="s">
        <v>7125</v>
      </c>
      <c r="B6718" s="27" t="s">
        <v>5553</v>
      </c>
      <c r="C6718" s="27">
        <v>128583819</v>
      </c>
      <c r="D6718" s="27">
        <v>128584060</v>
      </c>
      <c r="E6718" s="27" t="s">
        <v>408</v>
      </c>
    </row>
    <row r="6719" spans="1:5" x14ac:dyDescent="0.2">
      <c r="A6719" s="27" t="s">
        <v>7126</v>
      </c>
      <c r="B6719" s="27" t="s">
        <v>5553</v>
      </c>
      <c r="C6719" s="27">
        <v>128597072</v>
      </c>
      <c r="D6719" s="27">
        <v>128597271</v>
      </c>
      <c r="E6719" s="27" t="s">
        <v>408</v>
      </c>
    </row>
    <row r="6720" spans="1:5" x14ac:dyDescent="0.2">
      <c r="A6720" s="27" t="s">
        <v>7127</v>
      </c>
      <c r="B6720" s="27" t="s">
        <v>5553</v>
      </c>
      <c r="C6720" s="27">
        <v>128609849</v>
      </c>
      <c r="D6720" s="27">
        <v>128610067</v>
      </c>
      <c r="E6720" s="27" t="s">
        <v>408</v>
      </c>
    </row>
    <row r="6721" spans="1:5" x14ac:dyDescent="0.2">
      <c r="A6721" s="27" t="s">
        <v>7128</v>
      </c>
      <c r="B6721" s="27" t="s">
        <v>5553</v>
      </c>
      <c r="C6721" s="27">
        <v>128620983</v>
      </c>
      <c r="D6721" s="27">
        <v>128621218</v>
      </c>
      <c r="E6721" s="27" t="s">
        <v>408</v>
      </c>
    </row>
    <row r="6722" spans="1:5" x14ac:dyDescent="0.2">
      <c r="A6722" s="27" t="s">
        <v>7129</v>
      </c>
      <c r="B6722" s="27" t="s">
        <v>5553</v>
      </c>
      <c r="C6722" s="27">
        <v>128658707</v>
      </c>
      <c r="D6722" s="27">
        <v>128659190</v>
      </c>
      <c r="E6722" s="27" t="s">
        <v>408</v>
      </c>
    </row>
    <row r="6723" spans="1:5" x14ac:dyDescent="0.2">
      <c r="A6723" s="27" t="s">
        <v>7130</v>
      </c>
      <c r="B6723" s="27" t="s">
        <v>5553</v>
      </c>
      <c r="C6723" s="27">
        <v>128662307</v>
      </c>
      <c r="D6723" s="27">
        <v>128662701</v>
      </c>
      <c r="E6723" s="27" t="s">
        <v>408</v>
      </c>
    </row>
    <row r="6724" spans="1:5" x14ac:dyDescent="0.2">
      <c r="A6724" s="27" t="s">
        <v>7131</v>
      </c>
      <c r="B6724" s="27" t="s">
        <v>5553</v>
      </c>
      <c r="C6724" s="27">
        <v>128676224</v>
      </c>
      <c r="D6724" s="27">
        <v>128676482</v>
      </c>
      <c r="E6724" s="27" t="s">
        <v>408</v>
      </c>
    </row>
    <row r="6725" spans="1:5" x14ac:dyDescent="0.2">
      <c r="A6725" s="27" t="s">
        <v>7132</v>
      </c>
      <c r="B6725" s="27" t="s">
        <v>5553</v>
      </c>
      <c r="C6725" s="27">
        <v>128679541</v>
      </c>
      <c r="D6725" s="27">
        <v>128679760</v>
      </c>
      <c r="E6725" s="27" t="s">
        <v>408</v>
      </c>
    </row>
    <row r="6726" spans="1:5" x14ac:dyDescent="0.2">
      <c r="A6726" s="27" t="s">
        <v>7133</v>
      </c>
      <c r="B6726" s="27" t="s">
        <v>5553</v>
      </c>
      <c r="C6726" s="27">
        <v>128694488</v>
      </c>
      <c r="D6726" s="27">
        <v>128694775</v>
      </c>
      <c r="E6726" s="27" t="s">
        <v>408</v>
      </c>
    </row>
    <row r="6727" spans="1:5" x14ac:dyDescent="0.2">
      <c r="A6727" s="27" t="s">
        <v>7134</v>
      </c>
      <c r="B6727" s="27" t="s">
        <v>5553</v>
      </c>
      <c r="C6727" s="27">
        <v>128720285</v>
      </c>
      <c r="D6727" s="27">
        <v>128720584</v>
      </c>
      <c r="E6727" s="27" t="s">
        <v>408</v>
      </c>
    </row>
    <row r="6728" spans="1:5" x14ac:dyDescent="0.2">
      <c r="A6728" s="27" t="s">
        <v>7135</v>
      </c>
      <c r="B6728" s="27" t="s">
        <v>5553</v>
      </c>
      <c r="C6728" s="27">
        <v>128747002</v>
      </c>
      <c r="D6728" s="27">
        <v>128747333</v>
      </c>
      <c r="E6728" s="27" t="s">
        <v>408</v>
      </c>
    </row>
    <row r="6729" spans="1:5" x14ac:dyDescent="0.2">
      <c r="A6729" s="27" t="s">
        <v>7136</v>
      </c>
      <c r="B6729" s="27" t="s">
        <v>5553</v>
      </c>
      <c r="C6729" s="27">
        <v>128752062</v>
      </c>
      <c r="D6729" s="27">
        <v>128752426</v>
      </c>
      <c r="E6729" s="27" t="s">
        <v>408</v>
      </c>
    </row>
    <row r="6730" spans="1:5" x14ac:dyDescent="0.2">
      <c r="A6730" s="27" t="s">
        <v>7137</v>
      </c>
      <c r="B6730" s="27" t="s">
        <v>5553</v>
      </c>
      <c r="C6730" s="27">
        <v>128759622</v>
      </c>
      <c r="D6730" s="27">
        <v>128759853</v>
      </c>
      <c r="E6730" s="27" t="s">
        <v>408</v>
      </c>
    </row>
    <row r="6731" spans="1:5" x14ac:dyDescent="0.2">
      <c r="A6731" s="27" t="s">
        <v>7138</v>
      </c>
      <c r="B6731" s="27" t="s">
        <v>5553</v>
      </c>
      <c r="C6731" s="27">
        <v>128765552</v>
      </c>
      <c r="D6731" s="27">
        <v>128765843</v>
      </c>
      <c r="E6731" s="27" t="s">
        <v>408</v>
      </c>
    </row>
    <row r="6732" spans="1:5" x14ac:dyDescent="0.2">
      <c r="A6732" s="27" t="s">
        <v>7139</v>
      </c>
      <c r="B6732" s="27" t="s">
        <v>5553</v>
      </c>
      <c r="C6732" s="27">
        <v>128782406</v>
      </c>
      <c r="D6732" s="27">
        <v>128782736</v>
      </c>
      <c r="E6732" s="27" t="s">
        <v>408</v>
      </c>
    </row>
    <row r="6733" spans="1:5" x14ac:dyDescent="0.2">
      <c r="A6733" s="27" t="s">
        <v>7140</v>
      </c>
      <c r="B6733" s="27" t="s">
        <v>5553</v>
      </c>
      <c r="C6733" s="27">
        <v>128846339</v>
      </c>
      <c r="D6733" s="27">
        <v>128846682</v>
      </c>
      <c r="E6733" s="27" t="s">
        <v>408</v>
      </c>
    </row>
    <row r="6734" spans="1:5" x14ac:dyDescent="0.2">
      <c r="A6734" s="27" t="s">
        <v>7141</v>
      </c>
      <c r="B6734" s="27" t="s">
        <v>5553</v>
      </c>
      <c r="C6734" s="27">
        <v>129197725</v>
      </c>
      <c r="D6734" s="27">
        <v>129197959</v>
      </c>
      <c r="E6734" s="27" t="s">
        <v>408</v>
      </c>
    </row>
    <row r="6735" spans="1:5" x14ac:dyDescent="0.2">
      <c r="A6735" s="27" t="s">
        <v>7142</v>
      </c>
      <c r="B6735" s="27" t="s">
        <v>5553</v>
      </c>
      <c r="C6735" s="27">
        <v>129198578</v>
      </c>
      <c r="D6735" s="27">
        <v>129198853</v>
      </c>
      <c r="E6735" s="27" t="s">
        <v>408</v>
      </c>
    </row>
    <row r="6736" spans="1:5" x14ac:dyDescent="0.2">
      <c r="A6736" s="27" t="s">
        <v>7143</v>
      </c>
      <c r="B6736" s="27" t="s">
        <v>5553</v>
      </c>
      <c r="C6736" s="27">
        <v>129224339</v>
      </c>
      <c r="D6736" s="27">
        <v>129224701</v>
      </c>
      <c r="E6736" s="27" t="s">
        <v>408</v>
      </c>
    </row>
    <row r="6737" spans="1:5" x14ac:dyDescent="0.2">
      <c r="A6737" s="27" t="s">
        <v>7144</v>
      </c>
      <c r="B6737" s="27" t="s">
        <v>5553</v>
      </c>
      <c r="C6737" s="27">
        <v>129232300</v>
      </c>
      <c r="D6737" s="27">
        <v>129232554</v>
      </c>
      <c r="E6737" s="27" t="s">
        <v>408</v>
      </c>
    </row>
    <row r="6738" spans="1:5" x14ac:dyDescent="0.2">
      <c r="A6738" s="27" t="s">
        <v>7145</v>
      </c>
      <c r="B6738" s="27" t="s">
        <v>5553</v>
      </c>
      <c r="C6738" s="27">
        <v>129242414</v>
      </c>
      <c r="D6738" s="27">
        <v>129242711</v>
      </c>
      <c r="E6738" s="27" t="s">
        <v>408</v>
      </c>
    </row>
    <row r="6739" spans="1:5" x14ac:dyDescent="0.2">
      <c r="A6739" s="27" t="s">
        <v>7146</v>
      </c>
      <c r="B6739" s="27" t="s">
        <v>5553</v>
      </c>
      <c r="C6739" s="27">
        <v>129252014</v>
      </c>
      <c r="D6739" s="27">
        <v>129252434</v>
      </c>
      <c r="E6739" s="27" t="s">
        <v>408</v>
      </c>
    </row>
    <row r="6740" spans="1:5" x14ac:dyDescent="0.2">
      <c r="A6740" s="27" t="s">
        <v>7147</v>
      </c>
      <c r="B6740" s="27" t="s">
        <v>5553</v>
      </c>
      <c r="C6740" s="27">
        <v>129304283</v>
      </c>
      <c r="D6740" s="27">
        <v>129304590</v>
      </c>
      <c r="E6740" s="27" t="s">
        <v>408</v>
      </c>
    </row>
    <row r="6741" spans="1:5" x14ac:dyDescent="0.2">
      <c r="A6741" s="27" t="s">
        <v>7148</v>
      </c>
      <c r="B6741" s="27" t="s">
        <v>5553</v>
      </c>
      <c r="C6741" s="27">
        <v>129306677</v>
      </c>
      <c r="D6741" s="27">
        <v>129306953</v>
      </c>
      <c r="E6741" s="27" t="s">
        <v>408</v>
      </c>
    </row>
    <row r="6742" spans="1:5" x14ac:dyDescent="0.2">
      <c r="A6742" s="27" t="s">
        <v>7149</v>
      </c>
      <c r="B6742" s="27" t="s">
        <v>5553</v>
      </c>
      <c r="C6742" s="27">
        <v>129461580</v>
      </c>
      <c r="D6742" s="27">
        <v>129462455</v>
      </c>
      <c r="E6742" s="27" t="s">
        <v>148</v>
      </c>
    </row>
    <row r="6743" spans="1:5" x14ac:dyDescent="0.2">
      <c r="A6743" s="27" t="s">
        <v>7150</v>
      </c>
      <c r="B6743" s="27" t="s">
        <v>5553</v>
      </c>
      <c r="C6743" s="27">
        <v>130640207</v>
      </c>
      <c r="D6743" s="27">
        <v>130640431</v>
      </c>
      <c r="E6743" s="27" t="s">
        <v>408</v>
      </c>
    </row>
    <row r="6744" spans="1:5" x14ac:dyDescent="0.2">
      <c r="A6744" s="27" t="s">
        <v>7151</v>
      </c>
      <c r="B6744" s="27" t="s">
        <v>5553</v>
      </c>
      <c r="C6744" s="27">
        <v>130956498</v>
      </c>
      <c r="D6744" s="27">
        <v>130956733</v>
      </c>
      <c r="E6744" s="27" t="s">
        <v>408</v>
      </c>
    </row>
    <row r="6745" spans="1:5" x14ac:dyDescent="0.2">
      <c r="A6745" s="27" t="s">
        <v>7152</v>
      </c>
      <c r="B6745" s="27" t="s">
        <v>5553</v>
      </c>
      <c r="C6745" s="27">
        <v>129751546</v>
      </c>
      <c r="D6745" s="27">
        <v>129751775</v>
      </c>
      <c r="E6745" s="27" t="s">
        <v>408</v>
      </c>
    </row>
    <row r="6746" spans="1:5" x14ac:dyDescent="0.2">
      <c r="A6746" s="27" t="s">
        <v>7153</v>
      </c>
      <c r="B6746" s="27" t="s">
        <v>5553</v>
      </c>
      <c r="C6746" s="27">
        <v>129849819</v>
      </c>
      <c r="D6746" s="27">
        <v>129850062</v>
      </c>
      <c r="E6746" s="27" t="s">
        <v>408</v>
      </c>
    </row>
    <row r="6747" spans="1:5" x14ac:dyDescent="0.2">
      <c r="A6747" s="27" t="s">
        <v>7154</v>
      </c>
      <c r="B6747" s="27" t="s">
        <v>5553</v>
      </c>
      <c r="C6747" s="27">
        <v>130381878</v>
      </c>
      <c r="D6747" s="27">
        <v>130399479</v>
      </c>
      <c r="E6747" s="27" t="s">
        <v>146</v>
      </c>
    </row>
    <row r="6748" spans="1:5" x14ac:dyDescent="0.2">
      <c r="A6748" s="27" t="s">
        <v>7155</v>
      </c>
      <c r="B6748" s="27" t="s">
        <v>5553</v>
      </c>
      <c r="C6748" s="27">
        <v>130384372</v>
      </c>
      <c r="D6748" s="27">
        <v>130395392</v>
      </c>
      <c r="E6748" s="27" t="s">
        <v>146</v>
      </c>
    </row>
    <row r="6749" spans="1:5" x14ac:dyDescent="0.2">
      <c r="A6749" s="27" t="s">
        <v>7156</v>
      </c>
      <c r="B6749" s="27" t="s">
        <v>5553</v>
      </c>
      <c r="C6749" s="27">
        <v>130841335</v>
      </c>
      <c r="D6749" s="27">
        <v>130842635</v>
      </c>
      <c r="E6749" s="27" t="s">
        <v>146</v>
      </c>
    </row>
    <row r="6750" spans="1:5" x14ac:dyDescent="0.2">
      <c r="A6750" s="27" t="s">
        <v>7157</v>
      </c>
      <c r="B6750" s="27" t="s">
        <v>5553</v>
      </c>
      <c r="C6750" s="27">
        <v>130857316</v>
      </c>
      <c r="D6750" s="27">
        <v>130892875</v>
      </c>
      <c r="E6750" s="27" t="s">
        <v>146</v>
      </c>
    </row>
    <row r="6751" spans="1:5" x14ac:dyDescent="0.2">
      <c r="A6751" s="27" t="s">
        <v>7158</v>
      </c>
      <c r="B6751" s="27" t="s">
        <v>5553</v>
      </c>
      <c r="C6751" s="27">
        <v>130857325</v>
      </c>
      <c r="D6751" s="27">
        <v>130892875</v>
      </c>
      <c r="E6751" s="27" t="s">
        <v>146</v>
      </c>
    </row>
    <row r="6752" spans="1:5" x14ac:dyDescent="0.2">
      <c r="A6752" s="27" t="s">
        <v>7159</v>
      </c>
      <c r="B6752" s="27" t="s">
        <v>5553</v>
      </c>
      <c r="C6752" s="27">
        <v>130858396</v>
      </c>
      <c r="D6752" s="27">
        <v>130892875</v>
      </c>
      <c r="E6752" s="27" t="s">
        <v>146</v>
      </c>
    </row>
    <row r="6753" spans="1:5" x14ac:dyDescent="0.2">
      <c r="A6753" s="27" t="s">
        <v>7160</v>
      </c>
      <c r="B6753" s="27" t="s">
        <v>5553</v>
      </c>
      <c r="C6753" s="27">
        <v>130860366</v>
      </c>
      <c r="D6753" s="27">
        <v>130892875</v>
      </c>
      <c r="E6753" s="27" t="s">
        <v>146</v>
      </c>
    </row>
    <row r="6754" spans="1:5" x14ac:dyDescent="0.2">
      <c r="A6754" s="27" t="s">
        <v>7161</v>
      </c>
      <c r="B6754" s="27" t="s">
        <v>5553</v>
      </c>
      <c r="C6754" s="27">
        <v>130860366</v>
      </c>
      <c r="D6754" s="27">
        <v>130892875</v>
      </c>
      <c r="E6754" s="27" t="s">
        <v>146</v>
      </c>
    </row>
    <row r="6755" spans="1:5" x14ac:dyDescent="0.2">
      <c r="A6755" s="27" t="s">
        <v>7162</v>
      </c>
      <c r="B6755" s="27" t="s">
        <v>5553</v>
      </c>
      <c r="C6755" s="27">
        <v>130860366</v>
      </c>
      <c r="D6755" s="27">
        <v>130892875</v>
      </c>
      <c r="E6755" s="27" t="s">
        <v>146</v>
      </c>
    </row>
    <row r="6756" spans="1:5" x14ac:dyDescent="0.2">
      <c r="A6756" s="27" t="s">
        <v>7163</v>
      </c>
      <c r="B6756" s="27" t="s">
        <v>5553</v>
      </c>
      <c r="C6756" s="27">
        <v>130862211</v>
      </c>
      <c r="D6756" s="27">
        <v>130892875</v>
      </c>
      <c r="E6756" s="27" t="s">
        <v>146</v>
      </c>
    </row>
    <row r="6757" spans="1:5" x14ac:dyDescent="0.2">
      <c r="A6757" s="27" t="s">
        <v>7164</v>
      </c>
      <c r="B6757" s="27" t="s">
        <v>5553</v>
      </c>
      <c r="C6757" s="27">
        <v>130862246</v>
      </c>
      <c r="D6757" s="27">
        <v>130892875</v>
      </c>
      <c r="E6757" s="27" t="s">
        <v>146</v>
      </c>
    </row>
    <row r="6758" spans="1:5" x14ac:dyDescent="0.2">
      <c r="A6758" s="27" t="s">
        <v>7165</v>
      </c>
      <c r="B6758" s="27" t="s">
        <v>5553</v>
      </c>
      <c r="C6758" s="27">
        <v>130863384</v>
      </c>
      <c r="D6758" s="27">
        <v>130892875</v>
      </c>
      <c r="E6758" s="27" t="s">
        <v>146</v>
      </c>
    </row>
    <row r="6759" spans="1:5" x14ac:dyDescent="0.2">
      <c r="A6759" s="27" t="s">
        <v>7166</v>
      </c>
      <c r="B6759" s="27" t="s">
        <v>5553</v>
      </c>
      <c r="C6759" s="27">
        <v>130863384</v>
      </c>
      <c r="D6759" s="27">
        <v>130892875</v>
      </c>
      <c r="E6759" s="27" t="s">
        <v>146</v>
      </c>
    </row>
    <row r="6760" spans="1:5" x14ac:dyDescent="0.2">
      <c r="A6760" s="27" t="s">
        <v>7167</v>
      </c>
      <c r="B6760" s="27" t="s">
        <v>5553</v>
      </c>
      <c r="C6760" s="27">
        <v>130863387</v>
      </c>
      <c r="D6760" s="27">
        <v>130892875</v>
      </c>
      <c r="E6760" s="27" t="s">
        <v>146</v>
      </c>
    </row>
    <row r="6761" spans="1:5" x14ac:dyDescent="0.2">
      <c r="A6761" s="27" t="s">
        <v>7168</v>
      </c>
      <c r="B6761" s="27" t="s">
        <v>5553</v>
      </c>
      <c r="C6761" s="27">
        <v>130863387</v>
      </c>
      <c r="D6761" s="27">
        <v>130874793</v>
      </c>
      <c r="E6761" s="27" t="s">
        <v>146</v>
      </c>
    </row>
    <row r="6762" spans="1:5" x14ac:dyDescent="0.2">
      <c r="A6762" s="27" t="s">
        <v>7169</v>
      </c>
      <c r="B6762" s="27" t="s">
        <v>5553</v>
      </c>
      <c r="C6762" s="27">
        <v>130887914</v>
      </c>
      <c r="D6762" s="27">
        <v>130892875</v>
      </c>
      <c r="E6762" s="27" t="s">
        <v>146</v>
      </c>
    </row>
    <row r="6763" spans="1:5" x14ac:dyDescent="0.2">
      <c r="A6763" s="27" t="s">
        <v>7170</v>
      </c>
      <c r="B6763" s="27" t="s">
        <v>5553</v>
      </c>
      <c r="C6763" s="27">
        <v>130887949</v>
      </c>
      <c r="D6763" s="27">
        <v>130892875</v>
      </c>
      <c r="E6763" s="27" t="s">
        <v>146</v>
      </c>
    </row>
    <row r="6764" spans="1:5" x14ac:dyDescent="0.2">
      <c r="A6764" s="27" t="s">
        <v>7171</v>
      </c>
      <c r="B6764" s="27" t="s">
        <v>5553</v>
      </c>
      <c r="C6764" s="27">
        <v>130981152</v>
      </c>
      <c r="D6764" s="27">
        <v>131005310</v>
      </c>
      <c r="E6764" s="27" t="s">
        <v>148</v>
      </c>
    </row>
    <row r="6765" spans="1:5" x14ac:dyDescent="0.2">
      <c r="A6765" s="27" t="s">
        <v>7172</v>
      </c>
      <c r="B6765" s="27" t="s">
        <v>5553</v>
      </c>
      <c r="C6765" s="27">
        <v>131003718</v>
      </c>
      <c r="D6765" s="27">
        <v>131003951</v>
      </c>
      <c r="E6765" s="27" t="s">
        <v>408</v>
      </c>
    </row>
    <row r="6766" spans="1:5" x14ac:dyDescent="0.2">
      <c r="A6766" s="27" t="s">
        <v>7173</v>
      </c>
      <c r="B6766" s="27" t="s">
        <v>5553</v>
      </c>
      <c r="C6766" s="27">
        <v>131046252</v>
      </c>
      <c r="D6766" s="27">
        <v>131046654</v>
      </c>
      <c r="E6766" s="27" t="s">
        <v>408</v>
      </c>
    </row>
    <row r="6767" spans="1:5" x14ac:dyDescent="0.2">
      <c r="A6767" s="27" t="s">
        <v>7174</v>
      </c>
      <c r="B6767" s="27" t="s">
        <v>5553</v>
      </c>
      <c r="C6767" s="27">
        <v>131146142</v>
      </c>
      <c r="D6767" s="27">
        <v>131146391</v>
      </c>
      <c r="E6767" s="27" t="s">
        <v>408</v>
      </c>
    </row>
    <row r="6768" spans="1:5" x14ac:dyDescent="0.2">
      <c r="A6768" s="27" t="s">
        <v>7175</v>
      </c>
      <c r="B6768" s="27" t="s">
        <v>5553</v>
      </c>
      <c r="C6768" s="27">
        <v>131206895</v>
      </c>
      <c r="D6768" s="27">
        <v>131207104</v>
      </c>
      <c r="E6768" s="27" t="s">
        <v>408</v>
      </c>
    </row>
    <row r="6769" spans="1:5" x14ac:dyDescent="0.2">
      <c r="A6769" s="27" t="s">
        <v>7176</v>
      </c>
      <c r="B6769" s="27" t="s">
        <v>5553</v>
      </c>
      <c r="C6769" s="27">
        <v>131660819</v>
      </c>
      <c r="D6769" s="27">
        <v>131661142</v>
      </c>
      <c r="E6769" s="27" t="s">
        <v>408</v>
      </c>
    </row>
    <row r="6770" spans="1:5" x14ac:dyDescent="0.2">
      <c r="A6770" s="27" t="s">
        <v>7177</v>
      </c>
      <c r="B6770" s="27" t="s">
        <v>5553</v>
      </c>
      <c r="C6770" s="27">
        <v>131727180</v>
      </c>
      <c r="D6770" s="27">
        <v>131727532</v>
      </c>
      <c r="E6770" s="27" t="s">
        <v>408</v>
      </c>
    </row>
    <row r="6771" spans="1:5" x14ac:dyDescent="0.2">
      <c r="A6771" s="27" t="s">
        <v>7178</v>
      </c>
      <c r="B6771" s="27" t="s">
        <v>5553</v>
      </c>
      <c r="C6771" s="27">
        <v>131794023</v>
      </c>
      <c r="D6771" s="27">
        <v>131794242</v>
      </c>
      <c r="E6771" s="27" t="s">
        <v>408</v>
      </c>
    </row>
    <row r="6772" spans="1:5" x14ac:dyDescent="0.2">
      <c r="A6772" s="27" t="s">
        <v>7179</v>
      </c>
      <c r="B6772" s="27" t="s">
        <v>5553</v>
      </c>
      <c r="C6772" s="27">
        <v>131966144</v>
      </c>
      <c r="D6772" s="27">
        <v>131966384</v>
      </c>
      <c r="E6772" s="27" t="s">
        <v>408</v>
      </c>
    </row>
    <row r="6773" spans="1:5" x14ac:dyDescent="0.2">
      <c r="A6773" s="27" t="s">
        <v>7180</v>
      </c>
      <c r="B6773" s="27" t="s">
        <v>5553</v>
      </c>
      <c r="C6773" s="27">
        <v>131971168</v>
      </c>
      <c r="D6773" s="27">
        <v>131971410</v>
      </c>
      <c r="E6773" s="27" t="s">
        <v>408</v>
      </c>
    </row>
    <row r="6774" spans="1:5" x14ac:dyDescent="0.2">
      <c r="A6774" s="27" t="s">
        <v>7181</v>
      </c>
      <c r="B6774" s="27" t="s">
        <v>5553</v>
      </c>
      <c r="C6774" s="27">
        <v>132017940</v>
      </c>
      <c r="D6774" s="27">
        <v>132018162</v>
      </c>
      <c r="E6774" s="27" t="s">
        <v>408</v>
      </c>
    </row>
    <row r="6775" spans="1:5" x14ac:dyDescent="0.2">
      <c r="A6775" s="27" t="s">
        <v>7182</v>
      </c>
      <c r="B6775" s="27" t="s">
        <v>5553</v>
      </c>
      <c r="C6775" s="27">
        <v>132024490</v>
      </c>
      <c r="D6775" s="27">
        <v>132024734</v>
      </c>
      <c r="E6775" s="27" t="s">
        <v>408</v>
      </c>
    </row>
    <row r="6776" spans="1:5" x14ac:dyDescent="0.2">
      <c r="A6776" s="27" t="s">
        <v>7183</v>
      </c>
      <c r="B6776" s="27" t="s">
        <v>5553</v>
      </c>
      <c r="C6776" s="27">
        <v>132001744</v>
      </c>
      <c r="D6776" s="27">
        <v>132001965</v>
      </c>
      <c r="E6776" s="27" t="s">
        <v>408</v>
      </c>
    </row>
    <row r="6777" spans="1:5" x14ac:dyDescent="0.2">
      <c r="A6777" s="27" t="s">
        <v>7184</v>
      </c>
      <c r="B6777" s="27" t="s">
        <v>5553</v>
      </c>
      <c r="C6777" s="27">
        <v>132073629</v>
      </c>
      <c r="D6777" s="27">
        <v>132073907</v>
      </c>
      <c r="E6777" s="27" t="s">
        <v>408</v>
      </c>
    </row>
    <row r="6778" spans="1:5" x14ac:dyDescent="0.2">
      <c r="A6778" s="27" t="s">
        <v>7185</v>
      </c>
      <c r="B6778" s="27" t="s">
        <v>5553</v>
      </c>
      <c r="C6778" s="27">
        <v>132086814</v>
      </c>
      <c r="D6778" s="27">
        <v>132087083</v>
      </c>
      <c r="E6778" s="27" t="s">
        <v>408</v>
      </c>
    </row>
    <row r="6779" spans="1:5" x14ac:dyDescent="0.2">
      <c r="A6779" s="27" t="s">
        <v>7186</v>
      </c>
      <c r="B6779" s="27" t="s">
        <v>5553</v>
      </c>
      <c r="C6779" s="27">
        <v>132436682</v>
      </c>
      <c r="D6779" s="27">
        <v>132436905</v>
      </c>
      <c r="E6779" s="27" t="s">
        <v>408</v>
      </c>
    </row>
    <row r="6780" spans="1:5" x14ac:dyDescent="0.2">
      <c r="A6780" s="27" t="s">
        <v>7187</v>
      </c>
      <c r="B6780" s="27" t="s">
        <v>5553</v>
      </c>
      <c r="C6780" s="27">
        <v>132459954</v>
      </c>
      <c r="D6780" s="27">
        <v>132460155</v>
      </c>
      <c r="E6780" s="27" t="s">
        <v>408</v>
      </c>
    </row>
    <row r="6781" spans="1:5" x14ac:dyDescent="0.2">
      <c r="A6781" s="27" t="s">
        <v>7188</v>
      </c>
      <c r="B6781" s="27" t="s">
        <v>5553</v>
      </c>
      <c r="C6781" s="27">
        <v>132512674</v>
      </c>
      <c r="D6781" s="27">
        <v>132512923</v>
      </c>
      <c r="E6781" s="27" t="s">
        <v>408</v>
      </c>
    </row>
    <row r="6782" spans="1:5" x14ac:dyDescent="0.2">
      <c r="A6782" s="27" t="s">
        <v>7189</v>
      </c>
      <c r="B6782" s="27" t="s">
        <v>5553</v>
      </c>
      <c r="C6782" s="27">
        <v>132499998</v>
      </c>
      <c r="D6782" s="27">
        <v>132500258</v>
      </c>
      <c r="E6782" s="27" t="s">
        <v>408</v>
      </c>
    </row>
    <row r="6783" spans="1:5" x14ac:dyDescent="0.2">
      <c r="A6783" s="27" t="s">
        <v>7190</v>
      </c>
      <c r="B6783" s="27" t="s">
        <v>5553</v>
      </c>
      <c r="C6783" s="27">
        <v>132561878</v>
      </c>
      <c r="D6783" s="27">
        <v>132562109</v>
      </c>
      <c r="E6783" s="27" t="s">
        <v>408</v>
      </c>
    </row>
    <row r="6784" spans="1:5" x14ac:dyDescent="0.2">
      <c r="A6784" s="27" t="s">
        <v>7191</v>
      </c>
      <c r="B6784" s="27" t="s">
        <v>5553</v>
      </c>
      <c r="C6784" s="27">
        <v>132610073</v>
      </c>
      <c r="D6784" s="27">
        <v>132610708</v>
      </c>
      <c r="E6784" s="27" t="s">
        <v>408</v>
      </c>
    </row>
    <row r="6785" spans="1:5" x14ac:dyDescent="0.2">
      <c r="A6785" s="27" t="s">
        <v>7192</v>
      </c>
      <c r="B6785" s="27" t="s">
        <v>5553</v>
      </c>
      <c r="C6785" s="27">
        <v>131219331</v>
      </c>
      <c r="D6785" s="27">
        <v>131219557</v>
      </c>
      <c r="E6785" s="27" t="s">
        <v>408</v>
      </c>
    </row>
    <row r="6786" spans="1:5" x14ac:dyDescent="0.2">
      <c r="A6786" s="27" t="s">
        <v>7193</v>
      </c>
      <c r="B6786" s="27" t="s">
        <v>5553</v>
      </c>
      <c r="C6786" s="27">
        <v>131276978</v>
      </c>
      <c r="D6786" s="27">
        <v>131277247</v>
      </c>
      <c r="E6786" s="27" t="s">
        <v>408</v>
      </c>
    </row>
    <row r="6787" spans="1:5" x14ac:dyDescent="0.2">
      <c r="A6787" s="27" t="s">
        <v>7194</v>
      </c>
      <c r="B6787" s="27" t="s">
        <v>5553</v>
      </c>
      <c r="C6787" s="27">
        <v>131283462</v>
      </c>
      <c r="D6787" s="27">
        <v>131283672</v>
      </c>
      <c r="E6787" s="27" t="s">
        <v>408</v>
      </c>
    </row>
    <row r="6788" spans="1:5" x14ac:dyDescent="0.2">
      <c r="A6788" s="27" t="s">
        <v>7195</v>
      </c>
      <c r="B6788" s="27" t="s">
        <v>5553</v>
      </c>
      <c r="C6788" s="27">
        <v>133441469</v>
      </c>
      <c r="D6788" s="27">
        <v>133441787</v>
      </c>
      <c r="E6788" s="27" t="s">
        <v>408</v>
      </c>
    </row>
    <row r="6789" spans="1:5" x14ac:dyDescent="0.2">
      <c r="A6789" s="27" t="s">
        <v>7196</v>
      </c>
      <c r="B6789" s="27" t="s">
        <v>5553</v>
      </c>
      <c r="C6789" s="27">
        <v>132658329</v>
      </c>
      <c r="D6789" s="27">
        <v>132658549</v>
      </c>
      <c r="E6789" s="27" t="s">
        <v>408</v>
      </c>
    </row>
    <row r="6790" spans="1:5" x14ac:dyDescent="0.2">
      <c r="A6790" s="27" t="s">
        <v>7197</v>
      </c>
      <c r="B6790" s="27" t="s">
        <v>5553</v>
      </c>
      <c r="C6790" s="27">
        <v>132678293</v>
      </c>
      <c r="D6790" s="27">
        <v>132678801</v>
      </c>
      <c r="E6790" s="27" t="s">
        <v>408</v>
      </c>
    </row>
    <row r="6791" spans="1:5" x14ac:dyDescent="0.2">
      <c r="A6791" s="27" t="s">
        <v>7198</v>
      </c>
      <c r="B6791" s="27" t="s">
        <v>5553</v>
      </c>
      <c r="C6791" s="27">
        <v>132743843</v>
      </c>
      <c r="D6791" s="27">
        <v>132744065</v>
      </c>
      <c r="E6791" s="27" t="s">
        <v>408</v>
      </c>
    </row>
    <row r="6792" spans="1:5" x14ac:dyDescent="0.2">
      <c r="A6792" s="27" t="s">
        <v>7199</v>
      </c>
      <c r="B6792" s="27" t="s">
        <v>5553</v>
      </c>
      <c r="C6792" s="27">
        <v>132790027</v>
      </c>
      <c r="D6792" s="27">
        <v>132790360</v>
      </c>
      <c r="E6792" s="27" t="s">
        <v>408</v>
      </c>
    </row>
    <row r="6793" spans="1:5" x14ac:dyDescent="0.2">
      <c r="A6793" s="27" t="s">
        <v>7200</v>
      </c>
      <c r="B6793" s="27" t="s">
        <v>5553</v>
      </c>
      <c r="C6793" s="27">
        <v>132803337</v>
      </c>
      <c r="D6793" s="27">
        <v>132803564</v>
      </c>
      <c r="E6793" s="27" t="s">
        <v>408</v>
      </c>
    </row>
    <row r="6794" spans="1:5" x14ac:dyDescent="0.2">
      <c r="A6794" s="27" t="s">
        <v>7201</v>
      </c>
      <c r="B6794" s="27" t="s">
        <v>5553</v>
      </c>
      <c r="C6794" s="27">
        <v>132816126</v>
      </c>
      <c r="D6794" s="27">
        <v>132816408</v>
      </c>
      <c r="E6794" s="27" t="s">
        <v>408</v>
      </c>
    </row>
    <row r="6795" spans="1:5" x14ac:dyDescent="0.2">
      <c r="A6795" s="27" t="s">
        <v>7202</v>
      </c>
      <c r="B6795" s="27" t="s">
        <v>5553</v>
      </c>
      <c r="C6795" s="27">
        <v>132839003</v>
      </c>
      <c r="D6795" s="27">
        <v>132839405</v>
      </c>
      <c r="E6795" s="27" t="s">
        <v>408</v>
      </c>
    </row>
    <row r="6796" spans="1:5" x14ac:dyDescent="0.2">
      <c r="A6796" s="27" t="s">
        <v>7203</v>
      </c>
      <c r="B6796" s="27" t="s">
        <v>5553</v>
      </c>
      <c r="C6796" s="27">
        <v>132875983</v>
      </c>
      <c r="D6796" s="27">
        <v>132876338</v>
      </c>
      <c r="E6796" s="27" t="s">
        <v>408</v>
      </c>
    </row>
    <row r="6797" spans="1:5" x14ac:dyDescent="0.2">
      <c r="A6797" s="27" t="s">
        <v>7204</v>
      </c>
      <c r="B6797" s="27" t="s">
        <v>5553</v>
      </c>
      <c r="C6797" s="27">
        <v>132882689</v>
      </c>
      <c r="D6797" s="27">
        <v>132882936</v>
      </c>
      <c r="E6797" s="27" t="s">
        <v>408</v>
      </c>
    </row>
    <row r="6798" spans="1:5" x14ac:dyDescent="0.2">
      <c r="A6798" s="27" t="s">
        <v>7205</v>
      </c>
      <c r="B6798" s="27" t="s">
        <v>5553</v>
      </c>
      <c r="C6798" s="27">
        <v>132884141</v>
      </c>
      <c r="D6798" s="27">
        <v>132884387</v>
      </c>
      <c r="E6798" s="27" t="s">
        <v>408</v>
      </c>
    </row>
    <row r="6799" spans="1:5" x14ac:dyDescent="0.2">
      <c r="A6799" s="27" t="s">
        <v>7206</v>
      </c>
      <c r="B6799" s="27" t="s">
        <v>5553</v>
      </c>
      <c r="C6799" s="27">
        <v>133080253</v>
      </c>
      <c r="D6799" s="27">
        <v>133080533</v>
      </c>
      <c r="E6799" s="27" t="s">
        <v>408</v>
      </c>
    </row>
    <row r="6800" spans="1:5" x14ac:dyDescent="0.2">
      <c r="A6800" s="27" t="s">
        <v>7207</v>
      </c>
      <c r="B6800" s="27" t="s">
        <v>5553</v>
      </c>
      <c r="C6800" s="27">
        <v>133107754</v>
      </c>
      <c r="D6800" s="27">
        <v>133108361</v>
      </c>
      <c r="E6800" s="27" t="s">
        <v>408</v>
      </c>
    </row>
    <row r="6801" spans="1:5" x14ac:dyDescent="0.2">
      <c r="A6801" s="27" t="s">
        <v>7208</v>
      </c>
      <c r="B6801" s="27" t="s">
        <v>5553</v>
      </c>
      <c r="C6801" s="27">
        <v>133132597</v>
      </c>
      <c r="D6801" s="27">
        <v>133132882</v>
      </c>
      <c r="E6801" s="27" t="s">
        <v>408</v>
      </c>
    </row>
    <row r="6802" spans="1:5" x14ac:dyDescent="0.2">
      <c r="A6802" s="27" t="s">
        <v>7209</v>
      </c>
      <c r="B6802" s="27" t="s">
        <v>5553</v>
      </c>
      <c r="C6802" s="27">
        <v>133694895</v>
      </c>
      <c r="D6802" s="27">
        <v>133695234</v>
      </c>
      <c r="E6802" s="27" t="s">
        <v>408</v>
      </c>
    </row>
    <row r="6803" spans="1:5" x14ac:dyDescent="0.2">
      <c r="A6803" s="27" t="s">
        <v>7210</v>
      </c>
      <c r="B6803" s="27" t="s">
        <v>5553</v>
      </c>
      <c r="C6803" s="27">
        <v>133737148</v>
      </c>
      <c r="D6803" s="27">
        <v>133737422</v>
      </c>
      <c r="E6803" s="27" t="s">
        <v>408</v>
      </c>
    </row>
    <row r="6804" spans="1:5" x14ac:dyDescent="0.2">
      <c r="A6804" s="27" t="s">
        <v>7211</v>
      </c>
      <c r="B6804" s="27" t="s">
        <v>5553</v>
      </c>
      <c r="C6804" s="27">
        <v>133771957</v>
      </c>
      <c r="D6804" s="27">
        <v>133772157</v>
      </c>
      <c r="E6804" s="27" t="s">
        <v>408</v>
      </c>
    </row>
    <row r="6805" spans="1:5" x14ac:dyDescent="0.2">
      <c r="A6805" s="27" t="s">
        <v>7212</v>
      </c>
      <c r="B6805" s="27" t="s">
        <v>5553</v>
      </c>
      <c r="C6805" s="27">
        <v>133849217</v>
      </c>
      <c r="D6805" s="27">
        <v>133849424</v>
      </c>
      <c r="E6805" s="27" t="s">
        <v>408</v>
      </c>
    </row>
    <row r="6806" spans="1:5" x14ac:dyDescent="0.2">
      <c r="A6806" s="27" t="s">
        <v>7213</v>
      </c>
      <c r="B6806" s="27" t="s">
        <v>5553</v>
      </c>
      <c r="C6806" s="27">
        <v>134536343</v>
      </c>
      <c r="D6806" s="27">
        <v>134536655</v>
      </c>
      <c r="E6806" s="27" t="s">
        <v>148</v>
      </c>
    </row>
    <row r="6807" spans="1:5" x14ac:dyDescent="0.2">
      <c r="A6807" s="27" t="s">
        <v>7214</v>
      </c>
      <c r="B6807" s="27" t="s">
        <v>5553</v>
      </c>
      <c r="C6807" s="27">
        <v>133899734</v>
      </c>
      <c r="D6807" s="27">
        <v>133900096</v>
      </c>
      <c r="E6807" s="27" t="s">
        <v>408</v>
      </c>
    </row>
    <row r="6808" spans="1:5" x14ac:dyDescent="0.2">
      <c r="A6808" s="27" t="s">
        <v>7215</v>
      </c>
      <c r="B6808" s="27" t="s">
        <v>5553</v>
      </c>
      <c r="C6808" s="27">
        <v>133929022</v>
      </c>
      <c r="D6808" s="27">
        <v>133929255</v>
      </c>
      <c r="E6808" s="27" t="s">
        <v>408</v>
      </c>
    </row>
    <row r="6809" spans="1:5" x14ac:dyDescent="0.2">
      <c r="A6809" s="27" t="s">
        <v>7216</v>
      </c>
      <c r="B6809" s="27" t="s">
        <v>5553</v>
      </c>
      <c r="C6809" s="27">
        <v>133962278</v>
      </c>
      <c r="D6809" s="27">
        <v>133962521</v>
      </c>
      <c r="E6809" s="27" t="s">
        <v>408</v>
      </c>
    </row>
    <row r="6810" spans="1:5" x14ac:dyDescent="0.2">
      <c r="A6810" s="27" t="s">
        <v>7217</v>
      </c>
      <c r="B6810" s="27" t="s">
        <v>5553</v>
      </c>
      <c r="C6810" s="27">
        <v>133969507</v>
      </c>
      <c r="D6810" s="27">
        <v>133969827</v>
      </c>
      <c r="E6810" s="27" t="s">
        <v>408</v>
      </c>
    </row>
    <row r="6811" spans="1:5" x14ac:dyDescent="0.2">
      <c r="A6811" s="27" t="s">
        <v>7218</v>
      </c>
      <c r="B6811" s="27" t="s">
        <v>5553</v>
      </c>
      <c r="C6811" s="27">
        <v>133994897</v>
      </c>
      <c r="D6811" s="27">
        <v>133995105</v>
      </c>
      <c r="E6811" s="27" t="s">
        <v>408</v>
      </c>
    </row>
    <row r="6812" spans="1:5" x14ac:dyDescent="0.2">
      <c r="A6812" s="27" t="s">
        <v>7219</v>
      </c>
      <c r="B6812" s="27" t="s">
        <v>5553</v>
      </c>
      <c r="C6812" s="27">
        <v>134000296</v>
      </c>
      <c r="D6812" s="27">
        <v>134000594</v>
      </c>
      <c r="E6812" s="27" t="s">
        <v>146</v>
      </c>
    </row>
    <row r="6813" spans="1:5" x14ac:dyDescent="0.2">
      <c r="A6813" s="27" t="s">
        <v>7220</v>
      </c>
      <c r="B6813" s="27" t="s">
        <v>5553</v>
      </c>
      <c r="C6813" s="27">
        <v>134186749</v>
      </c>
      <c r="D6813" s="27">
        <v>134186974</v>
      </c>
      <c r="E6813" s="27" t="s">
        <v>408</v>
      </c>
    </row>
    <row r="6814" spans="1:5" x14ac:dyDescent="0.2">
      <c r="A6814" s="27" t="s">
        <v>7221</v>
      </c>
      <c r="B6814" s="27" t="s">
        <v>5553</v>
      </c>
      <c r="C6814" s="27">
        <v>134219901</v>
      </c>
      <c r="D6814" s="27">
        <v>134224827</v>
      </c>
      <c r="E6814" s="27" t="s">
        <v>146</v>
      </c>
    </row>
    <row r="6815" spans="1:5" x14ac:dyDescent="0.2">
      <c r="A6815" s="27" t="s">
        <v>7222</v>
      </c>
      <c r="B6815" s="27" t="s">
        <v>5553</v>
      </c>
      <c r="C6815" s="27">
        <v>134220754</v>
      </c>
      <c r="D6815" s="27">
        <v>134223619</v>
      </c>
      <c r="E6815" s="27" t="s">
        <v>146</v>
      </c>
    </row>
    <row r="6816" spans="1:5" x14ac:dyDescent="0.2">
      <c r="A6816" s="27" t="s">
        <v>7223</v>
      </c>
      <c r="B6816" s="27" t="s">
        <v>5553</v>
      </c>
      <c r="C6816" s="27">
        <v>134227671</v>
      </c>
      <c r="D6816" s="27">
        <v>134230632</v>
      </c>
      <c r="E6816" s="27" t="s">
        <v>146</v>
      </c>
    </row>
    <row r="6817" spans="1:5" x14ac:dyDescent="0.2">
      <c r="A6817" s="27" t="s">
        <v>7224</v>
      </c>
      <c r="B6817" s="27" t="s">
        <v>5553</v>
      </c>
      <c r="C6817" s="27">
        <v>134862422</v>
      </c>
      <c r="D6817" s="27">
        <v>134865992</v>
      </c>
      <c r="E6817" s="27" t="s">
        <v>146</v>
      </c>
    </row>
    <row r="6818" spans="1:5" x14ac:dyDescent="0.2">
      <c r="A6818" s="27" t="s">
        <v>7225</v>
      </c>
      <c r="B6818" s="27" t="s">
        <v>5553</v>
      </c>
      <c r="C6818" s="27">
        <v>134862428</v>
      </c>
      <c r="D6818" s="27">
        <v>134865992</v>
      </c>
      <c r="E6818" s="27" t="s">
        <v>146</v>
      </c>
    </row>
    <row r="6819" spans="1:5" x14ac:dyDescent="0.2">
      <c r="A6819" s="27" t="s">
        <v>7226</v>
      </c>
      <c r="B6819" s="27" t="s">
        <v>5553</v>
      </c>
      <c r="C6819" s="27">
        <v>134862472</v>
      </c>
      <c r="D6819" s="27">
        <v>134865992</v>
      </c>
      <c r="E6819" s="27" t="s">
        <v>146</v>
      </c>
    </row>
    <row r="6820" spans="1:5" x14ac:dyDescent="0.2">
      <c r="A6820" s="27" t="s">
        <v>7227</v>
      </c>
      <c r="B6820" s="27" t="s">
        <v>5553</v>
      </c>
      <c r="C6820" s="27">
        <v>134862480</v>
      </c>
      <c r="D6820" s="27">
        <v>134865992</v>
      </c>
      <c r="E6820" s="27" t="s">
        <v>146</v>
      </c>
    </row>
    <row r="6821" spans="1:5" x14ac:dyDescent="0.2">
      <c r="A6821" s="27" t="s">
        <v>7228</v>
      </c>
      <c r="B6821" s="27" t="s">
        <v>5553</v>
      </c>
      <c r="C6821" s="27">
        <v>135217220</v>
      </c>
      <c r="D6821" s="27">
        <v>135217798</v>
      </c>
      <c r="E6821" s="27" t="s">
        <v>408</v>
      </c>
    </row>
    <row r="6822" spans="1:5" x14ac:dyDescent="0.2">
      <c r="A6822" s="27" t="s">
        <v>7229</v>
      </c>
      <c r="B6822" s="27" t="s">
        <v>5553</v>
      </c>
      <c r="C6822" s="27">
        <v>135090944</v>
      </c>
      <c r="D6822" s="27">
        <v>135091189</v>
      </c>
      <c r="E6822" s="27" t="s">
        <v>408</v>
      </c>
    </row>
    <row r="6823" spans="1:5" x14ac:dyDescent="0.2">
      <c r="A6823" s="27" t="s">
        <v>7230</v>
      </c>
      <c r="B6823" s="27" t="s">
        <v>5553</v>
      </c>
      <c r="C6823" s="27">
        <v>135123119</v>
      </c>
      <c r="D6823" s="27">
        <v>135124598</v>
      </c>
      <c r="E6823" s="27" t="s">
        <v>146</v>
      </c>
    </row>
    <row r="6824" spans="1:5" x14ac:dyDescent="0.2">
      <c r="A6824" s="27" t="s">
        <v>7231</v>
      </c>
      <c r="B6824" s="27" t="s">
        <v>5553</v>
      </c>
      <c r="C6824" s="27">
        <v>135212137</v>
      </c>
      <c r="D6824" s="27">
        <v>135212396</v>
      </c>
      <c r="E6824" s="27" t="s">
        <v>408</v>
      </c>
    </row>
    <row r="6825" spans="1:5" x14ac:dyDescent="0.2">
      <c r="A6825" s="27" t="s">
        <v>7232</v>
      </c>
      <c r="B6825" s="27" t="s">
        <v>5553</v>
      </c>
      <c r="C6825" s="27">
        <v>135578324</v>
      </c>
      <c r="D6825" s="27">
        <v>135578572</v>
      </c>
      <c r="E6825" s="27" t="s">
        <v>408</v>
      </c>
    </row>
    <row r="6826" spans="1:5" x14ac:dyDescent="0.2">
      <c r="A6826" s="27" t="s">
        <v>7233</v>
      </c>
      <c r="B6826" s="27" t="s">
        <v>5553</v>
      </c>
      <c r="C6826" s="27">
        <v>135774716</v>
      </c>
      <c r="D6826" s="27">
        <v>135774991</v>
      </c>
      <c r="E6826" s="27" t="s">
        <v>408</v>
      </c>
    </row>
    <row r="6827" spans="1:5" x14ac:dyDescent="0.2">
      <c r="A6827" s="27" t="s">
        <v>7234</v>
      </c>
      <c r="B6827" s="27" t="s">
        <v>5553</v>
      </c>
      <c r="C6827" s="27">
        <v>135755779</v>
      </c>
      <c r="D6827" s="27">
        <v>135758026</v>
      </c>
      <c r="E6827" s="27" t="s">
        <v>148</v>
      </c>
    </row>
    <row r="6828" spans="1:5" x14ac:dyDescent="0.2">
      <c r="A6828" s="27" t="s">
        <v>7235</v>
      </c>
      <c r="B6828" s="27" t="s">
        <v>5553</v>
      </c>
      <c r="C6828" s="27">
        <v>135982660</v>
      </c>
      <c r="D6828" s="27">
        <v>135982970</v>
      </c>
      <c r="E6828" s="27" t="s">
        <v>408</v>
      </c>
    </row>
    <row r="6829" spans="1:5" x14ac:dyDescent="0.2">
      <c r="A6829" s="27" t="s">
        <v>7236</v>
      </c>
      <c r="B6829" s="27" t="s">
        <v>5553</v>
      </c>
      <c r="C6829" s="27">
        <v>135987253</v>
      </c>
      <c r="D6829" s="27">
        <v>135987673</v>
      </c>
      <c r="E6829" s="27" t="s">
        <v>408</v>
      </c>
    </row>
    <row r="6830" spans="1:5" x14ac:dyDescent="0.2">
      <c r="A6830" s="27" t="s">
        <v>7237</v>
      </c>
      <c r="B6830" s="27" t="s">
        <v>5553</v>
      </c>
      <c r="C6830" s="27">
        <v>135990317</v>
      </c>
      <c r="D6830" s="27">
        <v>135990583</v>
      </c>
      <c r="E6830" s="27" t="s">
        <v>408</v>
      </c>
    </row>
    <row r="6831" spans="1:5" x14ac:dyDescent="0.2">
      <c r="A6831" s="27" t="s">
        <v>7238</v>
      </c>
      <c r="B6831" s="27" t="s">
        <v>5553</v>
      </c>
      <c r="C6831" s="27">
        <v>136016344</v>
      </c>
      <c r="D6831" s="27">
        <v>136021903</v>
      </c>
      <c r="E6831" s="27" t="s">
        <v>146</v>
      </c>
    </row>
    <row r="6832" spans="1:5" x14ac:dyDescent="0.2">
      <c r="A6832" s="27" t="s">
        <v>7239</v>
      </c>
      <c r="B6832" s="27" t="s">
        <v>5553</v>
      </c>
      <c r="C6832" s="27">
        <v>136107525</v>
      </c>
      <c r="D6832" s="27">
        <v>136107804</v>
      </c>
      <c r="E6832" s="27" t="s">
        <v>408</v>
      </c>
    </row>
    <row r="6833" spans="1:5" x14ac:dyDescent="0.2">
      <c r="A6833" s="27" t="s">
        <v>7240</v>
      </c>
      <c r="B6833" s="27" t="s">
        <v>5553</v>
      </c>
      <c r="C6833" s="27">
        <v>136042500</v>
      </c>
      <c r="D6833" s="27">
        <v>136042742</v>
      </c>
      <c r="E6833" s="27" t="s">
        <v>408</v>
      </c>
    </row>
    <row r="6834" spans="1:5" x14ac:dyDescent="0.2">
      <c r="A6834" s="27" t="s">
        <v>7241</v>
      </c>
      <c r="B6834" s="27" t="s">
        <v>5553</v>
      </c>
      <c r="C6834" s="27">
        <v>136555975</v>
      </c>
      <c r="D6834" s="27">
        <v>136578679</v>
      </c>
      <c r="E6834" s="27" t="s">
        <v>408</v>
      </c>
    </row>
    <row r="6835" spans="1:5" x14ac:dyDescent="0.2">
      <c r="A6835" s="27" t="s">
        <v>7242</v>
      </c>
      <c r="B6835" s="27" t="s">
        <v>5553</v>
      </c>
      <c r="C6835" s="27">
        <v>136163318</v>
      </c>
      <c r="D6835" s="27">
        <v>136164547</v>
      </c>
      <c r="E6835" s="27" t="s">
        <v>146</v>
      </c>
    </row>
    <row r="6836" spans="1:5" x14ac:dyDescent="0.2">
      <c r="A6836" s="27" t="s">
        <v>7243</v>
      </c>
      <c r="B6836" s="27" t="s">
        <v>5553</v>
      </c>
      <c r="C6836" s="27">
        <v>136169276</v>
      </c>
      <c r="D6836" s="27">
        <v>136185863</v>
      </c>
      <c r="E6836" s="27" t="s">
        <v>146</v>
      </c>
    </row>
    <row r="6837" spans="1:5" x14ac:dyDescent="0.2">
      <c r="A6837" s="27" t="s">
        <v>7244</v>
      </c>
      <c r="B6837" s="27" t="s">
        <v>5553</v>
      </c>
      <c r="C6837" s="27">
        <v>136169570</v>
      </c>
      <c r="D6837" s="27">
        <v>136185863</v>
      </c>
      <c r="E6837" s="27" t="s">
        <v>146</v>
      </c>
    </row>
    <row r="6838" spans="1:5" x14ac:dyDescent="0.2">
      <c r="A6838" s="27" t="s">
        <v>7245</v>
      </c>
      <c r="B6838" s="27" t="s">
        <v>5553</v>
      </c>
      <c r="C6838" s="27">
        <v>136488106</v>
      </c>
      <c r="D6838" s="27">
        <v>136488526</v>
      </c>
      <c r="E6838" s="27" t="s">
        <v>408</v>
      </c>
    </row>
    <row r="6839" spans="1:5" x14ac:dyDescent="0.2">
      <c r="A6839" s="27" t="s">
        <v>7246</v>
      </c>
      <c r="B6839" s="27" t="s">
        <v>5553</v>
      </c>
      <c r="C6839" s="27">
        <v>137298405</v>
      </c>
      <c r="D6839" s="27">
        <v>137298605</v>
      </c>
      <c r="E6839" s="27" t="s">
        <v>408</v>
      </c>
    </row>
    <row r="6840" spans="1:5" x14ac:dyDescent="0.2">
      <c r="A6840" s="27" t="s">
        <v>7247</v>
      </c>
      <c r="B6840" s="27" t="s">
        <v>5553</v>
      </c>
      <c r="C6840" s="27">
        <v>137082370</v>
      </c>
      <c r="D6840" s="27">
        <v>137157109</v>
      </c>
      <c r="E6840" s="27" t="s">
        <v>148</v>
      </c>
    </row>
    <row r="6841" spans="1:5" x14ac:dyDescent="0.2">
      <c r="A6841" s="27" t="s">
        <v>7248</v>
      </c>
      <c r="B6841" s="27" t="s">
        <v>5553</v>
      </c>
      <c r="C6841" s="27">
        <v>137219563</v>
      </c>
      <c r="D6841" s="27">
        <v>137219926</v>
      </c>
      <c r="E6841" s="27" t="s">
        <v>408</v>
      </c>
    </row>
    <row r="6842" spans="1:5" x14ac:dyDescent="0.2">
      <c r="A6842" s="27" t="s">
        <v>7249</v>
      </c>
      <c r="B6842" s="27" t="s">
        <v>5553</v>
      </c>
      <c r="C6842" s="27">
        <v>137229084</v>
      </c>
      <c r="D6842" s="27">
        <v>137233535</v>
      </c>
      <c r="E6842" s="27" t="s">
        <v>148</v>
      </c>
    </row>
    <row r="6843" spans="1:5" x14ac:dyDescent="0.2">
      <c r="A6843" s="27" t="s">
        <v>7250</v>
      </c>
      <c r="B6843" s="27" t="s">
        <v>5553</v>
      </c>
      <c r="C6843" s="27">
        <v>137596102</v>
      </c>
      <c r="D6843" s="27">
        <v>137596307</v>
      </c>
      <c r="E6843" s="27" t="s">
        <v>408</v>
      </c>
    </row>
    <row r="6844" spans="1:5" x14ac:dyDescent="0.2">
      <c r="A6844" s="27" t="s">
        <v>7251</v>
      </c>
      <c r="B6844" s="27" t="s">
        <v>5553</v>
      </c>
      <c r="C6844" s="27">
        <v>137604438</v>
      </c>
      <c r="D6844" s="27">
        <v>137604718</v>
      </c>
      <c r="E6844" s="27" t="s">
        <v>408</v>
      </c>
    </row>
    <row r="6845" spans="1:5" x14ac:dyDescent="0.2">
      <c r="A6845" s="27" t="s">
        <v>7252</v>
      </c>
      <c r="B6845" s="27" t="s">
        <v>5553</v>
      </c>
      <c r="C6845" s="27">
        <v>137612804</v>
      </c>
      <c r="D6845" s="27">
        <v>137613133</v>
      </c>
      <c r="E6845" s="27" t="s">
        <v>408</v>
      </c>
    </row>
    <row r="6846" spans="1:5" x14ac:dyDescent="0.2">
      <c r="A6846" s="27" t="s">
        <v>7253</v>
      </c>
      <c r="B6846" s="27" t="s">
        <v>5553</v>
      </c>
      <c r="C6846" s="27">
        <v>137644602</v>
      </c>
      <c r="D6846" s="27">
        <v>137644916</v>
      </c>
      <c r="E6846" s="27" t="s">
        <v>408</v>
      </c>
    </row>
    <row r="6847" spans="1:5" x14ac:dyDescent="0.2">
      <c r="A6847" s="27" t="s">
        <v>7254</v>
      </c>
      <c r="B6847" s="27" t="s">
        <v>5553</v>
      </c>
      <c r="C6847" s="27">
        <v>137666119</v>
      </c>
      <c r="D6847" s="27">
        <v>137666377</v>
      </c>
      <c r="E6847" s="27" t="s">
        <v>408</v>
      </c>
    </row>
    <row r="6848" spans="1:5" x14ac:dyDescent="0.2">
      <c r="A6848" s="27" t="s">
        <v>7255</v>
      </c>
      <c r="B6848" s="27" t="s">
        <v>5553</v>
      </c>
      <c r="C6848" s="27">
        <v>137714433</v>
      </c>
      <c r="D6848" s="27">
        <v>137714766</v>
      </c>
      <c r="E6848" s="27" t="s">
        <v>408</v>
      </c>
    </row>
    <row r="6849" spans="1:5" x14ac:dyDescent="0.2">
      <c r="A6849" s="27" t="s">
        <v>7256</v>
      </c>
      <c r="B6849" s="27" t="s">
        <v>5553</v>
      </c>
      <c r="C6849" s="27">
        <v>137799154</v>
      </c>
      <c r="D6849" s="27">
        <v>137800042</v>
      </c>
      <c r="E6849" s="27" t="s">
        <v>408</v>
      </c>
    </row>
    <row r="6850" spans="1:5" x14ac:dyDescent="0.2">
      <c r="A6850" s="27" t="s">
        <v>7257</v>
      </c>
      <c r="B6850" s="27" t="s">
        <v>5553</v>
      </c>
      <c r="C6850" s="27">
        <v>137873163</v>
      </c>
      <c r="D6850" s="27">
        <v>137873542</v>
      </c>
      <c r="E6850" s="27" t="s">
        <v>408</v>
      </c>
    </row>
    <row r="6851" spans="1:5" x14ac:dyDescent="0.2">
      <c r="A6851" s="27" t="s">
        <v>7258</v>
      </c>
      <c r="B6851" s="27" t="s">
        <v>5553</v>
      </c>
      <c r="C6851" s="27">
        <v>137881621</v>
      </c>
      <c r="D6851" s="27">
        <v>137881944</v>
      </c>
      <c r="E6851" s="27" t="s">
        <v>408</v>
      </c>
    </row>
    <row r="6852" spans="1:5" x14ac:dyDescent="0.2">
      <c r="A6852" s="27" t="s">
        <v>7259</v>
      </c>
      <c r="B6852" s="27" t="s">
        <v>5553</v>
      </c>
      <c r="C6852" s="27">
        <v>137888989</v>
      </c>
      <c r="D6852" s="27">
        <v>137890758</v>
      </c>
      <c r="E6852" s="27" t="s">
        <v>408</v>
      </c>
    </row>
    <row r="6853" spans="1:5" x14ac:dyDescent="0.2">
      <c r="A6853" s="27" t="s">
        <v>7260</v>
      </c>
      <c r="B6853" s="27" t="s">
        <v>5553</v>
      </c>
      <c r="C6853" s="27">
        <v>137923239</v>
      </c>
      <c r="D6853" s="27">
        <v>137923574</v>
      </c>
      <c r="E6853" s="27" t="s">
        <v>408</v>
      </c>
    </row>
    <row r="6854" spans="1:5" x14ac:dyDescent="0.2">
      <c r="A6854" s="27" t="s">
        <v>7261</v>
      </c>
      <c r="B6854" s="27" t="s">
        <v>5553</v>
      </c>
      <c r="C6854" s="27">
        <v>137938151</v>
      </c>
      <c r="D6854" s="27">
        <v>137938355</v>
      </c>
      <c r="E6854" s="27" t="s">
        <v>408</v>
      </c>
    </row>
    <row r="6855" spans="1:5" x14ac:dyDescent="0.2">
      <c r="A6855" s="27" t="s">
        <v>7262</v>
      </c>
      <c r="B6855" s="27" t="s">
        <v>5553</v>
      </c>
      <c r="C6855" s="27">
        <v>137947727</v>
      </c>
      <c r="D6855" s="27">
        <v>137947930</v>
      </c>
      <c r="E6855" s="27" t="s">
        <v>408</v>
      </c>
    </row>
    <row r="6856" spans="1:5" x14ac:dyDescent="0.2">
      <c r="A6856" s="27" t="s">
        <v>7263</v>
      </c>
      <c r="B6856" s="27" t="s">
        <v>5553</v>
      </c>
      <c r="C6856" s="27">
        <v>137952390</v>
      </c>
      <c r="D6856" s="27">
        <v>137952755</v>
      </c>
      <c r="E6856" s="27" t="s">
        <v>408</v>
      </c>
    </row>
    <row r="6857" spans="1:5" x14ac:dyDescent="0.2">
      <c r="A6857" s="27" t="s">
        <v>7264</v>
      </c>
      <c r="B6857" s="27" t="s">
        <v>5553</v>
      </c>
      <c r="C6857" s="27">
        <v>137958245</v>
      </c>
      <c r="D6857" s="27">
        <v>137958525</v>
      </c>
      <c r="E6857" s="27" t="s">
        <v>408</v>
      </c>
    </row>
    <row r="6858" spans="1:5" x14ac:dyDescent="0.2">
      <c r="A6858" s="27" t="s">
        <v>7265</v>
      </c>
      <c r="B6858" s="27" t="s">
        <v>5553</v>
      </c>
      <c r="C6858" s="27">
        <v>138157969</v>
      </c>
      <c r="D6858" s="27">
        <v>138158397</v>
      </c>
      <c r="E6858" s="27" t="s">
        <v>408</v>
      </c>
    </row>
    <row r="6859" spans="1:5" x14ac:dyDescent="0.2">
      <c r="A6859" s="27" t="s">
        <v>7266</v>
      </c>
      <c r="B6859" s="27" t="s">
        <v>5553</v>
      </c>
      <c r="C6859" s="27">
        <v>138167319</v>
      </c>
      <c r="D6859" s="27">
        <v>138167539</v>
      </c>
      <c r="E6859" s="27" t="s">
        <v>408</v>
      </c>
    </row>
    <row r="6860" spans="1:5" x14ac:dyDescent="0.2">
      <c r="A6860" s="27" t="s">
        <v>7267</v>
      </c>
      <c r="B6860" s="27" t="s">
        <v>5553</v>
      </c>
      <c r="C6860" s="27">
        <v>138229102</v>
      </c>
      <c r="D6860" s="27">
        <v>138229482</v>
      </c>
      <c r="E6860" s="27" t="s">
        <v>408</v>
      </c>
    </row>
    <row r="6861" spans="1:5" x14ac:dyDescent="0.2">
      <c r="A6861" s="27" t="s">
        <v>7268</v>
      </c>
      <c r="B6861" s="27" t="s">
        <v>5553</v>
      </c>
      <c r="C6861" s="27">
        <v>138244257</v>
      </c>
      <c r="D6861" s="27">
        <v>138244515</v>
      </c>
      <c r="E6861" s="27" t="s">
        <v>408</v>
      </c>
    </row>
    <row r="6862" spans="1:5" x14ac:dyDescent="0.2">
      <c r="A6862" s="27" t="s">
        <v>7269</v>
      </c>
      <c r="B6862" s="27" t="s">
        <v>5553</v>
      </c>
      <c r="C6862" s="27">
        <v>138257586</v>
      </c>
      <c r="D6862" s="27">
        <v>138257914</v>
      </c>
      <c r="E6862" s="27" t="s">
        <v>408</v>
      </c>
    </row>
    <row r="6863" spans="1:5" x14ac:dyDescent="0.2">
      <c r="A6863" s="27" t="s">
        <v>7270</v>
      </c>
      <c r="B6863" s="27" t="s">
        <v>5553</v>
      </c>
      <c r="C6863" s="27">
        <v>138260460</v>
      </c>
      <c r="D6863" s="27">
        <v>138260718</v>
      </c>
      <c r="E6863" s="27" t="s">
        <v>408</v>
      </c>
    </row>
    <row r="6864" spans="1:5" x14ac:dyDescent="0.2">
      <c r="A6864" s="27" t="s">
        <v>7271</v>
      </c>
      <c r="B6864" s="27" t="s">
        <v>5553</v>
      </c>
      <c r="C6864" s="27">
        <v>138261833</v>
      </c>
      <c r="D6864" s="27">
        <v>138262142</v>
      </c>
      <c r="E6864" s="27" t="s">
        <v>408</v>
      </c>
    </row>
    <row r="6865" spans="1:5" x14ac:dyDescent="0.2">
      <c r="A6865" s="27" t="s">
        <v>7272</v>
      </c>
      <c r="B6865" s="27" t="s">
        <v>5553</v>
      </c>
      <c r="C6865" s="27">
        <v>138272855</v>
      </c>
      <c r="D6865" s="27">
        <v>138273191</v>
      </c>
      <c r="E6865" s="27" t="s">
        <v>408</v>
      </c>
    </row>
    <row r="6866" spans="1:5" x14ac:dyDescent="0.2">
      <c r="A6866" s="27" t="s">
        <v>7273</v>
      </c>
      <c r="B6866" s="27" t="s">
        <v>5553</v>
      </c>
      <c r="C6866" s="27">
        <v>138861586</v>
      </c>
      <c r="D6866" s="27">
        <v>138861912</v>
      </c>
      <c r="E6866" s="27" t="s">
        <v>408</v>
      </c>
    </row>
    <row r="6867" spans="1:5" x14ac:dyDescent="0.2">
      <c r="A6867" s="27" t="s">
        <v>7274</v>
      </c>
      <c r="B6867" s="27" t="s">
        <v>5553</v>
      </c>
      <c r="C6867" s="27">
        <v>138705242</v>
      </c>
      <c r="D6867" s="27">
        <v>138705488</v>
      </c>
      <c r="E6867" s="27" t="s">
        <v>408</v>
      </c>
    </row>
    <row r="6868" spans="1:5" x14ac:dyDescent="0.2">
      <c r="A6868" s="27" t="s">
        <v>7275</v>
      </c>
      <c r="B6868" s="27" t="s">
        <v>5553</v>
      </c>
      <c r="C6868" s="27">
        <v>138452080</v>
      </c>
      <c r="D6868" s="27">
        <v>138452392</v>
      </c>
      <c r="E6868" s="27" t="s">
        <v>408</v>
      </c>
    </row>
    <row r="6869" spans="1:5" x14ac:dyDescent="0.2">
      <c r="A6869" s="27" t="s">
        <v>7276</v>
      </c>
      <c r="B6869" s="27" t="s">
        <v>5553</v>
      </c>
      <c r="C6869" s="27">
        <v>138665696</v>
      </c>
      <c r="D6869" s="27">
        <v>138665931</v>
      </c>
      <c r="E6869" s="27" t="s">
        <v>408</v>
      </c>
    </row>
    <row r="6870" spans="1:5" x14ac:dyDescent="0.2">
      <c r="A6870" s="27" t="s">
        <v>7277</v>
      </c>
      <c r="B6870" s="27" t="s">
        <v>5553</v>
      </c>
      <c r="C6870" s="27">
        <v>138824224</v>
      </c>
      <c r="D6870" s="27">
        <v>138824444</v>
      </c>
      <c r="E6870" s="27" t="s">
        <v>408</v>
      </c>
    </row>
    <row r="6871" spans="1:5" x14ac:dyDescent="0.2">
      <c r="A6871" s="27" t="s">
        <v>7278</v>
      </c>
      <c r="B6871" s="27" t="s">
        <v>5553</v>
      </c>
      <c r="C6871" s="27">
        <v>139082551</v>
      </c>
      <c r="D6871" s="27">
        <v>139097972</v>
      </c>
      <c r="E6871" s="27" t="s">
        <v>146</v>
      </c>
    </row>
    <row r="6872" spans="1:5" x14ac:dyDescent="0.2">
      <c r="A6872" s="27" t="s">
        <v>7279</v>
      </c>
      <c r="B6872" s="27" t="s">
        <v>5553</v>
      </c>
      <c r="C6872" s="27">
        <v>139082632</v>
      </c>
      <c r="D6872" s="27">
        <v>139190017</v>
      </c>
      <c r="E6872" s="27" t="s">
        <v>146</v>
      </c>
    </row>
    <row r="6873" spans="1:5" x14ac:dyDescent="0.2">
      <c r="A6873" s="27" t="s">
        <v>7280</v>
      </c>
      <c r="B6873" s="27" t="s">
        <v>5553</v>
      </c>
      <c r="C6873" s="27">
        <v>139087709</v>
      </c>
      <c r="D6873" s="27">
        <v>139190017</v>
      </c>
      <c r="E6873" s="27" t="s">
        <v>146</v>
      </c>
    </row>
    <row r="6874" spans="1:5" x14ac:dyDescent="0.2">
      <c r="A6874" s="27" t="s">
        <v>7281</v>
      </c>
      <c r="B6874" s="27" t="s">
        <v>5553</v>
      </c>
      <c r="C6874" s="27">
        <v>139262807</v>
      </c>
      <c r="D6874" s="27">
        <v>139264391</v>
      </c>
      <c r="E6874" s="27" t="s">
        <v>408</v>
      </c>
    </row>
    <row r="6875" spans="1:5" x14ac:dyDescent="0.2">
      <c r="A6875" s="27" t="s">
        <v>7282</v>
      </c>
      <c r="B6875" s="27" t="s">
        <v>5553</v>
      </c>
      <c r="C6875" s="27">
        <v>139299522</v>
      </c>
      <c r="D6875" s="27">
        <v>139299756</v>
      </c>
      <c r="E6875" s="27" t="s">
        <v>408</v>
      </c>
    </row>
    <row r="6876" spans="1:5" x14ac:dyDescent="0.2">
      <c r="A6876" s="27" t="s">
        <v>7283</v>
      </c>
      <c r="B6876" s="27" t="s">
        <v>5553</v>
      </c>
      <c r="C6876" s="27">
        <v>139502352</v>
      </c>
      <c r="D6876" s="27">
        <v>139502654</v>
      </c>
      <c r="E6876" s="27" t="s">
        <v>408</v>
      </c>
    </row>
    <row r="6877" spans="1:5" x14ac:dyDescent="0.2">
      <c r="A6877" s="27" t="s">
        <v>7284</v>
      </c>
      <c r="B6877" s="27" t="s">
        <v>5553</v>
      </c>
      <c r="C6877" s="27">
        <v>139586679</v>
      </c>
      <c r="D6877" s="27">
        <v>139586937</v>
      </c>
      <c r="E6877" s="27" t="s">
        <v>408</v>
      </c>
    </row>
    <row r="6878" spans="1:5" x14ac:dyDescent="0.2">
      <c r="A6878" s="27" t="s">
        <v>7285</v>
      </c>
      <c r="B6878" s="27" t="s">
        <v>5553</v>
      </c>
      <c r="C6878" s="27">
        <v>139723233</v>
      </c>
      <c r="D6878" s="27">
        <v>139723582</v>
      </c>
      <c r="E6878" s="27" t="s">
        <v>408</v>
      </c>
    </row>
    <row r="6879" spans="1:5" x14ac:dyDescent="0.2">
      <c r="A6879" s="27" t="s">
        <v>7286</v>
      </c>
      <c r="B6879" s="27" t="s">
        <v>5553</v>
      </c>
      <c r="C6879" s="27">
        <v>139816108</v>
      </c>
      <c r="D6879" s="27">
        <v>139816395</v>
      </c>
      <c r="E6879" s="27" t="s">
        <v>408</v>
      </c>
    </row>
    <row r="6880" spans="1:5" x14ac:dyDescent="0.2">
      <c r="A6880" s="27" t="s">
        <v>7287</v>
      </c>
      <c r="B6880" s="27" t="s">
        <v>5553</v>
      </c>
      <c r="C6880" s="27">
        <v>139883397</v>
      </c>
      <c r="D6880" s="27">
        <v>139883948</v>
      </c>
      <c r="E6880" s="27" t="s">
        <v>408</v>
      </c>
    </row>
    <row r="6881" spans="1:5" x14ac:dyDescent="0.2">
      <c r="A6881" s="27" t="s">
        <v>7288</v>
      </c>
      <c r="B6881" s="27" t="s">
        <v>5553</v>
      </c>
      <c r="C6881" s="27">
        <v>140194191</v>
      </c>
      <c r="D6881" s="27">
        <v>140194420</v>
      </c>
      <c r="E6881" s="27" t="s">
        <v>408</v>
      </c>
    </row>
    <row r="6882" spans="1:5" x14ac:dyDescent="0.2">
      <c r="A6882" s="27" t="s">
        <v>7289</v>
      </c>
      <c r="B6882" s="27" t="s">
        <v>5553</v>
      </c>
      <c r="C6882" s="27">
        <v>140199315</v>
      </c>
      <c r="D6882" s="27">
        <v>140199669</v>
      </c>
      <c r="E6882" s="27" t="s">
        <v>408</v>
      </c>
    </row>
    <row r="6883" spans="1:5" x14ac:dyDescent="0.2">
      <c r="A6883" s="27" t="s">
        <v>7290</v>
      </c>
      <c r="B6883" s="27" t="s">
        <v>5553</v>
      </c>
      <c r="C6883" s="27">
        <v>140299736</v>
      </c>
      <c r="D6883" s="27">
        <v>140300010</v>
      </c>
      <c r="E6883" s="27" t="s">
        <v>408</v>
      </c>
    </row>
    <row r="6884" spans="1:5" x14ac:dyDescent="0.2">
      <c r="A6884" s="27" t="s">
        <v>7291</v>
      </c>
      <c r="B6884" s="27" t="s">
        <v>5553</v>
      </c>
      <c r="C6884" s="27">
        <v>140364809</v>
      </c>
      <c r="D6884" s="27">
        <v>140365071</v>
      </c>
      <c r="E6884" s="27" t="s">
        <v>408</v>
      </c>
    </row>
    <row r="6885" spans="1:5" x14ac:dyDescent="0.2">
      <c r="A6885" s="27" t="s">
        <v>7292</v>
      </c>
      <c r="B6885" s="27" t="s">
        <v>5553</v>
      </c>
      <c r="C6885" s="27">
        <v>140938816</v>
      </c>
      <c r="D6885" s="27">
        <v>140960173</v>
      </c>
      <c r="E6885" s="27" t="s">
        <v>148</v>
      </c>
    </row>
    <row r="6886" spans="1:5" x14ac:dyDescent="0.2">
      <c r="A6886" s="27" t="s">
        <v>7293</v>
      </c>
      <c r="B6886" s="27" t="s">
        <v>5553</v>
      </c>
      <c r="C6886" s="27">
        <v>140948235</v>
      </c>
      <c r="D6886" s="27">
        <v>140956930</v>
      </c>
      <c r="E6886" s="27" t="s">
        <v>148</v>
      </c>
    </row>
    <row r="6887" spans="1:5" x14ac:dyDescent="0.2">
      <c r="A6887" s="27" t="s">
        <v>7294</v>
      </c>
      <c r="B6887" s="27" t="s">
        <v>5553</v>
      </c>
      <c r="C6887" s="27">
        <v>140951094</v>
      </c>
      <c r="D6887" s="27">
        <v>140956930</v>
      </c>
      <c r="E6887" s="27" t="s">
        <v>148</v>
      </c>
    </row>
    <row r="6888" spans="1:5" x14ac:dyDescent="0.2">
      <c r="A6888" s="27" t="s">
        <v>7295</v>
      </c>
      <c r="B6888" s="27" t="s">
        <v>5553</v>
      </c>
      <c r="C6888" s="27">
        <v>140957089</v>
      </c>
      <c r="D6888" s="27">
        <v>140960173</v>
      </c>
      <c r="E6888" s="27" t="s">
        <v>148</v>
      </c>
    </row>
    <row r="6889" spans="1:5" x14ac:dyDescent="0.2">
      <c r="A6889" s="27" t="s">
        <v>7296</v>
      </c>
      <c r="B6889" s="27" t="s">
        <v>5553</v>
      </c>
      <c r="C6889" s="27">
        <v>141251167</v>
      </c>
      <c r="D6889" s="27">
        <v>141251500</v>
      </c>
      <c r="E6889" s="27" t="s">
        <v>408</v>
      </c>
    </row>
    <row r="6890" spans="1:5" x14ac:dyDescent="0.2">
      <c r="A6890" s="27" t="s">
        <v>7297</v>
      </c>
      <c r="B6890" s="27" t="s">
        <v>5553</v>
      </c>
      <c r="C6890" s="27">
        <v>141251928</v>
      </c>
      <c r="D6890" s="27">
        <v>141252270</v>
      </c>
      <c r="E6890" s="27" t="s">
        <v>408</v>
      </c>
    </row>
    <row r="6891" spans="1:5" x14ac:dyDescent="0.2">
      <c r="A6891" s="27" t="s">
        <v>7298</v>
      </c>
      <c r="B6891" s="27" t="s">
        <v>5553</v>
      </c>
      <c r="C6891" s="27">
        <v>141180113</v>
      </c>
      <c r="D6891" s="27">
        <v>141180857</v>
      </c>
      <c r="E6891" s="27" t="s">
        <v>408</v>
      </c>
    </row>
    <row r="6892" spans="1:5" x14ac:dyDescent="0.2">
      <c r="A6892" s="27" t="s">
        <v>7299</v>
      </c>
      <c r="B6892" s="27" t="s">
        <v>5553</v>
      </c>
      <c r="C6892" s="27">
        <v>141182045</v>
      </c>
      <c r="D6892" s="27">
        <v>141182301</v>
      </c>
      <c r="E6892" s="27" t="s">
        <v>408</v>
      </c>
    </row>
    <row r="6893" spans="1:5" x14ac:dyDescent="0.2">
      <c r="A6893" s="27" t="s">
        <v>7300</v>
      </c>
      <c r="B6893" s="27" t="s">
        <v>5553</v>
      </c>
      <c r="C6893" s="27">
        <v>141185504</v>
      </c>
      <c r="D6893" s="27">
        <v>141185736</v>
      </c>
      <c r="E6893" s="27" t="s">
        <v>408</v>
      </c>
    </row>
    <row r="6894" spans="1:5" x14ac:dyDescent="0.2">
      <c r="A6894" s="27" t="s">
        <v>7301</v>
      </c>
      <c r="B6894" s="27" t="s">
        <v>5553</v>
      </c>
      <c r="C6894" s="27">
        <v>141190053</v>
      </c>
      <c r="D6894" s="27">
        <v>141190324</v>
      </c>
      <c r="E6894" s="27" t="s">
        <v>408</v>
      </c>
    </row>
    <row r="6895" spans="1:5" x14ac:dyDescent="0.2">
      <c r="A6895" s="27" t="s">
        <v>7302</v>
      </c>
      <c r="B6895" s="27" t="s">
        <v>5553</v>
      </c>
      <c r="C6895" s="27">
        <v>141195540</v>
      </c>
      <c r="D6895" s="27">
        <v>141196043</v>
      </c>
      <c r="E6895" s="27" t="s">
        <v>408</v>
      </c>
    </row>
    <row r="6896" spans="1:5" x14ac:dyDescent="0.2">
      <c r="A6896" s="27" t="s">
        <v>7303</v>
      </c>
      <c r="B6896" s="27" t="s">
        <v>5553</v>
      </c>
      <c r="C6896" s="27">
        <v>141200135</v>
      </c>
      <c r="D6896" s="27">
        <v>141200370</v>
      </c>
      <c r="E6896" s="27" t="s">
        <v>408</v>
      </c>
    </row>
    <row r="6897" spans="1:5" x14ac:dyDescent="0.2">
      <c r="A6897" s="27" t="s">
        <v>7304</v>
      </c>
      <c r="B6897" s="27" t="s">
        <v>5553</v>
      </c>
      <c r="C6897" s="27">
        <v>141203589</v>
      </c>
      <c r="D6897" s="27">
        <v>141207542</v>
      </c>
      <c r="E6897" s="27" t="s">
        <v>148</v>
      </c>
    </row>
    <row r="6898" spans="1:5" x14ac:dyDescent="0.2">
      <c r="A6898" s="27" t="s">
        <v>7305</v>
      </c>
      <c r="B6898" s="27" t="s">
        <v>5553</v>
      </c>
      <c r="C6898" s="27">
        <v>141576473</v>
      </c>
      <c r="D6898" s="27">
        <v>141576694</v>
      </c>
      <c r="E6898" s="27" t="s">
        <v>408</v>
      </c>
    </row>
    <row r="6899" spans="1:5" x14ac:dyDescent="0.2">
      <c r="A6899" s="27" t="s">
        <v>7306</v>
      </c>
      <c r="B6899" s="27" t="s">
        <v>5553</v>
      </c>
      <c r="C6899" s="27">
        <v>141608433</v>
      </c>
      <c r="D6899" s="27">
        <v>141608634</v>
      </c>
      <c r="E6899" s="27" t="s">
        <v>408</v>
      </c>
    </row>
    <row r="6900" spans="1:5" x14ac:dyDescent="0.2">
      <c r="A6900" s="27" t="s">
        <v>7307</v>
      </c>
      <c r="B6900" s="27" t="s">
        <v>5553</v>
      </c>
      <c r="C6900" s="27">
        <v>141655499</v>
      </c>
      <c r="D6900" s="27">
        <v>141655698</v>
      </c>
      <c r="E6900" s="27" t="s">
        <v>408</v>
      </c>
    </row>
    <row r="6901" spans="1:5" x14ac:dyDescent="0.2">
      <c r="A6901" s="27" t="s">
        <v>7308</v>
      </c>
      <c r="B6901" s="27" t="s">
        <v>5553</v>
      </c>
      <c r="C6901" s="27">
        <v>141627290</v>
      </c>
      <c r="D6901" s="27">
        <v>141627580</v>
      </c>
      <c r="E6901" s="27" t="s">
        <v>408</v>
      </c>
    </row>
    <row r="6902" spans="1:5" x14ac:dyDescent="0.2">
      <c r="A6902" s="27" t="s">
        <v>7309</v>
      </c>
      <c r="B6902" s="27" t="s">
        <v>5553</v>
      </c>
      <c r="C6902" s="27">
        <v>142302220</v>
      </c>
      <c r="D6902" s="27">
        <v>142314897</v>
      </c>
      <c r="E6902" s="27" t="s">
        <v>148</v>
      </c>
    </row>
    <row r="6903" spans="1:5" x14ac:dyDescent="0.2">
      <c r="A6903" s="27" t="s">
        <v>7310</v>
      </c>
      <c r="B6903" s="27" t="s">
        <v>5553</v>
      </c>
      <c r="C6903" s="27">
        <v>142303622</v>
      </c>
      <c r="D6903" s="27">
        <v>142314897</v>
      </c>
      <c r="E6903" s="27" t="s">
        <v>148</v>
      </c>
    </row>
    <row r="6904" spans="1:5" x14ac:dyDescent="0.2">
      <c r="A6904" s="27" t="s">
        <v>7311</v>
      </c>
      <c r="B6904" s="27" t="s">
        <v>5553</v>
      </c>
      <c r="C6904" s="27">
        <v>142309369</v>
      </c>
      <c r="D6904" s="27">
        <v>142314897</v>
      </c>
      <c r="E6904" s="27" t="s">
        <v>148</v>
      </c>
    </row>
    <row r="6905" spans="1:5" x14ac:dyDescent="0.2">
      <c r="A6905" s="27" t="s">
        <v>7312</v>
      </c>
      <c r="B6905" s="27" t="s">
        <v>5553</v>
      </c>
      <c r="C6905" s="27">
        <v>142312509</v>
      </c>
      <c r="D6905" s="27">
        <v>142314897</v>
      </c>
      <c r="E6905" s="27" t="s">
        <v>148</v>
      </c>
    </row>
    <row r="6906" spans="1:5" x14ac:dyDescent="0.2">
      <c r="A6906" s="27" t="s">
        <v>7313</v>
      </c>
      <c r="B6906" s="27" t="s">
        <v>5553</v>
      </c>
      <c r="C6906" s="27">
        <v>142312509</v>
      </c>
      <c r="D6906" s="27">
        <v>142314897</v>
      </c>
      <c r="E6906" s="27" t="s">
        <v>148</v>
      </c>
    </row>
    <row r="6907" spans="1:5" x14ac:dyDescent="0.2">
      <c r="A6907" s="27" t="s">
        <v>7314</v>
      </c>
      <c r="B6907" s="27" t="s">
        <v>5553</v>
      </c>
      <c r="C6907" s="27">
        <v>142312510</v>
      </c>
      <c r="D6907" s="27">
        <v>142314897</v>
      </c>
      <c r="E6907" s="27" t="s">
        <v>148</v>
      </c>
    </row>
    <row r="6908" spans="1:5" x14ac:dyDescent="0.2">
      <c r="A6908" s="27" t="s">
        <v>7315</v>
      </c>
      <c r="B6908" s="27" t="s">
        <v>5553</v>
      </c>
      <c r="C6908" s="27">
        <v>142312510</v>
      </c>
      <c r="D6908" s="27">
        <v>142314897</v>
      </c>
      <c r="E6908" s="27" t="s">
        <v>148</v>
      </c>
    </row>
    <row r="6909" spans="1:5" x14ac:dyDescent="0.2">
      <c r="A6909" s="27" t="s">
        <v>7316</v>
      </c>
      <c r="B6909" s="27" t="s">
        <v>5553</v>
      </c>
      <c r="C6909" s="27">
        <v>142312519</v>
      </c>
      <c r="D6909" s="27">
        <v>142314897</v>
      </c>
      <c r="E6909" s="27" t="s">
        <v>148</v>
      </c>
    </row>
    <row r="6910" spans="1:5" x14ac:dyDescent="0.2">
      <c r="A6910" s="27" t="s">
        <v>7317</v>
      </c>
      <c r="B6910" s="27" t="s">
        <v>5553</v>
      </c>
      <c r="C6910" s="27">
        <v>142312519</v>
      </c>
      <c r="D6910" s="27">
        <v>142314897</v>
      </c>
      <c r="E6910" s="27" t="s">
        <v>148</v>
      </c>
    </row>
    <row r="6911" spans="1:5" x14ac:dyDescent="0.2">
      <c r="A6911" s="27" t="s">
        <v>7318</v>
      </c>
      <c r="B6911" s="27" t="s">
        <v>5553</v>
      </c>
      <c r="C6911" s="27">
        <v>142208136</v>
      </c>
      <c r="D6911" s="27">
        <v>142214720</v>
      </c>
      <c r="E6911" s="27" t="s">
        <v>148</v>
      </c>
    </row>
    <row r="6912" spans="1:5" x14ac:dyDescent="0.2">
      <c r="A6912" s="27" t="s">
        <v>7319</v>
      </c>
      <c r="B6912" s="27" t="s">
        <v>5553</v>
      </c>
      <c r="C6912" s="27">
        <v>142808830</v>
      </c>
      <c r="D6912" s="27">
        <v>142809189</v>
      </c>
      <c r="E6912" s="27" t="s">
        <v>408</v>
      </c>
    </row>
    <row r="6913" spans="1:5" x14ac:dyDescent="0.2">
      <c r="A6913" s="27" t="s">
        <v>7320</v>
      </c>
      <c r="B6913" s="27" t="s">
        <v>5553</v>
      </c>
      <c r="C6913" s="27">
        <v>142794066</v>
      </c>
      <c r="D6913" s="27">
        <v>142798701</v>
      </c>
      <c r="E6913" s="27" t="s">
        <v>146</v>
      </c>
    </row>
    <row r="6914" spans="1:5" x14ac:dyDescent="0.2">
      <c r="A6914" s="27" t="s">
        <v>7321</v>
      </c>
      <c r="B6914" s="27" t="s">
        <v>5553</v>
      </c>
      <c r="C6914" s="27">
        <v>142895446</v>
      </c>
      <c r="D6914" s="27">
        <v>142895649</v>
      </c>
      <c r="E6914" s="27" t="s">
        <v>408</v>
      </c>
    </row>
    <row r="6915" spans="1:5" x14ac:dyDescent="0.2">
      <c r="A6915" s="27" t="s">
        <v>7322</v>
      </c>
      <c r="B6915" s="27" t="s">
        <v>5553</v>
      </c>
      <c r="C6915" s="27">
        <v>143131802</v>
      </c>
      <c r="D6915" s="27">
        <v>143132014</v>
      </c>
      <c r="E6915" s="27" t="s">
        <v>408</v>
      </c>
    </row>
    <row r="6916" spans="1:5" x14ac:dyDescent="0.2">
      <c r="A6916" s="27" t="s">
        <v>7323</v>
      </c>
      <c r="B6916" s="27" t="s">
        <v>7324</v>
      </c>
      <c r="C6916" s="27">
        <v>93713</v>
      </c>
      <c r="D6916" s="27">
        <v>93989</v>
      </c>
      <c r="E6916" s="27" t="s">
        <v>408</v>
      </c>
    </row>
    <row r="6917" spans="1:5" x14ac:dyDescent="0.2">
      <c r="A6917" s="27" t="s">
        <v>7325</v>
      </c>
      <c r="B6917" s="27" t="s">
        <v>7326</v>
      </c>
      <c r="C6917" s="27">
        <v>26975</v>
      </c>
      <c r="D6917" s="27">
        <v>28666</v>
      </c>
      <c r="E6917" s="27" t="s">
        <v>408</v>
      </c>
    </row>
    <row r="6918" spans="1:5" x14ac:dyDescent="0.2">
      <c r="A6918" s="27" t="s">
        <v>7327</v>
      </c>
      <c r="B6918" s="27" t="s">
        <v>7326</v>
      </c>
      <c r="C6918" s="27">
        <v>28921</v>
      </c>
      <c r="D6918" s="27">
        <v>31624</v>
      </c>
      <c r="E6918" s="27" t="s">
        <v>408</v>
      </c>
    </row>
    <row r="6919" spans="1:5" x14ac:dyDescent="0.2">
      <c r="A6919" s="27" t="s">
        <v>7328</v>
      </c>
      <c r="B6919" s="27" t="s">
        <v>7326</v>
      </c>
      <c r="C6919" s="27">
        <v>48571</v>
      </c>
      <c r="D6919" s="27">
        <v>48811</v>
      </c>
      <c r="E6919" s="27" t="s">
        <v>408</v>
      </c>
    </row>
    <row r="6920" spans="1:5" x14ac:dyDescent="0.2">
      <c r="A6920" s="27" t="s">
        <v>7329</v>
      </c>
      <c r="B6920" s="27" t="s">
        <v>7330</v>
      </c>
      <c r="C6920" s="27">
        <v>92</v>
      </c>
      <c r="D6920" s="27">
        <v>843</v>
      </c>
      <c r="E6920" s="27" t="s">
        <v>408</v>
      </c>
    </row>
    <row r="6921" spans="1:5" x14ac:dyDescent="0.2">
      <c r="A6921" s="27" t="s">
        <v>7331</v>
      </c>
      <c r="B6921" s="27" t="s">
        <v>7330</v>
      </c>
      <c r="C6921" s="27">
        <v>23900</v>
      </c>
      <c r="D6921" s="27">
        <v>25464</v>
      </c>
      <c r="E6921" s="27" t="s">
        <v>408</v>
      </c>
    </row>
    <row r="6922" spans="1:5" x14ac:dyDescent="0.2">
      <c r="A6922" s="27" t="s">
        <v>7332</v>
      </c>
      <c r="B6922" s="27" t="s">
        <v>7330</v>
      </c>
      <c r="C6922" s="27">
        <v>26145</v>
      </c>
      <c r="D6922" s="27">
        <v>26661</v>
      </c>
      <c r="E6922" s="27" t="s">
        <v>408</v>
      </c>
    </row>
    <row r="6923" spans="1:5" x14ac:dyDescent="0.2">
      <c r="A6923" s="27" t="s">
        <v>7333</v>
      </c>
      <c r="B6923" s="27" t="s">
        <v>7334</v>
      </c>
      <c r="C6923" s="27">
        <v>10127</v>
      </c>
      <c r="D6923" s="27">
        <v>13217</v>
      </c>
      <c r="E6923" s="27" t="s">
        <v>148</v>
      </c>
    </row>
    <row r="6924" spans="1:5" x14ac:dyDescent="0.2">
      <c r="A6924" s="27" t="s">
        <v>7335</v>
      </c>
      <c r="B6924" s="27" t="s">
        <v>7336</v>
      </c>
      <c r="C6924" s="27">
        <v>43994</v>
      </c>
      <c r="D6924" s="27">
        <v>45546</v>
      </c>
      <c r="E6924" s="27" t="s">
        <v>408</v>
      </c>
    </row>
    <row r="6925" spans="1:5" x14ac:dyDescent="0.2">
      <c r="A6925" s="27" t="s">
        <v>7337</v>
      </c>
      <c r="B6925" s="27" t="s">
        <v>7338</v>
      </c>
      <c r="C6925" s="27">
        <v>10146</v>
      </c>
      <c r="D6925" s="27">
        <v>10475</v>
      </c>
      <c r="E6925" s="27" t="s">
        <v>408</v>
      </c>
    </row>
    <row r="6926" spans="1:5" x14ac:dyDescent="0.2">
      <c r="A6926" s="27" t="s">
        <v>7339</v>
      </c>
      <c r="B6926" s="27" t="s">
        <v>7338</v>
      </c>
      <c r="C6926" s="27">
        <v>11021</v>
      </c>
      <c r="D6926" s="27">
        <v>12655</v>
      </c>
      <c r="E6926" s="27" t="s">
        <v>408</v>
      </c>
    </row>
    <row r="6927" spans="1:5" x14ac:dyDescent="0.2">
      <c r="A6927" s="27" t="s">
        <v>7340</v>
      </c>
      <c r="B6927" s="27" t="s">
        <v>7338</v>
      </c>
      <c r="C6927" s="27">
        <v>41577</v>
      </c>
      <c r="D6927" s="27">
        <v>41856</v>
      </c>
      <c r="E6927" s="27" t="s">
        <v>408</v>
      </c>
    </row>
    <row r="6928" spans="1:5" x14ac:dyDescent="0.2">
      <c r="A6928" s="27" t="s">
        <v>7341</v>
      </c>
      <c r="B6928" s="27" t="s">
        <v>7338</v>
      </c>
      <c r="C6928" s="27">
        <v>42107</v>
      </c>
      <c r="D6928" s="27">
        <v>42810</v>
      </c>
      <c r="E6928" s="27" t="s">
        <v>146</v>
      </c>
    </row>
    <row r="6929" spans="1:5" x14ac:dyDescent="0.2">
      <c r="A6929" s="27" t="s">
        <v>7342</v>
      </c>
      <c r="B6929" s="27" t="s">
        <v>7343</v>
      </c>
      <c r="C6929" s="27">
        <v>7011</v>
      </c>
      <c r="D6929" s="27">
        <v>7334</v>
      </c>
      <c r="E6929" s="27" t="s">
        <v>408</v>
      </c>
    </row>
    <row r="6930" spans="1:5" x14ac:dyDescent="0.2">
      <c r="A6930" s="27" t="s">
        <v>7344</v>
      </c>
      <c r="B6930" s="27" t="s">
        <v>7345</v>
      </c>
      <c r="C6930" s="27">
        <v>24382</v>
      </c>
      <c r="D6930" s="27">
        <v>26495</v>
      </c>
      <c r="E6930" s="27" t="s">
        <v>146</v>
      </c>
    </row>
    <row r="6931" spans="1:5" x14ac:dyDescent="0.2">
      <c r="A6931" s="27" t="s">
        <v>7346</v>
      </c>
      <c r="B6931" s="27" t="s">
        <v>7347</v>
      </c>
      <c r="C6931" s="27">
        <v>1</v>
      </c>
      <c r="D6931" s="27">
        <v>353</v>
      </c>
      <c r="E6931" s="27" t="s">
        <v>408</v>
      </c>
    </row>
    <row r="6932" spans="1:5" x14ac:dyDescent="0.2">
      <c r="A6932" s="27" t="s">
        <v>7348</v>
      </c>
      <c r="B6932" s="27" t="s">
        <v>7347</v>
      </c>
      <c r="C6932" s="27">
        <v>2169</v>
      </c>
      <c r="D6932" s="27">
        <v>3627</v>
      </c>
      <c r="E6932" s="27" t="s">
        <v>408</v>
      </c>
    </row>
    <row r="6933" spans="1:5" x14ac:dyDescent="0.2">
      <c r="A6933" s="27" t="s">
        <v>7349</v>
      </c>
      <c r="B6933" s="27" t="s">
        <v>7347</v>
      </c>
      <c r="C6933" s="27">
        <v>19075</v>
      </c>
      <c r="D6933" s="27">
        <v>19532</v>
      </c>
      <c r="E6933" s="27" t="s">
        <v>408</v>
      </c>
    </row>
    <row r="6934" spans="1:5" x14ac:dyDescent="0.2">
      <c r="A6934" s="27" t="s">
        <v>7350</v>
      </c>
      <c r="B6934" s="27" t="s">
        <v>7347</v>
      </c>
      <c r="C6934" s="27">
        <v>22004</v>
      </c>
      <c r="D6934" s="27">
        <v>22250</v>
      </c>
      <c r="E6934" s="27" t="s">
        <v>408</v>
      </c>
    </row>
    <row r="6935" spans="1:5" x14ac:dyDescent="0.2">
      <c r="A6935" s="27" t="s">
        <v>7351</v>
      </c>
      <c r="B6935" s="27" t="s">
        <v>7347</v>
      </c>
      <c r="C6935" s="27">
        <v>34492</v>
      </c>
      <c r="D6935" s="27">
        <v>37412</v>
      </c>
      <c r="E6935" s="27" t="s">
        <v>408</v>
      </c>
    </row>
    <row r="6936" spans="1:5" x14ac:dyDescent="0.2">
      <c r="A6936" s="27" t="s">
        <v>7352</v>
      </c>
      <c r="B6936" s="27" t="s">
        <v>7353</v>
      </c>
      <c r="C6936" s="27">
        <v>15736</v>
      </c>
      <c r="D6936" s="27">
        <v>16016</v>
      </c>
      <c r="E6936" s="27" t="s">
        <v>408</v>
      </c>
    </row>
    <row r="6937" spans="1:5" x14ac:dyDescent="0.2">
      <c r="A6937" s="27" t="s">
        <v>7354</v>
      </c>
      <c r="B6937" s="27" t="s">
        <v>7353</v>
      </c>
      <c r="C6937" s="27">
        <v>18663</v>
      </c>
      <c r="D6937" s="27">
        <v>47750</v>
      </c>
      <c r="E6937" s="27" t="s">
        <v>146</v>
      </c>
    </row>
    <row r="6938" spans="1:5" x14ac:dyDescent="0.2">
      <c r="A6938" s="27" t="s">
        <v>7355</v>
      </c>
      <c r="B6938" s="27" t="s">
        <v>7356</v>
      </c>
      <c r="C6938" s="27">
        <v>17111</v>
      </c>
      <c r="D6938" s="27">
        <v>17487</v>
      </c>
      <c r="E6938" s="27" t="s">
        <v>408</v>
      </c>
    </row>
    <row r="6939" spans="1:5" x14ac:dyDescent="0.2">
      <c r="A6939" s="27" t="s">
        <v>7357</v>
      </c>
      <c r="B6939" s="27" t="s">
        <v>7358</v>
      </c>
      <c r="C6939" s="27">
        <v>17032</v>
      </c>
      <c r="D6939" s="27">
        <v>17373</v>
      </c>
      <c r="E6939" s="27" t="s">
        <v>408</v>
      </c>
    </row>
    <row r="6940" spans="1:5" x14ac:dyDescent="0.2">
      <c r="A6940" s="27" t="s">
        <v>7359</v>
      </c>
      <c r="B6940" s="27" t="s">
        <v>7360</v>
      </c>
      <c r="C6940" s="27">
        <v>60204</v>
      </c>
      <c r="D6940" s="27">
        <v>77398</v>
      </c>
      <c r="E6940" s="27" t="s">
        <v>148</v>
      </c>
    </row>
    <row r="6941" spans="1:5" x14ac:dyDescent="0.2">
      <c r="A6941" s="27" t="s">
        <v>7361</v>
      </c>
      <c r="B6941" s="27" t="s">
        <v>7360</v>
      </c>
      <c r="C6941" s="27">
        <v>77350</v>
      </c>
      <c r="D6941" s="27">
        <v>80465</v>
      </c>
      <c r="E6941" s="27" t="s">
        <v>146</v>
      </c>
    </row>
    <row r="6942" spans="1:5" x14ac:dyDescent="0.2">
      <c r="A6942" s="27" t="s">
        <v>7362</v>
      </c>
      <c r="B6942" s="27" t="s">
        <v>7360</v>
      </c>
      <c r="C6942" s="27">
        <v>80803</v>
      </c>
      <c r="D6942" s="27">
        <v>84301</v>
      </c>
      <c r="E6942" s="27" t="s">
        <v>408</v>
      </c>
    </row>
    <row r="6943" spans="1:5" x14ac:dyDescent="0.2">
      <c r="A6943" s="27" t="s">
        <v>7363</v>
      </c>
      <c r="B6943" s="27" t="s">
        <v>7360</v>
      </c>
      <c r="C6943" s="27">
        <v>86237</v>
      </c>
      <c r="D6943" s="27">
        <v>88869</v>
      </c>
      <c r="E6943" s="27" t="s">
        <v>408</v>
      </c>
    </row>
    <row r="6944" spans="1:5" x14ac:dyDescent="0.2">
      <c r="A6944" s="27" t="s">
        <v>7364</v>
      </c>
      <c r="B6944" s="27" t="s">
        <v>7365</v>
      </c>
      <c r="C6944" s="27">
        <v>14631</v>
      </c>
      <c r="D6944" s="27">
        <v>17625</v>
      </c>
      <c r="E6944" s="27" t="s">
        <v>408</v>
      </c>
    </row>
    <row r="6945" spans="1:5" x14ac:dyDescent="0.2">
      <c r="A6945" s="27" t="s">
        <v>7366</v>
      </c>
      <c r="B6945" s="27" t="s">
        <v>7365</v>
      </c>
      <c r="C6945" s="27">
        <v>18484</v>
      </c>
      <c r="D6945" s="27">
        <v>19261</v>
      </c>
      <c r="E6945" s="27" t="s">
        <v>408</v>
      </c>
    </row>
    <row r="6946" spans="1:5" x14ac:dyDescent="0.2">
      <c r="A6946" s="27" t="s">
        <v>7367</v>
      </c>
      <c r="B6946" s="27" t="s">
        <v>7365</v>
      </c>
      <c r="C6946" s="27">
        <v>21198</v>
      </c>
      <c r="D6946" s="27">
        <v>21739</v>
      </c>
      <c r="E6946" s="27" t="s">
        <v>408</v>
      </c>
    </row>
    <row r="6947" spans="1:5" x14ac:dyDescent="0.2">
      <c r="A6947" s="27" t="s">
        <v>7368</v>
      </c>
      <c r="B6947" s="27" t="s">
        <v>7365</v>
      </c>
      <c r="C6947" s="27">
        <v>22765</v>
      </c>
      <c r="D6947" s="27">
        <v>24238</v>
      </c>
      <c r="E6947" s="27" t="s">
        <v>408</v>
      </c>
    </row>
    <row r="6948" spans="1:5" x14ac:dyDescent="0.2">
      <c r="A6948" s="27" t="s">
        <v>7369</v>
      </c>
      <c r="B6948" s="27" t="s">
        <v>7365</v>
      </c>
      <c r="C6948" s="27">
        <v>25895</v>
      </c>
      <c r="D6948" s="27">
        <v>30702</v>
      </c>
      <c r="E6948" s="27" t="s">
        <v>408</v>
      </c>
    </row>
    <row r="6949" spans="1:5" x14ac:dyDescent="0.2">
      <c r="A6949" s="27" t="s">
        <v>7370</v>
      </c>
      <c r="B6949" s="27" t="s">
        <v>7371</v>
      </c>
      <c r="C6949" s="27">
        <v>52624</v>
      </c>
      <c r="D6949" s="27">
        <v>52877</v>
      </c>
      <c r="E6949" s="27" t="s">
        <v>408</v>
      </c>
    </row>
    <row r="6950" spans="1:5" x14ac:dyDescent="0.2">
      <c r="A6950" s="27" t="s">
        <v>7372</v>
      </c>
      <c r="B6950" s="27" t="s">
        <v>7371</v>
      </c>
      <c r="C6950" s="27">
        <v>53180</v>
      </c>
      <c r="D6950" s="27">
        <v>53395</v>
      </c>
      <c r="E6950" s="27" t="s">
        <v>408</v>
      </c>
    </row>
    <row r="6951" spans="1:5" x14ac:dyDescent="0.2">
      <c r="A6951" s="27" t="s">
        <v>7373</v>
      </c>
      <c r="B6951" s="27" t="s">
        <v>7371</v>
      </c>
      <c r="C6951" s="27">
        <v>53822</v>
      </c>
      <c r="D6951" s="27">
        <v>54365</v>
      </c>
      <c r="E6951" s="27" t="s">
        <v>408</v>
      </c>
    </row>
    <row r="6952" spans="1:5" x14ac:dyDescent="0.2">
      <c r="A6952" s="27" t="s">
        <v>7374</v>
      </c>
      <c r="B6952" s="27" t="s">
        <v>7371</v>
      </c>
      <c r="C6952" s="27">
        <v>30449</v>
      </c>
      <c r="D6952" s="27">
        <v>42938</v>
      </c>
      <c r="E6952" s="27" t="s">
        <v>146</v>
      </c>
    </row>
    <row r="6953" spans="1:5" x14ac:dyDescent="0.2">
      <c r="A6953" s="27" t="s">
        <v>7375</v>
      </c>
      <c r="B6953" s="27" t="s">
        <v>7371</v>
      </c>
      <c r="C6953" s="27">
        <v>45242</v>
      </c>
      <c r="D6953" s="27">
        <v>51623</v>
      </c>
      <c r="E6953" s="27" t="s">
        <v>146</v>
      </c>
    </row>
    <row r="6954" spans="1:5" x14ac:dyDescent="0.2">
      <c r="A6954" s="27" t="s">
        <v>7376</v>
      </c>
      <c r="B6954" s="27" t="s">
        <v>7377</v>
      </c>
      <c r="C6954" s="27">
        <v>20226</v>
      </c>
      <c r="D6954" s="27">
        <v>20622</v>
      </c>
      <c r="E6954" s="27" t="s">
        <v>408</v>
      </c>
    </row>
    <row r="6955" spans="1:5" x14ac:dyDescent="0.2">
      <c r="A6955" s="27" t="s">
        <v>7378</v>
      </c>
      <c r="B6955" s="27" t="s">
        <v>7377</v>
      </c>
      <c r="C6955" s="27">
        <v>23111</v>
      </c>
      <c r="D6955" s="27">
        <v>24976</v>
      </c>
      <c r="E6955" s="27" t="s">
        <v>408</v>
      </c>
    </row>
    <row r="6956" spans="1:5" x14ac:dyDescent="0.2">
      <c r="A6956" s="27" t="s">
        <v>7379</v>
      </c>
      <c r="B6956" s="27" t="s">
        <v>7380</v>
      </c>
      <c r="C6956" s="27">
        <v>5492</v>
      </c>
      <c r="D6956" s="27">
        <v>6371</v>
      </c>
      <c r="E6956" s="27" t="s">
        <v>408</v>
      </c>
    </row>
    <row r="6957" spans="1:5" x14ac:dyDescent="0.2">
      <c r="A6957" s="27" t="s">
        <v>7381</v>
      </c>
      <c r="B6957" s="27" t="s">
        <v>7380</v>
      </c>
      <c r="C6957" s="27">
        <v>6716</v>
      </c>
      <c r="D6957" s="27">
        <v>8298</v>
      </c>
      <c r="E6957" s="27" t="s">
        <v>408</v>
      </c>
    </row>
    <row r="6958" spans="1:5" x14ac:dyDescent="0.2">
      <c r="A6958" s="27" t="s">
        <v>7382</v>
      </c>
      <c r="B6958" s="27" t="s">
        <v>7380</v>
      </c>
      <c r="C6958" s="27">
        <v>8709</v>
      </c>
      <c r="D6958" s="27">
        <v>11636</v>
      </c>
      <c r="E6958" s="27" t="s">
        <v>408</v>
      </c>
    </row>
    <row r="6959" spans="1:5" x14ac:dyDescent="0.2">
      <c r="A6959" s="27" t="s">
        <v>7383</v>
      </c>
      <c r="B6959" s="27" t="s">
        <v>7384</v>
      </c>
      <c r="C6959" s="27">
        <v>6472</v>
      </c>
      <c r="D6959" s="27">
        <v>6854</v>
      </c>
      <c r="E6959" s="27" t="s">
        <v>408</v>
      </c>
    </row>
    <row r="6960" spans="1:5" x14ac:dyDescent="0.2">
      <c r="A6960" s="27" t="s">
        <v>7385</v>
      </c>
      <c r="B6960" s="27" t="s">
        <v>7384</v>
      </c>
      <c r="C6960" s="27">
        <v>9700</v>
      </c>
      <c r="D6960" s="27">
        <v>10839</v>
      </c>
      <c r="E6960" s="27" t="s">
        <v>408</v>
      </c>
    </row>
    <row r="6961" spans="1:5" x14ac:dyDescent="0.2">
      <c r="A6961" s="27" t="s">
        <v>7386</v>
      </c>
      <c r="B6961" s="27" t="s">
        <v>7384</v>
      </c>
      <c r="C6961" s="27">
        <v>11868</v>
      </c>
      <c r="D6961" s="27">
        <v>12691</v>
      </c>
      <c r="E6961" s="27" t="s">
        <v>408</v>
      </c>
    </row>
    <row r="6962" spans="1:5" x14ac:dyDescent="0.2">
      <c r="A6962" s="27" t="s">
        <v>7387</v>
      </c>
      <c r="B6962" s="27" t="s">
        <v>7384</v>
      </c>
      <c r="C6962" s="27">
        <v>15734</v>
      </c>
      <c r="D6962" s="27">
        <v>15937</v>
      </c>
      <c r="E6962" s="27" t="s">
        <v>408</v>
      </c>
    </row>
    <row r="6963" spans="1:5" x14ac:dyDescent="0.2">
      <c r="A6963" s="27" t="s">
        <v>7388</v>
      </c>
      <c r="B6963" s="27" t="s">
        <v>7384</v>
      </c>
      <c r="C6963" s="27">
        <v>27410</v>
      </c>
      <c r="D6963" s="27">
        <v>33842</v>
      </c>
      <c r="E6963" s="27" t="s">
        <v>408</v>
      </c>
    </row>
    <row r="6964" spans="1:5" x14ac:dyDescent="0.2">
      <c r="A6964" s="27" t="s">
        <v>7389</v>
      </c>
      <c r="B6964" s="27" t="s">
        <v>7384</v>
      </c>
      <c r="C6964" s="27">
        <v>35572</v>
      </c>
      <c r="D6964" s="27">
        <v>38585</v>
      </c>
      <c r="E6964" s="27" t="s">
        <v>408</v>
      </c>
    </row>
    <row r="6965" spans="1:5" x14ac:dyDescent="0.2">
      <c r="A6965" s="27" t="s">
        <v>7390</v>
      </c>
      <c r="B6965" s="27" t="s">
        <v>7384</v>
      </c>
      <c r="C6965" s="27">
        <v>38955</v>
      </c>
      <c r="D6965" s="27">
        <v>40518</v>
      </c>
      <c r="E6965" s="27" t="s">
        <v>408</v>
      </c>
    </row>
    <row r="6966" spans="1:5" x14ac:dyDescent="0.2">
      <c r="A6966" s="27" t="s">
        <v>7391</v>
      </c>
      <c r="B6966" s="27" t="s">
        <v>7384</v>
      </c>
      <c r="C6966" s="27">
        <v>40912</v>
      </c>
      <c r="D6966" s="27">
        <v>45478</v>
      </c>
      <c r="E6966" s="27" t="s">
        <v>408</v>
      </c>
    </row>
    <row r="6967" spans="1:5" x14ac:dyDescent="0.2">
      <c r="A6967" s="27" t="s">
        <v>7392</v>
      </c>
      <c r="B6967" s="27" t="s">
        <v>7384</v>
      </c>
      <c r="C6967" s="27">
        <v>57303</v>
      </c>
      <c r="D6967" s="27">
        <v>57513</v>
      </c>
      <c r="E6967" s="27" t="s">
        <v>408</v>
      </c>
    </row>
    <row r="6968" spans="1:5" x14ac:dyDescent="0.2">
      <c r="A6968" s="27" t="s">
        <v>7393</v>
      </c>
      <c r="B6968" s="27" t="s">
        <v>7394</v>
      </c>
      <c r="C6968" s="27">
        <v>27531</v>
      </c>
      <c r="D6968" s="27">
        <v>27843</v>
      </c>
      <c r="E6968" s="27" t="s">
        <v>408</v>
      </c>
    </row>
    <row r="6969" spans="1:5" x14ac:dyDescent="0.2">
      <c r="A6969" s="27" t="s">
        <v>7395</v>
      </c>
      <c r="B6969" s="27" t="s">
        <v>7394</v>
      </c>
      <c r="C6969" s="27">
        <v>42658</v>
      </c>
      <c r="D6969" s="27">
        <v>43026</v>
      </c>
      <c r="E6969" s="27" t="s">
        <v>408</v>
      </c>
    </row>
    <row r="6970" spans="1:5" x14ac:dyDescent="0.2">
      <c r="A6970" s="27" t="s">
        <v>7396</v>
      </c>
      <c r="B6970" s="27" t="s">
        <v>7397</v>
      </c>
      <c r="C6970" s="27">
        <v>16792</v>
      </c>
      <c r="D6970" s="27">
        <v>18784</v>
      </c>
      <c r="E6970" s="27" t="s">
        <v>408</v>
      </c>
    </row>
    <row r="6971" spans="1:5" x14ac:dyDescent="0.2">
      <c r="A6971" s="27" t="s">
        <v>7398</v>
      </c>
      <c r="B6971" s="27" t="s">
        <v>7399</v>
      </c>
      <c r="C6971" s="27">
        <v>25268</v>
      </c>
      <c r="D6971" s="27">
        <v>25581</v>
      </c>
      <c r="E6971" s="27" t="s">
        <v>408</v>
      </c>
    </row>
    <row r="6972" spans="1:5" x14ac:dyDescent="0.2">
      <c r="A6972" s="27" t="s">
        <v>7400</v>
      </c>
      <c r="B6972" s="27" t="s">
        <v>7399</v>
      </c>
      <c r="C6972" s="27">
        <v>28082</v>
      </c>
      <c r="D6972" s="27">
        <v>34147</v>
      </c>
      <c r="E6972" s="27" t="s">
        <v>146</v>
      </c>
    </row>
    <row r="6973" spans="1:5" x14ac:dyDescent="0.2">
      <c r="A6973" s="27" t="s">
        <v>7401</v>
      </c>
      <c r="B6973" s="27" t="s">
        <v>7402</v>
      </c>
      <c r="C6973" s="27">
        <v>403</v>
      </c>
      <c r="D6973" s="27">
        <v>1435</v>
      </c>
      <c r="E6973" s="27" t="s">
        <v>148</v>
      </c>
    </row>
    <row r="6974" spans="1:5" x14ac:dyDescent="0.2">
      <c r="A6974" s="27" t="s">
        <v>7403</v>
      </c>
      <c r="B6974" s="27" t="s">
        <v>7404</v>
      </c>
      <c r="C6974" s="27">
        <v>7901</v>
      </c>
      <c r="D6974" s="27">
        <v>11073</v>
      </c>
      <c r="E6974" s="27" t="s">
        <v>148</v>
      </c>
    </row>
    <row r="6975" spans="1:5" x14ac:dyDescent="0.2">
      <c r="A6975" s="27" t="s">
        <v>7405</v>
      </c>
      <c r="B6975" s="27" t="s">
        <v>7404</v>
      </c>
      <c r="C6975" s="27">
        <v>11349</v>
      </c>
      <c r="D6975" s="27">
        <v>11659</v>
      </c>
      <c r="E6975" s="27" t="s">
        <v>408</v>
      </c>
    </row>
    <row r="6976" spans="1:5" x14ac:dyDescent="0.2">
      <c r="A6976" s="27" t="s">
        <v>7406</v>
      </c>
      <c r="B6976" s="27" t="s">
        <v>7404</v>
      </c>
      <c r="C6976" s="27">
        <v>12229</v>
      </c>
      <c r="D6976" s="27">
        <v>12485</v>
      </c>
      <c r="E6976" s="27" t="s">
        <v>408</v>
      </c>
    </row>
    <row r="6977" spans="1:5" x14ac:dyDescent="0.2">
      <c r="A6977" s="27" t="s">
        <v>7407</v>
      </c>
      <c r="B6977" s="27" t="s">
        <v>7408</v>
      </c>
      <c r="C6977" s="27">
        <v>17928</v>
      </c>
      <c r="D6977" s="27">
        <v>26288</v>
      </c>
      <c r="E6977" s="27" t="s">
        <v>408</v>
      </c>
    </row>
    <row r="6978" spans="1:5" x14ac:dyDescent="0.2">
      <c r="A6978" s="27" t="s">
        <v>7409</v>
      </c>
      <c r="B6978" s="27" t="s">
        <v>7410</v>
      </c>
      <c r="C6978" s="27">
        <v>17915</v>
      </c>
      <c r="D6978" s="27">
        <v>21710</v>
      </c>
      <c r="E6978" s="27" t="s">
        <v>408</v>
      </c>
    </row>
    <row r="6979" spans="1:5" x14ac:dyDescent="0.2">
      <c r="A6979" s="27" t="s">
        <v>7411</v>
      </c>
      <c r="B6979" s="27" t="s">
        <v>7410</v>
      </c>
      <c r="C6979" s="27">
        <v>29859</v>
      </c>
      <c r="D6979" s="27">
        <v>30085</v>
      </c>
      <c r="E6979" s="27" t="s">
        <v>408</v>
      </c>
    </row>
    <row r="6980" spans="1:5" x14ac:dyDescent="0.2">
      <c r="A6980" s="27" t="s">
        <v>7412</v>
      </c>
      <c r="B6980" s="27" t="s">
        <v>7413</v>
      </c>
      <c r="C6980" s="27">
        <v>6920</v>
      </c>
      <c r="D6980" s="27">
        <v>7139</v>
      </c>
      <c r="E6980" s="27" t="s">
        <v>408</v>
      </c>
    </row>
    <row r="6981" spans="1:5" x14ac:dyDescent="0.2">
      <c r="A6981" s="27" t="s">
        <v>7414</v>
      </c>
      <c r="B6981" s="27" t="s">
        <v>7413</v>
      </c>
      <c r="C6981" s="27">
        <v>29965</v>
      </c>
      <c r="D6981" s="27">
        <v>32679</v>
      </c>
      <c r="E6981" s="27" t="s">
        <v>408</v>
      </c>
    </row>
    <row r="6982" spans="1:5" x14ac:dyDescent="0.2">
      <c r="A6982" s="27" t="s">
        <v>7415</v>
      </c>
      <c r="B6982" s="27" t="s">
        <v>7416</v>
      </c>
      <c r="C6982" s="27">
        <v>35</v>
      </c>
      <c r="D6982" s="27">
        <v>2553</v>
      </c>
      <c r="E6982" s="27" t="s">
        <v>408</v>
      </c>
    </row>
    <row r="6983" spans="1:5" x14ac:dyDescent="0.2">
      <c r="A6983" s="27" t="s">
        <v>7417</v>
      </c>
      <c r="B6983" s="27" t="s">
        <v>7416</v>
      </c>
      <c r="C6983" s="27">
        <v>9867</v>
      </c>
      <c r="D6983" s="27">
        <v>14875</v>
      </c>
      <c r="E6983" s="27" t="s">
        <v>408</v>
      </c>
    </row>
    <row r="6984" spans="1:5" x14ac:dyDescent="0.2">
      <c r="A6984" s="27" t="s">
        <v>7418</v>
      </c>
      <c r="B6984" s="27" t="s">
        <v>7419</v>
      </c>
      <c r="C6984" s="27">
        <v>1917</v>
      </c>
      <c r="D6984" s="27">
        <v>23895</v>
      </c>
      <c r="E6984" s="27" t="s">
        <v>146</v>
      </c>
    </row>
    <row r="6985" spans="1:5" x14ac:dyDescent="0.2">
      <c r="A6985" s="27" t="s">
        <v>7420</v>
      </c>
      <c r="B6985" s="27" t="s">
        <v>7419</v>
      </c>
      <c r="C6985" s="27">
        <v>2181</v>
      </c>
      <c r="D6985" s="27">
        <v>8677</v>
      </c>
      <c r="E6985" s="27" t="s">
        <v>146</v>
      </c>
    </row>
    <row r="6986" spans="1:5" x14ac:dyDescent="0.2">
      <c r="A6986" s="27" t="s">
        <v>7421</v>
      </c>
      <c r="B6986" s="27" t="s">
        <v>7419</v>
      </c>
      <c r="C6986" s="27">
        <v>3985</v>
      </c>
      <c r="D6986" s="27">
        <v>23895</v>
      </c>
      <c r="E6986" s="27" t="s">
        <v>146</v>
      </c>
    </row>
    <row r="6987" spans="1:5" x14ac:dyDescent="0.2">
      <c r="A6987" s="27" t="s">
        <v>7422</v>
      </c>
      <c r="B6987" s="27" t="s">
        <v>7419</v>
      </c>
      <c r="C6987" s="27">
        <v>3985</v>
      </c>
      <c r="D6987" s="27">
        <v>23895</v>
      </c>
      <c r="E6987" s="27" t="s">
        <v>146</v>
      </c>
    </row>
    <row r="6988" spans="1:5" x14ac:dyDescent="0.2">
      <c r="A6988" s="27" t="s">
        <v>7423</v>
      </c>
      <c r="B6988" s="27" t="s">
        <v>7419</v>
      </c>
      <c r="C6988" s="27">
        <v>4017</v>
      </c>
      <c r="D6988" s="27">
        <v>23895</v>
      </c>
      <c r="E6988" s="27" t="s">
        <v>146</v>
      </c>
    </row>
    <row r="6989" spans="1:5" x14ac:dyDescent="0.2">
      <c r="A6989" s="27" t="s">
        <v>7424</v>
      </c>
      <c r="B6989" s="27" t="s">
        <v>7419</v>
      </c>
      <c r="C6989" s="27">
        <v>4017</v>
      </c>
      <c r="D6989" s="27">
        <v>10772</v>
      </c>
      <c r="E6989" s="27" t="s">
        <v>146</v>
      </c>
    </row>
    <row r="6990" spans="1:5" x14ac:dyDescent="0.2">
      <c r="A6990" s="27" t="s">
        <v>7425</v>
      </c>
      <c r="B6990" s="27" t="s">
        <v>7419</v>
      </c>
      <c r="C6990" s="27">
        <v>4031</v>
      </c>
      <c r="D6990" s="27">
        <v>10813</v>
      </c>
      <c r="E6990" s="27" t="s">
        <v>146</v>
      </c>
    </row>
    <row r="6991" spans="1:5" x14ac:dyDescent="0.2">
      <c r="A6991" s="27" t="s">
        <v>7426</v>
      </c>
      <c r="B6991" s="27" t="s">
        <v>7419</v>
      </c>
      <c r="C6991" s="27">
        <v>4069</v>
      </c>
      <c r="D6991" s="27">
        <v>23895</v>
      </c>
      <c r="E6991" s="27" t="s">
        <v>146</v>
      </c>
    </row>
    <row r="6992" spans="1:5" x14ac:dyDescent="0.2">
      <c r="A6992" s="27" t="s">
        <v>7427</v>
      </c>
      <c r="B6992" s="27" t="s">
        <v>7419</v>
      </c>
      <c r="C6992" s="27">
        <v>4069</v>
      </c>
      <c r="D6992" s="27">
        <v>13605</v>
      </c>
      <c r="E6992" s="27" t="s">
        <v>146</v>
      </c>
    </row>
    <row r="6993" spans="1:5" x14ac:dyDescent="0.2">
      <c r="A6993" s="27" t="s">
        <v>7428</v>
      </c>
      <c r="B6993" s="27" t="s">
        <v>7419</v>
      </c>
      <c r="C6993" s="27">
        <v>4069</v>
      </c>
      <c r="D6993" s="27">
        <v>23895</v>
      </c>
      <c r="E6993" s="27" t="s">
        <v>146</v>
      </c>
    </row>
    <row r="6994" spans="1:5" x14ac:dyDescent="0.2">
      <c r="A6994" s="27" t="s">
        <v>7429</v>
      </c>
      <c r="B6994" s="27" t="s">
        <v>7419</v>
      </c>
      <c r="C6994" s="27">
        <v>4074</v>
      </c>
      <c r="D6994" s="27">
        <v>13605</v>
      </c>
      <c r="E6994" s="27" t="s">
        <v>146</v>
      </c>
    </row>
    <row r="6995" spans="1:5" x14ac:dyDescent="0.2">
      <c r="A6995" s="27" t="s">
        <v>7430</v>
      </c>
      <c r="B6995" s="27" t="s">
        <v>7419</v>
      </c>
      <c r="C6995" s="27">
        <v>4244</v>
      </c>
      <c r="D6995" s="27">
        <v>23895</v>
      </c>
      <c r="E6995" s="27" t="s">
        <v>146</v>
      </c>
    </row>
    <row r="6996" spans="1:5" x14ac:dyDescent="0.2">
      <c r="A6996" s="27" t="s">
        <v>7431</v>
      </c>
      <c r="B6996" s="27" t="s">
        <v>7419</v>
      </c>
      <c r="C6996" s="27">
        <v>4292</v>
      </c>
      <c r="D6996" s="27">
        <v>10813</v>
      </c>
      <c r="E6996" s="27" t="s">
        <v>146</v>
      </c>
    </row>
    <row r="6997" spans="1:5" x14ac:dyDescent="0.2">
      <c r="A6997" s="27" t="s">
        <v>7432</v>
      </c>
      <c r="B6997" s="27" t="s">
        <v>7419</v>
      </c>
      <c r="C6997" s="27">
        <v>4604</v>
      </c>
      <c r="D6997" s="27">
        <v>13522</v>
      </c>
      <c r="E6997" s="27" t="s">
        <v>146</v>
      </c>
    </row>
    <row r="6998" spans="1:5" x14ac:dyDescent="0.2">
      <c r="A6998" s="27" t="s">
        <v>7433</v>
      </c>
      <c r="B6998" s="27" t="s">
        <v>7419</v>
      </c>
      <c r="C6998" s="27">
        <v>7736</v>
      </c>
      <c r="D6998" s="27">
        <v>23895</v>
      </c>
      <c r="E6998" s="27" t="s">
        <v>146</v>
      </c>
    </row>
    <row r="6999" spans="1:5" x14ac:dyDescent="0.2">
      <c r="A6999" s="27" t="s">
        <v>7434</v>
      </c>
      <c r="B6999" s="27" t="s">
        <v>7419</v>
      </c>
      <c r="C6999" s="27">
        <v>8001</v>
      </c>
      <c r="D6999" s="27">
        <v>23895</v>
      </c>
      <c r="E6999" s="27" t="s">
        <v>146</v>
      </c>
    </row>
    <row r="7000" spans="1:5" x14ac:dyDescent="0.2">
      <c r="A7000" s="27" t="s">
        <v>7435</v>
      </c>
      <c r="B7000" s="27" t="s">
        <v>7419</v>
      </c>
      <c r="C7000" s="27">
        <v>8397</v>
      </c>
      <c r="D7000" s="27">
        <v>8677</v>
      </c>
      <c r="E7000" s="27" t="s">
        <v>146</v>
      </c>
    </row>
    <row r="7001" spans="1:5" x14ac:dyDescent="0.2">
      <c r="A7001" s="27" t="s">
        <v>7436</v>
      </c>
      <c r="B7001" s="27" t="s">
        <v>7437</v>
      </c>
      <c r="C7001" s="27">
        <v>3701</v>
      </c>
      <c r="D7001" s="27">
        <v>4764</v>
      </c>
      <c r="E7001" s="27" t="s">
        <v>148</v>
      </c>
    </row>
    <row r="7002" spans="1:5" x14ac:dyDescent="0.2">
      <c r="A7002" s="27" t="s">
        <v>7438</v>
      </c>
      <c r="B7002" s="27" t="s">
        <v>7439</v>
      </c>
      <c r="C7002" s="27">
        <v>28535</v>
      </c>
      <c r="D7002" s="27">
        <v>28754</v>
      </c>
      <c r="E7002" s="27" t="s">
        <v>408</v>
      </c>
    </row>
    <row r="7003" spans="1:5" x14ac:dyDescent="0.2">
      <c r="A7003" s="27" t="s">
        <v>7440</v>
      </c>
      <c r="B7003" s="27" t="s">
        <v>7439</v>
      </c>
      <c r="C7003" s="27">
        <v>16160</v>
      </c>
      <c r="D7003" s="27">
        <v>16673</v>
      </c>
      <c r="E7003" s="27" t="s">
        <v>148</v>
      </c>
    </row>
    <row r="7004" spans="1:5" x14ac:dyDescent="0.2">
      <c r="A7004" s="27" t="s">
        <v>7441</v>
      </c>
      <c r="B7004" s="27" t="s">
        <v>7439</v>
      </c>
      <c r="C7004" s="27">
        <v>39883</v>
      </c>
      <c r="D7004" s="27">
        <v>52768</v>
      </c>
      <c r="E7004" s="27" t="s">
        <v>148</v>
      </c>
    </row>
    <row r="7005" spans="1:5" x14ac:dyDescent="0.2">
      <c r="A7005" s="27" t="s">
        <v>7442</v>
      </c>
      <c r="B7005" s="27" t="s">
        <v>7439</v>
      </c>
      <c r="C7005" s="27">
        <v>46628</v>
      </c>
      <c r="D7005" s="27">
        <v>52768</v>
      </c>
      <c r="E7005" s="27" t="s">
        <v>148</v>
      </c>
    </row>
    <row r="7006" spans="1:5" x14ac:dyDescent="0.2">
      <c r="A7006" s="27" t="s">
        <v>7443</v>
      </c>
      <c r="B7006" s="27" t="s">
        <v>7444</v>
      </c>
      <c r="C7006" s="27">
        <v>62774</v>
      </c>
      <c r="D7006" s="27">
        <v>63114</v>
      </c>
      <c r="E7006" s="27" t="s">
        <v>408</v>
      </c>
    </row>
    <row r="7007" spans="1:5" x14ac:dyDescent="0.2">
      <c r="A7007" s="27" t="s">
        <v>7445</v>
      </c>
      <c r="B7007" s="27" t="s">
        <v>7444</v>
      </c>
      <c r="C7007" s="27">
        <v>76701</v>
      </c>
      <c r="D7007" s="27">
        <v>77296</v>
      </c>
      <c r="E7007" s="27" t="s">
        <v>408</v>
      </c>
    </row>
    <row r="7008" spans="1:5" x14ac:dyDescent="0.2">
      <c r="A7008" s="27" t="s">
        <v>7446</v>
      </c>
      <c r="B7008" s="27" t="s">
        <v>7447</v>
      </c>
      <c r="C7008" s="27">
        <v>19173</v>
      </c>
      <c r="D7008" s="27">
        <v>19449</v>
      </c>
      <c r="E7008" s="27" t="s">
        <v>408</v>
      </c>
    </row>
    <row r="7009" spans="1:5" x14ac:dyDescent="0.2">
      <c r="A7009" s="27" t="s">
        <v>7448</v>
      </c>
      <c r="B7009" s="27" t="s">
        <v>7447</v>
      </c>
      <c r="C7009" s="27">
        <v>23660</v>
      </c>
      <c r="D7009" s="27">
        <v>24007</v>
      </c>
      <c r="E7009" s="27" t="s">
        <v>408</v>
      </c>
    </row>
    <row r="7010" spans="1:5" x14ac:dyDescent="0.2">
      <c r="A7010" s="27" t="s">
        <v>7449</v>
      </c>
      <c r="B7010" s="27" t="s">
        <v>7450</v>
      </c>
      <c r="C7010" s="27">
        <v>1168</v>
      </c>
      <c r="D7010" s="27">
        <v>1392</v>
      </c>
      <c r="E7010" s="27" t="s">
        <v>408</v>
      </c>
    </row>
    <row r="7011" spans="1:5" x14ac:dyDescent="0.2">
      <c r="A7011" s="27" t="s">
        <v>7451</v>
      </c>
      <c r="B7011" s="27" t="s">
        <v>7450</v>
      </c>
      <c r="C7011" s="27">
        <v>6639</v>
      </c>
      <c r="D7011" s="27">
        <v>7029</v>
      </c>
      <c r="E7011" s="27" t="s">
        <v>408</v>
      </c>
    </row>
    <row r="7012" spans="1:5" x14ac:dyDescent="0.2">
      <c r="A7012" s="27" t="s">
        <v>7452</v>
      </c>
      <c r="B7012" s="27" t="s">
        <v>7450</v>
      </c>
      <c r="C7012" s="27">
        <v>9305</v>
      </c>
      <c r="D7012" s="27">
        <v>9625</v>
      </c>
      <c r="E7012" s="27" t="s">
        <v>408</v>
      </c>
    </row>
    <row r="7013" spans="1:5" x14ac:dyDescent="0.2">
      <c r="A7013" s="27" t="s">
        <v>7453</v>
      </c>
      <c r="B7013" s="27" t="s">
        <v>7450</v>
      </c>
      <c r="C7013" s="27">
        <v>32588</v>
      </c>
      <c r="D7013" s="27">
        <v>49623</v>
      </c>
      <c r="E7013" s="27" t="s">
        <v>148</v>
      </c>
    </row>
    <row r="7014" spans="1:5" x14ac:dyDescent="0.2">
      <c r="A7014" s="27" t="s">
        <v>7454</v>
      </c>
      <c r="B7014" s="27" t="s">
        <v>7450</v>
      </c>
      <c r="C7014" s="27">
        <v>32625</v>
      </c>
      <c r="D7014" s="27">
        <v>49623</v>
      </c>
      <c r="E7014" s="27" t="s">
        <v>148</v>
      </c>
    </row>
    <row r="7015" spans="1:5" x14ac:dyDescent="0.2">
      <c r="A7015" s="27" t="s">
        <v>7455</v>
      </c>
      <c r="B7015" s="27" t="s">
        <v>7450</v>
      </c>
      <c r="C7015" s="27">
        <v>32636</v>
      </c>
      <c r="D7015" s="27">
        <v>57696</v>
      </c>
      <c r="E7015" s="27" t="s">
        <v>148</v>
      </c>
    </row>
    <row r="7016" spans="1:5" x14ac:dyDescent="0.2">
      <c r="A7016" s="27" t="s">
        <v>7456</v>
      </c>
      <c r="B7016" s="27" t="s">
        <v>7457</v>
      </c>
      <c r="C7016" s="27">
        <v>6938</v>
      </c>
      <c r="D7016" s="27">
        <v>7162</v>
      </c>
      <c r="E7016" s="27" t="s">
        <v>408</v>
      </c>
    </row>
    <row r="7017" spans="1:5" x14ac:dyDescent="0.2">
      <c r="A7017" s="27" t="s">
        <v>7458</v>
      </c>
      <c r="B7017" s="27" t="s">
        <v>7459</v>
      </c>
      <c r="C7017" s="27">
        <v>3677</v>
      </c>
      <c r="D7017" s="27">
        <v>3891</v>
      </c>
      <c r="E7017" s="27" t="s">
        <v>408</v>
      </c>
    </row>
    <row r="7018" spans="1:5" x14ac:dyDescent="0.2">
      <c r="A7018" s="27" t="s">
        <v>7460</v>
      </c>
      <c r="B7018" s="27" t="s">
        <v>7461</v>
      </c>
      <c r="C7018" s="27">
        <v>12451</v>
      </c>
      <c r="D7018" s="27">
        <v>15468</v>
      </c>
      <c r="E7018" s="27" t="s">
        <v>408</v>
      </c>
    </row>
    <row r="7019" spans="1:5" x14ac:dyDescent="0.2">
      <c r="A7019" s="27" t="s">
        <v>7462</v>
      </c>
      <c r="B7019" s="27" t="s">
        <v>7461</v>
      </c>
      <c r="C7019" s="27">
        <v>16257</v>
      </c>
      <c r="D7019" s="27">
        <v>20082</v>
      </c>
      <c r="E7019" s="27" t="s">
        <v>408</v>
      </c>
    </row>
    <row r="7020" spans="1:5" x14ac:dyDescent="0.2">
      <c r="A7020" s="27" t="s">
        <v>7463</v>
      </c>
      <c r="B7020" s="27" t="s">
        <v>7464</v>
      </c>
      <c r="C7020" s="27">
        <v>37338</v>
      </c>
      <c r="D7020" s="27">
        <v>37609</v>
      </c>
      <c r="E7020" s="27" t="s">
        <v>408</v>
      </c>
    </row>
    <row r="7021" spans="1:5" x14ac:dyDescent="0.2">
      <c r="A7021" s="27" t="s">
        <v>7465</v>
      </c>
      <c r="B7021" s="27" t="s">
        <v>7464</v>
      </c>
      <c r="C7021" s="27">
        <v>40049</v>
      </c>
      <c r="D7021" s="27">
        <v>42515</v>
      </c>
      <c r="E7021" s="27" t="s">
        <v>146</v>
      </c>
    </row>
    <row r="7022" spans="1:5" x14ac:dyDescent="0.2">
      <c r="A7022" s="27" t="s">
        <v>7466</v>
      </c>
      <c r="B7022" s="27" t="s">
        <v>7464</v>
      </c>
      <c r="C7022" s="27">
        <v>42623</v>
      </c>
      <c r="D7022" s="27">
        <v>43279</v>
      </c>
      <c r="E7022" s="27" t="s">
        <v>148</v>
      </c>
    </row>
    <row r="7023" spans="1:5" x14ac:dyDescent="0.2">
      <c r="A7023" s="27" t="s">
        <v>7467</v>
      </c>
      <c r="B7023" s="27" t="s">
        <v>7468</v>
      </c>
      <c r="C7023" s="27">
        <v>1010</v>
      </c>
      <c r="D7023" s="27">
        <v>1257</v>
      </c>
      <c r="E7023" s="27" t="s">
        <v>408</v>
      </c>
    </row>
    <row r="7024" spans="1:5" x14ac:dyDescent="0.2">
      <c r="A7024" s="27" t="s">
        <v>7469</v>
      </c>
      <c r="B7024" s="27" t="s">
        <v>7470</v>
      </c>
      <c r="C7024" s="27">
        <v>5432</v>
      </c>
      <c r="D7024" s="27">
        <v>5649</v>
      </c>
      <c r="E7024" s="27" t="s">
        <v>408</v>
      </c>
    </row>
    <row r="7025" spans="1:5" x14ac:dyDescent="0.2">
      <c r="A7025" s="27" t="s">
        <v>7471</v>
      </c>
      <c r="B7025" s="27" t="s">
        <v>7472</v>
      </c>
      <c r="C7025" s="27">
        <v>4290</v>
      </c>
      <c r="D7025" s="27">
        <v>4612</v>
      </c>
      <c r="E7025" s="27" t="s">
        <v>408</v>
      </c>
    </row>
    <row r="7026" spans="1:5" x14ac:dyDescent="0.2">
      <c r="A7026" s="27" t="s">
        <v>7473</v>
      </c>
      <c r="B7026" s="27" t="s">
        <v>7474</v>
      </c>
      <c r="C7026" s="27">
        <v>250</v>
      </c>
      <c r="D7026" s="27">
        <v>2210</v>
      </c>
      <c r="E7026" s="27" t="s">
        <v>148</v>
      </c>
    </row>
    <row r="7027" spans="1:5" x14ac:dyDescent="0.2">
      <c r="A7027" s="27" t="s">
        <v>7475</v>
      </c>
      <c r="B7027" s="27" t="s">
        <v>7474</v>
      </c>
      <c r="C7027" s="27">
        <v>3854</v>
      </c>
      <c r="D7027" s="27">
        <v>4400</v>
      </c>
      <c r="E7027" s="27" t="s">
        <v>408</v>
      </c>
    </row>
    <row r="7028" spans="1:5" x14ac:dyDescent="0.2">
      <c r="A7028" s="27" t="s">
        <v>7476</v>
      </c>
      <c r="B7028" s="27" t="s">
        <v>7474</v>
      </c>
      <c r="C7028" s="27">
        <v>26574</v>
      </c>
      <c r="D7028" s="27">
        <v>30036</v>
      </c>
      <c r="E7028" s="27" t="s">
        <v>148</v>
      </c>
    </row>
    <row r="7029" spans="1:5" x14ac:dyDescent="0.2">
      <c r="A7029" s="27" t="s">
        <v>7477</v>
      </c>
      <c r="B7029" s="27" t="s">
        <v>7474</v>
      </c>
      <c r="C7029" s="27">
        <v>26637</v>
      </c>
      <c r="D7029" s="27">
        <v>27954</v>
      </c>
      <c r="E7029" s="27" t="s">
        <v>148</v>
      </c>
    </row>
    <row r="7030" spans="1:5" x14ac:dyDescent="0.2">
      <c r="A7030" s="27" t="s">
        <v>7478</v>
      </c>
      <c r="B7030" s="27" t="s">
        <v>7479</v>
      </c>
      <c r="C7030" s="27">
        <v>7803</v>
      </c>
      <c r="D7030" s="27">
        <v>8038</v>
      </c>
      <c r="E7030" s="27" t="s">
        <v>408</v>
      </c>
    </row>
    <row r="7031" spans="1:5" x14ac:dyDescent="0.2">
      <c r="A7031" s="27" t="s">
        <v>7480</v>
      </c>
      <c r="B7031" s="27" t="s">
        <v>7479</v>
      </c>
      <c r="C7031" s="27">
        <v>33078</v>
      </c>
      <c r="D7031" s="27">
        <v>33304</v>
      </c>
      <c r="E7031" s="27" t="s">
        <v>408</v>
      </c>
    </row>
    <row r="7032" spans="1:5" x14ac:dyDescent="0.2">
      <c r="A7032" s="27" t="s">
        <v>7481</v>
      </c>
      <c r="B7032" s="27" t="s">
        <v>7482</v>
      </c>
      <c r="C7032" s="27">
        <v>2273</v>
      </c>
      <c r="D7032" s="27">
        <v>2531</v>
      </c>
      <c r="E7032" s="27" t="s">
        <v>408</v>
      </c>
    </row>
    <row r="7033" spans="1:5" x14ac:dyDescent="0.2">
      <c r="A7033" s="27" t="s">
        <v>7483</v>
      </c>
      <c r="B7033" s="27" t="s">
        <v>7484</v>
      </c>
      <c r="C7033" s="27">
        <v>541</v>
      </c>
      <c r="D7033" s="27">
        <v>805</v>
      </c>
      <c r="E7033" s="27" t="s">
        <v>408</v>
      </c>
    </row>
    <row r="7034" spans="1:5" x14ac:dyDescent="0.2">
      <c r="A7034" s="27" t="s">
        <v>7485</v>
      </c>
      <c r="B7034" s="27" t="s">
        <v>7484</v>
      </c>
      <c r="C7034" s="27">
        <v>27444</v>
      </c>
      <c r="D7034" s="27">
        <v>29710</v>
      </c>
      <c r="E7034" s="27" t="s">
        <v>408</v>
      </c>
    </row>
    <row r="7035" spans="1:5" x14ac:dyDescent="0.2">
      <c r="A7035" s="27" t="s">
        <v>7486</v>
      </c>
      <c r="B7035" s="27" t="s">
        <v>7484</v>
      </c>
      <c r="C7035" s="27">
        <v>12967</v>
      </c>
      <c r="D7035" s="27">
        <v>15335</v>
      </c>
      <c r="E7035" s="27" t="s">
        <v>148</v>
      </c>
    </row>
    <row r="7036" spans="1:5" x14ac:dyDescent="0.2">
      <c r="A7036" s="27" t="s">
        <v>7487</v>
      </c>
      <c r="B7036" s="27" t="s">
        <v>7484</v>
      </c>
      <c r="C7036" s="27">
        <v>12967</v>
      </c>
      <c r="D7036" s="27">
        <v>15335</v>
      </c>
      <c r="E7036" s="27" t="s">
        <v>148</v>
      </c>
    </row>
    <row r="7037" spans="1:5" x14ac:dyDescent="0.2">
      <c r="A7037" s="27" t="s">
        <v>7488</v>
      </c>
      <c r="B7037" s="27" t="s">
        <v>7484</v>
      </c>
      <c r="C7037" s="27">
        <v>15906</v>
      </c>
      <c r="D7037" s="27">
        <v>16845</v>
      </c>
      <c r="E7037" s="27" t="s">
        <v>148</v>
      </c>
    </row>
    <row r="7038" spans="1:5" x14ac:dyDescent="0.2">
      <c r="A7038" s="27" t="s">
        <v>7489</v>
      </c>
      <c r="B7038" s="27" t="s">
        <v>7484</v>
      </c>
      <c r="C7038" s="27">
        <v>17052</v>
      </c>
      <c r="D7038" s="27">
        <v>17585</v>
      </c>
      <c r="E7038" s="27" t="s">
        <v>148</v>
      </c>
    </row>
    <row r="7039" spans="1:5" x14ac:dyDescent="0.2">
      <c r="A7039" s="27" t="s">
        <v>7490</v>
      </c>
      <c r="B7039" s="27" t="s">
        <v>7491</v>
      </c>
      <c r="C7039" s="27">
        <v>3620</v>
      </c>
      <c r="D7039" s="27">
        <v>3870</v>
      </c>
      <c r="E7039" s="27" t="s">
        <v>408</v>
      </c>
    </row>
    <row r="7040" spans="1:5" x14ac:dyDescent="0.2">
      <c r="A7040" s="27" t="s">
        <v>7492</v>
      </c>
      <c r="B7040" s="27" t="s">
        <v>7493</v>
      </c>
      <c r="C7040" s="27">
        <v>9395</v>
      </c>
      <c r="D7040" s="27">
        <v>9946</v>
      </c>
      <c r="E7040" s="27" t="s">
        <v>408</v>
      </c>
    </row>
    <row r="7041" spans="1:5" x14ac:dyDescent="0.2">
      <c r="A7041" s="27" t="s">
        <v>7494</v>
      </c>
      <c r="B7041" s="27" t="s">
        <v>7495</v>
      </c>
      <c r="C7041" s="27">
        <v>6566</v>
      </c>
      <c r="D7041" s="27">
        <v>6866</v>
      </c>
      <c r="E7041" s="27" t="s">
        <v>408</v>
      </c>
    </row>
    <row r="7042" spans="1:5" x14ac:dyDescent="0.2">
      <c r="A7042" s="27" t="s">
        <v>7496</v>
      </c>
      <c r="B7042" s="27" t="s">
        <v>7495</v>
      </c>
      <c r="C7042" s="27">
        <v>9028</v>
      </c>
      <c r="D7042" s="27">
        <v>9892</v>
      </c>
      <c r="E7042" s="27" t="s">
        <v>408</v>
      </c>
    </row>
    <row r="7043" spans="1:5" x14ac:dyDescent="0.2">
      <c r="A7043" s="27" t="s">
        <v>7497</v>
      </c>
      <c r="B7043" s="27" t="s">
        <v>7495</v>
      </c>
      <c r="C7043" s="27">
        <v>16114</v>
      </c>
      <c r="D7043" s="27">
        <v>16590</v>
      </c>
      <c r="E7043" s="27" t="s">
        <v>408</v>
      </c>
    </row>
    <row r="7044" spans="1:5" x14ac:dyDescent="0.2">
      <c r="A7044" s="27" t="s">
        <v>7498</v>
      </c>
      <c r="B7044" s="27" t="s">
        <v>7499</v>
      </c>
      <c r="C7044" s="27">
        <v>136</v>
      </c>
      <c r="D7044" s="27">
        <v>13853</v>
      </c>
      <c r="E7044" s="27" t="s">
        <v>146</v>
      </c>
    </row>
    <row r="7045" spans="1:5" x14ac:dyDescent="0.2">
      <c r="A7045" s="27" t="s">
        <v>7500</v>
      </c>
      <c r="B7045" s="27" t="s">
        <v>7499</v>
      </c>
      <c r="C7045" s="27">
        <v>16320</v>
      </c>
      <c r="D7045" s="27">
        <v>16567</v>
      </c>
      <c r="E7045" s="27" t="s">
        <v>408</v>
      </c>
    </row>
    <row r="7046" spans="1:5" x14ac:dyDescent="0.2">
      <c r="A7046" s="27" t="s">
        <v>7501</v>
      </c>
      <c r="B7046" s="27" t="s">
        <v>7499</v>
      </c>
      <c r="C7046" s="27">
        <v>17617</v>
      </c>
      <c r="D7046" s="27">
        <v>20932</v>
      </c>
      <c r="E7046" s="27" t="s">
        <v>148</v>
      </c>
    </row>
    <row r="7047" spans="1:5" x14ac:dyDescent="0.2">
      <c r="A7047" s="27" t="s">
        <v>7502</v>
      </c>
      <c r="B7047" s="27" t="s">
        <v>7499</v>
      </c>
      <c r="C7047" s="27">
        <v>23167</v>
      </c>
      <c r="D7047" s="27">
        <v>25232</v>
      </c>
      <c r="E7047" s="27" t="s">
        <v>408</v>
      </c>
    </row>
    <row r="7048" spans="1:5" x14ac:dyDescent="0.2">
      <c r="A7048" s="27" t="s">
        <v>7503</v>
      </c>
      <c r="B7048" s="27" t="s">
        <v>7499</v>
      </c>
      <c r="C7048" s="27">
        <v>26082</v>
      </c>
      <c r="D7048" s="27">
        <v>39608</v>
      </c>
      <c r="E7048" s="27" t="s">
        <v>146</v>
      </c>
    </row>
    <row r="7049" spans="1:5" x14ac:dyDescent="0.2">
      <c r="A7049" s="27" t="s">
        <v>7504</v>
      </c>
      <c r="B7049" s="27" t="s">
        <v>7499</v>
      </c>
      <c r="C7049" s="27">
        <v>40802</v>
      </c>
      <c r="D7049" s="27">
        <v>46298</v>
      </c>
      <c r="E7049" s="27" t="s">
        <v>408</v>
      </c>
    </row>
    <row r="7050" spans="1:5" x14ac:dyDescent="0.2">
      <c r="A7050" s="27" t="s">
        <v>7505</v>
      </c>
      <c r="B7050" s="27" t="s">
        <v>7506</v>
      </c>
      <c r="C7050" s="27">
        <v>30478</v>
      </c>
      <c r="D7050" s="27">
        <v>30826</v>
      </c>
      <c r="E7050" s="27" t="s">
        <v>408</v>
      </c>
    </row>
    <row r="7051" spans="1:5" x14ac:dyDescent="0.2">
      <c r="A7051" s="27" t="s">
        <v>7507</v>
      </c>
      <c r="B7051" s="27" t="s">
        <v>7506</v>
      </c>
      <c r="C7051" s="27">
        <v>38642</v>
      </c>
      <c r="D7051" s="27">
        <v>38910</v>
      </c>
      <c r="E7051" s="27" t="s">
        <v>408</v>
      </c>
    </row>
    <row r="7052" spans="1:5" x14ac:dyDescent="0.2">
      <c r="A7052" s="27" t="s">
        <v>7508</v>
      </c>
      <c r="B7052" s="27" t="s">
        <v>7506</v>
      </c>
      <c r="C7052" s="27">
        <v>40113</v>
      </c>
      <c r="D7052" s="27">
        <v>40426</v>
      </c>
      <c r="E7052" s="27" t="s">
        <v>408</v>
      </c>
    </row>
    <row r="7053" spans="1:5" x14ac:dyDescent="0.2">
      <c r="A7053" s="27" t="s">
        <v>7509</v>
      </c>
      <c r="B7053" s="27" t="s">
        <v>7506</v>
      </c>
      <c r="C7053" s="27">
        <v>42604</v>
      </c>
      <c r="D7053" s="27">
        <v>42893</v>
      </c>
      <c r="E7053" s="27" t="s">
        <v>408</v>
      </c>
    </row>
    <row r="7054" spans="1:5" x14ac:dyDescent="0.2">
      <c r="A7054" s="27" t="s">
        <v>7510</v>
      </c>
      <c r="B7054" s="27" t="s">
        <v>7511</v>
      </c>
      <c r="C7054" s="27">
        <v>9992</v>
      </c>
      <c r="D7054" s="27">
        <v>10339</v>
      </c>
      <c r="E7054" s="27" t="s">
        <v>408</v>
      </c>
    </row>
    <row r="7055" spans="1:5" x14ac:dyDescent="0.2">
      <c r="A7055" s="27" t="s">
        <v>7512</v>
      </c>
      <c r="B7055" s="27" t="s">
        <v>7513</v>
      </c>
      <c r="C7055" s="27">
        <v>6989</v>
      </c>
      <c r="D7055" s="27">
        <v>7346</v>
      </c>
      <c r="E7055" s="27" t="s">
        <v>408</v>
      </c>
    </row>
    <row r="7056" spans="1:5" x14ac:dyDescent="0.2">
      <c r="A7056" s="27" t="s">
        <v>7514</v>
      </c>
      <c r="B7056" s="27" t="s">
        <v>7515</v>
      </c>
      <c r="C7056" s="27">
        <v>8623</v>
      </c>
      <c r="D7056" s="27">
        <v>9657</v>
      </c>
      <c r="E7056" s="27" t="s">
        <v>148</v>
      </c>
    </row>
    <row r="7057" spans="1:5" x14ac:dyDescent="0.2">
      <c r="A7057" s="27" t="s">
        <v>7516</v>
      </c>
      <c r="B7057" s="27" t="s">
        <v>7517</v>
      </c>
      <c r="C7057" s="27">
        <v>1176</v>
      </c>
      <c r="D7057" s="27">
        <v>2380</v>
      </c>
      <c r="E7057" s="27" t="s">
        <v>148</v>
      </c>
    </row>
    <row r="7058" spans="1:5" x14ac:dyDescent="0.2">
      <c r="A7058" s="27" t="s">
        <v>7518</v>
      </c>
      <c r="B7058" s="27" t="s">
        <v>7517</v>
      </c>
      <c r="C7058" s="27">
        <v>1176</v>
      </c>
      <c r="D7058" s="27">
        <v>3504</v>
      </c>
      <c r="E7058" s="27" t="s">
        <v>148</v>
      </c>
    </row>
    <row r="7059" spans="1:5" x14ac:dyDescent="0.2">
      <c r="A7059" s="27" t="s">
        <v>7519</v>
      </c>
      <c r="B7059" s="27" t="s">
        <v>7517</v>
      </c>
      <c r="C7059" s="27">
        <v>8987</v>
      </c>
      <c r="D7059" s="27">
        <v>9588</v>
      </c>
      <c r="E7059" s="27" t="s">
        <v>408</v>
      </c>
    </row>
    <row r="7060" spans="1:5" x14ac:dyDescent="0.2">
      <c r="A7060" s="27" t="s">
        <v>7520</v>
      </c>
      <c r="B7060" s="27" t="s">
        <v>7517</v>
      </c>
      <c r="C7060" s="27">
        <v>11896</v>
      </c>
      <c r="D7060" s="27">
        <v>12130</v>
      </c>
      <c r="E7060" s="27" t="s">
        <v>408</v>
      </c>
    </row>
    <row r="7061" spans="1:5" x14ac:dyDescent="0.2">
      <c r="A7061" s="27" t="s">
        <v>7521</v>
      </c>
      <c r="B7061" s="27" t="s">
        <v>7517</v>
      </c>
      <c r="C7061" s="27">
        <v>4031</v>
      </c>
      <c r="D7061" s="27">
        <v>8049</v>
      </c>
      <c r="E7061" s="27" t="s">
        <v>148</v>
      </c>
    </row>
    <row r="7062" spans="1:5" x14ac:dyDescent="0.2">
      <c r="A7062" s="27" t="s">
        <v>7522</v>
      </c>
      <c r="B7062" s="27" t="s">
        <v>7517</v>
      </c>
      <c r="C7062" s="27">
        <v>4108</v>
      </c>
      <c r="D7062" s="27">
        <v>8050</v>
      </c>
      <c r="E7062" s="27" t="s">
        <v>146</v>
      </c>
    </row>
    <row r="7063" spans="1:5" x14ac:dyDescent="0.2">
      <c r="A7063" s="27" t="s">
        <v>7523</v>
      </c>
      <c r="B7063" s="27" t="s">
        <v>7517</v>
      </c>
      <c r="C7063" s="27">
        <v>4662</v>
      </c>
      <c r="D7063" s="27">
        <v>8050</v>
      </c>
      <c r="E7063" s="27" t="s">
        <v>146</v>
      </c>
    </row>
    <row r="7064" spans="1:5" x14ac:dyDescent="0.2">
      <c r="A7064" s="27" t="s">
        <v>7524</v>
      </c>
      <c r="B7064" s="27" t="s">
        <v>7517</v>
      </c>
      <c r="C7064" s="27">
        <v>4973</v>
      </c>
      <c r="D7064" s="27">
        <v>8050</v>
      </c>
      <c r="E7064" s="27" t="s">
        <v>146</v>
      </c>
    </row>
    <row r="7065" spans="1:5" x14ac:dyDescent="0.2">
      <c r="A7065" s="27" t="s">
        <v>7525</v>
      </c>
      <c r="B7065" s="27" t="s">
        <v>7517</v>
      </c>
      <c r="C7065" s="27">
        <v>4979</v>
      </c>
      <c r="D7065" s="27">
        <v>8050</v>
      </c>
      <c r="E7065" s="27" t="s">
        <v>146</v>
      </c>
    </row>
    <row r="7066" spans="1:5" x14ac:dyDescent="0.2">
      <c r="A7066" s="27" t="s">
        <v>7526</v>
      </c>
      <c r="B7066" s="27" t="s">
        <v>7517</v>
      </c>
      <c r="C7066" s="27">
        <v>4991</v>
      </c>
      <c r="D7066" s="27">
        <v>8050</v>
      </c>
      <c r="E7066" s="27" t="s">
        <v>146</v>
      </c>
    </row>
    <row r="7067" spans="1:5" x14ac:dyDescent="0.2">
      <c r="A7067" s="27" t="s">
        <v>7527</v>
      </c>
      <c r="B7067" s="27" t="s">
        <v>7517</v>
      </c>
      <c r="C7067" s="27">
        <v>24822</v>
      </c>
      <c r="D7067" s="27">
        <v>25157</v>
      </c>
      <c r="E7067" s="27" t="s">
        <v>408</v>
      </c>
    </row>
    <row r="7068" spans="1:5" x14ac:dyDescent="0.2">
      <c r="A7068" s="27" t="s">
        <v>7528</v>
      </c>
      <c r="B7068" s="27" t="s">
        <v>7517</v>
      </c>
      <c r="C7068" s="27">
        <v>27314</v>
      </c>
      <c r="D7068" s="27">
        <v>27554</v>
      </c>
      <c r="E7068" s="27" t="s">
        <v>408</v>
      </c>
    </row>
    <row r="7069" spans="1:5" x14ac:dyDescent="0.2">
      <c r="A7069" s="27" t="s">
        <v>7529</v>
      </c>
      <c r="B7069" s="27" t="s">
        <v>7530</v>
      </c>
      <c r="C7069" s="27">
        <v>36713</v>
      </c>
      <c r="D7069" s="27">
        <v>37281</v>
      </c>
      <c r="E7069" s="27" t="s">
        <v>408</v>
      </c>
    </row>
    <row r="7070" spans="1:5" x14ac:dyDescent="0.2">
      <c r="A7070" s="27" t="s">
        <v>7531</v>
      </c>
      <c r="B7070" s="27" t="s">
        <v>7530</v>
      </c>
      <c r="C7070" s="27">
        <v>38058</v>
      </c>
      <c r="D7070" s="27">
        <v>38584</v>
      </c>
      <c r="E7070" s="27" t="s">
        <v>408</v>
      </c>
    </row>
    <row r="7071" spans="1:5" x14ac:dyDescent="0.2">
      <c r="A7071" s="27" t="s">
        <v>7532</v>
      </c>
      <c r="B7071" s="27" t="s">
        <v>7530</v>
      </c>
      <c r="C7071" s="27">
        <v>6334</v>
      </c>
      <c r="D7071" s="27">
        <v>6632</v>
      </c>
      <c r="E7071" s="27" t="s">
        <v>408</v>
      </c>
    </row>
    <row r="7072" spans="1:5" x14ac:dyDescent="0.2">
      <c r="A7072" s="27" t="s">
        <v>7533</v>
      </c>
      <c r="B7072" s="27" t="s">
        <v>7534</v>
      </c>
      <c r="C7072" s="27">
        <v>34894</v>
      </c>
      <c r="D7072" s="27">
        <v>35767</v>
      </c>
      <c r="E7072" s="27" t="s">
        <v>408</v>
      </c>
    </row>
    <row r="7073" spans="1:5" x14ac:dyDescent="0.2">
      <c r="A7073" s="27" t="s">
        <v>7535</v>
      </c>
      <c r="B7073" s="27" t="s">
        <v>7534</v>
      </c>
      <c r="C7073" s="27">
        <v>54400</v>
      </c>
      <c r="D7073" s="27">
        <v>55682</v>
      </c>
      <c r="E7073" s="27" t="s">
        <v>408</v>
      </c>
    </row>
    <row r="7074" spans="1:5" x14ac:dyDescent="0.2">
      <c r="A7074" s="27" t="s">
        <v>7536</v>
      </c>
      <c r="B7074" s="27" t="s">
        <v>7537</v>
      </c>
      <c r="C7074" s="27">
        <v>5757</v>
      </c>
      <c r="D7074" s="27">
        <v>7763</v>
      </c>
      <c r="E7074" s="27" t="s">
        <v>146</v>
      </c>
    </row>
    <row r="7075" spans="1:5" x14ac:dyDescent="0.2">
      <c r="A7075" s="27" t="s">
        <v>7538</v>
      </c>
      <c r="B7075" s="27" t="s">
        <v>7539</v>
      </c>
      <c r="C7075" s="27">
        <v>6349</v>
      </c>
      <c r="D7075" s="27">
        <v>12859</v>
      </c>
      <c r="E7075" s="27" t="s">
        <v>408</v>
      </c>
    </row>
    <row r="7076" spans="1:5" x14ac:dyDescent="0.2">
      <c r="A7076" s="27" t="s">
        <v>7540</v>
      </c>
      <c r="B7076" s="27" t="s">
        <v>7541</v>
      </c>
      <c r="C7076" s="27">
        <v>3520</v>
      </c>
      <c r="D7076" s="27">
        <v>10652</v>
      </c>
      <c r="E7076" s="27" t="s">
        <v>146</v>
      </c>
    </row>
    <row r="7077" spans="1:5" x14ac:dyDescent="0.2">
      <c r="A7077" s="27" t="s">
        <v>7542</v>
      </c>
      <c r="B7077" s="27" t="s">
        <v>7541</v>
      </c>
      <c r="C7077" s="27">
        <v>3520</v>
      </c>
      <c r="D7077" s="27">
        <v>14844</v>
      </c>
      <c r="E7077" s="27" t="s">
        <v>146</v>
      </c>
    </row>
    <row r="7078" spans="1:5" x14ac:dyDescent="0.2">
      <c r="A7078" s="27" t="s">
        <v>7543</v>
      </c>
      <c r="B7078" s="27" t="s">
        <v>7541</v>
      </c>
      <c r="C7078" s="27">
        <v>3520</v>
      </c>
      <c r="D7078" s="27">
        <v>6012</v>
      </c>
      <c r="E7078" s="27" t="s">
        <v>146</v>
      </c>
    </row>
    <row r="7079" spans="1:5" x14ac:dyDescent="0.2">
      <c r="A7079" s="27" t="s">
        <v>7544</v>
      </c>
      <c r="B7079" s="27" t="s">
        <v>7541</v>
      </c>
      <c r="C7079" s="27">
        <v>4368</v>
      </c>
      <c r="D7079" s="27">
        <v>16031</v>
      </c>
      <c r="E7079" s="27" t="s">
        <v>146</v>
      </c>
    </row>
    <row r="7080" spans="1:5" x14ac:dyDescent="0.2">
      <c r="A7080" s="27" t="s">
        <v>7545</v>
      </c>
      <c r="B7080" s="27" t="s">
        <v>7541</v>
      </c>
      <c r="C7080" s="27">
        <v>6027</v>
      </c>
      <c r="D7080" s="27">
        <v>14844</v>
      </c>
      <c r="E7080" s="27" t="s">
        <v>146</v>
      </c>
    </row>
    <row r="7081" spans="1:5" x14ac:dyDescent="0.2">
      <c r="A7081" s="27" t="s">
        <v>7546</v>
      </c>
      <c r="B7081" s="27" t="s">
        <v>7541</v>
      </c>
      <c r="C7081" s="27">
        <v>6036</v>
      </c>
      <c r="D7081" s="27">
        <v>12178</v>
      </c>
      <c r="E7081" s="27" t="s">
        <v>146</v>
      </c>
    </row>
    <row r="7082" spans="1:5" x14ac:dyDescent="0.2">
      <c r="A7082" s="27" t="s">
        <v>7547</v>
      </c>
      <c r="B7082" s="27" t="s">
        <v>7541</v>
      </c>
      <c r="C7082" s="27">
        <v>7028</v>
      </c>
      <c r="D7082" s="27">
        <v>13960</v>
      </c>
      <c r="E7082" s="27" t="s">
        <v>146</v>
      </c>
    </row>
    <row r="7083" spans="1:5" x14ac:dyDescent="0.2">
      <c r="A7083" s="27" t="s">
        <v>7548</v>
      </c>
      <c r="B7083" s="27" t="s">
        <v>7541</v>
      </c>
      <c r="C7083" s="27">
        <v>7029</v>
      </c>
      <c r="D7083" s="27">
        <v>10253</v>
      </c>
      <c r="E7083" s="27" t="s">
        <v>146</v>
      </c>
    </row>
    <row r="7084" spans="1:5" x14ac:dyDescent="0.2">
      <c r="A7084" s="27" t="s">
        <v>7549</v>
      </c>
      <c r="B7084" s="27" t="s">
        <v>7541</v>
      </c>
      <c r="C7084" s="27">
        <v>7029</v>
      </c>
      <c r="D7084" s="27">
        <v>14844</v>
      </c>
      <c r="E7084" s="27" t="s">
        <v>146</v>
      </c>
    </row>
    <row r="7085" spans="1:5" x14ac:dyDescent="0.2">
      <c r="A7085" s="27" t="s">
        <v>7550</v>
      </c>
      <c r="B7085" s="27" t="s">
        <v>7541</v>
      </c>
      <c r="C7085" s="27">
        <v>7030</v>
      </c>
      <c r="D7085" s="27">
        <v>16031</v>
      </c>
      <c r="E7085" s="27" t="s">
        <v>146</v>
      </c>
    </row>
    <row r="7086" spans="1:5" x14ac:dyDescent="0.2">
      <c r="A7086" s="27" t="s">
        <v>7551</v>
      </c>
      <c r="B7086" s="27" t="s">
        <v>7541</v>
      </c>
      <c r="C7086" s="27">
        <v>7030</v>
      </c>
      <c r="D7086" s="27">
        <v>16522</v>
      </c>
      <c r="E7086" s="27" t="s">
        <v>146</v>
      </c>
    </row>
    <row r="7087" spans="1:5" x14ac:dyDescent="0.2">
      <c r="A7087" s="27" t="s">
        <v>7552</v>
      </c>
      <c r="B7087" s="27" t="s">
        <v>7541</v>
      </c>
      <c r="C7087" s="27">
        <v>7030</v>
      </c>
      <c r="D7087" s="27">
        <v>12178</v>
      </c>
      <c r="E7087" s="27" t="s">
        <v>146</v>
      </c>
    </row>
    <row r="7088" spans="1:5" x14ac:dyDescent="0.2">
      <c r="A7088" s="27" t="s">
        <v>7553</v>
      </c>
      <c r="B7088" s="27" t="s">
        <v>7541</v>
      </c>
      <c r="C7088" s="27">
        <v>7033</v>
      </c>
      <c r="D7088" s="27">
        <v>10652</v>
      </c>
      <c r="E7088" s="27" t="s">
        <v>146</v>
      </c>
    </row>
    <row r="7089" spans="1:5" x14ac:dyDescent="0.2">
      <c r="A7089" s="27" t="s">
        <v>7554</v>
      </c>
      <c r="B7089" s="27" t="s">
        <v>7541</v>
      </c>
      <c r="C7089" s="27">
        <v>11285</v>
      </c>
      <c r="D7089" s="27">
        <v>14844</v>
      </c>
      <c r="E7089" s="27" t="s">
        <v>146</v>
      </c>
    </row>
    <row r="7090" spans="1:5" x14ac:dyDescent="0.2">
      <c r="A7090" s="27" t="s">
        <v>7555</v>
      </c>
      <c r="B7090" s="27" t="s">
        <v>7541</v>
      </c>
      <c r="C7090" s="27">
        <v>13321</v>
      </c>
      <c r="D7090" s="27">
        <v>16522</v>
      </c>
      <c r="E7090" s="27" t="s">
        <v>146</v>
      </c>
    </row>
    <row r="7091" spans="1:5" x14ac:dyDescent="0.2">
      <c r="A7091" s="27" t="s">
        <v>7556</v>
      </c>
      <c r="B7091" s="27" t="s">
        <v>7541</v>
      </c>
      <c r="C7091" s="27">
        <v>13331</v>
      </c>
      <c r="D7091" s="27">
        <v>16522</v>
      </c>
      <c r="E7091" s="27" t="s">
        <v>146</v>
      </c>
    </row>
    <row r="7092" spans="1:5" x14ac:dyDescent="0.2">
      <c r="A7092" s="27" t="s">
        <v>7557</v>
      </c>
      <c r="B7092" s="27" t="s">
        <v>7541</v>
      </c>
      <c r="C7092" s="27">
        <v>13747</v>
      </c>
      <c r="D7092" s="27">
        <v>16522</v>
      </c>
      <c r="E7092" s="27" t="s">
        <v>146</v>
      </c>
    </row>
    <row r="7093" spans="1:5" x14ac:dyDescent="0.2">
      <c r="A7093" s="27" t="s">
        <v>7558</v>
      </c>
      <c r="B7093" s="27" t="s">
        <v>7559</v>
      </c>
      <c r="C7093" s="27">
        <v>25095</v>
      </c>
      <c r="D7093" s="27">
        <v>31480</v>
      </c>
      <c r="E7093" s="27" t="s">
        <v>146</v>
      </c>
    </row>
    <row r="7094" spans="1:5" x14ac:dyDescent="0.2">
      <c r="A7094" s="27" t="s">
        <v>7560</v>
      </c>
      <c r="B7094" s="27" t="s">
        <v>7559</v>
      </c>
      <c r="C7094" s="27">
        <v>29928</v>
      </c>
      <c r="D7094" s="27">
        <v>30704</v>
      </c>
      <c r="E7094" s="27" t="s">
        <v>146</v>
      </c>
    </row>
    <row r="7095" spans="1:5" x14ac:dyDescent="0.2">
      <c r="A7095" s="27" t="s">
        <v>7561</v>
      </c>
      <c r="B7095" s="27" t="s">
        <v>7559</v>
      </c>
      <c r="C7095" s="27">
        <v>29928</v>
      </c>
      <c r="D7095" s="27">
        <v>31480</v>
      </c>
      <c r="E7095" s="27" t="s">
        <v>146</v>
      </c>
    </row>
    <row r="7096" spans="1:5" x14ac:dyDescent="0.2">
      <c r="A7096" s="27" t="s">
        <v>7562</v>
      </c>
      <c r="B7096" s="27" t="s">
        <v>7559</v>
      </c>
      <c r="C7096" s="27">
        <v>27216</v>
      </c>
      <c r="D7096" s="27">
        <v>31480</v>
      </c>
      <c r="E7096" s="27" t="s">
        <v>148</v>
      </c>
    </row>
    <row r="7097" spans="1:5" x14ac:dyDescent="0.2">
      <c r="A7097" s="27" t="s">
        <v>7563</v>
      </c>
      <c r="B7097" s="27" t="s">
        <v>7564</v>
      </c>
      <c r="C7097" s="27">
        <v>58427</v>
      </c>
      <c r="D7097" s="27">
        <v>58747</v>
      </c>
      <c r="E7097" s="27" t="s">
        <v>408</v>
      </c>
    </row>
    <row r="7098" spans="1:5" x14ac:dyDescent="0.2">
      <c r="A7098" s="27" t="s">
        <v>7565</v>
      </c>
      <c r="B7098" s="27" t="s">
        <v>7566</v>
      </c>
      <c r="C7098" s="27">
        <v>13198</v>
      </c>
      <c r="D7098" s="27">
        <v>13524</v>
      </c>
      <c r="E7098" s="27" t="s">
        <v>408</v>
      </c>
    </row>
    <row r="7099" spans="1:5" x14ac:dyDescent="0.2">
      <c r="A7099" s="27" t="s">
        <v>7567</v>
      </c>
      <c r="B7099" s="27" t="s">
        <v>7568</v>
      </c>
      <c r="C7099" s="27">
        <v>82303</v>
      </c>
      <c r="D7099" s="27">
        <v>82770</v>
      </c>
      <c r="E7099" s="27" t="s">
        <v>408</v>
      </c>
    </row>
    <row r="7100" spans="1:5" x14ac:dyDescent="0.2">
      <c r="A7100" s="27" t="s">
        <v>7569</v>
      </c>
      <c r="B7100" s="27" t="s">
        <v>7568</v>
      </c>
      <c r="C7100" s="27">
        <v>85726</v>
      </c>
      <c r="D7100" s="27">
        <v>86113</v>
      </c>
      <c r="E7100" s="27" t="s">
        <v>408</v>
      </c>
    </row>
    <row r="7101" spans="1:5" x14ac:dyDescent="0.2">
      <c r="A7101" s="27" t="s">
        <v>7570</v>
      </c>
      <c r="B7101" s="27" t="s">
        <v>7568</v>
      </c>
      <c r="C7101" s="27">
        <v>88189</v>
      </c>
      <c r="D7101" s="27">
        <v>88472</v>
      </c>
      <c r="E7101" s="27" t="s">
        <v>408</v>
      </c>
    </row>
    <row r="7102" spans="1:5" x14ac:dyDescent="0.2">
      <c r="A7102" s="27" t="s">
        <v>7571</v>
      </c>
      <c r="B7102" s="27" t="s">
        <v>7572</v>
      </c>
      <c r="C7102" s="27">
        <v>84924</v>
      </c>
      <c r="D7102" s="27">
        <v>85359</v>
      </c>
      <c r="E7102" s="27" t="s">
        <v>408</v>
      </c>
    </row>
    <row r="7103" spans="1:5" x14ac:dyDescent="0.2">
      <c r="A7103" s="27" t="s">
        <v>7573</v>
      </c>
      <c r="B7103" s="27" t="s">
        <v>7572</v>
      </c>
      <c r="C7103" s="27">
        <v>87397</v>
      </c>
      <c r="D7103" s="27">
        <v>87727</v>
      </c>
      <c r="E7103" s="27" t="s">
        <v>408</v>
      </c>
    </row>
    <row r="7104" spans="1:5" x14ac:dyDescent="0.2">
      <c r="A7104" s="27" t="s">
        <v>7574</v>
      </c>
      <c r="B7104" s="27" t="s">
        <v>7572</v>
      </c>
      <c r="C7104" s="27">
        <v>88212</v>
      </c>
      <c r="D7104" s="27">
        <v>88464</v>
      </c>
      <c r="E7104" s="27" t="s">
        <v>408</v>
      </c>
    </row>
    <row r="7105" spans="1:5" x14ac:dyDescent="0.2">
      <c r="A7105" s="27" t="s">
        <v>7575</v>
      </c>
      <c r="B7105" s="27" t="s">
        <v>7572</v>
      </c>
      <c r="C7105" s="27">
        <v>26545</v>
      </c>
      <c r="D7105" s="27">
        <v>63538</v>
      </c>
      <c r="E7105" s="27" t="s">
        <v>146</v>
      </c>
    </row>
    <row r="7106" spans="1:5" x14ac:dyDescent="0.2">
      <c r="A7106" s="27" t="s">
        <v>7576</v>
      </c>
      <c r="B7106" s="27" t="s">
        <v>7577</v>
      </c>
      <c r="C7106" s="27">
        <v>1606</v>
      </c>
      <c r="D7106" s="27">
        <v>7475</v>
      </c>
      <c r="E7106" s="27" t="s">
        <v>408</v>
      </c>
    </row>
    <row r="7107" spans="1:5" x14ac:dyDescent="0.2">
      <c r="A7107" s="27" t="s">
        <v>7578</v>
      </c>
      <c r="B7107" s="27" t="s">
        <v>7579</v>
      </c>
      <c r="C7107" s="27">
        <v>22727</v>
      </c>
      <c r="D7107" s="27">
        <v>25321</v>
      </c>
      <c r="E7107" s="27" t="s">
        <v>408</v>
      </c>
    </row>
    <row r="7108" spans="1:5" x14ac:dyDescent="0.2">
      <c r="A7108" s="27" t="s">
        <v>7580</v>
      </c>
      <c r="B7108" s="27" t="s">
        <v>7579</v>
      </c>
      <c r="C7108" s="27">
        <v>25589</v>
      </c>
      <c r="D7108" s="27">
        <v>27389</v>
      </c>
      <c r="E7108" s="27" t="s">
        <v>408</v>
      </c>
    </row>
    <row r="7109" spans="1:5" x14ac:dyDescent="0.2">
      <c r="A7109" s="27" t="s">
        <v>7581</v>
      </c>
      <c r="B7109" s="27" t="s">
        <v>7582</v>
      </c>
      <c r="C7109" s="27">
        <v>13783</v>
      </c>
      <c r="D7109" s="27">
        <v>13989</v>
      </c>
      <c r="E7109" s="27" t="s">
        <v>408</v>
      </c>
    </row>
    <row r="7110" spans="1:5" x14ac:dyDescent="0.2">
      <c r="A7110" s="27" t="s">
        <v>7583</v>
      </c>
      <c r="B7110" s="27" t="s">
        <v>7582</v>
      </c>
      <c r="C7110" s="27">
        <v>22829</v>
      </c>
      <c r="D7110" s="27">
        <v>23056</v>
      </c>
      <c r="E7110" s="27" t="s">
        <v>408</v>
      </c>
    </row>
    <row r="7111" spans="1:5" x14ac:dyDescent="0.2">
      <c r="A7111" s="27" t="s">
        <v>7584</v>
      </c>
      <c r="B7111" s="27" t="s">
        <v>7582</v>
      </c>
      <c r="C7111" s="27">
        <v>26448</v>
      </c>
      <c r="D7111" s="27">
        <v>27087</v>
      </c>
      <c r="E7111" s="27" t="s">
        <v>408</v>
      </c>
    </row>
    <row r="7112" spans="1:5" x14ac:dyDescent="0.2">
      <c r="A7112" s="27" t="s">
        <v>7585</v>
      </c>
      <c r="B7112" s="27" t="s">
        <v>7586</v>
      </c>
      <c r="C7112" s="27">
        <v>2753</v>
      </c>
      <c r="D7112" s="27">
        <v>2969</v>
      </c>
      <c r="E7112" s="27" t="s">
        <v>408</v>
      </c>
    </row>
    <row r="7113" spans="1:5" x14ac:dyDescent="0.2">
      <c r="A7113" s="27" t="s">
        <v>7587</v>
      </c>
      <c r="B7113" s="27" t="s">
        <v>7586</v>
      </c>
      <c r="C7113" s="27">
        <v>3600</v>
      </c>
      <c r="D7113" s="27">
        <v>3896</v>
      </c>
      <c r="E7113" s="27" t="s">
        <v>408</v>
      </c>
    </row>
    <row r="7114" spans="1:5" x14ac:dyDescent="0.2">
      <c r="A7114" s="27" t="s">
        <v>7588</v>
      </c>
      <c r="B7114" s="27" t="s">
        <v>7586</v>
      </c>
      <c r="C7114" s="27">
        <v>4172</v>
      </c>
      <c r="D7114" s="27">
        <v>5934</v>
      </c>
      <c r="E7114" s="27" t="s">
        <v>408</v>
      </c>
    </row>
    <row r="7115" spans="1:5" x14ac:dyDescent="0.2">
      <c r="A7115" s="27" t="s">
        <v>7589</v>
      </c>
      <c r="B7115" s="27" t="s">
        <v>7590</v>
      </c>
      <c r="C7115" s="27">
        <v>5136</v>
      </c>
      <c r="D7115" s="27">
        <v>9885</v>
      </c>
      <c r="E7115" s="27" t="s">
        <v>408</v>
      </c>
    </row>
    <row r="7116" spans="1:5" x14ac:dyDescent="0.2">
      <c r="A7116" s="27" t="s">
        <v>7591</v>
      </c>
      <c r="B7116" s="27" t="s">
        <v>7592</v>
      </c>
      <c r="C7116" s="27">
        <v>5459</v>
      </c>
      <c r="D7116" s="27">
        <v>6652</v>
      </c>
      <c r="E7116" s="27" t="s">
        <v>408</v>
      </c>
    </row>
    <row r="7117" spans="1:5" x14ac:dyDescent="0.2">
      <c r="A7117" s="27" t="s">
        <v>7593</v>
      </c>
      <c r="B7117" s="27" t="s">
        <v>7592</v>
      </c>
      <c r="C7117" s="27">
        <v>10549</v>
      </c>
      <c r="D7117" s="27">
        <v>10755</v>
      </c>
      <c r="E7117" s="27" t="s">
        <v>408</v>
      </c>
    </row>
    <row r="7118" spans="1:5" x14ac:dyDescent="0.2">
      <c r="A7118" s="27" t="s">
        <v>7594</v>
      </c>
      <c r="B7118" s="27" t="s">
        <v>7592</v>
      </c>
      <c r="C7118" s="27">
        <v>117567</v>
      </c>
      <c r="D7118" s="27">
        <v>117789</v>
      </c>
      <c r="E7118" s="27" t="s">
        <v>408</v>
      </c>
    </row>
    <row r="7119" spans="1:5" x14ac:dyDescent="0.2">
      <c r="A7119" s="27" t="s">
        <v>7595</v>
      </c>
      <c r="B7119" s="27" t="s">
        <v>7592</v>
      </c>
      <c r="C7119" s="27">
        <v>118397</v>
      </c>
      <c r="D7119" s="27">
        <v>119001</v>
      </c>
      <c r="E7119" s="27" t="s">
        <v>408</v>
      </c>
    </row>
    <row r="7120" spans="1:5" x14ac:dyDescent="0.2">
      <c r="A7120" s="27" t="s">
        <v>7596</v>
      </c>
      <c r="B7120" s="27" t="s">
        <v>7592</v>
      </c>
      <c r="C7120" s="27">
        <v>31982</v>
      </c>
      <c r="D7120" s="27">
        <v>32206</v>
      </c>
      <c r="E7120" s="27" t="s">
        <v>408</v>
      </c>
    </row>
    <row r="7121" spans="1:5" x14ac:dyDescent="0.2">
      <c r="A7121" s="27" t="s">
        <v>7597</v>
      </c>
      <c r="B7121" s="27" t="s">
        <v>7592</v>
      </c>
      <c r="C7121" s="27">
        <v>34273</v>
      </c>
      <c r="D7121" s="27">
        <v>34853</v>
      </c>
      <c r="E7121" s="27" t="s">
        <v>146</v>
      </c>
    </row>
    <row r="7122" spans="1:5" x14ac:dyDescent="0.2">
      <c r="A7122" s="27" t="s">
        <v>7598</v>
      </c>
      <c r="B7122" s="27" t="s">
        <v>7592</v>
      </c>
      <c r="C7122" s="27">
        <v>35901</v>
      </c>
      <c r="D7122" s="27">
        <v>43911</v>
      </c>
      <c r="E7122" s="27" t="s">
        <v>146</v>
      </c>
    </row>
    <row r="7123" spans="1:5" x14ac:dyDescent="0.2">
      <c r="A7123" s="27" t="s">
        <v>7599</v>
      </c>
      <c r="B7123" s="27" t="s">
        <v>7592</v>
      </c>
      <c r="C7123" s="27">
        <v>35901</v>
      </c>
      <c r="D7123" s="27">
        <v>39770</v>
      </c>
      <c r="E7123" s="27" t="s">
        <v>146</v>
      </c>
    </row>
    <row r="7124" spans="1:5" x14ac:dyDescent="0.2">
      <c r="A7124" s="27" t="s">
        <v>7600</v>
      </c>
      <c r="B7124" s="27" t="s">
        <v>7592</v>
      </c>
      <c r="C7124" s="27">
        <v>35901</v>
      </c>
      <c r="D7124" s="27">
        <v>43352</v>
      </c>
      <c r="E7124" s="27" t="s">
        <v>146</v>
      </c>
    </row>
    <row r="7125" spans="1:5" x14ac:dyDescent="0.2">
      <c r="A7125" s="27" t="s">
        <v>7601</v>
      </c>
      <c r="B7125" s="27" t="s">
        <v>7592</v>
      </c>
      <c r="C7125" s="27">
        <v>38913</v>
      </c>
      <c r="D7125" s="27">
        <v>39641</v>
      </c>
      <c r="E7125" s="27" t="s">
        <v>146</v>
      </c>
    </row>
    <row r="7126" spans="1:5" x14ac:dyDescent="0.2">
      <c r="A7126" s="27" t="s">
        <v>7602</v>
      </c>
      <c r="B7126" s="27" t="s">
        <v>7592</v>
      </c>
      <c r="C7126" s="27">
        <v>41939</v>
      </c>
      <c r="D7126" s="27">
        <v>44246</v>
      </c>
      <c r="E7126" s="27" t="s">
        <v>146</v>
      </c>
    </row>
    <row r="7127" spans="1:5" x14ac:dyDescent="0.2">
      <c r="A7127" s="27" t="s">
        <v>7603</v>
      </c>
      <c r="B7127" s="27" t="s">
        <v>7592</v>
      </c>
      <c r="C7127" s="27">
        <v>45196</v>
      </c>
      <c r="D7127" s="27">
        <v>46926</v>
      </c>
      <c r="E7127" s="27" t="s">
        <v>146</v>
      </c>
    </row>
    <row r="7128" spans="1:5" x14ac:dyDescent="0.2">
      <c r="A7128" s="27" t="s">
        <v>7604</v>
      </c>
      <c r="B7128" s="27" t="s">
        <v>7592</v>
      </c>
      <c r="C7128" s="27">
        <v>45196</v>
      </c>
      <c r="D7128" s="27">
        <v>47237</v>
      </c>
      <c r="E7128" s="27" t="s">
        <v>146</v>
      </c>
    </row>
    <row r="7129" spans="1:5" x14ac:dyDescent="0.2">
      <c r="A7129" s="27" t="s">
        <v>7605</v>
      </c>
      <c r="B7129" s="27" t="s">
        <v>7592</v>
      </c>
      <c r="C7129" s="27">
        <v>86229</v>
      </c>
      <c r="D7129" s="27">
        <v>87787</v>
      </c>
      <c r="E7129" s="27" t="s">
        <v>408</v>
      </c>
    </row>
    <row r="7130" spans="1:5" x14ac:dyDescent="0.2">
      <c r="A7130" s="27" t="s">
        <v>7606</v>
      </c>
      <c r="B7130" s="27" t="s">
        <v>7592</v>
      </c>
      <c r="C7130" s="27">
        <v>91417</v>
      </c>
      <c r="D7130" s="27">
        <v>92298</v>
      </c>
      <c r="E7130" s="27" t="s">
        <v>408</v>
      </c>
    </row>
    <row r="7131" spans="1:5" x14ac:dyDescent="0.2">
      <c r="A7131" s="27" t="s">
        <v>7607</v>
      </c>
      <c r="B7131" s="27" t="s">
        <v>7592</v>
      </c>
      <c r="C7131" s="27">
        <v>94711</v>
      </c>
      <c r="D7131" s="27">
        <v>102431</v>
      </c>
      <c r="E7131" s="27" t="s">
        <v>408</v>
      </c>
    </row>
    <row r="7132" spans="1:5" x14ac:dyDescent="0.2">
      <c r="A7132" s="27" t="s">
        <v>7608</v>
      </c>
      <c r="B7132" s="27" t="s">
        <v>7592</v>
      </c>
      <c r="C7132" s="27">
        <v>133493</v>
      </c>
      <c r="D7132" s="27">
        <v>136550</v>
      </c>
      <c r="E7132" s="27" t="s">
        <v>408</v>
      </c>
    </row>
    <row r="7133" spans="1:5" x14ac:dyDescent="0.2">
      <c r="A7133" s="27" t="s">
        <v>7609</v>
      </c>
      <c r="B7133" s="27" t="s">
        <v>7592</v>
      </c>
      <c r="C7133" s="27">
        <v>144959</v>
      </c>
      <c r="D7133" s="27">
        <v>151957</v>
      </c>
      <c r="E7133" s="27" t="s">
        <v>408</v>
      </c>
    </row>
    <row r="7134" spans="1:5" x14ac:dyDescent="0.2">
      <c r="A7134" s="27" t="s">
        <v>7610</v>
      </c>
      <c r="B7134" s="27" t="s">
        <v>7592</v>
      </c>
      <c r="C7134" s="27">
        <v>129044</v>
      </c>
      <c r="D7134" s="27">
        <v>131656</v>
      </c>
      <c r="E7134" s="27" t="s">
        <v>408</v>
      </c>
    </row>
    <row r="7135" spans="1:5" x14ac:dyDescent="0.2">
      <c r="A7135" s="27" t="s">
        <v>7611</v>
      </c>
      <c r="B7135" s="27" t="s">
        <v>7592</v>
      </c>
      <c r="C7135" s="27">
        <v>122874</v>
      </c>
      <c r="D7135" s="27">
        <v>128436</v>
      </c>
      <c r="E7135" s="27" t="s">
        <v>408</v>
      </c>
    </row>
    <row r="7136" spans="1:5" x14ac:dyDescent="0.2">
      <c r="A7136" s="27" t="s">
        <v>7612</v>
      </c>
      <c r="B7136" s="27" t="s">
        <v>7613</v>
      </c>
      <c r="C7136" s="27">
        <v>85</v>
      </c>
      <c r="D7136" s="27">
        <v>1012</v>
      </c>
      <c r="E7136" s="27" t="s">
        <v>408</v>
      </c>
    </row>
    <row r="7137" spans="1:5" x14ac:dyDescent="0.2">
      <c r="A7137" s="27" t="s">
        <v>7614</v>
      </c>
      <c r="B7137" s="27" t="s">
        <v>7613</v>
      </c>
      <c r="C7137" s="27">
        <v>6840</v>
      </c>
      <c r="D7137" s="27">
        <v>14892</v>
      </c>
      <c r="E7137" s="27" t="s">
        <v>146</v>
      </c>
    </row>
    <row r="7138" spans="1:5" x14ac:dyDescent="0.2">
      <c r="A7138" s="27" t="s">
        <v>7615</v>
      </c>
      <c r="B7138" s="27" t="s">
        <v>7613</v>
      </c>
      <c r="C7138" s="27">
        <v>10712</v>
      </c>
      <c r="D7138" s="27">
        <v>14892</v>
      </c>
      <c r="E7138" s="27" t="s">
        <v>146</v>
      </c>
    </row>
    <row r="7139" spans="1:5" x14ac:dyDescent="0.2">
      <c r="A7139" s="27" t="s">
        <v>7616</v>
      </c>
      <c r="B7139" s="27" t="s">
        <v>7613</v>
      </c>
      <c r="C7139" s="27">
        <v>57640</v>
      </c>
      <c r="D7139" s="27">
        <v>63011</v>
      </c>
      <c r="E7139" s="27" t="s">
        <v>148</v>
      </c>
    </row>
    <row r="7140" spans="1:5" x14ac:dyDescent="0.2">
      <c r="A7140" s="27" t="s">
        <v>7617</v>
      </c>
      <c r="B7140" s="27" t="s">
        <v>7613</v>
      </c>
      <c r="C7140" s="27">
        <v>57640</v>
      </c>
      <c r="D7140" s="27">
        <v>59431</v>
      </c>
      <c r="E7140" s="27" t="s">
        <v>148</v>
      </c>
    </row>
    <row r="7141" spans="1:5" x14ac:dyDescent="0.2">
      <c r="A7141" s="27" t="s">
        <v>7618</v>
      </c>
      <c r="B7141" s="27" t="s">
        <v>7613</v>
      </c>
      <c r="C7141" s="27">
        <v>63285</v>
      </c>
      <c r="D7141" s="27">
        <v>64121</v>
      </c>
      <c r="E7141" s="27" t="s">
        <v>408</v>
      </c>
    </row>
    <row r="7142" spans="1:5" x14ac:dyDescent="0.2">
      <c r="A7142" s="27" t="s">
        <v>7619</v>
      </c>
      <c r="B7142" s="27" t="s">
        <v>7620</v>
      </c>
      <c r="C7142" s="27">
        <v>19998</v>
      </c>
      <c r="D7142" s="27">
        <v>20223</v>
      </c>
      <c r="E7142" s="27" t="s">
        <v>408</v>
      </c>
    </row>
    <row r="7143" spans="1:5" x14ac:dyDescent="0.2">
      <c r="A7143" s="27" t="s">
        <v>7621</v>
      </c>
      <c r="B7143" s="27" t="s">
        <v>7622</v>
      </c>
      <c r="C7143" s="27">
        <v>12647</v>
      </c>
      <c r="D7143" s="27">
        <v>13480</v>
      </c>
      <c r="E7143" s="27" t="s">
        <v>146</v>
      </c>
    </row>
    <row r="7144" spans="1:5" x14ac:dyDescent="0.2">
      <c r="A7144" s="27" t="s">
        <v>7623</v>
      </c>
      <c r="B7144" s="27" t="s">
        <v>7624</v>
      </c>
      <c r="C7144" s="27">
        <v>37660</v>
      </c>
      <c r="D7144" s="27">
        <v>38788</v>
      </c>
      <c r="E7144" s="27" t="s">
        <v>408</v>
      </c>
    </row>
    <row r="7145" spans="1:5" x14ac:dyDescent="0.2">
      <c r="A7145" s="27" t="s">
        <v>7625</v>
      </c>
      <c r="B7145" s="27" t="s">
        <v>7626</v>
      </c>
      <c r="C7145" s="27">
        <v>32808</v>
      </c>
      <c r="D7145" s="27">
        <v>38926</v>
      </c>
      <c r="E7145" s="27" t="s">
        <v>146</v>
      </c>
    </row>
    <row r="7146" spans="1:5" x14ac:dyDescent="0.2">
      <c r="A7146" s="27" t="s">
        <v>7627</v>
      </c>
      <c r="B7146" s="27" t="s">
        <v>7626</v>
      </c>
      <c r="C7146" s="27">
        <v>33616</v>
      </c>
      <c r="D7146" s="27">
        <v>38926</v>
      </c>
      <c r="E7146" s="27" t="s">
        <v>146</v>
      </c>
    </row>
    <row r="7147" spans="1:5" x14ac:dyDescent="0.2">
      <c r="A7147" s="27" t="s">
        <v>7628</v>
      </c>
      <c r="B7147" s="27" t="s">
        <v>7629</v>
      </c>
      <c r="C7147" s="27">
        <v>18003</v>
      </c>
      <c r="D7147" s="27">
        <v>18770</v>
      </c>
      <c r="E7147" s="27" t="s">
        <v>408</v>
      </c>
    </row>
    <row r="7148" spans="1:5" x14ac:dyDescent="0.2">
      <c r="A7148" s="27" t="s">
        <v>7630</v>
      </c>
      <c r="B7148" s="27" t="s">
        <v>7629</v>
      </c>
      <c r="C7148" s="27">
        <v>21982</v>
      </c>
      <c r="D7148" s="27">
        <v>22540</v>
      </c>
      <c r="E7148" s="27" t="s">
        <v>408</v>
      </c>
    </row>
    <row r="7149" spans="1:5" x14ac:dyDescent="0.2">
      <c r="A7149" s="27" t="s">
        <v>7631</v>
      </c>
      <c r="B7149" s="27" t="s">
        <v>7632</v>
      </c>
      <c r="C7149" s="27">
        <v>23352</v>
      </c>
      <c r="D7149" s="27">
        <v>23693</v>
      </c>
      <c r="E7149" s="27" t="s">
        <v>408</v>
      </c>
    </row>
    <row r="7150" spans="1:5" x14ac:dyDescent="0.2">
      <c r="A7150" s="27" t="s">
        <v>7633</v>
      </c>
      <c r="B7150" s="27" t="s">
        <v>7634</v>
      </c>
      <c r="C7150" s="27">
        <v>26034</v>
      </c>
      <c r="D7150" s="27">
        <v>29353</v>
      </c>
      <c r="E7150" s="27" t="s">
        <v>408</v>
      </c>
    </row>
    <row r="7151" spans="1:5" x14ac:dyDescent="0.2">
      <c r="A7151" s="27" t="s">
        <v>7635</v>
      </c>
      <c r="B7151" s="27" t="s">
        <v>7634</v>
      </c>
      <c r="C7151" s="27">
        <v>50727</v>
      </c>
      <c r="D7151" s="27">
        <v>51098</v>
      </c>
      <c r="E7151" s="27" t="s">
        <v>408</v>
      </c>
    </row>
    <row r="7152" spans="1:5" x14ac:dyDescent="0.2">
      <c r="A7152" s="27" t="s">
        <v>7636</v>
      </c>
      <c r="B7152" s="27" t="s">
        <v>7637</v>
      </c>
      <c r="C7152" s="27">
        <v>67830</v>
      </c>
      <c r="D7152" s="27">
        <v>80834</v>
      </c>
      <c r="E7152" s="27" t="s">
        <v>148</v>
      </c>
    </row>
    <row r="7153" spans="1:5" x14ac:dyDescent="0.2">
      <c r="A7153" s="27" t="s">
        <v>7638</v>
      </c>
      <c r="B7153" s="27" t="s">
        <v>7639</v>
      </c>
      <c r="C7153" s="27">
        <v>3655</v>
      </c>
      <c r="D7153" s="27">
        <v>23709</v>
      </c>
      <c r="E7153" s="27" t="s">
        <v>146</v>
      </c>
    </row>
    <row r="7154" spans="1:5" x14ac:dyDescent="0.2">
      <c r="A7154" s="27" t="s">
        <v>7640</v>
      </c>
      <c r="B7154" s="27" t="s">
        <v>7639</v>
      </c>
      <c r="C7154" s="27">
        <v>3655</v>
      </c>
      <c r="D7154" s="27">
        <v>5089</v>
      </c>
      <c r="E7154" s="27" t="s">
        <v>146</v>
      </c>
    </row>
    <row r="7155" spans="1:5" x14ac:dyDescent="0.2">
      <c r="A7155" s="27" t="s">
        <v>7641</v>
      </c>
      <c r="B7155" s="27" t="s">
        <v>7639</v>
      </c>
      <c r="C7155" s="27">
        <v>5563</v>
      </c>
      <c r="D7155" s="27">
        <v>11411</v>
      </c>
      <c r="E7155" s="27" t="s">
        <v>146</v>
      </c>
    </row>
    <row r="7156" spans="1:5" x14ac:dyDescent="0.2">
      <c r="A7156" s="27" t="s">
        <v>7642</v>
      </c>
      <c r="B7156" s="27" t="s">
        <v>7639</v>
      </c>
      <c r="C7156" s="27">
        <v>6712</v>
      </c>
      <c r="D7156" s="27">
        <v>11959</v>
      </c>
      <c r="E7156" s="27" t="s">
        <v>146</v>
      </c>
    </row>
    <row r="7157" spans="1:5" x14ac:dyDescent="0.2">
      <c r="A7157" s="27" t="s">
        <v>7643</v>
      </c>
      <c r="B7157" s="27" t="s">
        <v>7639</v>
      </c>
      <c r="C7157" s="27">
        <v>14163</v>
      </c>
      <c r="D7157" s="27">
        <v>59923</v>
      </c>
      <c r="E7157" s="27" t="s">
        <v>146</v>
      </c>
    </row>
    <row r="7158" spans="1:5" x14ac:dyDescent="0.2">
      <c r="A7158" s="27" t="s">
        <v>7644</v>
      </c>
      <c r="B7158" s="27" t="s">
        <v>7639</v>
      </c>
      <c r="C7158" s="27">
        <v>59296</v>
      </c>
      <c r="D7158" s="27">
        <v>59923</v>
      </c>
      <c r="E7158" s="27" t="s">
        <v>146</v>
      </c>
    </row>
    <row r="7159" spans="1:5" x14ac:dyDescent="0.2">
      <c r="A7159" s="27" t="s">
        <v>7645</v>
      </c>
      <c r="B7159" s="27" t="s">
        <v>7639</v>
      </c>
      <c r="C7159" s="27">
        <v>20563</v>
      </c>
      <c r="D7159" s="27">
        <v>22122</v>
      </c>
      <c r="E7159" s="27" t="s">
        <v>148</v>
      </c>
    </row>
    <row r="7160" spans="1:5" x14ac:dyDescent="0.2">
      <c r="A7160" s="27" t="s">
        <v>7646</v>
      </c>
      <c r="B7160" s="27" t="s">
        <v>7639</v>
      </c>
      <c r="C7160" s="27">
        <v>20569</v>
      </c>
      <c r="D7160" s="27">
        <v>22414</v>
      </c>
      <c r="E7160" s="27" t="s">
        <v>148</v>
      </c>
    </row>
    <row r="7161" spans="1:5" x14ac:dyDescent="0.2">
      <c r="A7161" s="27" t="s">
        <v>7647</v>
      </c>
      <c r="B7161" s="27" t="s">
        <v>7639</v>
      </c>
      <c r="C7161" s="27">
        <v>45021</v>
      </c>
      <c r="D7161" s="27">
        <v>57315</v>
      </c>
      <c r="E7161" s="27" t="s">
        <v>146</v>
      </c>
    </row>
    <row r="7162" spans="1:5" x14ac:dyDescent="0.2">
      <c r="A7162" s="27" t="s">
        <v>7648</v>
      </c>
      <c r="B7162" s="27" t="s">
        <v>7639</v>
      </c>
      <c r="C7162" s="27">
        <v>52676</v>
      </c>
      <c r="D7162" s="27">
        <v>65426</v>
      </c>
      <c r="E7162" s="27" t="s">
        <v>146</v>
      </c>
    </row>
    <row r="7163" spans="1:5" x14ac:dyDescent="0.2">
      <c r="A7163" s="27" t="s">
        <v>7649</v>
      </c>
      <c r="B7163" s="27" t="s">
        <v>7639</v>
      </c>
      <c r="C7163" s="27">
        <v>52789</v>
      </c>
      <c r="D7163" s="27">
        <v>67990</v>
      </c>
      <c r="E7163" s="27" t="s">
        <v>146</v>
      </c>
    </row>
    <row r="7164" spans="1:5" x14ac:dyDescent="0.2">
      <c r="A7164" s="27" t="s">
        <v>7650</v>
      </c>
      <c r="B7164" s="27" t="s">
        <v>7639</v>
      </c>
      <c r="C7164" s="27">
        <v>68608</v>
      </c>
      <c r="D7164" s="27">
        <v>69890</v>
      </c>
      <c r="E7164" s="27" t="s">
        <v>148</v>
      </c>
    </row>
    <row r="7165" spans="1:5" x14ac:dyDescent="0.2">
      <c r="A7165" s="27" t="s">
        <v>7651</v>
      </c>
      <c r="B7165" s="27" t="s">
        <v>7639</v>
      </c>
      <c r="C7165" s="27">
        <v>70795</v>
      </c>
      <c r="D7165" s="27">
        <v>72725</v>
      </c>
      <c r="E7165" s="27" t="s">
        <v>408</v>
      </c>
    </row>
    <row r="7166" spans="1:5" x14ac:dyDescent="0.2">
      <c r="A7166" s="27" t="s">
        <v>7652</v>
      </c>
      <c r="B7166" s="27" t="s">
        <v>7639</v>
      </c>
      <c r="C7166" s="27">
        <v>73210</v>
      </c>
      <c r="D7166" s="27">
        <v>78166</v>
      </c>
      <c r="E7166" s="27" t="s">
        <v>408</v>
      </c>
    </row>
    <row r="7167" spans="1:5" x14ac:dyDescent="0.2">
      <c r="A7167" s="27" t="s">
        <v>7653</v>
      </c>
      <c r="B7167" s="27" t="s">
        <v>7654</v>
      </c>
      <c r="C7167" s="27">
        <v>36842</v>
      </c>
      <c r="D7167" s="27">
        <v>37042</v>
      </c>
      <c r="E7167" s="27" t="s">
        <v>408</v>
      </c>
    </row>
    <row r="7168" spans="1:5" x14ac:dyDescent="0.2">
      <c r="A7168" s="27" t="s">
        <v>7655</v>
      </c>
      <c r="B7168" s="27" t="s">
        <v>7656</v>
      </c>
      <c r="C7168" s="27">
        <v>1518</v>
      </c>
      <c r="D7168" s="27">
        <v>2395</v>
      </c>
      <c r="E7168" s="27" t="s">
        <v>408</v>
      </c>
    </row>
    <row r="7169" spans="1:5" x14ac:dyDescent="0.2">
      <c r="A7169" s="27" t="s">
        <v>7657</v>
      </c>
      <c r="B7169" s="27" t="s">
        <v>7656</v>
      </c>
      <c r="C7169" s="27">
        <v>20489</v>
      </c>
      <c r="D7169" s="27">
        <v>20785</v>
      </c>
      <c r="E7169" s="27" t="s">
        <v>408</v>
      </c>
    </row>
    <row r="7170" spans="1:5" x14ac:dyDescent="0.2">
      <c r="A7170" s="27" t="s">
        <v>7658</v>
      </c>
      <c r="B7170" s="27" t="s">
        <v>7659</v>
      </c>
      <c r="C7170" s="27">
        <v>9369</v>
      </c>
      <c r="D7170" s="27">
        <v>9759</v>
      </c>
      <c r="E7170" s="27" t="s">
        <v>408</v>
      </c>
    </row>
    <row r="7171" spans="1:5" x14ac:dyDescent="0.2">
      <c r="A7171" s="27" t="s">
        <v>7660</v>
      </c>
      <c r="B7171" s="27" t="s">
        <v>7659</v>
      </c>
      <c r="C7171" s="27">
        <v>21255</v>
      </c>
      <c r="D7171" s="27">
        <v>21475</v>
      </c>
      <c r="E7171" s="27" t="s">
        <v>408</v>
      </c>
    </row>
    <row r="7172" spans="1:5" x14ac:dyDescent="0.2">
      <c r="A7172" s="27" t="s">
        <v>7661</v>
      </c>
      <c r="B7172" s="27" t="s">
        <v>7662</v>
      </c>
      <c r="C7172" s="27">
        <v>13974</v>
      </c>
      <c r="D7172" s="27">
        <v>18727</v>
      </c>
      <c r="E7172" s="27" t="s">
        <v>148</v>
      </c>
    </row>
    <row r="7173" spans="1:5" x14ac:dyDescent="0.2">
      <c r="A7173" s="27" t="s">
        <v>7663</v>
      </c>
      <c r="B7173" s="27" t="s">
        <v>7664</v>
      </c>
      <c r="C7173" s="27">
        <v>44817</v>
      </c>
      <c r="D7173" s="27">
        <v>45121</v>
      </c>
      <c r="E7173" s="27" t="s">
        <v>408</v>
      </c>
    </row>
    <row r="7174" spans="1:5" x14ac:dyDescent="0.2">
      <c r="A7174" s="27" t="s">
        <v>7665</v>
      </c>
      <c r="B7174" s="27" t="s">
        <v>7664</v>
      </c>
      <c r="C7174" s="27">
        <v>36592</v>
      </c>
      <c r="D7174" s="27">
        <v>41085</v>
      </c>
      <c r="E7174" s="27" t="s">
        <v>408</v>
      </c>
    </row>
    <row r="7175" spans="1:5" x14ac:dyDescent="0.2">
      <c r="A7175" s="27" t="s">
        <v>7666</v>
      </c>
      <c r="B7175" s="27" t="s">
        <v>7664</v>
      </c>
      <c r="C7175" s="27">
        <v>47782</v>
      </c>
      <c r="D7175" s="27">
        <v>48040</v>
      </c>
      <c r="E7175" s="27" t="s">
        <v>408</v>
      </c>
    </row>
    <row r="7176" spans="1:5" x14ac:dyDescent="0.2">
      <c r="A7176" s="27" t="s">
        <v>7667</v>
      </c>
      <c r="B7176" s="27" t="s">
        <v>7668</v>
      </c>
      <c r="C7176" s="27">
        <v>929</v>
      </c>
      <c r="D7176" s="27">
        <v>4953</v>
      </c>
      <c r="E7176" s="27" t="s">
        <v>408</v>
      </c>
    </row>
    <row r="7177" spans="1:5" x14ac:dyDescent="0.2">
      <c r="A7177" s="27" t="s">
        <v>7669</v>
      </c>
      <c r="B7177" s="27" t="s">
        <v>7668</v>
      </c>
      <c r="C7177" s="27">
        <v>6242</v>
      </c>
      <c r="D7177" s="27">
        <v>7438</v>
      </c>
      <c r="E7177" s="27" t="s">
        <v>408</v>
      </c>
    </row>
    <row r="7178" spans="1:5" x14ac:dyDescent="0.2">
      <c r="A7178" s="27" t="s">
        <v>7670</v>
      </c>
      <c r="B7178" s="27" t="s">
        <v>7668</v>
      </c>
      <c r="C7178" s="27">
        <v>13171</v>
      </c>
      <c r="D7178" s="27">
        <v>14802</v>
      </c>
      <c r="E7178" s="27" t="s">
        <v>408</v>
      </c>
    </row>
    <row r="7179" spans="1:5" x14ac:dyDescent="0.2">
      <c r="A7179" s="27" t="s">
        <v>7671</v>
      </c>
      <c r="B7179" s="27" t="s">
        <v>7672</v>
      </c>
      <c r="C7179" s="27">
        <v>29881</v>
      </c>
      <c r="D7179" s="27">
        <v>30165</v>
      </c>
      <c r="E7179" s="27" t="s">
        <v>408</v>
      </c>
    </row>
    <row r="7180" spans="1:5" x14ac:dyDescent="0.2">
      <c r="A7180" s="27" t="s">
        <v>7673</v>
      </c>
      <c r="B7180" s="27" t="s">
        <v>7674</v>
      </c>
      <c r="C7180" s="27">
        <v>9543</v>
      </c>
      <c r="D7180" s="27">
        <v>9747</v>
      </c>
      <c r="E7180" s="27" t="s">
        <v>408</v>
      </c>
    </row>
    <row r="7181" spans="1:5" x14ac:dyDescent="0.2">
      <c r="A7181" s="27" t="s">
        <v>7675</v>
      </c>
      <c r="B7181" s="27" t="s">
        <v>7674</v>
      </c>
      <c r="C7181" s="27">
        <v>20546</v>
      </c>
      <c r="D7181" s="27">
        <v>20847</v>
      </c>
      <c r="E7181" s="27" t="s">
        <v>408</v>
      </c>
    </row>
    <row r="7182" spans="1:5" x14ac:dyDescent="0.2">
      <c r="A7182" s="27" t="s">
        <v>7676</v>
      </c>
      <c r="B7182" s="27" t="s">
        <v>7674</v>
      </c>
      <c r="C7182" s="27">
        <v>26194</v>
      </c>
      <c r="D7182" s="27">
        <v>27127</v>
      </c>
      <c r="E7182" s="27" t="s">
        <v>408</v>
      </c>
    </row>
    <row r="7183" spans="1:5" x14ac:dyDescent="0.2">
      <c r="A7183" s="27" t="s">
        <v>7677</v>
      </c>
      <c r="B7183" s="27" t="s">
        <v>7678</v>
      </c>
      <c r="C7183" s="27">
        <v>32606</v>
      </c>
      <c r="D7183" s="27">
        <v>38246</v>
      </c>
      <c r="E7183" s="27" t="s">
        <v>146</v>
      </c>
    </row>
    <row r="7184" spans="1:5" x14ac:dyDescent="0.2">
      <c r="A7184" s="27" t="s">
        <v>7679</v>
      </c>
      <c r="B7184" s="27" t="s">
        <v>7678</v>
      </c>
      <c r="C7184" s="27">
        <v>41959</v>
      </c>
      <c r="D7184" s="27">
        <v>42601</v>
      </c>
      <c r="E7184" s="27" t="s">
        <v>408</v>
      </c>
    </row>
    <row r="7185" spans="1:5" x14ac:dyDescent="0.2">
      <c r="A7185" s="27" t="s">
        <v>7680</v>
      </c>
      <c r="B7185" s="27" t="s">
        <v>7681</v>
      </c>
      <c r="C7185" s="27">
        <v>9608</v>
      </c>
      <c r="D7185" s="27">
        <v>9896</v>
      </c>
      <c r="E7185" s="27" t="s">
        <v>408</v>
      </c>
    </row>
    <row r="7186" spans="1:5" x14ac:dyDescent="0.2">
      <c r="A7186" s="27" t="s">
        <v>7682</v>
      </c>
      <c r="B7186" s="27" t="s">
        <v>7683</v>
      </c>
      <c r="C7186" s="27">
        <v>35</v>
      </c>
      <c r="D7186" s="27">
        <v>986</v>
      </c>
      <c r="E7186" s="27" t="s">
        <v>148</v>
      </c>
    </row>
    <row r="7187" spans="1:5" x14ac:dyDescent="0.2">
      <c r="A7187" s="27" t="s">
        <v>7684</v>
      </c>
      <c r="B7187" s="27" t="s">
        <v>7683</v>
      </c>
      <c r="C7187" s="27">
        <v>114</v>
      </c>
      <c r="D7187" s="27">
        <v>986</v>
      </c>
      <c r="E7187" s="27" t="s">
        <v>148</v>
      </c>
    </row>
    <row r="7188" spans="1:5" x14ac:dyDescent="0.2">
      <c r="A7188" s="27" t="s">
        <v>7685</v>
      </c>
      <c r="B7188" s="27" t="s">
        <v>7683</v>
      </c>
      <c r="C7188" s="27">
        <v>4112</v>
      </c>
      <c r="D7188" s="27">
        <v>6343</v>
      </c>
      <c r="E7188" s="27" t="s">
        <v>408</v>
      </c>
    </row>
    <row r="7189" spans="1:5" x14ac:dyDescent="0.2">
      <c r="A7189" s="27" t="s">
        <v>7686</v>
      </c>
      <c r="B7189" s="27" t="s">
        <v>7683</v>
      </c>
      <c r="C7189" s="27">
        <v>14187</v>
      </c>
      <c r="D7189" s="27">
        <v>29528</v>
      </c>
      <c r="E7189" s="27" t="s">
        <v>148</v>
      </c>
    </row>
    <row r="7190" spans="1:5" x14ac:dyDescent="0.2">
      <c r="A7190" s="27" t="s">
        <v>7687</v>
      </c>
      <c r="B7190" s="27" t="s">
        <v>7683</v>
      </c>
      <c r="C7190" s="27">
        <v>19858</v>
      </c>
      <c r="D7190" s="27">
        <v>29528</v>
      </c>
      <c r="E7190" s="27" t="s">
        <v>148</v>
      </c>
    </row>
    <row r="7191" spans="1:5" x14ac:dyDescent="0.2">
      <c r="A7191" s="27" t="s">
        <v>7688</v>
      </c>
      <c r="B7191" s="27" t="s">
        <v>7683</v>
      </c>
      <c r="C7191" s="27">
        <v>36388</v>
      </c>
      <c r="D7191" s="27">
        <v>41574</v>
      </c>
      <c r="E7191" s="27" t="s">
        <v>408</v>
      </c>
    </row>
    <row r="7192" spans="1:5" x14ac:dyDescent="0.2">
      <c r="A7192" s="27" t="s">
        <v>7689</v>
      </c>
      <c r="B7192" s="27" t="s">
        <v>7683</v>
      </c>
      <c r="C7192" s="27">
        <v>42707</v>
      </c>
      <c r="D7192" s="27">
        <v>44857</v>
      </c>
      <c r="E7192" s="27" t="s">
        <v>408</v>
      </c>
    </row>
    <row r="7193" spans="1:5" x14ac:dyDescent="0.2">
      <c r="A7193" s="27" t="s">
        <v>7690</v>
      </c>
      <c r="B7193" s="27" t="s">
        <v>7691</v>
      </c>
      <c r="C7193" s="27">
        <v>8889</v>
      </c>
      <c r="D7193" s="27">
        <v>9178</v>
      </c>
      <c r="E7193" s="27" t="s">
        <v>408</v>
      </c>
    </row>
    <row r="7194" spans="1:5" x14ac:dyDescent="0.2">
      <c r="A7194" s="27" t="s">
        <v>7692</v>
      </c>
      <c r="B7194" s="27" t="s">
        <v>7693</v>
      </c>
      <c r="C7194" s="27">
        <v>302</v>
      </c>
      <c r="D7194" s="27">
        <v>743</v>
      </c>
      <c r="E7194" s="27" t="s">
        <v>408</v>
      </c>
    </row>
    <row r="7195" spans="1:5" x14ac:dyDescent="0.2">
      <c r="A7195" s="27" t="s">
        <v>7694</v>
      </c>
      <c r="B7195" s="27" t="s">
        <v>7693</v>
      </c>
      <c r="C7195" s="27">
        <v>5193</v>
      </c>
      <c r="D7195" s="27">
        <v>9052</v>
      </c>
      <c r="E7195" s="27" t="s">
        <v>408</v>
      </c>
    </row>
    <row r="7196" spans="1:5" x14ac:dyDescent="0.2">
      <c r="A7196" s="27" t="s">
        <v>7695</v>
      </c>
      <c r="B7196" s="27" t="s">
        <v>7693</v>
      </c>
      <c r="C7196" s="27">
        <v>64459</v>
      </c>
      <c r="D7196" s="27">
        <v>64675</v>
      </c>
      <c r="E7196" s="27" t="s">
        <v>408</v>
      </c>
    </row>
    <row r="7197" spans="1:5" x14ac:dyDescent="0.2">
      <c r="A7197" s="27" t="s">
        <v>7696</v>
      </c>
      <c r="B7197" s="27" t="s">
        <v>7693</v>
      </c>
      <c r="C7197" s="27">
        <v>67670</v>
      </c>
      <c r="D7197" s="27">
        <v>72996</v>
      </c>
      <c r="E7197" s="27" t="s">
        <v>408</v>
      </c>
    </row>
    <row r="7198" spans="1:5" x14ac:dyDescent="0.2">
      <c r="A7198" s="27" t="s">
        <v>7697</v>
      </c>
      <c r="B7198" s="27" t="s">
        <v>7698</v>
      </c>
      <c r="C7198" s="27">
        <v>82</v>
      </c>
      <c r="D7198" s="27">
        <v>6378</v>
      </c>
      <c r="E7198" s="27" t="s">
        <v>146</v>
      </c>
    </row>
    <row r="7199" spans="1:5" x14ac:dyDescent="0.2">
      <c r="A7199" s="27" t="s">
        <v>7699</v>
      </c>
      <c r="B7199" s="27" t="s">
        <v>7698</v>
      </c>
      <c r="C7199" s="27">
        <v>5005</v>
      </c>
      <c r="D7199" s="27">
        <v>6378</v>
      </c>
      <c r="E7199" s="27" t="s">
        <v>146</v>
      </c>
    </row>
    <row r="7200" spans="1:5" x14ac:dyDescent="0.2">
      <c r="A7200" s="27" t="s">
        <v>7700</v>
      </c>
      <c r="B7200" s="27" t="s">
        <v>7698</v>
      </c>
      <c r="C7200" s="27">
        <v>6971</v>
      </c>
      <c r="D7200" s="27">
        <v>8521</v>
      </c>
      <c r="E7200" s="27" t="s">
        <v>408</v>
      </c>
    </row>
    <row r="7201" spans="1:5" x14ac:dyDescent="0.2">
      <c r="A7201" s="27" t="s">
        <v>7701</v>
      </c>
      <c r="B7201" s="27" t="s">
        <v>7698</v>
      </c>
      <c r="C7201" s="27">
        <v>10887</v>
      </c>
      <c r="D7201" s="27">
        <v>11357</v>
      </c>
      <c r="E7201" s="27" t="s">
        <v>408</v>
      </c>
    </row>
    <row r="7202" spans="1:5" x14ac:dyDescent="0.2">
      <c r="A7202" s="27" t="s">
        <v>7702</v>
      </c>
      <c r="B7202" s="27" t="s">
        <v>7703</v>
      </c>
      <c r="C7202" s="27">
        <v>13359</v>
      </c>
      <c r="D7202" s="27">
        <v>14001</v>
      </c>
      <c r="E7202" s="27" t="s">
        <v>408</v>
      </c>
    </row>
    <row r="7203" spans="1:5" x14ac:dyDescent="0.2">
      <c r="A7203" s="27" t="s">
        <v>7704</v>
      </c>
      <c r="B7203" s="27" t="s">
        <v>7705</v>
      </c>
      <c r="C7203" s="27">
        <v>5425</v>
      </c>
      <c r="D7203" s="27">
        <v>25216</v>
      </c>
      <c r="E7203" s="27" t="s">
        <v>148</v>
      </c>
    </row>
    <row r="7204" spans="1:5" x14ac:dyDescent="0.2">
      <c r="A7204" s="27" t="s">
        <v>7706</v>
      </c>
      <c r="B7204" s="27" t="s">
        <v>7705</v>
      </c>
      <c r="C7204" s="27">
        <v>5539</v>
      </c>
      <c r="D7204" s="27">
        <v>8788</v>
      </c>
      <c r="E7204" s="27" t="s">
        <v>148</v>
      </c>
    </row>
    <row r="7205" spans="1:5" x14ac:dyDescent="0.2">
      <c r="A7205" s="27" t="s">
        <v>7707</v>
      </c>
      <c r="B7205" s="27" t="s">
        <v>7705</v>
      </c>
      <c r="C7205" s="27">
        <v>5539</v>
      </c>
      <c r="D7205" s="27">
        <v>25216</v>
      </c>
      <c r="E7205" s="27" t="s">
        <v>148</v>
      </c>
    </row>
    <row r="7206" spans="1:5" x14ac:dyDescent="0.2">
      <c r="A7206" s="27" t="s">
        <v>7708</v>
      </c>
      <c r="B7206" s="27" t="s">
        <v>7705</v>
      </c>
      <c r="C7206" s="27">
        <v>5539</v>
      </c>
      <c r="D7206" s="27">
        <v>25216</v>
      </c>
      <c r="E7206" s="27" t="s">
        <v>148</v>
      </c>
    </row>
    <row r="7207" spans="1:5" x14ac:dyDescent="0.2">
      <c r="A7207" s="27" t="s">
        <v>7709</v>
      </c>
      <c r="B7207" s="27" t="s">
        <v>7705</v>
      </c>
      <c r="C7207" s="27">
        <v>5584</v>
      </c>
      <c r="D7207" s="27">
        <v>8347</v>
      </c>
      <c r="E7207" s="27" t="s">
        <v>148</v>
      </c>
    </row>
    <row r="7208" spans="1:5" x14ac:dyDescent="0.2">
      <c r="A7208" s="27" t="s">
        <v>7710</v>
      </c>
      <c r="B7208" s="27" t="s">
        <v>7705</v>
      </c>
      <c r="C7208" s="27">
        <v>5784</v>
      </c>
      <c r="D7208" s="27">
        <v>25348</v>
      </c>
      <c r="E7208" s="27" t="s">
        <v>148</v>
      </c>
    </row>
    <row r="7209" spans="1:5" x14ac:dyDescent="0.2">
      <c r="A7209" s="27" t="s">
        <v>7711</v>
      </c>
      <c r="B7209" s="27" t="s">
        <v>7705</v>
      </c>
      <c r="C7209" s="27">
        <v>5784</v>
      </c>
      <c r="D7209" s="27">
        <v>8788</v>
      </c>
      <c r="E7209" s="27" t="s">
        <v>148</v>
      </c>
    </row>
    <row r="7210" spans="1:5" x14ac:dyDescent="0.2">
      <c r="A7210" s="27" t="s">
        <v>7712</v>
      </c>
      <c r="B7210" s="27" t="s">
        <v>7705</v>
      </c>
      <c r="C7210" s="27">
        <v>5787</v>
      </c>
      <c r="D7210" s="27">
        <v>25348</v>
      </c>
      <c r="E7210" s="27" t="s">
        <v>148</v>
      </c>
    </row>
    <row r="7211" spans="1:5" x14ac:dyDescent="0.2">
      <c r="A7211" s="27" t="s">
        <v>7713</v>
      </c>
      <c r="B7211" s="27" t="s">
        <v>7705</v>
      </c>
      <c r="C7211" s="27">
        <v>5788</v>
      </c>
      <c r="D7211" s="27">
        <v>25216</v>
      </c>
      <c r="E7211" s="27" t="s">
        <v>148</v>
      </c>
    </row>
    <row r="7212" spans="1:5" x14ac:dyDescent="0.2">
      <c r="A7212" s="27" t="s">
        <v>7714</v>
      </c>
      <c r="B7212" s="27" t="s">
        <v>7705</v>
      </c>
      <c r="C7212" s="27">
        <v>5788</v>
      </c>
      <c r="D7212" s="27">
        <v>25216</v>
      </c>
      <c r="E7212" s="27" t="s">
        <v>148</v>
      </c>
    </row>
    <row r="7213" spans="1:5" x14ac:dyDescent="0.2">
      <c r="A7213" s="27" t="s">
        <v>7715</v>
      </c>
      <c r="B7213" s="27" t="s">
        <v>7705</v>
      </c>
      <c r="C7213" s="27">
        <v>5794</v>
      </c>
      <c r="D7213" s="27">
        <v>25348</v>
      </c>
      <c r="E7213" s="27" t="s">
        <v>148</v>
      </c>
    </row>
    <row r="7214" spans="1:5" x14ac:dyDescent="0.2">
      <c r="A7214" s="27" t="s">
        <v>7716</v>
      </c>
      <c r="B7214" s="27" t="s">
        <v>7705</v>
      </c>
      <c r="C7214" s="27">
        <v>5810</v>
      </c>
      <c r="D7214" s="27">
        <v>9143</v>
      </c>
      <c r="E7214" s="27" t="s">
        <v>148</v>
      </c>
    </row>
    <row r="7215" spans="1:5" x14ac:dyDescent="0.2">
      <c r="A7215" s="27" t="s">
        <v>7717</v>
      </c>
      <c r="B7215" s="27" t="s">
        <v>7705</v>
      </c>
      <c r="C7215" s="27">
        <v>6613</v>
      </c>
      <c r="D7215" s="27">
        <v>25216</v>
      </c>
      <c r="E7215" s="27" t="s">
        <v>148</v>
      </c>
    </row>
    <row r="7216" spans="1:5" x14ac:dyDescent="0.2">
      <c r="A7216" s="27" t="s">
        <v>7718</v>
      </c>
      <c r="B7216" s="27" t="s">
        <v>7705</v>
      </c>
      <c r="C7216" s="27">
        <v>9144</v>
      </c>
      <c r="D7216" s="27">
        <v>25216</v>
      </c>
      <c r="E7216" s="27" t="s">
        <v>148</v>
      </c>
    </row>
    <row r="7217" spans="1:5" x14ac:dyDescent="0.2">
      <c r="A7217" s="27" t="s">
        <v>7719</v>
      </c>
      <c r="B7217" s="27" t="s">
        <v>7705</v>
      </c>
      <c r="C7217" s="27">
        <v>9152</v>
      </c>
      <c r="D7217" s="27">
        <v>14286</v>
      </c>
      <c r="E7217" s="27" t="s">
        <v>148</v>
      </c>
    </row>
    <row r="7218" spans="1:5" x14ac:dyDescent="0.2">
      <c r="A7218" s="27" t="s">
        <v>7720</v>
      </c>
      <c r="B7218" s="27" t="s">
        <v>7705</v>
      </c>
      <c r="C7218" s="27">
        <v>9152</v>
      </c>
      <c r="D7218" s="27">
        <v>25348</v>
      </c>
      <c r="E7218" s="27" t="s">
        <v>148</v>
      </c>
    </row>
    <row r="7219" spans="1:5" x14ac:dyDescent="0.2">
      <c r="A7219" s="27" t="s">
        <v>7721</v>
      </c>
      <c r="B7219" s="27" t="s">
        <v>7705</v>
      </c>
      <c r="C7219" s="27">
        <v>9152</v>
      </c>
      <c r="D7219" s="27">
        <v>25348</v>
      </c>
      <c r="E7219" s="27" t="s">
        <v>148</v>
      </c>
    </row>
    <row r="7220" spans="1:5" x14ac:dyDescent="0.2">
      <c r="A7220" s="27" t="s">
        <v>7722</v>
      </c>
      <c r="B7220" s="27" t="s">
        <v>7705</v>
      </c>
      <c r="C7220" s="27">
        <v>9152</v>
      </c>
      <c r="D7220" s="27">
        <v>14286</v>
      </c>
      <c r="E7220" s="27" t="s">
        <v>148</v>
      </c>
    </row>
    <row r="7221" spans="1:5" x14ac:dyDescent="0.2">
      <c r="A7221" s="27" t="s">
        <v>7723</v>
      </c>
      <c r="B7221" s="27" t="s">
        <v>7705</v>
      </c>
      <c r="C7221" s="27">
        <v>9153</v>
      </c>
      <c r="D7221" s="27">
        <v>25216</v>
      </c>
      <c r="E7221" s="27" t="s">
        <v>148</v>
      </c>
    </row>
    <row r="7222" spans="1:5" x14ac:dyDescent="0.2">
      <c r="A7222" s="27" t="s">
        <v>7724</v>
      </c>
      <c r="B7222" s="27" t="s">
        <v>7705</v>
      </c>
      <c r="C7222" s="27">
        <v>9153</v>
      </c>
      <c r="D7222" s="27">
        <v>25216</v>
      </c>
      <c r="E7222" s="27" t="s">
        <v>148</v>
      </c>
    </row>
    <row r="7223" spans="1:5" x14ac:dyDescent="0.2">
      <c r="A7223" s="27" t="s">
        <v>7725</v>
      </c>
      <c r="B7223" s="27" t="s">
        <v>7705</v>
      </c>
      <c r="C7223" s="27">
        <v>9187</v>
      </c>
      <c r="D7223" s="27">
        <v>25216</v>
      </c>
      <c r="E7223" s="27" t="s">
        <v>148</v>
      </c>
    </row>
    <row r="7224" spans="1:5" x14ac:dyDescent="0.2">
      <c r="A7224" s="27" t="s">
        <v>7726</v>
      </c>
      <c r="B7224" s="27" t="s">
        <v>7705</v>
      </c>
      <c r="C7224" s="27">
        <v>9187</v>
      </c>
      <c r="D7224" s="27">
        <v>25216</v>
      </c>
      <c r="E7224" s="27" t="s">
        <v>148</v>
      </c>
    </row>
    <row r="7225" spans="1:5" x14ac:dyDescent="0.2">
      <c r="A7225" s="27" t="s">
        <v>7727</v>
      </c>
      <c r="B7225" s="27" t="s">
        <v>7705</v>
      </c>
      <c r="C7225" s="27">
        <v>9187</v>
      </c>
      <c r="D7225" s="27">
        <v>25216</v>
      </c>
      <c r="E7225" s="27" t="s">
        <v>148</v>
      </c>
    </row>
    <row r="7226" spans="1:5" x14ac:dyDescent="0.2">
      <c r="A7226" s="27" t="s">
        <v>7728</v>
      </c>
      <c r="B7226" s="27" t="s">
        <v>7705</v>
      </c>
      <c r="C7226" s="27">
        <v>9954</v>
      </c>
      <c r="D7226" s="27">
        <v>25348</v>
      </c>
      <c r="E7226" s="27" t="s">
        <v>148</v>
      </c>
    </row>
    <row r="7227" spans="1:5" x14ac:dyDescent="0.2">
      <c r="A7227" s="27" t="s">
        <v>7729</v>
      </c>
      <c r="B7227" s="27" t="s">
        <v>7705</v>
      </c>
      <c r="C7227" s="27">
        <v>12120</v>
      </c>
      <c r="D7227" s="27">
        <v>25348</v>
      </c>
      <c r="E7227" s="27" t="s">
        <v>148</v>
      </c>
    </row>
    <row r="7228" spans="1:5" x14ac:dyDescent="0.2">
      <c r="A7228" s="27" t="s">
        <v>7730</v>
      </c>
      <c r="B7228" s="27" t="s">
        <v>7705</v>
      </c>
      <c r="C7228" s="27">
        <v>13173</v>
      </c>
      <c r="D7228" s="27">
        <v>25216</v>
      </c>
      <c r="E7228" s="27" t="s">
        <v>148</v>
      </c>
    </row>
    <row r="7229" spans="1:5" x14ac:dyDescent="0.2">
      <c r="A7229" s="27" t="s">
        <v>7731</v>
      </c>
      <c r="B7229" s="27" t="s">
        <v>7705</v>
      </c>
      <c r="C7229" s="27">
        <v>16148</v>
      </c>
      <c r="D7229" s="27">
        <v>25216</v>
      </c>
      <c r="E7229" s="27" t="s">
        <v>148</v>
      </c>
    </row>
    <row r="7230" spans="1:5" x14ac:dyDescent="0.2">
      <c r="A7230" s="27" t="s">
        <v>7732</v>
      </c>
      <c r="B7230" s="27" t="s">
        <v>7705</v>
      </c>
      <c r="C7230" s="27">
        <v>16439</v>
      </c>
      <c r="D7230" s="27">
        <v>25348</v>
      </c>
      <c r="E7230" s="27" t="s">
        <v>148</v>
      </c>
    </row>
    <row r="7231" spans="1:5" x14ac:dyDescent="0.2">
      <c r="A7231" s="27" t="s">
        <v>7733</v>
      </c>
      <c r="B7231" s="27" t="s">
        <v>7705</v>
      </c>
      <c r="C7231" s="27">
        <v>16524</v>
      </c>
      <c r="D7231" s="27">
        <v>25348</v>
      </c>
      <c r="E7231" s="27" t="s">
        <v>148</v>
      </c>
    </row>
    <row r="7232" spans="1:5" x14ac:dyDescent="0.2">
      <c r="A7232" s="27" t="s">
        <v>7734</v>
      </c>
      <c r="B7232" s="27" t="s">
        <v>7735</v>
      </c>
      <c r="C7232" s="27">
        <v>25571</v>
      </c>
      <c r="D7232" s="27">
        <v>25984</v>
      </c>
      <c r="E7232" s="27" t="s">
        <v>408</v>
      </c>
    </row>
    <row r="7233" spans="1:5" x14ac:dyDescent="0.2">
      <c r="A7233" s="27" t="s">
        <v>7736</v>
      </c>
      <c r="B7233" s="27" t="s">
        <v>7737</v>
      </c>
      <c r="C7233" s="27">
        <v>18222</v>
      </c>
      <c r="D7233" s="27">
        <v>24924</v>
      </c>
      <c r="E7233" s="27" t="s">
        <v>408</v>
      </c>
    </row>
    <row r="7234" spans="1:5" x14ac:dyDescent="0.2">
      <c r="A7234" s="27" t="s">
        <v>7738</v>
      </c>
      <c r="B7234" s="27" t="s">
        <v>7737</v>
      </c>
      <c r="C7234" s="27">
        <v>27083</v>
      </c>
      <c r="D7234" s="27">
        <v>29134</v>
      </c>
      <c r="E7234" s="27" t="s">
        <v>408</v>
      </c>
    </row>
    <row r="7235" spans="1:5" x14ac:dyDescent="0.2">
      <c r="A7235" s="27" t="s">
        <v>7739</v>
      </c>
      <c r="B7235" s="27" t="s">
        <v>7737</v>
      </c>
      <c r="C7235" s="27">
        <v>46835</v>
      </c>
      <c r="D7235" s="27">
        <v>66627</v>
      </c>
      <c r="E7235" s="27" t="s">
        <v>408</v>
      </c>
    </row>
    <row r="7236" spans="1:5" x14ac:dyDescent="0.2">
      <c r="A7236" s="27" t="s">
        <v>7740</v>
      </c>
      <c r="B7236" s="27" t="s">
        <v>7737</v>
      </c>
      <c r="C7236" s="27">
        <v>68890</v>
      </c>
      <c r="D7236" s="27">
        <v>69831</v>
      </c>
      <c r="E7236" s="27" t="s">
        <v>408</v>
      </c>
    </row>
    <row r="7237" spans="1:5" x14ac:dyDescent="0.2">
      <c r="A7237" s="27" t="s">
        <v>7741</v>
      </c>
      <c r="B7237" s="27" t="s">
        <v>7742</v>
      </c>
      <c r="C7237" s="27">
        <v>4706</v>
      </c>
      <c r="D7237" s="27">
        <v>5132</v>
      </c>
      <c r="E7237" s="27" t="s">
        <v>408</v>
      </c>
    </row>
    <row r="7238" spans="1:5" x14ac:dyDescent="0.2">
      <c r="A7238" s="27" t="s">
        <v>7743</v>
      </c>
      <c r="B7238" s="27" t="s">
        <v>7742</v>
      </c>
      <c r="C7238" s="27">
        <v>5348</v>
      </c>
      <c r="D7238" s="27">
        <v>8929</v>
      </c>
      <c r="E7238" s="27" t="s">
        <v>408</v>
      </c>
    </row>
    <row r="7239" spans="1:5" x14ac:dyDescent="0.2">
      <c r="A7239" s="27" t="s">
        <v>7744</v>
      </c>
      <c r="B7239" s="27" t="s">
        <v>7742</v>
      </c>
      <c r="C7239" s="27">
        <v>9143</v>
      </c>
      <c r="D7239" s="27">
        <v>16812</v>
      </c>
      <c r="E7239" s="27" t="s">
        <v>408</v>
      </c>
    </row>
    <row r="7240" spans="1:5" x14ac:dyDescent="0.2">
      <c r="A7240" s="27" t="s">
        <v>7745</v>
      </c>
      <c r="B7240" s="27" t="s">
        <v>7746</v>
      </c>
      <c r="C7240" s="27">
        <v>23717</v>
      </c>
      <c r="D7240" s="27">
        <v>23962</v>
      </c>
      <c r="E7240" s="27" t="s">
        <v>408</v>
      </c>
    </row>
    <row r="7241" spans="1:5" x14ac:dyDescent="0.2">
      <c r="A7241" s="27" t="s">
        <v>7747</v>
      </c>
      <c r="B7241" s="27" t="s">
        <v>7748</v>
      </c>
      <c r="C7241" s="27">
        <v>1070</v>
      </c>
      <c r="D7241" s="27">
        <v>1368</v>
      </c>
      <c r="E7241" s="27" t="s">
        <v>408</v>
      </c>
    </row>
    <row r="7242" spans="1:5" x14ac:dyDescent="0.2">
      <c r="A7242" s="27" t="s">
        <v>7749</v>
      </c>
      <c r="B7242" s="27" t="s">
        <v>7750</v>
      </c>
      <c r="C7242" s="27">
        <v>5274</v>
      </c>
      <c r="D7242" s="27">
        <v>6830</v>
      </c>
      <c r="E7242" s="27" t="s">
        <v>146</v>
      </c>
    </row>
    <row r="7243" spans="1:5" x14ac:dyDescent="0.2">
      <c r="A7243" s="27" t="s">
        <v>7751</v>
      </c>
      <c r="B7243" s="27" t="s">
        <v>7752</v>
      </c>
      <c r="C7243" s="27">
        <v>5498</v>
      </c>
      <c r="D7243" s="27">
        <v>6271</v>
      </c>
      <c r="E7243" s="27" t="s">
        <v>146</v>
      </c>
    </row>
    <row r="7244" spans="1:5" x14ac:dyDescent="0.2">
      <c r="A7244" s="27" t="s">
        <v>7753</v>
      </c>
      <c r="B7244" s="27" t="s">
        <v>7752</v>
      </c>
      <c r="C7244" s="27">
        <v>5551</v>
      </c>
      <c r="D7244" s="27">
        <v>6271</v>
      </c>
      <c r="E7244" s="27" t="s">
        <v>146</v>
      </c>
    </row>
    <row r="7245" spans="1:5" x14ac:dyDescent="0.2">
      <c r="A7245" s="27" t="s">
        <v>7754</v>
      </c>
      <c r="B7245" s="27" t="s">
        <v>7752</v>
      </c>
      <c r="C7245" s="27">
        <v>5575</v>
      </c>
      <c r="D7245" s="27">
        <v>6271</v>
      </c>
      <c r="E7245" s="27" t="s">
        <v>146</v>
      </c>
    </row>
    <row r="7246" spans="1:5" x14ac:dyDescent="0.2">
      <c r="A7246" s="27" t="s">
        <v>7755</v>
      </c>
      <c r="B7246" s="27" t="s">
        <v>7752</v>
      </c>
      <c r="C7246" s="27">
        <v>28570</v>
      </c>
      <c r="D7246" s="27">
        <v>29143</v>
      </c>
      <c r="E7246" s="27" t="s">
        <v>408</v>
      </c>
    </row>
    <row r="7247" spans="1:5" x14ac:dyDescent="0.2">
      <c r="A7247" s="27" t="s">
        <v>7756</v>
      </c>
      <c r="B7247" s="27" t="s">
        <v>7752</v>
      </c>
      <c r="C7247" s="27">
        <v>41871</v>
      </c>
      <c r="D7247" s="27">
        <v>42952</v>
      </c>
      <c r="E7247" s="27" t="s">
        <v>408</v>
      </c>
    </row>
    <row r="7248" spans="1:5" x14ac:dyDescent="0.2">
      <c r="A7248" s="27" t="s">
        <v>7757</v>
      </c>
      <c r="B7248" s="27" t="s">
        <v>7752</v>
      </c>
      <c r="C7248" s="27">
        <v>30192</v>
      </c>
      <c r="D7248" s="27">
        <v>31680</v>
      </c>
      <c r="E7248" s="27" t="s">
        <v>146</v>
      </c>
    </row>
    <row r="7249" spans="1:5" x14ac:dyDescent="0.2">
      <c r="A7249" s="27" t="s">
        <v>7758</v>
      </c>
      <c r="B7249" s="27" t="s">
        <v>7759</v>
      </c>
      <c r="C7249" s="27">
        <v>18212</v>
      </c>
      <c r="D7249" s="27">
        <v>19344</v>
      </c>
      <c r="E7249" s="27" t="s">
        <v>408</v>
      </c>
    </row>
    <row r="7250" spans="1:5" x14ac:dyDescent="0.2">
      <c r="A7250" s="27" t="s">
        <v>7760</v>
      </c>
      <c r="B7250" s="27" t="s">
        <v>7759</v>
      </c>
      <c r="C7250" s="27">
        <v>2626</v>
      </c>
      <c r="D7250" s="27">
        <v>17675</v>
      </c>
      <c r="E7250" s="27" t="s">
        <v>146</v>
      </c>
    </row>
    <row r="7251" spans="1:5" x14ac:dyDescent="0.2">
      <c r="A7251" s="27" t="s">
        <v>7761</v>
      </c>
      <c r="B7251" s="27" t="s">
        <v>7759</v>
      </c>
      <c r="C7251" s="27">
        <v>21375</v>
      </c>
      <c r="D7251" s="27">
        <v>21610</v>
      </c>
      <c r="E7251" s="27" t="s">
        <v>146</v>
      </c>
    </row>
    <row r="7252" spans="1:5" x14ac:dyDescent="0.2">
      <c r="A7252" s="27" t="s">
        <v>7762</v>
      </c>
      <c r="B7252" s="27" t="s">
        <v>7763</v>
      </c>
      <c r="C7252" s="27">
        <v>26049</v>
      </c>
      <c r="D7252" s="27">
        <v>26256</v>
      </c>
      <c r="E7252" s="27" t="s">
        <v>408</v>
      </c>
    </row>
    <row r="7253" spans="1:5" x14ac:dyDescent="0.2">
      <c r="A7253" s="27" t="s">
        <v>7764</v>
      </c>
      <c r="B7253" s="27" t="s">
        <v>7763</v>
      </c>
      <c r="C7253" s="27">
        <v>25423</v>
      </c>
      <c r="D7253" s="27">
        <v>25732</v>
      </c>
      <c r="E7253" s="27" t="s">
        <v>408</v>
      </c>
    </row>
    <row r="7254" spans="1:5" x14ac:dyDescent="0.2">
      <c r="A7254" s="27" t="s">
        <v>7765</v>
      </c>
      <c r="B7254" s="27" t="s">
        <v>7766</v>
      </c>
      <c r="C7254" s="27">
        <v>7724</v>
      </c>
      <c r="D7254" s="27">
        <v>8233</v>
      </c>
      <c r="E7254" s="27" t="s">
        <v>408</v>
      </c>
    </row>
    <row r="7255" spans="1:5" x14ac:dyDescent="0.2">
      <c r="A7255" s="27" t="s">
        <v>7767</v>
      </c>
      <c r="B7255" s="27" t="s">
        <v>7766</v>
      </c>
      <c r="C7255" s="27">
        <v>15855</v>
      </c>
      <c r="D7255" s="27">
        <v>18677</v>
      </c>
      <c r="E7255" s="27" t="s">
        <v>146</v>
      </c>
    </row>
    <row r="7256" spans="1:5" x14ac:dyDescent="0.2">
      <c r="A7256" s="27" t="s">
        <v>7768</v>
      </c>
      <c r="B7256" s="27" t="s">
        <v>7766</v>
      </c>
      <c r="C7256" s="27">
        <v>15857</v>
      </c>
      <c r="D7256" s="27">
        <v>18677</v>
      </c>
      <c r="E7256" s="27" t="s">
        <v>146</v>
      </c>
    </row>
    <row r="7257" spans="1:5" x14ac:dyDescent="0.2">
      <c r="A7257" s="27" t="s">
        <v>7769</v>
      </c>
      <c r="B7257" s="27" t="s">
        <v>7766</v>
      </c>
      <c r="C7257" s="27">
        <v>15859</v>
      </c>
      <c r="D7257" s="27">
        <v>18677</v>
      </c>
      <c r="E7257" s="27" t="s">
        <v>146</v>
      </c>
    </row>
    <row r="7258" spans="1:5" x14ac:dyDescent="0.2">
      <c r="A7258" s="27" t="s">
        <v>7770</v>
      </c>
      <c r="B7258" s="27" t="s">
        <v>7771</v>
      </c>
      <c r="C7258" s="27">
        <v>6421</v>
      </c>
      <c r="D7258" s="27">
        <v>6814</v>
      </c>
      <c r="E7258" s="27" t="s">
        <v>408</v>
      </c>
    </row>
    <row r="7259" spans="1:5" x14ac:dyDescent="0.2">
      <c r="A7259" s="27" t="s">
        <v>7772</v>
      </c>
      <c r="B7259" s="27" t="s">
        <v>7773</v>
      </c>
      <c r="C7259" s="27">
        <v>32631</v>
      </c>
      <c r="D7259" s="27">
        <v>32936</v>
      </c>
      <c r="E7259" s="27" t="s">
        <v>408</v>
      </c>
    </row>
    <row r="7260" spans="1:5" x14ac:dyDescent="0.2">
      <c r="A7260" s="27" t="s">
        <v>7774</v>
      </c>
      <c r="B7260" s="27" t="s">
        <v>7773</v>
      </c>
      <c r="C7260" s="27">
        <v>4826</v>
      </c>
      <c r="D7260" s="27">
        <v>7874</v>
      </c>
      <c r="E7260" s="27" t="s">
        <v>148</v>
      </c>
    </row>
    <row r="7261" spans="1:5" x14ac:dyDescent="0.2">
      <c r="A7261" s="27" t="s">
        <v>7775</v>
      </c>
      <c r="B7261" s="27" t="s">
        <v>7773</v>
      </c>
      <c r="C7261" s="27">
        <v>4860</v>
      </c>
      <c r="D7261" s="27">
        <v>27334</v>
      </c>
      <c r="E7261" s="27" t="s">
        <v>148</v>
      </c>
    </row>
    <row r="7262" spans="1:5" x14ac:dyDescent="0.2">
      <c r="A7262" s="27" t="s">
        <v>7776</v>
      </c>
      <c r="B7262" s="27" t="s">
        <v>7773</v>
      </c>
      <c r="C7262" s="27">
        <v>36481</v>
      </c>
      <c r="D7262" s="27">
        <v>38267</v>
      </c>
      <c r="E7262" s="27" t="s">
        <v>408</v>
      </c>
    </row>
    <row r="7263" spans="1:5" x14ac:dyDescent="0.2">
      <c r="A7263" s="27" t="s">
        <v>7777</v>
      </c>
      <c r="B7263" s="27" t="s">
        <v>7778</v>
      </c>
      <c r="C7263" s="27">
        <v>1323</v>
      </c>
      <c r="D7263" s="27">
        <v>1728</v>
      </c>
      <c r="E7263" s="27" t="s">
        <v>408</v>
      </c>
    </row>
    <row r="7264" spans="1:5" x14ac:dyDescent="0.2">
      <c r="A7264" s="27" t="s">
        <v>7779</v>
      </c>
      <c r="B7264" s="27" t="s">
        <v>7778</v>
      </c>
      <c r="C7264" s="27">
        <v>8018</v>
      </c>
      <c r="D7264" s="27">
        <v>8424</v>
      </c>
      <c r="E7264" s="27" t="s">
        <v>408</v>
      </c>
    </row>
    <row r="7265" spans="1:5" x14ac:dyDescent="0.2">
      <c r="A7265" s="27" t="s">
        <v>7780</v>
      </c>
      <c r="B7265" s="27" t="s">
        <v>7778</v>
      </c>
      <c r="C7265" s="27">
        <v>30159</v>
      </c>
      <c r="D7265" s="27">
        <v>30529</v>
      </c>
      <c r="E7265" s="27" t="s">
        <v>408</v>
      </c>
    </row>
    <row r="7266" spans="1:5" x14ac:dyDescent="0.2">
      <c r="A7266" s="27" t="s">
        <v>7781</v>
      </c>
      <c r="B7266" s="27" t="s">
        <v>7778</v>
      </c>
      <c r="C7266" s="27">
        <v>40759</v>
      </c>
      <c r="D7266" s="27">
        <v>41059</v>
      </c>
      <c r="E7266" s="27" t="s">
        <v>408</v>
      </c>
    </row>
    <row r="7267" spans="1:5" x14ac:dyDescent="0.2">
      <c r="A7267" s="27" t="s">
        <v>7782</v>
      </c>
      <c r="B7267" s="27" t="s">
        <v>7783</v>
      </c>
      <c r="C7267" s="27">
        <v>20163</v>
      </c>
      <c r="D7267" s="27">
        <v>23000</v>
      </c>
      <c r="E7267" s="27" t="s">
        <v>146</v>
      </c>
    </row>
    <row r="7268" spans="1:5" x14ac:dyDescent="0.2">
      <c r="A7268" s="27" t="s">
        <v>7784</v>
      </c>
      <c r="B7268" s="27" t="s">
        <v>7785</v>
      </c>
      <c r="C7268" s="27">
        <v>5124</v>
      </c>
      <c r="D7268" s="27">
        <v>6195</v>
      </c>
      <c r="E7268" s="27" t="s">
        <v>408</v>
      </c>
    </row>
    <row r="7269" spans="1:5" x14ac:dyDescent="0.2">
      <c r="A7269" s="27" t="s">
        <v>7786</v>
      </c>
      <c r="B7269" s="27" t="s">
        <v>7787</v>
      </c>
      <c r="C7269" s="27">
        <v>13054</v>
      </c>
      <c r="D7269" s="27">
        <v>13429</v>
      </c>
      <c r="E7269" s="27" t="s">
        <v>408</v>
      </c>
    </row>
    <row r="7270" spans="1:5" x14ac:dyDescent="0.2">
      <c r="A7270" s="27" t="s">
        <v>7788</v>
      </c>
      <c r="B7270" s="27" t="s">
        <v>7789</v>
      </c>
      <c r="C7270" s="27">
        <v>1802</v>
      </c>
      <c r="D7270" s="27">
        <v>2116</v>
      </c>
      <c r="E7270" s="27" t="s">
        <v>408</v>
      </c>
    </row>
    <row r="7271" spans="1:5" x14ac:dyDescent="0.2">
      <c r="A7271" s="27" t="s">
        <v>7790</v>
      </c>
      <c r="B7271" s="27" t="s">
        <v>7791</v>
      </c>
      <c r="C7271" s="27">
        <v>1327</v>
      </c>
      <c r="D7271" s="27">
        <v>2338</v>
      </c>
      <c r="E7271" s="27" t="s">
        <v>408</v>
      </c>
    </row>
    <row r="7272" spans="1:5" x14ac:dyDescent="0.2">
      <c r="A7272" s="27" t="s">
        <v>7792</v>
      </c>
      <c r="B7272" s="27" t="s">
        <v>7791</v>
      </c>
      <c r="C7272" s="27">
        <v>6899</v>
      </c>
      <c r="D7272" s="27">
        <v>8387</v>
      </c>
      <c r="E7272" s="27" t="s">
        <v>408</v>
      </c>
    </row>
    <row r="7273" spans="1:5" x14ac:dyDescent="0.2">
      <c r="A7273" s="27" t="s">
        <v>7793</v>
      </c>
      <c r="B7273" s="27" t="s">
        <v>7791</v>
      </c>
      <c r="C7273" s="27">
        <v>12415</v>
      </c>
      <c r="D7273" s="27">
        <v>12823</v>
      </c>
      <c r="E7273" s="27" t="s">
        <v>408</v>
      </c>
    </row>
    <row r="7274" spans="1:5" x14ac:dyDescent="0.2">
      <c r="A7274" s="27" t="s">
        <v>7794</v>
      </c>
      <c r="B7274" s="27" t="s">
        <v>7791</v>
      </c>
      <c r="C7274" s="27">
        <v>15292</v>
      </c>
      <c r="D7274" s="27">
        <v>17498</v>
      </c>
      <c r="E7274" s="27" t="s">
        <v>408</v>
      </c>
    </row>
    <row r="7275" spans="1:5" x14ac:dyDescent="0.2">
      <c r="A7275" s="27" t="s">
        <v>7795</v>
      </c>
      <c r="B7275" s="27" t="s">
        <v>7796</v>
      </c>
      <c r="C7275" s="27">
        <v>7355</v>
      </c>
      <c r="D7275" s="27">
        <v>7626</v>
      </c>
      <c r="E7275" s="27" t="s">
        <v>408</v>
      </c>
    </row>
    <row r="7276" spans="1:5" x14ac:dyDescent="0.2">
      <c r="A7276" s="27" t="s">
        <v>7797</v>
      </c>
      <c r="B7276" s="27" t="s">
        <v>7796</v>
      </c>
      <c r="C7276" s="27">
        <v>15404</v>
      </c>
      <c r="D7276" s="27">
        <v>17288</v>
      </c>
      <c r="E7276" s="27" t="s">
        <v>408</v>
      </c>
    </row>
    <row r="7277" spans="1:5" x14ac:dyDescent="0.2">
      <c r="A7277" s="27" t="s">
        <v>7798</v>
      </c>
      <c r="B7277" s="27" t="s">
        <v>7799</v>
      </c>
      <c r="C7277" s="27">
        <v>1540</v>
      </c>
      <c r="D7277" s="27">
        <v>19345</v>
      </c>
      <c r="E7277" s="27" t="s">
        <v>146</v>
      </c>
    </row>
    <row r="7278" spans="1:5" x14ac:dyDescent="0.2">
      <c r="A7278" s="27" t="s">
        <v>7800</v>
      </c>
      <c r="B7278" s="27" t="s">
        <v>7799</v>
      </c>
      <c r="C7278" s="27">
        <v>1738</v>
      </c>
      <c r="D7278" s="27">
        <v>19345</v>
      </c>
      <c r="E7278" s="27" t="s">
        <v>146</v>
      </c>
    </row>
    <row r="7279" spans="1:5" x14ac:dyDescent="0.2">
      <c r="A7279" s="27" t="s">
        <v>7801</v>
      </c>
      <c r="B7279" s="27" t="s">
        <v>7799</v>
      </c>
      <c r="C7279" s="27">
        <v>1738</v>
      </c>
      <c r="D7279" s="27">
        <v>28419</v>
      </c>
      <c r="E7279" s="27" t="s">
        <v>146</v>
      </c>
    </row>
    <row r="7280" spans="1:5" x14ac:dyDescent="0.2">
      <c r="A7280" s="27" t="s">
        <v>7802</v>
      </c>
      <c r="B7280" s="27" t="s">
        <v>7799</v>
      </c>
      <c r="C7280" s="27">
        <v>6304</v>
      </c>
      <c r="D7280" s="27">
        <v>14024</v>
      </c>
      <c r="E7280" s="27" t="s">
        <v>146</v>
      </c>
    </row>
    <row r="7281" spans="1:5" x14ac:dyDescent="0.2">
      <c r="A7281" s="27" t="s">
        <v>7803</v>
      </c>
      <c r="B7281" s="27" t="s">
        <v>7804</v>
      </c>
      <c r="C7281" s="27">
        <v>30828</v>
      </c>
      <c r="D7281" s="27">
        <v>31042</v>
      </c>
      <c r="E7281" s="27" t="s">
        <v>408</v>
      </c>
    </row>
    <row r="7282" spans="1:5" x14ac:dyDescent="0.2">
      <c r="A7282" s="27" t="s">
        <v>7805</v>
      </c>
      <c r="B7282" s="27" t="s">
        <v>7806</v>
      </c>
      <c r="C7282" s="27">
        <v>13445</v>
      </c>
      <c r="D7282" s="27">
        <v>13833</v>
      </c>
      <c r="E7282" s="27" t="s">
        <v>408</v>
      </c>
    </row>
    <row r="7283" spans="1:5" x14ac:dyDescent="0.2">
      <c r="A7283" s="27" t="s">
        <v>7807</v>
      </c>
      <c r="B7283" s="27" t="s">
        <v>7808</v>
      </c>
      <c r="C7283" s="27">
        <v>2902</v>
      </c>
      <c r="D7283" s="27">
        <v>3172</v>
      </c>
      <c r="E7283" s="27" t="s">
        <v>408</v>
      </c>
    </row>
    <row r="7284" spans="1:5" x14ac:dyDescent="0.2">
      <c r="A7284" s="27" t="s">
        <v>7809</v>
      </c>
      <c r="B7284" s="27" t="s">
        <v>7810</v>
      </c>
      <c r="C7284" s="27">
        <v>7786</v>
      </c>
      <c r="D7284" s="27">
        <v>18328</v>
      </c>
      <c r="E7284" s="27" t="s">
        <v>408</v>
      </c>
    </row>
    <row r="7285" spans="1:5" x14ac:dyDescent="0.2">
      <c r="A7285" s="27" t="s">
        <v>7811</v>
      </c>
      <c r="B7285" s="27" t="s">
        <v>7810</v>
      </c>
      <c r="C7285" s="27">
        <v>18808</v>
      </c>
      <c r="D7285" s="27">
        <v>21359</v>
      </c>
      <c r="E7285" s="27" t="s">
        <v>408</v>
      </c>
    </row>
    <row r="7286" spans="1:5" x14ac:dyDescent="0.2">
      <c r="A7286" s="27" t="s">
        <v>7812</v>
      </c>
      <c r="B7286" s="27" t="s">
        <v>7810</v>
      </c>
      <c r="C7286" s="27">
        <v>28245</v>
      </c>
      <c r="D7286" s="27">
        <v>28456</v>
      </c>
      <c r="E7286" s="27" t="s">
        <v>408</v>
      </c>
    </row>
    <row r="7287" spans="1:5" x14ac:dyDescent="0.2">
      <c r="A7287" s="27" t="s">
        <v>7813</v>
      </c>
      <c r="B7287" s="27" t="s">
        <v>7814</v>
      </c>
      <c r="C7287" s="27">
        <v>1024</v>
      </c>
      <c r="D7287" s="27">
        <v>1325</v>
      </c>
      <c r="E7287" s="27" t="s">
        <v>408</v>
      </c>
    </row>
    <row r="7288" spans="1:5" x14ac:dyDescent="0.2">
      <c r="A7288" s="27" t="s">
        <v>7815</v>
      </c>
      <c r="B7288" s="27" t="s">
        <v>7814</v>
      </c>
      <c r="C7288" s="27">
        <v>7706</v>
      </c>
      <c r="D7288" s="27">
        <v>8796</v>
      </c>
      <c r="E7288" s="27" t="s">
        <v>148</v>
      </c>
    </row>
    <row r="7289" spans="1:5" x14ac:dyDescent="0.2">
      <c r="A7289" s="27" t="s">
        <v>7816</v>
      </c>
      <c r="B7289" s="27" t="s">
        <v>7814</v>
      </c>
      <c r="C7289" s="27">
        <v>9165</v>
      </c>
      <c r="D7289" s="27">
        <v>12887</v>
      </c>
      <c r="E7289" s="27" t="s">
        <v>148</v>
      </c>
    </row>
    <row r="7290" spans="1:5" x14ac:dyDescent="0.2">
      <c r="A7290" s="27" t="s">
        <v>7817</v>
      </c>
      <c r="B7290" s="27" t="s">
        <v>7814</v>
      </c>
      <c r="C7290" s="27">
        <v>11785</v>
      </c>
      <c r="D7290" s="27">
        <v>12887</v>
      </c>
      <c r="E7290" s="27" t="s">
        <v>148</v>
      </c>
    </row>
    <row r="7291" spans="1:5" x14ac:dyDescent="0.2">
      <c r="A7291" s="27" t="s">
        <v>7818</v>
      </c>
      <c r="B7291" s="27" t="s">
        <v>7814</v>
      </c>
      <c r="C7291" s="27">
        <v>13454</v>
      </c>
      <c r="D7291" s="27">
        <v>14682</v>
      </c>
      <c r="E7291" s="27" t="s">
        <v>408</v>
      </c>
    </row>
    <row r="7292" spans="1:5" x14ac:dyDescent="0.2">
      <c r="A7292" s="27" t="s">
        <v>7819</v>
      </c>
      <c r="B7292" s="27" t="s">
        <v>7820</v>
      </c>
      <c r="C7292" s="27">
        <v>6089</v>
      </c>
      <c r="D7292" s="27">
        <v>6416</v>
      </c>
      <c r="E7292" s="27" t="s">
        <v>408</v>
      </c>
    </row>
    <row r="7293" spans="1:5" x14ac:dyDescent="0.2">
      <c r="A7293" s="27" t="s">
        <v>7821</v>
      </c>
      <c r="B7293" s="27" t="s">
        <v>7820</v>
      </c>
      <c r="C7293" s="27">
        <v>7545</v>
      </c>
      <c r="D7293" s="27">
        <v>13980</v>
      </c>
      <c r="E7293" s="27" t="s">
        <v>408</v>
      </c>
    </row>
    <row r="7294" spans="1:5" x14ac:dyDescent="0.2">
      <c r="A7294" s="27" t="s">
        <v>7822</v>
      </c>
      <c r="B7294" s="27" t="s">
        <v>7820</v>
      </c>
      <c r="C7294" s="27">
        <v>15357</v>
      </c>
      <c r="D7294" s="27">
        <v>16650</v>
      </c>
      <c r="E7294" s="27" t="s">
        <v>408</v>
      </c>
    </row>
    <row r="7295" spans="1:5" x14ac:dyDescent="0.2">
      <c r="A7295" s="27" t="s">
        <v>7823</v>
      </c>
      <c r="B7295" s="27" t="s">
        <v>7820</v>
      </c>
      <c r="C7295" s="27">
        <v>17025</v>
      </c>
      <c r="D7295" s="27">
        <v>25445</v>
      </c>
      <c r="E7295" s="27" t="s">
        <v>146</v>
      </c>
    </row>
    <row r="7296" spans="1:5" x14ac:dyDescent="0.2">
      <c r="A7296" s="27" t="s">
        <v>7824</v>
      </c>
      <c r="B7296" s="27" t="s">
        <v>7820</v>
      </c>
      <c r="C7296" s="27">
        <v>29972</v>
      </c>
      <c r="D7296" s="27">
        <v>33840</v>
      </c>
      <c r="E7296" s="27" t="s">
        <v>408</v>
      </c>
    </row>
    <row r="7297" spans="1:5" x14ac:dyDescent="0.2">
      <c r="A7297" s="27" t="s">
        <v>7825</v>
      </c>
      <c r="B7297" s="27" t="s">
        <v>7820</v>
      </c>
      <c r="C7297" s="27">
        <v>34192</v>
      </c>
      <c r="D7297" s="27">
        <v>37832</v>
      </c>
      <c r="E7297" s="27" t="s">
        <v>408</v>
      </c>
    </row>
    <row r="7298" spans="1:5" x14ac:dyDescent="0.2">
      <c r="A7298" s="27" t="s">
        <v>7826</v>
      </c>
      <c r="B7298" s="27" t="s">
        <v>7820</v>
      </c>
      <c r="C7298" s="27">
        <v>38818</v>
      </c>
      <c r="D7298" s="27">
        <v>45904</v>
      </c>
      <c r="E7298" s="27" t="s">
        <v>408</v>
      </c>
    </row>
    <row r="7299" spans="1:5" x14ac:dyDescent="0.2">
      <c r="A7299" s="27" t="s">
        <v>7827</v>
      </c>
      <c r="B7299" s="27" t="s">
        <v>7820</v>
      </c>
      <c r="C7299" s="27">
        <v>47512</v>
      </c>
      <c r="D7299" s="27">
        <v>50183</v>
      </c>
      <c r="E7299" s="27" t="s">
        <v>408</v>
      </c>
    </row>
    <row r="7300" spans="1:5" x14ac:dyDescent="0.2">
      <c r="A7300" s="27" t="s">
        <v>7828</v>
      </c>
      <c r="B7300" s="27" t="s">
        <v>7820</v>
      </c>
      <c r="C7300" s="27">
        <v>51341</v>
      </c>
      <c r="D7300" s="27">
        <v>52417</v>
      </c>
      <c r="E7300" s="27" t="s">
        <v>408</v>
      </c>
    </row>
    <row r="7301" spans="1:5" x14ac:dyDescent="0.2">
      <c r="A7301" s="27" t="s">
        <v>7829</v>
      </c>
      <c r="B7301" s="27" t="s">
        <v>7820</v>
      </c>
      <c r="C7301" s="27">
        <v>52999</v>
      </c>
      <c r="D7301" s="27">
        <v>56261</v>
      </c>
      <c r="E7301" s="27" t="s">
        <v>408</v>
      </c>
    </row>
    <row r="7302" spans="1:5" x14ac:dyDescent="0.2">
      <c r="A7302" s="27" t="s">
        <v>7830</v>
      </c>
      <c r="B7302" s="27" t="s">
        <v>7820</v>
      </c>
      <c r="C7302" s="27">
        <v>63927</v>
      </c>
      <c r="D7302" s="27">
        <v>64615</v>
      </c>
      <c r="E7302" s="27" t="s">
        <v>408</v>
      </c>
    </row>
    <row r="7303" spans="1:5" x14ac:dyDescent="0.2">
      <c r="A7303" s="27" t="s">
        <v>7831</v>
      </c>
      <c r="B7303" s="27" t="s">
        <v>7820</v>
      </c>
      <c r="C7303" s="27">
        <v>70138</v>
      </c>
      <c r="D7303" s="27">
        <v>72304</v>
      </c>
      <c r="E7303" s="27" t="s">
        <v>408</v>
      </c>
    </row>
    <row r="7304" spans="1:5" x14ac:dyDescent="0.2">
      <c r="A7304" s="27" t="s">
        <v>7832</v>
      </c>
      <c r="B7304" s="27" t="s">
        <v>7820</v>
      </c>
      <c r="C7304" s="27">
        <v>73774</v>
      </c>
      <c r="D7304" s="27">
        <v>75402</v>
      </c>
      <c r="E7304" s="27" t="s">
        <v>408</v>
      </c>
    </row>
    <row r="7305" spans="1:5" x14ac:dyDescent="0.2">
      <c r="A7305" s="27" t="s">
        <v>7833</v>
      </c>
      <c r="B7305" s="27" t="s">
        <v>7834</v>
      </c>
      <c r="C7305" s="27">
        <v>41650</v>
      </c>
      <c r="D7305" s="27">
        <v>41865</v>
      </c>
      <c r="E7305" s="27" t="s">
        <v>408</v>
      </c>
    </row>
    <row r="7306" spans="1:5" x14ac:dyDescent="0.2">
      <c r="A7306" s="27" t="s">
        <v>7835</v>
      </c>
      <c r="B7306" s="27" t="s">
        <v>7836</v>
      </c>
      <c r="C7306" s="27">
        <v>13045</v>
      </c>
      <c r="D7306" s="27">
        <v>13366</v>
      </c>
      <c r="E7306" s="27" t="s">
        <v>408</v>
      </c>
    </row>
    <row r="7307" spans="1:5" x14ac:dyDescent="0.2">
      <c r="A7307" s="27" t="s">
        <v>7837</v>
      </c>
      <c r="B7307" s="27" t="s">
        <v>7838</v>
      </c>
      <c r="C7307" s="27">
        <v>1045</v>
      </c>
      <c r="D7307" s="27">
        <v>1363</v>
      </c>
      <c r="E7307" s="27" t="s">
        <v>408</v>
      </c>
    </row>
    <row r="7308" spans="1:5" x14ac:dyDescent="0.2">
      <c r="A7308" s="27" t="s">
        <v>7839</v>
      </c>
      <c r="B7308" s="27" t="s">
        <v>7840</v>
      </c>
      <c r="C7308" s="27">
        <v>2177</v>
      </c>
      <c r="D7308" s="27">
        <v>3950</v>
      </c>
      <c r="E7308" s="27" t="s">
        <v>408</v>
      </c>
    </row>
    <row r="7309" spans="1:5" x14ac:dyDescent="0.2">
      <c r="A7309" s="27" t="s">
        <v>7841</v>
      </c>
      <c r="B7309" s="27" t="s">
        <v>7840</v>
      </c>
      <c r="C7309" s="27">
        <v>5099</v>
      </c>
      <c r="D7309" s="27">
        <v>5825</v>
      </c>
      <c r="E7309" s="27" t="s">
        <v>408</v>
      </c>
    </row>
    <row r="7310" spans="1:5" x14ac:dyDescent="0.2">
      <c r="A7310" s="27" t="s">
        <v>7842</v>
      </c>
      <c r="B7310" s="27" t="s">
        <v>7840</v>
      </c>
      <c r="C7310" s="27">
        <v>6952</v>
      </c>
      <c r="D7310" s="27">
        <v>10618</v>
      </c>
      <c r="E7310" s="27" t="s">
        <v>408</v>
      </c>
    </row>
    <row r="7311" spans="1:5" x14ac:dyDescent="0.2">
      <c r="A7311" s="27" t="s">
        <v>7843</v>
      </c>
      <c r="B7311" s="27" t="s">
        <v>7840</v>
      </c>
      <c r="C7311" s="27">
        <v>12369</v>
      </c>
      <c r="D7311" s="27">
        <v>12699</v>
      </c>
      <c r="E7311" s="27" t="s">
        <v>408</v>
      </c>
    </row>
    <row r="7312" spans="1:5" x14ac:dyDescent="0.2">
      <c r="A7312" s="27" t="s">
        <v>7844</v>
      </c>
      <c r="B7312" s="27" t="s">
        <v>7845</v>
      </c>
      <c r="C7312" s="27">
        <v>9577</v>
      </c>
      <c r="D7312" s="27">
        <v>9816</v>
      </c>
      <c r="E7312" s="27" t="s">
        <v>408</v>
      </c>
    </row>
    <row r="7313" spans="1:5" x14ac:dyDescent="0.2">
      <c r="A7313" s="27" t="s">
        <v>7846</v>
      </c>
      <c r="B7313" s="27" t="s">
        <v>7845</v>
      </c>
      <c r="C7313" s="27">
        <v>18555</v>
      </c>
      <c r="D7313" s="27">
        <v>19054</v>
      </c>
      <c r="E7313" s="27" t="s">
        <v>146</v>
      </c>
    </row>
    <row r="7314" spans="1:5" x14ac:dyDescent="0.2">
      <c r="A7314" s="27" t="s">
        <v>7847</v>
      </c>
      <c r="B7314" s="27" t="s">
        <v>7845</v>
      </c>
      <c r="C7314" s="27">
        <v>20642</v>
      </c>
      <c r="D7314" s="27">
        <v>33308</v>
      </c>
      <c r="E7314" s="27" t="s">
        <v>146</v>
      </c>
    </row>
    <row r="7315" spans="1:5" x14ac:dyDescent="0.2">
      <c r="A7315" s="27" t="s">
        <v>7848</v>
      </c>
      <c r="B7315" s="27" t="s">
        <v>7845</v>
      </c>
      <c r="C7315" s="27">
        <v>66791</v>
      </c>
      <c r="D7315" s="27">
        <v>67083</v>
      </c>
      <c r="E7315" s="27" t="s">
        <v>408</v>
      </c>
    </row>
    <row r="7316" spans="1:5" x14ac:dyDescent="0.2">
      <c r="A7316" s="27" t="s">
        <v>7849</v>
      </c>
      <c r="B7316" s="27" t="s">
        <v>7850</v>
      </c>
      <c r="C7316" s="27">
        <v>39270</v>
      </c>
      <c r="D7316" s="27">
        <v>39726</v>
      </c>
      <c r="E7316" s="27" t="s">
        <v>408</v>
      </c>
    </row>
    <row r="7317" spans="1:5" x14ac:dyDescent="0.2">
      <c r="A7317" s="27" t="s">
        <v>7851</v>
      </c>
      <c r="B7317" s="27" t="s">
        <v>7852</v>
      </c>
      <c r="C7317" s="27">
        <v>20989</v>
      </c>
      <c r="D7317" s="27">
        <v>22425</v>
      </c>
      <c r="E7317" s="27" t="s">
        <v>408</v>
      </c>
    </row>
    <row r="7318" spans="1:5" x14ac:dyDescent="0.2">
      <c r="A7318" s="27" t="s">
        <v>7853</v>
      </c>
      <c r="B7318" s="27" t="s">
        <v>7854</v>
      </c>
      <c r="C7318" s="27">
        <v>8970</v>
      </c>
      <c r="D7318" s="27">
        <v>9321</v>
      </c>
      <c r="E7318" s="27" t="s">
        <v>408</v>
      </c>
    </row>
    <row r="7319" spans="1:5" x14ac:dyDescent="0.2">
      <c r="A7319" s="27" t="s">
        <v>7855</v>
      </c>
      <c r="B7319" s="27" t="s">
        <v>7856</v>
      </c>
      <c r="C7319" s="27">
        <v>77</v>
      </c>
      <c r="D7319" s="27">
        <v>588</v>
      </c>
      <c r="E7319" s="27" t="s">
        <v>146</v>
      </c>
    </row>
    <row r="7320" spans="1:5" x14ac:dyDescent="0.2">
      <c r="A7320" s="27" t="s">
        <v>7857</v>
      </c>
      <c r="B7320" s="27" t="s">
        <v>7856</v>
      </c>
      <c r="C7320" s="27">
        <v>2584</v>
      </c>
      <c r="D7320" s="27">
        <v>4324</v>
      </c>
      <c r="E7320" s="27" t="s">
        <v>146</v>
      </c>
    </row>
    <row r="7321" spans="1:5" x14ac:dyDescent="0.2">
      <c r="A7321" s="27" t="s">
        <v>7858</v>
      </c>
      <c r="B7321" s="27" t="s">
        <v>7856</v>
      </c>
      <c r="C7321" s="27">
        <v>3404</v>
      </c>
      <c r="D7321" s="27">
        <v>5110</v>
      </c>
      <c r="E7321" s="27" t="s">
        <v>148</v>
      </c>
    </row>
    <row r="7322" spans="1:5" x14ac:dyDescent="0.2">
      <c r="A7322" s="27" t="s">
        <v>7859</v>
      </c>
      <c r="B7322" s="27" t="s">
        <v>7856</v>
      </c>
      <c r="C7322" s="27">
        <v>3794</v>
      </c>
      <c r="D7322" s="27">
        <v>5110</v>
      </c>
      <c r="E7322" s="27" t="s">
        <v>148</v>
      </c>
    </row>
    <row r="7323" spans="1:5" x14ac:dyDescent="0.2">
      <c r="A7323" s="27" t="s">
        <v>7860</v>
      </c>
      <c r="B7323" s="27" t="s">
        <v>7856</v>
      </c>
      <c r="C7323" s="27">
        <v>4725</v>
      </c>
      <c r="D7323" s="27">
        <v>7442</v>
      </c>
      <c r="E7323" s="27" t="s">
        <v>148</v>
      </c>
    </row>
    <row r="7324" spans="1:5" x14ac:dyDescent="0.2">
      <c r="A7324" s="27" t="s">
        <v>7861</v>
      </c>
      <c r="B7324" s="27" t="s">
        <v>7856</v>
      </c>
      <c r="C7324" s="27">
        <v>6077</v>
      </c>
      <c r="D7324" s="27">
        <v>7107</v>
      </c>
      <c r="E7324" s="27" t="s">
        <v>148</v>
      </c>
    </row>
    <row r="7325" spans="1:5" x14ac:dyDescent="0.2">
      <c r="A7325" s="27" t="s">
        <v>7862</v>
      </c>
      <c r="B7325" s="27" t="s">
        <v>7863</v>
      </c>
      <c r="C7325" s="27">
        <v>35417</v>
      </c>
      <c r="D7325" s="27">
        <v>45735</v>
      </c>
      <c r="E7325" s="27" t="s">
        <v>146</v>
      </c>
    </row>
    <row r="7326" spans="1:5" x14ac:dyDescent="0.2">
      <c r="A7326" s="27" t="s">
        <v>7864</v>
      </c>
      <c r="B7326" s="27" t="s">
        <v>7863</v>
      </c>
      <c r="C7326" s="27">
        <v>48272</v>
      </c>
      <c r="D7326" s="27">
        <v>50613</v>
      </c>
      <c r="E7326" s="27" t="s">
        <v>148</v>
      </c>
    </row>
    <row r="7327" spans="1:5" x14ac:dyDescent="0.2">
      <c r="A7327" s="27" t="s">
        <v>7865</v>
      </c>
      <c r="B7327" s="27" t="s">
        <v>7866</v>
      </c>
      <c r="C7327" s="27">
        <v>390</v>
      </c>
      <c r="D7327" s="27">
        <v>1653</v>
      </c>
      <c r="E7327" s="27" t="s">
        <v>408</v>
      </c>
    </row>
    <row r="7328" spans="1:5" x14ac:dyDescent="0.2">
      <c r="A7328" s="27" t="s">
        <v>7867</v>
      </c>
      <c r="B7328" s="27" t="s">
        <v>7866</v>
      </c>
      <c r="C7328" s="27">
        <v>2786</v>
      </c>
      <c r="D7328" s="27">
        <v>3093</v>
      </c>
      <c r="E7328" s="27" t="s">
        <v>408</v>
      </c>
    </row>
    <row r="7329" spans="1:5" x14ac:dyDescent="0.2">
      <c r="A7329" s="27" t="s">
        <v>7868</v>
      </c>
      <c r="B7329" s="27" t="s">
        <v>7869</v>
      </c>
      <c r="C7329" s="27">
        <v>6095</v>
      </c>
      <c r="D7329" s="27">
        <v>6372</v>
      </c>
      <c r="E7329" s="27" t="s">
        <v>408</v>
      </c>
    </row>
    <row r="7330" spans="1:5" x14ac:dyDescent="0.2">
      <c r="A7330" s="27" t="s">
        <v>7870</v>
      </c>
      <c r="B7330" s="27" t="s">
        <v>7871</v>
      </c>
      <c r="C7330" s="27">
        <v>13574</v>
      </c>
      <c r="D7330" s="27">
        <v>17354</v>
      </c>
      <c r="E7330" s="27" t="s">
        <v>146</v>
      </c>
    </row>
    <row r="7331" spans="1:5" x14ac:dyDescent="0.2">
      <c r="A7331" s="27" t="s">
        <v>7872</v>
      </c>
      <c r="B7331" s="27" t="s">
        <v>7873</v>
      </c>
      <c r="C7331" s="27">
        <v>2099</v>
      </c>
      <c r="D7331" s="27">
        <v>2407</v>
      </c>
      <c r="E7331" s="27" t="s">
        <v>408</v>
      </c>
    </row>
    <row r="7332" spans="1:5" x14ac:dyDescent="0.2">
      <c r="A7332" s="27" t="s">
        <v>7874</v>
      </c>
      <c r="B7332" s="27" t="s">
        <v>7875</v>
      </c>
      <c r="C7332" s="27">
        <v>7166</v>
      </c>
      <c r="D7332" s="27">
        <v>7502</v>
      </c>
      <c r="E7332" s="27" t="s">
        <v>408</v>
      </c>
    </row>
    <row r="7333" spans="1:5" x14ac:dyDescent="0.2">
      <c r="A7333" s="27" t="s">
        <v>7876</v>
      </c>
      <c r="B7333" s="27" t="s">
        <v>7875</v>
      </c>
      <c r="C7333" s="27">
        <v>33546</v>
      </c>
      <c r="D7333" s="27">
        <v>35365</v>
      </c>
      <c r="E7333" s="27" t="s">
        <v>408</v>
      </c>
    </row>
    <row r="7334" spans="1:5" x14ac:dyDescent="0.2">
      <c r="A7334" s="27" t="s">
        <v>7877</v>
      </c>
      <c r="B7334" s="27" t="s">
        <v>7878</v>
      </c>
      <c r="C7334" s="27">
        <v>13131</v>
      </c>
      <c r="D7334" s="27">
        <v>13387</v>
      </c>
      <c r="E7334" s="27" t="s">
        <v>408</v>
      </c>
    </row>
    <row r="7335" spans="1:5" x14ac:dyDescent="0.2">
      <c r="A7335" s="27" t="s">
        <v>7879</v>
      </c>
      <c r="B7335" s="27" t="s">
        <v>7880</v>
      </c>
      <c r="C7335" s="27">
        <v>20</v>
      </c>
      <c r="D7335" s="27">
        <v>45099</v>
      </c>
      <c r="E7335" s="27" t="s">
        <v>146</v>
      </c>
    </row>
    <row r="7336" spans="1:5" x14ac:dyDescent="0.2">
      <c r="A7336" s="27" t="s">
        <v>7881</v>
      </c>
      <c r="B7336" s="27" t="s">
        <v>7880</v>
      </c>
      <c r="C7336" s="27">
        <v>22</v>
      </c>
      <c r="D7336" s="27">
        <v>24391</v>
      </c>
      <c r="E7336" s="27" t="s">
        <v>146</v>
      </c>
    </row>
    <row r="7337" spans="1:5" x14ac:dyDescent="0.2">
      <c r="A7337" s="27" t="s">
        <v>7882</v>
      </c>
      <c r="B7337" s="27" t="s">
        <v>7880</v>
      </c>
      <c r="C7337" s="27">
        <v>486</v>
      </c>
      <c r="D7337" s="27">
        <v>13649</v>
      </c>
      <c r="E7337" s="27" t="s">
        <v>146</v>
      </c>
    </row>
    <row r="7338" spans="1:5" x14ac:dyDescent="0.2">
      <c r="A7338" s="27" t="s">
        <v>7883</v>
      </c>
      <c r="B7338" s="27" t="s">
        <v>7880</v>
      </c>
      <c r="C7338" s="27">
        <v>615</v>
      </c>
      <c r="D7338" s="27">
        <v>12093</v>
      </c>
      <c r="E7338" s="27" t="s">
        <v>146</v>
      </c>
    </row>
    <row r="7339" spans="1:5" x14ac:dyDescent="0.2">
      <c r="A7339" s="27" t="s">
        <v>7884</v>
      </c>
      <c r="B7339" s="27" t="s">
        <v>7880</v>
      </c>
      <c r="C7339" s="27">
        <v>910</v>
      </c>
      <c r="D7339" s="27">
        <v>55087</v>
      </c>
      <c r="E7339" s="27" t="s">
        <v>146</v>
      </c>
    </row>
    <row r="7340" spans="1:5" x14ac:dyDescent="0.2">
      <c r="A7340" s="27" t="s">
        <v>7885</v>
      </c>
      <c r="B7340" s="27" t="s">
        <v>7880</v>
      </c>
      <c r="C7340" s="27">
        <v>942</v>
      </c>
      <c r="D7340" s="27">
        <v>12093</v>
      </c>
      <c r="E7340" s="27" t="s">
        <v>146</v>
      </c>
    </row>
    <row r="7341" spans="1:5" x14ac:dyDescent="0.2">
      <c r="A7341" s="27" t="s">
        <v>7886</v>
      </c>
      <c r="B7341" s="27" t="s">
        <v>7880</v>
      </c>
      <c r="C7341" s="27">
        <v>49206</v>
      </c>
      <c r="D7341" s="27">
        <v>49493</v>
      </c>
      <c r="E7341" s="27" t="s">
        <v>408</v>
      </c>
    </row>
    <row r="7342" spans="1:5" x14ac:dyDescent="0.2">
      <c r="A7342" s="27" t="s">
        <v>7887</v>
      </c>
      <c r="B7342" s="27" t="s">
        <v>7880</v>
      </c>
      <c r="C7342" s="27">
        <v>51592</v>
      </c>
      <c r="D7342" s="27">
        <v>52653</v>
      </c>
      <c r="E7342" s="27" t="s">
        <v>408</v>
      </c>
    </row>
    <row r="7343" spans="1:5" x14ac:dyDescent="0.2">
      <c r="A7343" s="27" t="s">
        <v>7888</v>
      </c>
      <c r="B7343" s="27" t="s">
        <v>7880</v>
      </c>
      <c r="C7343" s="27">
        <v>53736</v>
      </c>
      <c r="D7343" s="27">
        <v>54027</v>
      </c>
      <c r="E7343" s="27" t="s">
        <v>408</v>
      </c>
    </row>
    <row r="7344" spans="1:5" x14ac:dyDescent="0.2">
      <c r="A7344" s="27" t="s">
        <v>7889</v>
      </c>
      <c r="B7344" s="27" t="s">
        <v>7890</v>
      </c>
      <c r="C7344" s="27">
        <v>16336</v>
      </c>
      <c r="D7344" s="27">
        <v>22236</v>
      </c>
      <c r="E7344" s="27" t="s">
        <v>148</v>
      </c>
    </row>
    <row r="7345" spans="1:5" x14ac:dyDescent="0.2">
      <c r="A7345" s="27" t="s">
        <v>7891</v>
      </c>
      <c r="B7345" s="27" t="s">
        <v>7890</v>
      </c>
      <c r="C7345" s="27">
        <v>17703</v>
      </c>
      <c r="D7345" s="27">
        <v>22236</v>
      </c>
      <c r="E7345" s="27" t="s">
        <v>148</v>
      </c>
    </row>
    <row r="7346" spans="1:5" x14ac:dyDescent="0.2">
      <c r="A7346" s="27" t="s">
        <v>7892</v>
      </c>
      <c r="B7346" s="27" t="s">
        <v>7893</v>
      </c>
      <c r="C7346" s="27">
        <v>76766</v>
      </c>
      <c r="D7346" s="27">
        <v>77025</v>
      </c>
      <c r="E7346" s="27" t="s">
        <v>408</v>
      </c>
    </row>
    <row r="7347" spans="1:5" x14ac:dyDescent="0.2">
      <c r="A7347" s="27" t="s">
        <v>7894</v>
      </c>
      <c r="B7347" s="27" t="s">
        <v>7895</v>
      </c>
      <c r="C7347" s="27">
        <v>35455</v>
      </c>
      <c r="D7347" s="27">
        <v>36533</v>
      </c>
      <c r="E7347" s="27" t="s">
        <v>408</v>
      </c>
    </row>
    <row r="7348" spans="1:5" x14ac:dyDescent="0.2">
      <c r="A7348" s="27" t="s">
        <v>7896</v>
      </c>
      <c r="B7348" s="27" t="s">
        <v>7895</v>
      </c>
      <c r="C7348" s="27">
        <v>47442</v>
      </c>
      <c r="D7348" s="27">
        <v>47653</v>
      </c>
      <c r="E7348" s="27" t="s">
        <v>408</v>
      </c>
    </row>
    <row r="7349" spans="1:5" x14ac:dyDescent="0.2">
      <c r="A7349" s="27" t="s">
        <v>7897</v>
      </c>
      <c r="B7349" s="27" t="s">
        <v>7895</v>
      </c>
      <c r="C7349" s="27">
        <v>49827</v>
      </c>
      <c r="D7349" s="27">
        <v>50952</v>
      </c>
      <c r="E7349" s="27" t="s">
        <v>408</v>
      </c>
    </row>
    <row r="7350" spans="1:5" x14ac:dyDescent="0.2">
      <c r="A7350" s="27" t="s">
        <v>7898</v>
      </c>
      <c r="B7350" s="27" t="s">
        <v>7899</v>
      </c>
      <c r="C7350" s="27">
        <v>1</v>
      </c>
      <c r="D7350" s="27">
        <v>2369</v>
      </c>
      <c r="E7350" s="27" t="s">
        <v>408</v>
      </c>
    </row>
    <row r="7351" spans="1:5" x14ac:dyDescent="0.2">
      <c r="A7351" s="27" t="s">
        <v>7900</v>
      </c>
      <c r="B7351" s="27" t="s">
        <v>7901</v>
      </c>
      <c r="C7351" s="27">
        <v>17069</v>
      </c>
      <c r="D7351" s="27">
        <v>17289</v>
      </c>
      <c r="E7351" s="27" t="s">
        <v>408</v>
      </c>
    </row>
    <row r="7352" spans="1:5" x14ac:dyDescent="0.2">
      <c r="A7352" s="27" t="s">
        <v>7902</v>
      </c>
      <c r="B7352" s="27" t="s">
        <v>7903</v>
      </c>
      <c r="C7352" s="27">
        <v>7677</v>
      </c>
      <c r="D7352" s="27">
        <v>25336</v>
      </c>
      <c r="E7352" s="27" t="s">
        <v>408</v>
      </c>
    </row>
    <row r="7353" spans="1:5" x14ac:dyDescent="0.2">
      <c r="A7353" s="27" t="s">
        <v>7904</v>
      </c>
      <c r="B7353" s="27" t="s">
        <v>7905</v>
      </c>
      <c r="C7353" s="27">
        <v>63988</v>
      </c>
      <c r="D7353" s="27">
        <v>64299</v>
      </c>
      <c r="E7353" s="27" t="s">
        <v>408</v>
      </c>
    </row>
    <row r="7354" spans="1:5" x14ac:dyDescent="0.2">
      <c r="A7354" s="27" t="s">
        <v>7906</v>
      </c>
      <c r="B7354" s="27" t="s">
        <v>7907</v>
      </c>
      <c r="C7354" s="27">
        <v>3577</v>
      </c>
      <c r="D7354" s="27">
        <v>3806</v>
      </c>
      <c r="E7354" s="27" t="s">
        <v>408</v>
      </c>
    </row>
    <row r="7355" spans="1:5" x14ac:dyDescent="0.2">
      <c r="A7355" s="27" t="s">
        <v>7908</v>
      </c>
      <c r="B7355" s="27" t="s">
        <v>7909</v>
      </c>
      <c r="C7355" s="27">
        <v>29693</v>
      </c>
      <c r="D7355" s="27">
        <v>30463</v>
      </c>
      <c r="E7355" s="27" t="s">
        <v>408</v>
      </c>
    </row>
    <row r="7356" spans="1:5" x14ac:dyDescent="0.2">
      <c r="A7356" s="27" t="s">
        <v>7910</v>
      </c>
      <c r="B7356" s="27" t="s">
        <v>7911</v>
      </c>
      <c r="C7356" s="27">
        <v>8229</v>
      </c>
      <c r="D7356" s="27">
        <v>8441</v>
      </c>
      <c r="E7356" s="27" t="s">
        <v>408</v>
      </c>
    </row>
    <row r="7357" spans="1:5" x14ac:dyDescent="0.2">
      <c r="A7357" s="27" t="s">
        <v>7912</v>
      </c>
      <c r="B7357" s="27" t="s">
        <v>7913</v>
      </c>
      <c r="C7357" s="27">
        <v>10121</v>
      </c>
      <c r="D7357" s="27">
        <v>10363</v>
      </c>
      <c r="E7357" s="27" t="s">
        <v>408</v>
      </c>
    </row>
    <row r="7358" spans="1:5" x14ac:dyDescent="0.2">
      <c r="A7358" s="27" t="s">
        <v>7914</v>
      </c>
      <c r="B7358" s="27" t="s">
        <v>7915</v>
      </c>
      <c r="C7358" s="27">
        <v>2269</v>
      </c>
      <c r="D7358" s="27">
        <v>2478</v>
      </c>
      <c r="E7358" s="27" t="s">
        <v>408</v>
      </c>
    </row>
    <row r="7359" spans="1:5" x14ac:dyDescent="0.2">
      <c r="A7359" s="27" t="s">
        <v>7916</v>
      </c>
      <c r="B7359" s="27" t="s">
        <v>7917</v>
      </c>
      <c r="C7359" s="27">
        <v>5115</v>
      </c>
      <c r="D7359" s="27">
        <v>6420</v>
      </c>
      <c r="E7359" s="27" t="s">
        <v>408</v>
      </c>
    </row>
    <row r="7360" spans="1:5" x14ac:dyDescent="0.2">
      <c r="A7360" s="27" t="s">
        <v>7918</v>
      </c>
      <c r="B7360" s="27" t="s">
        <v>7917</v>
      </c>
      <c r="C7360" s="27">
        <v>31723</v>
      </c>
      <c r="D7360" s="27">
        <v>32033</v>
      </c>
      <c r="E7360" s="27" t="s">
        <v>408</v>
      </c>
    </row>
    <row r="7361" spans="1:5" x14ac:dyDescent="0.2">
      <c r="A7361" s="27" t="s">
        <v>7919</v>
      </c>
      <c r="B7361" s="27" t="s">
        <v>7917</v>
      </c>
      <c r="C7361" s="27">
        <v>26256</v>
      </c>
      <c r="D7361" s="27">
        <v>27437</v>
      </c>
      <c r="E7361" s="27" t="s">
        <v>408</v>
      </c>
    </row>
    <row r="7362" spans="1:5" x14ac:dyDescent="0.2">
      <c r="A7362" s="27" t="s">
        <v>7920</v>
      </c>
      <c r="B7362" s="27" t="s">
        <v>7917</v>
      </c>
      <c r="C7362" s="27">
        <v>34102</v>
      </c>
      <c r="D7362" s="27">
        <v>35433</v>
      </c>
      <c r="E7362" s="27" t="s">
        <v>408</v>
      </c>
    </row>
    <row r="7363" spans="1:5" x14ac:dyDescent="0.2">
      <c r="A7363" s="27" t="s">
        <v>7921</v>
      </c>
      <c r="B7363" s="27" t="s">
        <v>7922</v>
      </c>
      <c r="C7363" s="27">
        <v>23829</v>
      </c>
      <c r="D7363" s="27">
        <v>24349</v>
      </c>
      <c r="E7363" s="27" t="s">
        <v>408</v>
      </c>
    </row>
    <row r="7364" spans="1:5" x14ac:dyDescent="0.2">
      <c r="A7364" s="27" t="s">
        <v>7923</v>
      </c>
      <c r="B7364" s="27" t="s">
        <v>7924</v>
      </c>
      <c r="C7364" s="27">
        <v>233</v>
      </c>
      <c r="D7364" s="27">
        <v>3010</v>
      </c>
      <c r="E7364" s="27" t="s">
        <v>408</v>
      </c>
    </row>
    <row r="7365" spans="1:5" x14ac:dyDescent="0.2">
      <c r="A7365" s="27" t="s">
        <v>7925</v>
      </c>
      <c r="B7365" s="27" t="s">
        <v>7924</v>
      </c>
      <c r="C7365" s="27">
        <v>4651</v>
      </c>
      <c r="D7365" s="27">
        <v>5425</v>
      </c>
      <c r="E7365" s="27" t="s">
        <v>408</v>
      </c>
    </row>
    <row r="7366" spans="1:5" x14ac:dyDescent="0.2">
      <c r="A7366" s="27" t="s">
        <v>7926</v>
      </c>
      <c r="B7366" s="27" t="s">
        <v>7927</v>
      </c>
      <c r="C7366" s="27">
        <v>67165</v>
      </c>
      <c r="D7366" s="27">
        <v>67419</v>
      </c>
      <c r="E7366" s="27" t="s">
        <v>408</v>
      </c>
    </row>
    <row r="7367" spans="1:5" x14ac:dyDescent="0.2">
      <c r="A7367" s="27" t="s">
        <v>7928</v>
      </c>
      <c r="B7367" s="27" t="s">
        <v>7929</v>
      </c>
      <c r="C7367" s="27">
        <v>10006</v>
      </c>
      <c r="D7367" s="27">
        <v>10285</v>
      </c>
      <c r="E7367" s="27" t="s">
        <v>408</v>
      </c>
    </row>
    <row r="7368" spans="1:5" x14ac:dyDescent="0.2">
      <c r="A7368" s="27" t="s">
        <v>7930</v>
      </c>
      <c r="B7368" s="27" t="s">
        <v>7931</v>
      </c>
      <c r="C7368" s="27">
        <v>3110</v>
      </c>
      <c r="D7368" s="27">
        <v>3479</v>
      </c>
      <c r="E7368" s="27" t="s">
        <v>408</v>
      </c>
    </row>
    <row r="7369" spans="1:5" x14ac:dyDescent="0.2">
      <c r="A7369" s="27" t="s">
        <v>7932</v>
      </c>
      <c r="B7369" s="27" t="s">
        <v>7931</v>
      </c>
      <c r="C7369" s="27">
        <v>24947</v>
      </c>
      <c r="D7369" s="27">
        <v>25146</v>
      </c>
      <c r="E7369" s="27" t="s">
        <v>408</v>
      </c>
    </row>
    <row r="7370" spans="1:5" x14ac:dyDescent="0.2">
      <c r="A7370" s="27" t="s">
        <v>7933</v>
      </c>
      <c r="B7370" s="27" t="s">
        <v>7934</v>
      </c>
      <c r="C7370" s="27">
        <v>14756</v>
      </c>
      <c r="D7370" s="27">
        <v>15118</v>
      </c>
      <c r="E7370" s="27" t="s">
        <v>408</v>
      </c>
    </row>
    <row r="7371" spans="1:5" x14ac:dyDescent="0.2">
      <c r="A7371" s="27" t="s">
        <v>7935</v>
      </c>
      <c r="B7371" s="27" t="s">
        <v>7934</v>
      </c>
      <c r="C7371" s="27">
        <v>16015</v>
      </c>
      <c r="D7371" s="27">
        <v>16221</v>
      </c>
      <c r="E7371" s="27" t="s">
        <v>408</v>
      </c>
    </row>
    <row r="7372" spans="1:5" x14ac:dyDescent="0.2">
      <c r="A7372" s="27" t="s">
        <v>7936</v>
      </c>
      <c r="B7372" s="27" t="s">
        <v>7934</v>
      </c>
      <c r="C7372" s="27">
        <v>28163</v>
      </c>
      <c r="D7372" s="27">
        <v>36429</v>
      </c>
      <c r="E7372" s="27" t="s">
        <v>408</v>
      </c>
    </row>
    <row r="7373" spans="1:5" x14ac:dyDescent="0.2">
      <c r="A7373" s="27" t="s">
        <v>7937</v>
      </c>
      <c r="B7373" s="27" t="s">
        <v>7938</v>
      </c>
      <c r="C7373" s="27">
        <v>32249</v>
      </c>
      <c r="D7373" s="27">
        <v>32453</v>
      </c>
      <c r="E7373" s="27" t="s">
        <v>408</v>
      </c>
    </row>
    <row r="7374" spans="1:5" x14ac:dyDescent="0.2">
      <c r="A7374" s="27" t="s">
        <v>7939</v>
      </c>
      <c r="B7374" s="27" t="s">
        <v>7940</v>
      </c>
      <c r="C7374" s="27">
        <v>43743</v>
      </c>
      <c r="D7374" s="27">
        <v>44174</v>
      </c>
      <c r="E7374" s="27" t="s">
        <v>146</v>
      </c>
    </row>
    <row r="7375" spans="1:5" x14ac:dyDescent="0.2">
      <c r="A7375" s="27" t="s">
        <v>7941</v>
      </c>
      <c r="B7375" s="27" t="s">
        <v>7940</v>
      </c>
      <c r="C7375" s="27">
        <v>41346</v>
      </c>
      <c r="D7375" s="27">
        <v>41627</v>
      </c>
      <c r="E7375" s="27" t="s">
        <v>408</v>
      </c>
    </row>
    <row r="7376" spans="1:5" x14ac:dyDescent="0.2">
      <c r="A7376" s="27" t="s">
        <v>7942</v>
      </c>
      <c r="B7376" s="27" t="s">
        <v>7943</v>
      </c>
      <c r="C7376" s="27">
        <v>12560</v>
      </c>
      <c r="D7376" s="27">
        <v>17698</v>
      </c>
      <c r="E7376" s="27" t="s">
        <v>408</v>
      </c>
    </row>
    <row r="7377" spans="1:5" x14ac:dyDescent="0.2">
      <c r="A7377" s="27" t="s">
        <v>7944</v>
      </c>
      <c r="B7377" s="27" t="s">
        <v>7945</v>
      </c>
      <c r="C7377" s="27">
        <v>17513</v>
      </c>
      <c r="D7377" s="27">
        <v>17807</v>
      </c>
      <c r="E7377" s="27" t="s">
        <v>408</v>
      </c>
    </row>
    <row r="7378" spans="1:5" x14ac:dyDescent="0.2">
      <c r="A7378" s="27" t="s">
        <v>7946</v>
      </c>
      <c r="B7378" s="27" t="s">
        <v>7945</v>
      </c>
      <c r="C7378" s="27">
        <v>26752</v>
      </c>
      <c r="D7378" s="27">
        <v>27048</v>
      </c>
      <c r="E7378" s="27" t="s">
        <v>408</v>
      </c>
    </row>
    <row r="7379" spans="1:5" x14ac:dyDescent="0.2">
      <c r="A7379" s="27" t="s">
        <v>7947</v>
      </c>
      <c r="B7379" s="27" t="s">
        <v>7945</v>
      </c>
      <c r="C7379" s="27">
        <v>29944</v>
      </c>
      <c r="D7379" s="27">
        <v>30432</v>
      </c>
      <c r="E7379" s="27" t="s">
        <v>408</v>
      </c>
    </row>
    <row r="7380" spans="1:5" x14ac:dyDescent="0.2">
      <c r="A7380" s="27" t="s">
        <v>7948</v>
      </c>
      <c r="B7380" s="27" t="s">
        <v>7949</v>
      </c>
      <c r="C7380" s="27">
        <v>385</v>
      </c>
      <c r="D7380" s="27">
        <v>728</v>
      </c>
      <c r="E7380" s="27" t="s">
        <v>408</v>
      </c>
    </row>
    <row r="7381" spans="1:5" x14ac:dyDescent="0.2">
      <c r="A7381" s="27" t="s">
        <v>7950</v>
      </c>
      <c r="B7381" s="27" t="s">
        <v>7949</v>
      </c>
      <c r="C7381" s="27">
        <v>1657</v>
      </c>
      <c r="D7381" s="27">
        <v>4227</v>
      </c>
      <c r="E7381" s="27" t="s">
        <v>408</v>
      </c>
    </row>
    <row r="7382" spans="1:5" x14ac:dyDescent="0.2">
      <c r="A7382" s="27" t="s">
        <v>7951</v>
      </c>
      <c r="B7382" s="27" t="s">
        <v>7952</v>
      </c>
      <c r="C7382" s="27">
        <v>71918</v>
      </c>
      <c r="D7382" s="27">
        <v>72352</v>
      </c>
      <c r="E7382" s="27" t="s">
        <v>408</v>
      </c>
    </row>
    <row r="7383" spans="1:5" x14ac:dyDescent="0.2">
      <c r="A7383" s="27" t="s">
        <v>7953</v>
      </c>
      <c r="B7383" s="27" t="s">
        <v>7952</v>
      </c>
      <c r="C7383" s="27">
        <v>81516</v>
      </c>
      <c r="D7383" s="27">
        <v>82535</v>
      </c>
      <c r="E7383" s="27" t="s">
        <v>408</v>
      </c>
    </row>
    <row r="7384" spans="1:5" x14ac:dyDescent="0.2">
      <c r="A7384" s="27" t="s">
        <v>7954</v>
      </c>
      <c r="B7384" s="27" t="s">
        <v>7952</v>
      </c>
      <c r="C7384" s="27">
        <v>4</v>
      </c>
      <c r="D7384" s="27">
        <v>5492</v>
      </c>
      <c r="E7384" s="27" t="s">
        <v>148</v>
      </c>
    </row>
    <row r="7385" spans="1:5" x14ac:dyDescent="0.2">
      <c r="A7385" s="27" t="s">
        <v>7955</v>
      </c>
      <c r="B7385" s="27" t="s">
        <v>7952</v>
      </c>
      <c r="C7385" s="27">
        <v>13</v>
      </c>
      <c r="D7385" s="27">
        <v>8173</v>
      </c>
      <c r="E7385" s="27" t="s">
        <v>148</v>
      </c>
    </row>
    <row r="7386" spans="1:5" x14ac:dyDescent="0.2">
      <c r="A7386" s="27" t="s">
        <v>7956</v>
      </c>
      <c r="B7386" s="27" t="s">
        <v>7952</v>
      </c>
      <c r="C7386" s="27">
        <v>2820</v>
      </c>
      <c r="D7386" s="27">
        <v>8173</v>
      </c>
      <c r="E7386" s="27" t="s">
        <v>148</v>
      </c>
    </row>
    <row r="7387" spans="1:5" x14ac:dyDescent="0.2">
      <c r="A7387" s="27" t="s">
        <v>7957</v>
      </c>
      <c r="B7387" s="27" t="s">
        <v>7952</v>
      </c>
      <c r="C7387" s="27">
        <v>3061</v>
      </c>
      <c r="D7387" s="27">
        <v>5908</v>
      </c>
      <c r="E7387" s="27" t="s">
        <v>148</v>
      </c>
    </row>
    <row r="7388" spans="1:5" x14ac:dyDescent="0.2">
      <c r="A7388" s="27" t="s">
        <v>7958</v>
      </c>
      <c r="B7388" s="27" t="s">
        <v>7952</v>
      </c>
      <c r="C7388" s="27">
        <v>35625</v>
      </c>
      <c r="D7388" s="27">
        <v>36584</v>
      </c>
      <c r="E7388" s="27" t="s">
        <v>408</v>
      </c>
    </row>
    <row r="7389" spans="1:5" x14ac:dyDescent="0.2">
      <c r="A7389" s="27" t="s">
        <v>7959</v>
      </c>
      <c r="B7389" s="27" t="s">
        <v>7952</v>
      </c>
      <c r="C7389" s="27">
        <v>61945</v>
      </c>
      <c r="D7389" s="27">
        <v>62365</v>
      </c>
      <c r="E7389" s="27" t="s">
        <v>408</v>
      </c>
    </row>
    <row r="7390" spans="1:5" x14ac:dyDescent="0.2">
      <c r="A7390" s="27" t="s">
        <v>7960</v>
      </c>
      <c r="B7390" s="27" t="s">
        <v>7952</v>
      </c>
      <c r="C7390" s="27">
        <v>83238</v>
      </c>
      <c r="D7390" s="27">
        <v>84122</v>
      </c>
      <c r="E7390" s="27" t="s">
        <v>408</v>
      </c>
    </row>
    <row r="7391" spans="1:5" x14ac:dyDescent="0.2">
      <c r="A7391" s="27" t="s">
        <v>7961</v>
      </c>
      <c r="B7391" s="27" t="s">
        <v>7962</v>
      </c>
      <c r="C7391" s="27">
        <v>6044</v>
      </c>
      <c r="D7391" s="27">
        <v>17004</v>
      </c>
      <c r="E7391" s="27" t="s">
        <v>148</v>
      </c>
    </row>
    <row r="7392" spans="1:5" x14ac:dyDescent="0.2">
      <c r="A7392" s="27" t="s">
        <v>7963</v>
      </c>
      <c r="B7392" s="27" t="s">
        <v>7964</v>
      </c>
      <c r="C7392" s="27">
        <v>32447</v>
      </c>
      <c r="D7392" s="27">
        <v>33028</v>
      </c>
      <c r="E7392" s="27" t="s">
        <v>408</v>
      </c>
    </row>
    <row r="7393" spans="1:5" x14ac:dyDescent="0.2">
      <c r="A7393" s="27" t="s">
        <v>7965</v>
      </c>
      <c r="B7393" s="27" t="s">
        <v>7964</v>
      </c>
      <c r="C7393" s="27">
        <v>33957</v>
      </c>
      <c r="D7393" s="27">
        <v>34206</v>
      </c>
      <c r="E7393" s="27" t="s">
        <v>408</v>
      </c>
    </row>
    <row r="7394" spans="1:5" x14ac:dyDescent="0.2">
      <c r="A7394" s="27" t="s">
        <v>7966</v>
      </c>
      <c r="B7394" s="27" t="s">
        <v>7964</v>
      </c>
      <c r="C7394" s="27">
        <v>36810</v>
      </c>
      <c r="D7394" s="27">
        <v>37303</v>
      </c>
      <c r="E7394" s="27" t="s">
        <v>408</v>
      </c>
    </row>
    <row r="7395" spans="1:5" x14ac:dyDescent="0.2">
      <c r="A7395" s="27" t="s">
        <v>7967</v>
      </c>
      <c r="B7395" s="27" t="s">
        <v>7964</v>
      </c>
      <c r="C7395" s="27">
        <v>40513</v>
      </c>
      <c r="D7395" s="27">
        <v>41074</v>
      </c>
      <c r="E7395" s="27" t="s">
        <v>408</v>
      </c>
    </row>
    <row r="7396" spans="1:5" x14ac:dyDescent="0.2">
      <c r="A7396" s="27" t="s">
        <v>7968</v>
      </c>
      <c r="B7396" s="27" t="s">
        <v>7964</v>
      </c>
      <c r="C7396" s="27">
        <v>42562</v>
      </c>
      <c r="D7396" s="27">
        <v>43469</v>
      </c>
      <c r="E7396" s="27" t="s">
        <v>408</v>
      </c>
    </row>
    <row r="7397" spans="1:5" x14ac:dyDescent="0.2">
      <c r="A7397" s="27" t="s">
        <v>7969</v>
      </c>
      <c r="B7397" s="27" t="s">
        <v>7964</v>
      </c>
      <c r="C7397" s="27">
        <v>47251</v>
      </c>
      <c r="D7397" s="27">
        <v>49363</v>
      </c>
      <c r="E7397" s="27" t="s">
        <v>408</v>
      </c>
    </row>
    <row r="7398" spans="1:5" x14ac:dyDescent="0.2">
      <c r="A7398" s="27" t="s">
        <v>7970</v>
      </c>
      <c r="B7398" s="27" t="s">
        <v>7964</v>
      </c>
      <c r="C7398" s="27">
        <v>50950</v>
      </c>
      <c r="D7398" s="27">
        <v>54534</v>
      </c>
      <c r="E7398" s="27" t="s">
        <v>146</v>
      </c>
    </row>
    <row r="7399" spans="1:5" x14ac:dyDescent="0.2">
      <c r="A7399" s="27" t="s">
        <v>7971</v>
      </c>
      <c r="B7399" s="27" t="s">
        <v>7964</v>
      </c>
      <c r="C7399" s="27">
        <v>50961</v>
      </c>
      <c r="D7399" s="27">
        <v>54534</v>
      </c>
      <c r="E7399" s="27" t="s">
        <v>146</v>
      </c>
    </row>
    <row r="7400" spans="1:5" x14ac:dyDescent="0.2">
      <c r="A7400" s="27" t="s">
        <v>7972</v>
      </c>
      <c r="B7400" s="27" t="s">
        <v>7973</v>
      </c>
      <c r="C7400" s="27">
        <v>29692</v>
      </c>
      <c r="D7400" s="27">
        <v>29911</v>
      </c>
      <c r="E7400" s="27" t="s">
        <v>408</v>
      </c>
    </row>
    <row r="7401" spans="1:5" x14ac:dyDescent="0.2">
      <c r="A7401" s="27" t="s">
        <v>7974</v>
      </c>
      <c r="B7401" s="27" t="s">
        <v>7973</v>
      </c>
      <c r="C7401" s="27">
        <v>30670</v>
      </c>
      <c r="D7401" s="27">
        <v>31853</v>
      </c>
      <c r="E7401" s="27" t="s">
        <v>408</v>
      </c>
    </row>
    <row r="7402" spans="1:5" x14ac:dyDescent="0.2">
      <c r="A7402" s="27" t="s">
        <v>7975</v>
      </c>
      <c r="B7402" s="27" t="s">
        <v>7973</v>
      </c>
      <c r="C7402" s="27">
        <v>33799</v>
      </c>
      <c r="D7402" s="27">
        <v>34300</v>
      </c>
      <c r="E7402" s="27" t="s">
        <v>408</v>
      </c>
    </row>
    <row r="7403" spans="1:5" x14ac:dyDescent="0.2">
      <c r="A7403" s="27" t="s">
        <v>7976</v>
      </c>
      <c r="B7403" s="27" t="s">
        <v>7973</v>
      </c>
      <c r="C7403" s="27">
        <v>2281</v>
      </c>
      <c r="D7403" s="27">
        <v>4782</v>
      </c>
      <c r="E7403" s="27" t="s">
        <v>408</v>
      </c>
    </row>
    <row r="7404" spans="1:5" x14ac:dyDescent="0.2">
      <c r="A7404" s="27" t="s">
        <v>7977</v>
      </c>
      <c r="B7404" s="27" t="s">
        <v>7973</v>
      </c>
      <c r="C7404" s="27">
        <v>6570</v>
      </c>
      <c r="D7404" s="27">
        <v>6853</v>
      </c>
      <c r="E7404" s="27" t="s">
        <v>408</v>
      </c>
    </row>
    <row r="7405" spans="1:5" x14ac:dyDescent="0.2">
      <c r="A7405" s="27" t="s">
        <v>7978</v>
      </c>
      <c r="B7405" s="27" t="s">
        <v>7973</v>
      </c>
      <c r="C7405" s="27">
        <v>7150</v>
      </c>
      <c r="D7405" s="27">
        <v>24223</v>
      </c>
      <c r="E7405" s="27" t="s">
        <v>148</v>
      </c>
    </row>
    <row r="7406" spans="1:5" x14ac:dyDescent="0.2">
      <c r="A7406" s="27" t="s">
        <v>7979</v>
      </c>
      <c r="B7406" s="27" t="s">
        <v>7973</v>
      </c>
      <c r="C7406" s="27">
        <v>7286</v>
      </c>
      <c r="D7406" s="27">
        <v>24223</v>
      </c>
      <c r="E7406" s="27" t="s">
        <v>148</v>
      </c>
    </row>
    <row r="7407" spans="1:5" x14ac:dyDescent="0.2">
      <c r="A7407" s="27" t="s">
        <v>7980</v>
      </c>
      <c r="B7407" s="27" t="s">
        <v>7973</v>
      </c>
      <c r="C7407" s="27">
        <v>8384</v>
      </c>
      <c r="D7407" s="27">
        <v>24223</v>
      </c>
      <c r="E7407" s="27" t="s">
        <v>148</v>
      </c>
    </row>
    <row r="7408" spans="1:5" x14ac:dyDescent="0.2">
      <c r="A7408" s="27" t="s">
        <v>7981</v>
      </c>
      <c r="B7408" s="27" t="s">
        <v>7973</v>
      </c>
      <c r="C7408" s="27">
        <v>26887</v>
      </c>
      <c r="D7408" s="27">
        <v>27895</v>
      </c>
      <c r="E7408" s="27" t="s">
        <v>408</v>
      </c>
    </row>
    <row r="7409" spans="1:5" x14ac:dyDescent="0.2">
      <c r="A7409" s="27" t="s">
        <v>7982</v>
      </c>
      <c r="B7409" s="27" t="s">
        <v>7983</v>
      </c>
      <c r="C7409" s="27">
        <v>8093</v>
      </c>
      <c r="D7409" s="27">
        <v>8416</v>
      </c>
      <c r="E7409" s="27" t="s">
        <v>408</v>
      </c>
    </row>
    <row r="7410" spans="1:5" x14ac:dyDescent="0.2">
      <c r="A7410" s="27" t="s">
        <v>7984</v>
      </c>
      <c r="B7410" s="27" t="s">
        <v>7985</v>
      </c>
      <c r="C7410" s="27">
        <v>11901</v>
      </c>
      <c r="D7410" s="27">
        <v>12126</v>
      </c>
      <c r="E7410" s="27" t="s">
        <v>408</v>
      </c>
    </row>
    <row r="7411" spans="1:5" x14ac:dyDescent="0.2">
      <c r="A7411" s="27" t="s">
        <v>7986</v>
      </c>
      <c r="B7411" s="27" t="s">
        <v>7987</v>
      </c>
      <c r="C7411" s="27">
        <v>43585</v>
      </c>
      <c r="D7411" s="27">
        <v>46218</v>
      </c>
      <c r="E7411" s="27" t="s">
        <v>408</v>
      </c>
    </row>
    <row r="7412" spans="1:5" x14ac:dyDescent="0.2">
      <c r="A7412" s="27" t="s">
        <v>7988</v>
      </c>
      <c r="B7412" s="27" t="s">
        <v>7989</v>
      </c>
      <c r="C7412" s="27">
        <v>3813</v>
      </c>
      <c r="D7412" s="27">
        <v>4055</v>
      </c>
      <c r="E7412" s="27" t="s">
        <v>408</v>
      </c>
    </row>
    <row r="7413" spans="1:5" x14ac:dyDescent="0.2">
      <c r="A7413" s="27" t="s">
        <v>7990</v>
      </c>
      <c r="B7413" s="27" t="s">
        <v>7991</v>
      </c>
      <c r="C7413" s="27">
        <v>5410</v>
      </c>
      <c r="D7413" s="27">
        <v>5642</v>
      </c>
      <c r="E7413" s="27" t="s">
        <v>408</v>
      </c>
    </row>
    <row r="7414" spans="1:5" x14ac:dyDescent="0.2">
      <c r="A7414" s="27" t="s">
        <v>7992</v>
      </c>
      <c r="B7414" s="27" t="s">
        <v>7993</v>
      </c>
      <c r="C7414" s="27">
        <v>25687</v>
      </c>
      <c r="D7414" s="27">
        <v>25977</v>
      </c>
      <c r="E7414" s="27" t="s">
        <v>408</v>
      </c>
    </row>
    <row r="7415" spans="1:5" x14ac:dyDescent="0.2">
      <c r="A7415" s="27" t="s">
        <v>7994</v>
      </c>
      <c r="B7415" s="27" t="s">
        <v>7993</v>
      </c>
      <c r="C7415" s="27">
        <v>26253</v>
      </c>
      <c r="D7415" s="27">
        <v>29769</v>
      </c>
      <c r="E7415" s="27" t="s">
        <v>408</v>
      </c>
    </row>
    <row r="7416" spans="1:5" x14ac:dyDescent="0.2">
      <c r="A7416" s="27" t="s">
        <v>7995</v>
      </c>
      <c r="B7416" s="27" t="s">
        <v>7993</v>
      </c>
      <c r="C7416" s="27">
        <v>8674</v>
      </c>
      <c r="D7416" s="27">
        <v>11796</v>
      </c>
      <c r="E7416" s="27" t="s">
        <v>148</v>
      </c>
    </row>
    <row r="7417" spans="1:5" x14ac:dyDescent="0.2">
      <c r="A7417" s="27" t="s">
        <v>7996</v>
      </c>
      <c r="B7417" s="27" t="s">
        <v>7993</v>
      </c>
      <c r="C7417" s="27">
        <v>9191</v>
      </c>
      <c r="D7417" s="27">
        <v>11796</v>
      </c>
      <c r="E7417" s="27" t="s">
        <v>148</v>
      </c>
    </row>
    <row r="7418" spans="1:5" x14ac:dyDescent="0.2">
      <c r="A7418" s="27" t="s">
        <v>7997</v>
      </c>
      <c r="B7418" s="27" t="s">
        <v>7993</v>
      </c>
      <c r="C7418" s="27">
        <v>9191</v>
      </c>
      <c r="D7418" s="27">
        <v>11796</v>
      </c>
      <c r="E7418" s="27" t="s">
        <v>148</v>
      </c>
    </row>
    <row r="7419" spans="1:5" x14ac:dyDescent="0.2">
      <c r="A7419" s="27" t="s">
        <v>7998</v>
      </c>
      <c r="B7419" s="27" t="s">
        <v>7993</v>
      </c>
      <c r="C7419" s="27">
        <v>10468</v>
      </c>
      <c r="D7419" s="27">
        <v>11796</v>
      </c>
      <c r="E7419" s="27" t="s">
        <v>148</v>
      </c>
    </row>
    <row r="7420" spans="1:5" x14ac:dyDescent="0.2">
      <c r="A7420" s="27" t="s">
        <v>7999</v>
      </c>
      <c r="B7420" s="27" t="s">
        <v>7993</v>
      </c>
      <c r="C7420" s="27">
        <v>9125</v>
      </c>
      <c r="D7420" s="27">
        <v>11262</v>
      </c>
      <c r="E7420" s="27" t="s">
        <v>146</v>
      </c>
    </row>
    <row r="7421" spans="1:5" x14ac:dyDescent="0.2">
      <c r="A7421" s="27" t="s">
        <v>8000</v>
      </c>
      <c r="B7421" s="27" t="s">
        <v>7993</v>
      </c>
      <c r="C7421" s="27">
        <v>15618</v>
      </c>
      <c r="D7421" s="27">
        <v>15904</v>
      </c>
      <c r="E7421" s="27" t="s">
        <v>408</v>
      </c>
    </row>
    <row r="7422" spans="1:5" x14ac:dyDescent="0.2">
      <c r="A7422" s="27" t="s">
        <v>8001</v>
      </c>
      <c r="B7422" s="27" t="s">
        <v>7993</v>
      </c>
      <c r="C7422" s="27">
        <v>17696</v>
      </c>
      <c r="D7422" s="27">
        <v>17969</v>
      </c>
      <c r="E7422" s="27" t="s">
        <v>408</v>
      </c>
    </row>
    <row r="7423" spans="1:5" x14ac:dyDescent="0.2">
      <c r="A7423" s="27" t="s">
        <v>8002</v>
      </c>
      <c r="B7423" s="27" t="s">
        <v>7993</v>
      </c>
      <c r="C7423" s="27">
        <v>18334</v>
      </c>
      <c r="D7423" s="27">
        <v>18663</v>
      </c>
      <c r="E7423" s="27" t="s">
        <v>408</v>
      </c>
    </row>
    <row r="7424" spans="1:5" x14ac:dyDescent="0.2">
      <c r="A7424" s="27" t="s">
        <v>8003</v>
      </c>
      <c r="B7424" s="27" t="s">
        <v>7993</v>
      </c>
      <c r="C7424" s="27">
        <v>30408</v>
      </c>
      <c r="D7424" s="27">
        <v>30703</v>
      </c>
      <c r="E7424" s="27" t="s">
        <v>408</v>
      </c>
    </row>
    <row r="7425" spans="1:5" x14ac:dyDescent="0.2">
      <c r="A7425" s="27" t="s">
        <v>8004</v>
      </c>
      <c r="B7425" s="27" t="s">
        <v>7993</v>
      </c>
      <c r="C7425" s="27">
        <v>31470</v>
      </c>
      <c r="D7425" s="27">
        <v>33638</v>
      </c>
      <c r="E7425" s="27" t="s">
        <v>408</v>
      </c>
    </row>
    <row r="7426" spans="1:5" x14ac:dyDescent="0.2">
      <c r="A7426" s="27" t="s">
        <v>8005</v>
      </c>
      <c r="B7426" s="27" t="s">
        <v>8006</v>
      </c>
      <c r="C7426" s="27">
        <v>114</v>
      </c>
      <c r="D7426" s="27">
        <v>550</v>
      </c>
      <c r="E7426" s="27" t="s">
        <v>408</v>
      </c>
    </row>
    <row r="7427" spans="1:5" x14ac:dyDescent="0.2">
      <c r="A7427" s="27" t="s">
        <v>8007</v>
      </c>
      <c r="B7427" s="27" t="s">
        <v>8006</v>
      </c>
      <c r="C7427" s="27">
        <v>8060</v>
      </c>
      <c r="D7427" s="27">
        <v>14522</v>
      </c>
      <c r="E7427" s="27" t="s">
        <v>148</v>
      </c>
    </row>
    <row r="7428" spans="1:5" x14ac:dyDescent="0.2">
      <c r="A7428" s="27" t="s">
        <v>8008</v>
      </c>
      <c r="B7428" s="27" t="s">
        <v>8006</v>
      </c>
      <c r="C7428" s="27">
        <v>8197</v>
      </c>
      <c r="D7428" s="27">
        <v>14522</v>
      </c>
      <c r="E7428" s="27" t="s">
        <v>148</v>
      </c>
    </row>
    <row r="7429" spans="1:5" x14ac:dyDescent="0.2">
      <c r="A7429" s="27" t="s">
        <v>8009</v>
      </c>
      <c r="B7429" s="27" t="s">
        <v>8006</v>
      </c>
      <c r="C7429" s="27">
        <v>9546</v>
      </c>
      <c r="D7429" s="27">
        <v>14522</v>
      </c>
      <c r="E7429" s="27" t="s">
        <v>148</v>
      </c>
    </row>
    <row r="7430" spans="1:5" x14ac:dyDescent="0.2">
      <c r="A7430" s="27" t="s">
        <v>8010</v>
      </c>
      <c r="B7430" s="27" t="s">
        <v>8011</v>
      </c>
      <c r="C7430" s="27">
        <v>1275</v>
      </c>
      <c r="D7430" s="27">
        <v>3037</v>
      </c>
      <c r="E7430" s="27" t="s">
        <v>148</v>
      </c>
    </row>
    <row r="7431" spans="1:5" x14ac:dyDescent="0.2">
      <c r="A7431" s="27" t="s">
        <v>8012</v>
      </c>
      <c r="B7431" s="27" t="s">
        <v>8013</v>
      </c>
      <c r="C7431" s="27">
        <v>2625</v>
      </c>
      <c r="D7431" s="27">
        <v>43511</v>
      </c>
      <c r="E7431" s="27" t="s">
        <v>148</v>
      </c>
    </row>
    <row r="7432" spans="1:5" x14ac:dyDescent="0.2">
      <c r="A7432" s="27" t="s">
        <v>8014</v>
      </c>
      <c r="B7432" s="27" t="s">
        <v>8013</v>
      </c>
      <c r="C7432" s="27">
        <v>2625</v>
      </c>
      <c r="D7432" s="27">
        <v>43511</v>
      </c>
      <c r="E7432" s="27" t="s">
        <v>148</v>
      </c>
    </row>
    <row r="7433" spans="1:5" x14ac:dyDescent="0.2">
      <c r="A7433" s="27" t="s">
        <v>8015</v>
      </c>
      <c r="B7433" s="27" t="s">
        <v>8013</v>
      </c>
      <c r="C7433" s="27">
        <v>2644</v>
      </c>
      <c r="D7433" s="27">
        <v>42067</v>
      </c>
      <c r="E7433" s="27" t="s">
        <v>148</v>
      </c>
    </row>
    <row r="7434" spans="1:5" x14ac:dyDescent="0.2">
      <c r="A7434" s="27" t="s">
        <v>8016</v>
      </c>
      <c r="B7434" s="27" t="s">
        <v>8013</v>
      </c>
      <c r="C7434" s="27">
        <v>4435</v>
      </c>
      <c r="D7434" s="27">
        <v>43511</v>
      </c>
      <c r="E7434" s="27" t="s">
        <v>148</v>
      </c>
    </row>
    <row r="7435" spans="1:5" x14ac:dyDescent="0.2">
      <c r="A7435" s="27" t="s">
        <v>8017</v>
      </c>
      <c r="B7435" s="27" t="s">
        <v>8013</v>
      </c>
      <c r="C7435" s="27">
        <v>6982</v>
      </c>
      <c r="D7435" s="27">
        <v>40545</v>
      </c>
      <c r="E7435" s="27" t="s">
        <v>148</v>
      </c>
    </row>
    <row r="7436" spans="1:5" x14ac:dyDescent="0.2">
      <c r="A7436" s="27" t="s">
        <v>8018</v>
      </c>
      <c r="B7436" s="27" t="s">
        <v>8013</v>
      </c>
      <c r="C7436" s="27">
        <v>17517</v>
      </c>
      <c r="D7436" s="27">
        <v>41639</v>
      </c>
      <c r="E7436" s="27" t="s">
        <v>146</v>
      </c>
    </row>
    <row r="7437" spans="1:5" x14ac:dyDescent="0.2">
      <c r="A7437" s="27" t="s">
        <v>8019</v>
      </c>
      <c r="B7437" s="27" t="s">
        <v>8013</v>
      </c>
      <c r="C7437" s="27">
        <v>24222</v>
      </c>
      <c r="D7437" s="27">
        <v>41639</v>
      </c>
      <c r="E7437" s="27" t="s">
        <v>146</v>
      </c>
    </row>
    <row r="7438" spans="1:5" x14ac:dyDescent="0.2">
      <c r="A7438" s="27" t="s">
        <v>8020</v>
      </c>
      <c r="B7438" s="27" t="s">
        <v>8021</v>
      </c>
      <c r="C7438" s="27">
        <v>1127</v>
      </c>
      <c r="D7438" s="27">
        <v>1491</v>
      </c>
      <c r="E7438" s="27" t="s">
        <v>408</v>
      </c>
    </row>
    <row r="7439" spans="1:5" x14ac:dyDescent="0.2">
      <c r="A7439" s="27" t="s">
        <v>8022</v>
      </c>
      <c r="B7439" s="27" t="s">
        <v>8023</v>
      </c>
      <c r="C7439" s="27">
        <v>14002</v>
      </c>
      <c r="D7439" s="27">
        <v>14274</v>
      </c>
      <c r="E7439" s="27" t="s">
        <v>408</v>
      </c>
    </row>
    <row r="7440" spans="1:5" x14ac:dyDescent="0.2">
      <c r="A7440" s="27" t="s">
        <v>8024</v>
      </c>
      <c r="B7440" s="27" t="s">
        <v>8025</v>
      </c>
      <c r="C7440" s="27">
        <v>22564</v>
      </c>
      <c r="D7440" s="27">
        <v>22918</v>
      </c>
      <c r="E7440" s="27" t="s">
        <v>408</v>
      </c>
    </row>
    <row r="7441" spans="1:5" x14ac:dyDescent="0.2">
      <c r="A7441" s="27" t="s">
        <v>8026</v>
      </c>
      <c r="B7441" s="27" t="s">
        <v>8027</v>
      </c>
      <c r="C7441" s="27">
        <v>1720</v>
      </c>
      <c r="D7441" s="27">
        <v>6706</v>
      </c>
      <c r="E7441" s="27" t="s">
        <v>408</v>
      </c>
    </row>
    <row r="7442" spans="1:5" x14ac:dyDescent="0.2">
      <c r="A7442" s="27" t="s">
        <v>8028</v>
      </c>
      <c r="B7442" s="27" t="s">
        <v>8029</v>
      </c>
      <c r="C7442" s="27">
        <v>1</v>
      </c>
      <c r="D7442" s="27">
        <v>1133</v>
      </c>
      <c r="E7442" s="27" t="s">
        <v>408</v>
      </c>
    </row>
    <row r="7443" spans="1:5" x14ac:dyDescent="0.2">
      <c r="A7443" s="27" t="s">
        <v>8030</v>
      </c>
      <c r="B7443" s="27" t="s">
        <v>8029</v>
      </c>
      <c r="C7443" s="27">
        <v>23808</v>
      </c>
      <c r="D7443" s="27">
        <v>24158</v>
      </c>
      <c r="E7443" s="27" t="s">
        <v>408</v>
      </c>
    </row>
    <row r="7444" spans="1:5" x14ac:dyDescent="0.2">
      <c r="A7444" s="27" t="s">
        <v>8031</v>
      </c>
      <c r="B7444" s="27" t="s">
        <v>8029</v>
      </c>
      <c r="C7444" s="27">
        <v>27129</v>
      </c>
      <c r="D7444" s="27">
        <v>27443</v>
      </c>
      <c r="E7444" s="27" t="s">
        <v>148</v>
      </c>
    </row>
    <row r="7445" spans="1:5" x14ac:dyDescent="0.2">
      <c r="A7445" s="27" t="s">
        <v>8032</v>
      </c>
      <c r="B7445" s="27" t="s">
        <v>8029</v>
      </c>
      <c r="C7445" s="27">
        <v>27508</v>
      </c>
      <c r="D7445" s="27">
        <v>27772</v>
      </c>
      <c r="E7445" s="27" t="s">
        <v>148</v>
      </c>
    </row>
    <row r="7446" spans="1:5" x14ac:dyDescent="0.2">
      <c r="A7446" s="27" t="s">
        <v>8033</v>
      </c>
      <c r="B7446" s="27" t="s">
        <v>8029</v>
      </c>
      <c r="C7446" s="27">
        <v>69530</v>
      </c>
      <c r="D7446" s="27">
        <v>70651</v>
      </c>
      <c r="E7446" s="27" t="s">
        <v>408</v>
      </c>
    </row>
    <row r="7447" spans="1:5" x14ac:dyDescent="0.2">
      <c r="A7447" s="27" t="s">
        <v>8034</v>
      </c>
      <c r="B7447" s="27" t="s">
        <v>8029</v>
      </c>
      <c r="C7447" s="27">
        <v>71509</v>
      </c>
      <c r="D7447" s="27">
        <v>72349</v>
      </c>
      <c r="E7447" s="27" t="s">
        <v>408</v>
      </c>
    </row>
    <row r="7448" spans="1:5" x14ac:dyDescent="0.2">
      <c r="A7448" s="27" t="s">
        <v>8035</v>
      </c>
      <c r="B7448" s="27" t="s">
        <v>8029</v>
      </c>
      <c r="C7448" s="27">
        <v>72664</v>
      </c>
      <c r="D7448" s="27">
        <v>72912</v>
      </c>
      <c r="E7448" s="27" t="s">
        <v>408</v>
      </c>
    </row>
    <row r="7449" spans="1:5" x14ac:dyDescent="0.2">
      <c r="A7449" s="27" t="s">
        <v>8036</v>
      </c>
      <c r="B7449" s="27" t="s">
        <v>8037</v>
      </c>
      <c r="C7449" s="27">
        <v>10845</v>
      </c>
      <c r="D7449" s="27">
        <v>16023</v>
      </c>
      <c r="E7449" s="27" t="s">
        <v>146</v>
      </c>
    </row>
    <row r="7450" spans="1:5" x14ac:dyDescent="0.2">
      <c r="A7450" s="27" t="s">
        <v>8038</v>
      </c>
      <c r="B7450" s="27" t="s">
        <v>8037</v>
      </c>
      <c r="C7450" s="27">
        <v>10846</v>
      </c>
      <c r="D7450" s="27">
        <v>16023</v>
      </c>
      <c r="E7450" s="27" t="s">
        <v>146</v>
      </c>
    </row>
    <row r="7451" spans="1:5" x14ac:dyDescent="0.2">
      <c r="A7451" s="27" t="s">
        <v>8039</v>
      </c>
      <c r="B7451" s="27" t="s">
        <v>8040</v>
      </c>
      <c r="C7451" s="27">
        <v>4674</v>
      </c>
      <c r="D7451" s="27">
        <v>5316</v>
      </c>
      <c r="E7451" s="27" t="s">
        <v>146</v>
      </c>
    </row>
    <row r="7452" spans="1:5" x14ac:dyDescent="0.2">
      <c r="A7452" s="27" t="s">
        <v>8041</v>
      </c>
      <c r="B7452" s="27" t="s">
        <v>8040</v>
      </c>
      <c r="C7452" s="27">
        <v>5726</v>
      </c>
      <c r="D7452" s="27">
        <v>6696</v>
      </c>
      <c r="E7452" s="27" t="s">
        <v>146</v>
      </c>
    </row>
    <row r="7453" spans="1:5" x14ac:dyDescent="0.2">
      <c r="A7453" s="27" t="s">
        <v>8042</v>
      </c>
      <c r="B7453" s="27" t="s">
        <v>8040</v>
      </c>
      <c r="C7453" s="27">
        <v>37454</v>
      </c>
      <c r="D7453" s="27">
        <v>42055</v>
      </c>
      <c r="E7453" s="27" t="s">
        <v>408</v>
      </c>
    </row>
    <row r="7454" spans="1:5" x14ac:dyDescent="0.2">
      <c r="A7454" s="27" t="s">
        <v>8043</v>
      </c>
      <c r="B7454" s="27" t="s">
        <v>8040</v>
      </c>
      <c r="C7454" s="27">
        <v>11520</v>
      </c>
      <c r="D7454" s="27">
        <v>15955</v>
      </c>
      <c r="E7454" s="27" t="s">
        <v>146</v>
      </c>
    </row>
    <row r="7455" spans="1:5" x14ac:dyDescent="0.2">
      <c r="A7455" s="27" t="s">
        <v>8044</v>
      </c>
      <c r="B7455" s="27" t="s">
        <v>8040</v>
      </c>
      <c r="C7455" s="27">
        <v>12766</v>
      </c>
      <c r="D7455" s="27">
        <v>15997</v>
      </c>
      <c r="E7455" s="27" t="s">
        <v>146</v>
      </c>
    </row>
    <row r="7456" spans="1:5" x14ac:dyDescent="0.2">
      <c r="A7456" s="27" t="s">
        <v>8045</v>
      </c>
      <c r="B7456" s="27" t="s">
        <v>8040</v>
      </c>
      <c r="C7456" s="27">
        <v>13221</v>
      </c>
      <c r="D7456" s="27">
        <v>15997</v>
      </c>
      <c r="E7456" s="27" t="s">
        <v>146</v>
      </c>
    </row>
    <row r="7457" spans="1:5" x14ac:dyDescent="0.2">
      <c r="A7457" s="27" t="s">
        <v>8046</v>
      </c>
      <c r="B7457" s="27" t="s">
        <v>8040</v>
      </c>
      <c r="C7457" s="27">
        <v>13280</v>
      </c>
      <c r="D7457" s="27">
        <v>17873</v>
      </c>
      <c r="E7457" s="27" t="s">
        <v>146</v>
      </c>
    </row>
    <row r="7458" spans="1:5" x14ac:dyDescent="0.2">
      <c r="A7458" s="27" t="s">
        <v>8047</v>
      </c>
      <c r="B7458" s="27" t="s">
        <v>8040</v>
      </c>
      <c r="C7458" s="27">
        <v>13335</v>
      </c>
      <c r="D7458" s="27">
        <v>16971</v>
      </c>
      <c r="E7458" s="27" t="s">
        <v>146</v>
      </c>
    </row>
    <row r="7459" spans="1:5" x14ac:dyDescent="0.2">
      <c r="A7459" s="27" t="s">
        <v>8048</v>
      </c>
      <c r="B7459" s="27" t="s">
        <v>8040</v>
      </c>
      <c r="C7459" s="27">
        <v>13360</v>
      </c>
      <c r="D7459" s="27">
        <v>15997</v>
      </c>
      <c r="E7459" s="27" t="s">
        <v>146</v>
      </c>
    </row>
    <row r="7460" spans="1:5" x14ac:dyDescent="0.2">
      <c r="A7460" s="27" t="s">
        <v>8049</v>
      </c>
      <c r="B7460" s="27" t="s">
        <v>8040</v>
      </c>
      <c r="C7460" s="27">
        <v>13362</v>
      </c>
      <c r="D7460" s="27">
        <v>15077</v>
      </c>
      <c r="E7460" s="27" t="s">
        <v>146</v>
      </c>
    </row>
    <row r="7461" spans="1:5" x14ac:dyDescent="0.2">
      <c r="A7461" s="27" t="s">
        <v>8050</v>
      </c>
      <c r="B7461" s="27" t="s">
        <v>8040</v>
      </c>
      <c r="C7461" s="27">
        <v>13367</v>
      </c>
      <c r="D7461" s="27">
        <v>15955</v>
      </c>
      <c r="E7461" s="27" t="s">
        <v>146</v>
      </c>
    </row>
    <row r="7462" spans="1:5" x14ac:dyDescent="0.2">
      <c r="A7462" s="27" t="s">
        <v>8051</v>
      </c>
      <c r="B7462" s="27" t="s">
        <v>8052</v>
      </c>
      <c r="C7462" s="27">
        <v>40419</v>
      </c>
      <c r="D7462" s="27">
        <v>54723</v>
      </c>
      <c r="E7462" s="27" t="s">
        <v>148</v>
      </c>
    </row>
    <row r="7463" spans="1:5" x14ac:dyDescent="0.2">
      <c r="A7463" s="27" t="s">
        <v>8053</v>
      </c>
      <c r="B7463" s="27" t="s">
        <v>8052</v>
      </c>
      <c r="C7463" s="27">
        <v>44299</v>
      </c>
      <c r="D7463" s="27">
        <v>79560</v>
      </c>
      <c r="E7463" s="27" t="s">
        <v>148</v>
      </c>
    </row>
    <row r="7464" spans="1:5" x14ac:dyDescent="0.2">
      <c r="A7464" s="27" t="s">
        <v>8054</v>
      </c>
      <c r="B7464" s="27" t="s">
        <v>8052</v>
      </c>
      <c r="C7464" s="27">
        <v>44299</v>
      </c>
      <c r="D7464" s="27">
        <v>79560</v>
      </c>
      <c r="E7464" s="27" t="s">
        <v>148</v>
      </c>
    </row>
    <row r="7465" spans="1:5" x14ac:dyDescent="0.2">
      <c r="A7465" s="27" t="s">
        <v>8055</v>
      </c>
      <c r="B7465" s="27" t="s">
        <v>8052</v>
      </c>
      <c r="C7465" s="27">
        <v>44304</v>
      </c>
      <c r="D7465" s="27">
        <v>79560</v>
      </c>
      <c r="E7465" s="27" t="s">
        <v>148</v>
      </c>
    </row>
    <row r="7466" spans="1:5" x14ac:dyDescent="0.2">
      <c r="A7466" s="27" t="s">
        <v>8056</v>
      </c>
      <c r="B7466" s="27" t="s">
        <v>8057</v>
      </c>
      <c r="C7466" s="27">
        <v>60221</v>
      </c>
      <c r="D7466" s="27">
        <v>60981</v>
      </c>
      <c r="E7466" s="27" t="s">
        <v>148</v>
      </c>
    </row>
    <row r="7467" spans="1:5" x14ac:dyDescent="0.2">
      <c r="A7467" s="27" t="s">
        <v>8058</v>
      </c>
      <c r="B7467" s="27" t="s">
        <v>8057</v>
      </c>
      <c r="C7467" s="27">
        <v>60270</v>
      </c>
      <c r="D7467" s="27">
        <v>61307</v>
      </c>
      <c r="E7467" s="27" t="s">
        <v>148</v>
      </c>
    </row>
    <row r="7468" spans="1:5" x14ac:dyDescent="0.2">
      <c r="A7468" s="27" t="s">
        <v>8059</v>
      </c>
      <c r="B7468" s="27" t="s">
        <v>8057</v>
      </c>
      <c r="C7468" s="27">
        <v>64129</v>
      </c>
      <c r="D7468" s="27">
        <v>64404</v>
      </c>
      <c r="E7468" s="27" t="s">
        <v>408</v>
      </c>
    </row>
    <row r="7469" spans="1:5" x14ac:dyDescent="0.2">
      <c r="A7469" s="27" t="s">
        <v>8060</v>
      </c>
      <c r="B7469" s="27" t="s">
        <v>8061</v>
      </c>
      <c r="C7469" s="27">
        <v>14968</v>
      </c>
      <c r="D7469" s="27">
        <v>15255</v>
      </c>
      <c r="E7469" s="27" t="s">
        <v>408</v>
      </c>
    </row>
    <row r="7470" spans="1:5" x14ac:dyDescent="0.2">
      <c r="A7470" s="27" t="s">
        <v>8062</v>
      </c>
      <c r="B7470" s="27" t="s">
        <v>8063</v>
      </c>
      <c r="C7470" s="27">
        <v>14843</v>
      </c>
      <c r="D7470" s="27">
        <v>18046</v>
      </c>
      <c r="E7470" s="27" t="s">
        <v>408</v>
      </c>
    </row>
    <row r="7471" spans="1:5" x14ac:dyDescent="0.2">
      <c r="A7471" s="27" t="s">
        <v>8064</v>
      </c>
      <c r="B7471" s="27" t="s">
        <v>8063</v>
      </c>
      <c r="C7471" s="27">
        <v>2761</v>
      </c>
      <c r="D7471" s="27">
        <v>8575</v>
      </c>
      <c r="E7471" s="27" t="s">
        <v>408</v>
      </c>
    </row>
    <row r="7472" spans="1:5" x14ac:dyDescent="0.2">
      <c r="A7472" s="27" t="s">
        <v>8065</v>
      </c>
      <c r="B7472" s="27" t="s">
        <v>8063</v>
      </c>
      <c r="C7472" s="27">
        <v>13245</v>
      </c>
      <c r="D7472" s="27">
        <v>14321</v>
      </c>
      <c r="E7472" s="27" t="s">
        <v>408</v>
      </c>
    </row>
    <row r="7473" spans="1:5" x14ac:dyDescent="0.2">
      <c r="A7473" s="27" t="s">
        <v>8066</v>
      </c>
      <c r="B7473" s="27" t="s">
        <v>8067</v>
      </c>
      <c r="C7473" s="27">
        <v>15940</v>
      </c>
      <c r="D7473" s="27">
        <v>22974</v>
      </c>
      <c r="E7473" s="27" t="s">
        <v>148</v>
      </c>
    </row>
    <row r="7474" spans="1:5" x14ac:dyDescent="0.2">
      <c r="A7474" s="27" t="s">
        <v>8068</v>
      </c>
      <c r="B7474" s="27" t="s">
        <v>8067</v>
      </c>
      <c r="C7474" s="27">
        <v>17633</v>
      </c>
      <c r="D7474" s="27">
        <v>19780</v>
      </c>
      <c r="E7474" s="27" t="s">
        <v>146</v>
      </c>
    </row>
    <row r="7475" spans="1:5" x14ac:dyDescent="0.2">
      <c r="A7475" s="27" t="s">
        <v>8069</v>
      </c>
      <c r="B7475" s="27" t="s">
        <v>8067</v>
      </c>
      <c r="C7475" s="27">
        <v>17964</v>
      </c>
      <c r="D7475" s="27">
        <v>19780</v>
      </c>
      <c r="E7475" s="27" t="s">
        <v>146</v>
      </c>
    </row>
    <row r="7476" spans="1:5" x14ac:dyDescent="0.2">
      <c r="A7476" s="27" t="s">
        <v>8070</v>
      </c>
      <c r="B7476" s="27" t="s">
        <v>8071</v>
      </c>
      <c r="C7476" s="27">
        <v>50847</v>
      </c>
      <c r="D7476" s="27">
        <v>51165</v>
      </c>
      <c r="E7476" s="27" t="s">
        <v>408</v>
      </c>
    </row>
    <row r="7477" spans="1:5" x14ac:dyDescent="0.2">
      <c r="A7477" s="27" t="s">
        <v>8072</v>
      </c>
      <c r="B7477" s="27" t="s">
        <v>8073</v>
      </c>
      <c r="C7477" s="27">
        <v>16</v>
      </c>
      <c r="D7477" s="27">
        <v>5004</v>
      </c>
      <c r="E7477" s="27" t="s">
        <v>408</v>
      </c>
    </row>
    <row r="7478" spans="1:5" x14ac:dyDescent="0.2">
      <c r="A7478" s="27" t="s">
        <v>8074</v>
      </c>
      <c r="B7478" s="27" t="s">
        <v>8075</v>
      </c>
      <c r="C7478" s="27">
        <v>17426</v>
      </c>
      <c r="D7478" s="27">
        <v>26914</v>
      </c>
      <c r="E7478" s="27" t="s">
        <v>146</v>
      </c>
    </row>
    <row r="7479" spans="1:5" x14ac:dyDescent="0.2">
      <c r="A7479" s="27" t="s">
        <v>8076</v>
      </c>
      <c r="B7479" s="27" t="s">
        <v>8075</v>
      </c>
      <c r="C7479" s="27">
        <v>19220</v>
      </c>
      <c r="D7479" s="27">
        <v>21686</v>
      </c>
      <c r="E7479" s="27" t="s">
        <v>146</v>
      </c>
    </row>
    <row r="7480" spans="1:5" x14ac:dyDescent="0.2">
      <c r="A7480" s="27" t="s">
        <v>8077</v>
      </c>
      <c r="B7480" s="27" t="s">
        <v>8075</v>
      </c>
      <c r="C7480" s="27">
        <v>21883</v>
      </c>
      <c r="D7480" s="27">
        <v>31416</v>
      </c>
      <c r="E7480" s="27" t="s">
        <v>146</v>
      </c>
    </row>
    <row r="7481" spans="1:5" x14ac:dyDescent="0.2">
      <c r="A7481" s="27" t="s">
        <v>8078</v>
      </c>
      <c r="B7481" s="27" t="s">
        <v>8075</v>
      </c>
      <c r="C7481" s="27">
        <v>21883</v>
      </c>
      <c r="D7481" s="27">
        <v>31416</v>
      </c>
      <c r="E7481" s="27" t="s">
        <v>146</v>
      </c>
    </row>
    <row r="7482" spans="1:5" x14ac:dyDescent="0.2">
      <c r="A7482" s="27" t="s">
        <v>8079</v>
      </c>
      <c r="B7482" s="27" t="s">
        <v>8075</v>
      </c>
      <c r="C7482" s="27">
        <v>21949</v>
      </c>
      <c r="D7482" s="27">
        <v>26501</v>
      </c>
      <c r="E7482" s="27" t="s">
        <v>146</v>
      </c>
    </row>
    <row r="7483" spans="1:5" x14ac:dyDescent="0.2">
      <c r="A7483" s="27" t="s">
        <v>8080</v>
      </c>
      <c r="B7483" s="27" t="s">
        <v>8075</v>
      </c>
      <c r="C7483" s="27">
        <v>24218</v>
      </c>
      <c r="D7483" s="27">
        <v>33773</v>
      </c>
      <c r="E7483" s="27" t="s">
        <v>146</v>
      </c>
    </row>
    <row r="7484" spans="1:5" x14ac:dyDescent="0.2">
      <c r="A7484" s="27" t="s">
        <v>8081</v>
      </c>
      <c r="B7484" s="27" t="s">
        <v>8075</v>
      </c>
      <c r="C7484" s="27">
        <v>24561</v>
      </c>
      <c r="D7484" s="27">
        <v>26914</v>
      </c>
      <c r="E7484" s="27" t="s">
        <v>146</v>
      </c>
    </row>
    <row r="7485" spans="1:5" x14ac:dyDescent="0.2">
      <c r="A7485" s="27" t="s">
        <v>8082</v>
      </c>
      <c r="B7485" s="27" t="s">
        <v>8075</v>
      </c>
      <c r="C7485" s="27">
        <v>24564</v>
      </c>
      <c r="D7485" s="27">
        <v>26766</v>
      </c>
      <c r="E7485" s="27" t="s">
        <v>146</v>
      </c>
    </row>
    <row r="7486" spans="1:5" x14ac:dyDescent="0.2">
      <c r="A7486" s="27" t="s">
        <v>8083</v>
      </c>
      <c r="B7486" s="27" t="s">
        <v>8075</v>
      </c>
      <c r="C7486" s="27">
        <v>25388</v>
      </c>
      <c r="D7486" s="27">
        <v>26501</v>
      </c>
      <c r="E7486" s="27" t="s">
        <v>146</v>
      </c>
    </row>
    <row r="7487" spans="1:5" x14ac:dyDescent="0.2">
      <c r="A7487" s="27" t="s">
        <v>8084</v>
      </c>
      <c r="B7487" s="27" t="s">
        <v>8075</v>
      </c>
      <c r="C7487" s="27">
        <v>28002</v>
      </c>
      <c r="D7487" s="27">
        <v>31416</v>
      </c>
      <c r="E7487" s="27" t="s">
        <v>146</v>
      </c>
    </row>
    <row r="7488" spans="1:5" x14ac:dyDescent="0.2">
      <c r="A7488" s="27" t="s">
        <v>8085</v>
      </c>
      <c r="B7488" s="27" t="s">
        <v>8075</v>
      </c>
      <c r="C7488" s="27">
        <v>32100</v>
      </c>
      <c r="D7488" s="27">
        <v>33773</v>
      </c>
      <c r="E7488" s="27" t="s">
        <v>146</v>
      </c>
    </row>
    <row r="7489" spans="1:5" x14ac:dyDescent="0.2">
      <c r="A7489" s="27" t="s">
        <v>8086</v>
      </c>
      <c r="B7489" s="27" t="s">
        <v>8075</v>
      </c>
      <c r="C7489" s="27">
        <v>21905</v>
      </c>
      <c r="D7489" s="27">
        <v>27910</v>
      </c>
      <c r="E7489" s="27" t="s">
        <v>148</v>
      </c>
    </row>
    <row r="7490" spans="1:5" x14ac:dyDescent="0.2">
      <c r="A7490" s="27" t="s">
        <v>8087</v>
      </c>
      <c r="B7490" s="27" t="s">
        <v>8075</v>
      </c>
      <c r="C7490" s="27">
        <v>30083</v>
      </c>
      <c r="D7490" s="27">
        <v>33205</v>
      </c>
      <c r="E7490" s="27" t="s">
        <v>148</v>
      </c>
    </row>
    <row r="7491" spans="1:5" x14ac:dyDescent="0.2">
      <c r="A7491" s="27" t="s">
        <v>8088</v>
      </c>
      <c r="B7491" s="27" t="s">
        <v>8089</v>
      </c>
      <c r="C7491" s="27">
        <v>45493</v>
      </c>
      <c r="D7491" s="27">
        <v>45723</v>
      </c>
      <c r="E7491" s="27" t="s">
        <v>408</v>
      </c>
    </row>
    <row r="7492" spans="1:5" x14ac:dyDescent="0.2">
      <c r="A7492" s="27" t="s">
        <v>8090</v>
      </c>
      <c r="B7492" s="27" t="s">
        <v>8091</v>
      </c>
      <c r="C7492" s="27">
        <v>59692</v>
      </c>
      <c r="D7492" s="27">
        <v>64453</v>
      </c>
      <c r="E7492" s="27" t="s">
        <v>408</v>
      </c>
    </row>
    <row r="7493" spans="1:5" x14ac:dyDescent="0.2">
      <c r="A7493" s="27" t="s">
        <v>8092</v>
      </c>
      <c r="B7493" s="27" t="s">
        <v>8093</v>
      </c>
      <c r="C7493" s="27">
        <v>16690</v>
      </c>
      <c r="D7493" s="27">
        <v>16963</v>
      </c>
      <c r="E7493" s="27" t="s">
        <v>408</v>
      </c>
    </row>
    <row r="7494" spans="1:5" x14ac:dyDescent="0.2">
      <c r="A7494" s="27" t="s">
        <v>8094</v>
      </c>
      <c r="B7494" s="27" t="s">
        <v>8095</v>
      </c>
      <c r="C7494" s="27">
        <v>9</v>
      </c>
      <c r="D7494" s="27">
        <v>3326</v>
      </c>
      <c r="E7494" s="27" t="s">
        <v>408</v>
      </c>
    </row>
    <row r="7495" spans="1:5" x14ac:dyDescent="0.2">
      <c r="A7495" s="27" t="s">
        <v>8096</v>
      </c>
      <c r="B7495" s="27" t="s">
        <v>8095</v>
      </c>
      <c r="C7495" s="27">
        <v>42001</v>
      </c>
      <c r="D7495" s="27">
        <v>43874</v>
      </c>
      <c r="E7495" s="27" t="s">
        <v>408</v>
      </c>
    </row>
    <row r="7496" spans="1:5" x14ac:dyDescent="0.2">
      <c r="A7496" s="27" t="s">
        <v>8097</v>
      </c>
      <c r="B7496" s="27" t="s">
        <v>8098</v>
      </c>
      <c r="C7496" s="27">
        <v>85</v>
      </c>
      <c r="D7496" s="27">
        <v>18480</v>
      </c>
      <c r="E7496" s="27" t="s">
        <v>146</v>
      </c>
    </row>
    <row r="7497" spans="1:5" x14ac:dyDescent="0.2">
      <c r="A7497" s="27" t="s">
        <v>8099</v>
      </c>
      <c r="B7497" s="27" t="s">
        <v>8100</v>
      </c>
      <c r="C7497" s="27">
        <v>2008</v>
      </c>
      <c r="D7497" s="27">
        <v>2233</v>
      </c>
      <c r="E7497" s="27" t="s">
        <v>408</v>
      </c>
    </row>
    <row r="7498" spans="1:5" x14ac:dyDescent="0.2">
      <c r="A7498" s="27" t="s">
        <v>8101</v>
      </c>
      <c r="B7498" s="27" t="s">
        <v>8102</v>
      </c>
      <c r="C7498" s="27">
        <v>76559</v>
      </c>
      <c r="D7498" s="27">
        <v>77747</v>
      </c>
      <c r="E7498" s="27" t="s">
        <v>408</v>
      </c>
    </row>
    <row r="7499" spans="1:5" x14ac:dyDescent="0.2">
      <c r="A7499" s="27" t="s">
        <v>8103</v>
      </c>
      <c r="B7499" s="27" t="s">
        <v>8102</v>
      </c>
      <c r="C7499" s="27">
        <v>30099</v>
      </c>
      <c r="D7499" s="27">
        <v>38012</v>
      </c>
      <c r="E7499" s="27" t="s">
        <v>146</v>
      </c>
    </row>
    <row r="7500" spans="1:5" x14ac:dyDescent="0.2">
      <c r="A7500" s="27" t="s">
        <v>8104</v>
      </c>
      <c r="B7500" s="27" t="s">
        <v>8102</v>
      </c>
      <c r="C7500" s="27">
        <v>51752</v>
      </c>
      <c r="D7500" s="27">
        <v>52068</v>
      </c>
      <c r="E7500" s="27" t="s">
        <v>408</v>
      </c>
    </row>
    <row r="7501" spans="1:5" x14ac:dyDescent="0.2">
      <c r="A7501" s="27" t="s">
        <v>8105</v>
      </c>
      <c r="B7501" s="27" t="s">
        <v>8102</v>
      </c>
      <c r="C7501" s="27">
        <v>68212</v>
      </c>
      <c r="D7501" s="27">
        <v>68443</v>
      </c>
      <c r="E7501" s="27" t="s">
        <v>408</v>
      </c>
    </row>
    <row r="7502" spans="1:5" x14ac:dyDescent="0.2">
      <c r="A7502" s="27" t="s">
        <v>8106</v>
      </c>
      <c r="B7502" s="27" t="s">
        <v>8102</v>
      </c>
      <c r="C7502" s="27">
        <v>70823</v>
      </c>
      <c r="D7502" s="27">
        <v>76039</v>
      </c>
      <c r="E7502" s="27" t="s">
        <v>146</v>
      </c>
    </row>
    <row r="7503" spans="1:5" x14ac:dyDescent="0.2">
      <c r="A7503" s="27" t="s">
        <v>8107</v>
      </c>
      <c r="B7503" s="27" t="s">
        <v>8108</v>
      </c>
      <c r="C7503" s="27">
        <v>11682</v>
      </c>
      <c r="D7503" s="27">
        <v>12799</v>
      </c>
      <c r="E7503" s="27" t="s">
        <v>408</v>
      </c>
    </row>
    <row r="7504" spans="1:5" x14ac:dyDescent="0.2">
      <c r="A7504" s="27" t="s">
        <v>8109</v>
      </c>
      <c r="B7504" s="27" t="s">
        <v>8110</v>
      </c>
      <c r="C7504" s="27">
        <v>263</v>
      </c>
      <c r="D7504" s="27">
        <v>717</v>
      </c>
      <c r="E7504" s="27" t="s">
        <v>408</v>
      </c>
    </row>
    <row r="7505" spans="1:5" x14ac:dyDescent="0.2">
      <c r="A7505" s="27" t="s">
        <v>8111</v>
      </c>
      <c r="B7505" s="27" t="s">
        <v>8110</v>
      </c>
      <c r="C7505" s="27">
        <v>1865</v>
      </c>
      <c r="D7505" s="27">
        <v>2187</v>
      </c>
      <c r="E7505" s="27" t="s">
        <v>408</v>
      </c>
    </row>
    <row r="7506" spans="1:5" x14ac:dyDescent="0.2">
      <c r="A7506" s="27" t="s">
        <v>8112</v>
      </c>
      <c r="B7506" s="27" t="s">
        <v>8110</v>
      </c>
      <c r="C7506" s="27">
        <v>14797</v>
      </c>
      <c r="D7506" s="27">
        <v>15175</v>
      </c>
      <c r="E7506" s="27" t="s">
        <v>408</v>
      </c>
    </row>
    <row r="7507" spans="1:5" x14ac:dyDescent="0.2">
      <c r="A7507" s="27" t="s">
        <v>8113</v>
      </c>
      <c r="B7507" s="27" t="s">
        <v>8110</v>
      </c>
      <c r="C7507" s="27">
        <v>15488</v>
      </c>
      <c r="D7507" s="27">
        <v>19789</v>
      </c>
      <c r="E7507" s="27" t="s">
        <v>148</v>
      </c>
    </row>
    <row r="7508" spans="1:5" x14ac:dyDescent="0.2">
      <c r="A7508" s="27" t="s">
        <v>8114</v>
      </c>
      <c r="B7508" s="27" t="s">
        <v>8110</v>
      </c>
      <c r="C7508" s="27">
        <v>16495</v>
      </c>
      <c r="D7508" s="27">
        <v>17089</v>
      </c>
      <c r="E7508" s="27" t="s">
        <v>408</v>
      </c>
    </row>
    <row r="7509" spans="1:5" x14ac:dyDescent="0.2">
      <c r="A7509" s="27" t="s">
        <v>8115</v>
      </c>
      <c r="B7509" s="27" t="s">
        <v>8110</v>
      </c>
      <c r="C7509" s="27">
        <v>21175</v>
      </c>
      <c r="D7509" s="27">
        <v>21432</v>
      </c>
      <c r="E7509" s="27" t="s">
        <v>408</v>
      </c>
    </row>
    <row r="7510" spans="1:5" x14ac:dyDescent="0.2">
      <c r="A7510" s="27" t="s">
        <v>8116</v>
      </c>
      <c r="B7510" s="27" t="s">
        <v>8117</v>
      </c>
      <c r="C7510" s="27">
        <v>12809</v>
      </c>
      <c r="D7510" s="27">
        <v>13142</v>
      </c>
      <c r="E7510" s="27" t="s">
        <v>408</v>
      </c>
    </row>
    <row r="7511" spans="1:5" x14ac:dyDescent="0.2">
      <c r="A7511" s="27" t="s">
        <v>8118</v>
      </c>
      <c r="B7511" s="27" t="s">
        <v>8119</v>
      </c>
      <c r="C7511" s="27">
        <v>194</v>
      </c>
      <c r="D7511" s="27">
        <v>3085</v>
      </c>
      <c r="E7511" s="27" t="s">
        <v>146</v>
      </c>
    </row>
    <row r="7512" spans="1:5" x14ac:dyDescent="0.2">
      <c r="A7512" s="27" t="s">
        <v>8120</v>
      </c>
      <c r="B7512" s="27" t="s">
        <v>8119</v>
      </c>
      <c r="C7512" s="27">
        <v>1676</v>
      </c>
      <c r="D7512" s="27">
        <v>18737</v>
      </c>
      <c r="E7512" s="27" t="s">
        <v>148</v>
      </c>
    </row>
    <row r="7513" spans="1:5" x14ac:dyDescent="0.2">
      <c r="A7513" s="27" t="s">
        <v>8121</v>
      </c>
      <c r="B7513" s="27" t="s">
        <v>8119</v>
      </c>
      <c r="C7513" s="27">
        <v>1964</v>
      </c>
      <c r="D7513" s="27">
        <v>3085</v>
      </c>
      <c r="E7513" s="27" t="s">
        <v>148</v>
      </c>
    </row>
    <row r="7514" spans="1:5" x14ac:dyDescent="0.2">
      <c r="A7514" s="27" t="s">
        <v>8122</v>
      </c>
      <c r="B7514" s="27" t="s">
        <v>8119</v>
      </c>
      <c r="C7514" s="27">
        <v>1964</v>
      </c>
      <c r="D7514" s="27">
        <v>3085</v>
      </c>
      <c r="E7514" s="27" t="s">
        <v>148</v>
      </c>
    </row>
    <row r="7515" spans="1:5" x14ac:dyDescent="0.2">
      <c r="A7515" s="27" t="s">
        <v>8123</v>
      </c>
      <c r="B7515" s="27" t="s">
        <v>8124</v>
      </c>
      <c r="C7515" s="27">
        <v>41238</v>
      </c>
      <c r="D7515" s="27">
        <v>41541</v>
      </c>
      <c r="E7515" s="27" t="s">
        <v>408</v>
      </c>
    </row>
    <row r="7516" spans="1:5" x14ac:dyDescent="0.2">
      <c r="A7516" s="27" t="s">
        <v>8125</v>
      </c>
      <c r="B7516" s="27" t="s">
        <v>8126</v>
      </c>
      <c r="C7516" s="27">
        <v>21483</v>
      </c>
      <c r="D7516" s="27">
        <v>21751</v>
      </c>
      <c r="E7516" s="27" t="s">
        <v>408</v>
      </c>
    </row>
    <row r="7517" spans="1:5" x14ac:dyDescent="0.2">
      <c r="A7517" s="27" t="s">
        <v>8127</v>
      </c>
      <c r="B7517" s="27" t="s">
        <v>8128</v>
      </c>
      <c r="C7517" s="27">
        <v>16189</v>
      </c>
      <c r="D7517" s="27">
        <v>16412</v>
      </c>
      <c r="E7517" s="27" t="s">
        <v>408</v>
      </c>
    </row>
    <row r="7518" spans="1:5" x14ac:dyDescent="0.2">
      <c r="A7518" s="27" t="s">
        <v>8129</v>
      </c>
      <c r="B7518" s="27" t="s">
        <v>8128</v>
      </c>
      <c r="C7518" s="27">
        <v>33604</v>
      </c>
      <c r="D7518" s="27">
        <v>33879</v>
      </c>
      <c r="E7518" s="27" t="s">
        <v>408</v>
      </c>
    </row>
    <row r="7519" spans="1:5" x14ac:dyDescent="0.2">
      <c r="A7519" s="27" t="s">
        <v>8130</v>
      </c>
      <c r="B7519" s="27" t="s">
        <v>8128</v>
      </c>
      <c r="C7519" s="27">
        <v>34920</v>
      </c>
      <c r="D7519" s="27">
        <v>35257</v>
      </c>
      <c r="E7519" s="27" t="s">
        <v>408</v>
      </c>
    </row>
    <row r="7520" spans="1:5" x14ac:dyDescent="0.2">
      <c r="A7520" s="27" t="s">
        <v>8131</v>
      </c>
      <c r="B7520" s="27" t="s">
        <v>8128</v>
      </c>
      <c r="C7520" s="27">
        <v>37359</v>
      </c>
      <c r="D7520" s="27">
        <v>39368</v>
      </c>
      <c r="E7520" s="27" t="s">
        <v>408</v>
      </c>
    </row>
    <row r="7521" spans="1:5" x14ac:dyDescent="0.2">
      <c r="A7521" s="27" t="s">
        <v>8132</v>
      </c>
      <c r="B7521" s="27" t="s">
        <v>8133</v>
      </c>
      <c r="C7521" s="27">
        <v>26</v>
      </c>
      <c r="D7521" s="27">
        <v>2505</v>
      </c>
      <c r="E7521" s="27" t="s">
        <v>408</v>
      </c>
    </row>
    <row r="7522" spans="1:5" x14ac:dyDescent="0.2">
      <c r="A7522" s="27" t="s">
        <v>8134</v>
      </c>
      <c r="B7522" s="27" t="s">
        <v>8133</v>
      </c>
      <c r="C7522" s="27">
        <v>3266</v>
      </c>
      <c r="D7522" s="27">
        <v>58483</v>
      </c>
      <c r="E7522" s="27" t="s">
        <v>148</v>
      </c>
    </row>
    <row r="7523" spans="1:5" x14ac:dyDescent="0.2">
      <c r="A7523" s="27" t="s">
        <v>8135</v>
      </c>
      <c r="B7523" s="27" t="s">
        <v>8133</v>
      </c>
      <c r="C7523" s="27">
        <v>3266</v>
      </c>
      <c r="D7523" s="27">
        <v>58483</v>
      </c>
      <c r="E7523" s="27" t="s">
        <v>148</v>
      </c>
    </row>
    <row r="7524" spans="1:5" x14ac:dyDescent="0.2">
      <c r="A7524" s="27" t="s">
        <v>8136</v>
      </c>
      <c r="B7524" s="27" t="s">
        <v>8133</v>
      </c>
      <c r="C7524" s="27">
        <v>3307</v>
      </c>
      <c r="D7524" s="27">
        <v>58483</v>
      </c>
      <c r="E7524" s="27" t="s">
        <v>148</v>
      </c>
    </row>
    <row r="7525" spans="1:5" x14ac:dyDescent="0.2">
      <c r="A7525" s="27" t="s">
        <v>8137</v>
      </c>
      <c r="B7525" s="27" t="s">
        <v>8133</v>
      </c>
      <c r="C7525" s="27">
        <v>17567</v>
      </c>
      <c r="D7525" s="27">
        <v>58483</v>
      </c>
      <c r="E7525" s="27" t="s">
        <v>148</v>
      </c>
    </row>
    <row r="7526" spans="1:5" x14ac:dyDescent="0.2">
      <c r="A7526" s="27" t="s">
        <v>8138</v>
      </c>
      <c r="B7526" s="27" t="s">
        <v>8139</v>
      </c>
      <c r="C7526" s="27">
        <v>27184</v>
      </c>
      <c r="D7526" s="27">
        <v>27585</v>
      </c>
      <c r="E7526" s="27" t="s">
        <v>408</v>
      </c>
    </row>
    <row r="7527" spans="1:5" x14ac:dyDescent="0.2">
      <c r="A7527" s="27" t="s">
        <v>8140</v>
      </c>
      <c r="B7527" s="27" t="s">
        <v>8141</v>
      </c>
      <c r="C7527" s="27">
        <v>834</v>
      </c>
      <c r="D7527" s="27">
        <v>6689</v>
      </c>
      <c r="E7527" s="27" t="s">
        <v>148</v>
      </c>
    </row>
    <row r="7528" spans="1:5" x14ac:dyDescent="0.2">
      <c r="A7528" s="27" t="s">
        <v>8142</v>
      </c>
      <c r="B7528" s="27" t="s">
        <v>8141</v>
      </c>
      <c r="C7528" s="27">
        <v>12738</v>
      </c>
      <c r="D7528" s="27">
        <v>15317</v>
      </c>
      <c r="E7528" s="27" t="s">
        <v>148</v>
      </c>
    </row>
    <row r="7529" spans="1:5" x14ac:dyDescent="0.2">
      <c r="A7529" s="27" t="s">
        <v>8143</v>
      </c>
      <c r="B7529" s="27" t="s">
        <v>8141</v>
      </c>
      <c r="C7529" s="27">
        <v>13834</v>
      </c>
      <c r="D7529" s="27">
        <v>15317</v>
      </c>
      <c r="E7529" s="27" t="s">
        <v>148</v>
      </c>
    </row>
    <row r="7530" spans="1:5" x14ac:dyDescent="0.2">
      <c r="A7530" s="27" t="s">
        <v>8144</v>
      </c>
      <c r="B7530" s="27" t="s">
        <v>8141</v>
      </c>
      <c r="C7530" s="27">
        <v>16751</v>
      </c>
      <c r="D7530" s="27">
        <v>17084</v>
      </c>
      <c r="E7530" s="27" t="s">
        <v>408</v>
      </c>
    </row>
    <row r="7531" spans="1:5" x14ac:dyDescent="0.2">
      <c r="A7531" s="27" t="s">
        <v>8145</v>
      </c>
      <c r="B7531" s="27" t="s">
        <v>8141</v>
      </c>
      <c r="C7531" s="27">
        <v>30719</v>
      </c>
      <c r="D7531" s="27">
        <v>31716</v>
      </c>
      <c r="E7531" s="27" t="s">
        <v>408</v>
      </c>
    </row>
    <row r="7532" spans="1:5" x14ac:dyDescent="0.2">
      <c r="A7532" s="27" t="s">
        <v>8146</v>
      </c>
      <c r="B7532" s="27" t="s">
        <v>8141</v>
      </c>
      <c r="C7532" s="27">
        <v>32841</v>
      </c>
      <c r="D7532" s="27">
        <v>36679</v>
      </c>
      <c r="E7532" s="27" t="s">
        <v>408</v>
      </c>
    </row>
    <row r="7533" spans="1:5" x14ac:dyDescent="0.2">
      <c r="A7533" s="27" t="s">
        <v>8147</v>
      </c>
      <c r="B7533" s="27" t="s">
        <v>8141</v>
      </c>
      <c r="C7533" s="27">
        <v>38308</v>
      </c>
      <c r="D7533" s="27">
        <v>38859</v>
      </c>
      <c r="E7533" s="27" t="s">
        <v>408</v>
      </c>
    </row>
    <row r="7534" spans="1:5" x14ac:dyDescent="0.2">
      <c r="A7534" s="27" t="s">
        <v>8148</v>
      </c>
      <c r="B7534" s="27" t="s">
        <v>8149</v>
      </c>
      <c r="C7534" s="27">
        <v>1179</v>
      </c>
      <c r="D7534" s="27">
        <v>1380</v>
      </c>
      <c r="E7534" s="27" t="s">
        <v>408</v>
      </c>
    </row>
    <row r="7535" spans="1:5" x14ac:dyDescent="0.2">
      <c r="A7535" s="27" t="s">
        <v>8150</v>
      </c>
      <c r="B7535" s="27" t="s">
        <v>8151</v>
      </c>
      <c r="C7535" s="27">
        <v>26769</v>
      </c>
      <c r="D7535" s="27">
        <v>26997</v>
      </c>
      <c r="E7535" s="27" t="s">
        <v>408</v>
      </c>
    </row>
    <row r="7536" spans="1:5" x14ac:dyDescent="0.2">
      <c r="A7536" s="27" t="s">
        <v>8152</v>
      </c>
      <c r="B7536" s="27" t="s">
        <v>8151</v>
      </c>
      <c r="C7536" s="27">
        <v>27870</v>
      </c>
      <c r="D7536" s="27">
        <v>28406</v>
      </c>
      <c r="E7536" s="27" t="s">
        <v>408</v>
      </c>
    </row>
    <row r="7537" spans="1:5" x14ac:dyDescent="0.2">
      <c r="A7537" s="27" t="s">
        <v>8153</v>
      </c>
      <c r="B7537" s="27" t="s">
        <v>8151</v>
      </c>
      <c r="C7537" s="27">
        <v>28970</v>
      </c>
      <c r="D7537" s="27">
        <v>30748</v>
      </c>
      <c r="E7537" s="27" t="s">
        <v>148</v>
      </c>
    </row>
    <row r="7538" spans="1:5" x14ac:dyDescent="0.2">
      <c r="A7538" s="27" t="s">
        <v>8154</v>
      </c>
      <c r="B7538" s="27" t="s">
        <v>8155</v>
      </c>
      <c r="C7538" s="27">
        <v>11682</v>
      </c>
      <c r="D7538" s="27">
        <v>11996</v>
      </c>
      <c r="E7538" s="27" t="s">
        <v>408</v>
      </c>
    </row>
    <row r="7539" spans="1:5" x14ac:dyDescent="0.2">
      <c r="A7539" s="27" t="s">
        <v>8156</v>
      </c>
      <c r="B7539" s="27" t="s">
        <v>8155</v>
      </c>
      <c r="C7539" s="27">
        <v>45665</v>
      </c>
      <c r="D7539" s="27">
        <v>46022</v>
      </c>
      <c r="E7539" s="27" t="s">
        <v>408</v>
      </c>
    </row>
    <row r="7540" spans="1:5" x14ac:dyDescent="0.2">
      <c r="A7540" s="27" t="s">
        <v>8157</v>
      </c>
      <c r="B7540" s="27" t="s">
        <v>8158</v>
      </c>
      <c r="C7540" s="27">
        <v>9548</v>
      </c>
      <c r="D7540" s="27">
        <v>10052</v>
      </c>
      <c r="E7540" s="27" t="s">
        <v>408</v>
      </c>
    </row>
    <row r="7541" spans="1:5" x14ac:dyDescent="0.2">
      <c r="A7541" s="27" t="s">
        <v>8159</v>
      </c>
      <c r="B7541" s="27" t="s">
        <v>8158</v>
      </c>
      <c r="C7541" s="27">
        <v>15758</v>
      </c>
      <c r="D7541" s="27">
        <v>16393</v>
      </c>
      <c r="E7541" s="27" t="s">
        <v>408</v>
      </c>
    </row>
    <row r="7542" spans="1:5" x14ac:dyDescent="0.2">
      <c r="A7542" s="27" t="s">
        <v>8160</v>
      </c>
      <c r="B7542" s="27" t="s">
        <v>8161</v>
      </c>
      <c r="C7542" s="27">
        <v>6798</v>
      </c>
      <c r="D7542" s="27">
        <v>9874</v>
      </c>
      <c r="E7542" s="27" t="s">
        <v>408</v>
      </c>
    </row>
    <row r="7543" spans="1:5" x14ac:dyDescent="0.2">
      <c r="A7543" s="27" t="s">
        <v>8162</v>
      </c>
      <c r="B7543" s="27" t="s">
        <v>8161</v>
      </c>
      <c r="C7543" s="27">
        <v>15228</v>
      </c>
      <c r="D7543" s="27">
        <v>15524</v>
      </c>
      <c r="E7543" s="27" t="s">
        <v>408</v>
      </c>
    </row>
    <row r="7544" spans="1:5" x14ac:dyDescent="0.2">
      <c r="A7544" s="27" t="s">
        <v>8163</v>
      </c>
      <c r="B7544" s="27" t="s">
        <v>8164</v>
      </c>
      <c r="C7544" s="27">
        <v>4583</v>
      </c>
      <c r="D7544" s="27">
        <v>41862</v>
      </c>
      <c r="E7544" s="27" t="s">
        <v>148</v>
      </c>
    </row>
    <row r="7545" spans="1:5" x14ac:dyDescent="0.2">
      <c r="A7545" s="27" t="s">
        <v>8165</v>
      </c>
      <c r="B7545" s="27" t="s">
        <v>8164</v>
      </c>
      <c r="C7545" s="27">
        <v>16376</v>
      </c>
      <c r="D7545" s="27">
        <v>41862</v>
      </c>
      <c r="E7545" s="27" t="s">
        <v>148</v>
      </c>
    </row>
    <row r="7546" spans="1:5" x14ac:dyDescent="0.2">
      <c r="A7546" s="27" t="s">
        <v>8166</v>
      </c>
      <c r="B7546" s="27" t="s">
        <v>8167</v>
      </c>
      <c r="C7546" s="27">
        <v>29367</v>
      </c>
      <c r="D7546" s="27">
        <v>31567</v>
      </c>
      <c r="E7546" s="27" t="s">
        <v>408</v>
      </c>
    </row>
    <row r="7547" spans="1:5" x14ac:dyDescent="0.2">
      <c r="A7547" s="27" t="s">
        <v>8168</v>
      </c>
      <c r="B7547" s="27" t="s">
        <v>8167</v>
      </c>
      <c r="C7547" s="27">
        <v>42305</v>
      </c>
      <c r="D7547" s="27">
        <v>43023</v>
      </c>
      <c r="E7547" s="27" t="s">
        <v>408</v>
      </c>
    </row>
    <row r="7548" spans="1:5" x14ac:dyDescent="0.2">
      <c r="A7548" s="27" t="s">
        <v>8169</v>
      </c>
      <c r="B7548" s="27" t="s">
        <v>8167</v>
      </c>
      <c r="C7548" s="27">
        <v>44377</v>
      </c>
      <c r="D7548" s="27">
        <v>46230</v>
      </c>
      <c r="E7548" s="27" t="s">
        <v>408</v>
      </c>
    </row>
    <row r="7549" spans="1:5" x14ac:dyDescent="0.2">
      <c r="A7549" s="27" t="s">
        <v>8170</v>
      </c>
      <c r="B7549" s="27" t="s">
        <v>8171</v>
      </c>
      <c r="C7549" s="27">
        <v>1</v>
      </c>
      <c r="D7549" s="27">
        <v>2783</v>
      </c>
      <c r="E7549" s="27" t="s">
        <v>408</v>
      </c>
    </row>
    <row r="7550" spans="1:5" x14ac:dyDescent="0.2">
      <c r="A7550" s="27" t="s">
        <v>8172</v>
      </c>
      <c r="B7550" s="27" t="s">
        <v>8171</v>
      </c>
      <c r="C7550" s="27">
        <v>3834</v>
      </c>
      <c r="D7550" s="27">
        <v>8237</v>
      </c>
      <c r="E7550" s="27" t="s">
        <v>146</v>
      </c>
    </row>
    <row r="7551" spans="1:5" x14ac:dyDescent="0.2">
      <c r="A7551" s="27" t="s">
        <v>8173</v>
      </c>
      <c r="B7551" s="27" t="s">
        <v>8171</v>
      </c>
      <c r="C7551" s="27">
        <v>12082</v>
      </c>
      <c r="D7551" s="27">
        <v>12309</v>
      </c>
      <c r="E7551" s="27" t="s">
        <v>408</v>
      </c>
    </row>
    <row r="7552" spans="1:5" x14ac:dyDescent="0.2">
      <c r="A7552" s="27" t="s">
        <v>8174</v>
      </c>
      <c r="B7552" s="27" t="s">
        <v>8171</v>
      </c>
      <c r="C7552" s="27">
        <v>15156</v>
      </c>
      <c r="D7552" s="27">
        <v>15474</v>
      </c>
      <c r="E7552" s="27" t="s">
        <v>408</v>
      </c>
    </row>
    <row r="7553" spans="1:5" x14ac:dyDescent="0.2">
      <c r="A7553" s="27" t="s">
        <v>8175</v>
      </c>
      <c r="B7553" s="27" t="s">
        <v>8171</v>
      </c>
      <c r="C7553" s="27">
        <v>16251</v>
      </c>
      <c r="D7553" s="27">
        <v>16804</v>
      </c>
      <c r="E7553" s="27" t="s">
        <v>148</v>
      </c>
    </row>
    <row r="7554" spans="1:5" x14ac:dyDescent="0.2">
      <c r="A7554" s="27" t="s">
        <v>8176</v>
      </c>
      <c r="B7554" s="27" t="s">
        <v>8171</v>
      </c>
      <c r="C7554" s="27">
        <v>18627</v>
      </c>
      <c r="D7554" s="27">
        <v>19218</v>
      </c>
      <c r="E7554" s="27" t="s">
        <v>408</v>
      </c>
    </row>
    <row r="7555" spans="1:5" x14ac:dyDescent="0.2">
      <c r="A7555" s="27" t="s">
        <v>8177</v>
      </c>
      <c r="B7555" s="27" t="s">
        <v>8171</v>
      </c>
      <c r="C7555" s="27">
        <v>23985</v>
      </c>
      <c r="D7555" s="27">
        <v>28726</v>
      </c>
      <c r="E7555" s="27" t="s">
        <v>146</v>
      </c>
    </row>
    <row r="7556" spans="1:5" x14ac:dyDescent="0.2">
      <c r="A7556" s="27" t="s">
        <v>8178</v>
      </c>
      <c r="B7556" s="27" t="s">
        <v>8171</v>
      </c>
      <c r="C7556" s="27">
        <v>47180</v>
      </c>
      <c r="D7556" s="27">
        <v>47469</v>
      </c>
      <c r="E7556" s="27" t="s">
        <v>408</v>
      </c>
    </row>
    <row r="7557" spans="1:5" x14ac:dyDescent="0.2">
      <c r="A7557" s="27" t="s">
        <v>8179</v>
      </c>
      <c r="B7557" s="27" t="s">
        <v>8171</v>
      </c>
      <c r="C7557" s="27">
        <v>30443</v>
      </c>
      <c r="D7557" s="27">
        <v>46113</v>
      </c>
      <c r="E7557" s="27" t="s">
        <v>146</v>
      </c>
    </row>
    <row r="7558" spans="1:5" x14ac:dyDescent="0.2">
      <c r="A7558" s="27" t="s">
        <v>8180</v>
      </c>
      <c r="B7558" s="27" t="s">
        <v>8171</v>
      </c>
      <c r="C7558" s="27">
        <v>30468</v>
      </c>
      <c r="D7558" s="27">
        <v>46113</v>
      </c>
      <c r="E7558" s="27" t="s">
        <v>146</v>
      </c>
    </row>
    <row r="7559" spans="1:5" x14ac:dyDescent="0.2">
      <c r="A7559" s="27" t="s">
        <v>8181</v>
      </c>
      <c r="B7559" s="27" t="s">
        <v>8171</v>
      </c>
      <c r="C7559" s="27">
        <v>30468</v>
      </c>
      <c r="D7559" s="27">
        <v>46113</v>
      </c>
      <c r="E7559" s="27" t="s">
        <v>146</v>
      </c>
    </row>
    <row r="7560" spans="1:5" x14ac:dyDescent="0.2">
      <c r="A7560" s="27" t="s">
        <v>8182</v>
      </c>
      <c r="B7560" s="27" t="s">
        <v>8171</v>
      </c>
      <c r="C7560" s="27">
        <v>30468</v>
      </c>
      <c r="D7560" s="27">
        <v>46113</v>
      </c>
      <c r="E7560" s="27" t="s">
        <v>146</v>
      </c>
    </row>
    <row r="7561" spans="1:5" x14ac:dyDescent="0.2">
      <c r="A7561" s="27" t="s">
        <v>8183</v>
      </c>
      <c r="B7561" s="27" t="s">
        <v>8171</v>
      </c>
      <c r="C7561" s="27">
        <v>51536</v>
      </c>
      <c r="D7561" s="27">
        <v>51977</v>
      </c>
      <c r="E7561" s="27" t="s">
        <v>408</v>
      </c>
    </row>
    <row r="7562" spans="1:5" x14ac:dyDescent="0.2">
      <c r="A7562" s="27" t="s">
        <v>8184</v>
      </c>
      <c r="B7562" s="27" t="s">
        <v>8185</v>
      </c>
      <c r="C7562" s="27">
        <v>1</v>
      </c>
      <c r="D7562" s="27">
        <v>1526</v>
      </c>
      <c r="E7562" s="27" t="s">
        <v>148</v>
      </c>
    </row>
    <row r="7563" spans="1:5" x14ac:dyDescent="0.2">
      <c r="A7563" s="27" t="s">
        <v>8186</v>
      </c>
      <c r="B7563" s="27" t="s">
        <v>8185</v>
      </c>
      <c r="C7563" s="27">
        <v>2</v>
      </c>
      <c r="D7563" s="27">
        <v>1127</v>
      </c>
      <c r="E7563" s="27" t="s">
        <v>148</v>
      </c>
    </row>
    <row r="7564" spans="1:5" x14ac:dyDescent="0.2">
      <c r="A7564" s="27" t="s">
        <v>8187</v>
      </c>
      <c r="B7564" s="27" t="s">
        <v>8188</v>
      </c>
      <c r="C7564" s="27">
        <v>7968</v>
      </c>
      <c r="D7564" s="27">
        <v>8170</v>
      </c>
      <c r="E7564" s="27" t="s">
        <v>408</v>
      </c>
    </row>
    <row r="7565" spans="1:5" x14ac:dyDescent="0.2">
      <c r="A7565" s="27" t="s">
        <v>8189</v>
      </c>
      <c r="B7565" s="27" t="s">
        <v>8188</v>
      </c>
      <c r="C7565" s="27">
        <v>16885</v>
      </c>
      <c r="D7565" s="27">
        <v>17744</v>
      </c>
      <c r="E7565" s="27" t="s">
        <v>408</v>
      </c>
    </row>
    <row r="7566" spans="1:5" x14ac:dyDescent="0.2">
      <c r="A7566" s="27" t="s">
        <v>8190</v>
      </c>
      <c r="B7566" s="27" t="s">
        <v>8188</v>
      </c>
      <c r="C7566" s="27">
        <v>49616</v>
      </c>
      <c r="D7566" s="27">
        <v>50113</v>
      </c>
      <c r="E7566" s="27" t="s">
        <v>408</v>
      </c>
    </row>
    <row r="7567" spans="1:5" x14ac:dyDescent="0.2">
      <c r="A7567" s="27" t="s">
        <v>8191</v>
      </c>
      <c r="B7567" s="27" t="s">
        <v>8192</v>
      </c>
      <c r="C7567" s="27">
        <v>14646</v>
      </c>
      <c r="D7567" s="27">
        <v>14885</v>
      </c>
      <c r="E7567" s="27" t="s">
        <v>408</v>
      </c>
    </row>
    <row r="7568" spans="1:5" x14ac:dyDescent="0.2">
      <c r="A7568" s="27" t="s">
        <v>8193</v>
      </c>
      <c r="B7568" s="27" t="s">
        <v>8194</v>
      </c>
      <c r="C7568" s="27">
        <v>11236</v>
      </c>
      <c r="D7568" s="27">
        <v>11641</v>
      </c>
      <c r="E7568" s="27" t="s">
        <v>408</v>
      </c>
    </row>
    <row r="7569" spans="1:5" x14ac:dyDescent="0.2">
      <c r="A7569" s="27" t="s">
        <v>8195</v>
      </c>
      <c r="B7569" s="27" t="s">
        <v>8194</v>
      </c>
      <c r="C7569" s="27">
        <v>17504</v>
      </c>
      <c r="D7569" s="27">
        <v>17799</v>
      </c>
      <c r="E7569" s="27" t="s">
        <v>408</v>
      </c>
    </row>
    <row r="7570" spans="1:5" x14ac:dyDescent="0.2">
      <c r="A7570" s="27" t="s">
        <v>8196</v>
      </c>
      <c r="B7570" s="27" t="s">
        <v>8194</v>
      </c>
      <c r="C7570" s="27">
        <v>33951</v>
      </c>
      <c r="D7570" s="27">
        <v>41236</v>
      </c>
      <c r="E7570" s="27" t="s">
        <v>146</v>
      </c>
    </row>
    <row r="7571" spans="1:5" x14ac:dyDescent="0.2">
      <c r="A7571" s="27" t="s">
        <v>8197</v>
      </c>
      <c r="B7571" s="27" t="s">
        <v>8194</v>
      </c>
      <c r="C7571" s="27">
        <v>42349</v>
      </c>
      <c r="D7571" s="27">
        <v>42687</v>
      </c>
      <c r="E7571" s="27" t="s">
        <v>408</v>
      </c>
    </row>
    <row r="7572" spans="1:5" x14ac:dyDescent="0.2">
      <c r="A7572" s="27" t="s">
        <v>8198</v>
      </c>
      <c r="B7572" s="27" t="s">
        <v>8194</v>
      </c>
      <c r="C7572" s="27">
        <v>51150</v>
      </c>
      <c r="D7572" s="27">
        <v>53139</v>
      </c>
      <c r="E7572" s="27" t="s">
        <v>408</v>
      </c>
    </row>
    <row r="7573" spans="1:5" x14ac:dyDescent="0.2">
      <c r="A7573" s="27" t="s">
        <v>8199</v>
      </c>
      <c r="B7573" s="27" t="s">
        <v>8200</v>
      </c>
      <c r="C7573" s="27">
        <v>21284</v>
      </c>
      <c r="D7573" s="27">
        <v>21600</v>
      </c>
      <c r="E7573" s="27" t="s">
        <v>408</v>
      </c>
    </row>
    <row r="7574" spans="1:5" x14ac:dyDescent="0.2">
      <c r="A7574" s="27" t="s">
        <v>8201</v>
      </c>
      <c r="B7574" s="27" t="s">
        <v>8202</v>
      </c>
      <c r="C7574" s="27">
        <v>3293</v>
      </c>
      <c r="D7574" s="27">
        <v>3617</v>
      </c>
      <c r="E7574" s="27" t="s">
        <v>408</v>
      </c>
    </row>
    <row r="7575" spans="1:5" x14ac:dyDescent="0.2">
      <c r="A7575" s="27" t="s">
        <v>8203</v>
      </c>
      <c r="B7575" s="27" t="s">
        <v>8202</v>
      </c>
      <c r="C7575" s="27">
        <v>58282</v>
      </c>
      <c r="D7575" s="27">
        <v>58700</v>
      </c>
      <c r="E7575" s="27" t="s">
        <v>408</v>
      </c>
    </row>
    <row r="7576" spans="1:5" x14ac:dyDescent="0.2">
      <c r="A7576" s="27" t="s">
        <v>8204</v>
      </c>
      <c r="B7576" s="27" t="s">
        <v>8205</v>
      </c>
      <c r="C7576" s="27">
        <v>159</v>
      </c>
      <c r="D7576" s="27">
        <v>1144</v>
      </c>
      <c r="E7576" s="27" t="s">
        <v>408</v>
      </c>
    </row>
    <row r="7577" spans="1:5" x14ac:dyDescent="0.2">
      <c r="A7577" s="27" t="s">
        <v>8206</v>
      </c>
      <c r="B7577" s="27" t="s">
        <v>8205</v>
      </c>
      <c r="C7577" s="27">
        <v>1569</v>
      </c>
      <c r="D7577" s="27">
        <v>2784</v>
      </c>
      <c r="E7577" s="27" t="s">
        <v>408</v>
      </c>
    </row>
    <row r="7578" spans="1:5" x14ac:dyDescent="0.2">
      <c r="A7578" s="27" t="s">
        <v>8207</v>
      </c>
      <c r="B7578" s="27" t="s">
        <v>8205</v>
      </c>
      <c r="C7578" s="27">
        <v>7169</v>
      </c>
      <c r="D7578" s="27">
        <v>8320</v>
      </c>
      <c r="E7578" s="27" t="s">
        <v>408</v>
      </c>
    </row>
    <row r="7579" spans="1:5" x14ac:dyDescent="0.2">
      <c r="A7579" s="27" t="s">
        <v>8208</v>
      </c>
      <c r="B7579" s="27" t="s">
        <v>8205</v>
      </c>
      <c r="C7579" s="27">
        <v>29659</v>
      </c>
      <c r="D7579" s="27">
        <v>30786</v>
      </c>
      <c r="E7579" s="27" t="s">
        <v>148</v>
      </c>
    </row>
    <row r="7580" spans="1:5" x14ac:dyDescent="0.2">
      <c r="A7580" s="27" t="s">
        <v>8209</v>
      </c>
      <c r="B7580" s="27" t="s">
        <v>8205</v>
      </c>
      <c r="C7580" s="27">
        <v>29716</v>
      </c>
      <c r="D7580" s="27">
        <v>30786</v>
      </c>
      <c r="E7580" s="27" t="s">
        <v>148</v>
      </c>
    </row>
    <row r="7581" spans="1:5" x14ac:dyDescent="0.2">
      <c r="A7581" s="27" t="s">
        <v>8210</v>
      </c>
      <c r="B7581" s="27" t="s">
        <v>8205</v>
      </c>
      <c r="C7581" s="27">
        <v>31450</v>
      </c>
      <c r="D7581" s="27">
        <v>31861</v>
      </c>
      <c r="E7581" s="27" t="s">
        <v>408</v>
      </c>
    </row>
    <row r="7582" spans="1:5" x14ac:dyDescent="0.2">
      <c r="A7582" s="27" t="s">
        <v>8211</v>
      </c>
      <c r="B7582" s="27" t="s">
        <v>8212</v>
      </c>
      <c r="C7582" s="27">
        <v>47751</v>
      </c>
      <c r="D7582" s="27">
        <v>49844</v>
      </c>
      <c r="E7582" s="27" t="s">
        <v>408</v>
      </c>
    </row>
    <row r="7583" spans="1:5" x14ac:dyDescent="0.2">
      <c r="A7583" s="27" t="s">
        <v>8213</v>
      </c>
      <c r="B7583" s="27" t="s">
        <v>8212</v>
      </c>
      <c r="C7583" s="27">
        <v>27582</v>
      </c>
      <c r="D7583" s="27">
        <v>27955</v>
      </c>
      <c r="E7583" s="27" t="s">
        <v>408</v>
      </c>
    </row>
    <row r="7584" spans="1:5" x14ac:dyDescent="0.2">
      <c r="A7584" s="27" t="s">
        <v>8214</v>
      </c>
      <c r="B7584" s="27" t="s">
        <v>8212</v>
      </c>
      <c r="C7584" s="27">
        <v>35061</v>
      </c>
      <c r="D7584" s="27">
        <v>36006</v>
      </c>
      <c r="E7584" s="27" t="s">
        <v>408</v>
      </c>
    </row>
    <row r="7585" spans="1:5" x14ac:dyDescent="0.2">
      <c r="A7585" s="27" t="s">
        <v>8215</v>
      </c>
      <c r="B7585" s="27" t="s">
        <v>8216</v>
      </c>
      <c r="C7585" s="27">
        <v>22852</v>
      </c>
      <c r="D7585" s="27">
        <v>23068</v>
      </c>
      <c r="E7585" s="27" t="s">
        <v>408</v>
      </c>
    </row>
    <row r="7586" spans="1:5" x14ac:dyDescent="0.2">
      <c r="A7586" s="27" t="s">
        <v>8217</v>
      </c>
      <c r="B7586" s="27" t="s">
        <v>8218</v>
      </c>
      <c r="C7586" s="27">
        <v>24332</v>
      </c>
      <c r="D7586" s="27">
        <v>27210</v>
      </c>
      <c r="E7586" s="27" t="s">
        <v>408</v>
      </c>
    </row>
    <row r="7587" spans="1:5" x14ac:dyDescent="0.2">
      <c r="A7587" s="27" t="s">
        <v>8219</v>
      </c>
      <c r="B7587" s="27" t="s">
        <v>8220</v>
      </c>
      <c r="C7587" s="27">
        <v>9413</v>
      </c>
      <c r="D7587" s="27">
        <v>10286</v>
      </c>
      <c r="E7587" s="27" t="s">
        <v>408</v>
      </c>
    </row>
    <row r="7588" spans="1:5" x14ac:dyDescent="0.2">
      <c r="A7588" s="27" t="s">
        <v>8221</v>
      </c>
      <c r="B7588" s="27" t="s">
        <v>8220</v>
      </c>
      <c r="C7588" s="27">
        <v>13790</v>
      </c>
      <c r="D7588" s="27">
        <v>19219</v>
      </c>
      <c r="E7588" s="27" t="s">
        <v>408</v>
      </c>
    </row>
    <row r="7589" spans="1:5" x14ac:dyDescent="0.2">
      <c r="A7589" s="27" t="s">
        <v>8222</v>
      </c>
      <c r="B7589" s="27" t="s">
        <v>8223</v>
      </c>
      <c r="C7589" s="27">
        <v>3384</v>
      </c>
      <c r="D7589" s="27">
        <v>4668</v>
      </c>
      <c r="E7589" s="27" t="s">
        <v>408</v>
      </c>
    </row>
    <row r="7590" spans="1:5" x14ac:dyDescent="0.2">
      <c r="A7590" s="27" t="s">
        <v>8224</v>
      </c>
      <c r="B7590" s="27" t="s">
        <v>8223</v>
      </c>
      <c r="C7590" s="27">
        <v>5962</v>
      </c>
      <c r="D7590" s="27">
        <v>6197</v>
      </c>
      <c r="E7590" s="27" t="s">
        <v>408</v>
      </c>
    </row>
    <row r="7591" spans="1:5" x14ac:dyDescent="0.2">
      <c r="A7591" s="27" t="s">
        <v>8225</v>
      </c>
      <c r="B7591" s="27" t="s">
        <v>8223</v>
      </c>
      <c r="C7591" s="27">
        <v>6630</v>
      </c>
      <c r="D7591" s="27">
        <v>6953</v>
      </c>
      <c r="E7591" s="27" t="s">
        <v>408</v>
      </c>
    </row>
    <row r="7592" spans="1:5" x14ac:dyDescent="0.2">
      <c r="A7592" s="27" t="s">
        <v>8226</v>
      </c>
      <c r="B7592" s="27" t="s">
        <v>8227</v>
      </c>
      <c r="C7592" s="27">
        <v>10359</v>
      </c>
      <c r="D7592" s="27">
        <v>11608</v>
      </c>
      <c r="E7592" s="27" t="s">
        <v>408</v>
      </c>
    </row>
    <row r="7593" spans="1:5" x14ac:dyDescent="0.2">
      <c r="A7593" s="27" t="s">
        <v>8228</v>
      </c>
      <c r="B7593" s="27" t="s">
        <v>8227</v>
      </c>
      <c r="C7593" s="27">
        <v>44977</v>
      </c>
      <c r="D7593" s="27">
        <v>51202</v>
      </c>
      <c r="E7593" s="27" t="s">
        <v>148</v>
      </c>
    </row>
    <row r="7594" spans="1:5" x14ac:dyDescent="0.2">
      <c r="A7594" s="27" t="s">
        <v>8229</v>
      </c>
      <c r="B7594" s="27" t="s">
        <v>8230</v>
      </c>
      <c r="C7594" s="27">
        <v>43299</v>
      </c>
      <c r="D7594" s="27">
        <v>43643</v>
      </c>
      <c r="E7594" s="27" t="s">
        <v>408</v>
      </c>
    </row>
    <row r="7595" spans="1:5" x14ac:dyDescent="0.2">
      <c r="A7595" s="27" t="s">
        <v>8231</v>
      </c>
      <c r="B7595" s="27" t="s">
        <v>8230</v>
      </c>
      <c r="C7595" s="27">
        <v>14992</v>
      </c>
      <c r="D7595" s="27">
        <v>15344</v>
      </c>
      <c r="E7595" s="27" t="s">
        <v>408</v>
      </c>
    </row>
    <row r="7596" spans="1:5" x14ac:dyDescent="0.2">
      <c r="A7596" s="27" t="s">
        <v>8232</v>
      </c>
      <c r="B7596" s="27" t="s">
        <v>8230</v>
      </c>
      <c r="C7596" s="27">
        <v>47349</v>
      </c>
      <c r="D7596" s="27">
        <v>47587</v>
      </c>
      <c r="E7596" s="27" t="s">
        <v>408</v>
      </c>
    </row>
    <row r="7597" spans="1:5" x14ac:dyDescent="0.2">
      <c r="A7597" s="27" t="s">
        <v>8233</v>
      </c>
      <c r="B7597" s="27" t="s">
        <v>8234</v>
      </c>
      <c r="C7597" s="27">
        <v>40469</v>
      </c>
      <c r="D7597" s="27">
        <v>44881</v>
      </c>
      <c r="E7597" s="27" t="s">
        <v>408</v>
      </c>
    </row>
    <row r="7598" spans="1:5" x14ac:dyDescent="0.2">
      <c r="A7598" s="27" t="s">
        <v>8235</v>
      </c>
      <c r="B7598" s="27" t="s">
        <v>8234</v>
      </c>
      <c r="C7598" s="27">
        <v>46541</v>
      </c>
      <c r="D7598" s="27">
        <v>51787</v>
      </c>
      <c r="E7598" s="27" t="s">
        <v>408</v>
      </c>
    </row>
    <row r="7599" spans="1:5" x14ac:dyDescent="0.2">
      <c r="A7599" s="27" t="s">
        <v>8236</v>
      </c>
      <c r="B7599" s="27" t="s">
        <v>8234</v>
      </c>
      <c r="C7599" s="27">
        <v>54072</v>
      </c>
      <c r="D7599" s="27">
        <v>61231</v>
      </c>
      <c r="E7599" s="27" t="s">
        <v>408</v>
      </c>
    </row>
    <row r="7600" spans="1:5" x14ac:dyDescent="0.2">
      <c r="A7600" s="27" t="s">
        <v>8237</v>
      </c>
      <c r="B7600" s="27" t="s">
        <v>8238</v>
      </c>
      <c r="C7600" s="27">
        <v>8844</v>
      </c>
      <c r="D7600" s="27">
        <v>9168</v>
      </c>
      <c r="E7600" s="27" t="s">
        <v>408</v>
      </c>
    </row>
    <row r="7601" spans="1:5" x14ac:dyDescent="0.2">
      <c r="A7601" s="27" t="s">
        <v>8239</v>
      </c>
      <c r="B7601" s="27" t="s">
        <v>8240</v>
      </c>
      <c r="C7601" s="27">
        <v>22769</v>
      </c>
      <c r="D7601" s="27">
        <v>23260</v>
      </c>
      <c r="E7601" s="27" t="s">
        <v>408</v>
      </c>
    </row>
    <row r="7602" spans="1:5" x14ac:dyDescent="0.2">
      <c r="A7602" s="27" t="s">
        <v>8241</v>
      </c>
      <c r="B7602" s="27" t="s">
        <v>8240</v>
      </c>
      <c r="C7602" s="27">
        <v>43439</v>
      </c>
      <c r="D7602" s="27">
        <v>43647</v>
      </c>
      <c r="E7602" s="27" t="s">
        <v>408</v>
      </c>
    </row>
    <row r="7603" spans="1:5" x14ac:dyDescent="0.2">
      <c r="A7603" s="27" t="s">
        <v>8242</v>
      </c>
      <c r="B7603" s="27" t="s">
        <v>8240</v>
      </c>
      <c r="C7603" s="27">
        <v>48623</v>
      </c>
      <c r="D7603" s="27">
        <v>50378</v>
      </c>
      <c r="E7603" s="27" t="s">
        <v>146</v>
      </c>
    </row>
    <row r="7604" spans="1:5" x14ac:dyDescent="0.2">
      <c r="A7604" s="27" t="s">
        <v>8243</v>
      </c>
      <c r="B7604" s="27" t="s">
        <v>8244</v>
      </c>
      <c r="C7604" s="27">
        <v>2419</v>
      </c>
      <c r="D7604" s="27">
        <v>2718</v>
      </c>
      <c r="E7604" s="27" t="s">
        <v>408</v>
      </c>
    </row>
    <row r="7605" spans="1:5" x14ac:dyDescent="0.2">
      <c r="A7605" s="27" t="s">
        <v>8245</v>
      </c>
      <c r="B7605" s="27" t="s">
        <v>8244</v>
      </c>
      <c r="C7605" s="27">
        <v>21076</v>
      </c>
      <c r="D7605" s="27">
        <v>21629</v>
      </c>
      <c r="E7605" s="27" t="s">
        <v>408</v>
      </c>
    </row>
    <row r="7606" spans="1:5" x14ac:dyDescent="0.2">
      <c r="A7606" s="27" t="s">
        <v>8246</v>
      </c>
      <c r="B7606" s="27" t="s">
        <v>8244</v>
      </c>
      <c r="C7606" s="27">
        <v>31609</v>
      </c>
      <c r="D7606" s="27">
        <v>31845</v>
      </c>
      <c r="E7606" s="27" t="s">
        <v>408</v>
      </c>
    </row>
    <row r="7607" spans="1:5" x14ac:dyDescent="0.2">
      <c r="A7607" s="27" t="s">
        <v>8247</v>
      </c>
      <c r="B7607" s="27" t="s">
        <v>8244</v>
      </c>
      <c r="C7607" s="27">
        <v>35707</v>
      </c>
      <c r="D7607" s="27">
        <v>35984</v>
      </c>
      <c r="E7607" s="27" t="s">
        <v>408</v>
      </c>
    </row>
    <row r="7608" spans="1:5" x14ac:dyDescent="0.2">
      <c r="A7608" s="27" t="s">
        <v>8248</v>
      </c>
      <c r="B7608" s="27" t="s">
        <v>8244</v>
      </c>
      <c r="C7608" s="27">
        <v>54537</v>
      </c>
      <c r="D7608" s="27">
        <v>55020</v>
      </c>
      <c r="E7608" s="27" t="s">
        <v>408</v>
      </c>
    </row>
    <row r="7609" spans="1:5" x14ac:dyDescent="0.2">
      <c r="A7609" s="27" t="s">
        <v>8249</v>
      </c>
      <c r="B7609" s="27" t="s">
        <v>8244</v>
      </c>
      <c r="C7609" s="27">
        <v>53270</v>
      </c>
      <c r="D7609" s="27">
        <v>53538</v>
      </c>
      <c r="E7609" s="27" t="s">
        <v>408</v>
      </c>
    </row>
    <row r="7610" spans="1:5" x14ac:dyDescent="0.2">
      <c r="A7610" s="27" t="s">
        <v>8250</v>
      </c>
      <c r="B7610" s="27" t="s">
        <v>8244</v>
      </c>
      <c r="C7610" s="27">
        <v>34026</v>
      </c>
      <c r="D7610" s="27">
        <v>34306</v>
      </c>
      <c r="E7610" s="27" t="s">
        <v>408</v>
      </c>
    </row>
    <row r="7611" spans="1:5" x14ac:dyDescent="0.2">
      <c r="A7611" s="27" t="s">
        <v>8251</v>
      </c>
      <c r="B7611" s="27" t="s">
        <v>8252</v>
      </c>
      <c r="C7611" s="27">
        <v>4196</v>
      </c>
      <c r="D7611" s="27">
        <v>4555</v>
      </c>
      <c r="E7611" s="27" t="s">
        <v>408</v>
      </c>
    </row>
    <row r="7612" spans="1:5" x14ac:dyDescent="0.2">
      <c r="A7612" s="27" t="s">
        <v>8253</v>
      </c>
      <c r="B7612" s="27" t="s">
        <v>8254</v>
      </c>
      <c r="C7612" s="27">
        <v>6905</v>
      </c>
      <c r="D7612" s="27">
        <v>7115</v>
      </c>
      <c r="E7612" s="27" t="s">
        <v>408</v>
      </c>
    </row>
    <row r="7613" spans="1:5" x14ac:dyDescent="0.2">
      <c r="A7613" s="27" t="s">
        <v>8255</v>
      </c>
      <c r="B7613" s="27" t="s">
        <v>8254</v>
      </c>
      <c r="C7613" s="27">
        <v>11003</v>
      </c>
      <c r="D7613" s="27">
        <v>11672</v>
      </c>
      <c r="E7613" s="27" t="s">
        <v>408</v>
      </c>
    </row>
    <row r="7614" spans="1:5" x14ac:dyDescent="0.2">
      <c r="A7614" s="27" t="s">
        <v>8256</v>
      </c>
      <c r="B7614" s="27" t="s">
        <v>8254</v>
      </c>
      <c r="C7614" s="27">
        <v>12752</v>
      </c>
      <c r="D7614" s="27">
        <v>13544</v>
      </c>
      <c r="E7614" s="27" t="s">
        <v>408</v>
      </c>
    </row>
    <row r="7615" spans="1:5" x14ac:dyDescent="0.2">
      <c r="A7615" s="27" t="s">
        <v>8257</v>
      </c>
      <c r="B7615" s="27" t="s">
        <v>8254</v>
      </c>
      <c r="C7615" s="27">
        <v>16174</v>
      </c>
      <c r="D7615" s="27">
        <v>16852</v>
      </c>
      <c r="E7615" s="27" t="s">
        <v>408</v>
      </c>
    </row>
    <row r="7616" spans="1:5" x14ac:dyDescent="0.2">
      <c r="A7616" s="27" t="s">
        <v>8258</v>
      </c>
      <c r="B7616" s="27" t="s">
        <v>8254</v>
      </c>
      <c r="C7616" s="27">
        <v>35405</v>
      </c>
      <c r="D7616" s="27">
        <v>36015</v>
      </c>
      <c r="E7616" s="27" t="s">
        <v>408</v>
      </c>
    </row>
    <row r="7617" spans="1:5" x14ac:dyDescent="0.2">
      <c r="A7617" s="27" t="s">
        <v>8259</v>
      </c>
      <c r="B7617" s="27" t="s">
        <v>8254</v>
      </c>
      <c r="C7617" s="27">
        <v>33485</v>
      </c>
      <c r="D7617" s="27">
        <v>33802</v>
      </c>
      <c r="E7617" s="27" t="s">
        <v>408</v>
      </c>
    </row>
    <row r="7618" spans="1:5" x14ac:dyDescent="0.2">
      <c r="A7618" s="27" t="s">
        <v>8260</v>
      </c>
      <c r="B7618" s="27" t="s">
        <v>8261</v>
      </c>
      <c r="C7618" s="27">
        <v>10945</v>
      </c>
      <c r="D7618" s="27">
        <v>12016</v>
      </c>
      <c r="E7618" s="27" t="s">
        <v>408</v>
      </c>
    </row>
    <row r="7619" spans="1:5" x14ac:dyDescent="0.2">
      <c r="A7619" s="27" t="s">
        <v>8262</v>
      </c>
      <c r="B7619" s="27" t="s">
        <v>8261</v>
      </c>
      <c r="C7619" s="27">
        <v>15285</v>
      </c>
      <c r="D7619" s="27">
        <v>15531</v>
      </c>
      <c r="E7619" s="27" t="s">
        <v>408</v>
      </c>
    </row>
    <row r="7620" spans="1:5" x14ac:dyDescent="0.2">
      <c r="A7620" s="27" t="s">
        <v>8263</v>
      </c>
      <c r="B7620" s="27" t="s">
        <v>8261</v>
      </c>
      <c r="C7620" s="27">
        <v>35006</v>
      </c>
      <c r="D7620" s="27">
        <v>35397</v>
      </c>
      <c r="E7620" s="27" t="s">
        <v>408</v>
      </c>
    </row>
    <row r="7621" spans="1:5" x14ac:dyDescent="0.2">
      <c r="A7621" s="27" t="s">
        <v>8264</v>
      </c>
      <c r="B7621" s="27" t="s">
        <v>8261</v>
      </c>
      <c r="C7621" s="27">
        <v>33217</v>
      </c>
      <c r="D7621" s="27">
        <v>33428</v>
      </c>
      <c r="E7621" s="27" t="s">
        <v>408</v>
      </c>
    </row>
    <row r="7622" spans="1:5" x14ac:dyDescent="0.2">
      <c r="A7622" s="27" t="s">
        <v>8265</v>
      </c>
      <c r="B7622" s="27" t="s">
        <v>8266</v>
      </c>
      <c r="C7622" s="27">
        <v>2200</v>
      </c>
      <c r="D7622" s="27">
        <v>7595</v>
      </c>
      <c r="E7622" s="27" t="s">
        <v>146</v>
      </c>
    </row>
    <row r="7623" spans="1:5" x14ac:dyDescent="0.2">
      <c r="A7623" s="27" t="s">
        <v>8267</v>
      </c>
      <c r="B7623" s="27" t="s">
        <v>8266</v>
      </c>
      <c r="C7623" s="27">
        <v>20943</v>
      </c>
      <c r="D7623" s="27">
        <v>32070</v>
      </c>
      <c r="E7623" s="27" t="s">
        <v>408</v>
      </c>
    </row>
    <row r="7624" spans="1:5" x14ac:dyDescent="0.2">
      <c r="A7624" s="27" t="s">
        <v>8268</v>
      </c>
      <c r="B7624" s="27" t="s">
        <v>8266</v>
      </c>
      <c r="C7624" s="27">
        <v>33304</v>
      </c>
      <c r="D7624" s="27">
        <v>33634</v>
      </c>
      <c r="E7624" s="27" t="s">
        <v>408</v>
      </c>
    </row>
    <row r="7625" spans="1:5" x14ac:dyDescent="0.2">
      <c r="A7625" s="27" t="s">
        <v>8269</v>
      </c>
      <c r="B7625" s="27" t="s">
        <v>8266</v>
      </c>
      <c r="C7625" s="27">
        <v>39249</v>
      </c>
      <c r="D7625" s="27">
        <v>43051</v>
      </c>
      <c r="E7625" s="27" t="s">
        <v>408</v>
      </c>
    </row>
    <row r="7626" spans="1:5" x14ac:dyDescent="0.2">
      <c r="A7626" s="27" t="s">
        <v>8270</v>
      </c>
      <c r="B7626" s="27" t="s">
        <v>8266</v>
      </c>
      <c r="C7626" s="27">
        <v>43796</v>
      </c>
      <c r="D7626" s="27">
        <v>44368</v>
      </c>
      <c r="E7626" s="27" t="s">
        <v>408</v>
      </c>
    </row>
    <row r="7627" spans="1:5" x14ac:dyDescent="0.2">
      <c r="A7627" s="27" t="s">
        <v>8271</v>
      </c>
      <c r="B7627" s="27" t="s">
        <v>8266</v>
      </c>
      <c r="C7627" s="27">
        <v>48270</v>
      </c>
      <c r="D7627" s="27">
        <v>48910</v>
      </c>
      <c r="E7627" s="27" t="s">
        <v>408</v>
      </c>
    </row>
    <row r="7628" spans="1:5" x14ac:dyDescent="0.2">
      <c r="A7628" s="27" t="s">
        <v>8272</v>
      </c>
      <c r="B7628" s="27" t="s">
        <v>8266</v>
      </c>
      <c r="C7628" s="27">
        <v>51088</v>
      </c>
      <c r="D7628" s="27">
        <v>51476</v>
      </c>
      <c r="E7628" s="27" t="s">
        <v>408</v>
      </c>
    </row>
    <row r="7629" spans="1:5" x14ac:dyDescent="0.2">
      <c r="A7629" s="27" t="s">
        <v>8273</v>
      </c>
      <c r="B7629" s="27" t="s">
        <v>8266</v>
      </c>
      <c r="C7629" s="27">
        <v>54231</v>
      </c>
      <c r="D7629" s="27">
        <v>54571</v>
      </c>
      <c r="E7629" s="27" t="s">
        <v>408</v>
      </c>
    </row>
    <row r="7630" spans="1:5" x14ac:dyDescent="0.2">
      <c r="A7630" s="27" t="s">
        <v>8274</v>
      </c>
      <c r="B7630" s="27" t="s">
        <v>8266</v>
      </c>
      <c r="C7630" s="27">
        <v>59162</v>
      </c>
      <c r="D7630" s="27">
        <v>59686</v>
      </c>
      <c r="E7630" s="27" t="s">
        <v>146</v>
      </c>
    </row>
    <row r="7631" spans="1:5" x14ac:dyDescent="0.2">
      <c r="A7631" s="27" t="s">
        <v>8275</v>
      </c>
      <c r="B7631" s="27" t="s">
        <v>8266</v>
      </c>
      <c r="C7631" s="27">
        <v>63386</v>
      </c>
      <c r="D7631" s="27">
        <v>64553</v>
      </c>
      <c r="E7631" s="27" t="s">
        <v>408</v>
      </c>
    </row>
    <row r="7632" spans="1:5" x14ac:dyDescent="0.2">
      <c r="A7632" s="27" t="s">
        <v>8276</v>
      </c>
      <c r="B7632" s="27" t="s">
        <v>8277</v>
      </c>
      <c r="C7632" s="27">
        <v>35558</v>
      </c>
      <c r="D7632" s="27">
        <v>35914</v>
      </c>
      <c r="E7632" s="27" t="s">
        <v>408</v>
      </c>
    </row>
    <row r="7633" spans="1:5" x14ac:dyDescent="0.2">
      <c r="A7633" s="27" t="s">
        <v>8278</v>
      </c>
      <c r="B7633" s="27" t="s">
        <v>8277</v>
      </c>
      <c r="C7633" s="27">
        <v>51747</v>
      </c>
      <c r="D7633" s="27">
        <v>51955</v>
      </c>
      <c r="E7633" s="27" t="s">
        <v>408</v>
      </c>
    </row>
    <row r="7634" spans="1:5" x14ac:dyDescent="0.2">
      <c r="A7634" s="27" t="s">
        <v>8279</v>
      </c>
      <c r="B7634" s="27" t="s">
        <v>8277</v>
      </c>
      <c r="C7634" s="27">
        <v>77851</v>
      </c>
      <c r="D7634" s="27">
        <v>78055</v>
      </c>
      <c r="E7634" s="27" t="s">
        <v>408</v>
      </c>
    </row>
    <row r="7635" spans="1:5" x14ac:dyDescent="0.2">
      <c r="A7635" s="27" t="s">
        <v>8280</v>
      </c>
      <c r="B7635" s="27" t="s">
        <v>8277</v>
      </c>
      <c r="C7635" s="27">
        <v>76415</v>
      </c>
      <c r="D7635" s="27">
        <v>76775</v>
      </c>
      <c r="E7635" s="27" t="s">
        <v>408</v>
      </c>
    </row>
    <row r="7636" spans="1:5" x14ac:dyDescent="0.2">
      <c r="A7636" s="27" t="s">
        <v>8281</v>
      </c>
      <c r="B7636" s="27" t="s">
        <v>8277</v>
      </c>
      <c r="C7636" s="27">
        <v>84065</v>
      </c>
      <c r="D7636" s="27">
        <v>84309</v>
      </c>
      <c r="E7636" s="27" t="s">
        <v>408</v>
      </c>
    </row>
    <row r="7637" spans="1:5" x14ac:dyDescent="0.2">
      <c r="A7637" s="27" t="s">
        <v>8282</v>
      </c>
      <c r="B7637" s="27" t="s">
        <v>8277</v>
      </c>
      <c r="C7637" s="27">
        <v>93296</v>
      </c>
      <c r="D7637" s="27">
        <v>98667</v>
      </c>
      <c r="E7637" s="27" t="s">
        <v>408</v>
      </c>
    </row>
    <row r="7638" spans="1:5" x14ac:dyDescent="0.2">
      <c r="A7638" s="27" t="s">
        <v>8283</v>
      </c>
      <c r="B7638" s="27" t="s">
        <v>8277</v>
      </c>
      <c r="C7638" s="27">
        <v>109829</v>
      </c>
      <c r="D7638" s="27">
        <v>122685</v>
      </c>
      <c r="E7638" s="27" t="s">
        <v>408</v>
      </c>
    </row>
    <row r="7639" spans="1:5" x14ac:dyDescent="0.2">
      <c r="A7639" s="27" t="s">
        <v>8284</v>
      </c>
      <c r="B7639" s="27" t="s">
        <v>8277</v>
      </c>
      <c r="C7639" s="27">
        <v>125327</v>
      </c>
      <c r="D7639" s="27">
        <v>126298</v>
      </c>
      <c r="E7639" s="27" t="s">
        <v>408</v>
      </c>
    </row>
    <row r="7640" spans="1:5" x14ac:dyDescent="0.2">
      <c r="A7640" s="27" t="s">
        <v>8285</v>
      </c>
      <c r="B7640" s="27" t="s">
        <v>8277</v>
      </c>
      <c r="C7640" s="27">
        <v>127633</v>
      </c>
      <c r="D7640" s="27">
        <v>135480</v>
      </c>
      <c r="E7640" s="27" t="s">
        <v>148</v>
      </c>
    </row>
    <row r="7641" spans="1:5" x14ac:dyDescent="0.2">
      <c r="A7641" s="27" t="s">
        <v>8286</v>
      </c>
      <c r="B7641" s="27" t="s">
        <v>8277</v>
      </c>
      <c r="C7641" s="27">
        <v>131921</v>
      </c>
      <c r="D7641" s="27">
        <v>133911</v>
      </c>
      <c r="E7641" s="27" t="s">
        <v>148</v>
      </c>
    </row>
    <row r="7642" spans="1:5" x14ac:dyDescent="0.2">
      <c r="A7642" s="27" t="s">
        <v>8287</v>
      </c>
      <c r="B7642" s="27" t="s">
        <v>8277</v>
      </c>
      <c r="C7642" s="27">
        <v>129417</v>
      </c>
      <c r="D7642" s="27">
        <v>133880</v>
      </c>
      <c r="E7642" s="27" t="s">
        <v>146</v>
      </c>
    </row>
    <row r="7643" spans="1:5" x14ac:dyDescent="0.2">
      <c r="A7643" s="27" t="s">
        <v>8288</v>
      </c>
      <c r="B7643" s="27" t="s">
        <v>8277</v>
      </c>
      <c r="C7643" s="27">
        <v>133947</v>
      </c>
      <c r="D7643" s="27">
        <v>135136</v>
      </c>
      <c r="E7643" s="27" t="s">
        <v>148</v>
      </c>
    </row>
    <row r="7644" spans="1:5" x14ac:dyDescent="0.2">
      <c r="A7644" s="27" t="s">
        <v>8289</v>
      </c>
      <c r="B7644" s="27" t="s">
        <v>8290</v>
      </c>
      <c r="C7644" s="27">
        <v>20239</v>
      </c>
      <c r="D7644" s="27">
        <v>20485</v>
      </c>
      <c r="E7644" s="27" t="s">
        <v>408</v>
      </c>
    </row>
    <row r="7645" spans="1:5" x14ac:dyDescent="0.2">
      <c r="A7645" s="27" t="s">
        <v>8291</v>
      </c>
      <c r="B7645" s="27" t="s">
        <v>8290</v>
      </c>
      <c r="C7645" s="27">
        <v>22123</v>
      </c>
      <c r="D7645" s="27">
        <v>22351</v>
      </c>
      <c r="E7645" s="27" t="s">
        <v>408</v>
      </c>
    </row>
    <row r="7646" spans="1:5" x14ac:dyDescent="0.2">
      <c r="A7646" s="27" t="s">
        <v>8292</v>
      </c>
      <c r="B7646" s="27" t="s">
        <v>8293</v>
      </c>
      <c r="C7646" s="27">
        <v>44865</v>
      </c>
      <c r="D7646" s="27">
        <v>45115</v>
      </c>
      <c r="E7646" s="27" t="s">
        <v>408</v>
      </c>
    </row>
    <row r="7647" spans="1:5" x14ac:dyDescent="0.2">
      <c r="A7647" s="27" t="s">
        <v>8294</v>
      </c>
      <c r="B7647" s="27" t="s">
        <v>8295</v>
      </c>
      <c r="C7647" s="27">
        <v>2069</v>
      </c>
      <c r="D7647" s="27">
        <v>2418</v>
      </c>
      <c r="E7647" s="27" t="s">
        <v>408</v>
      </c>
    </row>
    <row r="7648" spans="1:5" x14ac:dyDescent="0.2">
      <c r="A7648" s="27" t="s">
        <v>8296</v>
      </c>
      <c r="B7648" s="27" t="s">
        <v>8295</v>
      </c>
      <c r="C7648" s="27">
        <v>40990</v>
      </c>
      <c r="D7648" s="27">
        <v>41217</v>
      </c>
      <c r="E7648" s="27" t="s">
        <v>408</v>
      </c>
    </row>
    <row r="7649" spans="1:5" x14ac:dyDescent="0.2">
      <c r="A7649" s="27" t="s">
        <v>8297</v>
      </c>
      <c r="B7649" s="27" t="s">
        <v>8295</v>
      </c>
      <c r="C7649" s="27">
        <v>60930</v>
      </c>
      <c r="D7649" s="27">
        <v>62559</v>
      </c>
      <c r="E7649" s="27" t="s">
        <v>146</v>
      </c>
    </row>
    <row r="7650" spans="1:5" x14ac:dyDescent="0.2">
      <c r="A7650" s="27" t="s">
        <v>8298</v>
      </c>
      <c r="B7650" s="27" t="s">
        <v>8299</v>
      </c>
      <c r="C7650" s="27">
        <v>1577</v>
      </c>
      <c r="D7650" s="27">
        <v>2761</v>
      </c>
      <c r="E7650" s="27" t="s">
        <v>146</v>
      </c>
    </row>
    <row r="7651" spans="1:5" x14ac:dyDescent="0.2">
      <c r="A7651" s="27" t="s">
        <v>8300</v>
      </c>
      <c r="B7651" s="27" t="s">
        <v>8299</v>
      </c>
      <c r="C7651" s="27">
        <v>8445</v>
      </c>
      <c r="D7651" s="27">
        <v>9148</v>
      </c>
      <c r="E7651" s="27" t="s">
        <v>148</v>
      </c>
    </row>
    <row r="7652" spans="1:5" x14ac:dyDescent="0.2">
      <c r="A7652" s="27" t="s">
        <v>8301</v>
      </c>
      <c r="B7652" s="27" t="s">
        <v>8299</v>
      </c>
      <c r="C7652" s="27">
        <v>10529</v>
      </c>
      <c r="D7652" s="27">
        <v>15994</v>
      </c>
      <c r="E7652" s="27" t="s">
        <v>148</v>
      </c>
    </row>
    <row r="7653" spans="1:5" x14ac:dyDescent="0.2">
      <c r="A7653" s="27" t="s">
        <v>8302</v>
      </c>
      <c r="B7653" s="27" t="s">
        <v>8299</v>
      </c>
      <c r="C7653" s="27">
        <v>55749</v>
      </c>
      <c r="D7653" s="27">
        <v>60719</v>
      </c>
      <c r="E7653" s="27" t="s">
        <v>146</v>
      </c>
    </row>
    <row r="7654" spans="1:5" x14ac:dyDescent="0.2">
      <c r="A7654" s="27" t="s">
        <v>8303</v>
      </c>
      <c r="B7654" s="27" t="s">
        <v>8299</v>
      </c>
      <c r="C7654" s="27">
        <v>57425</v>
      </c>
      <c r="D7654" s="27">
        <v>60357</v>
      </c>
      <c r="E7654" s="27" t="s">
        <v>146</v>
      </c>
    </row>
    <row r="7655" spans="1:5" x14ac:dyDescent="0.2">
      <c r="A7655" s="27" t="s">
        <v>8304</v>
      </c>
      <c r="B7655" s="27" t="s">
        <v>8299</v>
      </c>
      <c r="C7655" s="27">
        <v>57425</v>
      </c>
      <c r="D7655" s="27">
        <v>60109</v>
      </c>
      <c r="E7655" s="27" t="s">
        <v>146</v>
      </c>
    </row>
    <row r="7656" spans="1:5" x14ac:dyDescent="0.2">
      <c r="A7656" s="27" t="s">
        <v>8305</v>
      </c>
      <c r="B7656" s="27" t="s">
        <v>8299</v>
      </c>
      <c r="C7656" s="27">
        <v>60777</v>
      </c>
      <c r="D7656" s="27">
        <v>94948</v>
      </c>
      <c r="E7656" s="27" t="s">
        <v>148</v>
      </c>
    </row>
    <row r="7657" spans="1:5" x14ac:dyDescent="0.2">
      <c r="A7657" s="27" t="s">
        <v>8306</v>
      </c>
      <c r="B7657" s="27" t="s">
        <v>8299</v>
      </c>
      <c r="C7657" s="27">
        <v>79223</v>
      </c>
      <c r="D7657" s="27">
        <v>79622</v>
      </c>
      <c r="E7657" s="27" t="s">
        <v>408</v>
      </c>
    </row>
    <row r="7658" spans="1:5" x14ac:dyDescent="0.2">
      <c r="A7658" s="27" t="s">
        <v>8307</v>
      </c>
      <c r="B7658" s="27" t="s">
        <v>8299</v>
      </c>
      <c r="C7658" s="27">
        <v>98404</v>
      </c>
      <c r="D7658" s="27">
        <v>98947</v>
      </c>
      <c r="E7658" s="27" t="s">
        <v>408</v>
      </c>
    </row>
    <row r="7659" spans="1:5" x14ac:dyDescent="0.2">
      <c r="A7659" s="27" t="s">
        <v>8308</v>
      </c>
      <c r="B7659" s="27" t="s">
        <v>8299</v>
      </c>
      <c r="C7659" s="27">
        <v>100462</v>
      </c>
      <c r="D7659" s="27">
        <v>104654</v>
      </c>
      <c r="E7659" s="27" t="s">
        <v>408</v>
      </c>
    </row>
    <row r="7660" spans="1:5" x14ac:dyDescent="0.2">
      <c r="A7660" s="27" t="s">
        <v>8309</v>
      </c>
      <c r="B7660" s="27" t="s">
        <v>8310</v>
      </c>
      <c r="C7660" s="27">
        <v>45624</v>
      </c>
      <c r="D7660" s="27">
        <v>45845</v>
      </c>
      <c r="E7660" s="27" t="s">
        <v>408</v>
      </c>
    </row>
    <row r="7661" spans="1:5" x14ac:dyDescent="0.2">
      <c r="A7661" s="27" t="s">
        <v>8311</v>
      </c>
      <c r="B7661" s="27" t="s">
        <v>8310</v>
      </c>
      <c r="C7661" s="27">
        <v>60393</v>
      </c>
      <c r="D7661" s="27">
        <v>60930</v>
      </c>
      <c r="E7661" s="27" t="s">
        <v>408</v>
      </c>
    </row>
    <row r="7662" spans="1:5" x14ac:dyDescent="0.2">
      <c r="A7662" s="27" t="s">
        <v>8312</v>
      </c>
      <c r="B7662" s="27" t="s">
        <v>8313</v>
      </c>
      <c r="C7662" s="27">
        <v>9526</v>
      </c>
      <c r="D7662" s="27">
        <v>9758</v>
      </c>
      <c r="E7662" s="27" t="s">
        <v>408</v>
      </c>
    </row>
    <row r="7663" spans="1:5" x14ac:dyDescent="0.2">
      <c r="A7663" s="27" t="s">
        <v>8314</v>
      </c>
      <c r="B7663" s="27" t="s">
        <v>8313</v>
      </c>
      <c r="C7663" s="27">
        <v>10454</v>
      </c>
      <c r="D7663" s="27">
        <v>10736</v>
      </c>
      <c r="E7663" s="27" t="s">
        <v>408</v>
      </c>
    </row>
    <row r="7664" spans="1:5" x14ac:dyDescent="0.2">
      <c r="A7664" s="27" t="s">
        <v>8315</v>
      </c>
      <c r="B7664" s="27" t="s">
        <v>8313</v>
      </c>
      <c r="C7664" s="27">
        <v>12426</v>
      </c>
      <c r="D7664" s="27">
        <v>12682</v>
      </c>
      <c r="E7664" s="27" t="s">
        <v>408</v>
      </c>
    </row>
    <row r="7665" spans="1:5" x14ac:dyDescent="0.2">
      <c r="A7665" s="27" t="s">
        <v>8316</v>
      </c>
      <c r="B7665" s="27" t="s">
        <v>8313</v>
      </c>
      <c r="C7665" s="27">
        <v>16024</v>
      </c>
      <c r="D7665" s="27">
        <v>16266</v>
      </c>
      <c r="E7665" s="27" t="s">
        <v>408</v>
      </c>
    </row>
    <row r="7666" spans="1:5" x14ac:dyDescent="0.2">
      <c r="A7666" s="27" t="s">
        <v>8317</v>
      </c>
      <c r="B7666" s="27" t="s">
        <v>8318</v>
      </c>
      <c r="C7666" s="27">
        <v>67165</v>
      </c>
      <c r="D7666" s="27">
        <v>72124</v>
      </c>
      <c r="E7666" s="27" t="s">
        <v>408</v>
      </c>
    </row>
    <row r="7667" spans="1:5" x14ac:dyDescent="0.2">
      <c r="A7667" s="27" t="s">
        <v>8319</v>
      </c>
      <c r="B7667" s="27" t="s">
        <v>8318</v>
      </c>
      <c r="C7667" s="27">
        <v>72406</v>
      </c>
      <c r="D7667" s="27">
        <v>72679</v>
      </c>
      <c r="E7667" s="27" t="s">
        <v>408</v>
      </c>
    </row>
    <row r="7668" spans="1:5" x14ac:dyDescent="0.2">
      <c r="A7668" s="27" t="s">
        <v>8320</v>
      </c>
      <c r="B7668" s="27" t="s">
        <v>8318</v>
      </c>
      <c r="C7668" s="27">
        <v>74082</v>
      </c>
      <c r="D7668" s="27">
        <v>83165</v>
      </c>
      <c r="E7668" s="27" t="s">
        <v>408</v>
      </c>
    </row>
    <row r="7669" spans="1:5" x14ac:dyDescent="0.2">
      <c r="A7669" s="27" t="s">
        <v>8321</v>
      </c>
      <c r="B7669" s="27" t="s">
        <v>8322</v>
      </c>
      <c r="C7669" s="27">
        <v>17355</v>
      </c>
      <c r="D7669" s="27">
        <v>17649</v>
      </c>
      <c r="E7669" s="27" t="s">
        <v>408</v>
      </c>
    </row>
    <row r="7670" spans="1:5" x14ac:dyDescent="0.2">
      <c r="A7670" s="27" t="s">
        <v>8323</v>
      </c>
      <c r="B7670" s="27" t="s">
        <v>8322</v>
      </c>
      <c r="C7670" s="27">
        <v>24630</v>
      </c>
      <c r="D7670" s="27">
        <v>25036</v>
      </c>
      <c r="E7670" s="27" t="s">
        <v>146</v>
      </c>
    </row>
    <row r="7671" spans="1:5" x14ac:dyDescent="0.2">
      <c r="A7671" s="27" t="s">
        <v>8324</v>
      </c>
      <c r="B7671" s="27" t="s">
        <v>8325</v>
      </c>
      <c r="C7671" s="27">
        <v>1</v>
      </c>
      <c r="D7671" s="27">
        <v>18928</v>
      </c>
      <c r="E7671" s="27" t="s">
        <v>408</v>
      </c>
    </row>
    <row r="7672" spans="1:5" x14ac:dyDescent="0.2">
      <c r="A7672" s="27" t="s">
        <v>8326</v>
      </c>
      <c r="B7672" s="27" t="s">
        <v>8325</v>
      </c>
      <c r="C7672" s="27">
        <v>43602</v>
      </c>
      <c r="D7672" s="27">
        <v>44189</v>
      </c>
      <c r="E7672" s="27" t="s">
        <v>408</v>
      </c>
    </row>
    <row r="7673" spans="1:5" x14ac:dyDescent="0.2">
      <c r="A7673" s="27" t="s">
        <v>8327</v>
      </c>
      <c r="B7673" s="27" t="s">
        <v>8325</v>
      </c>
      <c r="C7673" s="27">
        <v>21254</v>
      </c>
      <c r="D7673" s="27">
        <v>41993</v>
      </c>
      <c r="E7673" s="27" t="s">
        <v>408</v>
      </c>
    </row>
    <row r="7674" spans="1:5" x14ac:dyDescent="0.2">
      <c r="A7674" s="27" t="s">
        <v>8328</v>
      </c>
      <c r="B7674" s="27" t="s">
        <v>8325</v>
      </c>
      <c r="C7674" s="27">
        <v>45980</v>
      </c>
      <c r="D7674" s="27">
        <v>49252</v>
      </c>
      <c r="E7674" s="27" t="s">
        <v>408</v>
      </c>
    </row>
    <row r="7675" spans="1:5" x14ac:dyDescent="0.2">
      <c r="A7675" s="27" t="s">
        <v>8329</v>
      </c>
      <c r="B7675" s="27" t="s">
        <v>8330</v>
      </c>
      <c r="C7675" s="27">
        <v>5287</v>
      </c>
      <c r="D7675" s="27">
        <v>5792</v>
      </c>
      <c r="E7675" s="27" t="s">
        <v>408</v>
      </c>
    </row>
    <row r="7676" spans="1:5" x14ac:dyDescent="0.2">
      <c r="A7676" s="27" t="s">
        <v>8331</v>
      </c>
      <c r="B7676" s="27" t="s">
        <v>8332</v>
      </c>
      <c r="C7676" s="27">
        <v>4112</v>
      </c>
      <c r="D7676" s="27">
        <v>12087</v>
      </c>
      <c r="E7676" s="27" t="s">
        <v>146</v>
      </c>
    </row>
    <row r="7677" spans="1:5" x14ac:dyDescent="0.2">
      <c r="A7677" s="27" t="s">
        <v>8333</v>
      </c>
      <c r="B7677" s="27" t="s">
        <v>8332</v>
      </c>
      <c r="C7677" s="27">
        <v>6027</v>
      </c>
      <c r="D7677" s="27">
        <v>12087</v>
      </c>
      <c r="E7677" s="27" t="s">
        <v>146</v>
      </c>
    </row>
    <row r="7678" spans="1:5" x14ac:dyDescent="0.2">
      <c r="A7678" s="27" t="s">
        <v>8334</v>
      </c>
      <c r="B7678" s="27" t="s">
        <v>8332</v>
      </c>
      <c r="C7678" s="27">
        <v>22418</v>
      </c>
      <c r="D7678" s="27">
        <v>22855</v>
      </c>
      <c r="E7678" s="27" t="s">
        <v>408</v>
      </c>
    </row>
    <row r="7679" spans="1:5" x14ac:dyDescent="0.2">
      <c r="A7679" s="27" t="s">
        <v>8335</v>
      </c>
      <c r="B7679" s="27" t="s">
        <v>8332</v>
      </c>
      <c r="C7679" s="27">
        <v>32508</v>
      </c>
      <c r="D7679" s="27">
        <v>44965</v>
      </c>
      <c r="E7679" s="27" t="s">
        <v>146</v>
      </c>
    </row>
    <row r="7680" spans="1:5" x14ac:dyDescent="0.2">
      <c r="A7680" s="27" t="s">
        <v>8336</v>
      </c>
      <c r="B7680" s="27" t="s">
        <v>8337</v>
      </c>
      <c r="C7680" s="27">
        <v>6185</v>
      </c>
      <c r="D7680" s="27">
        <v>6496</v>
      </c>
      <c r="E7680" s="27" t="s">
        <v>408</v>
      </c>
    </row>
    <row r="7681" spans="1:5" x14ac:dyDescent="0.2">
      <c r="A7681" s="27" t="s">
        <v>8338</v>
      </c>
      <c r="B7681" s="27" t="s">
        <v>8339</v>
      </c>
      <c r="C7681" s="27">
        <v>1</v>
      </c>
      <c r="D7681" s="27">
        <v>4793</v>
      </c>
      <c r="E7681" s="27" t="s">
        <v>146</v>
      </c>
    </row>
    <row r="7682" spans="1:5" x14ac:dyDescent="0.2">
      <c r="A7682" s="27" t="s">
        <v>8340</v>
      </c>
      <c r="B7682" s="27" t="s">
        <v>8339</v>
      </c>
      <c r="C7682" s="27">
        <v>3</v>
      </c>
      <c r="D7682" s="27">
        <v>4793</v>
      </c>
      <c r="E7682" s="27" t="s">
        <v>146</v>
      </c>
    </row>
    <row r="7683" spans="1:5" x14ac:dyDescent="0.2">
      <c r="A7683" s="27" t="s">
        <v>8341</v>
      </c>
      <c r="B7683" s="27" t="s">
        <v>8342</v>
      </c>
      <c r="C7683" s="27">
        <v>5855</v>
      </c>
      <c r="D7683" s="27">
        <v>6505</v>
      </c>
      <c r="E7683" s="27" t="s">
        <v>408</v>
      </c>
    </row>
    <row r="7684" spans="1:5" x14ac:dyDescent="0.2">
      <c r="A7684" s="27" t="s">
        <v>8343</v>
      </c>
      <c r="B7684" s="27" t="s">
        <v>8342</v>
      </c>
      <c r="C7684" s="27">
        <v>17149</v>
      </c>
      <c r="D7684" s="27">
        <v>19160</v>
      </c>
      <c r="E7684" s="27" t="s">
        <v>408</v>
      </c>
    </row>
    <row r="7685" spans="1:5" x14ac:dyDescent="0.2">
      <c r="A7685" s="27" t="s">
        <v>8344</v>
      </c>
      <c r="B7685" s="27" t="s">
        <v>8342</v>
      </c>
      <c r="C7685" s="27">
        <v>21896</v>
      </c>
      <c r="D7685" s="27">
        <v>22415</v>
      </c>
      <c r="E7685" s="27" t="s">
        <v>408</v>
      </c>
    </row>
    <row r="7686" spans="1:5" x14ac:dyDescent="0.2">
      <c r="A7686" s="27" t="s">
        <v>8345</v>
      </c>
      <c r="B7686" s="27" t="s">
        <v>8342</v>
      </c>
      <c r="C7686" s="27">
        <v>40659</v>
      </c>
      <c r="D7686" s="27">
        <v>46649</v>
      </c>
      <c r="E7686" s="27" t="s">
        <v>148</v>
      </c>
    </row>
    <row r="7687" spans="1:5" x14ac:dyDescent="0.2">
      <c r="A7687" s="27" t="s">
        <v>8346</v>
      </c>
      <c r="B7687" s="27" t="s">
        <v>8342</v>
      </c>
      <c r="C7687" s="27">
        <v>47748</v>
      </c>
      <c r="D7687" s="27">
        <v>73351</v>
      </c>
      <c r="E7687" s="27" t="s">
        <v>146</v>
      </c>
    </row>
    <row r="7688" spans="1:5" x14ac:dyDescent="0.2">
      <c r="A7688" s="27" t="s">
        <v>8347</v>
      </c>
      <c r="B7688" s="27" t="s">
        <v>8348</v>
      </c>
      <c r="C7688" s="27">
        <v>8774</v>
      </c>
      <c r="D7688" s="27">
        <v>9087</v>
      </c>
      <c r="E7688" s="27" t="s">
        <v>408</v>
      </c>
    </row>
    <row r="7689" spans="1:5" x14ac:dyDescent="0.2">
      <c r="A7689" s="27" t="s">
        <v>8349</v>
      </c>
      <c r="B7689" s="27" t="s">
        <v>8348</v>
      </c>
      <c r="C7689" s="27">
        <v>9778</v>
      </c>
      <c r="D7689" s="27">
        <v>11010</v>
      </c>
      <c r="E7689" s="27" t="s">
        <v>408</v>
      </c>
    </row>
    <row r="7690" spans="1:5" x14ac:dyDescent="0.2">
      <c r="A7690" s="27" t="s">
        <v>8350</v>
      </c>
      <c r="B7690" s="27" t="s">
        <v>8348</v>
      </c>
      <c r="C7690" s="27">
        <v>35952</v>
      </c>
      <c r="D7690" s="27">
        <v>36626</v>
      </c>
      <c r="E7690" s="27" t="s">
        <v>408</v>
      </c>
    </row>
    <row r="7691" spans="1:5" x14ac:dyDescent="0.2">
      <c r="A7691" s="27" t="s">
        <v>8351</v>
      </c>
      <c r="B7691" s="27" t="s">
        <v>8352</v>
      </c>
      <c r="C7691" s="27">
        <v>12298</v>
      </c>
      <c r="D7691" s="27">
        <v>12618</v>
      </c>
      <c r="E7691" s="27" t="s">
        <v>408</v>
      </c>
    </row>
    <row r="7692" spans="1:5" x14ac:dyDescent="0.2">
      <c r="A7692" s="27" t="s">
        <v>8353</v>
      </c>
      <c r="B7692" s="27" t="s">
        <v>8354</v>
      </c>
      <c r="C7692" s="27">
        <v>22166</v>
      </c>
      <c r="D7692" s="27">
        <v>22493</v>
      </c>
      <c r="E7692" s="27" t="s">
        <v>408</v>
      </c>
    </row>
    <row r="7693" spans="1:5" x14ac:dyDescent="0.2">
      <c r="A7693" s="27" t="s">
        <v>8355</v>
      </c>
      <c r="B7693" s="27" t="s">
        <v>8354</v>
      </c>
      <c r="C7693" s="27">
        <v>26408</v>
      </c>
      <c r="D7693" s="27">
        <v>28341</v>
      </c>
      <c r="E7693" s="27" t="s">
        <v>148</v>
      </c>
    </row>
    <row r="7694" spans="1:5" x14ac:dyDescent="0.2">
      <c r="A7694" s="27" t="s">
        <v>8356</v>
      </c>
      <c r="B7694" s="27" t="s">
        <v>8354</v>
      </c>
      <c r="C7694" s="27">
        <v>26417</v>
      </c>
      <c r="D7694" s="27">
        <v>27858</v>
      </c>
      <c r="E7694" s="27" t="s">
        <v>148</v>
      </c>
    </row>
    <row r="7695" spans="1:5" x14ac:dyDescent="0.2">
      <c r="A7695" s="27" t="s">
        <v>8357</v>
      </c>
      <c r="B7695" s="27" t="s">
        <v>8358</v>
      </c>
      <c r="C7695" s="27">
        <v>9765</v>
      </c>
      <c r="D7695" s="27">
        <v>10008</v>
      </c>
      <c r="E7695" s="27" t="s">
        <v>408</v>
      </c>
    </row>
    <row r="7696" spans="1:5" x14ac:dyDescent="0.2">
      <c r="A7696" s="27" t="s">
        <v>8359</v>
      </c>
      <c r="B7696" s="27" t="s">
        <v>8360</v>
      </c>
      <c r="C7696" s="27">
        <v>15250</v>
      </c>
      <c r="D7696" s="27">
        <v>15673</v>
      </c>
      <c r="E7696" s="27" t="s">
        <v>408</v>
      </c>
    </row>
    <row r="7697" spans="1:5" x14ac:dyDescent="0.2">
      <c r="A7697" s="27" t="s">
        <v>8361</v>
      </c>
      <c r="B7697" s="27" t="s">
        <v>8362</v>
      </c>
      <c r="C7697" s="27">
        <v>7357</v>
      </c>
      <c r="D7697" s="27">
        <v>8995</v>
      </c>
      <c r="E7697" s="27" t="s">
        <v>408</v>
      </c>
    </row>
    <row r="7698" spans="1:5" x14ac:dyDescent="0.2">
      <c r="A7698" s="27" t="s">
        <v>8363</v>
      </c>
      <c r="B7698" s="27" t="s">
        <v>8362</v>
      </c>
      <c r="C7698" s="27">
        <v>10801</v>
      </c>
      <c r="D7698" s="27">
        <v>13204</v>
      </c>
      <c r="E7698" s="27" t="s">
        <v>408</v>
      </c>
    </row>
    <row r="7699" spans="1:5" x14ac:dyDescent="0.2">
      <c r="A7699" s="27" t="s">
        <v>8364</v>
      </c>
      <c r="B7699" s="27" t="s">
        <v>8362</v>
      </c>
      <c r="C7699" s="27">
        <v>27475</v>
      </c>
      <c r="D7699" s="27">
        <v>28862</v>
      </c>
      <c r="E7699" s="27" t="s">
        <v>408</v>
      </c>
    </row>
    <row r="7700" spans="1:5" x14ac:dyDescent="0.2">
      <c r="A7700" s="27" t="s">
        <v>8365</v>
      </c>
      <c r="B7700" s="27" t="s">
        <v>8366</v>
      </c>
      <c r="C7700" s="27">
        <v>4142</v>
      </c>
      <c r="D7700" s="27">
        <v>4451</v>
      </c>
      <c r="E7700" s="27" t="s">
        <v>408</v>
      </c>
    </row>
    <row r="7701" spans="1:5" x14ac:dyDescent="0.2">
      <c r="A7701" s="27" t="s">
        <v>8367</v>
      </c>
      <c r="B7701" s="27" t="s">
        <v>8368</v>
      </c>
      <c r="C7701" s="27">
        <v>5237</v>
      </c>
      <c r="D7701" s="27">
        <v>5981</v>
      </c>
      <c r="E7701" s="27" t="s">
        <v>408</v>
      </c>
    </row>
    <row r="7702" spans="1:5" x14ac:dyDescent="0.2">
      <c r="A7702" s="27" t="s">
        <v>8369</v>
      </c>
      <c r="B7702" s="27" t="s">
        <v>8370</v>
      </c>
      <c r="C7702" s="27">
        <v>26912</v>
      </c>
      <c r="D7702" s="27">
        <v>27543</v>
      </c>
      <c r="E7702" s="27" t="s">
        <v>408</v>
      </c>
    </row>
    <row r="7703" spans="1:5" x14ac:dyDescent="0.2">
      <c r="A7703" s="27" t="s">
        <v>8371</v>
      </c>
      <c r="B7703" s="27" t="s">
        <v>8370</v>
      </c>
      <c r="C7703" s="27">
        <v>30255</v>
      </c>
      <c r="D7703" s="27">
        <v>30522</v>
      </c>
      <c r="E7703" s="27" t="s">
        <v>408</v>
      </c>
    </row>
    <row r="7704" spans="1:5" x14ac:dyDescent="0.2">
      <c r="A7704" s="27" t="s">
        <v>8372</v>
      </c>
      <c r="B7704" s="27" t="s">
        <v>8370</v>
      </c>
      <c r="C7704" s="27">
        <v>29319</v>
      </c>
      <c r="D7704" s="27">
        <v>29808</v>
      </c>
      <c r="E7704" s="27" t="s">
        <v>408</v>
      </c>
    </row>
    <row r="7705" spans="1:5" x14ac:dyDescent="0.2">
      <c r="A7705" s="27" t="s">
        <v>8373</v>
      </c>
      <c r="B7705" s="27" t="s">
        <v>8374</v>
      </c>
      <c r="C7705" s="27">
        <v>2951</v>
      </c>
      <c r="D7705" s="27">
        <v>6437</v>
      </c>
      <c r="E7705" s="27" t="s">
        <v>148</v>
      </c>
    </row>
    <row r="7706" spans="1:5" x14ac:dyDescent="0.2">
      <c r="A7706" s="27" t="s">
        <v>8375</v>
      </c>
      <c r="B7706" s="27" t="s">
        <v>8376</v>
      </c>
      <c r="C7706" s="27">
        <v>74492</v>
      </c>
      <c r="D7706" s="27">
        <v>77587</v>
      </c>
      <c r="E7706" s="27" t="s">
        <v>148</v>
      </c>
    </row>
    <row r="7707" spans="1:5" x14ac:dyDescent="0.2">
      <c r="A7707" s="27" t="s">
        <v>8377</v>
      </c>
      <c r="B7707" s="27" t="s">
        <v>8378</v>
      </c>
      <c r="C7707" s="27">
        <v>8636</v>
      </c>
      <c r="D7707" s="27">
        <v>10999</v>
      </c>
      <c r="E7707" s="27" t="s">
        <v>408</v>
      </c>
    </row>
    <row r="7708" spans="1:5" x14ac:dyDescent="0.2">
      <c r="A7708" s="27" t="s">
        <v>8379</v>
      </c>
      <c r="B7708" s="27" t="s">
        <v>8378</v>
      </c>
      <c r="C7708" s="27">
        <v>14839</v>
      </c>
      <c r="D7708" s="27">
        <v>17078</v>
      </c>
      <c r="E7708" s="27" t="s">
        <v>408</v>
      </c>
    </row>
    <row r="7709" spans="1:5" x14ac:dyDescent="0.2">
      <c r="A7709" s="27" t="s">
        <v>8380</v>
      </c>
      <c r="B7709" s="27" t="s">
        <v>8381</v>
      </c>
      <c r="C7709" s="27">
        <v>31024</v>
      </c>
      <c r="D7709" s="27">
        <v>41064</v>
      </c>
      <c r="E7709" s="27" t="s">
        <v>146</v>
      </c>
    </row>
    <row r="7710" spans="1:5" x14ac:dyDescent="0.2">
      <c r="A7710" s="27" t="s">
        <v>8382</v>
      </c>
      <c r="B7710" s="27" t="s">
        <v>8383</v>
      </c>
      <c r="C7710" s="27">
        <v>10849</v>
      </c>
      <c r="D7710" s="27">
        <v>12200</v>
      </c>
      <c r="E7710" s="27" t="s">
        <v>148</v>
      </c>
    </row>
    <row r="7711" spans="1:5" x14ac:dyDescent="0.2">
      <c r="A7711" s="27" t="s">
        <v>8384</v>
      </c>
      <c r="B7711" s="27" t="s">
        <v>8385</v>
      </c>
      <c r="C7711" s="27">
        <v>6667</v>
      </c>
      <c r="D7711" s="27">
        <v>10355</v>
      </c>
      <c r="E7711" s="27" t="s">
        <v>408</v>
      </c>
    </row>
    <row r="7712" spans="1:5" x14ac:dyDescent="0.2">
      <c r="A7712" s="27" t="s">
        <v>8386</v>
      </c>
      <c r="B7712" s="27" t="s">
        <v>8385</v>
      </c>
      <c r="C7712" s="27">
        <v>10677</v>
      </c>
      <c r="D7712" s="27">
        <v>11727</v>
      </c>
      <c r="E7712" s="27" t="s">
        <v>408</v>
      </c>
    </row>
    <row r="7713" spans="1:5" x14ac:dyDescent="0.2">
      <c r="A7713" s="27" t="s">
        <v>8387</v>
      </c>
      <c r="B7713" s="27" t="s">
        <v>8385</v>
      </c>
      <c r="C7713" s="27">
        <v>15834</v>
      </c>
      <c r="D7713" s="27">
        <v>16932</v>
      </c>
      <c r="E7713" s="27" t="s">
        <v>408</v>
      </c>
    </row>
    <row r="7714" spans="1:5" x14ac:dyDescent="0.2">
      <c r="A7714" s="27" t="s">
        <v>8388</v>
      </c>
      <c r="B7714" s="27" t="s">
        <v>8389</v>
      </c>
      <c r="C7714" s="27">
        <v>31051</v>
      </c>
      <c r="D7714" s="27">
        <v>31614</v>
      </c>
      <c r="E7714" s="27" t="s">
        <v>408</v>
      </c>
    </row>
    <row r="7715" spans="1:5" x14ac:dyDescent="0.2">
      <c r="A7715" s="27" t="s">
        <v>8390</v>
      </c>
      <c r="B7715" s="27" t="s">
        <v>8391</v>
      </c>
      <c r="C7715" s="27">
        <v>3451</v>
      </c>
      <c r="D7715" s="27">
        <v>3763</v>
      </c>
      <c r="E7715" s="27" t="s">
        <v>408</v>
      </c>
    </row>
    <row r="7716" spans="1:5" x14ac:dyDescent="0.2">
      <c r="A7716" s="27" t="s">
        <v>8392</v>
      </c>
      <c r="B7716" s="27" t="s">
        <v>8393</v>
      </c>
      <c r="C7716" s="27">
        <v>1</v>
      </c>
      <c r="D7716" s="27">
        <v>5981</v>
      </c>
      <c r="E7716" s="27" t="s">
        <v>148</v>
      </c>
    </row>
    <row r="7717" spans="1:5" x14ac:dyDescent="0.2">
      <c r="A7717" s="27" t="s">
        <v>8394</v>
      </c>
      <c r="B7717" s="27" t="s">
        <v>8393</v>
      </c>
      <c r="C7717" s="27">
        <v>1</v>
      </c>
      <c r="D7717" s="27">
        <v>5981</v>
      </c>
      <c r="E7717" s="27" t="s">
        <v>148</v>
      </c>
    </row>
    <row r="7718" spans="1:5" x14ac:dyDescent="0.2">
      <c r="A7718" s="27" t="s">
        <v>8395</v>
      </c>
      <c r="B7718" s="27" t="s">
        <v>8393</v>
      </c>
      <c r="C7718" s="27">
        <v>1</v>
      </c>
      <c r="D7718" s="27">
        <v>5981</v>
      </c>
      <c r="E7718" s="27" t="s">
        <v>148</v>
      </c>
    </row>
    <row r="7719" spans="1:5" x14ac:dyDescent="0.2">
      <c r="A7719" s="27" t="s">
        <v>8396</v>
      </c>
      <c r="B7719" s="27" t="s">
        <v>8393</v>
      </c>
      <c r="C7719" s="27">
        <v>1</v>
      </c>
      <c r="D7719" s="27">
        <v>5981</v>
      </c>
      <c r="E7719" s="27" t="s">
        <v>148</v>
      </c>
    </row>
    <row r="7720" spans="1:5" x14ac:dyDescent="0.2">
      <c r="A7720" s="27" t="s">
        <v>8397</v>
      </c>
      <c r="B7720" s="27" t="s">
        <v>8393</v>
      </c>
      <c r="C7720" s="27">
        <v>1</v>
      </c>
      <c r="D7720" s="27">
        <v>5981</v>
      </c>
      <c r="E7720" s="27" t="s">
        <v>148</v>
      </c>
    </row>
    <row r="7721" spans="1:5" x14ac:dyDescent="0.2">
      <c r="A7721" s="27" t="s">
        <v>8398</v>
      </c>
      <c r="B7721" s="27" t="s">
        <v>8393</v>
      </c>
      <c r="C7721" s="27">
        <v>1</v>
      </c>
      <c r="D7721" s="27">
        <v>4276</v>
      </c>
      <c r="E7721" s="27" t="s">
        <v>148</v>
      </c>
    </row>
    <row r="7722" spans="1:5" x14ac:dyDescent="0.2">
      <c r="A7722" s="27" t="s">
        <v>8399</v>
      </c>
      <c r="B7722" s="27" t="s">
        <v>8393</v>
      </c>
      <c r="C7722" s="27">
        <v>1</v>
      </c>
      <c r="D7722" s="27">
        <v>5981</v>
      </c>
      <c r="E7722" s="27" t="s">
        <v>148</v>
      </c>
    </row>
    <row r="7723" spans="1:5" x14ac:dyDescent="0.2">
      <c r="A7723" s="27" t="s">
        <v>8400</v>
      </c>
      <c r="B7723" s="27" t="s">
        <v>8393</v>
      </c>
      <c r="C7723" s="27">
        <v>1</v>
      </c>
      <c r="D7723" s="27">
        <v>5981</v>
      </c>
      <c r="E7723" s="27" t="s">
        <v>148</v>
      </c>
    </row>
    <row r="7724" spans="1:5" x14ac:dyDescent="0.2">
      <c r="A7724" s="27" t="s">
        <v>8401</v>
      </c>
      <c r="B7724" s="27" t="s">
        <v>8393</v>
      </c>
      <c r="C7724" s="27">
        <v>1</v>
      </c>
      <c r="D7724" s="27">
        <v>5981</v>
      </c>
      <c r="E7724" s="27" t="s">
        <v>148</v>
      </c>
    </row>
    <row r="7725" spans="1:5" x14ac:dyDescent="0.2">
      <c r="A7725" s="27" t="s">
        <v>8402</v>
      </c>
      <c r="B7725" s="27" t="s">
        <v>8393</v>
      </c>
      <c r="C7725" s="27">
        <v>1</v>
      </c>
      <c r="D7725" s="27">
        <v>5981</v>
      </c>
      <c r="E7725" s="27" t="s">
        <v>148</v>
      </c>
    </row>
    <row r="7726" spans="1:5" x14ac:dyDescent="0.2">
      <c r="A7726" s="27" t="s">
        <v>8403</v>
      </c>
      <c r="B7726" s="27" t="s">
        <v>8393</v>
      </c>
      <c r="C7726" s="27">
        <v>1</v>
      </c>
      <c r="D7726" s="27">
        <v>12774</v>
      </c>
      <c r="E7726" s="27" t="s">
        <v>146</v>
      </c>
    </row>
    <row r="7727" spans="1:5" x14ac:dyDescent="0.2">
      <c r="A7727" s="27" t="s">
        <v>8404</v>
      </c>
      <c r="B7727" s="27" t="s">
        <v>8393</v>
      </c>
      <c r="C7727" s="27">
        <v>1</v>
      </c>
      <c r="D7727" s="27">
        <v>5719</v>
      </c>
      <c r="E7727" s="27" t="s">
        <v>146</v>
      </c>
    </row>
    <row r="7728" spans="1:5" x14ac:dyDescent="0.2">
      <c r="A7728" s="27" t="s">
        <v>8405</v>
      </c>
      <c r="B7728" s="27" t="s">
        <v>8393</v>
      </c>
      <c r="C7728" s="27">
        <v>1</v>
      </c>
      <c r="D7728" s="27">
        <v>8423</v>
      </c>
      <c r="E7728" s="27" t="s">
        <v>146</v>
      </c>
    </row>
    <row r="7729" spans="1:5" x14ac:dyDescent="0.2">
      <c r="A7729" s="27" t="s">
        <v>8406</v>
      </c>
      <c r="B7729" s="27" t="s">
        <v>8393</v>
      </c>
      <c r="C7729" s="27">
        <v>22661</v>
      </c>
      <c r="D7729" s="27">
        <v>22916</v>
      </c>
      <c r="E7729" s="27" t="s">
        <v>408</v>
      </c>
    </row>
    <row r="7730" spans="1:5" x14ac:dyDescent="0.2">
      <c r="A7730" s="27" t="s">
        <v>8407</v>
      </c>
      <c r="B7730" s="27" t="s">
        <v>8408</v>
      </c>
      <c r="C7730" s="27">
        <v>1897</v>
      </c>
      <c r="D7730" s="27">
        <v>13416</v>
      </c>
      <c r="E7730" s="27" t="s">
        <v>146</v>
      </c>
    </row>
    <row r="7731" spans="1:5" x14ac:dyDescent="0.2">
      <c r="A7731" s="27" t="s">
        <v>8409</v>
      </c>
      <c r="B7731" s="27" t="s">
        <v>8408</v>
      </c>
      <c r="C7731" s="27">
        <v>1898</v>
      </c>
      <c r="D7731" s="27">
        <v>10291</v>
      </c>
      <c r="E7731" s="27" t="s">
        <v>146</v>
      </c>
    </row>
    <row r="7732" spans="1:5" x14ac:dyDescent="0.2">
      <c r="A7732" s="27" t="s">
        <v>8410</v>
      </c>
      <c r="B7732" s="27" t="s">
        <v>8411</v>
      </c>
      <c r="C7732" s="27">
        <v>5</v>
      </c>
      <c r="D7732" s="27">
        <v>4387</v>
      </c>
      <c r="E7732" s="27" t="s">
        <v>408</v>
      </c>
    </row>
    <row r="7733" spans="1:5" x14ac:dyDescent="0.2">
      <c r="A7733" s="27" t="s">
        <v>8412</v>
      </c>
      <c r="B7733" s="27" t="s">
        <v>8411</v>
      </c>
      <c r="C7733" s="27">
        <v>4641</v>
      </c>
      <c r="D7733" s="27">
        <v>5028</v>
      </c>
      <c r="E7733" s="27" t="s">
        <v>408</v>
      </c>
    </row>
    <row r="7734" spans="1:5" x14ac:dyDescent="0.2">
      <c r="A7734" s="27" t="s">
        <v>8413</v>
      </c>
      <c r="B7734" s="27" t="s">
        <v>8411</v>
      </c>
      <c r="C7734" s="27">
        <v>9085</v>
      </c>
      <c r="D7734" s="27">
        <v>9610</v>
      </c>
      <c r="E7734" s="27" t="s">
        <v>408</v>
      </c>
    </row>
    <row r="7735" spans="1:5" x14ac:dyDescent="0.2">
      <c r="A7735" s="27" t="s">
        <v>8414</v>
      </c>
      <c r="B7735" s="27" t="s">
        <v>8411</v>
      </c>
      <c r="C7735" s="27">
        <v>10491</v>
      </c>
      <c r="D7735" s="27">
        <v>10923</v>
      </c>
      <c r="E7735" s="27" t="s">
        <v>408</v>
      </c>
    </row>
    <row r="7736" spans="1:5" x14ac:dyDescent="0.2">
      <c r="A7736" s="27" t="s">
        <v>8415</v>
      </c>
      <c r="B7736" s="27" t="s">
        <v>8411</v>
      </c>
      <c r="C7736" s="27">
        <v>11484</v>
      </c>
      <c r="D7736" s="27">
        <v>12761</v>
      </c>
      <c r="E7736" s="27" t="s">
        <v>408</v>
      </c>
    </row>
    <row r="7737" spans="1:5" x14ac:dyDescent="0.2">
      <c r="A7737" s="27" t="s">
        <v>8416</v>
      </c>
      <c r="B7737" s="27" t="s">
        <v>8411</v>
      </c>
      <c r="C7737" s="27">
        <v>20512</v>
      </c>
      <c r="D7737" s="27">
        <v>22191</v>
      </c>
      <c r="E7737" s="27" t="s">
        <v>408</v>
      </c>
    </row>
    <row r="7738" spans="1:5" x14ac:dyDescent="0.2">
      <c r="A7738" s="27" t="s">
        <v>8417</v>
      </c>
      <c r="B7738" s="27" t="s">
        <v>8411</v>
      </c>
      <c r="C7738" s="27">
        <v>27027</v>
      </c>
      <c r="D7738" s="27">
        <v>27668</v>
      </c>
      <c r="E7738" s="27" t="s">
        <v>408</v>
      </c>
    </row>
    <row r="7739" spans="1:5" x14ac:dyDescent="0.2">
      <c r="A7739" s="27" t="s">
        <v>8418</v>
      </c>
      <c r="B7739" s="27" t="s">
        <v>8411</v>
      </c>
      <c r="C7739" s="27">
        <v>32742</v>
      </c>
      <c r="D7739" s="27">
        <v>32979</v>
      </c>
      <c r="E7739" s="27" t="s">
        <v>408</v>
      </c>
    </row>
    <row r="7740" spans="1:5" x14ac:dyDescent="0.2">
      <c r="A7740" s="27" t="s">
        <v>8419</v>
      </c>
      <c r="B7740" s="27" t="s">
        <v>8411</v>
      </c>
      <c r="C7740" s="27">
        <v>40631</v>
      </c>
      <c r="D7740" s="27">
        <v>41665</v>
      </c>
      <c r="E7740" s="27" t="s">
        <v>408</v>
      </c>
    </row>
    <row r="7741" spans="1:5" x14ac:dyDescent="0.2">
      <c r="A7741" s="27" t="s">
        <v>8420</v>
      </c>
      <c r="B7741" s="27" t="s">
        <v>8411</v>
      </c>
      <c r="C7741" s="27">
        <v>43102</v>
      </c>
      <c r="D7741" s="27">
        <v>56404</v>
      </c>
      <c r="E7741" s="27" t="s">
        <v>408</v>
      </c>
    </row>
    <row r="7742" spans="1:5" x14ac:dyDescent="0.2">
      <c r="A7742" s="27" t="s">
        <v>8421</v>
      </c>
      <c r="B7742" s="27" t="s">
        <v>8422</v>
      </c>
      <c r="C7742" s="27">
        <v>303</v>
      </c>
      <c r="D7742" s="27">
        <v>917</v>
      </c>
      <c r="E7742" s="27" t="s">
        <v>408</v>
      </c>
    </row>
    <row r="7743" spans="1:5" x14ac:dyDescent="0.2">
      <c r="A7743" s="27" t="s">
        <v>8423</v>
      </c>
      <c r="B7743" s="27" t="s">
        <v>8422</v>
      </c>
      <c r="C7743" s="27">
        <v>2167</v>
      </c>
      <c r="D7743" s="27">
        <v>5796</v>
      </c>
      <c r="E7743" s="27" t="s">
        <v>408</v>
      </c>
    </row>
    <row r="7744" spans="1:5" x14ac:dyDescent="0.2">
      <c r="A7744" s="27" t="s">
        <v>8424</v>
      </c>
      <c r="B7744" s="27" t="s">
        <v>8422</v>
      </c>
      <c r="C7744" s="27">
        <v>7511</v>
      </c>
      <c r="D7744" s="27">
        <v>8993</v>
      </c>
      <c r="E7744" s="27" t="s">
        <v>408</v>
      </c>
    </row>
    <row r="7745" spans="1:5" x14ac:dyDescent="0.2">
      <c r="A7745" s="27" t="s">
        <v>8425</v>
      </c>
      <c r="B7745" s="27" t="s">
        <v>8422</v>
      </c>
      <c r="C7745" s="27">
        <v>11965</v>
      </c>
      <c r="D7745" s="27">
        <v>24337</v>
      </c>
      <c r="E7745" s="27" t="s">
        <v>146</v>
      </c>
    </row>
    <row r="7746" spans="1:5" x14ac:dyDescent="0.2">
      <c r="A7746" s="27" t="s">
        <v>8426</v>
      </c>
      <c r="B7746" s="27" t="s">
        <v>8422</v>
      </c>
      <c r="C7746" s="27">
        <v>22712</v>
      </c>
      <c r="D7746" s="27">
        <v>24337</v>
      </c>
      <c r="E7746" s="27" t="s">
        <v>146</v>
      </c>
    </row>
    <row r="7747" spans="1:5" x14ac:dyDescent="0.2">
      <c r="A7747" s="27" t="s">
        <v>8427</v>
      </c>
      <c r="B7747" s="27" t="s">
        <v>8422</v>
      </c>
      <c r="C7747" s="27">
        <v>22029</v>
      </c>
      <c r="D7747" s="27">
        <v>48609</v>
      </c>
      <c r="E7747" s="27" t="s">
        <v>146</v>
      </c>
    </row>
    <row r="7748" spans="1:5" x14ac:dyDescent="0.2">
      <c r="A7748" s="27" t="s">
        <v>8428</v>
      </c>
      <c r="B7748" s="27" t="s">
        <v>8422</v>
      </c>
      <c r="C7748" s="27">
        <v>22550</v>
      </c>
      <c r="D7748" s="27">
        <v>30193</v>
      </c>
      <c r="E7748" s="27" t="s">
        <v>146</v>
      </c>
    </row>
    <row r="7749" spans="1:5" x14ac:dyDescent="0.2">
      <c r="A7749" s="27" t="s">
        <v>8429</v>
      </c>
      <c r="B7749" s="27" t="s">
        <v>8422</v>
      </c>
      <c r="C7749" s="27">
        <v>22990</v>
      </c>
      <c r="D7749" s="27">
        <v>30034</v>
      </c>
      <c r="E7749" s="27" t="s">
        <v>146</v>
      </c>
    </row>
    <row r="7750" spans="1:5" x14ac:dyDescent="0.2">
      <c r="A7750" s="27" t="s">
        <v>8430</v>
      </c>
      <c r="B7750" s="27" t="s">
        <v>8422</v>
      </c>
      <c r="C7750" s="27">
        <v>25718</v>
      </c>
      <c r="D7750" s="27">
        <v>30034</v>
      </c>
      <c r="E7750" s="27" t="s">
        <v>146</v>
      </c>
    </row>
    <row r="7751" spans="1:5" x14ac:dyDescent="0.2">
      <c r="A7751" s="27" t="s">
        <v>8431</v>
      </c>
      <c r="B7751" s="27" t="s">
        <v>8422</v>
      </c>
      <c r="C7751" s="27">
        <v>26352</v>
      </c>
      <c r="D7751" s="27">
        <v>30193</v>
      </c>
      <c r="E7751" s="27" t="s">
        <v>146</v>
      </c>
    </row>
    <row r="7752" spans="1:5" x14ac:dyDescent="0.2">
      <c r="A7752" s="27" t="s">
        <v>8432</v>
      </c>
      <c r="B7752" s="27" t="s">
        <v>8422</v>
      </c>
      <c r="C7752" s="27">
        <v>26352</v>
      </c>
      <c r="D7752" s="27">
        <v>30193</v>
      </c>
      <c r="E7752" s="27" t="s">
        <v>146</v>
      </c>
    </row>
    <row r="7753" spans="1:5" x14ac:dyDescent="0.2">
      <c r="A7753" s="27" t="s">
        <v>8433</v>
      </c>
      <c r="B7753" s="27" t="s">
        <v>8422</v>
      </c>
      <c r="C7753" s="27">
        <v>26414</v>
      </c>
      <c r="D7753" s="27">
        <v>27763</v>
      </c>
      <c r="E7753" s="27" t="s">
        <v>146</v>
      </c>
    </row>
    <row r="7754" spans="1:5" x14ac:dyDescent="0.2">
      <c r="A7754" s="27" t="s">
        <v>8434</v>
      </c>
      <c r="B7754" s="27" t="s">
        <v>8422</v>
      </c>
      <c r="C7754" s="27">
        <v>49451</v>
      </c>
      <c r="D7754" s="27">
        <v>49869</v>
      </c>
      <c r="E7754" s="27" t="s">
        <v>408</v>
      </c>
    </row>
    <row r="7755" spans="1:5" x14ac:dyDescent="0.2">
      <c r="A7755" s="27" t="s">
        <v>8435</v>
      </c>
      <c r="B7755" s="27" t="s">
        <v>8436</v>
      </c>
      <c r="C7755" s="27">
        <v>17586</v>
      </c>
      <c r="D7755" s="27">
        <v>20247</v>
      </c>
      <c r="E7755" s="27" t="s">
        <v>408</v>
      </c>
    </row>
    <row r="7756" spans="1:5" x14ac:dyDescent="0.2">
      <c r="A7756" s="27" t="s">
        <v>8437</v>
      </c>
      <c r="B7756" s="27" t="s">
        <v>8438</v>
      </c>
      <c r="C7756" s="27">
        <v>22945</v>
      </c>
      <c r="D7756" s="27">
        <v>23222</v>
      </c>
      <c r="E7756" s="27" t="s">
        <v>408</v>
      </c>
    </row>
    <row r="7757" spans="1:5" x14ac:dyDescent="0.2">
      <c r="A7757" s="27" t="s">
        <v>8439</v>
      </c>
      <c r="B7757" s="27" t="s">
        <v>8440</v>
      </c>
      <c r="C7757" s="27">
        <v>1</v>
      </c>
      <c r="D7757" s="27">
        <v>2271</v>
      </c>
      <c r="E7757" s="27" t="s">
        <v>408</v>
      </c>
    </row>
    <row r="7758" spans="1:5" x14ac:dyDescent="0.2">
      <c r="A7758" s="27" t="s">
        <v>8441</v>
      </c>
      <c r="B7758" s="27" t="s">
        <v>8440</v>
      </c>
      <c r="C7758" s="27">
        <v>6719</v>
      </c>
      <c r="D7758" s="27">
        <v>6931</v>
      </c>
      <c r="E7758" s="27" t="s">
        <v>408</v>
      </c>
    </row>
    <row r="7759" spans="1:5" x14ac:dyDescent="0.2">
      <c r="A7759" s="27" t="s">
        <v>8442</v>
      </c>
      <c r="B7759" s="27" t="s">
        <v>8440</v>
      </c>
      <c r="C7759" s="27">
        <v>30137</v>
      </c>
      <c r="D7759" s="27">
        <v>30398</v>
      </c>
      <c r="E7759" s="27" t="s">
        <v>408</v>
      </c>
    </row>
    <row r="7760" spans="1:5" x14ac:dyDescent="0.2">
      <c r="A7760" s="27" t="s">
        <v>8443</v>
      </c>
      <c r="B7760" s="27" t="s">
        <v>8440</v>
      </c>
      <c r="C7760" s="27">
        <v>30948</v>
      </c>
      <c r="D7760" s="27">
        <v>34885</v>
      </c>
      <c r="E7760" s="27" t="s">
        <v>146</v>
      </c>
    </row>
    <row r="7761" spans="1:5" x14ac:dyDescent="0.2">
      <c r="A7761" s="27" t="s">
        <v>8444</v>
      </c>
      <c r="B7761" s="27" t="s">
        <v>8440</v>
      </c>
      <c r="C7761" s="27">
        <v>32395</v>
      </c>
      <c r="D7761" s="27">
        <v>34885</v>
      </c>
      <c r="E7761" s="27" t="s">
        <v>146</v>
      </c>
    </row>
    <row r="7762" spans="1:5" x14ac:dyDescent="0.2">
      <c r="A7762" s="27" t="s">
        <v>8445</v>
      </c>
      <c r="B7762" s="27" t="s">
        <v>8446</v>
      </c>
      <c r="C7762" s="27">
        <v>1553</v>
      </c>
      <c r="D7762" s="27">
        <v>1889</v>
      </c>
      <c r="E7762" s="27" t="s">
        <v>408</v>
      </c>
    </row>
    <row r="7763" spans="1:5" x14ac:dyDescent="0.2">
      <c r="A7763" s="27" t="s">
        <v>8447</v>
      </c>
      <c r="B7763" s="27" t="s">
        <v>8446</v>
      </c>
      <c r="C7763" s="27">
        <v>9710</v>
      </c>
      <c r="D7763" s="27">
        <v>9911</v>
      </c>
      <c r="E7763" s="27" t="s">
        <v>408</v>
      </c>
    </row>
    <row r="7764" spans="1:5" x14ac:dyDescent="0.2">
      <c r="A7764" s="27" t="s">
        <v>8448</v>
      </c>
      <c r="B7764" s="27" t="s">
        <v>8449</v>
      </c>
      <c r="C7764" s="27">
        <v>10071</v>
      </c>
      <c r="D7764" s="27">
        <v>18419</v>
      </c>
      <c r="E7764" s="27" t="s">
        <v>148</v>
      </c>
    </row>
    <row r="7765" spans="1:5" x14ac:dyDescent="0.2">
      <c r="A7765" s="27" t="s">
        <v>8450</v>
      </c>
      <c r="B7765" s="27" t="s">
        <v>8451</v>
      </c>
      <c r="C7765" s="27">
        <v>780</v>
      </c>
      <c r="D7765" s="27">
        <v>1746</v>
      </c>
      <c r="E7765" s="27" t="s">
        <v>408</v>
      </c>
    </row>
    <row r="7766" spans="1:5" x14ac:dyDescent="0.2">
      <c r="A7766" s="27" t="s">
        <v>8452</v>
      </c>
      <c r="B7766" s="27" t="s">
        <v>8451</v>
      </c>
      <c r="C7766" s="27">
        <v>5223</v>
      </c>
      <c r="D7766" s="27">
        <v>7157</v>
      </c>
      <c r="E7766" s="27" t="s">
        <v>146</v>
      </c>
    </row>
    <row r="7767" spans="1:5" x14ac:dyDescent="0.2">
      <c r="A7767" s="27" t="s">
        <v>8453</v>
      </c>
      <c r="B7767" s="27" t="s">
        <v>8451</v>
      </c>
      <c r="C7767" s="27">
        <v>5308</v>
      </c>
      <c r="D7767" s="27">
        <v>6458</v>
      </c>
      <c r="E7767" s="27" t="s">
        <v>146</v>
      </c>
    </row>
    <row r="7768" spans="1:5" x14ac:dyDescent="0.2">
      <c r="A7768" s="27" t="s">
        <v>8454</v>
      </c>
      <c r="B7768" s="27" t="s">
        <v>8455</v>
      </c>
      <c r="C7768" s="27">
        <v>126</v>
      </c>
      <c r="D7768" s="27">
        <v>7925</v>
      </c>
      <c r="E7768" s="27" t="s">
        <v>146</v>
      </c>
    </row>
    <row r="7769" spans="1:5" x14ac:dyDescent="0.2">
      <c r="A7769" s="27" t="s">
        <v>8456</v>
      </c>
      <c r="B7769" s="27" t="s">
        <v>8455</v>
      </c>
      <c r="C7769" s="27">
        <v>583</v>
      </c>
      <c r="D7769" s="27">
        <v>7925</v>
      </c>
      <c r="E7769" s="27" t="s">
        <v>146</v>
      </c>
    </row>
    <row r="7770" spans="1:5" x14ac:dyDescent="0.2">
      <c r="A7770" s="27" t="s">
        <v>8457</v>
      </c>
      <c r="B7770" s="27" t="s">
        <v>8455</v>
      </c>
      <c r="C7770" s="27">
        <v>610</v>
      </c>
      <c r="D7770" s="27">
        <v>7925</v>
      </c>
      <c r="E7770" s="27" t="s">
        <v>146</v>
      </c>
    </row>
    <row r="7771" spans="1:5" x14ac:dyDescent="0.2">
      <c r="A7771" s="27" t="s">
        <v>8458</v>
      </c>
      <c r="B7771" s="27" t="s">
        <v>8455</v>
      </c>
      <c r="C7771" s="27">
        <v>1636</v>
      </c>
      <c r="D7771" s="27">
        <v>7925</v>
      </c>
      <c r="E7771" s="27" t="s">
        <v>146</v>
      </c>
    </row>
    <row r="7772" spans="1:5" x14ac:dyDescent="0.2">
      <c r="A7772" s="27" t="s">
        <v>8459</v>
      </c>
      <c r="B7772" s="27" t="s">
        <v>8455</v>
      </c>
      <c r="C7772" s="27">
        <v>2271</v>
      </c>
      <c r="D7772" s="27">
        <v>7925</v>
      </c>
      <c r="E7772" s="27" t="s">
        <v>146</v>
      </c>
    </row>
    <row r="7773" spans="1:5" x14ac:dyDescent="0.2">
      <c r="A7773" s="27" t="s">
        <v>8460</v>
      </c>
      <c r="B7773" s="27" t="s">
        <v>8455</v>
      </c>
      <c r="C7773" s="27">
        <v>5132</v>
      </c>
      <c r="D7773" s="27">
        <v>7925</v>
      </c>
      <c r="E7773" s="27" t="s">
        <v>146</v>
      </c>
    </row>
    <row r="7774" spans="1:5" x14ac:dyDescent="0.2">
      <c r="A7774" s="27" t="s">
        <v>8461</v>
      </c>
      <c r="B7774" s="27" t="s">
        <v>8455</v>
      </c>
      <c r="C7774" s="27">
        <v>5132</v>
      </c>
      <c r="D7774" s="27">
        <v>7925</v>
      </c>
      <c r="E7774" s="27" t="s">
        <v>146</v>
      </c>
    </row>
    <row r="7775" spans="1:5" x14ac:dyDescent="0.2">
      <c r="A7775" s="27" t="s">
        <v>8462</v>
      </c>
      <c r="B7775" s="27" t="s">
        <v>8455</v>
      </c>
      <c r="C7775" s="27">
        <v>5162</v>
      </c>
      <c r="D7775" s="27">
        <v>7925</v>
      </c>
      <c r="E7775" s="27" t="s">
        <v>146</v>
      </c>
    </row>
    <row r="7776" spans="1:5" x14ac:dyDescent="0.2">
      <c r="A7776" s="27" t="s">
        <v>8463</v>
      </c>
      <c r="B7776" s="27" t="s">
        <v>8464</v>
      </c>
      <c r="C7776" s="27">
        <v>2366</v>
      </c>
      <c r="D7776" s="27">
        <v>2666</v>
      </c>
      <c r="E7776" s="27" t="s">
        <v>408</v>
      </c>
    </row>
    <row r="7777" spans="1:5" x14ac:dyDescent="0.2">
      <c r="A7777" s="27" t="s">
        <v>8465</v>
      </c>
      <c r="B7777" s="27" t="s">
        <v>8466</v>
      </c>
      <c r="C7777" s="27">
        <v>12645</v>
      </c>
      <c r="D7777" s="27">
        <v>12959</v>
      </c>
      <c r="E7777" s="27" t="s">
        <v>408</v>
      </c>
    </row>
    <row r="7778" spans="1:5" x14ac:dyDescent="0.2">
      <c r="A7778" s="27" t="s">
        <v>8467</v>
      </c>
      <c r="B7778" s="27" t="s">
        <v>8468</v>
      </c>
      <c r="C7778" s="27">
        <v>23369</v>
      </c>
      <c r="D7778" s="27">
        <v>39653</v>
      </c>
      <c r="E7778" s="27" t="s">
        <v>408</v>
      </c>
    </row>
    <row r="7779" spans="1:5" x14ac:dyDescent="0.2">
      <c r="A7779" s="27" t="s">
        <v>8469</v>
      </c>
      <c r="B7779" s="27" t="s">
        <v>8468</v>
      </c>
      <c r="C7779" s="27">
        <v>5727</v>
      </c>
      <c r="D7779" s="27">
        <v>21198</v>
      </c>
      <c r="E7779" s="27" t="s">
        <v>146</v>
      </c>
    </row>
    <row r="7780" spans="1:5" x14ac:dyDescent="0.2">
      <c r="A7780" s="27" t="s">
        <v>8470</v>
      </c>
      <c r="B7780" s="27" t="s">
        <v>8468</v>
      </c>
      <c r="C7780" s="27">
        <v>5956</v>
      </c>
      <c r="D7780" s="27">
        <v>21198</v>
      </c>
      <c r="E7780" s="27" t="s">
        <v>146</v>
      </c>
    </row>
    <row r="7781" spans="1:5" x14ac:dyDescent="0.2">
      <c r="A7781" s="27" t="s">
        <v>8471</v>
      </c>
      <c r="B7781" s="27" t="s">
        <v>8468</v>
      </c>
      <c r="C7781" s="27">
        <v>39971</v>
      </c>
      <c r="D7781" s="27">
        <v>67794</v>
      </c>
      <c r="E7781" s="27" t="s">
        <v>408</v>
      </c>
    </row>
    <row r="7782" spans="1:5" x14ac:dyDescent="0.2">
      <c r="A7782" s="27" t="s">
        <v>8472</v>
      </c>
      <c r="B7782" s="27" t="s">
        <v>8473</v>
      </c>
      <c r="C7782" s="27">
        <v>6923</v>
      </c>
      <c r="D7782" s="27">
        <v>7135</v>
      </c>
      <c r="E7782" s="27" t="s">
        <v>408</v>
      </c>
    </row>
    <row r="7783" spans="1:5" x14ac:dyDescent="0.2">
      <c r="A7783" s="27" t="s">
        <v>8474</v>
      </c>
      <c r="B7783" s="27" t="s">
        <v>8475</v>
      </c>
      <c r="C7783" s="27">
        <v>2680</v>
      </c>
      <c r="D7783" s="27">
        <v>2982</v>
      </c>
      <c r="E7783" s="27" t="s">
        <v>408</v>
      </c>
    </row>
    <row r="7784" spans="1:5" x14ac:dyDescent="0.2">
      <c r="A7784" s="27" t="s">
        <v>8476</v>
      </c>
      <c r="B7784" s="27" t="s">
        <v>8477</v>
      </c>
      <c r="C7784" s="27">
        <v>1308</v>
      </c>
      <c r="D7784" s="27">
        <v>2895</v>
      </c>
      <c r="E7784" s="27" t="s">
        <v>146</v>
      </c>
    </row>
    <row r="7785" spans="1:5" x14ac:dyDescent="0.2">
      <c r="A7785" s="27" t="s">
        <v>8478</v>
      </c>
      <c r="B7785" s="27" t="s">
        <v>8477</v>
      </c>
      <c r="C7785" s="27">
        <v>6458</v>
      </c>
      <c r="D7785" s="27">
        <v>6721</v>
      </c>
      <c r="E7785" s="27" t="s">
        <v>408</v>
      </c>
    </row>
    <row r="7786" spans="1:5" x14ac:dyDescent="0.2">
      <c r="A7786" s="27" t="s">
        <v>8479</v>
      </c>
      <c r="B7786" s="27" t="s">
        <v>8477</v>
      </c>
      <c r="C7786" s="27">
        <v>7905</v>
      </c>
      <c r="D7786" s="27">
        <v>8644</v>
      </c>
      <c r="E7786" s="27" t="s">
        <v>408</v>
      </c>
    </row>
    <row r="7787" spans="1:5" x14ac:dyDescent="0.2">
      <c r="A7787" s="27" t="s">
        <v>8480</v>
      </c>
      <c r="B7787" s="27" t="s">
        <v>8477</v>
      </c>
      <c r="C7787" s="27">
        <v>11497</v>
      </c>
      <c r="D7787" s="27">
        <v>12062</v>
      </c>
      <c r="E7787" s="27" t="s">
        <v>408</v>
      </c>
    </row>
    <row r="7788" spans="1:5" x14ac:dyDescent="0.2">
      <c r="A7788" s="27" t="s">
        <v>8481</v>
      </c>
      <c r="B7788" s="27" t="s">
        <v>8477</v>
      </c>
      <c r="C7788" s="27">
        <v>27666</v>
      </c>
      <c r="D7788" s="27">
        <v>28929</v>
      </c>
      <c r="E7788" s="27" t="s">
        <v>408</v>
      </c>
    </row>
    <row r="7789" spans="1:5" x14ac:dyDescent="0.2">
      <c r="A7789" s="27" t="s">
        <v>8482</v>
      </c>
      <c r="B7789" s="27" t="s">
        <v>8483</v>
      </c>
      <c r="C7789" s="27">
        <v>25522</v>
      </c>
      <c r="D7789" s="27">
        <v>25813</v>
      </c>
      <c r="E7789" s="27" t="s">
        <v>408</v>
      </c>
    </row>
    <row r="7790" spans="1:5" x14ac:dyDescent="0.2">
      <c r="A7790" s="27" t="s">
        <v>8484</v>
      </c>
      <c r="B7790" s="27" t="s">
        <v>8485</v>
      </c>
      <c r="C7790" s="27">
        <v>10281</v>
      </c>
      <c r="D7790" s="27">
        <v>10508</v>
      </c>
      <c r="E7790" s="27" t="s">
        <v>408</v>
      </c>
    </row>
    <row r="7791" spans="1:5" x14ac:dyDescent="0.2">
      <c r="A7791" s="27" t="s">
        <v>8486</v>
      </c>
      <c r="B7791" s="27" t="s">
        <v>8487</v>
      </c>
      <c r="C7791" s="27">
        <v>1431</v>
      </c>
      <c r="D7791" s="27">
        <v>1651</v>
      </c>
      <c r="E7791" s="27" t="s">
        <v>408</v>
      </c>
    </row>
    <row r="7792" spans="1:5" x14ac:dyDescent="0.2">
      <c r="A7792" s="27" t="s">
        <v>8488</v>
      </c>
      <c r="B7792" s="27" t="s">
        <v>8489</v>
      </c>
      <c r="C7792" s="27">
        <v>3235</v>
      </c>
      <c r="D7792" s="27">
        <v>3470</v>
      </c>
      <c r="E7792" s="27" t="s">
        <v>408</v>
      </c>
    </row>
    <row r="7793" spans="1:5" x14ac:dyDescent="0.2">
      <c r="A7793" s="27" t="s">
        <v>8490</v>
      </c>
      <c r="B7793" s="27" t="s">
        <v>8491</v>
      </c>
      <c r="C7793" s="27">
        <v>20302</v>
      </c>
      <c r="D7793" s="27">
        <v>20571</v>
      </c>
      <c r="E7793" s="27" t="s">
        <v>408</v>
      </c>
    </row>
    <row r="7794" spans="1:5" x14ac:dyDescent="0.2">
      <c r="A7794" s="27" t="s">
        <v>8492</v>
      </c>
      <c r="B7794" s="27" t="s">
        <v>8491</v>
      </c>
      <c r="C7794" s="27">
        <v>26207</v>
      </c>
      <c r="D7794" s="27">
        <v>26418</v>
      </c>
      <c r="E7794" s="27" t="s">
        <v>408</v>
      </c>
    </row>
    <row r="7795" spans="1:5" x14ac:dyDescent="0.2">
      <c r="A7795" s="27" t="s">
        <v>8493</v>
      </c>
      <c r="B7795" s="27" t="s">
        <v>8494</v>
      </c>
      <c r="C7795" s="27">
        <v>20658</v>
      </c>
      <c r="D7795" s="27">
        <v>20925</v>
      </c>
      <c r="E7795" s="27" t="s">
        <v>408</v>
      </c>
    </row>
    <row r="7796" spans="1:5" x14ac:dyDescent="0.2">
      <c r="A7796" s="27" t="s">
        <v>8495</v>
      </c>
      <c r="B7796" s="27" t="s">
        <v>8496</v>
      </c>
      <c r="C7796" s="27">
        <v>23346</v>
      </c>
      <c r="D7796" s="27">
        <v>30076</v>
      </c>
      <c r="E7796" s="27" t="s">
        <v>408</v>
      </c>
    </row>
    <row r="7797" spans="1:5" x14ac:dyDescent="0.2">
      <c r="A7797" s="27" t="s">
        <v>8497</v>
      </c>
      <c r="B7797" s="27" t="s">
        <v>8496</v>
      </c>
      <c r="C7797" s="27">
        <v>40444</v>
      </c>
      <c r="D7797" s="27">
        <v>40680</v>
      </c>
      <c r="E7797" s="27" t="s">
        <v>408</v>
      </c>
    </row>
    <row r="7798" spans="1:5" x14ac:dyDescent="0.2">
      <c r="A7798" s="27" t="s">
        <v>8498</v>
      </c>
      <c r="B7798" s="27" t="s">
        <v>8499</v>
      </c>
      <c r="C7798" s="27">
        <v>5079</v>
      </c>
      <c r="D7798" s="27">
        <v>5503</v>
      </c>
      <c r="E7798" s="27" t="s">
        <v>408</v>
      </c>
    </row>
    <row r="7799" spans="1:5" x14ac:dyDescent="0.2">
      <c r="A7799" s="27" t="s">
        <v>8500</v>
      </c>
      <c r="B7799" s="27" t="s">
        <v>8501</v>
      </c>
      <c r="C7799" s="27">
        <v>34483</v>
      </c>
      <c r="D7799" s="27">
        <v>36111</v>
      </c>
      <c r="E7799" s="27" t="s">
        <v>408</v>
      </c>
    </row>
    <row r="7800" spans="1:5" x14ac:dyDescent="0.2">
      <c r="A7800" s="27" t="s">
        <v>8502</v>
      </c>
      <c r="B7800" s="27" t="s">
        <v>8501</v>
      </c>
      <c r="C7800" s="27">
        <v>33509</v>
      </c>
      <c r="D7800" s="27">
        <v>33864</v>
      </c>
      <c r="E7800" s="27" t="s">
        <v>408</v>
      </c>
    </row>
    <row r="7801" spans="1:5" x14ac:dyDescent="0.2">
      <c r="A7801" s="27" t="s">
        <v>8503</v>
      </c>
      <c r="B7801" s="27" t="s">
        <v>8501</v>
      </c>
      <c r="C7801" s="27">
        <v>36604</v>
      </c>
      <c r="D7801" s="27">
        <v>39142</v>
      </c>
      <c r="E7801" s="27" t="s">
        <v>146</v>
      </c>
    </row>
    <row r="7802" spans="1:5" x14ac:dyDescent="0.2">
      <c r="A7802" s="27" t="s">
        <v>8504</v>
      </c>
      <c r="B7802" s="27" t="s">
        <v>8501</v>
      </c>
      <c r="C7802" s="27">
        <v>38096</v>
      </c>
      <c r="D7802" s="27">
        <v>38947</v>
      </c>
      <c r="E7802" s="27" t="s">
        <v>148</v>
      </c>
    </row>
    <row r="7803" spans="1:5" x14ac:dyDescent="0.2">
      <c r="A7803" s="27" t="s">
        <v>8505</v>
      </c>
      <c r="B7803" s="27" t="s">
        <v>8501</v>
      </c>
      <c r="C7803" s="27">
        <v>39644</v>
      </c>
      <c r="D7803" s="27">
        <v>41011</v>
      </c>
      <c r="E7803" s="27" t="s">
        <v>408</v>
      </c>
    </row>
    <row r="7804" spans="1:5" x14ac:dyDescent="0.2">
      <c r="A7804" s="27" t="s">
        <v>8506</v>
      </c>
      <c r="B7804" s="27" t="s">
        <v>8501</v>
      </c>
      <c r="C7804" s="27">
        <v>53665</v>
      </c>
      <c r="D7804" s="27">
        <v>54011</v>
      </c>
      <c r="E7804" s="27" t="s">
        <v>408</v>
      </c>
    </row>
    <row r="7805" spans="1:5" x14ac:dyDescent="0.2">
      <c r="A7805" s="27" t="s">
        <v>8507</v>
      </c>
      <c r="B7805" s="27" t="s">
        <v>8501</v>
      </c>
      <c r="C7805" s="27">
        <v>44468</v>
      </c>
      <c r="D7805" s="27">
        <v>45762</v>
      </c>
      <c r="E7805" s="27" t="s">
        <v>148</v>
      </c>
    </row>
    <row r="7806" spans="1:5" x14ac:dyDescent="0.2">
      <c r="A7806" s="27" t="s">
        <v>8508</v>
      </c>
      <c r="B7806" s="27" t="s">
        <v>8501</v>
      </c>
      <c r="C7806" s="27">
        <v>45114</v>
      </c>
      <c r="D7806" s="27">
        <v>49557</v>
      </c>
      <c r="E7806" s="27" t="s">
        <v>146</v>
      </c>
    </row>
    <row r="7807" spans="1:5" x14ac:dyDescent="0.2">
      <c r="A7807" s="27" t="s">
        <v>8509</v>
      </c>
      <c r="B7807" s="27" t="s">
        <v>8501</v>
      </c>
      <c r="C7807" s="27">
        <v>55805</v>
      </c>
      <c r="D7807" s="27">
        <v>56324</v>
      </c>
      <c r="E7807" s="27" t="s">
        <v>408</v>
      </c>
    </row>
    <row r="7808" spans="1:5" x14ac:dyDescent="0.2">
      <c r="A7808" s="27" t="s">
        <v>8510</v>
      </c>
      <c r="B7808" s="27" t="s">
        <v>8511</v>
      </c>
      <c r="C7808" s="27">
        <v>3086</v>
      </c>
      <c r="D7808" s="27">
        <v>5125</v>
      </c>
      <c r="E7808" s="27" t="s">
        <v>146</v>
      </c>
    </row>
    <row r="7809" spans="1:5" x14ac:dyDescent="0.2">
      <c r="A7809" s="27" t="s">
        <v>8512</v>
      </c>
      <c r="B7809" s="27" t="s">
        <v>8511</v>
      </c>
      <c r="C7809" s="27">
        <v>52509</v>
      </c>
      <c r="D7809" s="27">
        <v>52788</v>
      </c>
      <c r="E7809" s="27" t="s">
        <v>408</v>
      </c>
    </row>
    <row r="7810" spans="1:5" x14ac:dyDescent="0.2">
      <c r="A7810" s="27" t="s">
        <v>8513</v>
      </c>
      <c r="B7810" s="27" t="s">
        <v>8514</v>
      </c>
      <c r="C7810" s="27">
        <v>8040</v>
      </c>
      <c r="D7810" s="27">
        <v>8341</v>
      </c>
      <c r="E7810" s="27" t="s">
        <v>408</v>
      </c>
    </row>
    <row r="7811" spans="1:5" x14ac:dyDescent="0.2">
      <c r="A7811" s="27" t="s">
        <v>8515</v>
      </c>
      <c r="B7811" s="27" t="s">
        <v>8516</v>
      </c>
      <c r="C7811" s="27">
        <v>51655</v>
      </c>
      <c r="D7811" s="27">
        <v>52705</v>
      </c>
      <c r="E7811" s="27" t="s">
        <v>408</v>
      </c>
    </row>
    <row r="7812" spans="1:5" x14ac:dyDescent="0.2">
      <c r="A7812" s="27" t="s">
        <v>8517</v>
      </c>
      <c r="B7812" s="27" t="s">
        <v>8518</v>
      </c>
      <c r="C7812" s="27">
        <v>1</v>
      </c>
      <c r="D7812" s="27">
        <v>49183</v>
      </c>
      <c r="E7812" s="27" t="s">
        <v>146</v>
      </c>
    </row>
    <row r="7813" spans="1:5" x14ac:dyDescent="0.2">
      <c r="A7813" s="27" t="s">
        <v>8519</v>
      </c>
      <c r="B7813" s="27" t="s">
        <v>8518</v>
      </c>
      <c r="C7813" s="27">
        <v>12274</v>
      </c>
      <c r="D7813" s="27">
        <v>49910</v>
      </c>
      <c r="E7813" s="27" t="s">
        <v>146</v>
      </c>
    </row>
    <row r="7814" spans="1:5" x14ac:dyDescent="0.2">
      <c r="A7814" s="27" t="s">
        <v>8520</v>
      </c>
      <c r="B7814" s="27" t="s">
        <v>8518</v>
      </c>
      <c r="C7814" s="27">
        <v>16413</v>
      </c>
      <c r="D7814" s="27">
        <v>24469</v>
      </c>
      <c r="E7814" s="27" t="s">
        <v>146</v>
      </c>
    </row>
    <row r="7815" spans="1:5" x14ac:dyDescent="0.2">
      <c r="A7815" s="27" t="s">
        <v>8521</v>
      </c>
      <c r="B7815" s="27" t="s">
        <v>8518</v>
      </c>
      <c r="C7815" s="27">
        <v>16462</v>
      </c>
      <c r="D7815" s="27">
        <v>49910</v>
      </c>
      <c r="E7815" s="27" t="s">
        <v>146</v>
      </c>
    </row>
    <row r="7816" spans="1:5" x14ac:dyDescent="0.2">
      <c r="A7816" s="27" t="s">
        <v>8522</v>
      </c>
      <c r="B7816" s="27" t="s">
        <v>8518</v>
      </c>
      <c r="C7816" s="27">
        <v>16773</v>
      </c>
      <c r="D7816" s="27">
        <v>23275</v>
      </c>
      <c r="E7816" s="27" t="s">
        <v>146</v>
      </c>
    </row>
    <row r="7817" spans="1:5" x14ac:dyDescent="0.2">
      <c r="A7817" s="27" t="s">
        <v>8523</v>
      </c>
      <c r="B7817" s="27" t="s">
        <v>8518</v>
      </c>
      <c r="C7817" s="27">
        <v>17383</v>
      </c>
      <c r="D7817" s="27">
        <v>24469</v>
      </c>
      <c r="E7817" s="27" t="s">
        <v>146</v>
      </c>
    </row>
    <row r="7818" spans="1:5" x14ac:dyDescent="0.2">
      <c r="A7818" s="27" t="s">
        <v>8524</v>
      </c>
      <c r="B7818" s="27" t="s">
        <v>8518</v>
      </c>
      <c r="C7818" s="27">
        <v>23651</v>
      </c>
      <c r="D7818" s="27">
        <v>49910</v>
      </c>
      <c r="E7818" s="27" t="s">
        <v>146</v>
      </c>
    </row>
    <row r="7819" spans="1:5" x14ac:dyDescent="0.2">
      <c r="A7819" s="27" t="s">
        <v>8525</v>
      </c>
      <c r="B7819" s="27" t="s">
        <v>8518</v>
      </c>
      <c r="C7819" s="27">
        <v>23672</v>
      </c>
      <c r="D7819" s="27">
        <v>49910</v>
      </c>
      <c r="E7819" s="27" t="s">
        <v>146</v>
      </c>
    </row>
    <row r="7820" spans="1:5" x14ac:dyDescent="0.2">
      <c r="A7820" s="27" t="s">
        <v>8526</v>
      </c>
      <c r="B7820" s="27" t="s">
        <v>8518</v>
      </c>
      <c r="C7820" s="27">
        <v>35140</v>
      </c>
      <c r="D7820" s="27">
        <v>49183</v>
      </c>
      <c r="E7820" s="27" t="s">
        <v>146</v>
      </c>
    </row>
    <row r="7821" spans="1:5" x14ac:dyDescent="0.2">
      <c r="A7821" s="27" t="s">
        <v>8527</v>
      </c>
      <c r="B7821" s="27" t="s">
        <v>8518</v>
      </c>
      <c r="C7821" s="27">
        <v>10195</v>
      </c>
      <c r="D7821" s="27">
        <v>11211</v>
      </c>
      <c r="E7821" s="27" t="s">
        <v>408</v>
      </c>
    </row>
    <row r="7822" spans="1:5" x14ac:dyDescent="0.2">
      <c r="A7822" s="27" t="s">
        <v>8528</v>
      </c>
      <c r="B7822" s="27" t="s">
        <v>8518</v>
      </c>
      <c r="C7822" s="27">
        <v>16371</v>
      </c>
      <c r="D7822" s="27">
        <v>49888</v>
      </c>
      <c r="E7822" s="27" t="s">
        <v>148</v>
      </c>
    </row>
    <row r="7823" spans="1:5" x14ac:dyDescent="0.2">
      <c r="A7823" s="27" t="s">
        <v>8529</v>
      </c>
      <c r="B7823" s="27" t="s">
        <v>8518</v>
      </c>
      <c r="C7823" s="27">
        <v>24066</v>
      </c>
      <c r="D7823" s="27">
        <v>49192</v>
      </c>
      <c r="E7823" s="27" t="s">
        <v>148</v>
      </c>
    </row>
    <row r="7824" spans="1:5" x14ac:dyDescent="0.2">
      <c r="A7824" s="27" t="s">
        <v>8530</v>
      </c>
      <c r="B7824" s="27" t="s">
        <v>8518</v>
      </c>
      <c r="C7824" s="27">
        <v>50083</v>
      </c>
      <c r="D7824" s="27">
        <v>50549</v>
      </c>
      <c r="E7824" s="27" t="s">
        <v>146</v>
      </c>
    </row>
    <row r="7825" spans="1:5" x14ac:dyDescent="0.2">
      <c r="A7825" s="27" t="s">
        <v>8531</v>
      </c>
      <c r="B7825" s="27" t="s">
        <v>8532</v>
      </c>
      <c r="C7825" s="27">
        <v>593</v>
      </c>
      <c r="D7825" s="27">
        <v>6068</v>
      </c>
      <c r="E7825" s="27" t="s">
        <v>148</v>
      </c>
    </row>
    <row r="7826" spans="1:5" x14ac:dyDescent="0.2">
      <c r="A7826" s="27" t="s">
        <v>8533</v>
      </c>
      <c r="B7826" s="27" t="s">
        <v>8532</v>
      </c>
      <c r="C7826" s="27">
        <v>885</v>
      </c>
      <c r="D7826" s="27">
        <v>6068</v>
      </c>
      <c r="E7826" s="27" t="s">
        <v>148</v>
      </c>
    </row>
    <row r="7827" spans="1:5" x14ac:dyDescent="0.2">
      <c r="A7827" s="27" t="s">
        <v>8534</v>
      </c>
      <c r="B7827" s="27" t="s">
        <v>8535</v>
      </c>
      <c r="C7827" s="27">
        <v>40957</v>
      </c>
      <c r="D7827" s="27">
        <v>41284</v>
      </c>
      <c r="E7827" s="27" t="s">
        <v>408</v>
      </c>
    </row>
    <row r="7828" spans="1:5" x14ac:dyDescent="0.2">
      <c r="A7828" s="27" t="s">
        <v>8536</v>
      </c>
      <c r="B7828" s="27" t="s">
        <v>8537</v>
      </c>
      <c r="C7828" s="27">
        <v>21819</v>
      </c>
      <c r="D7828" s="27">
        <v>22059</v>
      </c>
      <c r="E7828" s="27" t="s">
        <v>408</v>
      </c>
    </row>
    <row r="7829" spans="1:5" x14ac:dyDescent="0.2">
      <c r="A7829" s="27" t="s">
        <v>8538</v>
      </c>
      <c r="B7829" s="27" t="s">
        <v>8537</v>
      </c>
      <c r="C7829" s="27">
        <v>1058</v>
      </c>
      <c r="D7829" s="27">
        <v>19152</v>
      </c>
      <c r="E7829" s="27" t="s">
        <v>148</v>
      </c>
    </row>
    <row r="7830" spans="1:5" x14ac:dyDescent="0.2">
      <c r="A7830" s="27" t="s">
        <v>8539</v>
      </c>
      <c r="B7830" s="27" t="s">
        <v>8537</v>
      </c>
      <c r="C7830" s="27">
        <v>2148</v>
      </c>
      <c r="D7830" s="27">
        <v>4513</v>
      </c>
      <c r="E7830" s="27" t="s">
        <v>148</v>
      </c>
    </row>
    <row r="7831" spans="1:5" x14ac:dyDescent="0.2">
      <c r="A7831" s="27" t="s">
        <v>8540</v>
      </c>
      <c r="B7831" s="27" t="s">
        <v>8537</v>
      </c>
      <c r="C7831" s="27">
        <v>3558</v>
      </c>
      <c r="D7831" s="27">
        <v>19152</v>
      </c>
      <c r="E7831" s="27" t="s">
        <v>148</v>
      </c>
    </row>
    <row r="7832" spans="1:5" x14ac:dyDescent="0.2">
      <c r="A7832" s="27" t="s">
        <v>8541</v>
      </c>
      <c r="B7832" s="27" t="s">
        <v>8537</v>
      </c>
      <c r="C7832" s="27">
        <v>16012</v>
      </c>
      <c r="D7832" s="27">
        <v>18359</v>
      </c>
      <c r="E7832" s="27" t="s">
        <v>148</v>
      </c>
    </row>
    <row r="7833" spans="1:5" x14ac:dyDescent="0.2">
      <c r="A7833" s="27" t="s">
        <v>8542</v>
      </c>
      <c r="B7833" s="27" t="s">
        <v>8543</v>
      </c>
      <c r="C7833" s="27">
        <v>4039</v>
      </c>
      <c r="D7833" s="27">
        <v>13408</v>
      </c>
      <c r="E7833" s="27" t="s">
        <v>148</v>
      </c>
    </row>
    <row r="7834" spans="1:5" x14ac:dyDescent="0.2">
      <c r="A7834" s="27" t="s">
        <v>8544</v>
      </c>
      <c r="B7834" s="27" t="s">
        <v>8543</v>
      </c>
      <c r="C7834" s="27">
        <v>4838</v>
      </c>
      <c r="D7834" s="27">
        <v>13408</v>
      </c>
      <c r="E7834" s="27" t="s">
        <v>148</v>
      </c>
    </row>
    <row r="7835" spans="1:5" x14ac:dyDescent="0.2">
      <c r="A7835" s="27" t="s">
        <v>8545</v>
      </c>
      <c r="B7835" s="27" t="s">
        <v>8543</v>
      </c>
      <c r="C7835" s="27">
        <v>4551</v>
      </c>
      <c r="D7835" s="27">
        <v>8833</v>
      </c>
      <c r="E7835" s="27" t="s">
        <v>146</v>
      </c>
    </row>
    <row r="7836" spans="1:5" x14ac:dyDescent="0.2">
      <c r="A7836" s="27" t="s">
        <v>8546</v>
      </c>
      <c r="B7836" s="27" t="s">
        <v>8543</v>
      </c>
      <c r="C7836" s="27">
        <v>4904</v>
      </c>
      <c r="D7836" s="27">
        <v>8833</v>
      </c>
      <c r="E7836" s="27" t="s">
        <v>146</v>
      </c>
    </row>
    <row r="7837" spans="1:5" x14ac:dyDescent="0.2">
      <c r="A7837" s="27" t="s">
        <v>8547</v>
      </c>
      <c r="B7837" s="27" t="s">
        <v>8548</v>
      </c>
      <c r="C7837" s="27">
        <v>34317</v>
      </c>
      <c r="D7837" s="27">
        <v>34570</v>
      </c>
      <c r="E7837" s="27" t="s">
        <v>408</v>
      </c>
    </row>
    <row r="7838" spans="1:5" x14ac:dyDescent="0.2">
      <c r="A7838" s="27" t="s">
        <v>8549</v>
      </c>
      <c r="B7838" s="27" t="s">
        <v>8548</v>
      </c>
      <c r="C7838" s="27">
        <v>31058</v>
      </c>
      <c r="D7838" s="27">
        <v>31266</v>
      </c>
      <c r="E7838" s="27" t="s">
        <v>408</v>
      </c>
    </row>
    <row r="7839" spans="1:5" x14ac:dyDescent="0.2">
      <c r="A7839" s="27" t="s">
        <v>8550</v>
      </c>
      <c r="B7839" s="27" t="s">
        <v>8551</v>
      </c>
      <c r="C7839" s="27">
        <v>23183</v>
      </c>
      <c r="D7839" s="27">
        <v>25017</v>
      </c>
      <c r="E7839" s="27" t="s">
        <v>408</v>
      </c>
    </row>
    <row r="7840" spans="1:5" x14ac:dyDescent="0.2">
      <c r="A7840" s="27" t="s">
        <v>8552</v>
      </c>
      <c r="B7840" s="27" t="s">
        <v>8553</v>
      </c>
      <c r="C7840" s="27">
        <v>484708</v>
      </c>
      <c r="D7840" s="27">
        <v>484980</v>
      </c>
      <c r="E7840" s="27" t="s">
        <v>408</v>
      </c>
    </row>
    <row r="7841" spans="1:5" x14ac:dyDescent="0.2">
      <c r="A7841" s="27" t="s">
        <v>8554</v>
      </c>
      <c r="B7841" s="27" t="s">
        <v>8553</v>
      </c>
      <c r="C7841" s="27">
        <v>47716</v>
      </c>
      <c r="D7841" s="27">
        <v>47924</v>
      </c>
      <c r="E7841" s="27" t="s">
        <v>408</v>
      </c>
    </row>
    <row r="7842" spans="1:5" x14ac:dyDescent="0.2">
      <c r="A7842" s="27" t="s">
        <v>8555</v>
      </c>
      <c r="B7842" s="27" t="s">
        <v>8553</v>
      </c>
      <c r="C7842" s="27">
        <v>113656</v>
      </c>
      <c r="D7842" s="27">
        <v>113874</v>
      </c>
      <c r="E7842" s="27" t="s">
        <v>408</v>
      </c>
    </row>
    <row r="7843" spans="1:5" x14ac:dyDescent="0.2">
      <c r="A7843" s="27" t="s">
        <v>8556</v>
      </c>
      <c r="B7843" s="27" t="s">
        <v>8553</v>
      </c>
      <c r="C7843" s="27">
        <v>114519</v>
      </c>
      <c r="D7843" s="27">
        <v>115071</v>
      </c>
      <c r="E7843" s="27" t="s">
        <v>408</v>
      </c>
    </row>
    <row r="7844" spans="1:5" x14ac:dyDescent="0.2">
      <c r="A7844" s="27" t="s">
        <v>8557</v>
      </c>
      <c r="B7844" s="27" t="s">
        <v>8553</v>
      </c>
      <c r="C7844" s="27">
        <v>133760</v>
      </c>
      <c r="D7844" s="27">
        <v>134600</v>
      </c>
      <c r="E7844" s="27" t="s">
        <v>408</v>
      </c>
    </row>
    <row r="7845" spans="1:5" x14ac:dyDescent="0.2">
      <c r="A7845" s="27" t="s">
        <v>8558</v>
      </c>
      <c r="B7845" s="27" t="s">
        <v>8553</v>
      </c>
      <c r="C7845" s="27">
        <v>151062</v>
      </c>
      <c r="D7845" s="27">
        <v>151518</v>
      </c>
      <c r="E7845" s="27" t="s">
        <v>408</v>
      </c>
    </row>
    <row r="7846" spans="1:5" x14ac:dyDescent="0.2">
      <c r="A7846" s="27" t="s">
        <v>8559</v>
      </c>
      <c r="B7846" s="27" t="s">
        <v>8553</v>
      </c>
      <c r="C7846" s="27">
        <v>152441</v>
      </c>
      <c r="D7846" s="27">
        <v>152776</v>
      </c>
      <c r="E7846" s="27" t="s">
        <v>408</v>
      </c>
    </row>
    <row r="7847" spans="1:5" x14ac:dyDescent="0.2">
      <c r="A7847" s="27" t="s">
        <v>8560</v>
      </c>
      <c r="B7847" s="27" t="s">
        <v>8553</v>
      </c>
      <c r="C7847" s="27">
        <v>175190</v>
      </c>
      <c r="D7847" s="27">
        <v>175413</v>
      </c>
      <c r="E7847" s="27" t="s">
        <v>408</v>
      </c>
    </row>
    <row r="7848" spans="1:5" x14ac:dyDescent="0.2">
      <c r="A7848" s="27" t="s">
        <v>8561</v>
      </c>
      <c r="B7848" s="27" t="s">
        <v>8553</v>
      </c>
      <c r="C7848" s="27">
        <v>185962</v>
      </c>
      <c r="D7848" s="27">
        <v>186283</v>
      </c>
      <c r="E7848" s="27" t="s">
        <v>408</v>
      </c>
    </row>
    <row r="7849" spans="1:5" x14ac:dyDescent="0.2">
      <c r="A7849" s="27" t="s">
        <v>8562</v>
      </c>
      <c r="B7849" s="27" t="s">
        <v>8553</v>
      </c>
      <c r="C7849" s="27">
        <v>189294</v>
      </c>
      <c r="D7849" s="27">
        <v>189499</v>
      </c>
      <c r="E7849" s="27" t="s">
        <v>408</v>
      </c>
    </row>
    <row r="7850" spans="1:5" x14ac:dyDescent="0.2">
      <c r="A7850" s="27" t="s">
        <v>8563</v>
      </c>
      <c r="B7850" s="27" t="s">
        <v>8553</v>
      </c>
      <c r="C7850" s="27">
        <v>197576</v>
      </c>
      <c r="D7850" s="27">
        <v>197858</v>
      </c>
      <c r="E7850" s="27" t="s">
        <v>408</v>
      </c>
    </row>
    <row r="7851" spans="1:5" x14ac:dyDescent="0.2">
      <c r="A7851" s="27" t="s">
        <v>8564</v>
      </c>
      <c r="B7851" s="27" t="s">
        <v>8553</v>
      </c>
      <c r="C7851" s="27">
        <v>201015</v>
      </c>
      <c r="D7851" s="27">
        <v>201363</v>
      </c>
      <c r="E7851" s="27" t="s">
        <v>408</v>
      </c>
    </row>
    <row r="7852" spans="1:5" x14ac:dyDescent="0.2">
      <c r="A7852" s="27" t="s">
        <v>8565</v>
      </c>
      <c r="B7852" s="27" t="s">
        <v>8553</v>
      </c>
      <c r="C7852" s="27">
        <v>208018</v>
      </c>
      <c r="D7852" s="27">
        <v>209344</v>
      </c>
      <c r="E7852" s="27" t="s">
        <v>146</v>
      </c>
    </row>
    <row r="7853" spans="1:5" x14ac:dyDescent="0.2">
      <c r="A7853" s="27" t="s">
        <v>8566</v>
      </c>
      <c r="B7853" s="27" t="s">
        <v>8553</v>
      </c>
      <c r="C7853" s="27">
        <v>208292</v>
      </c>
      <c r="D7853" s="27">
        <v>208793</v>
      </c>
      <c r="E7853" s="27" t="s">
        <v>408</v>
      </c>
    </row>
    <row r="7854" spans="1:5" x14ac:dyDescent="0.2">
      <c r="A7854" s="27" t="s">
        <v>8567</v>
      </c>
      <c r="B7854" s="27" t="s">
        <v>8553</v>
      </c>
      <c r="C7854" s="27">
        <v>215046</v>
      </c>
      <c r="D7854" s="27">
        <v>215492</v>
      </c>
      <c r="E7854" s="27" t="s">
        <v>408</v>
      </c>
    </row>
    <row r="7855" spans="1:5" x14ac:dyDescent="0.2">
      <c r="A7855" s="27" t="s">
        <v>8568</v>
      </c>
      <c r="B7855" s="27" t="s">
        <v>8553</v>
      </c>
      <c r="C7855" s="27">
        <v>227430</v>
      </c>
      <c r="D7855" s="27">
        <v>227931</v>
      </c>
      <c r="E7855" s="27" t="s">
        <v>408</v>
      </c>
    </row>
    <row r="7856" spans="1:5" x14ac:dyDescent="0.2">
      <c r="A7856" s="27" t="s">
        <v>8569</v>
      </c>
      <c r="B7856" s="27" t="s">
        <v>8553</v>
      </c>
      <c r="C7856" s="27">
        <v>256034</v>
      </c>
      <c r="D7856" s="27">
        <v>257378</v>
      </c>
      <c r="E7856" s="27" t="s">
        <v>408</v>
      </c>
    </row>
    <row r="7857" spans="1:5" x14ac:dyDescent="0.2">
      <c r="A7857" s="27" t="s">
        <v>8570</v>
      </c>
      <c r="B7857" s="27" t="s">
        <v>8553</v>
      </c>
      <c r="C7857" s="27">
        <v>261904</v>
      </c>
      <c r="D7857" s="27">
        <v>262566</v>
      </c>
      <c r="E7857" s="27" t="s">
        <v>408</v>
      </c>
    </row>
    <row r="7858" spans="1:5" x14ac:dyDescent="0.2">
      <c r="A7858" s="27" t="s">
        <v>8571</v>
      </c>
      <c r="B7858" s="27" t="s">
        <v>8553</v>
      </c>
      <c r="C7858" s="27">
        <v>323568</v>
      </c>
      <c r="D7858" s="27">
        <v>344350</v>
      </c>
      <c r="E7858" s="27" t="s">
        <v>148</v>
      </c>
    </row>
    <row r="7859" spans="1:5" x14ac:dyDescent="0.2">
      <c r="A7859" s="27" t="s">
        <v>8572</v>
      </c>
      <c r="B7859" s="27" t="s">
        <v>8553</v>
      </c>
      <c r="C7859" s="27">
        <v>323747</v>
      </c>
      <c r="D7859" s="27">
        <v>344350</v>
      </c>
      <c r="E7859" s="27" t="s">
        <v>148</v>
      </c>
    </row>
    <row r="7860" spans="1:5" x14ac:dyDescent="0.2">
      <c r="A7860" s="27" t="s">
        <v>8573</v>
      </c>
      <c r="B7860" s="27" t="s">
        <v>8553</v>
      </c>
      <c r="C7860" s="27">
        <v>323773</v>
      </c>
      <c r="D7860" s="27">
        <v>344350</v>
      </c>
      <c r="E7860" s="27" t="s">
        <v>148</v>
      </c>
    </row>
    <row r="7861" spans="1:5" x14ac:dyDescent="0.2">
      <c r="A7861" s="27" t="s">
        <v>8574</v>
      </c>
      <c r="B7861" s="27" t="s">
        <v>8553</v>
      </c>
      <c r="C7861" s="27">
        <v>324190</v>
      </c>
      <c r="D7861" s="27">
        <v>344350</v>
      </c>
      <c r="E7861" s="27" t="s">
        <v>148</v>
      </c>
    </row>
    <row r="7862" spans="1:5" x14ac:dyDescent="0.2">
      <c r="A7862" s="27" t="s">
        <v>8575</v>
      </c>
      <c r="B7862" s="27" t="s">
        <v>8553</v>
      </c>
      <c r="C7862" s="27">
        <v>327855</v>
      </c>
      <c r="D7862" s="27">
        <v>344350</v>
      </c>
      <c r="E7862" s="27" t="s">
        <v>148</v>
      </c>
    </row>
    <row r="7863" spans="1:5" x14ac:dyDescent="0.2">
      <c r="A7863" s="27" t="s">
        <v>8576</v>
      </c>
      <c r="B7863" s="27" t="s">
        <v>8553</v>
      </c>
      <c r="C7863" s="27">
        <v>337283</v>
      </c>
      <c r="D7863" s="27">
        <v>344351</v>
      </c>
      <c r="E7863" s="27" t="s">
        <v>146</v>
      </c>
    </row>
    <row r="7864" spans="1:5" x14ac:dyDescent="0.2">
      <c r="A7864" s="27" t="s">
        <v>8577</v>
      </c>
      <c r="B7864" s="27" t="s">
        <v>8553</v>
      </c>
      <c r="C7864" s="27">
        <v>338032</v>
      </c>
      <c r="D7864" s="27">
        <v>344351</v>
      </c>
      <c r="E7864" s="27" t="s">
        <v>146</v>
      </c>
    </row>
    <row r="7865" spans="1:5" x14ac:dyDescent="0.2">
      <c r="A7865" s="27" t="s">
        <v>8578</v>
      </c>
      <c r="B7865" s="27" t="s">
        <v>8553</v>
      </c>
      <c r="C7865" s="27">
        <v>338045</v>
      </c>
      <c r="D7865" s="27">
        <v>344351</v>
      </c>
      <c r="E7865" s="27" t="s">
        <v>146</v>
      </c>
    </row>
    <row r="7866" spans="1:5" x14ac:dyDescent="0.2">
      <c r="A7866" s="27" t="s">
        <v>8579</v>
      </c>
      <c r="B7866" s="27" t="s">
        <v>8553</v>
      </c>
      <c r="C7866" s="27">
        <v>338081</v>
      </c>
      <c r="D7866" s="27">
        <v>344351</v>
      </c>
      <c r="E7866" s="27" t="s">
        <v>146</v>
      </c>
    </row>
    <row r="7867" spans="1:5" x14ac:dyDescent="0.2">
      <c r="A7867" s="27" t="s">
        <v>8580</v>
      </c>
      <c r="B7867" s="27" t="s">
        <v>8553</v>
      </c>
      <c r="C7867" s="27">
        <v>338339</v>
      </c>
      <c r="D7867" s="27">
        <v>344351</v>
      </c>
      <c r="E7867" s="27" t="s">
        <v>146</v>
      </c>
    </row>
    <row r="7868" spans="1:5" x14ac:dyDescent="0.2">
      <c r="A7868" s="27" t="s">
        <v>8581</v>
      </c>
      <c r="B7868" s="27" t="s">
        <v>8553</v>
      </c>
      <c r="C7868" s="27">
        <v>344645</v>
      </c>
      <c r="D7868" s="27">
        <v>371422</v>
      </c>
      <c r="E7868" s="27" t="s">
        <v>146</v>
      </c>
    </row>
    <row r="7869" spans="1:5" x14ac:dyDescent="0.2">
      <c r="A7869" s="27" t="s">
        <v>8582</v>
      </c>
      <c r="B7869" s="27" t="s">
        <v>8553</v>
      </c>
      <c r="C7869" s="27">
        <v>345163</v>
      </c>
      <c r="D7869" s="27">
        <v>370715</v>
      </c>
      <c r="E7869" s="27" t="s">
        <v>146</v>
      </c>
    </row>
    <row r="7870" spans="1:5" x14ac:dyDescent="0.2">
      <c r="A7870" s="27" t="s">
        <v>8583</v>
      </c>
      <c r="B7870" s="27" t="s">
        <v>8553</v>
      </c>
      <c r="C7870" s="27">
        <v>361613</v>
      </c>
      <c r="D7870" s="27">
        <v>370715</v>
      </c>
      <c r="E7870" s="27" t="s">
        <v>146</v>
      </c>
    </row>
    <row r="7871" spans="1:5" x14ac:dyDescent="0.2">
      <c r="A7871" s="27" t="s">
        <v>8584</v>
      </c>
      <c r="B7871" s="27" t="s">
        <v>8553</v>
      </c>
      <c r="C7871" s="27">
        <v>362022</v>
      </c>
      <c r="D7871" s="27">
        <v>370638</v>
      </c>
      <c r="E7871" s="27" t="s">
        <v>146</v>
      </c>
    </row>
    <row r="7872" spans="1:5" x14ac:dyDescent="0.2">
      <c r="A7872" s="27" t="s">
        <v>8585</v>
      </c>
      <c r="B7872" s="27" t="s">
        <v>8553</v>
      </c>
      <c r="C7872" s="27">
        <v>363492</v>
      </c>
      <c r="D7872" s="27">
        <v>370638</v>
      </c>
      <c r="E7872" s="27" t="s">
        <v>146</v>
      </c>
    </row>
    <row r="7873" spans="1:5" x14ac:dyDescent="0.2">
      <c r="A7873" s="27" t="s">
        <v>8586</v>
      </c>
      <c r="B7873" s="27" t="s">
        <v>8553</v>
      </c>
      <c r="C7873" s="27">
        <v>344645</v>
      </c>
      <c r="D7873" s="27">
        <v>354811</v>
      </c>
      <c r="E7873" s="27" t="s">
        <v>148</v>
      </c>
    </row>
    <row r="7874" spans="1:5" x14ac:dyDescent="0.2">
      <c r="A7874" s="27" t="s">
        <v>8587</v>
      </c>
      <c r="B7874" s="27" t="s">
        <v>8553</v>
      </c>
      <c r="C7874" s="27">
        <v>353459</v>
      </c>
      <c r="D7874" s="27">
        <v>354811</v>
      </c>
      <c r="E7874" s="27" t="s">
        <v>148</v>
      </c>
    </row>
    <row r="7875" spans="1:5" x14ac:dyDescent="0.2">
      <c r="A7875" s="27" t="s">
        <v>8588</v>
      </c>
      <c r="B7875" s="27" t="s">
        <v>8553</v>
      </c>
      <c r="C7875" s="27">
        <v>454842</v>
      </c>
      <c r="D7875" s="27">
        <v>469332</v>
      </c>
      <c r="E7875" s="27" t="s">
        <v>146</v>
      </c>
    </row>
    <row r="7876" spans="1:5" x14ac:dyDescent="0.2">
      <c r="A7876" s="27" t="s">
        <v>8589</v>
      </c>
      <c r="B7876" s="27" t="s">
        <v>8553</v>
      </c>
      <c r="C7876" s="27">
        <v>454895</v>
      </c>
      <c r="D7876" s="27">
        <v>469332</v>
      </c>
      <c r="E7876" s="27" t="s">
        <v>146</v>
      </c>
    </row>
    <row r="7877" spans="1:5" x14ac:dyDescent="0.2">
      <c r="A7877" s="27" t="s">
        <v>8590</v>
      </c>
      <c r="B7877" s="27" t="s">
        <v>8553</v>
      </c>
      <c r="C7877" s="27">
        <v>454915</v>
      </c>
      <c r="D7877" s="27">
        <v>469332</v>
      </c>
      <c r="E7877" s="27" t="s">
        <v>146</v>
      </c>
    </row>
    <row r="7878" spans="1:5" x14ac:dyDescent="0.2">
      <c r="A7878" s="27" t="s">
        <v>8591</v>
      </c>
      <c r="B7878" s="27" t="s">
        <v>8553</v>
      </c>
      <c r="C7878" s="27">
        <v>454915</v>
      </c>
      <c r="D7878" s="27">
        <v>469332</v>
      </c>
      <c r="E7878" s="27" t="s">
        <v>146</v>
      </c>
    </row>
    <row r="7879" spans="1:5" x14ac:dyDescent="0.2">
      <c r="A7879" s="27" t="s">
        <v>8592</v>
      </c>
      <c r="B7879" s="27" t="s">
        <v>8553</v>
      </c>
      <c r="C7879" s="27">
        <v>454915</v>
      </c>
      <c r="D7879" s="27">
        <v>469332</v>
      </c>
      <c r="E7879" s="27" t="s">
        <v>146</v>
      </c>
    </row>
    <row r="7880" spans="1:5" x14ac:dyDescent="0.2">
      <c r="A7880" s="27" t="s">
        <v>8593</v>
      </c>
      <c r="B7880" s="27" t="s">
        <v>8553</v>
      </c>
      <c r="C7880" s="27">
        <v>454919</v>
      </c>
      <c r="D7880" s="27">
        <v>469332</v>
      </c>
      <c r="E7880" s="27" t="s">
        <v>146</v>
      </c>
    </row>
    <row r="7881" spans="1:5" x14ac:dyDescent="0.2">
      <c r="A7881" s="27" t="s">
        <v>8594</v>
      </c>
      <c r="B7881" s="27" t="s">
        <v>8553</v>
      </c>
      <c r="C7881" s="27">
        <v>454948</v>
      </c>
      <c r="D7881" s="27">
        <v>470722</v>
      </c>
      <c r="E7881" s="27" t="s">
        <v>146</v>
      </c>
    </row>
    <row r="7882" spans="1:5" x14ac:dyDescent="0.2">
      <c r="A7882" s="27" t="s">
        <v>8595</v>
      </c>
      <c r="B7882" s="27" t="s">
        <v>8553</v>
      </c>
      <c r="C7882" s="27">
        <v>454950</v>
      </c>
      <c r="D7882" s="27">
        <v>469332</v>
      </c>
      <c r="E7882" s="27" t="s">
        <v>146</v>
      </c>
    </row>
    <row r="7883" spans="1:5" x14ac:dyDescent="0.2">
      <c r="A7883" s="27" t="s">
        <v>8596</v>
      </c>
      <c r="B7883" s="27" t="s">
        <v>8553</v>
      </c>
      <c r="C7883" s="27">
        <v>454971</v>
      </c>
      <c r="D7883" s="27">
        <v>469332</v>
      </c>
      <c r="E7883" s="27" t="s">
        <v>146</v>
      </c>
    </row>
    <row r="7884" spans="1:5" x14ac:dyDescent="0.2">
      <c r="A7884" s="27" t="s">
        <v>8597</v>
      </c>
      <c r="B7884" s="27" t="s">
        <v>8553</v>
      </c>
      <c r="C7884" s="27">
        <v>454996</v>
      </c>
      <c r="D7884" s="27">
        <v>469332</v>
      </c>
      <c r="E7884" s="27" t="s">
        <v>146</v>
      </c>
    </row>
    <row r="7885" spans="1:5" x14ac:dyDescent="0.2">
      <c r="A7885" s="27" t="s">
        <v>8598</v>
      </c>
      <c r="B7885" s="27" t="s">
        <v>8553</v>
      </c>
      <c r="C7885" s="27">
        <v>455013</v>
      </c>
      <c r="D7885" s="27">
        <v>464783</v>
      </c>
      <c r="E7885" s="27" t="s">
        <v>146</v>
      </c>
    </row>
    <row r="7886" spans="1:5" x14ac:dyDescent="0.2">
      <c r="A7886" s="27" t="s">
        <v>8599</v>
      </c>
      <c r="B7886" s="27" t="s">
        <v>8553</v>
      </c>
      <c r="C7886" s="27">
        <v>455030</v>
      </c>
      <c r="D7886" s="27">
        <v>469332</v>
      </c>
      <c r="E7886" s="27" t="s">
        <v>146</v>
      </c>
    </row>
    <row r="7887" spans="1:5" x14ac:dyDescent="0.2">
      <c r="A7887" s="27" t="s">
        <v>8600</v>
      </c>
      <c r="B7887" s="27" t="s">
        <v>8553</v>
      </c>
      <c r="C7887" s="27">
        <v>470232</v>
      </c>
      <c r="D7887" s="27">
        <v>473259</v>
      </c>
      <c r="E7887" s="27" t="s">
        <v>148</v>
      </c>
    </row>
    <row r="7888" spans="1:5" x14ac:dyDescent="0.2">
      <c r="A7888" s="27" t="s">
        <v>8601</v>
      </c>
      <c r="B7888" s="27" t="s">
        <v>8553</v>
      </c>
      <c r="C7888" s="27">
        <v>473629</v>
      </c>
      <c r="D7888" s="27">
        <v>474289</v>
      </c>
      <c r="E7888" s="27" t="s">
        <v>408</v>
      </c>
    </row>
    <row r="7889" spans="1:5" x14ac:dyDescent="0.2">
      <c r="A7889" s="27" t="s">
        <v>8602</v>
      </c>
      <c r="B7889" s="27" t="s">
        <v>8553</v>
      </c>
      <c r="C7889" s="27">
        <v>475012</v>
      </c>
      <c r="D7889" s="27">
        <v>475238</v>
      </c>
      <c r="E7889" s="27" t="s">
        <v>408</v>
      </c>
    </row>
    <row r="7890" spans="1:5" x14ac:dyDescent="0.2">
      <c r="A7890" s="27" t="s">
        <v>8603</v>
      </c>
      <c r="B7890" s="27" t="s">
        <v>8553</v>
      </c>
      <c r="C7890" s="27">
        <v>659143</v>
      </c>
      <c r="D7890" s="27">
        <v>659428</v>
      </c>
      <c r="E7890" s="27" t="s">
        <v>408</v>
      </c>
    </row>
    <row r="7891" spans="1:5" x14ac:dyDescent="0.2">
      <c r="A7891" s="27" t="s">
        <v>8604</v>
      </c>
      <c r="B7891" s="27" t="s">
        <v>8553</v>
      </c>
      <c r="C7891" s="27">
        <v>1936352</v>
      </c>
      <c r="D7891" s="27">
        <v>1937460</v>
      </c>
      <c r="E7891" s="27" t="s">
        <v>408</v>
      </c>
    </row>
    <row r="7892" spans="1:5" x14ac:dyDescent="0.2">
      <c r="A7892" s="27" t="s">
        <v>8605</v>
      </c>
      <c r="B7892" s="27" t="s">
        <v>8553</v>
      </c>
      <c r="C7892" s="27">
        <v>2106489</v>
      </c>
      <c r="D7892" s="27">
        <v>2106857</v>
      </c>
      <c r="E7892" s="27" t="s">
        <v>408</v>
      </c>
    </row>
    <row r="7893" spans="1:5" x14ac:dyDescent="0.2">
      <c r="A7893" s="27" t="s">
        <v>8606</v>
      </c>
      <c r="B7893" s="27" t="s">
        <v>8553</v>
      </c>
      <c r="C7893" s="27">
        <v>2110224</v>
      </c>
      <c r="D7893" s="27">
        <v>2110838</v>
      </c>
      <c r="E7893" s="27" t="s">
        <v>408</v>
      </c>
    </row>
    <row r="7894" spans="1:5" x14ac:dyDescent="0.2">
      <c r="A7894" s="27" t="s">
        <v>8607</v>
      </c>
      <c r="B7894" s="27" t="s">
        <v>8553</v>
      </c>
      <c r="C7894" s="27">
        <v>2238340</v>
      </c>
      <c r="D7894" s="27">
        <v>2238618</v>
      </c>
      <c r="E7894" s="27" t="s">
        <v>408</v>
      </c>
    </row>
    <row r="7895" spans="1:5" x14ac:dyDescent="0.2">
      <c r="A7895" s="27" t="s">
        <v>8608</v>
      </c>
      <c r="B7895" s="27" t="s">
        <v>8553</v>
      </c>
      <c r="C7895" s="27">
        <v>2276844</v>
      </c>
      <c r="D7895" s="27">
        <v>2277043</v>
      </c>
      <c r="E7895" s="27" t="s">
        <v>408</v>
      </c>
    </row>
    <row r="7896" spans="1:5" x14ac:dyDescent="0.2">
      <c r="A7896" s="27" t="s">
        <v>8609</v>
      </c>
      <c r="B7896" s="27" t="s">
        <v>8553</v>
      </c>
      <c r="C7896" s="27">
        <v>2299491</v>
      </c>
      <c r="D7896" s="27">
        <v>2299805</v>
      </c>
      <c r="E7896" s="27" t="s">
        <v>408</v>
      </c>
    </row>
    <row r="7897" spans="1:5" x14ac:dyDescent="0.2">
      <c r="A7897" s="27" t="s">
        <v>8610</v>
      </c>
      <c r="B7897" s="27" t="s">
        <v>8553</v>
      </c>
      <c r="C7897" s="27">
        <v>2401501</v>
      </c>
      <c r="D7897" s="27">
        <v>2401768</v>
      </c>
      <c r="E7897" s="27" t="s">
        <v>408</v>
      </c>
    </row>
    <row r="7898" spans="1:5" x14ac:dyDescent="0.2">
      <c r="A7898" s="27" t="s">
        <v>8611</v>
      </c>
      <c r="B7898" s="27" t="s">
        <v>8553</v>
      </c>
      <c r="C7898" s="27">
        <v>2457977</v>
      </c>
      <c r="D7898" s="27">
        <v>2458257</v>
      </c>
      <c r="E7898" s="27" t="s">
        <v>408</v>
      </c>
    </row>
    <row r="7899" spans="1:5" x14ac:dyDescent="0.2">
      <c r="A7899" s="27" t="s">
        <v>8612</v>
      </c>
      <c r="B7899" s="27" t="s">
        <v>8553</v>
      </c>
      <c r="C7899" s="27">
        <v>2556151</v>
      </c>
      <c r="D7899" s="27">
        <v>2556466</v>
      </c>
      <c r="E7899" s="27" t="s">
        <v>408</v>
      </c>
    </row>
    <row r="7900" spans="1:5" x14ac:dyDescent="0.2">
      <c r="A7900" s="27" t="s">
        <v>8613</v>
      </c>
      <c r="B7900" s="27" t="s">
        <v>8553</v>
      </c>
      <c r="C7900" s="27">
        <v>2655942</v>
      </c>
      <c r="D7900" s="27">
        <v>2656148</v>
      </c>
      <c r="E7900" s="27" t="s">
        <v>408</v>
      </c>
    </row>
    <row r="7901" spans="1:5" x14ac:dyDescent="0.2">
      <c r="A7901" s="27" t="s">
        <v>8614</v>
      </c>
      <c r="B7901" s="27" t="s">
        <v>8553</v>
      </c>
      <c r="C7901" s="27">
        <v>1610881</v>
      </c>
      <c r="D7901" s="27">
        <v>1624062</v>
      </c>
      <c r="E7901" s="27" t="s">
        <v>146</v>
      </c>
    </row>
    <row r="7902" spans="1:5" x14ac:dyDescent="0.2">
      <c r="A7902" s="27" t="s">
        <v>8615</v>
      </c>
      <c r="B7902" s="27" t="s">
        <v>8553</v>
      </c>
      <c r="C7902" s="27">
        <v>1784898</v>
      </c>
      <c r="D7902" s="27">
        <v>1790240</v>
      </c>
      <c r="E7902" s="27" t="s">
        <v>148</v>
      </c>
    </row>
    <row r="7903" spans="1:5" x14ac:dyDescent="0.2">
      <c r="A7903" s="27" t="s">
        <v>8616</v>
      </c>
      <c r="B7903" s="27" t="s">
        <v>8553</v>
      </c>
      <c r="C7903" s="27">
        <v>1785123</v>
      </c>
      <c r="D7903" s="27">
        <v>1790240</v>
      </c>
      <c r="E7903" s="27" t="s">
        <v>148</v>
      </c>
    </row>
    <row r="7904" spans="1:5" x14ac:dyDescent="0.2">
      <c r="A7904" s="27" t="s">
        <v>8617</v>
      </c>
      <c r="B7904" s="27" t="s">
        <v>8553</v>
      </c>
      <c r="C7904" s="27">
        <v>1785177</v>
      </c>
      <c r="D7904" s="27">
        <v>1790240</v>
      </c>
      <c r="E7904" s="27" t="s">
        <v>148</v>
      </c>
    </row>
    <row r="7905" spans="1:5" x14ac:dyDescent="0.2">
      <c r="A7905" s="27" t="s">
        <v>8618</v>
      </c>
      <c r="B7905" s="27" t="s">
        <v>8553</v>
      </c>
      <c r="C7905" s="27">
        <v>1793083</v>
      </c>
      <c r="D7905" s="27">
        <v>1796836</v>
      </c>
      <c r="E7905" s="27" t="s">
        <v>146</v>
      </c>
    </row>
    <row r="7906" spans="1:5" x14ac:dyDescent="0.2">
      <c r="A7906" s="27" t="s">
        <v>8619</v>
      </c>
      <c r="B7906" s="27" t="s">
        <v>8553</v>
      </c>
      <c r="C7906" s="27">
        <v>5529648</v>
      </c>
      <c r="D7906" s="27">
        <v>5529982</v>
      </c>
      <c r="E7906" s="27" t="s">
        <v>408</v>
      </c>
    </row>
    <row r="7907" spans="1:5" x14ac:dyDescent="0.2">
      <c r="A7907" s="27" t="s">
        <v>8620</v>
      </c>
      <c r="B7907" s="27" t="s">
        <v>8553</v>
      </c>
      <c r="C7907" s="27">
        <v>5517174</v>
      </c>
      <c r="D7907" s="27">
        <v>5517506</v>
      </c>
      <c r="E7907" s="27" t="s">
        <v>408</v>
      </c>
    </row>
    <row r="7908" spans="1:5" x14ac:dyDescent="0.2">
      <c r="A7908" s="27" t="s">
        <v>8621</v>
      </c>
      <c r="B7908" s="27" t="s">
        <v>8553</v>
      </c>
      <c r="C7908" s="27">
        <v>4895630</v>
      </c>
      <c r="D7908" s="27">
        <v>4895933</v>
      </c>
      <c r="E7908" s="27" t="s">
        <v>408</v>
      </c>
    </row>
    <row r="7909" spans="1:5" x14ac:dyDescent="0.2">
      <c r="A7909" s="27" t="s">
        <v>8622</v>
      </c>
      <c r="B7909" s="27" t="s">
        <v>8553</v>
      </c>
      <c r="C7909" s="27">
        <v>4910489</v>
      </c>
      <c r="D7909" s="27">
        <v>4910841</v>
      </c>
      <c r="E7909" s="27" t="s">
        <v>408</v>
      </c>
    </row>
    <row r="7910" spans="1:5" x14ac:dyDescent="0.2">
      <c r="A7910" s="27" t="s">
        <v>8623</v>
      </c>
      <c r="B7910" s="27" t="s">
        <v>8553</v>
      </c>
      <c r="C7910" s="27">
        <v>4936122</v>
      </c>
      <c r="D7910" s="27">
        <v>4936419</v>
      </c>
      <c r="E7910" s="27" t="s">
        <v>408</v>
      </c>
    </row>
    <row r="7911" spans="1:5" x14ac:dyDescent="0.2">
      <c r="A7911" s="27" t="s">
        <v>8624</v>
      </c>
      <c r="B7911" s="27" t="s">
        <v>8553</v>
      </c>
      <c r="C7911" s="27">
        <v>4949631</v>
      </c>
      <c r="D7911" s="27">
        <v>4949977</v>
      </c>
      <c r="E7911" s="27" t="s">
        <v>408</v>
      </c>
    </row>
    <row r="7912" spans="1:5" x14ac:dyDescent="0.2">
      <c r="A7912" s="27" t="s">
        <v>8625</v>
      </c>
      <c r="B7912" s="27" t="s">
        <v>8553</v>
      </c>
      <c r="C7912" s="27">
        <v>4967880</v>
      </c>
      <c r="D7912" s="27">
        <v>4968086</v>
      </c>
      <c r="E7912" s="27" t="s">
        <v>408</v>
      </c>
    </row>
    <row r="7913" spans="1:5" x14ac:dyDescent="0.2">
      <c r="A7913" s="27" t="s">
        <v>8626</v>
      </c>
      <c r="B7913" s="27" t="s">
        <v>8553</v>
      </c>
      <c r="C7913" s="27">
        <v>5014917</v>
      </c>
      <c r="D7913" s="27">
        <v>5015251</v>
      </c>
      <c r="E7913" s="27" t="s">
        <v>408</v>
      </c>
    </row>
    <row r="7914" spans="1:5" x14ac:dyDescent="0.2">
      <c r="A7914" s="27" t="s">
        <v>8627</v>
      </c>
      <c r="B7914" s="27" t="s">
        <v>8553</v>
      </c>
      <c r="C7914" s="27">
        <v>5061129</v>
      </c>
      <c r="D7914" s="27">
        <v>5061441</v>
      </c>
      <c r="E7914" s="27" t="s">
        <v>408</v>
      </c>
    </row>
    <row r="7915" spans="1:5" x14ac:dyDescent="0.2">
      <c r="A7915" s="27" t="s">
        <v>8628</v>
      </c>
      <c r="B7915" s="27" t="s">
        <v>8553</v>
      </c>
      <c r="C7915" s="27">
        <v>5096831</v>
      </c>
      <c r="D7915" s="27">
        <v>5097186</v>
      </c>
      <c r="E7915" s="27" t="s">
        <v>408</v>
      </c>
    </row>
    <row r="7916" spans="1:5" x14ac:dyDescent="0.2">
      <c r="A7916" s="27" t="s">
        <v>8629</v>
      </c>
      <c r="B7916" s="27" t="s">
        <v>8553</v>
      </c>
      <c r="C7916" s="27">
        <v>5116537</v>
      </c>
      <c r="D7916" s="27">
        <v>5116862</v>
      </c>
      <c r="E7916" s="27" t="s">
        <v>408</v>
      </c>
    </row>
    <row r="7917" spans="1:5" x14ac:dyDescent="0.2">
      <c r="A7917" s="27" t="s">
        <v>8630</v>
      </c>
      <c r="B7917" s="27" t="s">
        <v>8553</v>
      </c>
      <c r="C7917" s="27">
        <v>5306939</v>
      </c>
      <c r="D7917" s="27">
        <v>5307768</v>
      </c>
      <c r="E7917" s="27" t="s">
        <v>408</v>
      </c>
    </row>
    <row r="7918" spans="1:5" x14ac:dyDescent="0.2">
      <c r="A7918" s="27" t="s">
        <v>8631</v>
      </c>
      <c r="B7918" s="27" t="s">
        <v>8553</v>
      </c>
      <c r="C7918" s="27">
        <v>5406660</v>
      </c>
      <c r="D7918" s="27">
        <v>5407047</v>
      </c>
      <c r="E7918" s="27" t="s">
        <v>408</v>
      </c>
    </row>
    <row r="7919" spans="1:5" x14ac:dyDescent="0.2">
      <c r="A7919" s="27" t="s">
        <v>8632</v>
      </c>
      <c r="B7919" s="27" t="s">
        <v>8553</v>
      </c>
      <c r="C7919" s="27">
        <v>5421397</v>
      </c>
      <c r="D7919" s="27">
        <v>5421839</v>
      </c>
      <c r="E7919" s="27" t="s">
        <v>408</v>
      </c>
    </row>
    <row r="7920" spans="1:5" x14ac:dyDescent="0.2">
      <c r="A7920" s="27" t="s">
        <v>8633</v>
      </c>
      <c r="B7920" s="27" t="s">
        <v>8553</v>
      </c>
      <c r="C7920" s="27">
        <v>5423756</v>
      </c>
      <c r="D7920" s="27">
        <v>5424117</v>
      </c>
      <c r="E7920" s="27" t="s">
        <v>408</v>
      </c>
    </row>
    <row r="7921" spans="1:5" x14ac:dyDescent="0.2">
      <c r="A7921" s="27" t="s">
        <v>8634</v>
      </c>
      <c r="B7921" s="27" t="s">
        <v>8553</v>
      </c>
      <c r="C7921" s="27">
        <v>5443781</v>
      </c>
      <c r="D7921" s="27">
        <v>5443990</v>
      </c>
      <c r="E7921" s="27" t="s">
        <v>408</v>
      </c>
    </row>
    <row r="7922" spans="1:5" x14ac:dyDescent="0.2">
      <c r="A7922" s="27" t="s">
        <v>8635</v>
      </c>
      <c r="B7922" s="27" t="s">
        <v>8553</v>
      </c>
      <c r="C7922" s="27">
        <v>5457473</v>
      </c>
      <c r="D7922" s="27">
        <v>5457779</v>
      </c>
      <c r="E7922" s="27" t="s">
        <v>408</v>
      </c>
    </row>
    <row r="7923" spans="1:5" x14ac:dyDescent="0.2">
      <c r="A7923" s="27" t="s">
        <v>8636</v>
      </c>
      <c r="B7923" s="27" t="s">
        <v>8553</v>
      </c>
      <c r="C7923" s="27">
        <v>5470473</v>
      </c>
      <c r="D7923" s="27">
        <v>5471136</v>
      </c>
      <c r="E7923" s="27" t="s">
        <v>408</v>
      </c>
    </row>
    <row r="7924" spans="1:5" x14ac:dyDescent="0.2">
      <c r="A7924" s="27" t="s">
        <v>8637</v>
      </c>
      <c r="B7924" s="27" t="s">
        <v>8553</v>
      </c>
      <c r="C7924" s="27">
        <v>5530674</v>
      </c>
      <c r="D7924" s="27">
        <v>5531673</v>
      </c>
      <c r="E7924" s="27" t="s">
        <v>408</v>
      </c>
    </row>
    <row r="7925" spans="1:5" x14ac:dyDescent="0.2">
      <c r="A7925" s="27" t="s">
        <v>8638</v>
      </c>
      <c r="B7925" s="27" t="s">
        <v>8553</v>
      </c>
      <c r="C7925" s="27">
        <v>5527316</v>
      </c>
      <c r="D7925" s="27">
        <v>5527668</v>
      </c>
      <c r="E7925" s="27" t="s">
        <v>408</v>
      </c>
    </row>
    <row r="7926" spans="1:5" x14ac:dyDescent="0.2">
      <c r="A7926" s="27" t="s">
        <v>8639</v>
      </c>
      <c r="B7926" s="27" t="s">
        <v>8553</v>
      </c>
      <c r="C7926" s="27">
        <v>5653074</v>
      </c>
      <c r="D7926" s="27">
        <v>5653461</v>
      </c>
      <c r="E7926" s="27" t="s">
        <v>408</v>
      </c>
    </row>
    <row r="7927" spans="1:5" x14ac:dyDescent="0.2">
      <c r="A7927" s="27" t="s">
        <v>8640</v>
      </c>
      <c r="B7927" s="27" t="s">
        <v>8553</v>
      </c>
      <c r="C7927" s="27">
        <v>5630882</v>
      </c>
      <c r="D7927" s="27">
        <v>5642745</v>
      </c>
      <c r="E7927" s="27" t="s">
        <v>408</v>
      </c>
    </row>
    <row r="7928" spans="1:5" x14ac:dyDescent="0.2">
      <c r="A7928" s="27" t="s">
        <v>8641</v>
      </c>
      <c r="B7928" s="27" t="s">
        <v>8553</v>
      </c>
      <c r="C7928" s="27">
        <v>5601228</v>
      </c>
      <c r="D7928" s="27">
        <v>5601434</v>
      </c>
      <c r="E7928" s="27" t="s">
        <v>408</v>
      </c>
    </row>
    <row r="7929" spans="1:5" x14ac:dyDescent="0.2">
      <c r="A7929" s="27" t="s">
        <v>8642</v>
      </c>
      <c r="B7929" s="27" t="s">
        <v>8553</v>
      </c>
      <c r="C7929" s="27">
        <v>5604623</v>
      </c>
      <c r="D7929" s="27">
        <v>5604838</v>
      </c>
      <c r="E7929" s="27" t="s">
        <v>408</v>
      </c>
    </row>
    <row r="7930" spans="1:5" x14ac:dyDescent="0.2">
      <c r="A7930" s="27" t="s">
        <v>8643</v>
      </c>
      <c r="B7930" s="27" t="s">
        <v>8553</v>
      </c>
      <c r="C7930" s="27">
        <v>6150149</v>
      </c>
      <c r="D7930" s="27">
        <v>6150381</v>
      </c>
      <c r="E7930" s="27" t="s">
        <v>408</v>
      </c>
    </row>
    <row r="7931" spans="1:5" x14ac:dyDescent="0.2">
      <c r="A7931" s="27" t="s">
        <v>8644</v>
      </c>
      <c r="B7931" s="27" t="s">
        <v>8553</v>
      </c>
      <c r="C7931" s="27">
        <v>6190900</v>
      </c>
      <c r="D7931" s="27">
        <v>6191290</v>
      </c>
      <c r="E7931" s="27" t="s">
        <v>408</v>
      </c>
    </row>
    <row r="7932" spans="1:5" x14ac:dyDescent="0.2">
      <c r="A7932" s="27" t="s">
        <v>8645</v>
      </c>
      <c r="B7932" s="27" t="s">
        <v>8553</v>
      </c>
      <c r="C7932" s="27">
        <v>6233555</v>
      </c>
      <c r="D7932" s="27">
        <v>6233866</v>
      </c>
      <c r="E7932" s="27" t="s">
        <v>408</v>
      </c>
    </row>
    <row r="7933" spans="1:5" x14ac:dyDescent="0.2">
      <c r="A7933" s="27" t="s">
        <v>8646</v>
      </c>
      <c r="B7933" s="27" t="s">
        <v>8553</v>
      </c>
      <c r="C7933" s="27">
        <v>6524468</v>
      </c>
      <c r="D7933" s="27">
        <v>6524769</v>
      </c>
      <c r="E7933" s="27" t="s">
        <v>408</v>
      </c>
    </row>
    <row r="7934" spans="1:5" x14ac:dyDescent="0.2">
      <c r="A7934" s="27" t="s">
        <v>8647</v>
      </c>
      <c r="B7934" s="27" t="s">
        <v>8553</v>
      </c>
      <c r="C7934" s="27">
        <v>6584731</v>
      </c>
      <c r="D7934" s="27">
        <v>6584976</v>
      </c>
      <c r="E7934" s="27" t="s">
        <v>408</v>
      </c>
    </row>
    <row r="7935" spans="1:5" x14ac:dyDescent="0.2">
      <c r="A7935" s="27" t="s">
        <v>8648</v>
      </c>
      <c r="B7935" s="27" t="s">
        <v>8553</v>
      </c>
      <c r="C7935" s="27">
        <v>6606854</v>
      </c>
      <c r="D7935" s="27">
        <v>6607074</v>
      </c>
      <c r="E7935" s="27" t="s">
        <v>408</v>
      </c>
    </row>
    <row r="7936" spans="1:5" x14ac:dyDescent="0.2">
      <c r="A7936" s="27" t="s">
        <v>8649</v>
      </c>
      <c r="B7936" s="27" t="s">
        <v>8553</v>
      </c>
      <c r="C7936" s="27">
        <v>6620822</v>
      </c>
      <c r="D7936" s="27">
        <v>6621297</v>
      </c>
      <c r="E7936" s="27" t="s">
        <v>408</v>
      </c>
    </row>
    <row r="7937" spans="1:5" x14ac:dyDescent="0.2">
      <c r="A7937" s="27" t="s">
        <v>8650</v>
      </c>
      <c r="B7937" s="27" t="s">
        <v>8553</v>
      </c>
      <c r="C7937" s="27">
        <v>6641947</v>
      </c>
      <c r="D7937" s="27">
        <v>6642370</v>
      </c>
      <c r="E7937" s="27" t="s">
        <v>408</v>
      </c>
    </row>
    <row r="7938" spans="1:5" x14ac:dyDescent="0.2">
      <c r="A7938" s="27" t="s">
        <v>8651</v>
      </c>
      <c r="B7938" s="27" t="s">
        <v>8553</v>
      </c>
      <c r="C7938" s="27">
        <v>6681344</v>
      </c>
      <c r="D7938" s="27">
        <v>6681558</v>
      </c>
      <c r="E7938" s="27" t="s">
        <v>408</v>
      </c>
    </row>
    <row r="7939" spans="1:5" x14ac:dyDescent="0.2">
      <c r="A7939" s="27" t="s">
        <v>8652</v>
      </c>
      <c r="B7939" s="27" t="s">
        <v>8553</v>
      </c>
      <c r="C7939" s="27">
        <v>6976757</v>
      </c>
      <c r="D7939" s="27">
        <v>6976959</v>
      </c>
      <c r="E7939" s="27" t="s">
        <v>408</v>
      </c>
    </row>
    <row r="7940" spans="1:5" x14ac:dyDescent="0.2">
      <c r="A7940" s="27" t="s">
        <v>8653</v>
      </c>
      <c r="B7940" s="27" t="s">
        <v>8553</v>
      </c>
      <c r="C7940" s="27">
        <v>7060046</v>
      </c>
      <c r="D7940" s="27">
        <v>7062523</v>
      </c>
      <c r="E7940" s="27" t="s">
        <v>408</v>
      </c>
    </row>
    <row r="7941" spans="1:5" x14ac:dyDescent="0.2">
      <c r="A7941" s="27" t="s">
        <v>8654</v>
      </c>
      <c r="B7941" s="27" t="s">
        <v>8553</v>
      </c>
      <c r="C7941" s="27">
        <v>6904721</v>
      </c>
      <c r="D7941" s="27">
        <v>6936038</v>
      </c>
      <c r="E7941" s="27" t="s">
        <v>148</v>
      </c>
    </row>
    <row r="7942" spans="1:5" x14ac:dyDescent="0.2">
      <c r="A7942" s="27" t="s">
        <v>8655</v>
      </c>
      <c r="B7942" s="27" t="s">
        <v>8553</v>
      </c>
      <c r="C7942" s="27">
        <v>6874814</v>
      </c>
      <c r="D7942" s="27">
        <v>6920750</v>
      </c>
      <c r="E7942" s="27" t="s">
        <v>146</v>
      </c>
    </row>
    <row r="7943" spans="1:5" x14ac:dyDescent="0.2">
      <c r="A7943" s="27" t="s">
        <v>8656</v>
      </c>
      <c r="B7943" s="27" t="s">
        <v>8553</v>
      </c>
      <c r="C7943" s="27">
        <v>7724888</v>
      </c>
      <c r="D7943" s="27">
        <v>7725142</v>
      </c>
      <c r="E7943" s="27" t="s">
        <v>408</v>
      </c>
    </row>
    <row r="7944" spans="1:5" x14ac:dyDescent="0.2">
      <c r="A7944" s="27" t="s">
        <v>8657</v>
      </c>
      <c r="B7944" s="27" t="s">
        <v>8553</v>
      </c>
      <c r="C7944" s="27">
        <v>8217754</v>
      </c>
      <c r="D7944" s="27">
        <v>8217957</v>
      </c>
      <c r="E7944" s="27" t="s">
        <v>408</v>
      </c>
    </row>
    <row r="7945" spans="1:5" x14ac:dyDescent="0.2">
      <c r="A7945" s="27" t="s">
        <v>8658</v>
      </c>
      <c r="B7945" s="27" t="s">
        <v>8553</v>
      </c>
      <c r="C7945" s="27">
        <v>7930542</v>
      </c>
      <c r="D7945" s="27">
        <v>7930793</v>
      </c>
      <c r="E7945" s="27" t="s">
        <v>408</v>
      </c>
    </row>
    <row r="7946" spans="1:5" x14ac:dyDescent="0.2">
      <c r="A7946" s="27" t="s">
        <v>8659</v>
      </c>
      <c r="B7946" s="27" t="s">
        <v>8553</v>
      </c>
      <c r="C7946" s="27">
        <v>7942786</v>
      </c>
      <c r="D7946" s="27">
        <v>7946573</v>
      </c>
      <c r="E7946" s="27" t="s">
        <v>148</v>
      </c>
    </row>
    <row r="7947" spans="1:5" x14ac:dyDescent="0.2">
      <c r="A7947" s="27" t="s">
        <v>8660</v>
      </c>
      <c r="B7947" s="27" t="s">
        <v>8553</v>
      </c>
      <c r="C7947" s="27">
        <v>7977185</v>
      </c>
      <c r="D7947" s="27">
        <v>7977426</v>
      </c>
      <c r="E7947" s="27" t="s">
        <v>408</v>
      </c>
    </row>
    <row r="7948" spans="1:5" x14ac:dyDescent="0.2">
      <c r="A7948" s="27" t="s">
        <v>8661</v>
      </c>
      <c r="B7948" s="27" t="s">
        <v>8553</v>
      </c>
      <c r="C7948" s="27">
        <v>7997378</v>
      </c>
      <c r="D7948" s="27">
        <v>7997663</v>
      </c>
      <c r="E7948" s="27" t="s">
        <v>408</v>
      </c>
    </row>
    <row r="7949" spans="1:5" x14ac:dyDescent="0.2">
      <c r="A7949" s="27" t="s">
        <v>8662</v>
      </c>
      <c r="B7949" s="27" t="s">
        <v>8553</v>
      </c>
      <c r="C7949" s="27">
        <v>8005694</v>
      </c>
      <c r="D7949" s="27">
        <v>8009762</v>
      </c>
      <c r="E7949" s="27" t="s">
        <v>146</v>
      </c>
    </row>
    <row r="7950" spans="1:5" x14ac:dyDescent="0.2">
      <c r="A7950" s="27" t="s">
        <v>8663</v>
      </c>
      <c r="B7950" s="27" t="s">
        <v>8553</v>
      </c>
      <c r="C7950" s="27">
        <v>8156428</v>
      </c>
      <c r="D7950" s="27">
        <v>8156945</v>
      </c>
      <c r="E7950" s="27" t="s">
        <v>408</v>
      </c>
    </row>
    <row r="7951" spans="1:5" x14ac:dyDescent="0.2">
      <c r="A7951" s="27" t="s">
        <v>8664</v>
      </c>
      <c r="B7951" s="27" t="s">
        <v>8553</v>
      </c>
      <c r="C7951" s="27">
        <v>8387149</v>
      </c>
      <c r="D7951" s="27">
        <v>8387409</v>
      </c>
      <c r="E7951" s="27" t="s">
        <v>408</v>
      </c>
    </row>
    <row r="7952" spans="1:5" x14ac:dyDescent="0.2">
      <c r="A7952" s="27" t="s">
        <v>8665</v>
      </c>
      <c r="B7952" s="27" t="s">
        <v>8553</v>
      </c>
      <c r="C7952" s="27">
        <v>8527843</v>
      </c>
      <c r="D7952" s="27">
        <v>8528205</v>
      </c>
      <c r="E7952" s="27" t="s">
        <v>408</v>
      </c>
    </row>
    <row r="7953" spans="1:5" x14ac:dyDescent="0.2">
      <c r="A7953" s="27" t="s">
        <v>8666</v>
      </c>
      <c r="B7953" s="27" t="s">
        <v>8553</v>
      </c>
      <c r="C7953" s="27">
        <v>8535921</v>
      </c>
      <c r="D7953" s="27">
        <v>8540783</v>
      </c>
      <c r="E7953" s="27" t="s">
        <v>408</v>
      </c>
    </row>
    <row r="7954" spans="1:5" x14ac:dyDescent="0.2">
      <c r="A7954" s="27" t="s">
        <v>8667</v>
      </c>
      <c r="B7954" s="27" t="s">
        <v>8553</v>
      </c>
      <c r="C7954" s="27">
        <v>8542892</v>
      </c>
      <c r="D7954" s="27">
        <v>8543163</v>
      </c>
      <c r="E7954" s="27" t="s">
        <v>408</v>
      </c>
    </row>
    <row r="7955" spans="1:5" x14ac:dyDescent="0.2">
      <c r="A7955" s="27" t="s">
        <v>8668</v>
      </c>
      <c r="B7955" s="27" t="s">
        <v>8553</v>
      </c>
      <c r="C7955" s="27">
        <v>8544128</v>
      </c>
      <c r="D7955" s="27">
        <v>8544329</v>
      </c>
      <c r="E7955" s="27" t="s">
        <v>408</v>
      </c>
    </row>
    <row r="7956" spans="1:5" x14ac:dyDescent="0.2">
      <c r="A7956" s="27" t="s">
        <v>8669</v>
      </c>
      <c r="B7956" s="27" t="s">
        <v>8553</v>
      </c>
      <c r="C7956" s="27">
        <v>8638027</v>
      </c>
      <c r="D7956" s="27">
        <v>8638318</v>
      </c>
      <c r="E7956" s="27" t="s">
        <v>408</v>
      </c>
    </row>
    <row r="7957" spans="1:5" x14ac:dyDescent="0.2">
      <c r="A7957" s="27" t="s">
        <v>8670</v>
      </c>
      <c r="B7957" s="27" t="s">
        <v>8553</v>
      </c>
      <c r="C7957" s="27">
        <v>8669735</v>
      </c>
      <c r="D7957" s="27">
        <v>8670057</v>
      </c>
      <c r="E7957" s="27" t="s">
        <v>408</v>
      </c>
    </row>
    <row r="7958" spans="1:5" x14ac:dyDescent="0.2">
      <c r="A7958" s="27" t="s">
        <v>8671</v>
      </c>
      <c r="B7958" s="27" t="s">
        <v>8553</v>
      </c>
      <c r="C7958" s="27">
        <v>8673704</v>
      </c>
      <c r="D7958" s="27">
        <v>8673952</v>
      </c>
      <c r="E7958" s="27" t="s">
        <v>408</v>
      </c>
    </row>
    <row r="7959" spans="1:5" x14ac:dyDescent="0.2">
      <c r="A7959" s="27" t="s">
        <v>8672</v>
      </c>
      <c r="B7959" s="27" t="s">
        <v>8553</v>
      </c>
      <c r="C7959" s="27">
        <v>8729854</v>
      </c>
      <c r="D7959" s="27">
        <v>8730256</v>
      </c>
      <c r="E7959" s="27" t="s">
        <v>408</v>
      </c>
    </row>
    <row r="7960" spans="1:5" x14ac:dyDescent="0.2">
      <c r="A7960" s="27" t="s">
        <v>8673</v>
      </c>
      <c r="B7960" s="27" t="s">
        <v>8553</v>
      </c>
      <c r="C7960" s="27">
        <v>8746544</v>
      </c>
      <c r="D7960" s="27">
        <v>8746802</v>
      </c>
      <c r="E7960" s="27" t="s">
        <v>408</v>
      </c>
    </row>
    <row r="7961" spans="1:5" x14ac:dyDescent="0.2">
      <c r="A7961" s="27" t="s">
        <v>8674</v>
      </c>
      <c r="B7961" s="27" t="s">
        <v>8553</v>
      </c>
      <c r="C7961" s="27">
        <v>8752291</v>
      </c>
      <c r="D7961" s="27">
        <v>8752501</v>
      </c>
      <c r="E7961" s="27" t="s">
        <v>408</v>
      </c>
    </row>
    <row r="7962" spans="1:5" x14ac:dyDescent="0.2">
      <c r="A7962" s="27" t="s">
        <v>8675</v>
      </c>
      <c r="B7962" s="27" t="s">
        <v>8553</v>
      </c>
      <c r="C7962" s="27">
        <v>8760691</v>
      </c>
      <c r="D7962" s="27">
        <v>8760939</v>
      </c>
      <c r="E7962" s="27" t="s">
        <v>408</v>
      </c>
    </row>
    <row r="7963" spans="1:5" x14ac:dyDescent="0.2">
      <c r="A7963" s="27" t="s">
        <v>8676</v>
      </c>
      <c r="B7963" s="27" t="s">
        <v>8553</v>
      </c>
      <c r="C7963" s="27">
        <v>8771424</v>
      </c>
      <c r="D7963" s="27">
        <v>8771757</v>
      </c>
      <c r="E7963" s="27" t="s">
        <v>408</v>
      </c>
    </row>
    <row r="7964" spans="1:5" x14ac:dyDescent="0.2">
      <c r="A7964" s="27" t="s">
        <v>8677</v>
      </c>
      <c r="B7964" s="27" t="s">
        <v>8553</v>
      </c>
      <c r="C7964" s="27">
        <v>8992365</v>
      </c>
      <c r="D7964" s="27">
        <v>8998723</v>
      </c>
      <c r="E7964" s="27" t="s">
        <v>408</v>
      </c>
    </row>
    <row r="7965" spans="1:5" x14ac:dyDescent="0.2">
      <c r="A7965" s="27" t="s">
        <v>8678</v>
      </c>
      <c r="B7965" s="27" t="s">
        <v>8553</v>
      </c>
      <c r="C7965" s="27">
        <v>9003804</v>
      </c>
      <c r="D7965" s="27">
        <v>9004113</v>
      </c>
      <c r="E7965" s="27" t="s">
        <v>408</v>
      </c>
    </row>
    <row r="7966" spans="1:5" x14ac:dyDescent="0.2">
      <c r="A7966" s="27" t="s">
        <v>8679</v>
      </c>
      <c r="B7966" s="27" t="s">
        <v>8553</v>
      </c>
      <c r="C7966" s="27">
        <v>9015347</v>
      </c>
      <c r="D7966" s="27">
        <v>9015556</v>
      </c>
      <c r="E7966" s="27" t="s">
        <v>408</v>
      </c>
    </row>
    <row r="7967" spans="1:5" x14ac:dyDescent="0.2">
      <c r="A7967" s="27" t="s">
        <v>8680</v>
      </c>
      <c r="B7967" s="27" t="s">
        <v>8553</v>
      </c>
      <c r="C7967" s="27">
        <v>9039692</v>
      </c>
      <c r="D7967" s="27">
        <v>9040458</v>
      </c>
      <c r="E7967" s="27" t="s">
        <v>146</v>
      </c>
    </row>
    <row r="7968" spans="1:5" x14ac:dyDescent="0.2">
      <c r="A7968" s="27" t="s">
        <v>8681</v>
      </c>
      <c r="B7968" s="27" t="s">
        <v>8553</v>
      </c>
      <c r="C7968" s="27">
        <v>9040566</v>
      </c>
      <c r="D7968" s="27">
        <v>9040850</v>
      </c>
      <c r="E7968" s="27" t="s">
        <v>408</v>
      </c>
    </row>
    <row r="7969" spans="1:5" x14ac:dyDescent="0.2">
      <c r="A7969" s="27" t="s">
        <v>8682</v>
      </c>
      <c r="B7969" s="27" t="s">
        <v>8553</v>
      </c>
      <c r="C7969" s="27">
        <v>9043534</v>
      </c>
      <c r="D7969" s="27">
        <v>9043733</v>
      </c>
      <c r="E7969" s="27" t="s">
        <v>408</v>
      </c>
    </row>
    <row r="7970" spans="1:5" x14ac:dyDescent="0.2">
      <c r="A7970" s="27" t="s">
        <v>8683</v>
      </c>
      <c r="B7970" s="27" t="s">
        <v>8553</v>
      </c>
      <c r="C7970" s="27">
        <v>9074901</v>
      </c>
      <c r="D7970" s="27">
        <v>9075221</v>
      </c>
      <c r="E7970" s="27" t="s">
        <v>408</v>
      </c>
    </row>
    <row r="7971" spans="1:5" x14ac:dyDescent="0.2">
      <c r="A7971" s="27" t="s">
        <v>8684</v>
      </c>
      <c r="B7971" s="27" t="s">
        <v>8553</v>
      </c>
      <c r="C7971" s="27">
        <v>9663340</v>
      </c>
      <c r="D7971" s="27">
        <v>9663558</v>
      </c>
      <c r="E7971" s="27" t="s">
        <v>408</v>
      </c>
    </row>
    <row r="7972" spans="1:5" x14ac:dyDescent="0.2">
      <c r="A7972" s="27" t="s">
        <v>8685</v>
      </c>
      <c r="B7972" s="27" t="s">
        <v>8553</v>
      </c>
      <c r="C7972" s="27">
        <v>9726988</v>
      </c>
      <c r="D7972" s="27">
        <v>9727195</v>
      </c>
      <c r="E7972" s="27" t="s">
        <v>408</v>
      </c>
    </row>
    <row r="7973" spans="1:5" x14ac:dyDescent="0.2">
      <c r="A7973" s="27" t="s">
        <v>8686</v>
      </c>
      <c r="B7973" s="27" t="s">
        <v>8553</v>
      </c>
      <c r="C7973" s="27">
        <v>9131737</v>
      </c>
      <c r="D7973" s="27">
        <v>9153414</v>
      </c>
      <c r="E7973" s="27" t="s">
        <v>148</v>
      </c>
    </row>
    <row r="7974" spans="1:5" x14ac:dyDescent="0.2">
      <c r="A7974" s="27" t="s">
        <v>8687</v>
      </c>
      <c r="B7974" s="27" t="s">
        <v>8553</v>
      </c>
      <c r="C7974" s="27">
        <v>9178125</v>
      </c>
      <c r="D7974" s="27">
        <v>9178379</v>
      </c>
      <c r="E7974" s="27" t="s">
        <v>408</v>
      </c>
    </row>
    <row r="7975" spans="1:5" x14ac:dyDescent="0.2">
      <c r="A7975" s="27" t="s">
        <v>8688</v>
      </c>
      <c r="B7975" s="27" t="s">
        <v>8553</v>
      </c>
      <c r="C7975" s="27">
        <v>9180365</v>
      </c>
      <c r="D7975" s="27">
        <v>9180773</v>
      </c>
      <c r="E7975" s="27" t="s">
        <v>408</v>
      </c>
    </row>
    <row r="7976" spans="1:5" x14ac:dyDescent="0.2">
      <c r="A7976" s="27" t="s">
        <v>8689</v>
      </c>
      <c r="B7976" s="27" t="s">
        <v>8553</v>
      </c>
      <c r="C7976" s="27">
        <v>9334993</v>
      </c>
      <c r="D7976" s="27">
        <v>9335299</v>
      </c>
      <c r="E7976" s="27" t="s">
        <v>408</v>
      </c>
    </row>
    <row r="7977" spans="1:5" x14ac:dyDescent="0.2">
      <c r="A7977" s="27" t="s">
        <v>8690</v>
      </c>
      <c r="B7977" s="27" t="s">
        <v>8553</v>
      </c>
      <c r="C7977" s="27">
        <v>9381475</v>
      </c>
      <c r="D7977" s="27">
        <v>9381866</v>
      </c>
      <c r="E7977" s="27" t="s">
        <v>408</v>
      </c>
    </row>
    <row r="7978" spans="1:5" x14ac:dyDescent="0.2">
      <c r="A7978" s="27" t="s">
        <v>8691</v>
      </c>
      <c r="B7978" s="27" t="s">
        <v>8553</v>
      </c>
      <c r="C7978" s="27">
        <v>9393558</v>
      </c>
      <c r="D7978" s="27">
        <v>9401825</v>
      </c>
      <c r="E7978" s="27" t="s">
        <v>148</v>
      </c>
    </row>
    <row r="7979" spans="1:5" x14ac:dyDescent="0.2">
      <c r="A7979" s="27" t="s">
        <v>8692</v>
      </c>
      <c r="B7979" s="27" t="s">
        <v>8553</v>
      </c>
      <c r="C7979" s="27">
        <v>9404981</v>
      </c>
      <c r="D7979" s="27">
        <v>9405204</v>
      </c>
      <c r="E7979" s="27" t="s">
        <v>408</v>
      </c>
    </row>
    <row r="7980" spans="1:5" x14ac:dyDescent="0.2">
      <c r="A7980" s="27" t="s">
        <v>8693</v>
      </c>
      <c r="B7980" s="27" t="s">
        <v>8553</v>
      </c>
      <c r="C7980" s="27">
        <v>9420414</v>
      </c>
      <c r="D7980" s="27">
        <v>9420668</v>
      </c>
      <c r="E7980" s="27" t="s">
        <v>408</v>
      </c>
    </row>
    <row r="7981" spans="1:5" x14ac:dyDescent="0.2">
      <c r="A7981" s="27" t="s">
        <v>8694</v>
      </c>
      <c r="B7981" s="27" t="s">
        <v>8553</v>
      </c>
      <c r="C7981" s="27">
        <v>9422106</v>
      </c>
      <c r="D7981" s="27">
        <v>9498119</v>
      </c>
      <c r="E7981" s="27" t="s">
        <v>408</v>
      </c>
    </row>
    <row r="7982" spans="1:5" x14ac:dyDescent="0.2">
      <c r="A7982" s="27" t="s">
        <v>8695</v>
      </c>
      <c r="B7982" s="27" t="s">
        <v>8553</v>
      </c>
      <c r="C7982" s="27">
        <v>9521399</v>
      </c>
      <c r="D7982" s="27">
        <v>9521699</v>
      </c>
      <c r="E7982" s="27" t="s">
        <v>408</v>
      </c>
    </row>
    <row r="7983" spans="1:5" x14ac:dyDescent="0.2">
      <c r="A7983" s="27" t="s">
        <v>8696</v>
      </c>
      <c r="B7983" s="27" t="s">
        <v>8553</v>
      </c>
      <c r="C7983" s="27">
        <v>9529885</v>
      </c>
      <c r="D7983" s="27">
        <v>9530285</v>
      </c>
      <c r="E7983" s="27" t="s">
        <v>408</v>
      </c>
    </row>
    <row r="7984" spans="1:5" x14ac:dyDescent="0.2">
      <c r="A7984" s="27" t="s">
        <v>8697</v>
      </c>
      <c r="B7984" s="27" t="s">
        <v>8553</v>
      </c>
      <c r="C7984" s="27">
        <v>9571604</v>
      </c>
      <c r="D7984" s="27">
        <v>9571894</v>
      </c>
      <c r="E7984" s="27" t="s">
        <v>408</v>
      </c>
    </row>
    <row r="7985" spans="1:5" x14ac:dyDescent="0.2">
      <c r="A7985" s="27" t="s">
        <v>8698</v>
      </c>
      <c r="B7985" s="27" t="s">
        <v>8553</v>
      </c>
      <c r="C7985" s="27">
        <v>9615935</v>
      </c>
      <c r="D7985" s="27">
        <v>9616302</v>
      </c>
      <c r="E7985" s="27" t="s">
        <v>408</v>
      </c>
    </row>
    <row r="7986" spans="1:5" x14ac:dyDescent="0.2">
      <c r="A7986" s="27" t="s">
        <v>8699</v>
      </c>
      <c r="B7986" s="27" t="s">
        <v>8553</v>
      </c>
      <c r="C7986" s="27">
        <v>9645103</v>
      </c>
      <c r="D7986" s="27">
        <v>9645352</v>
      </c>
      <c r="E7986" s="27" t="s">
        <v>408</v>
      </c>
    </row>
    <row r="7987" spans="1:5" x14ac:dyDescent="0.2">
      <c r="A7987" s="27" t="s">
        <v>8700</v>
      </c>
      <c r="B7987" s="27" t="s">
        <v>8553</v>
      </c>
      <c r="C7987" s="27">
        <v>9660472</v>
      </c>
      <c r="D7987" s="27">
        <v>9660724</v>
      </c>
      <c r="E7987" s="27" t="s">
        <v>408</v>
      </c>
    </row>
    <row r="7988" spans="1:5" x14ac:dyDescent="0.2">
      <c r="A7988" s="27" t="s">
        <v>8701</v>
      </c>
      <c r="B7988" s="27" t="s">
        <v>8553</v>
      </c>
      <c r="C7988" s="27">
        <v>9799402</v>
      </c>
      <c r="D7988" s="27">
        <v>9799644</v>
      </c>
      <c r="E7988" s="27" t="s">
        <v>408</v>
      </c>
    </row>
    <row r="7989" spans="1:5" x14ac:dyDescent="0.2">
      <c r="A7989" s="27" t="s">
        <v>8702</v>
      </c>
      <c r="B7989" s="27" t="s">
        <v>8553</v>
      </c>
      <c r="C7989" s="27">
        <v>9823808</v>
      </c>
      <c r="D7989" s="27">
        <v>9824034</v>
      </c>
      <c r="E7989" s="27" t="s">
        <v>408</v>
      </c>
    </row>
    <row r="7990" spans="1:5" x14ac:dyDescent="0.2">
      <c r="A7990" s="27" t="s">
        <v>8703</v>
      </c>
      <c r="B7990" s="27" t="s">
        <v>8553</v>
      </c>
      <c r="C7990" s="27">
        <v>9810773</v>
      </c>
      <c r="D7990" s="27">
        <v>9810981</v>
      </c>
      <c r="E7990" s="27" t="s">
        <v>408</v>
      </c>
    </row>
    <row r="7991" spans="1:5" x14ac:dyDescent="0.2">
      <c r="A7991" s="27" t="s">
        <v>8704</v>
      </c>
      <c r="B7991" s="27" t="s">
        <v>8553</v>
      </c>
      <c r="C7991" s="27">
        <v>9992043</v>
      </c>
      <c r="D7991" s="27">
        <v>9992293</v>
      </c>
      <c r="E7991" s="27" t="s">
        <v>408</v>
      </c>
    </row>
    <row r="7992" spans="1:5" x14ac:dyDescent="0.2">
      <c r="A7992" s="27" t="s">
        <v>8705</v>
      </c>
      <c r="B7992" s="27" t="s">
        <v>8553</v>
      </c>
      <c r="C7992" s="27">
        <v>10041162</v>
      </c>
      <c r="D7992" s="27">
        <v>10041780</v>
      </c>
      <c r="E7992" s="27" t="s">
        <v>408</v>
      </c>
    </row>
    <row r="7993" spans="1:5" x14ac:dyDescent="0.2">
      <c r="A7993" s="27" t="s">
        <v>8706</v>
      </c>
      <c r="B7993" s="27" t="s">
        <v>8553</v>
      </c>
      <c r="C7993" s="27">
        <v>10047552</v>
      </c>
      <c r="D7993" s="27">
        <v>10047860</v>
      </c>
      <c r="E7993" s="27" t="s">
        <v>408</v>
      </c>
    </row>
    <row r="7994" spans="1:5" x14ac:dyDescent="0.2">
      <c r="A7994" s="27" t="s">
        <v>8707</v>
      </c>
      <c r="B7994" s="27" t="s">
        <v>8553</v>
      </c>
      <c r="C7994" s="27">
        <v>10190035</v>
      </c>
      <c r="D7994" s="27">
        <v>10190243</v>
      </c>
      <c r="E7994" s="27" t="s">
        <v>408</v>
      </c>
    </row>
    <row r="7995" spans="1:5" x14ac:dyDescent="0.2">
      <c r="A7995" s="27" t="s">
        <v>8708</v>
      </c>
      <c r="B7995" s="27" t="s">
        <v>8553</v>
      </c>
      <c r="C7995" s="27">
        <v>10202795</v>
      </c>
      <c r="D7995" s="27">
        <v>10203003</v>
      </c>
      <c r="E7995" s="27" t="s">
        <v>408</v>
      </c>
    </row>
    <row r="7996" spans="1:5" x14ac:dyDescent="0.2">
      <c r="A7996" s="27" t="s">
        <v>8709</v>
      </c>
      <c r="B7996" s="27" t="s">
        <v>8553</v>
      </c>
      <c r="C7996" s="27">
        <v>10327570</v>
      </c>
      <c r="D7996" s="27">
        <v>10327888</v>
      </c>
      <c r="E7996" s="27" t="s">
        <v>408</v>
      </c>
    </row>
    <row r="7997" spans="1:5" x14ac:dyDescent="0.2">
      <c r="A7997" s="27" t="s">
        <v>8710</v>
      </c>
      <c r="B7997" s="27" t="s">
        <v>8553</v>
      </c>
      <c r="C7997" s="27">
        <v>10336665</v>
      </c>
      <c r="D7997" s="27">
        <v>10336955</v>
      </c>
      <c r="E7997" s="27" t="s">
        <v>408</v>
      </c>
    </row>
    <row r="7998" spans="1:5" x14ac:dyDescent="0.2">
      <c r="A7998" s="27" t="s">
        <v>8711</v>
      </c>
      <c r="B7998" s="27" t="s">
        <v>8553</v>
      </c>
      <c r="C7998" s="27">
        <v>10366489</v>
      </c>
      <c r="D7998" s="27">
        <v>10366755</v>
      </c>
      <c r="E7998" s="27" t="s">
        <v>408</v>
      </c>
    </row>
    <row r="7999" spans="1:5" x14ac:dyDescent="0.2">
      <c r="A7999" s="27" t="s">
        <v>8712</v>
      </c>
      <c r="B7999" s="27" t="s">
        <v>8553</v>
      </c>
      <c r="C7999" s="27">
        <v>10470665</v>
      </c>
      <c r="D7999" s="27">
        <v>10470885</v>
      </c>
      <c r="E7999" s="27" t="s">
        <v>408</v>
      </c>
    </row>
    <row r="8000" spans="1:5" x14ac:dyDescent="0.2">
      <c r="A8000" s="27" t="s">
        <v>8713</v>
      </c>
      <c r="B8000" s="27" t="s">
        <v>8553</v>
      </c>
      <c r="C8000" s="27">
        <v>10512772</v>
      </c>
      <c r="D8000" s="27">
        <v>10513038</v>
      </c>
      <c r="E8000" s="27" t="s">
        <v>408</v>
      </c>
    </row>
    <row r="8001" spans="1:5" x14ac:dyDescent="0.2">
      <c r="A8001" s="27" t="s">
        <v>8714</v>
      </c>
      <c r="B8001" s="27" t="s">
        <v>8553</v>
      </c>
      <c r="C8001" s="27">
        <v>10571545</v>
      </c>
      <c r="D8001" s="27">
        <v>10571779</v>
      </c>
      <c r="E8001" s="27" t="s">
        <v>408</v>
      </c>
    </row>
    <row r="8002" spans="1:5" x14ac:dyDescent="0.2">
      <c r="A8002" s="27" t="s">
        <v>8715</v>
      </c>
      <c r="B8002" s="27" t="s">
        <v>8553</v>
      </c>
      <c r="C8002" s="27">
        <v>10597634</v>
      </c>
      <c r="D8002" s="27">
        <v>10597858</v>
      </c>
      <c r="E8002" s="27" t="s">
        <v>408</v>
      </c>
    </row>
    <row r="8003" spans="1:5" x14ac:dyDescent="0.2">
      <c r="A8003" s="27" t="s">
        <v>8716</v>
      </c>
      <c r="B8003" s="27" t="s">
        <v>8553</v>
      </c>
      <c r="C8003" s="27">
        <v>10663177</v>
      </c>
      <c r="D8003" s="27">
        <v>10663434</v>
      </c>
      <c r="E8003" s="27" t="s">
        <v>408</v>
      </c>
    </row>
    <row r="8004" spans="1:5" x14ac:dyDescent="0.2">
      <c r="A8004" s="27" t="s">
        <v>8717</v>
      </c>
      <c r="B8004" s="27" t="s">
        <v>8553</v>
      </c>
      <c r="C8004" s="27">
        <v>10805455</v>
      </c>
      <c r="D8004" s="27">
        <v>10805681</v>
      </c>
      <c r="E8004" s="27" t="s">
        <v>408</v>
      </c>
    </row>
    <row r="8005" spans="1:5" x14ac:dyDescent="0.2">
      <c r="A8005" s="27" t="s">
        <v>8718</v>
      </c>
      <c r="B8005" s="27" t="s">
        <v>8553</v>
      </c>
      <c r="C8005" s="27">
        <v>10809640</v>
      </c>
      <c r="D8005" s="27">
        <v>10809844</v>
      </c>
      <c r="E8005" s="27" t="s">
        <v>408</v>
      </c>
    </row>
    <row r="8006" spans="1:5" x14ac:dyDescent="0.2">
      <c r="A8006" s="27" t="s">
        <v>8719</v>
      </c>
      <c r="B8006" s="27" t="s">
        <v>8553</v>
      </c>
      <c r="C8006" s="27">
        <v>10944578</v>
      </c>
      <c r="D8006" s="27">
        <v>10944907</v>
      </c>
      <c r="E8006" s="27" t="s">
        <v>408</v>
      </c>
    </row>
    <row r="8007" spans="1:5" x14ac:dyDescent="0.2">
      <c r="A8007" s="27" t="s">
        <v>8720</v>
      </c>
      <c r="B8007" s="27" t="s">
        <v>8553</v>
      </c>
      <c r="C8007" s="27">
        <v>11035549</v>
      </c>
      <c r="D8007" s="27">
        <v>11035784</v>
      </c>
      <c r="E8007" s="27" t="s">
        <v>408</v>
      </c>
    </row>
    <row r="8008" spans="1:5" x14ac:dyDescent="0.2">
      <c r="A8008" s="27" t="s">
        <v>8721</v>
      </c>
      <c r="B8008" s="27" t="s">
        <v>8553</v>
      </c>
      <c r="C8008" s="27">
        <v>11067678</v>
      </c>
      <c r="D8008" s="27">
        <v>11067947</v>
      </c>
      <c r="E8008" s="27" t="s">
        <v>408</v>
      </c>
    </row>
    <row r="8009" spans="1:5" x14ac:dyDescent="0.2">
      <c r="A8009" s="27" t="s">
        <v>8722</v>
      </c>
      <c r="B8009" s="27" t="s">
        <v>8553</v>
      </c>
      <c r="C8009" s="27">
        <v>11304380</v>
      </c>
      <c r="D8009" s="27">
        <v>11304582</v>
      </c>
      <c r="E8009" s="27" t="s">
        <v>408</v>
      </c>
    </row>
    <row r="8010" spans="1:5" x14ac:dyDescent="0.2">
      <c r="A8010" s="27" t="s">
        <v>8723</v>
      </c>
      <c r="B8010" s="27" t="s">
        <v>8553</v>
      </c>
      <c r="C8010" s="27">
        <v>11335641</v>
      </c>
      <c r="D8010" s="27">
        <v>11335983</v>
      </c>
      <c r="E8010" s="27" t="s">
        <v>408</v>
      </c>
    </row>
    <row r="8011" spans="1:5" x14ac:dyDescent="0.2">
      <c r="A8011" s="27" t="s">
        <v>8724</v>
      </c>
      <c r="B8011" s="27" t="s">
        <v>8553</v>
      </c>
      <c r="C8011" s="27">
        <v>11152331</v>
      </c>
      <c r="D8011" s="27">
        <v>11164269</v>
      </c>
      <c r="E8011" s="27" t="s">
        <v>148</v>
      </c>
    </row>
    <row r="8012" spans="1:5" x14ac:dyDescent="0.2">
      <c r="A8012" s="27" t="s">
        <v>8725</v>
      </c>
      <c r="B8012" s="27" t="s">
        <v>8553</v>
      </c>
      <c r="C8012" s="27">
        <v>11404375</v>
      </c>
      <c r="D8012" s="27">
        <v>11404591</v>
      </c>
      <c r="E8012" s="27" t="s">
        <v>408</v>
      </c>
    </row>
    <row r="8013" spans="1:5" x14ac:dyDescent="0.2">
      <c r="A8013" s="27" t="s">
        <v>8726</v>
      </c>
      <c r="B8013" s="27" t="s">
        <v>8553</v>
      </c>
      <c r="C8013" s="27">
        <v>11426360</v>
      </c>
      <c r="D8013" s="27">
        <v>11426677</v>
      </c>
      <c r="E8013" s="27" t="s">
        <v>408</v>
      </c>
    </row>
    <row r="8014" spans="1:5" x14ac:dyDescent="0.2">
      <c r="A8014" s="27" t="s">
        <v>8727</v>
      </c>
      <c r="B8014" s="27" t="s">
        <v>8553</v>
      </c>
      <c r="C8014" s="27">
        <v>11417422</v>
      </c>
      <c r="D8014" s="27">
        <v>11417711</v>
      </c>
      <c r="E8014" s="27" t="s">
        <v>408</v>
      </c>
    </row>
    <row r="8015" spans="1:5" x14ac:dyDescent="0.2">
      <c r="A8015" s="27" t="s">
        <v>8728</v>
      </c>
      <c r="B8015" s="27" t="s">
        <v>8553</v>
      </c>
      <c r="C8015" s="27">
        <v>12292495</v>
      </c>
      <c r="D8015" s="27">
        <v>12292827</v>
      </c>
      <c r="E8015" s="27" t="s">
        <v>408</v>
      </c>
    </row>
    <row r="8016" spans="1:5" x14ac:dyDescent="0.2">
      <c r="A8016" s="27" t="s">
        <v>8729</v>
      </c>
      <c r="B8016" s="27" t="s">
        <v>8553</v>
      </c>
      <c r="C8016" s="27">
        <v>12520942</v>
      </c>
      <c r="D8016" s="27">
        <v>12826922</v>
      </c>
      <c r="E8016" s="27" t="s">
        <v>148</v>
      </c>
    </row>
    <row r="8017" spans="1:5" x14ac:dyDescent="0.2">
      <c r="A8017" s="27" t="s">
        <v>8730</v>
      </c>
      <c r="B8017" s="27" t="s">
        <v>8553</v>
      </c>
      <c r="C8017" s="27">
        <v>14097166</v>
      </c>
      <c r="D8017" s="27">
        <v>14097845</v>
      </c>
      <c r="E8017" s="27" t="s">
        <v>408</v>
      </c>
    </row>
    <row r="8018" spans="1:5" x14ac:dyDescent="0.2">
      <c r="A8018" s="27" t="s">
        <v>8731</v>
      </c>
      <c r="B8018" s="27" t="s">
        <v>8553</v>
      </c>
      <c r="C8018" s="27">
        <v>14098948</v>
      </c>
      <c r="D8018" s="27">
        <v>14099204</v>
      </c>
      <c r="E8018" s="27" t="s">
        <v>408</v>
      </c>
    </row>
    <row r="8019" spans="1:5" x14ac:dyDescent="0.2">
      <c r="A8019" s="27" t="s">
        <v>8732</v>
      </c>
      <c r="B8019" s="27" t="s">
        <v>8553</v>
      </c>
      <c r="C8019" s="27">
        <v>14524262</v>
      </c>
      <c r="D8019" s="27">
        <v>14524600</v>
      </c>
      <c r="E8019" s="27" t="s">
        <v>408</v>
      </c>
    </row>
    <row r="8020" spans="1:5" x14ac:dyDescent="0.2">
      <c r="A8020" s="27" t="s">
        <v>8733</v>
      </c>
      <c r="B8020" s="27" t="s">
        <v>8553</v>
      </c>
      <c r="C8020" s="27">
        <v>14558347</v>
      </c>
      <c r="D8020" s="27">
        <v>14558562</v>
      </c>
      <c r="E8020" s="27" t="s">
        <v>408</v>
      </c>
    </row>
    <row r="8021" spans="1:5" x14ac:dyDescent="0.2">
      <c r="A8021" s="27" t="s">
        <v>8734</v>
      </c>
      <c r="B8021" s="27" t="s">
        <v>8553</v>
      </c>
      <c r="C8021" s="27">
        <v>14621946</v>
      </c>
      <c r="D8021" s="27">
        <v>14622477</v>
      </c>
      <c r="E8021" s="27" t="s">
        <v>408</v>
      </c>
    </row>
    <row r="8022" spans="1:5" x14ac:dyDescent="0.2">
      <c r="A8022" s="27" t="s">
        <v>8735</v>
      </c>
      <c r="B8022" s="27" t="s">
        <v>8553</v>
      </c>
      <c r="C8022" s="27">
        <v>14631443</v>
      </c>
      <c r="D8022" s="27">
        <v>14631786</v>
      </c>
      <c r="E8022" s="27" t="s">
        <v>408</v>
      </c>
    </row>
    <row r="8023" spans="1:5" x14ac:dyDescent="0.2">
      <c r="A8023" s="27" t="s">
        <v>8736</v>
      </c>
      <c r="B8023" s="27" t="s">
        <v>8553</v>
      </c>
      <c r="C8023" s="27">
        <v>14632113</v>
      </c>
      <c r="D8023" s="27">
        <v>14632357</v>
      </c>
      <c r="E8023" s="27" t="s">
        <v>408</v>
      </c>
    </row>
    <row r="8024" spans="1:5" x14ac:dyDescent="0.2">
      <c r="A8024" s="27" t="s">
        <v>8737</v>
      </c>
      <c r="B8024" s="27" t="s">
        <v>8553</v>
      </c>
      <c r="C8024" s="27">
        <v>14634613</v>
      </c>
      <c r="D8024" s="27">
        <v>14634818</v>
      </c>
      <c r="E8024" s="27" t="s">
        <v>408</v>
      </c>
    </row>
    <row r="8025" spans="1:5" x14ac:dyDescent="0.2">
      <c r="A8025" s="27" t="s">
        <v>8738</v>
      </c>
      <c r="B8025" s="27" t="s">
        <v>8553</v>
      </c>
      <c r="C8025" s="27">
        <v>14682169</v>
      </c>
      <c r="D8025" s="27">
        <v>14682393</v>
      </c>
      <c r="E8025" s="27" t="s">
        <v>408</v>
      </c>
    </row>
    <row r="8026" spans="1:5" x14ac:dyDescent="0.2">
      <c r="A8026" s="27" t="s">
        <v>8739</v>
      </c>
      <c r="B8026" s="27" t="s">
        <v>8553</v>
      </c>
      <c r="C8026" s="27">
        <v>14718509</v>
      </c>
      <c r="D8026" s="27">
        <v>14719048</v>
      </c>
      <c r="E8026" s="27" t="s">
        <v>408</v>
      </c>
    </row>
    <row r="8027" spans="1:5" x14ac:dyDescent="0.2">
      <c r="A8027" s="27" t="s">
        <v>8740</v>
      </c>
      <c r="B8027" s="27" t="s">
        <v>8553</v>
      </c>
      <c r="C8027" s="27">
        <v>14720461</v>
      </c>
      <c r="D8027" s="27">
        <v>14725479</v>
      </c>
      <c r="E8027" s="27" t="s">
        <v>146</v>
      </c>
    </row>
    <row r="8028" spans="1:5" x14ac:dyDescent="0.2">
      <c r="A8028" s="27" t="s">
        <v>8741</v>
      </c>
      <c r="B8028" s="27" t="s">
        <v>8553</v>
      </c>
      <c r="C8028" s="27">
        <v>15097868</v>
      </c>
      <c r="D8028" s="27">
        <v>15118641</v>
      </c>
      <c r="E8028" s="27" t="s">
        <v>146</v>
      </c>
    </row>
    <row r="8029" spans="1:5" x14ac:dyDescent="0.2">
      <c r="A8029" s="27" t="s">
        <v>8742</v>
      </c>
      <c r="B8029" s="27" t="s">
        <v>8553</v>
      </c>
      <c r="C8029" s="27">
        <v>15140751</v>
      </c>
      <c r="D8029" s="27">
        <v>15151650</v>
      </c>
      <c r="E8029" s="27" t="s">
        <v>408</v>
      </c>
    </row>
    <row r="8030" spans="1:5" x14ac:dyDescent="0.2">
      <c r="A8030" s="27" t="s">
        <v>8743</v>
      </c>
      <c r="B8030" s="27" t="s">
        <v>8553</v>
      </c>
      <c r="C8030" s="27">
        <v>15469592</v>
      </c>
      <c r="D8030" s="27">
        <v>15480072</v>
      </c>
      <c r="E8030" s="27" t="s">
        <v>148</v>
      </c>
    </row>
    <row r="8031" spans="1:5" x14ac:dyDescent="0.2">
      <c r="A8031" s="27" t="s">
        <v>8744</v>
      </c>
      <c r="B8031" s="27" t="s">
        <v>8553</v>
      </c>
      <c r="C8031" s="27">
        <v>15469595</v>
      </c>
      <c r="D8031" s="27">
        <v>15480072</v>
      </c>
      <c r="E8031" s="27" t="s">
        <v>148</v>
      </c>
    </row>
    <row r="8032" spans="1:5" x14ac:dyDescent="0.2">
      <c r="A8032" s="27" t="s">
        <v>8745</v>
      </c>
      <c r="B8032" s="27" t="s">
        <v>8553</v>
      </c>
      <c r="C8032" s="27">
        <v>15469601</v>
      </c>
      <c r="D8032" s="27">
        <v>15480072</v>
      </c>
      <c r="E8032" s="27" t="s">
        <v>148</v>
      </c>
    </row>
    <row r="8033" spans="1:5" x14ac:dyDescent="0.2">
      <c r="A8033" s="27" t="s">
        <v>8746</v>
      </c>
      <c r="B8033" s="27" t="s">
        <v>8553</v>
      </c>
      <c r="C8033" s="27">
        <v>15474651</v>
      </c>
      <c r="D8033" s="27">
        <v>15480072</v>
      </c>
      <c r="E8033" s="27" t="s">
        <v>148</v>
      </c>
    </row>
    <row r="8034" spans="1:5" x14ac:dyDescent="0.2">
      <c r="A8034" s="27" t="s">
        <v>8747</v>
      </c>
      <c r="B8034" s="27" t="s">
        <v>8553</v>
      </c>
      <c r="C8034" s="27">
        <v>15474715</v>
      </c>
      <c r="D8034" s="27">
        <v>15480072</v>
      </c>
      <c r="E8034" s="27" t="s">
        <v>148</v>
      </c>
    </row>
    <row r="8035" spans="1:5" x14ac:dyDescent="0.2">
      <c r="A8035" s="27" t="s">
        <v>8748</v>
      </c>
      <c r="B8035" s="27" t="s">
        <v>8553</v>
      </c>
      <c r="C8035" s="27">
        <v>15809932</v>
      </c>
      <c r="D8035" s="27">
        <v>15810400</v>
      </c>
      <c r="E8035" s="27" t="s">
        <v>408</v>
      </c>
    </row>
    <row r="8036" spans="1:5" x14ac:dyDescent="0.2">
      <c r="A8036" s="27" t="s">
        <v>8749</v>
      </c>
      <c r="B8036" s="27" t="s">
        <v>8553</v>
      </c>
      <c r="C8036" s="27">
        <v>15873941</v>
      </c>
      <c r="D8036" s="27">
        <v>15889691</v>
      </c>
      <c r="E8036" s="27" t="s">
        <v>148</v>
      </c>
    </row>
    <row r="8037" spans="1:5" x14ac:dyDescent="0.2">
      <c r="A8037" s="27" t="s">
        <v>8750</v>
      </c>
      <c r="B8037" s="27" t="s">
        <v>8553</v>
      </c>
      <c r="C8037" s="27">
        <v>15902345</v>
      </c>
      <c r="D8037" s="27">
        <v>15903056</v>
      </c>
      <c r="E8037" s="27" t="s">
        <v>408</v>
      </c>
    </row>
    <row r="8038" spans="1:5" x14ac:dyDescent="0.2">
      <c r="A8038" s="27" t="s">
        <v>8751</v>
      </c>
      <c r="B8038" s="27" t="s">
        <v>8553</v>
      </c>
      <c r="C8038" s="27">
        <v>17205880</v>
      </c>
      <c r="D8038" s="27">
        <v>17229025</v>
      </c>
      <c r="E8038" s="27" t="s">
        <v>146</v>
      </c>
    </row>
    <row r="8039" spans="1:5" x14ac:dyDescent="0.2">
      <c r="A8039" s="27" t="s">
        <v>8752</v>
      </c>
      <c r="B8039" s="27" t="s">
        <v>8553</v>
      </c>
      <c r="C8039" s="27">
        <v>17292210</v>
      </c>
      <c r="D8039" s="27">
        <v>17292580</v>
      </c>
      <c r="E8039" s="27" t="s">
        <v>408</v>
      </c>
    </row>
    <row r="8040" spans="1:5" x14ac:dyDescent="0.2">
      <c r="A8040" s="27" t="s">
        <v>8753</v>
      </c>
      <c r="B8040" s="27" t="s">
        <v>8553</v>
      </c>
      <c r="C8040" s="27">
        <v>17721494</v>
      </c>
      <c r="D8040" s="27">
        <v>17754524</v>
      </c>
      <c r="E8040" s="27" t="s">
        <v>148</v>
      </c>
    </row>
    <row r="8041" spans="1:5" x14ac:dyDescent="0.2">
      <c r="A8041" s="27" t="s">
        <v>8754</v>
      </c>
      <c r="B8041" s="27" t="s">
        <v>8553</v>
      </c>
      <c r="C8041" s="27">
        <v>17725104</v>
      </c>
      <c r="D8041" s="27">
        <v>17754524</v>
      </c>
      <c r="E8041" s="27" t="s">
        <v>148</v>
      </c>
    </row>
    <row r="8042" spans="1:5" x14ac:dyDescent="0.2">
      <c r="A8042" s="27" t="s">
        <v>8755</v>
      </c>
      <c r="B8042" s="27" t="s">
        <v>8553</v>
      </c>
      <c r="C8042" s="27">
        <v>17762249</v>
      </c>
      <c r="D8042" s="27">
        <v>17762471</v>
      </c>
      <c r="E8042" s="27" t="s">
        <v>408</v>
      </c>
    </row>
    <row r="8043" spans="1:5" x14ac:dyDescent="0.2">
      <c r="A8043" s="27" t="s">
        <v>8756</v>
      </c>
      <c r="B8043" s="27" t="s">
        <v>8553</v>
      </c>
      <c r="C8043" s="27">
        <v>17786715</v>
      </c>
      <c r="D8043" s="27">
        <v>17786999</v>
      </c>
      <c r="E8043" s="27" t="s">
        <v>408</v>
      </c>
    </row>
    <row r="8044" spans="1:5" x14ac:dyDescent="0.2">
      <c r="A8044" s="27" t="s">
        <v>8757</v>
      </c>
      <c r="B8044" s="27" t="s">
        <v>8553</v>
      </c>
      <c r="C8044" s="27">
        <v>17760916</v>
      </c>
      <c r="D8044" s="27">
        <v>17761262</v>
      </c>
      <c r="E8044" s="27" t="s">
        <v>408</v>
      </c>
    </row>
    <row r="8045" spans="1:5" x14ac:dyDescent="0.2">
      <c r="A8045" s="27" t="s">
        <v>8758</v>
      </c>
      <c r="B8045" s="27" t="s">
        <v>8553</v>
      </c>
      <c r="C8045" s="27">
        <v>17798777</v>
      </c>
      <c r="D8045" s="27">
        <v>17799096</v>
      </c>
      <c r="E8045" s="27" t="s">
        <v>408</v>
      </c>
    </row>
    <row r="8046" spans="1:5" x14ac:dyDescent="0.2">
      <c r="A8046" s="27" t="s">
        <v>8759</v>
      </c>
      <c r="B8046" s="27" t="s">
        <v>8553</v>
      </c>
      <c r="C8046" s="27">
        <v>17939968</v>
      </c>
      <c r="D8046" s="27">
        <v>17940244</v>
      </c>
      <c r="E8046" s="27" t="s">
        <v>408</v>
      </c>
    </row>
    <row r="8047" spans="1:5" x14ac:dyDescent="0.2">
      <c r="A8047" s="27" t="s">
        <v>8760</v>
      </c>
      <c r="B8047" s="27" t="s">
        <v>8553</v>
      </c>
      <c r="C8047" s="27">
        <v>17944732</v>
      </c>
      <c r="D8047" s="27">
        <v>17945059</v>
      </c>
      <c r="E8047" s="27" t="s">
        <v>408</v>
      </c>
    </row>
    <row r="8048" spans="1:5" x14ac:dyDescent="0.2">
      <c r="A8048" s="27" t="s">
        <v>8761</v>
      </c>
      <c r="B8048" s="27" t="s">
        <v>8553</v>
      </c>
      <c r="C8048" s="27">
        <v>18203987</v>
      </c>
      <c r="D8048" s="27">
        <v>18204274</v>
      </c>
      <c r="E8048" s="27" t="s">
        <v>408</v>
      </c>
    </row>
    <row r="8049" spans="1:5" x14ac:dyDescent="0.2">
      <c r="A8049" s="27" t="s">
        <v>8762</v>
      </c>
      <c r="B8049" s="27" t="s">
        <v>8553</v>
      </c>
      <c r="C8049" s="27">
        <v>18006930</v>
      </c>
      <c r="D8049" s="27">
        <v>18007177</v>
      </c>
      <c r="E8049" s="27" t="s">
        <v>408</v>
      </c>
    </row>
    <row r="8050" spans="1:5" x14ac:dyDescent="0.2">
      <c r="A8050" s="27" t="s">
        <v>8763</v>
      </c>
      <c r="B8050" s="27" t="s">
        <v>8553</v>
      </c>
      <c r="C8050" s="27">
        <v>18066361</v>
      </c>
      <c r="D8050" s="27">
        <v>18066602</v>
      </c>
      <c r="E8050" s="27" t="s">
        <v>408</v>
      </c>
    </row>
    <row r="8051" spans="1:5" x14ac:dyDescent="0.2">
      <c r="A8051" s="27" t="s">
        <v>8764</v>
      </c>
      <c r="B8051" s="27" t="s">
        <v>8553</v>
      </c>
      <c r="C8051" s="27">
        <v>18113487</v>
      </c>
      <c r="D8051" s="27">
        <v>18113767</v>
      </c>
      <c r="E8051" s="27" t="s">
        <v>408</v>
      </c>
    </row>
    <row r="8052" spans="1:5" x14ac:dyDescent="0.2">
      <c r="A8052" s="27" t="s">
        <v>8765</v>
      </c>
      <c r="B8052" s="27" t="s">
        <v>8553</v>
      </c>
      <c r="C8052" s="27">
        <v>18136718</v>
      </c>
      <c r="D8052" s="27">
        <v>18136945</v>
      </c>
      <c r="E8052" s="27" t="s">
        <v>408</v>
      </c>
    </row>
    <row r="8053" spans="1:5" x14ac:dyDescent="0.2">
      <c r="A8053" s="27" t="s">
        <v>8766</v>
      </c>
      <c r="B8053" s="27" t="s">
        <v>8553</v>
      </c>
      <c r="C8053" s="27">
        <v>18266847</v>
      </c>
      <c r="D8053" s="27">
        <v>18267135</v>
      </c>
      <c r="E8053" s="27" t="s">
        <v>408</v>
      </c>
    </row>
    <row r="8054" spans="1:5" x14ac:dyDescent="0.2">
      <c r="A8054" s="27" t="s">
        <v>8767</v>
      </c>
      <c r="B8054" s="27" t="s">
        <v>8553</v>
      </c>
      <c r="C8054" s="27">
        <v>18338441</v>
      </c>
      <c r="D8054" s="27">
        <v>18338716</v>
      </c>
      <c r="E8054" s="27" t="s">
        <v>408</v>
      </c>
    </row>
    <row r="8055" spans="1:5" x14ac:dyDescent="0.2">
      <c r="A8055" s="27" t="s">
        <v>8768</v>
      </c>
      <c r="B8055" s="27" t="s">
        <v>8553</v>
      </c>
      <c r="C8055" s="27">
        <v>18404140</v>
      </c>
      <c r="D8055" s="27">
        <v>18404475</v>
      </c>
      <c r="E8055" s="27" t="s">
        <v>408</v>
      </c>
    </row>
    <row r="8056" spans="1:5" x14ac:dyDescent="0.2">
      <c r="A8056" s="27" t="s">
        <v>8769</v>
      </c>
      <c r="B8056" s="27" t="s">
        <v>8553</v>
      </c>
      <c r="C8056" s="27">
        <v>18438146</v>
      </c>
      <c r="D8056" s="27">
        <v>18438497</v>
      </c>
      <c r="E8056" s="27" t="s">
        <v>408</v>
      </c>
    </row>
    <row r="8057" spans="1:5" x14ac:dyDescent="0.2">
      <c r="A8057" s="27" t="s">
        <v>8770</v>
      </c>
      <c r="B8057" s="27" t="s">
        <v>8553</v>
      </c>
      <c r="C8057" s="27">
        <v>18396911</v>
      </c>
      <c r="D8057" s="27">
        <v>18397140</v>
      </c>
      <c r="E8057" s="27" t="s">
        <v>408</v>
      </c>
    </row>
    <row r="8058" spans="1:5" x14ac:dyDescent="0.2">
      <c r="A8058" s="27" t="s">
        <v>8771</v>
      </c>
      <c r="B8058" s="27" t="s">
        <v>8553</v>
      </c>
      <c r="C8058" s="27">
        <v>18517307</v>
      </c>
      <c r="D8058" s="27">
        <v>18517620</v>
      </c>
      <c r="E8058" s="27" t="s">
        <v>408</v>
      </c>
    </row>
    <row r="8059" spans="1:5" x14ac:dyDescent="0.2">
      <c r="A8059" s="27" t="s">
        <v>8772</v>
      </c>
      <c r="B8059" s="27" t="s">
        <v>8553</v>
      </c>
      <c r="C8059" s="27">
        <v>17616302</v>
      </c>
      <c r="D8059" s="27">
        <v>17616535</v>
      </c>
      <c r="E8059" s="27" t="s">
        <v>408</v>
      </c>
    </row>
    <row r="8060" spans="1:5" x14ac:dyDescent="0.2">
      <c r="A8060" s="27" t="s">
        <v>8773</v>
      </c>
      <c r="B8060" s="27" t="s">
        <v>8553</v>
      </c>
      <c r="C8060" s="27">
        <v>17626194</v>
      </c>
      <c r="D8060" s="27">
        <v>17626465</v>
      </c>
      <c r="E8060" s="27" t="s">
        <v>408</v>
      </c>
    </row>
    <row r="8061" spans="1:5" x14ac:dyDescent="0.2">
      <c r="A8061" s="27" t="s">
        <v>8774</v>
      </c>
      <c r="B8061" s="27" t="s">
        <v>8553</v>
      </c>
      <c r="C8061" s="27">
        <v>17633323</v>
      </c>
      <c r="D8061" s="27">
        <v>17633531</v>
      </c>
      <c r="E8061" s="27" t="s">
        <v>408</v>
      </c>
    </row>
    <row r="8062" spans="1:5" x14ac:dyDescent="0.2">
      <c r="A8062" s="27" t="s">
        <v>8775</v>
      </c>
      <c r="B8062" s="27" t="s">
        <v>8553</v>
      </c>
      <c r="C8062" s="27">
        <v>17638568</v>
      </c>
      <c r="D8062" s="27">
        <v>17638810</v>
      </c>
      <c r="E8062" s="27" t="s">
        <v>408</v>
      </c>
    </row>
    <row r="8063" spans="1:5" x14ac:dyDescent="0.2">
      <c r="A8063" s="27" t="s">
        <v>8776</v>
      </c>
      <c r="B8063" s="27" t="s">
        <v>8553</v>
      </c>
      <c r="C8063" s="27">
        <v>17649167</v>
      </c>
      <c r="D8063" s="27">
        <v>17649556</v>
      </c>
      <c r="E8063" s="27" t="s">
        <v>408</v>
      </c>
    </row>
    <row r="8064" spans="1:5" x14ac:dyDescent="0.2">
      <c r="A8064" s="27" t="s">
        <v>8777</v>
      </c>
      <c r="B8064" s="27" t="s">
        <v>8553</v>
      </c>
      <c r="C8064" s="27">
        <v>17655135</v>
      </c>
      <c r="D8064" s="27">
        <v>17655385</v>
      </c>
      <c r="E8064" s="27" t="s">
        <v>408</v>
      </c>
    </row>
    <row r="8065" spans="1:5" x14ac:dyDescent="0.2">
      <c r="A8065" s="27" t="s">
        <v>8778</v>
      </c>
      <c r="B8065" s="27" t="s">
        <v>8553</v>
      </c>
      <c r="C8065" s="27">
        <v>17657408</v>
      </c>
      <c r="D8065" s="27">
        <v>17657632</v>
      </c>
      <c r="E8065" s="27" t="s">
        <v>408</v>
      </c>
    </row>
    <row r="8066" spans="1:5" x14ac:dyDescent="0.2">
      <c r="A8066" s="27" t="s">
        <v>8779</v>
      </c>
      <c r="B8066" s="27" t="s">
        <v>8553</v>
      </c>
      <c r="C8066" s="27">
        <v>17664279</v>
      </c>
      <c r="D8066" s="27">
        <v>17666599</v>
      </c>
      <c r="E8066" s="27" t="s">
        <v>408</v>
      </c>
    </row>
    <row r="8067" spans="1:5" x14ac:dyDescent="0.2">
      <c r="A8067" s="27" t="s">
        <v>8780</v>
      </c>
      <c r="B8067" s="27" t="s">
        <v>8553</v>
      </c>
      <c r="C8067" s="27">
        <v>17667961</v>
      </c>
      <c r="D8067" s="27">
        <v>17668428</v>
      </c>
      <c r="E8067" s="27" t="s">
        <v>408</v>
      </c>
    </row>
    <row r="8068" spans="1:5" x14ac:dyDescent="0.2">
      <c r="A8068" s="27" t="s">
        <v>8781</v>
      </c>
      <c r="B8068" s="27" t="s">
        <v>8553</v>
      </c>
      <c r="C8068" s="27">
        <v>17675539</v>
      </c>
      <c r="D8068" s="27">
        <v>17675856</v>
      </c>
      <c r="E8068" s="27" t="s">
        <v>408</v>
      </c>
    </row>
    <row r="8069" spans="1:5" x14ac:dyDescent="0.2">
      <c r="A8069" s="27" t="s">
        <v>8782</v>
      </c>
      <c r="B8069" s="27" t="s">
        <v>8553</v>
      </c>
      <c r="C8069" s="27">
        <v>17676299</v>
      </c>
      <c r="D8069" s="27">
        <v>17678986</v>
      </c>
      <c r="E8069" s="27" t="s">
        <v>146</v>
      </c>
    </row>
    <row r="8070" spans="1:5" x14ac:dyDescent="0.2">
      <c r="A8070" s="27" t="s">
        <v>8783</v>
      </c>
      <c r="B8070" s="27" t="s">
        <v>8553</v>
      </c>
      <c r="C8070" s="27">
        <v>17682505</v>
      </c>
      <c r="D8070" s="27">
        <v>17682799</v>
      </c>
      <c r="E8070" s="27" t="s">
        <v>408</v>
      </c>
    </row>
    <row r="8071" spans="1:5" x14ac:dyDescent="0.2">
      <c r="A8071" s="27" t="s">
        <v>8784</v>
      </c>
      <c r="B8071" s="27" t="s">
        <v>8553</v>
      </c>
      <c r="C8071" s="27">
        <v>17683177</v>
      </c>
      <c r="D8071" s="27">
        <v>17683536</v>
      </c>
      <c r="E8071" s="27" t="s">
        <v>408</v>
      </c>
    </row>
    <row r="8072" spans="1:5" x14ac:dyDescent="0.2">
      <c r="A8072" s="27" t="s">
        <v>8785</v>
      </c>
      <c r="B8072" s="27" t="s">
        <v>8553</v>
      </c>
      <c r="C8072" s="27">
        <v>17684792</v>
      </c>
      <c r="D8072" s="27">
        <v>17718147</v>
      </c>
      <c r="E8072" s="27" t="s">
        <v>146</v>
      </c>
    </row>
    <row r="8073" spans="1:5" x14ac:dyDescent="0.2">
      <c r="A8073" s="27" t="s">
        <v>8786</v>
      </c>
      <c r="B8073" s="27" t="s">
        <v>8553</v>
      </c>
      <c r="C8073" s="27">
        <v>17686282</v>
      </c>
      <c r="D8073" s="27">
        <v>17718147</v>
      </c>
      <c r="E8073" s="27" t="s">
        <v>146</v>
      </c>
    </row>
    <row r="8074" spans="1:5" x14ac:dyDescent="0.2">
      <c r="A8074" s="27" t="s">
        <v>8787</v>
      </c>
      <c r="B8074" s="27" t="s">
        <v>8553</v>
      </c>
      <c r="C8074" s="27">
        <v>18975173</v>
      </c>
      <c r="D8074" s="27">
        <v>18975402</v>
      </c>
      <c r="E8074" s="27" t="s">
        <v>408</v>
      </c>
    </row>
    <row r="8075" spans="1:5" x14ac:dyDescent="0.2">
      <c r="A8075" s="27" t="s">
        <v>8788</v>
      </c>
      <c r="B8075" s="27" t="s">
        <v>8553</v>
      </c>
      <c r="C8075" s="27">
        <v>18671030</v>
      </c>
      <c r="D8075" s="27">
        <v>18671293</v>
      </c>
      <c r="E8075" s="27" t="s">
        <v>408</v>
      </c>
    </row>
    <row r="8076" spans="1:5" x14ac:dyDescent="0.2">
      <c r="A8076" s="27" t="s">
        <v>8789</v>
      </c>
      <c r="B8076" s="27" t="s">
        <v>8553</v>
      </c>
      <c r="C8076" s="27">
        <v>18707873</v>
      </c>
      <c r="D8076" s="27">
        <v>18708076</v>
      </c>
      <c r="E8076" s="27" t="s">
        <v>408</v>
      </c>
    </row>
    <row r="8077" spans="1:5" x14ac:dyDescent="0.2">
      <c r="A8077" s="27" t="s">
        <v>8790</v>
      </c>
      <c r="B8077" s="27" t="s">
        <v>8553</v>
      </c>
      <c r="C8077" s="27">
        <v>18778803</v>
      </c>
      <c r="D8077" s="27">
        <v>18779044</v>
      </c>
      <c r="E8077" s="27" t="s">
        <v>408</v>
      </c>
    </row>
    <row r="8078" spans="1:5" x14ac:dyDescent="0.2">
      <c r="A8078" s="27" t="s">
        <v>8791</v>
      </c>
      <c r="B8078" s="27" t="s">
        <v>8553</v>
      </c>
      <c r="C8078" s="27">
        <v>18782521</v>
      </c>
      <c r="D8078" s="27">
        <v>18782749</v>
      </c>
      <c r="E8078" s="27" t="s">
        <v>408</v>
      </c>
    </row>
    <row r="8079" spans="1:5" x14ac:dyDescent="0.2">
      <c r="A8079" s="27" t="s">
        <v>8792</v>
      </c>
      <c r="B8079" s="27" t="s">
        <v>8553</v>
      </c>
      <c r="C8079" s="27">
        <v>18814735</v>
      </c>
      <c r="D8079" s="27">
        <v>18887679</v>
      </c>
      <c r="E8079" s="27" t="s">
        <v>146</v>
      </c>
    </row>
    <row r="8080" spans="1:5" x14ac:dyDescent="0.2">
      <c r="A8080" s="27" t="s">
        <v>8793</v>
      </c>
      <c r="B8080" s="27" t="s">
        <v>8553</v>
      </c>
      <c r="C8080" s="27">
        <v>19004995</v>
      </c>
      <c r="D8080" s="27">
        <v>19005206</v>
      </c>
      <c r="E8080" s="27" t="s">
        <v>408</v>
      </c>
    </row>
    <row r="8081" spans="1:5" x14ac:dyDescent="0.2">
      <c r="A8081" s="27" t="s">
        <v>8794</v>
      </c>
      <c r="B8081" s="27" t="s">
        <v>8553</v>
      </c>
      <c r="C8081" s="27">
        <v>20170600</v>
      </c>
      <c r="D8081" s="27">
        <v>20170925</v>
      </c>
      <c r="E8081" s="27" t="s">
        <v>408</v>
      </c>
    </row>
    <row r="8082" spans="1:5" x14ac:dyDescent="0.2">
      <c r="A8082" s="27" t="s">
        <v>8795</v>
      </c>
      <c r="B8082" s="27" t="s">
        <v>8553</v>
      </c>
      <c r="C8082" s="27">
        <v>20178333</v>
      </c>
      <c r="D8082" s="27">
        <v>20178562</v>
      </c>
      <c r="E8082" s="27" t="s">
        <v>408</v>
      </c>
    </row>
    <row r="8083" spans="1:5" x14ac:dyDescent="0.2">
      <c r="A8083" s="27" t="s">
        <v>8796</v>
      </c>
      <c r="B8083" s="27" t="s">
        <v>8553</v>
      </c>
      <c r="C8083" s="27">
        <v>20332683</v>
      </c>
      <c r="D8083" s="27">
        <v>20332882</v>
      </c>
      <c r="E8083" s="27" t="s">
        <v>408</v>
      </c>
    </row>
    <row r="8084" spans="1:5" x14ac:dyDescent="0.2">
      <c r="A8084" s="27" t="s">
        <v>8797</v>
      </c>
      <c r="B8084" s="27" t="s">
        <v>8553</v>
      </c>
      <c r="C8084" s="27">
        <v>20239017</v>
      </c>
      <c r="D8084" s="27">
        <v>20239247</v>
      </c>
      <c r="E8084" s="27" t="s">
        <v>408</v>
      </c>
    </row>
    <row r="8085" spans="1:5" x14ac:dyDescent="0.2">
      <c r="A8085" s="27" t="s">
        <v>8798</v>
      </c>
      <c r="B8085" s="27" t="s">
        <v>8553</v>
      </c>
      <c r="C8085" s="27">
        <v>20365723</v>
      </c>
      <c r="D8085" s="27">
        <v>20365998</v>
      </c>
      <c r="E8085" s="27" t="s">
        <v>408</v>
      </c>
    </row>
    <row r="8086" spans="1:5" x14ac:dyDescent="0.2">
      <c r="A8086" s="27" t="s">
        <v>8799</v>
      </c>
      <c r="B8086" s="27" t="s">
        <v>8553</v>
      </c>
      <c r="C8086" s="27">
        <v>20393849</v>
      </c>
      <c r="D8086" s="27">
        <v>20394155</v>
      </c>
      <c r="E8086" s="27" t="s">
        <v>408</v>
      </c>
    </row>
    <row r="8087" spans="1:5" x14ac:dyDescent="0.2">
      <c r="A8087" s="27" t="s">
        <v>8800</v>
      </c>
      <c r="B8087" s="27" t="s">
        <v>8553</v>
      </c>
      <c r="C8087" s="27">
        <v>19013251</v>
      </c>
      <c r="D8087" s="27">
        <v>19013450</v>
      </c>
      <c r="E8087" s="27" t="s">
        <v>408</v>
      </c>
    </row>
    <row r="8088" spans="1:5" x14ac:dyDescent="0.2">
      <c r="A8088" s="27" t="s">
        <v>8801</v>
      </c>
      <c r="B8088" s="27" t="s">
        <v>8553</v>
      </c>
      <c r="C8088" s="27">
        <v>19114149</v>
      </c>
      <c r="D8088" s="27">
        <v>19114691</v>
      </c>
      <c r="E8088" s="27" t="s">
        <v>408</v>
      </c>
    </row>
    <row r="8089" spans="1:5" x14ac:dyDescent="0.2">
      <c r="A8089" s="27" t="s">
        <v>8802</v>
      </c>
      <c r="B8089" s="27" t="s">
        <v>8553</v>
      </c>
      <c r="C8089" s="27">
        <v>19115772</v>
      </c>
      <c r="D8089" s="27">
        <v>19116262</v>
      </c>
      <c r="E8089" s="27" t="s">
        <v>408</v>
      </c>
    </row>
    <row r="8090" spans="1:5" x14ac:dyDescent="0.2">
      <c r="A8090" s="27" t="s">
        <v>8803</v>
      </c>
      <c r="B8090" s="27" t="s">
        <v>8553</v>
      </c>
      <c r="C8090" s="27">
        <v>19121093</v>
      </c>
      <c r="D8090" s="27">
        <v>19121584</v>
      </c>
      <c r="E8090" s="27" t="s">
        <v>408</v>
      </c>
    </row>
    <row r="8091" spans="1:5" x14ac:dyDescent="0.2">
      <c r="A8091" s="27" t="s">
        <v>8804</v>
      </c>
      <c r="B8091" s="27" t="s">
        <v>8553</v>
      </c>
      <c r="C8091" s="27">
        <v>19141079</v>
      </c>
      <c r="D8091" s="27">
        <v>19141550</v>
      </c>
      <c r="E8091" s="27" t="s">
        <v>408</v>
      </c>
    </row>
    <row r="8092" spans="1:5" x14ac:dyDescent="0.2">
      <c r="A8092" s="27" t="s">
        <v>8805</v>
      </c>
      <c r="B8092" s="27" t="s">
        <v>8553</v>
      </c>
      <c r="C8092" s="27">
        <v>19152587</v>
      </c>
      <c r="D8092" s="27">
        <v>19152825</v>
      </c>
      <c r="E8092" s="27" t="s">
        <v>408</v>
      </c>
    </row>
    <row r="8093" spans="1:5" x14ac:dyDescent="0.2">
      <c r="A8093" s="27" t="s">
        <v>8806</v>
      </c>
      <c r="B8093" s="27" t="s">
        <v>8553</v>
      </c>
      <c r="C8093" s="27">
        <v>19154179</v>
      </c>
      <c r="D8093" s="27">
        <v>19154455</v>
      </c>
      <c r="E8093" s="27" t="s">
        <v>408</v>
      </c>
    </row>
    <row r="8094" spans="1:5" x14ac:dyDescent="0.2">
      <c r="A8094" s="27" t="s">
        <v>8807</v>
      </c>
      <c r="B8094" s="27" t="s">
        <v>8553</v>
      </c>
      <c r="C8094" s="27">
        <v>19158800</v>
      </c>
      <c r="D8094" s="27">
        <v>19159010</v>
      </c>
      <c r="E8094" s="27" t="s">
        <v>408</v>
      </c>
    </row>
    <row r="8095" spans="1:5" x14ac:dyDescent="0.2">
      <c r="A8095" s="27" t="s">
        <v>8808</v>
      </c>
      <c r="B8095" s="27" t="s">
        <v>8553</v>
      </c>
      <c r="C8095" s="27">
        <v>19165528</v>
      </c>
      <c r="D8095" s="27">
        <v>19165739</v>
      </c>
      <c r="E8095" s="27" t="s">
        <v>408</v>
      </c>
    </row>
    <row r="8096" spans="1:5" x14ac:dyDescent="0.2">
      <c r="A8096" s="27" t="s">
        <v>8809</v>
      </c>
      <c r="B8096" s="27" t="s">
        <v>8553</v>
      </c>
      <c r="C8096" s="27">
        <v>19175792</v>
      </c>
      <c r="D8096" s="27">
        <v>19176113</v>
      </c>
      <c r="E8096" s="27" t="s">
        <v>408</v>
      </c>
    </row>
    <row r="8097" spans="1:5" x14ac:dyDescent="0.2">
      <c r="A8097" s="27" t="s">
        <v>8810</v>
      </c>
      <c r="B8097" s="27" t="s">
        <v>8553</v>
      </c>
      <c r="C8097" s="27">
        <v>19184747</v>
      </c>
      <c r="D8097" s="27">
        <v>19184956</v>
      </c>
      <c r="E8097" s="27" t="s">
        <v>408</v>
      </c>
    </row>
    <row r="8098" spans="1:5" x14ac:dyDescent="0.2">
      <c r="A8098" s="27" t="s">
        <v>8811</v>
      </c>
      <c r="B8098" s="27" t="s">
        <v>8553</v>
      </c>
      <c r="C8098" s="27">
        <v>19186641</v>
      </c>
      <c r="D8098" s="27">
        <v>19186999</v>
      </c>
      <c r="E8098" s="27" t="s">
        <v>408</v>
      </c>
    </row>
    <row r="8099" spans="1:5" x14ac:dyDescent="0.2">
      <c r="A8099" s="27" t="s">
        <v>8812</v>
      </c>
      <c r="B8099" s="27" t="s">
        <v>8553</v>
      </c>
      <c r="C8099" s="27">
        <v>19297473</v>
      </c>
      <c r="D8099" s="27">
        <v>19297715</v>
      </c>
      <c r="E8099" s="27" t="s">
        <v>408</v>
      </c>
    </row>
    <row r="8100" spans="1:5" x14ac:dyDescent="0.2">
      <c r="A8100" s="27" t="s">
        <v>8813</v>
      </c>
      <c r="B8100" s="27" t="s">
        <v>8553</v>
      </c>
      <c r="C8100" s="27">
        <v>19336530</v>
      </c>
      <c r="D8100" s="27">
        <v>19337197</v>
      </c>
      <c r="E8100" s="27" t="s">
        <v>408</v>
      </c>
    </row>
    <row r="8101" spans="1:5" x14ac:dyDescent="0.2">
      <c r="A8101" s="27" t="s">
        <v>8814</v>
      </c>
      <c r="B8101" s="27" t="s">
        <v>8553</v>
      </c>
      <c r="C8101" s="27">
        <v>19346484</v>
      </c>
      <c r="D8101" s="27">
        <v>19346720</v>
      </c>
      <c r="E8101" s="27" t="s">
        <v>408</v>
      </c>
    </row>
    <row r="8102" spans="1:5" x14ac:dyDescent="0.2">
      <c r="A8102" s="27" t="s">
        <v>8815</v>
      </c>
      <c r="B8102" s="27" t="s">
        <v>8553</v>
      </c>
      <c r="C8102" s="27">
        <v>19354893</v>
      </c>
      <c r="D8102" s="27">
        <v>19355093</v>
      </c>
      <c r="E8102" s="27" t="s">
        <v>408</v>
      </c>
    </row>
    <row r="8103" spans="1:5" x14ac:dyDescent="0.2">
      <c r="A8103" s="27" t="s">
        <v>8816</v>
      </c>
      <c r="B8103" s="27" t="s">
        <v>8553</v>
      </c>
      <c r="C8103" s="27">
        <v>19425827</v>
      </c>
      <c r="D8103" s="27">
        <v>19426182</v>
      </c>
      <c r="E8103" s="27" t="s">
        <v>408</v>
      </c>
    </row>
    <row r="8104" spans="1:5" x14ac:dyDescent="0.2">
      <c r="A8104" s="27" t="s">
        <v>8817</v>
      </c>
      <c r="B8104" s="27" t="s">
        <v>8553</v>
      </c>
      <c r="C8104" s="27">
        <v>19535447</v>
      </c>
      <c r="D8104" s="27">
        <v>19535804</v>
      </c>
      <c r="E8104" s="27" t="s">
        <v>408</v>
      </c>
    </row>
    <row r="8105" spans="1:5" x14ac:dyDescent="0.2">
      <c r="A8105" s="27" t="s">
        <v>8818</v>
      </c>
      <c r="B8105" s="27" t="s">
        <v>8553</v>
      </c>
      <c r="C8105" s="27">
        <v>19577119</v>
      </c>
      <c r="D8105" s="27">
        <v>19577567</v>
      </c>
      <c r="E8105" s="27" t="s">
        <v>408</v>
      </c>
    </row>
    <row r="8106" spans="1:5" x14ac:dyDescent="0.2">
      <c r="A8106" s="27" t="s">
        <v>8819</v>
      </c>
      <c r="B8106" s="27" t="s">
        <v>8553</v>
      </c>
      <c r="C8106" s="27">
        <v>19585923</v>
      </c>
      <c r="D8106" s="27">
        <v>19586189</v>
      </c>
      <c r="E8106" s="27" t="s">
        <v>408</v>
      </c>
    </row>
    <row r="8107" spans="1:5" x14ac:dyDescent="0.2">
      <c r="A8107" s="27" t="s">
        <v>8820</v>
      </c>
      <c r="B8107" s="27" t="s">
        <v>8553</v>
      </c>
      <c r="C8107" s="27">
        <v>19591657</v>
      </c>
      <c r="D8107" s="27">
        <v>19591886</v>
      </c>
      <c r="E8107" s="27" t="s">
        <v>408</v>
      </c>
    </row>
    <row r="8108" spans="1:5" x14ac:dyDescent="0.2">
      <c r="A8108" s="27" t="s">
        <v>8821</v>
      </c>
      <c r="B8108" s="27" t="s">
        <v>8553</v>
      </c>
      <c r="C8108" s="27">
        <v>19652616</v>
      </c>
      <c r="D8108" s="27">
        <v>19652871</v>
      </c>
      <c r="E8108" s="27" t="s">
        <v>408</v>
      </c>
    </row>
    <row r="8109" spans="1:5" x14ac:dyDescent="0.2">
      <c r="A8109" s="27" t="s">
        <v>8822</v>
      </c>
      <c r="B8109" s="27" t="s">
        <v>8553</v>
      </c>
      <c r="C8109" s="27">
        <v>19746232</v>
      </c>
      <c r="D8109" s="27">
        <v>19746740</v>
      </c>
      <c r="E8109" s="27" t="s">
        <v>408</v>
      </c>
    </row>
    <row r="8110" spans="1:5" x14ac:dyDescent="0.2">
      <c r="A8110" s="27" t="s">
        <v>8823</v>
      </c>
      <c r="B8110" s="27" t="s">
        <v>8553</v>
      </c>
      <c r="C8110" s="27">
        <v>19768789</v>
      </c>
      <c r="D8110" s="27">
        <v>19769101</v>
      </c>
      <c r="E8110" s="27" t="s">
        <v>408</v>
      </c>
    </row>
    <row r="8111" spans="1:5" x14ac:dyDescent="0.2">
      <c r="A8111" s="27" t="s">
        <v>8824</v>
      </c>
      <c r="B8111" s="27" t="s">
        <v>8553</v>
      </c>
      <c r="C8111" s="27">
        <v>20028207</v>
      </c>
      <c r="D8111" s="27">
        <v>20028895</v>
      </c>
      <c r="E8111" s="27" t="s">
        <v>408</v>
      </c>
    </row>
    <row r="8112" spans="1:5" x14ac:dyDescent="0.2">
      <c r="A8112" s="27" t="s">
        <v>8825</v>
      </c>
      <c r="B8112" s="27" t="s">
        <v>8553</v>
      </c>
      <c r="C8112" s="27">
        <v>20119301</v>
      </c>
      <c r="D8112" s="27">
        <v>20119515</v>
      </c>
      <c r="E8112" s="27" t="s">
        <v>408</v>
      </c>
    </row>
    <row r="8113" spans="1:5" x14ac:dyDescent="0.2">
      <c r="A8113" s="27" t="s">
        <v>8826</v>
      </c>
      <c r="B8113" s="27" t="s">
        <v>8553</v>
      </c>
      <c r="C8113" s="27">
        <v>20156499</v>
      </c>
      <c r="D8113" s="27">
        <v>20156833</v>
      </c>
      <c r="E8113" s="27" t="s">
        <v>408</v>
      </c>
    </row>
    <row r="8114" spans="1:5" x14ac:dyDescent="0.2">
      <c r="A8114" s="27" t="s">
        <v>8827</v>
      </c>
      <c r="B8114" s="27" t="s">
        <v>8553</v>
      </c>
      <c r="C8114" s="27">
        <v>20376733</v>
      </c>
      <c r="D8114" s="27">
        <v>20377046</v>
      </c>
      <c r="E8114" s="27" t="s">
        <v>408</v>
      </c>
    </row>
    <row r="8115" spans="1:5" x14ac:dyDescent="0.2">
      <c r="A8115" s="27" t="s">
        <v>8828</v>
      </c>
      <c r="B8115" s="27" t="s">
        <v>8553</v>
      </c>
      <c r="C8115" s="27">
        <v>16007569</v>
      </c>
      <c r="D8115" s="27">
        <v>16007859</v>
      </c>
      <c r="E8115" s="27" t="s">
        <v>408</v>
      </c>
    </row>
    <row r="8116" spans="1:5" x14ac:dyDescent="0.2">
      <c r="A8116" s="27" t="s">
        <v>8829</v>
      </c>
      <c r="B8116" s="27" t="s">
        <v>8553</v>
      </c>
      <c r="C8116" s="27">
        <v>16010290</v>
      </c>
      <c r="D8116" s="27">
        <v>16010500</v>
      </c>
      <c r="E8116" s="27" t="s">
        <v>408</v>
      </c>
    </row>
    <row r="8117" spans="1:5" x14ac:dyDescent="0.2">
      <c r="A8117" s="27" t="s">
        <v>8830</v>
      </c>
      <c r="B8117" s="27" t="s">
        <v>8553</v>
      </c>
      <c r="C8117" s="27">
        <v>16047799</v>
      </c>
      <c r="D8117" s="27">
        <v>16048044</v>
      </c>
      <c r="E8117" s="27" t="s">
        <v>408</v>
      </c>
    </row>
    <row r="8118" spans="1:5" x14ac:dyDescent="0.2">
      <c r="A8118" s="27" t="s">
        <v>8831</v>
      </c>
      <c r="B8118" s="27" t="s">
        <v>8553</v>
      </c>
      <c r="C8118" s="27">
        <v>16073247</v>
      </c>
      <c r="D8118" s="27">
        <v>16075529</v>
      </c>
      <c r="E8118" s="27" t="s">
        <v>148</v>
      </c>
    </row>
    <row r="8119" spans="1:5" x14ac:dyDescent="0.2">
      <c r="A8119" s="27" t="s">
        <v>8832</v>
      </c>
      <c r="B8119" s="27" t="s">
        <v>8553</v>
      </c>
      <c r="C8119" s="27">
        <v>16162917</v>
      </c>
      <c r="D8119" s="27">
        <v>16168450</v>
      </c>
      <c r="E8119" s="27" t="s">
        <v>146</v>
      </c>
    </row>
    <row r="8120" spans="1:5" x14ac:dyDescent="0.2">
      <c r="A8120" s="27" t="s">
        <v>8833</v>
      </c>
      <c r="B8120" s="27" t="s">
        <v>8553</v>
      </c>
      <c r="C8120" s="27">
        <v>16424914</v>
      </c>
      <c r="D8120" s="27">
        <v>16429088</v>
      </c>
      <c r="E8120" s="27" t="s">
        <v>146</v>
      </c>
    </row>
    <row r="8121" spans="1:5" x14ac:dyDescent="0.2">
      <c r="A8121" s="27" t="s">
        <v>8834</v>
      </c>
      <c r="B8121" s="27" t="s">
        <v>8553</v>
      </c>
      <c r="C8121" s="27">
        <v>16732488</v>
      </c>
      <c r="D8121" s="27">
        <v>16744868</v>
      </c>
      <c r="E8121" s="27" t="s">
        <v>148</v>
      </c>
    </row>
    <row r="8122" spans="1:5" x14ac:dyDescent="0.2">
      <c r="A8122" s="27" t="s">
        <v>8835</v>
      </c>
      <c r="B8122" s="27" t="s">
        <v>8553</v>
      </c>
      <c r="C8122" s="27">
        <v>16920592</v>
      </c>
      <c r="D8122" s="27">
        <v>16920915</v>
      </c>
      <c r="E8122" s="27" t="s">
        <v>408</v>
      </c>
    </row>
    <row r="8123" spans="1:5" x14ac:dyDescent="0.2">
      <c r="A8123" s="27" t="s">
        <v>8836</v>
      </c>
      <c r="B8123" s="27" t="s">
        <v>8553</v>
      </c>
      <c r="C8123" s="27">
        <v>16933321</v>
      </c>
      <c r="D8123" s="27">
        <v>16933696</v>
      </c>
      <c r="E8123" s="27" t="s">
        <v>408</v>
      </c>
    </row>
    <row r="8124" spans="1:5" x14ac:dyDescent="0.2">
      <c r="A8124" s="27" t="s">
        <v>8837</v>
      </c>
      <c r="B8124" s="27" t="s">
        <v>8553</v>
      </c>
      <c r="C8124" s="27">
        <v>16949962</v>
      </c>
      <c r="D8124" s="27">
        <v>16950237</v>
      </c>
      <c r="E8124" s="27" t="s">
        <v>408</v>
      </c>
    </row>
    <row r="8125" spans="1:5" x14ac:dyDescent="0.2">
      <c r="A8125" s="27" t="s">
        <v>8838</v>
      </c>
      <c r="B8125" s="27" t="s">
        <v>8553</v>
      </c>
      <c r="C8125" s="27">
        <v>16954363</v>
      </c>
      <c r="D8125" s="27">
        <v>16954566</v>
      </c>
      <c r="E8125" s="27" t="s">
        <v>408</v>
      </c>
    </row>
    <row r="8126" spans="1:5" x14ac:dyDescent="0.2">
      <c r="A8126" s="27" t="s">
        <v>8839</v>
      </c>
      <c r="B8126" s="27" t="s">
        <v>8553</v>
      </c>
      <c r="C8126" s="27">
        <v>16958184</v>
      </c>
      <c r="D8126" s="27">
        <v>16958537</v>
      </c>
      <c r="E8126" s="27" t="s">
        <v>408</v>
      </c>
    </row>
    <row r="8127" spans="1:5" x14ac:dyDescent="0.2">
      <c r="A8127" s="27" t="s">
        <v>8840</v>
      </c>
      <c r="B8127" s="27" t="s">
        <v>8553</v>
      </c>
      <c r="C8127" s="27">
        <v>17087887</v>
      </c>
      <c r="D8127" s="27">
        <v>17097009</v>
      </c>
      <c r="E8127" s="27" t="s">
        <v>146</v>
      </c>
    </row>
    <row r="8128" spans="1:5" x14ac:dyDescent="0.2">
      <c r="A8128" s="27" t="s">
        <v>8841</v>
      </c>
      <c r="B8128" s="27" t="s">
        <v>8553</v>
      </c>
      <c r="C8128" s="27">
        <v>17093289</v>
      </c>
      <c r="D8128" s="27">
        <v>17097009</v>
      </c>
      <c r="E8128" s="27" t="s">
        <v>146</v>
      </c>
    </row>
    <row r="8129" spans="1:5" x14ac:dyDescent="0.2">
      <c r="A8129" s="27" t="s">
        <v>8842</v>
      </c>
      <c r="B8129" s="27" t="s">
        <v>8553</v>
      </c>
      <c r="C8129" s="27">
        <v>17093774</v>
      </c>
      <c r="D8129" s="27">
        <v>17097009</v>
      </c>
      <c r="E8129" s="27" t="s">
        <v>146</v>
      </c>
    </row>
    <row r="8130" spans="1:5" x14ac:dyDescent="0.2">
      <c r="A8130" s="27" t="s">
        <v>8843</v>
      </c>
      <c r="B8130" s="27" t="s">
        <v>8553</v>
      </c>
      <c r="C8130" s="27">
        <v>17154261</v>
      </c>
      <c r="D8130" s="27">
        <v>17155118</v>
      </c>
      <c r="E8130" s="27" t="s">
        <v>146</v>
      </c>
    </row>
    <row r="8131" spans="1:5" x14ac:dyDescent="0.2">
      <c r="A8131" s="27" t="s">
        <v>8844</v>
      </c>
      <c r="B8131" s="27" t="s">
        <v>8553</v>
      </c>
      <c r="C8131" s="27">
        <v>20494387</v>
      </c>
      <c r="D8131" s="27">
        <v>20494679</v>
      </c>
      <c r="E8131" s="27" t="s">
        <v>408</v>
      </c>
    </row>
    <row r="8132" spans="1:5" x14ac:dyDescent="0.2">
      <c r="A8132" s="27" t="s">
        <v>8845</v>
      </c>
      <c r="B8132" s="27" t="s">
        <v>8553</v>
      </c>
      <c r="C8132" s="27">
        <v>20530733</v>
      </c>
      <c r="D8132" s="27">
        <v>20530936</v>
      </c>
      <c r="E8132" s="27" t="s">
        <v>408</v>
      </c>
    </row>
    <row r="8133" spans="1:5" x14ac:dyDescent="0.2">
      <c r="A8133" s="27" t="s">
        <v>8846</v>
      </c>
      <c r="B8133" s="27" t="s">
        <v>8553</v>
      </c>
      <c r="C8133" s="27">
        <v>20717531</v>
      </c>
      <c r="D8133" s="27">
        <v>20745914</v>
      </c>
      <c r="E8133" s="27" t="s">
        <v>148</v>
      </c>
    </row>
    <row r="8134" spans="1:5" x14ac:dyDescent="0.2">
      <c r="A8134" s="27" t="s">
        <v>8847</v>
      </c>
      <c r="B8134" s="27" t="s">
        <v>8553</v>
      </c>
      <c r="C8134" s="27">
        <v>20808822</v>
      </c>
      <c r="D8134" s="27">
        <v>20809023</v>
      </c>
      <c r="E8134" s="27" t="s">
        <v>408</v>
      </c>
    </row>
    <row r="8135" spans="1:5" x14ac:dyDescent="0.2">
      <c r="A8135" s="27" t="s">
        <v>8848</v>
      </c>
      <c r="B8135" s="27" t="s">
        <v>8553</v>
      </c>
      <c r="C8135" s="27">
        <v>20829192</v>
      </c>
      <c r="D8135" s="27">
        <v>20836507</v>
      </c>
      <c r="E8135" s="27" t="s">
        <v>148</v>
      </c>
    </row>
    <row r="8136" spans="1:5" x14ac:dyDescent="0.2">
      <c r="A8136" s="27" t="s">
        <v>8849</v>
      </c>
      <c r="B8136" s="27" t="s">
        <v>8553</v>
      </c>
      <c r="C8136" s="27">
        <v>20817344</v>
      </c>
      <c r="D8136" s="27">
        <v>20836507</v>
      </c>
      <c r="E8136" s="27" t="s">
        <v>146</v>
      </c>
    </row>
    <row r="8137" spans="1:5" x14ac:dyDescent="0.2">
      <c r="A8137" s="27" t="s">
        <v>8850</v>
      </c>
      <c r="B8137" s="27" t="s">
        <v>8553</v>
      </c>
      <c r="C8137" s="27">
        <v>22072330</v>
      </c>
      <c r="D8137" s="27">
        <v>22072578</v>
      </c>
      <c r="E8137" s="27" t="s">
        <v>408</v>
      </c>
    </row>
    <row r="8138" spans="1:5" x14ac:dyDescent="0.2">
      <c r="A8138" s="27" t="s">
        <v>8851</v>
      </c>
      <c r="B8138" s="27" t="s">
        <v>8553</v>
      </c>
      <c r="C8138" s="27">
        <v>21654053</v>
      </c>
      <c r="D8138" s="27">
        <v>21654306</v>
      </c>
      <c r="E8138" s="27" t="s">
        <v>408</v>
      </c>
    </row>
    <row r="8139" spans="1:5" x14ac:dyDescent="0.2">
      <c r="A8139" s="27" t="s">
        <v>8852</v>
      </c>
      <c r="B8139" s="27" t="s">
        <v>8553</v>
      </c>
      <c r="C8139" s="27">
        <v>21701348</v>
      </c>
      <c r="D8139" s="27">
        <v>21701996</v>
      </c>
      <c r="E8139" s="27" t="s">
        <v>408</v>
      </c>
    </row>
    <row r="8140" spans="1:5" x14ac:dyDescent="0.2">
      <c r="A8140" s="27" t="s">
        <v>8853</v>
      </c>
      <c r="B8140" s="27" t="s">
        <v>8553</v>
      </c>
      <c r="C8140" s="27">
        <v>21882317</v>
      </c>
      <c r="D8140" s="27">
        <v>21882684</v>
      </c>
      <c r="E8140" s="27" t="s">
        <v>408</v>
      </c>
    </row>
    <row r="8141" spans="1:5" x14ac:dyDescent="0.2">
      <c r="A8141" s="27" t="s">
        <v>8854</v>
      </c>
      <c r="B8141" s="27" t="s">
        <v>8553</v>
      </c>
      <c r="C8141" s="27">
        <v>21911627</v>
      </c>
      <c r="D8141" s="27">
        <v>21912087</v>
      </c>
      <c r="E8141" s="27" t="s">
        <v>408</v>
      </c>
    </row>
    <row r="8142" spans="1:5" x14ac:dyDescent="0.2">
      <c r="A8142" s="27" t="s">
        <v>8855</v>
      </c>
      <c r="B8142" s="27" t="s">
        <v>8553</v>
      </c>
      <c r="C8142" s="27">
        <v>21948942</v>
      </c>
      <c r="D8142" s="27">
        <v>21949147</v>
      </c>
      <c r="E8142" s="27" t="s">
        <v>408</v>
      </c>
    </row>
    <row r="8143" spans="1:5" x14ac:dyDescent="0.2">
      <c r="A8143" s="27" t="s">
        <v>8856</v>
      </c>
      <c r="B8143" s="27" t="s">
        <v>8553</v>
      </c>
      <c r="C8143" s="27">
        <v>21968088</v>
      </c>
      <c r="D8143" s="27">
        <v>21990198</v>
      </c>
      <c r="E8143" s="27" t="s">
        <v>408</v>
      </c>
    </row>
    <row r="8144" spans="1:5" x14ac:dyDescent="0.2">
      <c r="A8144" s="27" t="s">
        <v>8857</v>
      </c>
      <c r="B8144" s="27" t="s">
        <v>8553</v>
      </c>
      <c r="C8144" s="27">
        <v>21990597</v>
      </c>
      <c r="D8144" s="27">
        <v>22037321</v>
      </c>
      <c r="E8144" s="27" t="s">
        <v>408</v>
      </c>
    </row>
    <row r="8145" spans="1:5" x14ac:dyDescent="0.2">
      <c r="A8145" s="27" t="s">
        <v>8858</v>
      </c>
      <c r="B8145" s="27" t="s">
        <v>8553</v>
      </c>
      <c r="C8145" s="27">
        <v>22064384</v>
      </c>
      <c r="D8145" s="27">
        <v>22066707</v>
      </c>
      <c r="E8145" s="27" t="s">
        <v>408</v>
      </c>
    </row>
    <row r="8146" spans="1:5" x14ac:dyDescent="0.2">
      <c r="A8146" s="27" t="s">
        <v>8859</v>
      </c>
      <c r="B8146" s="27" t="s">
        <v>8553</v>
      </c>
      <c r="C8146" s="27">
        <v>21500584</v>
      </c>
      <c r="D8146" s="27">
        <v>21500834</v>
      </c>
      <c r="E8146" s="27" t="s">
        <v>408</v>
      </c>
    </row>
    <row r="8147" spans="1:5" x14ac:dyDescent="0.2">
      <c r="A8147" s="27" t="s">
        <v>8860</v>
      </c>
      <c r="B8147" s="27" t="s">
        <v>8553</v>
      </c>
      <c r="C8147" s="27">
        <v>22837769</v>
      </c>
      <c r="D8147" s="27">
        <v>22838030</v>
      </c>
      <c r="E8147" s="27" t="s">
        <v>408</v>
      </c>
    </row>
    <row r="8148" spans="1:5" x14ac:dyDescent="0.2">
      <c r="A8148" s="27" t="s">
        <v>8861</v>
      </c>
      <c r="B8148" s="27" t="s">
        <v>8553</v>
      </c>
      <c r="C8148" s="27">
        <v>22088564</v>
      </c>
      <c r="D8148" s="27">
        <v>22091137</v>
      </c>
      <c r="E8148" s="27" t="s">
        <v>148</v>
      </c>
    </row>
    <row r="8149" spans="1:5" x14ac:dyDescent="0.2">
      <c r="A8149" s="27" t="s">
        <v>8862</v>
      </c>
      <c r="B8149" s="27" t="s">
        <v>8553</v>
      </c>
      <c r="C8149" s="27">
        <v>22349745</v>
      </c>
      <c r="D8149" s="27">
        <v>22349949</v>
      </c>
      <c r="E8149" s="27" t="s">
        <v>408</v>
      </c>
    </row>
    <row r="8150" spans="1:5" x14ac:dyDescent="0.2">
      <c r="A8150" s="27" t="s">
        <v>8863</v>
      </c>
      <c r="B8150" s="27" t="s">
        <v>8553</v>
      </c>
      <c r="C8150" s="27">
        <v>22453600</v>
      </c>
      <c r="D8150" s="27">
        <v>22453810</v>
      </c>
      <c r="E8150" s="27" t="s">
        <v>408</v>
      </c>
    </row>
    <row r="8151" spans="1:5" x14ac:dyDescent="0.2">
      <c r="A8151" s="27" t="s">
        <v>8864</v>
      </c>
      <c r="B8151" s="27" t="s">
        <v>8553</v>
      </c>
      <c r="C8151" s="27">
        <v>22625438</v>
      </c>
      <c r="D8151" s="27">
        <v>22625742</v>
      </c>
      <c r="E8151" s="27" t="s">
        <v>408</v>
      </c>
    </row>
    <row r="8152" spans="1:5" x14ac:dyDescent="0.2">
      <c r="A8152" s="27" t="s">
        <v>8865</v>
      </c>
      <c r="B8152" s="27" t="s">
        <v>8553</v>
      </c>
      <c r="C8152" s="27">
        <v>22626993</v>
      </c>
      <c r="D8152" s="27">
        <v>22627363</v>
      </c>
      <c r="E8152" s="27" t="s">
        <v>408</v>
      </c>
    </row>
    <row r="8153" spans="1:5" x14ac:dyDescent="0.2">
      <c r="A8153" s="27" t="s">
        <v>8866</v>
      </c>
      <c r="B8153" s="27" t="s">
        <v>8553</v>
      </c>
      <c r="C8153" s="27">
        <v>25720992</v>
      </c>
      <c r="D8153" s="27">
        <v>25721536</v>
      </c>
      <c r="E8153" s="27" t="s">
        <v>408</v>
      </c>
    </row>
    <row r="8154" spans="1:5" x14ac:dyDescent="0.2">
      <c r="A8154" s="27" t="s">
        <v>8867</v>
      </c>
      <c r="B8154" s="27" t="s">
        <v>8553</v>
      </c>
      <c r="C8154" s="27">
        <v>25739932</v>
      </c>
      <c r="D8154" s="27">
        <v>25740213</v>
      </c>
      <c r="E8154" s="27" t="s">
        <v>408</v>
      </c>
    </row>
    <row r="8155" spans="1:5" x14ac:dyDescent="0.2">
      <c r="A8155" s="27" t="s">
        <v>8868</v>
      </c>
      <c r="B8155" s="27" t="s">
        <v>8553</v>
      </c>
      <c r="C8155" s="27">
        <v>25761848</v>
      </c>
      <c r="D8155" s="27">
        <v>25762078</v>
      </c>
      <c r="E8155" s="27" t="s">
        <v>408</v>
      </c>
    </row>
    <row r="8156" spans="1:5" x14ac:dyDescent="0.2">
      <c r="A8156" s="27" t="s">
        <v>8869</v>
      </c>
      <c r="B8156" s="27" t="s">
        <v>8553</v>
      </c>
      <c r="C8156" s="27">
        <v>25764544</v>
      </c>
      <c r="D8156" s="27">
        <v>25764890</v>
      </c>
      <c r="E8156" s="27" t="s">
        <v>408</v>
      </c>
    </row>
    <row r="8157" spans="1:5" x14ac:dyDescent="0.2">
      <c r="A8157" s="27" t="s">
        <v>8870</v>
      </c>
      <c r="B8157" s="27" t="s">
        <v>8553</v>
      </c>
      <c r="C8157" s="27">
        <v>25868564</v>
      </c>
      <c r="D8157" s="27">
        <v>25868912</v>
      </c>
      <c r="E8157" s="27" t="s">
        <v>408</v>
      </c>
    </row>
    <row r="8158" spans="1:5" x14ac:dyDescent="0.2">
      <c r="A8158" s="27" t="s">
        <v>8871</v>
      </c>
      <c r="B8158" s="27" t="s">
        <v>8553</v>
      </c>
      <c r="C8158" s="27">
        <v>25874583</v>
      </c>
      <c r="D8158" s="27">
        <v>25874850</v>
      </c>
      <c r="E8158" s="27" t="s">
        <v>408</v>
      </c>
    </row>
    <row r="8159" spans="1:5" x14ac:dyDescent="0.2">
      <c r="A8159" s="27" t="s">
        <v>8872</v>
      </c>
      <c r="B8159" s="27" t="s">
        <v>8553</v>
      </c>
      <c r="C8159" s="27">
        <v>25884676</v>
      </c>
      <c r="D8159" s="27">
        <v>25884949</v>
      </c>
      <c r="E8159" s="27" t="s">
        <v>148</v>
      </c>
    </row>
    <row r="8160" spans="1:5" x14ac:dyDescent="0.2">
      <c r="A8160" s="27" t="s">
        <v>8873</v>
      </c>
      <c r="B8160" s="27" t="s">
        <v>8553</v>
      </c>
      <c r="C8160" s="27">
        <v>26156706</v>
      </c>
      <c r="D8160" s="27">
        <v>26156914</v>
      </c>
      <c r="E8160" s="27" t="s">
        <v>408</v>
      </c>
    </row>
    <row r="8161" spans="1:5" x14ac:dyDescent="0.2">
      <c r="A8161" s="27" t="s">
        <v>8874</v>
      </c>
      <c r="B8161" s="27" t="s">
        <v>8553</v>
      </c>
      <c r="C8161" s="27">
        <v>26307691</v>
      </c>
      <c r="D8161" s="27">
        <v>26308170</v>
      </c>
      <c r="E8161" s="27" t="s">
        <v>408</v>
      </c>
    </row>
    <row r="8162" spans="1:5" x14ac:dyDescent="0.2">
      <c r="A8162" s="27" t="s">
        <v>8875</v>
      </c>
      <c r="B8162" s="27" t="s">
        <v>8553</v>
      </c>
      <c r="C8162" s="27">
        <v>26171434</v>
      </c>
      <c r="D8162" s="27">
        <v>26174359</v>
      </c>
      <c r="E8162" s="27" t="s">
        <v>146</v>
      </c>
    </row>
    <row r="8163" spans="1:5" x14ac:dyDescent="0.2">
      <c r="A8163" s="27" t="s">
        <v>8876</v>
      </c>
      <c r="B8163" s="27" t="s">
        <v>8553</v>
      </c>
      <c r="C8163" s="27">
        <v>26328169</v>
      </c>
      <c r="D8163" s="27">
        <v>26331617</v>
      </c>
      <c r="E8163" s="27" t="s">
        <v>146</v>
      </c>
    </row>
    <row r="8164" spans="1:5" x14ac:dyDescent="0.2">
      <c r="A8164" s="27" t="s">
        <v>8877</v>
      </c>
      <c r="B8164" s="27" t="s">
        <v>8553</v>
      </c>
      <c r="C8164" s="27">
        <v>22917284</v>
      </c>
      <c r="D8164" s="27">
        <v>22917532</v>
      </c>
      <c r="E8164" s="27" t="s">
        <v>408</v>
      </c>
    </row>
    <row r="8165" spans="1:5" x14ac:dyDescent="0.2">
      <c r="A8165" s="27" t="s">
        <v>8878</v>
      </c>
      <c r="B8165" s="27" t="s">
        <v>8553</v>
      </c>
      <c r="C8165" s="27">
        <v>22919569</v>
      </c>
      <c r="D8165" s="27">
        <v>22919771</v>
      </c>
      <c r="E8165" s="27" t="s">
        <v>408</v>
      </c>
    </row>
    <row r="8166" spans="1:5" x14ac:dyDescent="0.2">
      <c r="A8166" s="27" t="s">
        <v>8879</v>
      </c>
      <c r="B8166" s="27" t="s">
        <v>8553</v>
      </c>
      <c r="C8166" s="27">
        <v>22929064</v>
      </c>
      <c r="D8166" s="27">
        <v>22931777</v>
      </c>
      <c r="E8166" s="27" t="s">
        <v>148</v>
      </c>
    </row>
    <row r="8167" spans="1:5" x14ac:dyDescent="0.2">
      <c r="A8167" s="27" t="s">
        <v>8880</v>
      </c>
      <c r="B8167" s="27" t="s">
        <v>8553</v>
      </c>
      <c r="C8167" s="27">
        <v>22929101</v>
      </c>
      <c r="D8167" s="27">
        <v>22931777</v>
      </c>
      <c r="E8167" s="27" t="s">
        <v>148</v>
      </c>
    </row>
    <row r="8168" spans="1:5" x14ac:dyDescent="0.2">
      <c r="A8168" s="27" t="s">
        <v>8881</v>
      </c>
      <c r="B8168" s="27" t="s">
        <v>8553</v>
      </c>
      <c r="C8168" s="27">
        <v>23478910</v>
      </c>
      <c r="D8168" s="27">
        <v>23479260</v>
      </c>
      <c r="E8168" s="27" t="s">
        <v>408</v>
      </c>
    </row>
    <row r="8169" spans="1:5" x14ac:dyDescent="0.2">
      <c r="A8169" s="27" t="s">
        <v>8882</v>
      </c>
      <c r="B8169" s="27" t="s">
        <v>8553</v>
      </c>
      <c r="C8169" s="27">
        <v>24988556</v>
      </c>
      <c r="D8169" s="27">
        <v>25064924</v>
      </c>
      <c r="E8169" s="27" t="s">
        <v>148</v>
      </c>
    </row>
    <row r="8170" spans="1:5" x14ac:dyDescent="0.2">
      <c r="A8170" s="27" t="s">
        <v>8883</v>
      </c>
      <c r="B8170" s="27" t="s">
        <v>8553</v>
      </c>
      <c r="C8170" s="27">
        <v>25026812</v>
      </c>
      <c r="D8170" s="27">
        <v>25036750</v>
      </c>
      <c r="E8170" s="27" t="s">
        <v>146</v>
      </c>
    </row>
    <row r="8171" spans="1:5" x14ac:dyDescent="0.2">
      <c r="A8171" s="27" t="s">
        <v>8884</v>
      </c>
      <c r="B8171" s="27" t="s">
        <v>8553</v>
      </c>
      <c r="C8171" s="27">
        <v>25580957</v>
      </c>
      <c r="D8171" s="27">
        <v>25581201</v>
      </c>
      <c r="E8171" s="27" t="s">
        <v>408</v>
      </c>
    </row>
    <row r="8172" spans="1:5" x14ac:dyDescent="0.2">
      <c r="A8172" s="27" t="s">
        <v>8885</v>
      </c>
      <c r="B8172" s="27" t="s">
        <v>8553</v>
      </c>
      <c r="C8172" s="27">
        <v>25582691</v>
      </c>
      <c r="D8172" s="27">
        <v>25582969</v>
      </c>
      <c r="E8172" s="27" t="s">
        <v>408</v>
      </c>
    </row>
    <row r="8173" spans="1:5" x14ac:dyDescent="0.2">
      <c r="A8173" s="27" t="s">
        <v>8886</v>
      </c>
      <c r="B8173" s="27" t="s">
        <v>8553</v>
      </c>
      <c r="C8173" s="27">
        <v>25593069</v>
      </c>
      <c r="D8173" s="27">
        <v>25620584</v>
      </c>
      <c r="E8173" s="27" t="s">
        <v>148</v>
      </c>
    </row>
    <row r="8174" spans="1:5" x14ac:dyDescent="0.2">
      <c r="A8174" s="27" t="s">
        <v>8887</v>
      </c>
      <c r="B8174" s="27" t="s">
        <v>8553</v>
      </c>
      <c r="C8174" s="27">
        <v>25688741</v>
      </c>
      <c r="D8174" s="27">
        <v>25702816</v>
      </c>
      <c r="E8174" s="27" t="s">
        <v>146</v>
      </c>
    </row>
    <row r="8175" spans="1:5" x14ac:dyDescent="0.2">
      <c r="A8175" s="27" t="s">
        <v>8888</v>
      </c>
      <c r="B8175" s="27" t="s">
        <v>8553</v>
      </c>
      <c r="C8175" s="27">
        <v>26422932</v>
      </c>
      <c r="D8175" s="27">
        <v>26423336</v>
      </c>
      <c r="E8175" s="27" t="s">
        <v>408</v>
      </c>
    </row>
    <row r="8176" spans="1:5" x14ac:dyDescent="0.2">
      <c r="A8176" s="27" t="s">
        <v>8889</v>
      </c>
      <c r="B8176" s="27" t="s">
        <v>8553</v>
      </c>
      <c r="C8176" s="27">
        <v>27042723</v>
      </c>
      <c r="D8176" s="27">
        <v>27042922</v>
      </c>
      <c r="E8176" s="27" t="s">
        <v>408</v>
      </c>
    </row>
    <row r="8177" spans="1:5" x14ac:dyDescent="0.2">
      <c r="A8177" s="27" t="s">
        <v>8890</v>
      </c>
      <c r="B8177" s="27" t="s">
        <v>8553</v>
      </c>
      <c r="C8177" s="27">
        <v>26698227</v>
      </c>
      <c r="D8177" s="27">
        <v>26698488</v>
      </c>
      <c r="E8177" s="27" t="s">
        <v>408</v>
      </c>
    </row>
    <row r="8178" spans="1:5" x14ac:dyDescent="0.2">
      <c r="A8178" s="27" t="s">
        <v>8891</v>
      </c>
      <c r="B8178" s="27" t="s">
        <v>8553</v>
      </c>
      <c r="C8178" s="27">
        <v>26709643</v>
      </c>
      <c r="D8178" s="27">
        <v>26709971</v>
      </c>
      <c r="E8178" s="27" t="s">
        <v>408</v>
      </c>
    </row>
    <row r="8179" spans="1:5" x14ac:dyDescent="0.2">
      <c r="A8179" s="27" t="s">
        <v>8892</v>
      </c>
      <c r="B8179" s="27" t="s">
        <v>8553</v>
      </c>
      <c r="C8179" s="27">
        <v>26722254</v>
      </c>
      <c r="D8179" s="27">
        <v>26740060</v>
      </c>
      <c r="E8179" s="27" t="s">
        <v>148</v>
      </c>
    </row>
    <row r="8180" spans="1:5" x14ac:dyDescent="0.2">
      <c r="A8180" s="27" t="s">
        <v>8893</v>
      </c>
      <c r="B8180" s="27" t="s">
        <v>8553</v>
      </c>
      <c r="C8180" s="27">
        <v>26764068</v>
      </c>
      <c r="D8180" s="27">
        <v>26764479</v>
      </c>
      <c r="E8180" s="27" t="s">
        <v>408</v>
      </c>
    </row>
    <row r="8181" spans="1:5" x14ac:dyDescent="0.2">
      <c r="A8181" s="27" t="s">
        <v>8894</v>
      </c>
      <c r="B8181" s="27" t="s">
        <v>8553</v>
      </c>
      <c r="C8181" s="27">
        <v>26796443</v>
      </c>
      <c r="D8181" s="27">
        <v>26796710</v>
      </c>
      <c r="E8181" s="27" t="s">
        <v>408</v>
      </c>
    </row>
    <row r="8182" spans="1:5" x14ac:dyDescent="0.2">
      <c r="A8182" s="27" t="s">
        <v>8895</v>
      </c>
      <c r="B8182" s="27" t="s">
        <v>8553</v>
      </c>
      <c r="C8182" s="27">
        <v>26838297</v>
      </c>
      <c r="D8182" s="27">
        <v>26838522</v>
      </c>
      <c r="E8182" s="27" t="s">
        <v>408</v>
      </c>
    </row>
    <row r="8183" spans="1:5" x14ac:dyDescent="0.2">
      <c r="A8183" s="27" t="s">
        <v>8896</v>
      </c>
      <c r="B8183" s="27" t="s">
        <v>8553</v>
      </c>
      <c r="C8183" s="27">
        <v>26842266</v>
      </c>
      <c r="D8183" s="27">
        <v>26842573</v>
      </c>
      <c r="E8183" s="27" t="s">
        <v>408</v>
      </c>
    </row>
    <row r="8184" spans="1:5" x14ac:dyDescent="0.2">
      <c r="A8184" s="27" t="s">
        <v>8897</v>
      </c>
      <c r="B8184" s="27" t="s">
        <v>8553</v>
      </c>
      <c r="C8184" s="27">
        <v>26871413</v>
      </c>
      <c r="D8184" s="27">
        <v>26871860</v>
      </c>
      <c r="E8184" s="27" t="s">
        <v>408</v>
      </c>
    </row>
    <row r="8185" spans="1:5" x14ac:dyDescent="0.2">
      <c r="A8185" s="27" t="s">
        <v>8898</v>
      </c>
      <c r="B8185" s="27" t="s">
        <v>8553</v>
      </c>
      <c r="C8185" s="27">
        <v>26970243</v>
      </c>
      <c r="D8185" s="27">
        <v>26970710</v>
      </c>
      <c r="E8185" s="27" t="s">
        <v>408</v>
      </c>
    </row>
    <row r="8186" spans="1:5" x14ac:dyDescent="0.2">
      <c r="A8186" s="27" t="s">
        <v>8899</v>
      </c>
      <c r="B8186" s="27" t="s">
        <v>8553</v>
      </c>
      <c r="C8186" s="27">
        <v>27369372</v>
      </c>
      <c r="D8186" s="27">
        <v>27376685</v>
      </c>
      <c r="E8186" s="27" t="s">
        <v>148</v>
      </c>
    </row>
    <row r="8187" spans="1:5" x14ac:dyDescent="0.2">
      <c r="A8187" s="27" t="s">
        <v>8900</v>
      </c>
      <c r="B8187" s="27" t="s">
        <v>8553</v>
      </c>
      <c r="C8187" s="27">
        <v>27376817</v>
      </c>
      <c r="D8187" s="27">
        <v>27382672</v>
      </c>
      <c r="E8187" s="27" t="s">
        <v>408</v>
      </c>
    </row>
    <row r="8188" spans="1:5" x14ac:dyDescent="0.2">
      <c r="A8188" s="27" t="s">
        <v>8901</v>
      </c>
      <c r="B8188" s="27" t="s">
        <v>8553</v>
      </c>
      <c r="C8188" s="27">
        <v>27450096</v>
      </c>
      <c r="D8188" s="27">
        <v>27450491</v>
      </c>
      <c r="E8188" s="27" t="s">
        <v>408</v>
      </c>
    </row>
    <row r="8189" spans="1:5" x14ac:dyDescent="0.2">
      <c r="A8189" s="27" t="s">
        <v>8902</v>
      </c>
      <c r="B8189" s="27" t="s">
        <v>8553</v>
      </c>
      <c r="C8189" s="27">
        <v>27454954</v>
      </c>
      <c r="D8189" s="27">
        <v>27455625</v>
      </c>
      <c r="E8189" s="27" t="s">
        <v>408</v>
      </c>
    </row>
    <row r="8190" spans="1:5" x14ac:dyDescent="0.2">
      <c r="A8190" s="27" t="s">
        <v>8903</v>
      </c>
      <c r="B8190" s="27" t="s">
        <v>8553</v>
      </c>
      <c r="C8190" s="27">
        <v>27464126</v>
      </c>
      <c r="D8190" s="27">
        <v>27464738</v>
      </c>
      <c r="E8190" s="27" t="s">
        <v>408</v>
      </c>
    </row>
    <row r="8191" spans="1:5" x14ac:dyDescent="0.2">
      <c r="A8191" s="27" t="s">
        <v>8904</v>
      </c>
      <c r="B8191" s="27" t="s">
        <v>8553</v>
      </c>
      <c r="C8191" s="27">
        <v>27467565</v>
      </c>
      <c r="D8191" s="27">
        <v>27467783</v>
      </c>
      <c r="E8191" s="27" t="s">
        <v>408</v>
      </c>
    </row>
    <row r="8192" spans="1:5" x14ac:dyDescent="0.2">
      <c r="A8192" s="27" t="s">
        <v>8905</v>
      </c>
      <c r="B8192" s="27" t="s">
        <v>8553</v>
      </c>
      <c r="C8192" s="27">
        <v>27472729</v>
      </c>
      <c r="D8192" s="27">
        <v>27473542</v>
      </c>
      <c r="E8192" s="27" t="s">
        <v>146</v>
      </c>
    </row>
    <row r="8193" spans="1:5" x14ac:dyDescent="0.2">
      <c r="A8193" s="27" t="s">
        <v>8906</v>
      </c>
      <c r="B8193" s="27" t="s">
        <v>8553</v>
      </c>
      <c r="C8193" s="27">
        <v>27495624</v>
      </c>
      <c r="D8193" s="27">
        <v>27495857</v>
      </c>
      <c r="E8193" s="27" t="s">
        <v>408</v>
      </c>
    </row>
    <row r="8194" spans="1:5" x14ac:dyDescent="0.2">
      <c r="A8194" s="27" t="s">
        <v>8907</v>
      </c>
      <c r="B8194" s="27" t="s">
        <v>8553</v>
      </c>
      <c r="C8194" s="27">
        <v>27542594</v>
      </c>
      <c r="D8194" s="27">
        <v>27542878</v>
      </c>
      <c r="E8194" s="27" t="s">
        <v>408</v>
      </c>
    </row>
    <row r="8195" spans="1:5" x14ac:dyDescent="0.2">
      <c r="A8195" s="27" t="s">
        <v>8908</v>
      </c>
      <c r="B8195" s="27" t="s">
        <v>8553</v>
      </c>
      <c r="C8195" s="27">
        <v>27601268</v>
      </c>
      <c r="D8195" s="27">
        <v>27601578</v>
      </c>
      <c r="E8195" s="27" t="s">
        <v>408</v>
      </c>
    </row>
    <row r="8196" spans="1:5" x14ac:dyDescent="0.2">
      <c r="A8196" s="27" t="s">
        <v>8909</v>
      </c>
      <c r="B8196" s="27" t="s">
        <v>8553</v>
      </c>
      <c r="C8196" s="27">
        <v>27603957</v>
      </c>
      <c r="D8196" s="27">
        <v>27604208</v>
      </c>
      <c r="E8196" s="27" t="s">
        <v>408</v>
      </c>
    </row>
    <row r="8197" spans="1:5" x14ac:dyDescent="0.2">
      <c r="A8197" s="27" t="s">
        <v>8910</v>
      </c>
      <c r="B8197" s="27" t="s">
        <v>8553</v>
      </c>
      <c r="C8197" s="27">
        <v>27606795</v>
      </c>
      <c r="D8197" s="27">
        <v>27607047</v>
      </c>
      <c r="E8197" s="27" t="s">
        <v>408</v>
      </c>
    </row>
    <row r="8198" spans="1:5" x14ac:dyDescent="0.2">
      <c r="A8198" s="27" t="s">
        <v>8911</v>
      </c>
      <c r="B8198" s="27" t="s">
        <v>8553</v>
      </c>
      <c r="C8198" s="27">
        <v>27636607</v>
      </c>
      <c r="D8198" s="27">
        <v>27636957</v>
      </c>
      <c r="E8198" s="27" t="s">
        <v>408</v>
      </c>
    </row>
    <row r="8199" spans="1:5" x14ac:dyDescent="0.2">
      <c r="A8199" s="27" t="s">
        <v>8912</v>
      </c>
      <c r="B8199" s="27" t="s">
        <v>8553</v>
      </c>
      <c r="C8199" s="27">
        <v>27643529</v>
      </c>
      <c r="D8199" s="27">
        <v>27643942</v>
      </c>
      <c r="E8199" s="27" t="s">
        <v>408</v>
      </c>
    </row>
    <row r="8200" spans="1:5" x14ac:dyDescent="0.2">
      <c r="A8200" s="27" t="s">
        <v>8913</v>
      </c>
      <c r="B8200" s="27" t="s">
        <v>8553</v>
      </c>
      <c r="C8200" s="27">
        <v>27648417</v>
      </c>
      <c r="D8200" s="27">
        <v>27648623</v>
      </c>
      <c r="E8200" s="27" t="s">
        <v>408</v>
      </c>
    </row>
    <row r="8201" spans="1:5" x14ac:dyDescent="0.2">
      <c r="A8201" s="27" t="s">
        <v>8914</v>
      </c>
      <c r="B8201" s="27" t="s">
        <v>8553</v>
      </c>
      <c r="C8201" s="27">
        <v>27657050</v>
      </c>
      <c r="D8201" s="27">
        <v>27657273</v>
      </c>
      <c r="E8201" s="27" t="s">
        <v>408</v>
      </c>
    </row>
    <row r="8202" spans="1:5" x14ac:dyDescent="0.2">
      <c r="A8202" s="27" t="s">
        <v>8915</v>
      </c>
      <c r="B8202" s="27" t="s">
        <v>8553</v>
      </c>
      <c r="C8202" s="27">
        <v>27658006</v>
      </c>
      <c r="D8202" s="27">
        <v>27658271</v>
      </c>
      <c r="E8202" s="27" t="s">
        <v>408</v>
      </c>
    </row>
    <row r="8203" spans="1:5" x14ac:dyDescent="0.2">
      <c r="A8203" s="27" t="s">
        <v>8916</v>
      </c>
      <c r="B8203" s="27" t="s">
        <v>8553</v>
      </c>
      <c r="C8203" s="27">
        <v>27664101</v>
      </c>
      <c r="D8203" s="27">
        <v>27664314</v>
      </c>
      <c r="E8203" s="27" t="s">
        <v>408</v>
      </c>
    </row>
    <row r="8204" spans="1:5" x14ac:dyDescent="0.2">
      <c r="A8204" s="27" t="s">
        <v>8917</v>
      </c>
      <c r="B8204" s="27" t="s">
        <v>8553</v>
      </c>
      <c r="C8204" s="27">
        <v>27668646</v>
      </c>
      <c r="D8204" s="27">
        <v>27668959</v>
      </c>
      <c r="E8204" s="27" t="s">
        <v>408</v>
      </c>
    </row>
    <row r="8205" spans="1:5" x14ac:dyDescent="0.2">
      <c r="A8205" s="27" t="s">
        <v>8918</v>
      </c>
      <c r="B8205" s="27" t="s">
        <v>8553</v>
      </c>
      <c r="C8205" s="27">
        <v>27710837</v>
      </c>
      <c r="D8205" s="27">
        <v>27711041</v>
      </c>
      <c r="E8205" s="27" t="s">
        <v>408</v>
      </c>
    </row>
    <row r="8206" spans="1:5" x14ac:dyDescent="0.2">
      <c r="A8206" s="27" t="s">
        <v>8919</v>
      </c>
      <c r="B8206" s="27" t="s">
        <v>8553</v>
      </c>
      <c r="C8206" s="27">
        <v>27738373</v>
      </c>
      <c r="D8206" s="27">
        <v>27738692</v>
      </c>
      <c r="E8206" s="27" t="s">
        <v>408</v>
      </c>
    </row>
    <row r="8207" spans="1:5" x14ac:dyDescent="0.2">
      <c r="A8207" s="27" t="s">
        <v>8920</v>
      </c>
      <c r="B8207" s="27" t="s">
        <v>8553</v>
      </c>
      <c r="C8207" s="27">
        <v>27758695</v>
      </c>
      <c r="D8207" s="27">
        <v>27758925</v>
      </c>
      <c r="E8207" s="27" t="s">
        <v>408</v>
      </c>
    </row>
    <row r="8208" spans="1:5" x14ac:dyDescent="0.2">
      <c r="A8208" s="27" t="s">
        <v>8921</v>
      </c>
      <c r="B8208" s="27" t="s">
        <v>8553</v>
      </c>
      <c r="C8208" s="27">
        <v>27770873</v>
      </c>
      <c r="D8208" s="27">
        <v>27771112</v>
      </c>
      <c r="E8208" s="27" t="s">
        <v>408</v>
      </c>
    </row>
    <row r="8209" spans="1:5" x14ac:dyDescent="0.2">
      <c r="A8209" s="27" t="s">
        <v>8922</v>
      </c>
      <c r="B8209" s="27" t="s">
        <v>8553</v>
      </c>
      <c r="C8209" s="27">
        <v>27773469</v>
      </c>
      <c r="D8209" s="27">
        <v>27773745</v>
      </c>
      <c r="E8209" s="27" t="s">
        <v>408</v>
      </c>
    </row>
    <row r="8210" spans="1:5" x14ac:dyDescent="0.2">
      <c r="A8210" s="27" t="s">
        <v>8923</v>
      </c>
      <c r="B8210" s="27" t="s">
        <v>8553</v>
      </c>
      <c r="C8210" s="27">
        <v>27794525</v>
      </c>
      <c r="D8210" s="27">
        <v>27794745</v>
      </c>
      <c r="E8210" s="27" t="s">
        <v>408</v>
      </c>
    </row>
    <row r="8211" spans="1:5" x14ac:dyDescent="0.2">
      <c r="A8211" s="27" t="s">
        <v>8924</v>
      </c>
      <c r="B8211" s="27" t="s">
        <v>8553</v>
      </c>
      <c r="C8211" s="27">
        <v>27802288</v>
      </c>
      <c r="D8211" s="27">
        <v>27802642</v>
      </c>
      <c r="E8211" s="27" t="s">
        <v>408</v>
      </c>
    </row>
    <row r="8212" spans="1:5" x14ac:dyDescent="0.2">
      <c r="A8212" s="27" t="s">
        <v>8925</v>
      </c>
      <c r="B8212" s="27" t="s">
        <v>8553</v>
      </c>
      <c r="C8212" s="27">
        <v>27812268</v>
      </c>
      <c r="D8212" s="27">
        <v>27812551</v>
      </c>
      <c r="E8212" s="27" t="s">
        <v>408</v>
      </c>
    </row>
    <row r="8213" spans="1:5" x14ac:dyDescent="0.2">
      <c r="A8213" s="27" t="s">
        <v>8926</v>
      </c>
      <c r="B8213" s="27" t="s">
        <v>8553</v>
      </c>
      <c r="C8213" s="27">
        <v>27814958</v>
      </c>
      <c r="D8213" s="27">
        <v>27815184</v>
      </c>
      <c r="E8213" s="27" t="s">
        <v>408</v>
      </c>
    </row>
    <row r="8214" spans="1:5" x14ac:dyDescent="0.2">
      <c r="A8214" s="27" t="s">
        <v>8927</v>
      </c>
      <c r="B8214" s="27" t="s">
        <v>8553</v>
      </c>
      <c r="C8214" s="27">
        <v>28116052</v>
      </c>
      <c r="D8214" s="27">
        <v>28116315</v>
      </c>
      <c r="E8214" s="27" t="s">
        <v>408</v>
      </c>
    </row>
    <row r="8215" spans="1:5" x14ac:dyDescent="0.2">
      <c r="A8215" s="27" t="s">
        <v>8928</v>
      </c>
      <c r="B8215" s="27" t="s">
        <v>8553</v>
      </c>
      <c r="C8215" s="27">
        <v>28116679</v>
      </c>
      <c r="D8215" s="27">
        <v>28117352</v>
      </c>
      <c r="E8215" s="27" t="s">
        <v>408</v>
      </c>
    </row>
    <row r="8216" spans="1:5" x14ac:dyDescent="0.2">
      <c r="A8216" s="27" t="s">
        <v>8929</v>
      </c>
      <c r="B8216" s="27" t="s">
        <v>8553</v>
      </c>
      <c r="C8216" s="27">
        <v>28119097</v>
      </c>
      <c r="D8216" s="27">
        <v>28119325</v>
      </c>
      <c r="E8216" s="27" t="s">
        <v>408</v>
      </c>
    </row>
    <row r="8217" spans="1:5" x14ac:dyDescent="0.2">
      <c r="A8217" s="27" t="s">
        <v>8930</v>
      </c>
      <c r="B8217" s="27" t="s">
        <v>8553</v>
      </c>
      <c r="C8217" s="27">
        <v>28124903</v>
      </c>
      <c r="D8217" s="27">
        <v>28125114</v>
      </c>
      <c r="E8217" s="27" t="s">
        <v>408</v>
      </c>
    </row>
    <row r="8218" spans="1:5" x14ac:dyDescent="0.2">
      <c r="A8218" s="27" t="s">
        <v>8931</v>
      </c>
      <c r="B8218" s="27" t="s">
        <v>8553</v>
      </c>
      <c r="C8218" s="27">
        <v>28126541</v>
      </c>
      <c r="D8218" s="27">
        <v>28126878</v>
      </c>
      <c r="E8218" s="27" t="s">
        <v>408</v>
      </c>
    </row>
    <row r="8219" spans="1:5" x14ac:dyDescent="0.2">
      <c r="A8219" s="27" t="s">
        <v>8932</v>
      </c>
      <c r="B8219" s="27" t="s">
        <v>8553</v>
      </c>
      <c r="C8219" s="27">
        <v>28130903</v>
      </c>
      <c r="D8219" s="27">
        <v>28131209</v>
      </c>
      <c r="E8219" s="27" t="s">
        <v>408</v>
      </c>
    </row>
    <row r="8220" spans="1:5" x14ac:dyDescent="0.2">
      <c r="A8220" s="27" t="s">
        <v>8933</v>
      </c>
      <c r="B8220" s="27" t="s">
        <v>8553</v>
      </c>
      <c r="C8220" s="27">
        <v>28133698</v>
      </c>
      <c r="D8220" s="27">
        <v>28133952</v>
      </c>
      <c r="E8220" s="27" t="s">
        <v>408</v>
      </c>
    </row>
    <row r="8221" spans="1:5" x14ac:dyDescent="0.2">
      <c r="A8221" s="27" t="s">
        <v>8934</v>
      </c>
      <c r="B8221" s="27" t="s">
        <v>8553</v>
      </c>
      <c r="C8221" s="27">
        <v>28143175</v>
      </c>
      <c r="D8221" s="27">
        <v>28145888</v>
      </c>
      <c r="E8221" s="27" t="s">
        <v>146</v>
      </c>
    </row>
    <row r="8222" spans="1:5" x14ac:dyDescent="0.2">
      <c r="A8222" s="27" t="s">
        <v>8935</v>
      </c>
      <c r="B8222" s="27" t="s">
        <v>8553</v>
      </c>
      <c r="C8222" s="27">
        <v>28143175</v>
      </c>
      <c r="D8222" s="27">
        <v>28145888</v>
      </c>
      <c r="E8222" s="27" t="s">
        <v>146</v>
      </c>
    </row>
    <row r="8223" spans="1:5" x14ac:dyDescent="0.2">
      <c r="A8223" s="27" t="s">
        <v>8936</v>
      </c>
      <c r="B8223" s="27" t="s">
        <v>8553</v>
      </c>
      <c r="C8223" s="27">
        <v>28705847</v>
      </c>
      <c r="D8223" s="27">
        <v>28706160</v>
      </c>
      <c r="E8223" s="27" t="s">
        <v>408</v>
      </c>
    </row>
    <row r="8224" spans="1:5" x14ac:dyDescent="0.2">
      <c r="A8224" s="27" t="s">
        <v>8937</v>
      </c>
      <c r="B8224" s="27" t="s">
        <v>8553</v>
      </c>
      <c r="C8224" s="27">
        <v>28431343</v>
      </c>
      <c r="D8224" s="27">
        <v>28446111</v>
      </c>
      <c r="E8224" s="27" t="s">
        <v>146</v>
      </c>
    </row>
    <row r="8225" spans="1:5" x14ac:dyDescent="0.2">
      <c r="A8225" s="27" t="s">
        <v>8938</v>
      </c>
      <c r="B8225" s="27" t="s">
        <v>8553</v>
      </c>
      <c r="C8225" s="27">
        <v>28935016</v>
      </c>
      <c r="D8225" s="27">
        <v>28941165</v>
      </c>
      <c r="E8225" s="27" t="s">
        <v>148</v>
      </c>
    </row>
    <row r="8226" spans="1:5" x14ac:dyDescent="0.2">
      <c r="A8226" s="27" t="s">
        <v>8939</v>
      </c>
      <c r="B8226" s="27" t="s">
        <v>8553</v>
      </c>
      <c r="C8226" s="27">
        <v>29088008</v>
      </c>
      <c r="D8226" s="27">
        <v>29088314</v>
      </c>
      <c r="E8226" s="27" t="s">
        <v>408</v>
      </c>
    </row>
    <row r="8227" spans="1:5" x14ac:dyDescent="0.2">
      <c r="A8227" s="27" t="s">
        <v>8940</v>
      </c>
      <c r="B8227" s="27" t="s">
        <v>8553</v>
      </c>
      <c r="C8227" s="27">
        <v>29104126</v>
      </c>
      <c r="D8227" s="27">
        <v>29104338</v>
      </c>
      <c r="E8227" s="27" t="s">
        <v>408</v>
      </c>
    </row>
    <row r="8228" spans="1:5" x14ac:dyDescent="0.2">
      <c r="A8228" s="27" t="s">
        <v>8941</v>
      </c>
      <c r="B8228" s="27" t="s">
        <v>8553</v>
      </c>
      <c r="C8228" s="27">
        <v>29116401</v>
      </c>
      <c r="D8228" s="27">
        <v>29116668</v>
      </c>
      <c r="E8228" s="27" t="s">
        <v>408</v>
      </c>
    </row>
    <row r="8229" spans="1:5" x14ac:dyDescent="0.2">
      <c r="A8229" s="27" t="s">
        <v>8942</v>
      </c>
      <c r="B8229" s="27" t="s">
        <v>8553</v>
      </c>
      <c r="C8229" s="27">
        <v>30916714</v>
      </c>
      <c r="D8229" s="27">
        <v>30917040</v>
      </c>
      <c r="E8229" s="27" t="s">
        <v>408</v>
      </c>
    </row>
    <row r="8230" spans="1:5" x14ac:dyDescent="0.2">
      <c r="A8230" s="27" t="s">
        <v>8943</v>
      </c>
      <c r="B8230" s="27" t="s">
        <v>8553</v>
      </c>
      <c r="C8230" s="27">
        <v>30650117</v>
      </c>
      <c r="D8230" s="27">
        <v>30650321</v>
      </c>
      <c r="E8230" s="27" t="s">
        <v>408</v>
      </c>
    </row>
    <row r="8231" spans="1:5" x14ac:dyDescent="0.2">
      <c r="A8231" s="27" t="s">
        <v>8944</v>
      </c>
      <c r="B8231" s="27" t="s">
        <v>8553</v>
      </c>
      <c r="C8231" s="27">
        <v>30653367</v>
      </c>
      <c r="D8231" s="27">
        <v>30653734</v>
      </c>
      <c r="E8231" s="27" t="s">
        <v>408</v>
      </c>
    </row>
    <row r="8232" spans="1:5" x14ac:dyDescent="0.2">
      <c r="A8232" s="27" t="s">
        <v>8945</v>
      </c>
      <c r="B8232" s="27" t="s">
        <v>8553</v>
      </c>
      <c r="C8232" s="27">
        <v>29133197</v>
      </c>
      <c r="D8232" s="27">
        <v>29133433</v>
      </c>
      <c r="E8232" s="27" t="s">
        <v>408</v>
      </c>
    </row>
    <row r="8233" spans="1:5" x14ac:dyDescent="0.2">
      <c r="A8233" s="27" t="s">
        <v>8946</v>
      </c>
      <c r="B8233" s="27" t="s">
        <v>8553</v>
      </c>
      <c r="C8233" s="27">
        <v>29141316</v>
      </c>
      <c r="D8233" s="27">
        <v>29141551</v>
      </c>
      <c r="E8233" s="27" t="s">
        <v>408</v>
      </c>
    </row>
    <row r="8234" spans="1:5" x14ac:dyDescent="0.2">
      <c r="A8234" s="27" t="s">
        <v>8947</v>
      </c>
      <c r="B8234" s="27" t="s">
        <v>8553</v>
      </c>
      <c r="C8234" s="27">
        <v>29153748</v>
      </c>
      <c r="D8234" s="27">
        <v>29153987</v>
      </c>
      <c r="E8234" s="27" t="s">
        <v>408</v>
      </c>
    </row>
    <row r="8235" spans="1:5" x14ac:dyDescent="0.2">
      <c r="A8235" s="27" t="s">
        <v>8948</v>
      </c>
      <c r="B8235" s="27" t="s">
        <v>8553</v>
      </c>
      <c r="C8235" s="27">
        <v>29222268</v>
      </c>
      <c r="D8235" s="27">
        <v>29222751</v>
      </c>
      <c r="E8235" s="27" t="s">
        <v>408</v>
      </c>
    </row>
    <row r="8236" spans="1:5" x14ac:dyDescent="0.2">
      <c r="A8236" s="27" t="s">
        <v>8949</v>
      </c>
      <c r="B8236" s="27" t="s">
        <v>8553</v>
      </c>
      <c r="C8236" s="27">
        <v>29325825</v>
      </c>
      <c r="D8236" s="27">
        <v>29326468</v>
      </c>
      <c r="E8236" s="27" t="s">
        <v>408</v>
      </c>
    </row>
    <row r="8237" spans="1:5" x14ac:dyDescent="0.2">
      <c r="A8237" s="27" t="s">
        <v>8950</v>
      </c>
      <c r="B8237" s="27" t="s">
        <v>8553</v>
      </c>
      <c r="C8237" s="27">
        <v>29364933</v>
      </c>
      <c r="D8237" s="27">
        <v>29365191</v>
      </c>
      <c r="E8237" s="27" t="s">
        <v>408</v>
      </c>
    </row>
    <row r="8238" spans="1:5" x14ac:dyDescent="0.2">
      <c r="A8238" s="27" t="s">
        <v>8951</v>
      </c>
      <c r="B8238" s="27" t="s">
        <v>8553</v>
      </c>
      <c r="C8238" s="27">
        <v>30609350</v>
      </c>
      <c r="D8238" s="27">
        <v>30610798</v>
      </c>
      <c r="E8238" s="27" t="s">
        <v>408</v>
      </c>
    </row>
    <row r="8239" spans="1:5" x14ac:dyDescent="0.2">
      <c r="A8239" s="27" t="s">
        <v>8952</v>
      </c>
      <c r="B8239" s="27" t="s">
        <v>8553</v>
      </c>
      <c r="C8239" s="27">
        <v>30612111</v>
      </c>
      <c r="D8239" s="27">
        <v>30613991</v>
      </c>
      <c r="E8239" s="27" t="s">
        <v>408</v>
      </c>
    </row>
    <row r="8240" spans="1:5" x14ac:dyDescent="0.2">
      <c r="A8240" s="27" t="s">
        <v>8953</v>
      </c>
      <c r="B8240" s="27" t="s">
        <v>8553</v>
      </c>
      <c r="C8240" s="27">
        <v>31293595</v>
      </c>
      <c r="D8240" s="27">
        <v>31293808</v>
      </c>
      <c r="E8240" s="27" t="s">
        <v>408</v>
      </c>
    </row>
    <row r="8241" spans="1:5" x14ac:dyDescent="0.2">
      <c r="A8241" s="27" t="s">
        <v>8954</v>
      </c>
      <c r="B8241" s="27" t="s">
        <v>8553</v>
      </c>
      <c r="C8241" s="27">
        <v>31010604</v>
      </c>
      <c r="D8241" s="27">
        <v>31010943</v>
      </c>
      <c r="E8241" s="27" t="s">
        <v>408</v>
      </c>
    </row>
    <row r="8242" spans="1:5" x14ac:dyDescent="0.2">
      <c r="A8242" s="27" t="s">
        <v>8955</v>
      </c>
      <c r="B8242" s="27" t="s">
        <v>8553</v>
      </c>
      <c r="C8242" s="27">
        <v>31019203</v>
      </c>
      <c r="D8242" s="27">
        <v>31019443</v>
      </c>
      <c r="E8242" s="27" t="s">
        <v>408</v>
      </c>
    </row>
    <row r="8243" spans="1:5" x14ac:dyDescent="0.2">
      <c r="A8243" s="27" t="s">
        <v>8956</v>
      </c>
      <c r="B8243" s="27" t="s">
        <v>8553</v>
      </c>
      <c r="C8243" s="27">
        <v>31179237</v>
      </c>
      <c r="D8243" s="27">
        <v>31179437</v>
      </c>
      <c r="E8243" s="27" t="s">
        <v>408</v>
      </c>
    </row>
    <row r="8244" spans="1:5" x14ac:dyDescent="0.2">
      <c r="A8244" s="27" t="s">
        <v>8957</v>
      </c>
      <c r="B8244" s="27" t="s">
        <v>8553</v>
      </c>
      <c r="C8244" s="27">
        <v>31180585</v>
      </c>
      <c r="D8244" s="27">
        <v>31181118</v>
      </c>
      <c r="E8244" s="27" t="s">
        <v>408</v>
      </c>
    </row>
    <row r="8245" spans="1:5" x14ac:dyDescent="0.2">
      <c r="A8245" s="27" t="s">
        <v>8958</v>
      </c>
      <c r="B8245" s="27" t="s">
        <v>8553</v>
      </c>
      <c r="C8245" s="27">
        <v>31184303</v>
      </c>
      <c r="D8245" s="27">
        <v>31184521</v>
      </c>
      <c r="E8245" s="27" t="s">
        <v>408</v>
      </c>
    </row>
    <row r="8246" spans="1:5" x14ac:dyDescent="0.2">
      <c r="A8246" s="27" t="s">
        <v>8959</v>
      </c>
      <c r="B8246" s="27" t="s">
        <v>8553</v>
      </c>
      <c r="C8246" s="27">
        <v>31186843</v>
      </c>
      <c r="D8246" s="27">
        <v>31187477</v>
      </c>
      <c r="E8246" s="27" t="s">
        <v>408</v>
      </c>
    </row>
    <row r="8247" spans="1:5" x14ac:dyDescent="0.2">
      <c r="A8247" s="27" t="s">
        <v>8960</v>
      </c>
      <c r="B8247" s="27" t="s">
        <v>8553</v>
      </c>
      <c r="C8247" s="27">
        <v>31206744</v>
      </c>
      <c r="D8247" s="27">
        <v>31207019</v>
      </c>
      <c r="E8247" s="27" t="s">
        <v>408</v>
      </c>
    </row>
    <row r="8248" spans="1:5" x14ac:dyDescent="0.2">
      <c r="A8248" s="27" t="s">
        <v>8961</v>
      </c>
      <c r="B8248" s="27" t="s">
        <v>8553</v>
      </c>
      <c r="C8248" s="27">
        <v>31211465</v>
      </c>
      <c r="D8248" s="27">
        <v>31211842</v>
      </c>
      <c r="E8248" s="27" t="s">
        <v>408</v>
      </c>
    </row>
    <row r="8249" spans="1:5" x14ac:dyDescent="0.2">
      <c r="A8249" s="27" t="s">
        <v>8962</v>
      </c>
      <c r="B8249" s="27" t="s">
        <v>8553</v>
      </c>
      <c r="C8249" s="27">
        <v>31226890</v>
      </c>
      <c r="D8249" s="27">
        <v>31227099</v>
      </c>
      <c r="E8249" s="27" t="s">
        <v>408</v>
      </c>
    </row>
    <row r="8250" spans="1:5" x14ac:dyDescent="0.2">
      <c r="A8250" s="27" t="s">
        <v>8963</v>
      </c>
      <c r="B8250" s="27" t="s">
        <v>8553</v>
      </c>
      <c r="C8250" s="27">
        <v>31241541</v>
      </c>
      <c r="D8250" s="27">
        <v>31241860</v>
      </c>
      <c r="E8250" s="27" t="s">
        <v>408</v>
      </c>
    </row>
    <row r="8251" spans="1:5" x14ac:dyDescent="0.2">
      <c r="A8251" s="27" t="s">
        <v>8964</v>
      </c>
      <c r="B8251" s="27" t="s">
        <v>8553</v>
      </c>
      <c r="C8251" s="27">
        <v>31245992</v>
      </c>
      <c r="D8251" s="27">
        <v>31246303</v>
      </c>
      <c r="E8251" s="27" t="s">
        <v>408</v>
      </c>
    </row>
    <row r="8252" spans="1:5" x14ac:dyDescent="0.2">
      <c r="A8252" s="27" t="s">
        <v>8965</v>
      </c>
      <c r="B8252" s="27" t="s">
        <v>8553</v>
      </c>
      <c r="C8252" s="27">
        <v>31256301</v>
      </c>
      <c r="D8252" s="27">
        <v>31256570</v>
      </c>
      <c r="E8252" s="27" t="s">
        <v>408</v>
      </c>
    </row>
    <row r="8253" spans="1:5" x14ac:dyDescent="0.2">
      <c r="A8253" s="27" t="s">
        <v>8966</v>
      </c>
      <c r="B8253" s="27" t="s">
        <v>8553</v>
      </c>
      <c r="C8253" s="27">
        <v>31523958</v>
      </c>
      <c r="D8253" s="27">
        <v>31524205</v>
      </c>
      <c r="E8253" s="27" t="s">
        <v>408</v>
      </c>
    </row>
    <row r="8254" spans="1:5" x14ac:dyDescent="0.2">
      <c r="A8254" s="27" t="s">
        <v>8967</v>
      </c>
      <c r="B8254" s="27" t="s">
        <v>8553</v>
      </c>
      <c r="C8254" s="27">
        <v>31524873</v>
      </c>
      <c r="D8254" s="27">
        <v>31525110</v>
      </c>
      <c r="E8254" s="27" t="s">
        <v>408</v>
      </c>
    </row>
    <row r="8255" spans="1:5" x14ac:dyDescent="0.2">
      <c r="A8255" s="27" t="s">
        <v>8968</v>
      </c>
      <c r="B8255" s="27" t="s">
        <v>8553</v>
      </c>
      <c r="C8255" s="27">
        <v>31335351</v>
      </c>
      <c r="D8255" s="27">
        <v>31359978</v>
      </c>
      <c r="E8255" s="27" t="s">
        <v>148</v>
      </c>
    </row>
    <row r="8256" spans="1:5" x14ac:dyDescent="0.2">
      <c r="A8256" s="27" t="s">
        <v>8969</v>
      </c>
      <c r="B8256" s="27" t="s">
        <v>8553</v>
      </c>
      <c r="C8256" s="27">
        <v>31499099</v>
      </c>
      <c r="D8256" s="27">
        <v>31508468</v>
      </c>
      <c r="E8256" s="27" t="s">
        <v>146</v>
      </c>
    </row>
    <row r="8257" spans="1:5" x14ac:dyDescent="0.2">
      <c r="A8257" s="27" t="s">
        <v>8970</v>
      </c>
      <c r="B8257" s="27" t="s">
        <v>8553</v>
      </c>
      <c r="C8257" s="27">
        <v>31551674</v>
      </c>
      <c r="D8257" s="27">
        <v>31552137</v>
      </c>
      <c r="E8257" s="27" t="s">
        <v>408</v>
      </c>
    </row>
    <row r="8258" spans="1:5" x14ac:dyDescent="0.2">
      <c r="A8258" s="27" t="s">
        <v>8971</v>
      </c>
      <c r="B8258" s="27" t="s">
        <v>8553</v>
      </c>
      <c r="C8258" s="27">
        <v>31553838</v>
      </c>
      <c r="D8258" s="27">
        <v>31554081</v>
      </c>
      <c r="E8258" s="27" t="s">
        <v>408</v>
      </c>
    </row>
    <row r="8259" spans="1:5" x14ac:dyDescent="0.2">
      <c r="A8259" s="27" t="s">
        <v>8972</v>
      </c>
      <c r="B8259" s="27" t="s">
        <v>8553</v>
      </c>
      <c r="C8259" s="27">
        <v>31567429</v>
      </c>
      <c r="D8259" s="27">
        <v>31591651</v>
      </c>
      <c r="E8259" s="27" t="s">
        <v>146</v>
      </c>
    </row>
    <row r="8260" spans="1:5" x14ac:dyDescent="0.2">
      <c r="A8260" s="27" t="s">
        <v>8973</v>
      </c>
      <c r="B8260" s="27" t="s">
        <v>8553</v>
      </c>
      <c r="C8260" s="27">
        <v>32073469</v>
      </c>
      <c r="D8260" s="27">
        <v>32073758</v>
      </c>
      <c r="E8260" s="27" t="s">
        <v>408</v>
      </c>
    </row>
    <row r="8261" spans="1:5" x14ac:dyDescent="0.2">
      <c r="A8261" s="27" t="s">
        <v>8974</v>
      </c>
      <c r="B8261" s="27" t="s">
        <v>8553</v>
      </c>
      <c r="C8261" s="27">
        <v>31782762</v>
      </c>
      <c r="D8261" s="27">
        <v>31783054</v>
      </c>
      <c r="E8261" s="27" t="s">
        <v>408</v>
      </c>
    </row>
    <row r="8262" spans="1:5" x14ac:dyDescent="0.2">
      <c r="A8262" s="27" t="s">
        <v>8975</v>
      </c>
      <c r="B8262" s="27" t="s">
        <v>8553</v>
      </c>
      <c r="C8262" s="27">
        <v>31789712</v>
      </c>
      <c r="D8262" s="27">
        <v>31800008</v>
      </c>
      <c r="E8262" s="27" t="s">
        <v>146</v>
      </c>
    </row>
    <row r="8263" spans="1:5" x14ac:dyDescent="0.2">
      <c r="A8263" s="27" t="s">
        <v>8976</v>
      </c>
      <c r="B8263" s="27" t="s">
        <v>8553</v>
      </c>
      <c r="C8263" s="27">
        <v>31790899</v>
      </c>
      <c r="D8263" s="27">
        <v>31800218</v>
      </c>
      <c r="E8263" s="27" t="s">
        <v>148</v>
      </c>
    </row>
    <row r="8264" spans="1:5" x14ac:dyDescent="0.2">
      <c r="A8264" s="27" t="s">
        <v>8977</v>
      </c>
      <c r="B8264" s="27" t="s">
        <v>8553</v>
      </c>
      <c r="C8264" s="27">
        <v>31798116</v>
      </c>
      <c r="D8264" s="27">
        <v>31800218</v>
      </c>
      <c r="E8264" s="27" t="s">
        <v>148</v>
      </c>
    </row>
    <row r="8265" spans="1:5" x14ac:dyDescent="0.2">
      <c r="A8265" s="27" t="s">
        <v>8978</v>
      </c>
      <c r="B8265" s="27" t="s">
        <v>8553</v>
      </c>
      <c r="C8265" s="27">
        <v>31798715</v>
      </c>
      <c r="D8265" s="27">
        <v>31800218</v>
      </c>
      <c r="E8265" s="27" t="s">
        <v>148</v>
      </c>
    </row>
    <row r="8266" spans="1:5" x14ac:dyDescent="0.2">
      <c r="A8266" s="27" t="s">
        <v>8979</v>
      </c>
      <c r="B8266" s="27" t="s">
        <v>8553</v>
      </c>
      <c r="C8266" s="27">
        <v>31806806</v>
      </c>
      <c r="D8266" s="27">
        <v>31815786</v>
      </c>
      <c r="E8266" s="27" t="s">
        <v>146</v>
      </c>
    </row>
    <row r="8267" spans="1:5" x14ac:dyDescent="0.2">
      <c r="A8267" s="27" t="s">
        <v>8980</v>
      </c>
      <c r="B8267" s="27" t="s">
        <v>8553</v>
      </c>
      <c r="C8267" s="27">
        <v>31806806</v>
      </c>
      <c r="D8267" s="27">
        <v>31815786</v>
      </c>
      <c r="E8267" s="27" t="s">
        <v>146</v>
      </c>
    </row>
    <row r="8268" spans="1:5" x14ac:dyDescent="0.2">
      <c r="A8268" s="27" t="s">
        <v>8981</v>
      </c>
      <c r="B8268" s="27" t="s">
        <v>8553</v>
      </c>
      <c r="C8268" s="27">
        <v>31806941</v>
      </c>
      <c r="D8268" s="27">
        <v>31810775</v>
      </c>
      <c r="E8268" s="27" t="s">
        <v>146</v>
      </c>
    </row>
    <row r="8269" spans="1:5" x14ac:dyDescent="0.2">
      <c r="A8269" s="27" t="s">
        <v>8982</v>
      </c>
      <c r="B8269" s="27" t="s">
        <v>8553</v>
      </c>
      <c r="C8269" s="27">
        <v>31816008</v>
      </c>
      <c r="D8269" s="27">
        <v>31819053</v>
      </c>
      <c r="E8269" s="27" t="s">
        <v>408</v>
      </c>
    </row>
    <row r="8270" spans="1:5" x14ac:dyDescent="0.2">
      <c r="A8270" s="27" t="s">
        <v>8983</v>
      </c>
      <c r="B8270" s="27" t="s">
        <v>8553</v>
      </c>
      <c r="C8270" s="27">
        <v>32029243</v>
      </c>
      <c r="D8270" s="27">
        <v>32030235</v>
      </c>
      <c r="E8270" s="27" t="s">
        <v>408</v>
      </c>
    </row>
    <row r="8271" spans="1:5" x14ac:dyDescent="0.2">
      <c r="A8271" s="27" t="s">
        <v>8984</v>
      </c>
      <c r="B8271" s="27" t="s">
        <v>8553</v>
      </c>
      <c r="C8271" s="27">
        <v>32434098</v>
      </c>
      <c r="D8271" s="27">
        <v>32434395</v>
      </c>
      <c r="E8271" s="27" t="s">
        <v>408</v>
      </c>
    </row>
    <row r="8272" spans="1:5" x14ac:dyDescent="0.2">
      <c r="A8272" s="27" t="s">
        <v>8985</v>
      </c>
      <c r="B8272" s="27" t="s">
        <v>8553</v>
      </c>
      <c r="C8272" s="27">
        <v>32481933</v>
      </c>
      <c r="D8272" s="27">
        <v>32482202</v>
      </c>
      <c r="E8272" s="27" t="s">
        <v>408</v>
      </c>
    </row>
    <row r="8273" spans="1:5" x14ac:dyDescent="0.2">
      <c r="A8273" s="27" t="s">
        <v>8986</v>
      </c>
      <c r="B8273" s="27" t="s">
        <v>8553</v>
      </c>
      <c r="C8273" s="27">
        <v>32160222</v>
      </c>
      <c r="D8273" s="27">
        <v>32160480</v>
      </c>
      <c r="E8273" s="27" t="s">
        <v>408</v>
      </c>
    </row>
    <row r="8274" spans="1:5" x14ac:dyDescent="0.2">
      <c r="A8274" s="27" t="s">
        <v>8987</v>
      </c>
      <c r="B8274" s="27" t="s">
        <v>8553</v>
      </c>
      <c r="C8274" s="27">
        <v>32167939</v>
      </c>
      <c r="D8274" s="27">
        <v>32170807</v>
      </c>
      <c r="E8274" s="27" t="s">
        <v>148</v>
      </c>
    </row>
    <row r="8275" spans="1:5" x14ac:dyDescent="0.2">
      <c r="A8275" s="27" t="s">
        <v>8988</v>
      </c>
      <c r="B8275" s="27" t="s">
        <v>8553</v>
      </c>
      <c r="C8275" s="27">
        <v>33487119</v>
      </c>
      <c r="D8275" s="27">
        <v>33487772</v>
      </c>
      <c r="E8275" s="27" t="s">
        <v>408</v>
      </c>
    </row>
    <row r="8276" spans="1:5" x14ac:dyDescent="0.2">
      <c r="A8276" s="27" t="s">
        <v>8989</v>
      </c>
      <c r="B8276" s="27" t="s">
        <v>8553</v>
      </c>
      <c r="C8276" s="27">
        <v>33515381</v>
      </c>
      <c r="D8276" s="27">
        <v>33515853</v>
      </c>
      <c r="E8276" s="27" t="s">
        <v>408</v>
      </c>
    </row>
    <row r="8277" spans="1:5" x14ac:dyDescent="0.2">
      <c r="A8277" s="27" t="s">
        <v>8990</v>
      </c>
      <c r="B8277" s="27" t="s">
        <v>8553</v>
      </c>
      <c r="C8277" s="27">
        <v>34219851</v>
      </c>
      <c r="D8277" s="27">
        <v>34220067</v>
      </c>
      <c r="E8277" s="27" t="s">
        <v>408</v>
      </c>
    </row>
    <row r="8278" spans="1:5" x14ac:dyDescent="0.2">
      <c r="A8278" s="27" t="s">
        <v>8991</v>
      </c>
      <c r="B8278" s="27" t="s">
        <v>8553</v>
      </c>
      <c r="C8278" s="27">
        <v>34287671</v>
      </c>
      <c r="D8278" s="27">
        <v>34287949</v>
      </c>
      <c r="E8278" s="27" t="s">
        <v>408</v>
      </c>
    </row>
    <row r="8279" spans="1:5" x14ac:dyDescent="0.2">
      <c r="A8279" s="27" t="s">
        <v>8992</v>
      </c>
      <c r="B8279" s="27" t="s">
        <v>8553</v>
      </c>
      <c r="C8279" s="27">
        <v>34177444</v>
      </c>
      <c r="D8279" s="27">
        <v>34177697</v>
      </c>
      <c r="E8279" s="27" t="s">
        <v>408</v>
      </c>
    </row>
    <row r="8280" spans="1:5" x14ac:dyDescent="0.2">
      <c r="A8280" s="27" t="s">
        <v>8993</v>
      </c>
      <c r="B8280" s="27" t="s">
        <v>8553</v>
      </c>
      <c r="C8280" s="27">
        <v>34308509</v>
      </c>
      <c r="D8280" s="27">
        <v>34308753</v>
      </c>
      <c r="E8280" s="27" t="s">
        <v>408</v>
      </c>
    </row>
    <row r="8281" spans="1:5" x14ac:dyDescent="0.2">
      <c r="A8281" s="27" t="s">
        <v>8994</v>
      </c>
      <c r="B8281" s="27" t="s">
        <v>8553</v>
      </c>
      <c r="C8281" s="27">
        <v>33695724</v>
      </c>
      <c r="D8281" s="27">
        <v>33695925</v>
      </c>
      <c r="E8281" s="27" t="s">
        <v>408</v>
      </c>
    </row>
    <row r="8282" spans="1:5" x14ac:dyDescent="0.2">
      <c r="A8282" s="27" t="s">
        <v>8995</v>
      </c>
      <c r="B8282" s="27" t="s">
        <v>8553</v>
      </c>
      <c r="C8282" s="27">
        <v>33857035</v>
      </c>
      <c r="D8282" s="27">
        <v>33857356</v>
      </c>
      <c r="E8282" s="27" t="s">
        <v>408</v>
      </c>
    </row>
    <row r="8283" spans="1:5" x14ac:dyDescent="0.2">
      <c r="A8283" s="27" t="s">
        <v>8996</v>
      </c>
      <c r="B8283" s="27" t="s">
        <v>8553</v>
      </c>
      <c r="C8283" s="27">
        <v>34005436</v>
      </c>
      <c r="D8283" s="27">
        <v>34054650</v>
      </c>
      <c r="E8283" s="27" t="s">
        <v>148</v>
      </c>
    </row>
    <row r="8284" spans="1:5" x14ac:dyDescent="0.2">
      <c r="A8284" s="27" t="s">
        <v>8997</v>
      </c>
      <c r="B8284" s="27" t="s">
        <v>8553</v>
      </c>
      <c r="C8284" s="27">
        <v>32532858</v>
      </c>
      <c r="D8284" s="27">
        <v>32539514</v>
      </c>
      <c r="E8284" s="27" t="s">
        <v>408</v>
      </c>
    </row>
    <row r="8285" spans="1:5" x14ac:dyDescent="0.2">
      <c r="A8285" s="27" t="s">
        <v>8998</v>
      </c>
      <c r="B8285" s="27" t="s">
        <v>8553</v>
      </c>
      <c r="C8285" s="27">
        <v>32544321</v>
      </c>
      <c r="D8285" s="27">
        <v>32548173</v>
      </c>
      <c r="E8285" s="27" t="s">
        <v>146</v>
      </c>
    </row>
    <row r="8286" spans="1:5" x14ac:dyDescent="0.2">
      <c r="A8286" s="27" t="s">
        <v>8999</v>
      </c>
      <c r="B8286" s="27" t="s">
        <v>8553</v>
      </c>
      <c r="C8286" s="27">
        <v>32556053</v>
      </c>
      <c r="D8286" s="27">
        <v>32556273</v>
      </c>
      <c r="E8286" s="27" t="s">
        <v>408</v>
      </c>
    </row>
    <row r="8287" spans="1:5" x14ac:dyDescent="0.2">
      <c r="A8287" s="27" t="s">
        <v>9000</v>
      </c>
      <c r="B8287" s="27" t="s">
        <v>8553</v>
      </c>
      <c r="C8287" s="27">
        <v>32607171</v>
      </c>
      <c r="D8287" s="27">
        <v>32621202</v>
      </c>
      <c r="E8287" s="27" t="s">
        <v>146</v>
      </c>
    </row>
    <row r="8288" spans="1:5" x14ac:dyDescent="0.2">
      <c r="A8288" s="27" t="s">
        <v>9001</v>
      </c>
      <c r="B8288" s="27" t="s">
        <v>8553</v>
      </c>
      <c r="C8288" s="27">
        <v>32637276</v>
      </c>
      <c r="D8288" s="27">
        <v>32639264</v>
      </c>
      <c r="E8288" s="27" t="s">
        <v>146</v>
      </c>
    </row>
    <row r="8289" spans="1:5" x14ac:dyDescent="0.2">
      <c r="A8289" s="27" t="s">
        <v>9002</v>
      </c>
      <c r="B8289" s="27" t="s">
        <v>8553</v>
      </c>
      <c r="C8289" s="27">
        <v>32656184</v>
      </c>
      <c r="D8289" s="27">
        <v>32656507</v>
      </c>
      <c r="E8289" s="27" t="s">
        <v>408</v>
      </c>
    </row>
    <row r="8290" spans="1:5" x14ac:dyDescent="0.2">
      <c r="A8290" s="27" t="s">
        <v>9003</v>
      </c>
      <c r="B8290" s="27" t="s">
        <v>8553</v>
      </c>
      <c r="C8290" s="27">
        <v>33015514</v>
      </c>
      <c r="D8290" s="27">
        <v>33018731</v>
      </c>
      <c r="E8290" s="27" t="s">
        <v>148</v>
      </c>
    </row>
    <row r="8291" spans="1:5" x14ac:dyDescent="0.2">
      <c r="A8291" s="27" t="s">
        <v>9004</v>
      </c>
      <c r="B8291" s="27" t="s">
        <v>8553</v>
      </c>
      <c r="C8291" s="27">
        <v>33015523</v>
      </c>
      <c r="D8291" s="27">
        <v>33018731</v>
      </c>
      <c r="E8291" s="27" t="s">
        <v>148</v>
      </c>
    </row>
    <row r="8292" spans="1:5" x14ac:dyDescent="0.2">
      <c r="A8292" s="27" t="s">
        <v>9005</v>
      </c>
      <c r="B8292" s="27" t="s">
        <v>8553</v>
      </c>
      <c r="C8292" s="27">
        <v>33205560</v>
      </c>
      <c r="D8292" s="27">
        <v>33235475</v>
      </c>
      <c r="E8292" s="27" t="s">
        <v>146</v>
      </c>
    </row>
    <row r="8293" spans="1:5" x14ac:dyDescent="0.2">
      <c r="A8293" s="27" t="s">
        <v>9006</v>
      </c>
      <c r="B8293" s="27" t="s">
        <v>8553</v>
      </c>
      <c r="C8293" s="27">
        <v>34354015</v>
      </c>
      <c r="D8293" s="27">
        <v>34354240</v>
      </c>
      <c r="E8293" s="27" t="s">
        <v>408</v>
      </c>
    </row>
    <row r="8294" spans="1:5" x14ac:dyDescent="0.2">
      <c r="A8294" s="27" t="s">
        <v>9007</v>
      </c>
      <c r="B8294" s="27" t="s">
        <v>8553</v>
      </c>
      <c r="C8294" s="27">
        <v>34356303</v>
      </c>
      <c r="D8294" s="27">
        <v>34356595</v>
      </c>
      <c r="E8294" s="27" t="s">
        <v>408</v>
      </c>
    </row>
    <row r="8295" spans="1:5" x14ac:dyDescent="0.2">
      <c r="A8295" s="27" t="s">
        <v>9008</v>
      </c>
      <c r="B8295" s="27" t="s">
        <v>8553</v>
      </c>
      <c r="C8295" s="27">
        <v>34413538</v>
      </c>
      <c r="D8295" s="27">
        <v>34413821</v>
      </c>
      <c r="E8295" s="27" t="s">
        <v>408</v>
      </c>
    </row>
    <row r="8296" spans="1:5" x14ac:dyDescent="0.2">
      <c r="A8296" s="27" t="s">
        <v>9009</v>
      </c>
      <c r="B8296" s="27" t="s">
        <v>8553</v>
      </c>
      <c r="C8296" s="27">
        <v>34477635</v>
      </c>
      <c r="D8296" s="27">
        <v>34477924</v>
      </c>
      <c r="E8296" s="27" t="s">
        <v>408</v>
      </c>
    </row>
    <row r="8297" spans="1:5" x14ac:dyDescent="0.2">
      <c r="A8297" s="27" t="s">
        <v>9010</v>
      </c>
      <c r="B8297" s="27" t="s">
        <v>8553</v>
      </c>
      <c r="C8297" s="27">
        <v>34720830</v>
      </c>
      <c r="D8297" s="27">
        <v>34721066</v>
      </c>
      <c r="E8297" s="27" t="s">
        <v>408</v>
      </c>
    </row>
    <row r="8298" spans="1:5" x14ac:dyDescent="0.2">
      <c r="A8298" s="27" t="s">
        <v>9011</v>
      </c>
      <c r="B8298" s="27" t="s">
        <v>8553</v>
      </c>
      <c r="C8298" s="27">
        <v>34732123</v>
      </c>
      <c r="D8298" s="27">
        <v>34732426</v>
      </c>
      <c r="E8298" s="27" t="s">
        <v>408</v>
      </c>
    </row>
    <row r="8299" spans="1:5" x14ac:dyDescent="0.2">
      <c r="A8299" s="27" t="s">
        <v>9012</v>
      </c>
      <c r="B8299" s="27" t="s">
        <v>8553</v>
      </c>
      <c r="C8299" s="27">
        <v>34757259</v>
      </c>
      <c r="D8299" s="27">
        <v>34757460</v>
      </c>
      <c r="E8299" s="27" t="s">
        <v>408</v>
      </c>
    </row>
    <row r="8300" spans="1:5" x14ac:dyDescent="0.2">
      <c r="A8300" s="27" t="s">
        <v>9013</v>
      </c>
      <c r="B8300" s="27" t="s">
        <v>8553</v>
      </c>
      <c r="C8300" s="27">
        <v>34773910</v>
      </c>
      <c r="D8300" s="27">
        <v>34774265</v>
      </c>
      <c r="E8300" s="27" t="s">
        <v>408</v>
      </c>
    </row>
    <row r="8301" spans="1:5" x14ac:dyDescent="0.2">
      <c r="A8301" s="27" t="s">
        <v>9014</v>
      </c>
      <c r="B8301" s="27" t="s">
        <v>8553</v>
      </c>
      <c r="C8301" s="27">
        <v>34900641</v>
      </c>
      <c r="D8301" s="27">
        <v>34901479</v>
      </c>
      <c r="E8301" s="27" t="s">
        <v>148</v>
      </c>
    </row>
    <row r="8302" spans="1:5" x14ac:dyDescent="0.2">
      <c r="A8302" s="27" t="s">
        <v>9015</v>
      </c>
      <c r="B8302" s="27" t="s">
        <v>8553</v>
      </c>
      <c r="C8302" s="27">
        <v>35152312</v>
      </c>
      <c r="D8302" s="27">
        <v>35202473</v>
      </c>
      <c r="E8302" s="27" t="s">
        <v>148</v>
      </c>
    </row>
    <row r="8303" spans="1:5" x14ac:dyDescent="0.2">
      <c r="A8303" s="27" t="s">
        <v>9016</v>
      </c>
      <c r="B8303" s="27" t="s">
        <v>8553</v>
      </c>
      <c r="C8303" s="27">
        <v>35490653</v>
      </c>
      <c r="D8303" s="27">
        <v>35506498</v>
      </c>
      <c r="E8303" s="27" t="s">
        <v>146</v>
      </c>
    </row>
    <row r="8304" spans="1:5" x14ac:dyDescent="0.2">
      <c r="A8304" s="27" t="s">
        <v>9017</v>
      </c>
      <c r="B8304" s="27" t="s">
        <v>8553</v>
      </c>
      <c r="C8304" s="27">
        <v>36078612</v>
      </c>
      <c r="D8304" s="27">
        <v>36081284</v>
      </c>
      <c r="E8304" s="27" t="s">
        <v>148</v>
      </c>
    </row>
    <row r="8305" spans="1:5" x14ac:dyDescent="0.2">
      <c r="A8305" s="27" t="s">
        <v>9018</v>
      </c>
      <c r="B8305" s="27" t="s">
        <v>8553</v>
      </c>
      <c r="C8305" s="27">
        <v>36078715</v>
      </c>
      <c r="D8305" s="27">
        <v>36081284</v>
      </c>
      <c r="E8305" s="27" t="s">
        <v>148</v>
      </c>
    </row>
    <row r="8306" spans="1:5" x14ac:dyDescent="0.2">
      <c r="A8306" s="27" t="s">
        <v>9019</v>
      </c>
      <c r="B8306" s="27" t="s">
        <v>8553</v>
      </c>
      <c r="C8306" s="27">
        <v>36099410</v>
      </c>
      <c r="D8306" s="27">
        <v>36101429</v>
      </c>
      <c r="E8306" s="27" t="s">
        <v>148</v>
      </c>
    </row>
    <row r="8307" spans="1:5" x14ac:dyDescent="0.2">
      <c r="A8307" s="27" t="s">
        <v>9020</v>
      </c>
      <c r="B8307" s="27" t="s">
        <v>8553</v>
      </c>
      <c r="C8307" s="27">
        <v>36717797</v>
      </c>
      <c r="D8307" s="27">
        <v>36718068</v>
      </c>
      <c r="E8307" s="27" t="s">
        <v>408</v>
      </c>
    </row>
    <row r="8308" spans="1:5" x14ac:dyDescent="0.2">
      <c r="A8308" s="27" t="s">
        <v>9021</v>
      </c>
      <c r="B8308" s="27" t="s">
        <v>8553</v>
      </c>
      <c r="C8308" s="27">
        <v>36759660</v>
      </c>
      <c r="D8308" s="27">
        <v>36760032</v>
      </c>
      <c r="E8308" s="27" t="s">
        <v>408</v>
      </c>
    </row>
    <row r="8309" spans="1:5" x14ac:dyDescent="0.2">
      <c r="A8309" s="27" t="s">
        <v>9022</v>
      </c>
      <c r="B8309" s="27" t="s">
        <v>8553</v>
      </c>
      <c r="C8309" s="27">
        <v>36774628</v>
      </c>
      <c r="D8309" s="27">
        <v>36774909</v>
      </c>
      <c r="E8309" s="27" t="s">
        <v>408</v>
      </c>
    </row>
    <row r="8310" spans="1:5" x14ac:dyDescent="0.2">
      <c r="A8310" s="27" t="s">
        <v>9023</v>
      </c>
      <c r="B8310" s="27" t="s">
        <v>8553</v>
      </c>
      <c r="C8310" s="27">
        <v>36926643</v>
      </c>
      <c r="D8310" s="27">
        <v>36926964</v>
      </c>
      <c r="E8310" s="27" t="s">
        <v>408</v>
      </c>
    </row>
    <row r="8311" spans="1:5" x14ac:dyDescent="0.2">
      <c r="A8311" s="27" t="s">
        <v>9024</v>
      </c>
      <c r="B8311" s="27" t="s">
        <v>8553</v>
      </c>
      <c r="C8311" s="27">
        <v>37102896</v>
      </c>
      <c r="D8311" s="27">
        <v>37103173</v>
      </c>
      <c r="E8311" s="27" t="s">
        <v>408</v>
      </c>
    </row>
    <row r="8312" spans="1:5" x14ac:dyDescent="0.2">
      <c r="A8312" s="27" t="s">
        <v>9025</v>
      </c>
      <c r="B8312" s="27" t="s">
        <v>8553</v>
      </c>
      <c r="C8312" s="27">
        <v>37124978</v>
      </c>
      <c r="D8312" s="27">
        <v>37125177</v>
      </c>
      <c r="E8312" s="27" t="s">
        <v>408</v>
      </c>
    </row>
    <row r="8313" spans="1:5" x14ac:dyDescent="0.2">
      <c r="A8313" s="27" t="s">
        <v>9026</v>
      </c>
      <c r="B8313" s="27" t="s">
        <v>8553</v>
      </c>
      <c r="C8313" s="27">
        <v>37260833</v>
      </c>
      <c r="D8313" s="27">
        <v>37261059</v>
      </c>
      <c r="E8313" s="27" t="s">
        <v>408</v>
      </c>
    </row>
    <row r="8314" spans="1:5" x14ac:dyDescent="0.2">
      <c r="A8314" s="27" t="s">
        <v>9027</v>
      </c>
      <c r="B8314" s="27" t="s">
        <v>8553</v>
      </c>
      <c r="C8314" s="27">
        <v>37270904</v>
      </c>
      <c r="D8314" s="27">
        <v>37271115</v>
      </c>
      <c r="E8314" s="27" t="s">
        <v>408</v>
      </c>
    </row>
    <row r="8315" spans="1:5" x14ac:dyDescent="0.2">
      <c r="A8315" s="27" t="s">
        <v>9028</v>
      </c>
      <c r="B8315" s="27" t="s">
        <v>8553</v>
      </c>
      <c r="C8315" s="27">
        <v>37323226</v>
      </c>
      <c r="D8315" s="27">
        <v>37323560</v>
      </c>
      <c r="E8315" s="27" t="s">
        <v>408</v>
      </c>
    </row>
    <row r="8316" spans="1:5" x14ac:dyDescent="0.2">
      <c r="A8316" s="27" t="s">
        <v>9029</v>
      </c>
      <c r="B8316" s="27" t="s">
        <v>8553</v>
      </c>
      <c r="C8316" s="27">
        <v>37363834</v>
      </c>
      <c r="D8316" s="27">
        <v>37364549</v>
      </c>
      <c r="E8316" s="27" t="s">
        <v>408</v>
      </c>
    </row>
    <row r="8317" spans="1:5" x14ac:dyDescent="0.2">
      <c r="A8317" s="27" t="s">
        <v>9030</v>
      </c>
      <c r="B8317" s="27" t="s">
        <v>8553</v>
      </c>
      <c r="C8317" s="27">
        <v>37505650</v>
      </c>
      <c r="D8317" s="27">
        <v>37505996</v>
      </c>
      <c r="E8317" s="27" t="s">
        <v>408</v>
      </c>
    </row>
    <row r="8318" spans="1:5" x14ac:dyDescent="0.2">
      <c r="A8318" s="27" t="s">
        <v>9031</v>
      </c>
      <c r="B8318" s="27" t="s">
        <v>8553</v>
      </c>
      <c r="C8318" s="27">
        <v>37276473</v>
      </c>
      <c r="D8318" s="27">
        <v>37276774</v>
      </c>
      <c r="E8318" s="27" t="s">
        <v>408</v>
      </c>
    </row>
    <row r="8319" spans="1:5" x14ac:dyDescent="0.2">
      <c r="A8319" s="27" t="s">
        <v>9032</v>
      </c>
      <c r="B8319" s="27" t="s">
        <v>8553</v>
      </c>
      <c r="C8319" s="27">
        <v>36438979</v>
      </c>
      <c r="D8319" s="27">
        <v>36439302</v>
      </c>
      <c r="E8319" s="27" t="s">
        <v>408</v>
      </c>
    </row>
    <row r="8320" spans="1:5" x14ac:dyDescent="0.2">
      <c r="A8320" s="27" t="s">
        <v>9033</v>
      </c>
      <c r="B8320" s="27" t="s">
        <v>8553</v>
      </c>
      <c r="C8320" s="27">
        <v>36442894</v>
      </c>
      <c r="D8320" s="27">
        <v>36444045</v>
      </c>
      <c r="E8320" s="27" t="s">
        <v>408</v>
      </c>
    </row>
    <row r="8321" spans="1:5" x14ac:dyDescent="0.2">
      <c r="A8321" s="27" t="s">
        <v>9034</v>
      </c>
      <c r="B8321" s="27" t="s">
        <v>8553</v>
      </c>
      <c r="C8321" s="27">
        <v>36444625</v>
      </c>
      <c r="D8321" s="27">
        <v>36444877</v>
      </c>
      <c r="E8321" s="27" t="s">
        <v>408</v>
      </c>
    </row>
    <row r="8322" spans="1:5" x14ac:dyDescent="0.2">
      <c r="A8322" s="27" t="s">
        <v>9035</v>
      </c>
      <c r="B8322" s="27" t="s">
        <v>8553</v>
      </c>
      <c r="C8322" s="27">
        <v>36453295</v>
      </c>
      <c r="D8322" s="27">
        <v>36453617</v>
      </c>
      <c r="E8322" s="27" t="s">
        <v>408</v>
      </c>
    </row>
    <row r="8323" spans="1:5" x14ac:dyDescent="0.2">
      <c r="A8323" s="27" t="s">
        <v>9036</v>
      </c>
      <c r="B8323" s="27" t="s">
        <v>8553</v>
      </c>
      <c r="C8323" s="27">
        <v>36454097</v>
      </c>
      <c r="D8323" s="27">
        <v>36454862</v>
      </c>
      <c r="E8323" s="27" t="s">
        <v>408</v>
      </c>
    </row>
    <row r="8324" spans="1:5" x14ac:dyDescent="0.2">
      <c r="A8324" s="27" t="s">
        <v>9037</v>
      </c>
      <c r="B8324" s="27" t="s">
        <v>8553</v>
      </c>
      <c r="C8324" s="27">
        <v>36461757</v>
      </c>
      <c r="D8324" s="27">
        <v>36462194</v>
      </c>
      <c r="E8324" s="27" t="s">
        <v>408</v>
      </c>
    </row>
    <row r="8325" spans="1:5" x14ac:dyDescent="0.2">
      <c r="A8325" s="27" t="s">
        <v>9038</v>
      </c>
      <c r="B8325" s="27" t="s">
        <v>8553</v>
      </c>
      <c r="C8325" s="27">
        <v>36465377</v>
      </c>
      <c r="D8325" s="27">
        <v>36466403</v>
      </c>
      <c r="E8325" s="27" t="s">
        <v>408</v>
      </c>
    </row>
    <row r="8326" spans="1:5" x14ac:dyDescent="0.2">
      <c r="A8326" s="27" t="s">
        <v>9039</v>
      </c>
      <c r="B8326" s="27" t="s">
        <v>8553</v>
      </c>
      <c r="C8326" s="27">
        <v>36479573</v>
      </c>
      <c r="D8326" s="27">
        <v>36480283</v>
      </c>
      <c r="E8326" s="27" t="s">
        <v>408</v>
      </c>
    </row>
    <row r="8327" spans="1:5" x14ac:dyDescent="0.2">
      <c r="A8327" s="27" t="s">
        <v>9040</v>
      </c>
      <c r="B8327" s="27" t="s">
        <v>8553</v>
      </c>
      <c r="C8327" s="27">
        <v>36554392</v>
      </c>
      <c r="D8327" s="27">
        <v>36554615</v>
      </c>
      <c r="E8327" s="27" t="s">
        <v>408</v>
      </c>
    </row>
    <row r="8328" spans="1:5" x14ac:dyDescent="0.2">
      <c r="A8328" s="27" t="s">
        <v>9041</v>
      </c>
      <c r="B8328" s="27" t="s">
        <v>8553</v>
      </c>
      <c r="C8328" s="27">
        <v>36557047</v>
      </c>
      <c r="D8328" s="27">
        <v>36557381</v>
      </c>
      <c r="E8328" s="27" t="s">
        <v>408</v>
      </c>
    </row>
    <row r="8329" spans="1:5" x14ac:dyDescent="0.2">
      <c r="A8329" s="27" t="s">
        <v>9042</v>
      </c>
      <c r="B8329" s="27" t="s">
        <v>8553</v>
      </c>
      <c r="C8329" s="27">
        <v>36558140</v>
      </c>
      <c r="D8329" s="27">
        <v>36558690</v>
      </c>
      <c r="E8329" s="27" t="s">
        <v>408</v>
      </c>
    </row>
    <row r="8330" spans="1:5" x14ac:dyDescent="0.2">
      <c r="A8330" s="27" t="s">
        <v>9043</v>
      </c>
      <c r="B8330" s="27" t="s">
        <v>8553</v>
      </c>
      <c r="C8330" s="27">
        <v>36562346</v>
      </c>
      <c r="D8330" s="27">
        <v>36562580</v>
      </c>
      <c r="E8330" s="27" t="s">
        <v>408</v>
      </c>
    </row>
    <row r="8331" spans="1:5" x14ac:dyDescent="0.2">
      <c r="A8331" s="27" t="s">
        <v>9044</v>
      </c>
      <c r="B8331" s="27" t="s">
        <v>8553</v>
      </c>
      <c r="C8331" s="27">
        <v>36569964</v>
      </c>
      <c r="D8331" s="27">
        <v>36570352</v>
      </c>
      <c r="E8331" s="27" t="s">
        <v>408</v>
      </c>
    </row>
    <row r="8332" spans="1:5" x14ac:dyDescent="0.2">
      <c r="A8332" s="27" t="s">
        <v>9045</v>
      </c>
      <c r="B8332" s="27" t="s">
        <v>8553</v>
      </c>
      <c r="C8332" s="27">
        <v>36571136</v>
      </c>
      <c r="D8332" s="27">
        <v>36571354</v>
      </c>
      <c r="E8332" s="27" t="s">
        <v>408</v>
      </c>
    </row>
    <row r="8333" spans="1:5" x14ac:dyDescent="0.2">
      <c r="A8333" s="27" t="s">
        <v>9046</v>
      </c>
      <c r="B8333" s="27" t="s">
        <v>8553</v>
      </c>
      <c r="C8333" s="27">
        <v>36587168</v>
      </c>
      <c r="D8333" s="27">
        <v>36587397</v>
      </c>
      <c r="E8333" s="27" t="s">
        <v>408</v>
      </c>
    </row>
    <row r="8334" spans="1:5" x14ac:dyDescent="0.2">
      <c r="A8334" s="27" t="s">
        <v>9047</v>
      </c>
      <c r="B8334" s="27" t="s">
        <v>8553</v>
      </c>
      <c r="C8334" s="27">
        <v>36619651</v>
      </c>
      <c r="D8334" s="27">
        <v>36619904</v>
      </c>
      <c r="E8334" s="27" t="s">
        <v>408</v>
      </c>
    </row>
    <row r="8335" spans="1:5" x14ac:dyDescent="0.2">
      <c r="A8335" s="27" t="s">
        <v>9048</v>
      </c>
      <c r="B8335" s="27" t="s">
        <v>8553</v>
      </c>
      <c r="C8335" s="27">
        <v>37566352</v>
      </c>
      <c r="D8335" s="27">
        <v>37566552</v>
      </c>
      <c r="E8335" s="27" t="s">
        <v>408</v>
      </c>
    </row>
    <row r="8336" spans="1:5" x14ac:dyDescent="0.2">
      <c r="A8336" s="27" t="s">
        <v>9049</v>
      </c>
      <c r="B8336" s="27" t="s">
        <v>8553</v>
      </c>
      <c r="C8336" s="27">
        <v>37551632</v>
      </c>
      <c r="D8336" s="27">
        <v>37551930</v>
      </c>
      <c r="E8336" s="27" t="s">
        <v>408</v>
      </c>
    </row>
    <row r="8337" spans="1:5" x14ac:dyDescent="0.2">
      <c r="A8337" s="27" t="s">
        <v>9050</v>
      </c>
      <c r="B8337" s="27" t="s">
        <v>8553</v>
      </c>
      <c r="C8337" s="27">
        <v>37605589</v>
      </c>
      <c r="D8337" s="27">
        <v>37605915</v>
      </c>
      <c r="E8337" s="27" t="s">
        <v>408</v>
      </c>
    </row>
    <row r="8338" spans="1:5" x14ac:dyDescent="0.2">
      <c r="A8338" s="27" t="s">
        <v>9051</v>
      </c>
      <c r="B8338" s="27" t="s">
        <v>8553</v>
      </c>
      <c r="C8338" s="27">
        <v>37446876</v>
      </c>
      <c r="D8338" s="27">
        <v>37447459</v>
      </c>
      <c r="E8338" s="27" t="s">
        <v>408</v>
      </c>
    </row>
    <row r="8339" spans="1:5" x14ac:dyDescent="0.2">
      <c r="A8339" s="27" t="s">
        <v>9052</v>
      </c>
      <c r="B8339" s="27" t="s">
        <v>8553</v>
      </c>
      <c r="C8339" s="27">
        <v>38001504</v>
      </c>
      <c r="D8339" s="27">
        <v>38001778</v>
      </c>
      <c r="E8339" s="27" t="s">
        <v>408</v>
      </c>
    </row>
    <row r="8340" spans="1:5" x14ac:dyDescent="0.2">
      <c r="A8340" s="27" t="s">
        <v>9053</v>
      </c>
      <c r="B8340" s="27" t="s">
        <v>8553</v>
      </c>
      <c r="C8340" s="27">
        <v>38037469</v>
      </c>
      <c r="D8340" s="27">
        <v>38037746</v>
      </c>
      <c r="E8340" s="27" t="s">
        <v>408</v>
      </c>
    </row>
    <row r="8341" spans="1:5" x14ac:dyDescent="0.2">
      <c r="A8341" s="27" t="s">
        <v>9054</v>
      </c>
      <c r="B8341" s="27" t="s">
        <v>8553</v>
      </c>
      <c r="C8341" s="27">
        <v>38070180</v>
      </c>
      <c r="D8341" s="27">
        <v>38070406</v>
      </c>
      <c r="E8341" s="27" t="s">
        <v>408</v>
      </c>
    </row>
    <row r="8342" spans="1:5" x14ac:dyDescent="0.2">
      <c r="A8342" s="27" t="s">
        <v>9055</v>
      </c>
      <c r="B8342" s="27" t="s">
        <v>8553</v>
      </c>
      <c r="C8342" s="27">
        <v>40310102</v>
      </c>
      <c r="D8342" s="27">
        <v>40329162</v>
      </c>
      <c r="E8342" s="27" t="s">
        <v>408</v>
      </c>
    </row>
    <row r="8343" spans="1:5" x14ac:dyDescent="0.2">
      <c r="A8343" s="27" t="s">
        <v>9056</v>
      </c>
      <c r="B8343" s="27" t="s">
        <v>8553</v>
      </c>
      <c r="C8343" s="27">
        <v>40336698</v>
      </c>
      <c r="D8343" s="27">
        <v>40339398</v>
      </c>
      <c r="E8343" s="27" t="s">
        <v>408</v>
      </c>
    </row>
    <row r="8344" spans="1:5" x14ac:dyDescent="0.2">
      <c r="A8344" s="27" t="s">
        <v>9057</v>
      </c>
      <c r="B8344" s="27" t="s">
        <v>8553</v>
      </c>
      <c r="C8344" s="27">
        <v>38099894</v>
      </c>
      <c r="D8344" s="27">
        <v>38100931</v>
      </c>
      <c r="E8344" s="27" t="s">
        <v>408</v>
      </c>
    </row>
    <row r="8345" spans="1:5" x14ac:dyDescent="0.2">
      <c r="A8345" s="27" t="s">
        <v>9058</v>
      </c>
      <c r="B8345" s="27" t="s">
        <v>8553</v>
      </c>
      <c r="C8345" s="27">
        <v>38162281</v>
      </c>
      <c r="D8345" s="27">
        <v>38162817</v>
      </c>
      <c r="E8345" s="27" t="s">
        <v>408</v>
      </c>
    </row>
    <row r="8346" spans="1:5" x14ac:dyDescent="0.2">
      <c r="A8346" s="27" t="s">
        <v>9059</v>
      </c>
      <c r="B8346" s="27" t="s">
        <v>8553</v>
      </c>
      <c r="C8346" s="27">
        <v>38168167</v>
      </c>
      <c r="D8346" s="27">
        <v>38168373</v>
      </c>
      <c r="E8346" s="27" t="s">
        <v>408</v>
      </c>
    </row>
    <row r="8347" spans="1:5" x14ac:dyDescent="0.2">
      <c r="A8347" s="27" t="s">
        <v>9060</v>
      </c>
      <c r="B8347" s="27" t="s">
        <v>8553</v>
      </c>
      <c r="C8347" s="27">
        <v>38183517</v>
      </c>
      <c r="D8347" s="27">
        <v>38183798</v>
      </c>
      <c r="E8347" s="27" t="s">
        <v>408</v>
      </c>
    </row>
    <row r="8348" spans="1:5" x14ac:dyDescent="0.2">
      <c r="A8348" s="27" t="s">
        <v>9061</v>
      </c>
      <c r="B8348" s="27" t="s">
        <v>8553</v>
      </c>
      <c r="C8348" s="27">
        <v>38223785</v>
      </c>
      <c r="D8348" s="27">
        <v>38226245</v>
      </c>
      <c r="E8348" s="27" t="s">
        <v>148</v>
      </c>
    </row>
    <row r="8349" spans="1:5" x14ac:dyDescent="0.2">
      <c r="A8349" s="27" t="s">
        <v>9062</v>
      </c>
      <c r="B8349" s="27" t="s">
        <v>8553</v>
      </c>
      <c r="C8349" s="27">
        <v>38232503</v>
      </c>
      <c r="D8349" s="27">
        <v>38232973</v>
      </c>
      <c r="E8349" s="27" t="s">
        <v>408</v>
      </c>
    </row>
    <row r="8350" spans="1:5" x14ac:dyDescent="0.2">
      <c r="A8350" s="27" t="s">
        <v>9063</v>
      </c>
      <c r="B8350" s="27" t="s">
        <v>8553</v>
      </c>
      <c r="C8350" s="27">
        <v>38236400</v>
      </c>
      <c r="D8350" s="27">
        <v>38237001</v>
      </c>
      <c r="E8350" s="27" t="s">
        <v>408</v>
      </c>
    </row>
    <row r="8351" spans="1:5" x14ac:dyDescent="0.2">
      <c r="A8351" s="27" t="s">
        <v>9064</v>
      </c>
      <c r="B8351" s="27" t="s">
        <v>8553</v>
      </c>
      <c r="C8351" s="27">
        <v>38238582</v>
      </c>
      <c r="D8351" s="27">
        <v>38240710</v>
      </c>
      <c r="E8351" s="27" t="s">
        <v>148</v>
      </c>
    </row>
    <row r="8352" spans="1:5" x14ac:dyDescent="0.2">
      <c r="A8352" s="27" t="s">
        <v>9065</v>
      </c>
      <c r="B8352" s="27" t="s">
        <v>8553</v>
      </c>
      <c r="C8352" s="27">
        <v>38242127</v>
      </c>
      <c r="D8352" s="27">
        <v>38245247</v>
      </c>
      <c r="E8352" s="27" t="s">
        <v>408</v>
      </c>
    </row>
    <row r="8353" spans="1:5" x14ac:dyDescent="0.2">
      <c r="A8353" s="27" t="s">
        <v>9066</v>
      </c>
      <c r="B8353" s="27" t="s">
        <v>8553</v>
      </c>
      <c r="C8353" s="27">
        <v>38246213</v>
      </c>
      <c r="D8353" s="27">
        <v>38246903</v>
      </c>
      <c r="E8353" s="27" t="s">
        <v>408</v>
      </c>
    </row>
    <row r="8354" spans="1:5" x14ac:dyDescent="0.2">
      <c r="A8354" s="27" t="s">
        <v>9067</v>
      </c>
      <c r="B8354" s="27" t="s">
        <v>8553</v>
      </c>
      <c r="C8354" s="27">
        <v>38250035</v>
      </c>
      <c r="D8354" s="27">
        <v>38250254</v>
      </c>
      <c r="E8354" s="27" t="s">
        <v>408</v>
      </c>
    </row>
    <row r="8355" spans="1:5" x14ac:dyDescent="0.2">
      <c r="A8355" s="27" t="s">
        <v>9068</v>
      </c>
      <c r="B8355" s="27" t="s">
        <v>8553</v>
      </c>
      <c r="C8355" s="27">
        <v>38252633</v>
      </c>
      <c r="D8355" s="27">
        <v>38253339</v>
      </c>
      <c r="E8355" s="27" t="s">
        <v>408</v>
      </c>
    </row>
    <row r="8356" spans="1:5" x14ac:dyDescent="0.2">
      <c r="A8356" s="27" t="s">
        <v>9069</v>
      </c>
      <c r="B8356" s="27" t="s">
        <v>8553</v>
      </c>
      <c r="C8356" s="27">
        <v>38254851</v>
      </c>
      <c r="D8356" s="27">
        <v>38255818</v>
      </c>
      <c r="E8356" s="27" t="s">
        <v>148</v>
      </c>
    </row>
    <row r="8357" spans="1:5" x14ac:dyDescent="0.2">
      <c r="A8357" s="27" t="s">
        <v>9070</v>
      </c>
      <c r="B8357" s="27" t="s">
        <v>8553</v>
      </c>
      <c r="C8357" s="27">
        <v>38255131</v>
      </c>
      <c r="D8357" s="27">
        <v>38255355</v>
      </c>
      <c r="E8357" s="27" t="s">
        <v>408</v>
      </c>
    </row>
    <row r="8358" spans="1:5" x14ac:dyDescent="0.2">
      <c r="A8358" s="27" t="s">
        <v>9071</v>
      </c>
      <c r="B8358" s="27" t="s">
        <v>8553</v>
      </c>
      <c r="C8358" s="27">
        <v>40350964</v>
      </c>
      <c r="D8358" s="27">
        <v>40351208</v>
      </c>
      <c r="E8358" s="27" t="s">
        <v>408</v>
      </c>
    </row>
    <row r="8359" spans="1:5" x14ac:dyDescent="0.2">
      <c r="A8359" s="27" t="s">
        <v>9072</v>
      </c>
      <c r="B8359" s="27" t="s">
        <v>8553</v>
      </c>
      <c r="C8359" s="27">
        <v>40352099</v>
      </c>
      <c r="D8359" s="27">
        <v>40352338</v>
      </c>
      <c r="E8359" s="27" t="s">
        <v>408</v>
      </c>
    </row>
    <row r="8360" spans="1:5" x14ac:dyDescent="0.2">
      <c r="A8360" s="27" t="s">
        <v>9073</v>
      </c>
      <c r="B8360" s="27" t="s">
        <v>8553</v>
      </c>
      <c r="C8360" s="27">
        <v>40362283</v>
      </c>
      <c r="D8360" s="27">
        <v>40362499</v>
      </c>
      <c r="E8360" s="27" t="s">
        <v>408</v>
      </c>
    </row>
    <row r="8361" spans="1:5" x14ac:dyDescent="0.2">
      <c r="A8361" s="27" t="s">
        <v>9074</v>
      </c>
      <c r="B8361" s="27" t="s">
        <v>8553</v>
      </c>
      <c r="C8361" s="27">
        <v>40363176</v>
      </c>
      <c r="D8361" s="27">
        <v>40363516</v>
      </c>
      <c r="E8361" s="27" t="s">
        <v>408</v>
      </c>
    </row>
    <row r="8362" spans="1:5" x14ac:dyDescent="0.2">
      <c r="A8362" s="27" t="s">
        <v>9075</v>
      </c>
      <c r="B8362" s="27" t="s">
        <v>8553</v>
      </c>
      <c r="C8362" s="27">
        <v>40364541</v>
      </c>
      <c r="D8362" s="27">
        <v>40365171</v>
      </c>
      <c r="E8362" s="27" t="s">
        <v>408</v>
      </c>
    </row>
    <row r="8363" spans="1:5" x14ac:dyDescent="0.2">
      <c r="A8363" s="27" t="s">
        <v>9076</v>
      </c>
      <c r="B8363" s="27" t="s">
        <v>8553</v>
      </c>
      <c r="C8363" s="27">
        <v>40367899</v>
      </c>
      <c r="D8363" s="27">
        <v>40368445</v>
      </c>
      <c r="E8363" s="27" t="s">
        <v>408</v>
      </c>
    </row>
    <row r="8364" spans="1:5" x14ac:dyDescent="0.2">
      <c r="A8364" s="27" t="s">
        <v>9077</v>
      </c>
      <c r="B8364" s="27" t="s">
        <v>8553</v>
      </c>
      <c r="C8364" s="27">
        <v>40369038</v>
      </c>
      <c r="D8364" s="27">
        <v>40369387</v>
      </c>
      <c r="E8364" s="27" t="s">
        <v>408</v>
      </c>
    </row>
    <row r="8365" spans="1:5" x14ac:dyDescent="0.2">
      <c r="A8365" s="27" t="s">
        <v>9078</v>
      </c>
      <c r="B8365" s="27" t="s">
        <v>8553</v>
      </c>
      <c r="C8365" s="27">
        <v>40374141</v>
      </c>
      <c r="D8365" s="27">
        <v>40375822</v>
      </c>
      <c r="E8365" s="27" t="s">
        <v>148</v>
      </c>
    </row>
    <row r="8366" spans="1:5" x14ac:dyDescent="0.2">
      <c r="A8366" s="27" t="s">
        <v>9079</v>
      </c>
      <c r="B8366" s="27" t="s">
        <v>8553</v>
      </c>
      <c r="C8366" s="27">
        <v>40378247</v>
      </c>
      <c r="D8366" s="27">
        <v>40378545</v>
      </c>
      <c r="E8366" s="27" t="s">
        <v>408</v>
      </c>
    </row>
    <row r="8367" spans="1:5" x14ac:dyDescent="0.2">
      <c r="A8367" s="27" t="s">
        <v>9080</v>
      </c>
      <c r="B8367" s="27" t="s">
        <v>8553</v>
      </c>
      <c r="C8367" s="27">
        <v>40382020</v>
      </c>
      <c r="D8367" s="27">
        <v>40382560</v>
      </c>
      <c r="E8367" s="27" t="s">
        <v>408</v>
      </c>
    </row>
    <row r="8368" spans="1:5" x14ac:dyDescent="0.2">
      <c r="A8368" s="27" t="s">
        <v>9081</v>
      </c>
      <c r="B8368" s="27" t="s">
        <v>8553</v>
      </c>
      <c r="C8368" s="27">
        <v>40411581</v>
      </c>
      <c r="D8368" s="27">
        <v>40411938</v>
      </c>
      <c r="E8368" s="27" t="s">
        <v>408</v>
      </c>
    </row>
    <row r="8369" spans="1:5" x14ac:dyDescent="0.2">
      <c r="A8369" s="27" t="s">
        <v>9082</v>
      </c>
      <c r="B8369" s="27" t="s">
        <v>8553</v>
      </c>
      <c r="C8369" s="27">
        <v>41462458</v>
      </c>
      <c r="D8369" s="27">
        <v>41462684</v>
      </c>
      <c r="E8369" s="27" t="s">
        <v>408</v>
      </c>
    </row>
    <row r="8370" spans="1:5" x14ac:dyDescent="0.2">
      <c r="A8370" s="27" t="s">
        <v>9083</v>
      </c>
      <c r="B8370" s="27" t="s">
        <v>8553</v>
      </c>
      <c r="C8370" s="27">
        <v>40491735</v>
      </c>
      <c r="D8370" s="27">
        <v>40491939</v>
      </c>
      <c r="E8370" s="27" t="s">
        <v>408</v>
      </c>
    </row>
    <row r="8371" spans="1:5" x14ac:dyDescent="0.2">
      <c r="A8371" s="27" t="s">
        <v>9084</v>
      </c>
      <c r="B8371" s="27" t="s">
        <v>8553</v>
      </c>
      <c r="C8371" s="27">
        <v>41310969</v>
      </c>
      <c r="D8371" s="27">
        <v>41311173</v>
      </c>
      <c r="E8371" s="27" t="s">
        <v>408</v>
      </c>
    </row>
    <row r="8372" spans="1:5" x14ac:dyDescent="0.2">
      <c r="A8372" s="27" t="s">
        <v>9085</v>
      </c>
      <c r="B8372" s="27" t="s">
        <v>8553</v>
      </c>
      <c r="C8372" s="27">
        <v>41328764</v>
      </c>
      <c r="D8372" s="27">
        <v>41329024</v>
      </c>
      <c r="E8372" s="27" t="s">
        <v>408</v>
      </c>
    </row>
    <row r="8373" spans="1:5" x14ac:dyDescent="0.2">
      <c r="A8373" s="27" t="s">
        <v>9086</v>
      </c>
      <c r="B8373" s="27" t="s">
        <v>8553</v>
      </c>
      <c r="C8373" s="27">
        <v>41968485</v>
      </c>
      <c r="D8373" s="27">
        <v>41968812</v>
      </c>
      <c r="E8373" s="27" t="s">
        <v>408</v>
      </c>
    </row>
    <row r="8374" spans="1:5" x14ac:dyDescent="0.2">
      <c r="A8374" s="27" t="s">
        <v>9087</v>
      </c>
      <c r="B8374" s="27" t="s">
        <v>8553</v>
      </c>
      <c r="C8374" s="27">
        <v>42358736</v>
      </c>
      <c r="D8374" s="27">
        <v>42374900</v>
      </c>
      <c r="E8374" s="27" t="s">
        <v>148</v>
      </c>
    </row>
    <row r="8375" spans="1:5" x14ac:dyDescent="0.2">
      <c r="A8375" s="27" t="s">
        <v>9088</v>
      </c>
      <c r="B8375" s="27" t="s">
        <v>8553</v>
      </c>
      <c r="C8375" s="27">
        <v>42404730</v>
      </c>
      <c r="D8375" s="27">
        <v>42404947</v>
      </c>
      <c r="E8375" s="27" t="s">
        <v>408</v>
      </c>
    </row>
    <row r="8376" spans="1:5" x14ac:dyDescent="0.2">
      <c r="A8376" s="27" t="s">
        <v>9089</v>
      </c>
      <c r="B8376" s="27" t="s">
        <v>8553</v>
      </c>
      <c r="C8376" s="27">
        <v>43069655</v>
      </c>
      <c r="D8376" s="27">
        <v>43069970</v>
      </c>
      <c r="E8376" s="27" t="s">
        <v>408</v>
      </c>
    </row>
    <row r="8377" spans="1:5" x14ac:dyDescent="0.2">
      <c r="A8377" s="27" t="s">
        <v>9090</v>
      </c>
      <c r="B8377" s="27" t="s">
        <v>8553</v>
      </c>
      <c r="C8377" s="27">
        <v>43495633</v>
      </c>
      <c r="D8377" s="27">
        <v>43495852</v>
      </c>
      <c r="E8377" s="27" t="s">
        <v>408</v>
      </c>
    </row>
    <row r="8378" spans="1:5" x14ac:dyDescent="0.2">
      <c r="A8378" s="27" t="s">
        <v>9091</v>
      </c>
      <c r="B8378" s="27" t="s">
        <v>8553</v>
      </c>
      <c r="C8378" s="27">
        <v>43575682</v>
      </c>
      <c r="D8378" s="27">
        <v>43576084</v>
      </c>
      <c r="E8378" s="27" t="s">
        <v>408</v>
      </c>
    </row>
    <row r="8379" spans="1:5" x14ac:dyDescent="0.2">
      <c r="A8379" s="27" t="s">
        <v>9092</v>
      </c>
      <c r="B8379" s="27" t="s">
        <v>8553</v>
      </c>
      <c r="C8379" s="27">
        <v>43482420</v>
      </c>
      <c r="D8379" s="27">
        <v>43482646</v>
      </c>
      <c r="E8379" s="27" t="s">
        <v>408</v>
      </c>
    </row>
    <row r="8380" spans="1:5" x14ac:dyDescent="0.2">
      <c r="A8380" s="27" t="s">
        <v>9093</v>
      </c>
      <c r="B8380" s="27" t="s">
        <v>8553</v>
      </c>
      <c r="C8380" s="27">
        <v>43589232</v>
      </c>
      <c r="D8380" s="27">
        <v>43589576</v>
      </c>
      <c r="E8380" s="27" t="s">
        <v>408</v>
      </c>
    </row>
    <row r="8381" spans="1:5" x14ac:dyDescent="0.2">
      <c r="A8381" s="27" t="s">
        <v>9094</v>
      </c>
      <c r="B8381" s="27" t="s">
        <v>8553</v>
      </c>
      <c r="C8381" s="27">
        <v>44374169</v>
      </c>
      <c r="D8381" s="27">
        <v>44374434</v>
      </c>
      <c r="E8381" s="27" t="s">
        <v>408</v>
      </c>
    </row>
    <row r="8382" spans="1:5" x14ac:dyDescent="0.2">
      <c r="A8382" s="27" t="s">
        <v>9095</v>
      </c>
      <c r="B8382" s="27" t="s">
        <v>8553</v>
      </c>
      <c r="C8382" s="27">
        <v>44373372</v>
      </c>
      <c r="D8382" s="27">
        <v>44373583</v>
      </c>
      <c r="E8382" s="27" t="s">
        <v>408</v>
      </c>
    </row>
    <row r="8383" spans="1:5" x14ac:dyDescent="0.2">
      <c r="A8383" s="27" t="s">
        <v>9096</v>
      </c>
      <c r="B8383" s="27" t="s">
        <v>8553</v>
      </c>
      <c r="C8383" s="27">
        <v>44366982</v>
      </c>
      <c r="D8383" s="27">
        <v>44367239</v>
      </c>
      <c r="E8383" s="27" t="s">
        <v>408</v>
      </c>
    </row>
    <row r="8384" spans="1:5" x14ac:dyDescent="0.2">
      <c r="A8384" s="27" t="s">
        <v>9097</v>
      </c>
      <c r="B8384" s="27" t="s">
        <v>8553</v>
      </c>
      <c r="C8384" s="27">
        <v>44507750</v>
      </c>
      <c r="D8384" s="27">
        <v>44508103</v>
      </c>
      <c r="E8384" s="27" t="s">
        <v>408</v>
      </c>
    </row>
    <row r="8385" spans="1:5" x14ac:dyDescent="0.2">
      <c r="A8385" s="27" t="s">
        <v>9098</v>
      </c>
      <c r="B8385" s="27" t="s">
        <v>8553</v>
      </c>
      <c r="C8385" s="27">
        <v>44357593</v>
      </c>
      <c r="D8385" s="27">
        <v>44357809</v>
      </c>
      <c r="E8385" s="27" t="s">
        <v>408</v>
      </c>
    </row>
    <row r="8386" spans="1:5" x14ac:dyDescent="0.2">
      <c r="A8386" s="27" t="s">
        <v>9099</v>
      </c>
      <c r="B8386" s="27" t="s">
        <v>8553</v>
      </c>
      <c r="C8386" s="27">
        <v>44540505</v>
      </c>
      <c r="D8386" s="27">
        <v>44540719</v>
      </c>
      <c r="E8386" s="27" t="s">
        <v>408</v>
      </c>
    </row>
    <row r="8387" spans="1:5" x14ac:dyDescent="0.2">
      <c r="A8387" s="27" t="s">
        <v>9100</v>
      </c>
      <c r="B8387" s="27" t="s">
        <v>8553</v>
      </c>
      <c r="C8387" s="27">
        <v>44535511</v>
      </c>
      <c r="D8387" s="27">
        <v>44535875</v>
      </c>
      <c r="E8387" s="27" t="s">
        <v>408</v>
      </c>
    </row>
    <row r="8388" spans="1:5" x14ac:dyDescent="0.2">
      <c r="A8388" s="27" t="s">
        <v>9101</v>
      </c>
      <c r="B8388" s="27" t="s">
        <v>8553</v>
      </c>
      <c r="C8388" s="27">
        <v>44502144</v>
      </c>
      <c r="D8388" s="27">
        <v>44502404</v>
      </c>
      <c r="E8388" s="27" t="s">
        <v>408</v>
      </c>
    </row>
    <row r="8389" spans="1:5" x14ac:dyDescent="0.2">
      <c r="A8389" s="27" t="s">
        <v>9102</v>
      </c>
      <c r="B8389" s="27" t="s">
        <v>8553</v>
      </c>
      <c r="C8389" s="27">
        <v>44521447</v>
      </c>
      <c r="D8389" s="27">
        <v>44521647</v>
      </c>
      <c r="E8389" s="27" t="s">
        <v>408</v>
      </c>
    </row>
    <row r="8390" spans="1:5" x14ac:dyDescent="0.2">
      <c r="A8390" s="27" t="s">
        <v>9103</v>
      </c>
      <c r="B8390" s="27" t="s">
        <v>8553</v>
      </c>
      <c r="C8390" s="27">
        <v>43697278</v>
      </c>
      <c r="D8390" s="27">
        <v>43751742</v>
      </c>
      <c r="E8390" s="27" t="s">
        <v>148</v>
      </c>
    </row>
    <row r="8391" spans="1:5" x14ac:dyDescent="0.2">
      <c r="A8391" s="27" t="s">
        <v>9104</v>
      </c>
      <c r="B8391" s="27" t="s">
        <v>8553</v>
      </c>
      <c r="C8391" s="27">
        <v>43764946</v>
      </c>
      <c r="D8391" s="27">
        <v>43765160</v>
      </c>
      <c r="E8391" s="27" t="s">
        <v>408</v>
      </c>
    </row>
    <row r="8392" spans="1:5" x14ac:dyDescent="0.2">
      <c r="A8392" s="27" t="s">
        <v>9105</v>
      </c>
      <c r="B8392" s="27" t="s">
        <v>8553</v>
      </c>
      <c r="C8392" s="27">
        <v>43770601</v>
      </c>
      <c r="D8392" s="27">
        <v>43770976</v>
      </c>
      <c r="E8392" s="27" t="s">
        <v>408</v>
      </c>
    </row>
    <row r="8393" spans="1:5" x14ac:dyDescent="0.2">
      <c r="A8393" s="27" t="s">
        <v>9106</v>
      </c>
      <c r="B8393" s="27" t="s">
        <v>8553</v>
      </c>
      <c r="C8393" s="27">
        <v>43786849</v>
      </c>
      <c r="D8393" s="27">
        <v>43787068</v>
      </c>
      <c r="E8393" s="27" t="s">
        <v>408</v>
      </c>
    </row>
    <row r="8394" spans="1:5" x14ac:dyDescent="0.2">
      <c r="A8394" s="27" t="s">
        <v>9107</v>
      </c>
      <c r="B8394" s="27" t="s">
        <v>8553</v>
      </c>
      <c r="C8394" s="27">
        <v>43819582</v>
      </c>
      <c r="D8394" s="27">
        <v>43819845</v>
      </c>
      <c r="E8394" s="27" t="s">
        <v>408</v>
      </c>
    </row>
    <row r="8395" spans="1:5" x14ac:dyDescent="0.2">
      <c r="A8395" s="27" t="s">
        <v>9108</v>
      </c>
      <c r="B8395" s="27" t="s">
        <v>8553</v>
      </c>
      <c r="C8395" s="27">
        <v>43901032</v>
      </c>
      <c r="D8395" s="27">
        <v>43901364</v>
      </c>
      <c r="E8395" s="27" t="s">
        <v>408</v>
      </c>
    </row>
    <row r="8396" spans="1:5" x14ac:dyDescent="0.2">
      <c r="A8396" s="27" t="s">
        <v>9109</v>
      </c>
      <c r="B8396" s="27" t="s">
        <v>8553</v>
      </c>
      <c r="C8396" s="27">
        <v>44613113</v>
      </c>
      <c r="D8396" s="27">
        <v>44613461</v>
      </c>
      <c r="E8396" s="27" t="s">
        <v>408</v>
      </c>
    </row>
    <row r="8397" spans="1:5" x14ac:dyDescent="0.2">
      <c r="A8397" s="27" t="s">
        <v>9110</v>
      </c>
      <c r="B8397" s="27" t="s">
        <v>8553</v>
      </c>
      <c r="C8397" s="27">
        <v>44614288</v>
      </c>
      <c r="D8397" s="27">
        <v>44614548</v>
      </c>
      <c r="E8397" s="27" t="s">
        <v>408</v>
      </c>
    </row>
    <row r="8398" spans="1:5" x14ac:dyDescent="0.2">
      <c r="A8398" s="27" t="s">
        <v>9111</v>
      </c>
      <c r="B8398" s="27" t="s">
        <v>8553</v>
      </c>
      <c r="C8398" s="27">
        <v>44620416</v>
      </c>
      <c r="D8398" s="27">
        <v>44620625</v>
      </c>
      <c r="E8398" s="27" t="s">
        <v>408</v>
      </c>
    </row>
    <row r="8399" spans="1:5" x14ac:dyDescent="0.2">
      <c r="A8399" s="27" t="s">
        <v>9112</v>
      </c>
      <c r="B8399" s="27" t="s">
        <v>8553</v>
      </c>
      <c r="C8399" s="27">
        <v>44632690</v>
      </c>
      <c r="D8399" s="27">
        <v>44632978</v>
      </c>
      <c r="E8399" s="27" t="s">
        <v>408</v>
      </c>
    </row>
    <row r="8400" spans="1:5" x14ac:dyDescent="0.2">
      <c r="A8400" s="27" t="s">
        <v>9113</v>
      </c>
      <c r="B8400" s="27" t="s">
        <v>8553</v>
      </c>
      <c r="C8400" s="27">
        <v>44637499</v>
      </c>
      <c r="D8400" s="27">
        <v>44637723</v>
      </c>
      <c r="E8400" s="27" t="s">
        <v>408</v>
      </c>
    </row>
    <row r="8401" spans="1:5" x14ac:dyDescent="0.2">
      <c r="A8401" s="27" t="s">
        <v>9114</v>
      </c>
      <c r="B8401" s="27" t="s">
        <v>8553</v>
      </c>
      <c r="C8401" s="27">
        <v>44645951</v>
      </c>
      <c r="D8401" s="27">
        <v>44646321</v>
      </c>
      <c r="E8401" s="27" t="s">
        <v>408</v>
      </c>
    </row>
    <row r="8402" spans="1:5" x14ac:dyDescent="0.2">
      <c r="A8402" s="27" t="s">
        <v>9115</v>
      </c>
      <c r="B8402" s="27" t="s">
        <v>8553</v>
      </c>
      <c r="C8402" s="27">
        <v>44648663</v>
      </c>
      <c r="D8402" s="27">
        <v>44649425</v>
      </c>
      <c r="E8402" s="27" t="s">
        <v>408</v>
      </c>
    </row>
    <row r="8403" spans="1:5" x14ac:dyDescent="0.2">
      <c r="A8403" s="27" t="s">
        <v>9116</v>
      </c>
      <c r="B8403" s="27" t="s">
        <v>8553</v>
      </c>
      <c r="C8403" s="27">
        <v>44650017</v>
      </c>
      <c r="D8403" s="27">
        <v>44650388</v>
      </c>
      <c r="E8403" s="27" t="s">
        <v>408</v>
      </c>
    </row>
    <row r="8404" spans="1:5" x14ac:dyDescent="0.2">
      <c r="A8404" s="27" t="s">
        <v>9117</v>
      </c>
      <c r="B8404" s="27" t="s">
        <v>8553</v>
      </c>
      <c r="C8404" s="27">
        <v>44651920</v>
      </c>
      <c r="D8404" s="27">
        <v>44652209</v>
      </c>
      <c r="E8404" s="27" t="s">
        <v>408</v>
      </c>
    </row>
    <row r="8405" spans="1:5" x14ac:dyDescent="0.2">
      <c r="A8405" s="27" t="s">
        <v>9118</v>
      </c>
      <c r="B8405" s="27" t="s">
        <v>8553</v>
      </c>
      <c r="C8405" s="27">
        <v>44658458</v>
      </c>
      <c r="D8405" s="27">
        <v>44659043</v>
      </c>
      <c r="E8405" s="27" t="s">
        <v>408</v>
      </c>
    </row>
    <row r="8406" spans="1:5" x14ac:dyDescent="0.2">
      <c r="A8406" s="27" t="s">
        <v>9119</v>
      </c>
      <c r="B8406" s="27" t="s">
        <v>8553</v>
      </c>
      <c r="C8406" s="27">
        <v>44662380</v>
      </c>
      <c r="D8406" s="27">
        <v>44662708</v>
      </c>
      <c r="E8406" s="27" t="s">
        <v>408</v>
      </c>
    </row>
    <row r="8407" spans="1:5" x14ac:dyDescent="0.2">
      <c r="A8407" s="27" t="s">
        <v>9120</v>
      </c>
      <c r="B8407" s="27" t="s">
        <v>8553</v>
      </c>
      <c r="C8407" s="27">
        <v>45570214</v>
      </c>
      <c r="D8407" s="27">
        <v>45570563</v>
      </c>
      <c r="E8407" s="27" t="s">
        <v>408</v>
      </c>
    </row>
    <row r="8408" spans="1:5" x14ac:dyDescent="0.2">
      <c r="A8408" s="27" t="s">
        <v>9121</v>
      </c>
      <c r="B8408" s="27" t="s">
        <v>8553</v>
      </c>
      <c r="C8408" s="27">
        <v>46036218</v>
      </c>
      <c r="D8408" s="27">
        <v>46036544</v>
      </c>
      <c r="E8408" s="27" t="s">
        <v>408</v>
      </c>
    </row>
    <row r="8409" spans="1:5" x14ac:dyDescent="0.2">
      <c r="A8409" s="27" t="s">
        <v>9122</v>
      </c>
      <c r="B8409" s="27" t="s">
        <v>8553</v>
      </c>
      <c r="C8409" s="27">
        <v>46008547</v>
      </c>
      <c r="D8409" s="27">
        <v>46008759</v>
      </c>
      <c r="E8409" s="27" t="s">
        <v>408</v>
      </c>
    </row>
    <row r="8410" spans="1:5" x14ac:dyDescent="0.2">
      <c r="A8410" s="27" t="s">
        <v>9123</v>
      </c>
      <c r="B8410" s="27" t="s">
        <v>8553</v>
      </c>
      <c r="C8410" s="27">
        <v>46039357</v>
      </c>
      <c r="D8410" s="27">
        <v>46040053</v>
      </c>
      <c r="E8410" s="27" t="s">
        <v>148</v>
      </c>
    </row>
    <row r="8411" spans="1:5" x14ac:dyDescent="0.2">
      <c r="A8411" s="27" t="s">
        <v>9124</v>
      </c>
      <c r="B8411" s="27" t="s">
        <v>8553</v>
      </c>
      <c r="C8411" s="27">
        <v>46039357</v>
      </c>
      <c r="D8411" s="27">
        <v>46039898</v>
      </c>
      <c r="E8411" s="27" t="s">
        <v>148</v>
      </c>
    </row>
    <row r="8412" spans="1:5" x14ac:dyDescent="0.2">
      <c r="A8412" s="27" t="s">
        <v>9125</v>
      </c>
      <c r="B8412" s="27" t="s">
        <v>8553</v>
      </c>
      <c r="C8412" s="27">
        <v>46864316</v>
      </c>
      <c r="D8412" s="27">
        <v>46864515</v>
      </c>
      <c r="E8412" s="27" t="s">
        <v>408</v>
      </c>
    </row>
    <row r="8413" spans="1:5" x14ac:dyDescent="0.2">
      <c r="A8413" s="27" t="s">
        <v>9126</v>
      </c>
      <c r="B8413" s="27" t="s">
        <v>8553</v>
      </c>
      <c r="C8413" s="27">
        <v>46949327</v>
      </c>
      <c r="D8413" s="27">
        <v>46949936</v>
      </c>
      <c r="E8413" s="27" t="s">
        <v>408</v>
      </c>
    </row>
    <row r="8414" spans="1:5" x14ac:dyDescent="0.2">
      <c r="A8414" s="27" t="s">
        <v>9127</v>
      </c>
      <c r="B8414" s="27" t="s">
        <v>8553</v>
      </c>
      <c r="C8414" s="27">
        <v>46954785</v>
      </c>
      <c r="D8414" s="27">
        <v>46955127</v>
      </c>
      <c r="E8414" s="27" t="s">
        <v>408</v>
      </c>
    </row>
    <row r="8415" spans="1:5" x14ac:dyDescent="0.2">
      <c r="A8415" s="27" t="s">
        <v>9128</v>
      </c>
      <c r="B8415" s="27" t="s">
        <v>8553</v>
      </c>
      <c r="C8415" s="27">
        <v>46465375</v>
      </c>
      <c r="D8415" s="27">
        <v>46511604</v>
      </c>
      <c r="E8415" s="27" t="s">
        <v>146</v>
      </c>
    </row>
    <row r="8416" spans="1:5" x14ac:dyDescent="0.2">
      <c r="A8416" s="27" t="s">
        <v>9129</v>
      </c>
      <c r="B8416" s="27" t="s">
        <v>8553</v>
      </c>
      <c r="C8416" s="27">
        <v>46472912</v>
      </c>
      <c r="D8416" s="27">
        <v>46511604</v>
      </c>
      <c r="E8416" s="27" t="s">
        <v>146</v>
      </c>
    </row>
    <row r="8417" spans="1:5" x14ac:dyDescent="0.2">
      <c r="A8417" s="27" t="s">
        <v>9130</v>
      </c>
      <c r="B8417" s="27" t="s">
        <v>8553</v>
      </c>
      <c r="C8417" s="27">
        <v>46493156</v>
      </c>
      <c r="D8417" s="27">
        <v>46511604</v>
      </c>
      <c r="E8417" s="27" t="s">
        <v>146</v>
      </c>
    </row>
    <row r="8418" spans="1:5" x14ac:dyDescent="0.2">
      <c r="A8418" s="27" t="s">
        <v>9131</v>
      </c>
      <c r="B8418" s="27" t="s">
        <v>8553</v>
      </c>
      <c r="C8418" s="27">
        <v>46468029</v>
      </c>
      <c r="D8418" s="27">
        <v>46505960</v>
      </c>
      <c r="E8418" s="27" t="s">
        <v>148</v>
      </c>
    </row>
    <row r="8419" spans="1:5" x14ac:dyDescent="0.2">
      <c r="A8419" s="27" t="s">
        <v>9132</v>
      </c>
      <c r="B8419" s="27" t="s">
        <v>8553</v>
      </c>
      <c r="C8419" s="27">
        <v>46496930</v>
      </c>
      <c r="D8419" s="27">
        <v>46505960</v>
      </c>
      <c r="E8419" s="27" t="s">
        <v>148</v>
      </c>
    </row>
    <row r="8420" spans="1:5" x14ac:dyDescent="0.2">
      <c r="A8420" s="27" t="s">
        <v>9133</v>
      </c>
      <c r="B8420" s="27" t="s">
        <v>8553</v>
      </c>
      <c r="C8420" s="27">
        <v>46584346</v>
      </c>
      <c r="D8420" s="27">
        <v>46586462</v>
      </c>
      <c r="E8420" s="27" t="s">
        <v>148</v>
      </c>
    </row>
    <row r="8421" spans="1:5" x14ac:dyDescent="0.2">
      <c r="A8421" s="27" t="s">
        <v>9134</v>
      </c>
      <c r="B8421" s="27" t="s">
        <v>8553</v>
      </c>
      <c r="C8421" s="27">
        <v>46581348</v>
      </c>
      <c r="D8421" s="27">
        <v>46584007</v>
      </c>
      <c r="E8421" s="27" t="s">
        <v>146</v>
      </c>
    </row>
    <row r="8422" spans="1:5" x14ac:dyDescent="0.2">
      <c r="A8422" s="27" t="s">
        <v>9135</v>
      </c>
      <c r="B8422" s="27" t="s">
        <v>8553</v>
      </c>
      <c r="C8422" s="27">
        <v>46675050</v>
      </c>
      <c r="D8422" s="27">
        <v>46678873</v>
      </c>
      <c r="E8422" s="27" t="s">
        <v>146</v>
      </c>
    </row>
    <row r="8423" spans="1:5" x14ac:dyDescent="0.2">
      <c r="A8423" s="27" t="s">
        <v>9136</v>
      </c>
      <c r="B8423" s="27" t="s">
        <v>8553</v>
      </c>
      <c r="C8423" s="27">
        <v>46723265</v>
      </c>
      <c r="D8423" s="27">
        <v>46726286</v>
      </c>
      <c r="E8423" s="27" t="s">
        <v>148</v>
      </c>
    </row>
    <row r="8424" spans="1:5" x14ac:dyDescent="0.2">
      <c r="A8424" s="27" t="s">
        <v>9137</v>
      </c>
      <c r="B8424" s="27" t="s">
        <v>8553</v>
      </c>
      <c r="C8424" s="27">
        <v>46723364</v>
      </c>
      <c r="D8424" s="27">
        <v>46730892</v>
      </c>
      <c r="E8424" s="27" t="s">
        <v>148</v>
      </c>
    </row>
    <row r="8425" spans="1:5" x14ac:dyDescent="0.2">
      <c r="A8425" s="27" t="s">
        <v>9138</v>
      </c>
      <c r="B8425" s="27" t="s">
        <v>8553</v>
      </c>
      <c r="C8425" s="27">
        <v>46723378</v>
      </c>
      <c r="D8425" s="27">
        <v>46726286</v>
      </c>
      <c r="E8425" s="27" t="s">
        <v>148</v>
      </c>
    </row>
    <row r="8426" spans="1:5" x14ac:dyDescent="0.2">
      <c r="A8426" s="27" t="s">
        <v>9139</v>
      </c>
      <c r="B8426" s="27" t="s">
        <v>8553</v>
      </c>
      <c r="C8426" s="27">
        <v>46726529</v>
      </c>
      <c r="D8426" s="27">
        <v>46729198</v>
      </c>
      <c r="E8426" s="27" t="s">
        <v>148</v>
      </c>
    </row>
    <row r="8427" spans="1:5" x14ac:dyDescent="0.2">
      <c r="A8427" s="27" t="s">
        <v>9140</v>
      </c>
      <c r="B8427" s="27" t="s">
        <v>8553</v>
      </c>
      <c r="C8427" s="27">
        <v>47101468</v>
      </c>
      <c r="D8427" s="27">
        <v>47101760</v>
      </c>
      <c r="E8427" s="27" t="s">
        <v>408</v>
      </c>
    </row>
    <row r="8428" spans="1:5" x14ac:dyDescent="0.2">
      <c r="A8428" s="27" t="s">
        <v>9141</v>
      </c>
      <c r="B8428" s="27" t="s">
        <v>8553</v>
      </c>
      <c r="C8428" s="27">
        <v>47040079</v>
      </c>
      <c r="D8428" s="27">
        <v>47043392</v>
      </c>
      <c r="E8428" s="27" t="s">
        <v>148</v>
      </c>
    </row>
    <row r="8429" spans="1:5" x14ac:dyDescent="0.2">
      <c r="A8429" s="27" t="s">
        <v>9142</v>
      </c>
      <c r="B8429" s="27" t="s">
        <v>8553</v>
      </c>
      <c r="C8429" s="27">
        <v>47142046</v>
      </c>
      <c r="D8429" s="27">
        <v>47142659</v>
      </c>
      <c r="E8429" s="27" t="s">
        <v>408</v>
      </c>
    </row>
    <row r="8430" spans="1:5" x14ac:dyDescent="0.2">
      <c r="A8430" s="27" t="s">
        <v>9143</v>
      </c>
      <c r="B8430" s="27" t="s">
        <v>8553</v>
      </c>
      <c r="C8430" s="27">
        <v>46987491</v>
      </c>
      <c r="D8430" s="27">
        <v>46990631</v>
      </c>
      <c r="E8430" s="27" t="s">
        <v>148</v>
      </c>
    </row>
    <row r="8431" spans="1:5" x14ac:dyDescent="0.2">
      <c r="A8431" s="27" t="s">
        <v>9144</v>
      </c>
      <c r="B8431" s="27" t="s">
        <v>8553</v>
      </c>
      <c r="C8431" s="27">
        <v>47534491</v>
      </c>
      <c r="D8431" s="27">
        <v>47534700</v>
      </c>
      <c r="E8431" s="27" t="s">
        <v>408</v>
      </c>
    </row>
    <row r="8432" spans="1:5" x14ac:dyDescent="0.2">
      <c r="A8432" s="27" t="s">
        <v>9145</v>
      </c>
      <c r="B8432" s="27" t="s">
        <v>8553</v>
      </c>
      <c r="C8432" s="27">
        <v>47264408</v>
      </c>
      <c r="D8432" s="27">
        <v>47264615</v>
      </c>
      <c r="E8432" s="27" t="s">
        <v>408</v>
      </c>
    </row>
    <row r="8433" spans="1:5" x14ac:dyDescent="0.2">
      <c r="A8433" s="27" t="s">
        <v>9146</v>
      </c>
      <c r="B8433" s="27" t="s">
        <v>8553</v>
      </c>
      <c r="C8433" s="27">
        <v>47270645</v>
      </c>
      <c r="D8433" s="27">
        <v>47271140</v>
      </c>
      <c r="E8433" s="27" t="s">
        <v>408</v>
      </c>
    </row>
    <row r="8434" spans="1:5" x14ac:dyDescent="0.2">
      <c r="A8434" s="27" t="s">
        <v>9147</v>
      </c>
      <c r="B8434" s="27" t="s">
        <v>8553</v>
      </c>
      <c r="C8434" s="27">
        <v>47276261</v>
      </c>
      <c r="D8434" s="27">
        <v>47276561</v>
      </c>
      <c r="E8434" s="27" t="s">
        <v>408</v>
      </c>
    </row>
    <row r="8435" spans="1:5" x14ac:dyDescent="0.2">
      <c r="A8435" s="27" t="s">
        <v>9148</v>
      </c>
      <c r="B8435" s="27" t="s">
        <v>8553</v>
      </c>
      <c r="C8435" s="27">
        <v>47286583</v>
      </c>
      <c r="D8435" s="27">
        <v>47286828</v>
      </c>
      <c r="E8435" s="27" t="s">
        <v>408</v>
      </c>
    </row>
    <row r="8436" spans="1:5" x14ac:dyDescent="0.2">
      <c r="A8436" s="27" t="s">
        <v>9149</v>
      </c>
      <c r="B8436" s="27" t="s">
        <v>8553</v>
      </c>
      <c r="C8436" s="27">
        <v>47287932</v>
      </c>
      <c r="D8436" s="27">
        <v>47288229</v>
      </c>
      <c r="E8436" s="27" t="s">
        <v>408</v>
      </c>
    </row>
    <row r="8437" spans="1:5" x14ac:dyDescent="0.2">
      <c r="A8437" s="27" t="s">
        <v>9150</v>
      </c>
      <c r="B8437" s="27" t="s">
        <v>8553</v>
      </c>
      <c r="C8437" s="27">
        <v>47292311</v>
      </c>
      <c r="D8437" s="27">
        <v>47293286</v>
      </c>
      <c r="E8437" s="27" t="s">
        <v>408</v>
      </c>
    </row>
    <row r="8438" spans="1:5" x14ac:dyDescent="0.2">
      <c r="A8438" s="27" t="s">
        <v>9151</v>
      </c>
      <c r="B8438" s="27" t="s">
        <v>8553</v>
      </c>
      <c r="C8438" s="27">
        <v>47308184</v>
      </c>
      <c r="D8438" s="27">
        <v>47308499</v>
      </c>
      <c r="E8438" s="27" t="s">
        <v>408</v>
      </c>
    </row>
    <row r="8439" spans="1:5" x14ac:dyDescent="0.2">
      <c r="A8439" s="27" t="s">
        <v>9152</v>
      </c>
      <c r="B8439" s="27" t="s">
        <v>8553</v>
      </c>
      <c r="C8439" s="27">
        <v>47319542</v>
      </c>
      <c r="D8439" s="27">
        <v>47320016</v>
      </c>
      <c r="E8439" s="27" t="s">
        <v>408</v>
      </c>
    </row>
    <row r="8440" spans="1:5" x14ac:dyDescent="0.2">
      <c r="A8440" s="27" t="s">
        <v>9153</v>
      </c>
      <c r="B8440" s="27" t="s">
        <v>8553</v>
      </c>
      <c r="C8440" s="27">
        <v>47375760</v>
      </c>
      <c r="D8440" s="27">
        <v>47376175</v>
      </c>
      <c r="E8440" s="27" t="s">
        <v>408</v>
      </c>
    </row>
    <row r="8441" spans="1:5" x14ac:dyDescent="0.2">
      <c r="A8441" s="27" t="s">
        <v>9154</v>
      </c>
      <c r="B8441" s="27" t="s">
        <v>8553</v>
      </c>
      <c r="C8441" s="27">
        <v>47651019</v>
      </c>
      <c r="D8441" s="27">
        <v>47651261</v>
      </c>
      <c r="E8441" s="27" t="s">
        <v>408</v>
      </c>
    </row>
    <row r="8442" spans="1:5" x14ac:dyDescent="0.2">
      <c r="A8442" s="27" t="s">
        <v>9155</v>
      </c>
      <c r="B8442" s="27" t="s">
        <v>8553</v>
      </c>
      <c r="C8442" s="27">
        <v>47976428</v>
      </c>
      <c r="D8442" s="27">
        <v>47976637</v>
      </c>
      <c r="E8442" s="27" t="s">
        <v>408</v>
      </c>
    </row>
    <row r="8443" spans="1:5" x14ac:dyDescent="0.2">
      <c r="A8443" s="27" t="s">
        <v>9156</v>
      </c>
      <c r="B8443" s="27" t="s">
        <v>8553</v>
      </c>
      <c r="C8443" s="27">
        <v>47701774</v>
      </c>
      <c r="D8443" s="27">
        <v>47701977</v>
      </c>
      <c r="E8443" s="27" t="s">
        <v>408</v>
      </c>
    </row>
    <row r="8444" spans="1:5" x14ac:dyDescent="0.2">
      <c r="A8444" s="27" t="s">
        <v>9157</v>
      </c>
      <c r="B8444" s="27" t="s">
        <v>8553</v>
      </c>
      <c r="C8444" s="27">
        <v>47998399</v>
      </c>
      <c r="D8444" s="27">
        <v>47998674</v>
      </c>
      <c r="E8444" s="27" t="s">
        <v>408</v>
      </c>
    </row>
    <row r="8445" spans="1:5" x14ac:dyDescent="0.2">
      <c r="A8445" s="27" t="s">
        <v>9158</v>
      </c>
      <c r="B8445" s="27" t="s">
        <v>8553</v>
      </c>
      <c r="C8445" s="27">
        <v>48008714</v>
      </c>
      <c r="D8445" s="27">
        <v>48008942</v>
      </c>
      <c r="E8445" s="27" t="s">
        <v>408</v>
      </c>
    </row>
    <row r="8446" spans="1:5" x14ac:dyDescent="0.2">
      <c r="A8446" s="27" t="s">
        <v>9159</v>
      </c>
      <c r="B8446" s="27" t="s">
        <v>8553</v>
      </c>
      <c r="C8446" s="27">
        <v>48098377</v>
      </c>
      <c r="D8446" s="27">
        <v>48098621</v>
      </c>
      <c r="E8446" s="27" t="s">
        <v>408</v>
      </c>
    </row>
    <row r="8447" spans="1:5" x14ac:dyDescent="0.2">
      <c r="A8447" s="27" t="s">
        <v>9160</v>
      </c>
      <c r="B8447" s="27" t="s">
        <v>8553</v>
      </c>
      <c r="C8447" s="27">
        <v>48110688</v>
      </c>
      <c r="D8447" s="27">
        <v>48111003</v>
      </c>
      <c r="E8447" s="27" t="s">
        <v>408</v>
      </c>
    </row>
    <row r="8448" spans="1:5" x14ac:dyDescent="0.2">
      <c r="A8448" s="27" t="s">
        <v>9161</v>
      </c>
      <c r="B8448" s="27" t="s">
        <v>8553</v>
      </c>
      <c r="C8448" s="27">
        <v>48162030</v>
      </c>
      <c r="D8448" s="27">
        <v>48162240</v>
      </c>
      <c r="E8448" s="27" t="s">
        <v>408</v>
      </c>
    </row>
    <row r="8449" spans="1:5" x14ac:dyDescent="0.2">
      <c r="A8449" s="27" t="s">
        <v>9162</v>
      </c>
      <c r="B8449" s="27" t="s">
        <v>8553</v>
      </c>
      <c r="C8449" s="27">
        <v>48268361</v>
      </c>
      <c r="D8449" s="27">
        <v>48268569</v>
      </c>
      <c r="E8449" s="27" t="s">
        <v>408</v>
      </c>
    </row>
    <row r="8450" spans="1:5" x14ac:dyDescent="0.2">
      <c r="A8450" s="27" t="s">
        <v>9163</v>
      </c>
      <c r="B8450" s="27" t="s">
        <v>8553</v>
      </c>
      <c r="C8450" s="27">
        <v>48300778</v>
      </c>
      <c r="D8450" s="27">
        <v>48302069</v>
      </c>
      <c r="E8450" s="27" t="s">
        <v>148</v>
      </c>
    </row>
    <row r="8451" spans="1:5" x14ac:dyDescent="0.2">
      <c r="A8451" s="27" t="s">
        <v>9164</v>
      </c>
      <c r="B8451" s="27" t="s">
        <v>8553</v>
      </c>
      <c r="C8451" s="27">
        <v>49273964</v>
      </c>
      <c r="D8451" s="27">
        <v>49274258</v>
      </c>
      <c r="E8451" s="27" t="s">
        <v>408</v>
      </c>
    </row>
    <row r="8452" spans="1:5" x14ac:dyDescent="0.2">
      <c r="A8452" s="27" t="s">
        <v>9165</v>
      </c>
      <c r="B8452" s="27" t="s">
        <v>8553</v>
      </c>
      <c r="C8452" s="27">
        <v>49282417</v>
      </c>
      <c r="D8452" s="27">
        <v>49331483</v>
      </c>
      <c r="E8452" s="27" t="s">
        <v>408</v>
      </c>
    </row>
    <row r="8453" spans="1:5" x14ac:dyDescent="0.2">
      <c r="A8453" s="27" t="s">
        <v>9166</v>
      </c>
      <c r="B8453" s="27" t="s">
        <v>8553</v>
      </c>
      <c r="C8453" s="27">
        <v>48586501</v>
      </c>
      <c r="D8453" s="27">
        <v>48596814</v>
      </c>
      <c r="E8453" s="27" t="s">
        <v>148</v>
      </c>
    </row>
    <row r="8454" spans="1:5" x14ac:dyDescent="0.2">
      <c r="A8454" s="27" t="s">
        <v>9167</v>
      </c>
      <c r="B8454" s="27" t="s">
        <v>8553</v>
      </c>
      <c r="C8454" s="27">
        <v>48600084</v>
      </c>
      <c r="D8454" s="27">
        <v>48600387</v>
      </c>
      <c r="E8454" s="27" t="s">
        <v>408</v>
      </c>
    </row>
    <row r="8455" spans="1:5" x14ac:dyDescent="0.2">
      <c r="A8455" s="27" t="s">
        <v>9168</v>
      </c>
      <c r="B8455" s="27" t="s">
        <v>8553</v>
      </c>
      <c r="C8455" s="27">
        <v>49234724</v>
      </c>
      <c r="D8455" s="27">
        <v>49235028</v>
      </c>
      <c r="E8455" s="27" t="s">
        <v>408</v>
      </c>
    </row>
    <row r="8456" spans="1:5" x14ac:dyDescent="0.2">
      <c r="A8456" s="27" t="s">
        <v>9169</v>
      </c>
      <c r="B8456" s="27" t="s">
        <v>8553</v>
      </c>
      <c r="C8456" s="27">
        <v>49425234</v>
      </c>
      <c r="D8456" s="27">
        <v>49449810</v>
      </c>
      <c r="E8456" s="27" t="s">
        <v>146</v>
      </c>
    </row>
    <row r="8457" spans="1:5" x14ac:dyDescent="0.2">
      <c r="A8457" s="27" t="s">
        <v>9170</v>
      </c>
      <c r="B8457" s="27" t="s">
        <v>8553</v>
      </c>
      <c r="C8457" s="27">
        <v>49344316</v>
      </c>
      <c r="D8457" s="27">
        <v>49344604</v>
      </c>
      <c r="E8457" s="27" t="s">
        <v>408</v>
      </c>
    </row>
    <row r="8458" spans="1:5" x14ac:dyDescent="0.2">
      <c r="A8458" s="27" t="s">
        <v>9171</v>
      </c>
      <c r="B8458" s="27" t="s">
        <v>8553</v>
      </c>
      <c r="C8458" s="27">
        <v>49424025</v>
      </c>
      <c r="D8458" s="27">
        <v>49424230</v>
      </c>
      <c r="E8458" s="27" t="s">
        <v>408</v>
      </c>
    </row>
    <row r="8459" spans="1:5" x14ac:dyDescent="0.2">
      <c r="A8459" s="27" t="s">
        <v>9172</v>
      </c>
      <c r="B8459" s="27" t="s">
        <v>8553</v>
      </c>
      <c r="C8459" s="27">
        <v>49479146</v>
      </c>
      <c r="D8459" s="27">
        <v>49479409</v>
      </c>
      <c r="E8459" s="27" t="s">
        <v>408</v>
      </c>
    </row>
    <row r="8460" spans="1:5" x14ac:dyDescent="0.2">
      <c r="A8460" s="27" t="s">
        <v>9173</v>
      </c>
      <c r="B8460" s="27" t="s">
        <v>8553</v>
      </c>
      <c r="C8460" s="27">
        <v>49681502</v>
      </c>
      <c r="D8460" s="27">
        <v>49764451</v>
      </c>
      <c r="E8460" s="27" t="s">
        <v>148</v>
      </c>
    </row>
    <row r="8461" spans="1:5" x14ac:dyDescent="0.2">
      <c r="A8461" s="27" t="s">
        <v>9174</v>
      </c>
      <c r="B8461" s="27" t="s">
        <v>8553</v>
      </c>
      <c r="C8461" s="27">
        <v>49703111</v>
      </c>
      <c r="D8461" s="27">
        <v>49703501</v>
      </c>
      <c r="E8461" s="27" t="s">
        <v>408</v>
      </c>
    </row>
    <row r="8462" spans="1:5" x14ac:dyDescent="0.2">
      <c r="A8462" s="27" t="s">
        <v>9175</v>
      </c>
      <c r="B8462" s="27" t="s">
        <v>8553</v>
      </c>
      <c r="C8462" s="27">
        <v>49749838</v>
      </c>
      <c r="D8462" s="27">
        <v>49750065</v>
      </c>
      <c r="E8462" s="27" t="s">
        <v>408</v>
      </c>
    </row>
    <row r="8463" spans="1:5" x14ac:dyDescent="0.2">
      <c r="A8463" s="27" t="s">
        <v>9176</v>
      </c>
      <c r="B8463" s="27" t="s">
        <v>8553</v>
      </c>
      <c r="C8463" s="27">
        <v>49789406</v>
      </c>
      <c r="D8463" s="27">
        <v>49789739</v>
      </c>
      <c r="E8463" s="27" t="s">
        <v>408</v>
      </c>
    </row>
    <row r="8464" spans="1:5" x14ac:dyDescent="0.2">
      <c r="A8464" s="27" t="s">
        <v>9177</v>
      </c>
      <c r="B8464" s="27" t="s">
        <v>8553</v>
      </c>
      <c r="C8464" s="27">
        <v>49803348</v>
      </c>
      <c r="D8464" s="27">
        <v>49848049</v>
      </c>
      <c r="E8464" s="27" t="s">
        <v>408</v>
      </c>
    </row>
    <row r="8465" spans="1:5" x14ac:dyDescent="0.2">
      <c r="A8465" s="27" t="s">
        <v>9178</v>
      </c>
      <c r="B8465" s="27" t="s">
        <v>8553</v>
      </c>
      <c r="C8465" s="27">
        <v>49913200</v>
      </c>
      <c r="D8465" s="27">
        <v>49913429</v>
      </c>
      <c r="E8465" s="27" t="s">
        <v>408</v>
      </c>
    </row>
    <row r="8466" spans="1:5" x14ac:dyDescent="0.2">
      <c r="A8466" s="27" t="s">
        <v>9179</v>
      </c>
      <c r="B8466" s="27" t="s">
        <v>8553</v>
      </c>
      <c r="C8466" s="27">
        <v>49924920</v>
      </c>
      <c r="D8466" s="27">
        <v>49925195</v>
      </c>
      <c r="E8466" s="27" t="s">
        <v>408</v>
      </c>
    </row>
    <row r="8467" spans="1:5" x14ac:dyDescent="0.2">
      <c r="A8467" s="27" t="s">
        <v>9180</v>
      </c>
      <c r="B8467" s="27" t="s">
        <v>8553</v>
      </c>
      <c r="C8467" s="27">
        <v>49928002</v>
      </c>
      <c r="D8467" s="27">
        <v>49928254</v>
      </c>
      <c r="E8467" s="27" t="s">
        <v>408</v>
      </c>
    </row>
    <row r="8468" spans="1:5" x14ac:dyDescent="0.2">
      <c r="A8468" s="27" t="s">
        <v>9181</v>
      </c>
      <c r="B8468" s="27" t="s">
        <v>8553</v>
      </c>
      <c r="C8468" s="27">
        <v>49952414</v>
      </c>
      <c r="D8468" s="27">
        <v>49991380</v>
      </c>
      <c r="E8468" s="27" t="s">
        <v>148</v>
      </c>
    </row>
    <row r="8469" spans="1:5" x14ac:dyDescent="0.2">
      <c r="A8469" s="27" t="s">
        <v>9182</v>
      </c>
      <c r="B8469" s="27" t="s">
        <v>8553</v>
      </c>
      <c r="C8469" s="27">
        <v>50004901</v>
      </c>
      <c r="D8469" s="27">
        <v>50005260</v>
      </c>
      <c r="E8469" s="27" t="s">
        <v>408</v>
      </c>
    </row>
    <row r="8470" spans="1:5" x14ac:dyDescent="0.2">
      <c r="A8470" s="27" t="s">
        <v>9183</v>
      </c>
      <c r="B8470" s="27" t="s">
        <v>8553</v>
      </c>
      <c r="C8470" s="27">
        <v>50019209</v>
      </c>
      <c r="D8470" s="27">
        <v>50019495</v>
      </c>
      <c r="E8470" s="27" t="s">
        <v>408</v>
      </c>
    </row>
    <row r="8471" spans="1:5" x14ac:dyDescent="0.2">
      <c r="A8471" s="27" t="s">
        <v>9184</v>
      </c>
      <c r="B8471" s="27" t="s">
        <v>8553</v>
      </c>
      <c r="C8471" s="27">
        <v>50072911</v>
      </c>
      <c r="D8471" s="27">
        <v>50073131</v>
      </c>
      <c r="E8471" s="27" t="s">
        <v>408</v>
      </c>
    </row>
    <row r="8472" spans="1:5" x14ac:dyDescent="0.2">
      <c r="A8472" s="27" t="s">
        <v>9185</v>
      </c>
      <c r="B8472" s="27" t="s">
        <v>8553</v>
      </c>
      <c r="C8472" s="27">
        <v>50091527</v>
      </c>
      <c r="D8472" s="27">
        <v>50091872</v>
      </c>
      <c r="E8472" s="27" t="s">
        <v>408</v>
      </c>
    </row>
    <row r="8473" spans="1:5" x14ac:dyDescent="0.2">
      <c r="A8473" s="27" t="s">
        <v>9186</v>
      </c>
      <c r="B8473" s="27" t="s">
        <v>8553</v>
      </c>
      <c r="C8473" s="27">
        <v>50103126</v>
      </c>
      <c r="D8473" s="27">
        <v>50103787</v>
      </c>
      <c r="E8473" s="27" t="s">
        <v>408</v>
      </c>
    </row>
    <row r="8474" spans="1:5" x14ac:dyDescent="0.2">
      <c r="A8474" s="27" t="s">
        <v>9187</v>
      </c>
      <c r="B8474" s="27" t="s">
        <v>8553</v>
      </c>
      <c r="C8474" s="27">
        <v>50574373</v>
      </c>
      <c r="D8474" s="27">
        <v>50574921</v>
      </c>
      <c r="E8474" s="27" t="s">
        <v>408</v>
      </c>
    </row>
    <row r="8475" spans="1:5" x14ac:dyDescent="0.2">
      <c r="A8475" s="27" t="s">
        <v>9188</v>
      </c>
      <c r="B8475" s="27" t="s">
        <v>8553</v>
      </c>
      <c r="C8475" s="27">
        <v>50671015</v>
      </c>
      <c r="D8475" s="27">
        <v>50671396</v>
      </c>
      <c r="E8475" s="27" t="s">
        <v>408</v>
      </c>
    </row>
    <row r="8476" spans="1:5" x14ac:dyDescent="0.2">
      <c r="A8476" s="27" t="s">
        <v>9189</v>
      </c>
      <c r="B8476" s="27" t="s">
        <v>8553</v>
      </c>
      <c r="C8476" s="27">
        <v>50690806</v>
      </c>
      <c r="D8476" s="27">
        <v>50691113</v>
      </c>
      <c r="E8476" s="27" t="s">
        <v>408</v>
      </c>
    </row>
    <row r="8477" spans="1:5" x14ac:dyDescent="0.2">
      <c r="A8477" s="27" t="s">
        <v>9190</v>
      </c>
      <c r="B8477" s="27" t="s">
        <v>8553</v>
      </c>
      <c r="C8477" s="27">
        <v>50658859</v>
      </c>
      <c r="D8477" s="27">
        <v>50659105</v>
      </c>
      <c r="E8477" s="27" t="s">
        <v>408</v>
      </c>
    </row>
    <row r="8478" spans="1:5" x14ac:dyDescent="0.2">
      <c r="A8478" s="27" t="s">
        <v>9191</v>
      </c>
      <c r="B8478" s="27" t="s">
        <v>8553</v>
      </c>
      <c r="C8478" s="27">
        <v>50732186</v>
      </c>
      <c r="D8478" s="27">
        <v>50732403</v>
      </c>
      <c r="E8478" s="27" t="s">
        <v>408</v>
      </c>
    </row>
    <row r="8479" spans="1:5" x14ac:dyDescent="0.2">
      <c r="A8479" s="27" t="s">
        <v>9192</v>
      </c>
      <c r="B8479" s="27" t="s">
        <v>8553</v>
      </c>
      <c r="C8479" s="27">
        <v>50737922</v>
      </c>
      <c r="D8479" s="27">
        <v>50738202</v>
      </c>
      <c r="E8479" s="27" t="s">
        <v>408</v>
      </c>
    </row>
    <row r="8480" spans="1:5" x14ac:dyDescent="0.2">
      <c r="A8480" s="27" t="s">
        <v>9193</v>
      </c>
      <c r="B8480" s="27" t="s">
        <v>8553</v>
      </c>
      <c r="C8480" s="27">
        <v>50782771</v>
      </c>
      <c r="D8480" s="27">
        <v>50828398</v>
      </c>
      <c r="E8480" s="27" t="s">
        <v>146</v>
      </c>
    </row>
    <row r="8481" spans="1:5" x14ac:dyDescent="0.2">
      <c r="A8481" s="27" t="s">
        <v>9194</v>
      </c>
      <c r="B8481" s="27" t="s">
        <v>8553</v>
      </c>
      <c r="C8481" s="27">
        <v>51026176</v>
      </c>
      <c r="D8481" s="27">
        <v>51026381</v>
      </c>
      <c r="E8481" s="27" t="s">
        <v>408</v>
      </c>
    </row>
    <row r="8482" spans="1:5" x14ac:dyDescent="0.2">
      <c r="A8482" s="27" t="s">
        <v>9195</v>
      </c>
      <c r="B8482" s="27" t="s">
        <v>8553</v>
      </c>
      <c r="C8482" s="27">
        <v>51088728</v>
      </c>
      <c r="D8482" s="27">
        <v>51091080</v>
      </c>
      <c r="E8482" s="27" t="s">
        <v>148</v>
      </c>
    </row>
    <row r="8483" spans="1:5" x14ac:dyDescent="0.2">
      <c r="A8483" s="27" t="s">
        <v>9196</v>
      </c>
      <c r="B8483" s="27" t="s">
        <v>8553</v>
      </c>
      <c r="C8483" s="27">
        <v>51173774</v>
      </c>
      <c r="D8483" s="27">
        <v>51173979</v>
      </c>
      <c r="E8483" s="27" t="s">
        <v>408</v>
      </c>
    </row>
    <row r="8484" spans="1:5" x14ac:dyDescent="0.2">
      <c r="A8484" s="27" t="s">
        <v>9197</v>
      </c>
      <c r="B8484" s="27" t="s">
        <v>8553</v>
      </c>
      <c r="C8484" s="27">
        <v>51176751</v>
      </c>
      <c r="D8484" s="27">
        <v>51177040</v>
      </c>
      <c r="E8484" s="27" t="s">
        <v>408</v>
      </c>
    </row>
    <row r="8485" spans="1:5" x14ac:dyDescent="0.2">
      <c r="A8485" s="27" t="s">
        <v>9198</v>
      </c>
      <c r="B8485" s="27" t="s">
        <v>8553</v>
      </c>
      <c r="C8485" s="27">
        <v>51354451</v>
      </c>
      <c r="D8485" s="27">
        <v>51354686</v>
      </c>
      <c r="E8485" s="27" t="s">
        <v>408</v>
      </c>
    </row>
    <row r="8486" spans="1:5" x14ac:dyDescent="0.2">
      <c r="A8486" s="27" t="s">
        <v>9199</v>
      </c>
      <c r="B8486" s="27" t="s">
        <v>8553</v>
      </c>
      <c r="C8486" s="27">
        <v>51354932</v>
      </c>
      <c r="D8486" s="27">
        <v>51355199</v>
      </c>
      <c r="E8486" s="27" t="s">
        <v>408</v>
      </c>
    </row>
    <row r="8487" spans="1:5" x14ac:dyDescent="0.2">
      <c r="A8487" s="27" t="s">
        <v>9200</v>
      </c>
      <c r="B8487" s="27" t="s">
        <v>8553</v>
      </c>
      <c r="C8487" s="27">
        <v>51682852</v>
      </c>
      <c r="D8487" s="27">
        <v>51683053</v>
      </c>
      <c r="E8487" s="27" t="s">
        <v>408</v>
      </c>
    </row>
    <row r="8488" spans="1:5" x14ac:dyDescent="0.2">
      <c r="A8488" s="27" t="s">
        <v>9201</v>
      </c>
      <c r="B8488" s="27" t="s">
        <v>8553</v>
      </c>
      <c r="C8488" s="27">
        <v>51700261</v>
      </c>
      <c r="D8488" s="27">
        <v>51700535</v>
      </c>
      <c r="E8488" s="27" t="s">
        <v>408</v>
      </c>
    </row>
    <row r="8489" spans="1:5" x14ac:dyDescent="0.2">
      <c r="A8489" s="27" t="s">
        <v>9202</v>
      </c>
      <c r="B8489" s="27" t="s">
        <v>8553</v>
      </c>
      <c r="C8489" s="27">
        <v>51700822</v>
      </c>
      <c r="D8489" s="27">
        <v>51701264</v>
      </c>
      <c r="E8489" s="27" t="s">
        <v>408</v>
      </c>
    </row>
    <row r="8490" spans="1:5" x14ac:dyDescent="0.2">
      <c r="A8490" s="27" t="s">
        <v>9203</v>
      </c>
      <c r="B8490" s="27" t="s">
        <v>8553</v>
      </c>
      <c r="C8490" s="27">
        <v>51735342</v>
      </c>
      <c r="D8490" s="27">
        <v>51735621</v>
      </c>
      <c r="E8490" s="27" t="s">
        <v>408</v>
      </c>
    </row>
    <row r="8491" spans="1:5" x14ac:dyDescent="0.2">
      <c r="A8491" s="27" t="s">
        <v>9204</v>
      </c>
      <c r="B8491" s="27" t="s">
        <v>8553</v>
      </c>
      <c r="C8491" s="27">
        <v>52304448</v>
      </c>
      <c r="D8491" s="27">
        <v>52304741</v>
      </c>
      <c r="E8491" s="27" t="s">
        <v>408</v>
      </c>
    </row>
    <row r="8492" spans="1:5" x14ac:dyDescent="0.2">
      <c r="A8492" s="27" t="s">
        <v>9205</v>
      </c>
      <c r="B8492" s="27" t="s">
        <v>8553</v>
      </c>
      <c r="C8492" s="27">
        <v>52413525</v>
      </c>
      <c r="D8492" s="27">
        <v>52423820</v>
      </c>
      <c r="E8492" s="27" t="s">
        <v>146</v>
      </c>
    </row>
    <row r="8493" spans="1:5" x14ac:dyDescent="0.2">
      <c r="A8493" s="27" t="s">
        <v>9206</v>
      </c>
      <c r="B8493" s="27" t="s">
        <v>8553</v>
      </c>
      <c r="C8493" s="27">
        <v>52601223</v>
      </c>
      <c r="D8493" s="27">
        <v>52613675</v>
      </c>
      <c r="E8493" s="27" t="s">
        <v>146</v>
      </c>
    </row>
    <row r="8494" spans="1:5" x14ac:dyDescent="0.2">
      <c r="A8494" s="27" t="s">
        <v>9207</v>
      </c>
      <c r="B8494" s="27" t="s">
        <v>8553</v>
      </c>
      <c r="C8494" s="27">
        <v>52895944</v>
      </c>
      <c r="D8494" s="27">
        <v>52896404</v>
      </c>
      <c r="E8494" s="27" t="s">
        <v>408</v>
      </c>
    </row>
    <row r="8495" spans="1:5" x14ac:dyDescent="0.2">
      <c r="A8495" s="27" t="s">
        <v>9208</v>
      </c>
      <c r="B8495" s="27" t="s">
        <v>8553</v>
      </c>
      <c r="C8495" s="27">
        <v>52845070</v>
      </c>
      <c r="D8495" s="27">
        <v>52845645</v>
      </c>
      <c r="E8495" s="27" t="s">
        <v>408</v>
      </c>
    </row>
    <row r="8496" spans="1:5" x14ac:dyDescent="0.2">
      <c r="A8496" s="27" t="s">
        <v>9209</v>
      </c>
      <c r="B8496" s="27" t="s">
        <v>8553</v>
      </c>
      <c r="C8496" s="27">
        <v>52850158</v>
      </c>
      <c r="D8496" s="27">
        <v>52850388</v>
      </c>
      <c r="E8496" s="27" t="s">
        <v>408</v>
      </c>
    </row>
    <row r="8497" spans="1:5" x14ac:dyDescent="0.2">
      <c r="A8497" s="27" t="s">
        <v>9210</v>
      </c>
      <c r="B8497" s="27" t="s">
        <v>8553</v>
      </c>
      <c r="C8497" s="27">
        <v>52860317</v>
      </c>
      <c r="D8497" s="27">
        <v>52860698</v>
      </c>
      <c r="E8497" s="27" t="s">
        <v>408</v>
      </c>
    </row>
    <row r="8498" spans="1:5" x14ac:dyDescent="0.2">
      <c r="A8498" s="27" t="s">
        <v>9211</v>
      </c>
      <c r="B8498" s="27" t="s">
        <v>8553</v>
      </c>
      <c r="C8498" s="27">
        <v>53688837</v>
      </c>
      <c r="D8498" s="27">
        <v>53689069</v>
      </c>
      <c r="E8498" s="27" t="s">
        <v>408</v>
      </c>
    </row>
    <row r="8499" spans="1:5" x14ac:dyDescent="0.2">
      <c r="A8499" s="27" t="s">
        <v>9212</v>
      </c>
      <c r="B8499" s="27" t="s">
        <v>8553</v>
      </c>
      <c r="C8499" s="27">
        <v>53744480</v>
      </c>
      <c r="D8499" s="27">
        <v>53744718</v>
      </c>
      <c r="E8499" s="27" t="s">
        <v>408</v>
      </c>
    </row>
    <row r="8500" spans="1:5" x14ac:dyDescent="0.2">
      <c r="A8500" s="27" t="s">
        <v>9213</v>
      </c>
      <c r="B8500" s="27" t="s">
        <v>8553</v>
      </c>
      <c r="C8500" s="27">
        <v>53852378</v>
      </c>
      <c r="D8500" s="27">
        <v>53852588</v>
      </c>
      <c r="E8500" s="27" t="s">
        <v>408</v>
      </c>
    </row>
    <row r="8501" spans="1:5" x14ac:dyDescent="0.2">
      <c r="A8501" s="27" t="s">
        <v>9214</v>
      </c>
      <c r="B8501" s="27" t="s">
        <v>8553</v>
      </c>
      <c r="C8501" s="27">
        <v>53861179</v>
      </c>
      <c r="D8501" s="27">
        <v>53861659</v>
      </c>
      <c r="E8501" s="27" t="s">
        <v>408</v>
      </c>
    </row>
    <row r="8502" spans="1:5" x14ac:dyDescent="0.2">
      <c r="A8502" s="27" t="s">
        <v>9215</v>
      </c>
      <c r="B8502" s="27" t="s">
        <v>8553</v>
      </c>
      <c r="C8502" s="27">
        <v>53892395</v>
      </c>
      <c r="D8502" s="27">
        <v>53892643</v>
      </c>
      <c r="E8502" s="27" t="s">
        <v>408</v>
      </c>
    </row>
    <row r="8503" spans="1:5" x14ac:dyDescent="0.2">
      <c r="A8503" s="27" t="s">
        <v>9216</v>
      </c>
      <c r="B8503" s="27" t="s">
        <v>8553</v>
      </c>
      <c r="C8503" s="27">
        <v>53555288</v>
      </c>
      <c r="D8503" s="27">
        <v>53555504</v>
      </c>
      <c r="E8503" s="27" t="s">
        <v>408</v>
      </c>
    </row>
    <row r="8504" spans="1:5" x14ac:dyDescent="0.2">
      <c r="A8504" s="27" t="s">
        <v>9217</v>
      </c>
      <c r="B8504" s="27" t="s">
        <v>8553</v>
      </c>
      <c r="C8504" s="27">
        <v>53905279</v>
      </c>
      <c r="D8504" s="27">
        <v>53905484</v>
      </c>
      <c r="E8504" s="27" t="s">
        <v>408</v>
      </c>
    </row>
    <row r="8505" spans="1:5" x14ac:dyDescent="0.2">
      <c r="A8505" s="27" t="s">
        <v>9218</v>
      </c>
      <c r="B8505" s="27" t="s">
        <v>8553</v>
      </c>
      <c r="C8505" s="27">
        <v>54531783</v>
      </c>
      <c r="D8505" s="27">
        <v>54532108</v>
      </c>
      <c r="E8505" s="27" t="s">
        <v>408</v>
      </c>
    </row>
    <row r="8506" spans="1:5" x14ac:dyDescent="0.2">
      <c r="A8506" s="27" t="s">
        <v>9219</v>
      </c>
      <c r="B8506" s="27" t="s">
        <v>8553</v>
      </c>
      <c r="C8506" s="27">
        <v>54533190</v>
      </c>
      <c r="D8506" s="27">
        <v>54533560</v>
      </c>
      <c r="E8506" s="27" t="s">
        <v>408</v>
      </c>
    </row>
    <row r="8507" spans="1:5" x14ac:dyDescent="0.2">
      <c r="A8507" s="27" t="s">
        <v>9220</v>
      </c>
      <c r="B8507" s="27" t="s">
        <v>8553</v>
      </c>
      <c r="C8507" s="27">
        <v>54536049</v>
      </c>
      <c r="D8507" s="27">
        <v>54539243</v>
      </c>
      <c r="E8507" s="27" t="s">
        <v>146</v>
      </c>
    </row>
    <row r="8508" spans="1:5" x14ac:dyDescent="0.2">
      <c r="A8508" s="27" t="s">
        <v>9221</v>
      </c>
      <c r="B8508" s="27" t="s">
        <v>8553</v>
      </c>
      <c r="C8508" s="27">
        <v>54812211</v>
      </c>
      <c r="D8508" s="27">
        <v>54812528</v>
      </c>
      <c r="E8508" s="27" t="s">
        <v>408</v>
      </c>
    </row>
    <row r="8509" spans="1:5" x14ac:dyDescent="0.2">
      <c r="A8509" s="27" t="s">
        <v>9222</v>
      </c>
      <c r="B8509" s="27" t="s">
        <v>8553</v>
      </c>
      <c r="C8509" s="27">
        <v>54816377</v>
      </c>
      <c r="D8509" s="27">
        <v>54816616</v>
      </c>
      <c r="E8509" s="27" t="s">
        <v>408</v>
      </c>
    </row>
    <row r="8510" spans="1:5" x14ac:dyDescent="0.2">
      <c r="A8510" s="27" t="s">
        <v>9223</v>
      </c>
      <c r="B8510" s="27" t="s">
        <v>8553</v>
      </c>
      <c r="C8510" s="27">
        <v>54833791</v>
      </c>
      <c r="D8510" s="27">
        <v>54834094</v>
      </c>
      <c r="E8510" s="27" t="s">
        <v>408</v>
      </c>
    </row>
    <row r="8511" spans="1:5" x14ac:dyDescent="0.2">
      <c r="A8511" s="27" t="s">
        <v>9224</v>
      </c>
      <c r="B8511" s="27" t="s">
        <v>8553</v>
      </c>
      <c r="C8511" s="27">
        <v>54679799</v>
      </c>
      <c r="D8511" s="27">
        <v>54680010</v>
      </c>
      <c r="E8511" s="27" t="s">
        <v>408</v>
      </c>
    </row>
    <row r="8512" spans="1:5" x14ac:dyDescent="0.2">
      <c r="A8512" s="27" t="s">
        <v>9225</v>
      </c>
      <c r="B8512" s="27" t="s">
        <v>8553</v>
      </c>
      <c r="C8512" s="27">
        <v>54693883</v>
      </c>
      <c r="D8512" s="27">
        <v>54694208</v>
      </c>
      <c r="E8512" s="27" t="s">
        <v>408</v>
      </c>
    </row>
    <row r="8513" spans="1:5" x14ac:dyDescent="0.2">
      <c r="A8513" s="27" t="s">
        <v>9226</v>
      </c>
      <c r="B8513" s="27" t="s">
        <v>8553</v>
      </c>
      <c r="C8513" s="27">
        <v>55672531</v>
      </c>
      <c r="D8513" s="27">
        <v>55672878</v>
      </c>
      <c r="E8513" s="27" t="s">
        <v>408</v>
      </c>
    </row>
    <row r="8514" spans="1:5" x14ac:dyDescent="0.2">
      <c r="A8514" s="27" t="s">
        <v>9227</v>
      </c>
      <c r="B8514" s="27" t="s">
        <v>8553</v>
      </c>
      <c r="C8514" s="27">
        <v>56292836</v>
      </c>
      <c r="D8514" s="27">
        <v>56319644</v>
      </c>
      <c r="E8514" s="27" t="s">
        <v>146</v>
      </c>
    </row>
    <row r="8515" spans="1:5" x14ac:dyDescent="0.2">
      <c r="A8515" s="27" t="s">
        <v>9228</v>
      </c>
      <c r="B8515" s="27" t="s">
        <v>8553</v>
      </c>
      <c r="C8515" s="27">
        <v>56325503</v>
      </c>
      <c r="D8515" s="27">
        <v>56325717</v>
      </c>
      <c r="E8515" s="27" t="s">
        <v>408</v>
      </c>
    </row>
    <row r="8516" spans="1:5" x14ac:dyDescent="0.2">
      <c r="A8516" s="27" t="s">
        <v>9229</v>
      </c>
      <c r="B8516" s="27" t="s">
        <v>8553</v>
      </c>
      <c r="C8516" s="27">
        <v>56219758</v>
      </c>
      <c r="D8516" s="27">
        <v>56221269</v>
      </c>
      <c r="E8516" s="27" t="s">
        <v>146</v>
      </c>
    </row>
    <row r="8517" spans="1:5" x14ac:dyDescent="0.2">
      <c r="A8517" s="27" t="s">
        <v>9230</v>
      </c>
      <c r="B8517" s="27" t="s">
        <v>8553</v>
      </c>
      <c r="C8517" s="27">
        <v>54926504</v>
      </c>
      <c r="D8517" s="27">
        <v>54931031</v>
      </c>
      <c r="E8517" s="27" t="s">
        <v>146</v>
      </c>
    </row>
    <row r="8518" spans="1:5" x14ac:dyDescent="0.2">
      <c r="A8518" s="27" t="s">
        <v>9231</v>
      </c>
      <c r="B8518" s="27" t="s">
        <v>8553</v>
      </c>
      <c r="C8518" s="27">
        <v>55129884</v>
      </c>
      <c r="D8518" s="27">
        <v>55130161</v>
      </c>
      <c r="E8518" s="27" t="s">
        <v>408</v>
      </c>
    </row>
    <row r="8519" spans="1:5" x14ac:dyDescent="0.2">
      <c r="A8519" s="27" t="s">
        <v>9232</v>
      </c>
      <c r="B8519" s="27" t="s">
        <v>8553</v>
      </c>
      <c r="C8519" s="27">
        <v>55171473</v>
      </c>
      <c r="D8519" s="27">
        <v>55171748</v>
      </c>
      <c r="E8519" s="27" t="s">
        <v>408</v>
      </c>
    </row>
    <row r="8520" spans="1:5" x14ac:dyDescent="0.2">
      <c r="A8520" s="27" t="s">
        <v>9233</v>
      </c>
      <c r="B8520" s="27" t="s">
        <v>8553</v>
      </c>
      <c r="C8520" s="27">
        <v>55250028</v>
      </c>
      <c r="D8520" s="27">
        <v>55250240</v>
      </c>
      <c r="E8520" s="27" t="s">
        <v>408</v>
      </c>
    </row>
    <row r="8521" spans="1:5" x14ac:dyDescent="0.2">
      <c r="A8521" s="27" t="s">
        <v>9234</v>
      </c>
      <c r="B8521" s="27" t="s">
        <v>8553</v>
      </c>
      <c r="C8521" s="27">
        <v>55389784</v>
      </c>
      <c r="D8521" s="27">
        <v>55390263</v>
      </c>
      <c r="E8521" s="27" t="s">
        <v>408</v>
      </c>
    </row>
    <row r="8522" spans="1:5" x14ac:dyDescent="0.2">
      <c r="A8522" s="27" t="s">
        <v>9235</v>
      </c>
      <c r="B8522" s="27" t="s">
        <v>8553</v>
      </c>
      <c r="C8522" s="27">
        <v>55390624</v>
      </c>
      <c r="D8522" s="27">
        <v>55391005</v>
      </c>
      <c r="E8522" s="27" t="s">
        <v>408</v>
      </c>
    </row>
    <row r="8523" spans="1:5" x14ac:dyDescent="0.2">
      <c r="A8523" s="27" t="s">
        <v>9236</v>
      </c>
      <c r="B8523" s="27" t="s">
        <v>8553</v>
      </c>
      <c r="C8523" s="27">
        <v>55394056</v>
      </c>
      <c r="D8523" s="27">
        <v>55394460</v>
      </c>
      <c r="E8523" s="27" t="s">
        <v>408</v>
      </c>
    </row>
    <row r="8524" spans="1:5" x14ac:dyDescent="0.2">
      <c r="A8524" s="27" t="s">
        <v>9237</v>
      </c>
      <c r="B8524" s="27" t="s">
        <v>8553</v>
      </c>
      <c r="C8524" s="27">
        <v>55399669</v>
      </c>
      <c r="D8524" s="27">
        <v>55399895</v>
      </c>
      <c r="E8524" s="27" t="s">
        <v>408</v>
      </c>
    </row>
    <row r="8525" spans="1:5" x14ac:dyDescent="0.2">
      <c r="A8525" s="27" t="s">
        <v>9238</v>
      </c>
      <c r="B8525" s="27" t="s">
        <v>8553</v>
      </c>
      <c r="C8525" s="27">
        <v>55523525</v>
      </c>
      <c r="D8525" s="27">
        <v>55523726</v>
      </c>
      <c r="E8525" s="27" t="s">
        <v>408</v>
      </c>
    </row>
    <row r="8526" spans="1:5" x14ac:dyDescent="0.2">
      <c r="A8526" s="27" t="s">
        <v>9239</v>
      </c>
      <c r="B8526" s="27" t="s">
        <v>8553</v>
      </c>
      <c r="C8526" s="27">
        <v>56701885</v>
      </c>
      <c r="D8526" s="27">
        <v>56702175</v>
      </c>
      <c r="E8526" s="27" t="s">
        <v>408</v>
      </c>
    </row>
    <row r="8527" spans="1:5" x14ac:dyDescent="0.2">
      <c r="A8527" s="27" t="s">
        <v>9240</v>
      </c>
      <c r="B8527" s="27" t="s">
        <v>8553</v>
      </c>
      <c r="C8527" s="27">
        <v>56583719</v>
      </c>
      <c r="D8527" s="27">
        <v>56583934</v>
      </c>
      <c r="E8527" s="27" t="s">
        <v>408</v>
      </c>
    </row>
    <row r="8528" spans="1:5" x14ac:dyDescent="0.2">
      <c r="A8528" s="27" t="s">
        <v>9241</v>
      </c>
      <c r="B8528" s="27" t="s">
        <v>8553</v>
      </c>
      <c r="C8528" s="27">
        <v>56468606</v>
      </c>
      <c r="D8528" s="27">
        <v>56469740</v>
      </c>
      <c r="E8528" s="27" t="s">
        <v>408</v>
      </c>
    </row>
    <row r="8529" spans="1:5" x14ac:dyDescent="0.2">
      <c r="A8529" s="27" t="s">
        <v>9242</v>
      </c>
      <c r="B8529" s="27" t="s">
        <v>8553</v>
      </c>
      <c r="C8529" s="27">
        <v>57062569</v>
      </c>
      <c r="D8529" s="27">
        <v>57062855</v>
      </c>
      <c r="E8529" s="27" t="s">
        <v>146</v>
      </c>
    </row>
    <row r="8530" spans="1:5" x14ac:dyDescent="0.2">
      <c r="A8530" s="27" t="s">
        <v>9243</v>
      </c>
      <c r="B8530" s="27" t="s">
        <v>8553</v>
      </c>
      <c r="C8530" s="27">
        <v>57077952</v>
      </c>
      <c r="D8530" s="27">
        <v>57078294</v>
      </c>
      <c r="E8530" s="27" t="s">
        <v>408</v>
      </c>
    </row>
    <row r="8531" spans="1:5" x14ac:dyDescent="0.2">
      <c r="A8531" s="27" t="s">
        <v>9244</v>
      </c>
      <c r="B8531" s="27" t="s">
        <v>8553</v>
      </c>
      <c r="C8531" s="27">
        <v>57133609</v>
      </c>
      <c r="D8531" s="27">
        <v>57139134</v>
      </c>
      <c r="E8531" s="27" t="s">
        <v>146</v>
      </c>
    </row>
    <row r="8532" spans="1:5" x14ac:dyDescent="0.2">
      <c r="A8532" s="27" t="s">
        <v>9245</v>
      </c>
      <c r="B8532" s="27" t="s">
        <v>8553</v>
      </c>
      <c r="C8532" s="27">
        <v>57138411</v>
      </c>
      <c r="D8532" s="27">
        <v>57139538</v>
      </c>
      <c r="E8532" s="27" t="s">
        <v>148</v>
      </c>
    </row>
    <row r="8533" spans="1:5" x14ac:dyDescent="0.2">
      <c r="A8533" s="27" t="s">
        <v>9246</v>
      </c>
      <c r="B8533" s="27" t="s">
        <v>8553</v>
      </c>
      <c r="C8533" s="27">
        <v>57144020</v>
      </c>
      <c r="D8533" s="27">
        <v>57146986</v>
      </c>
      <c r="E8533" s="27" t="s">
        <v>146</v>
      </c>
    </row>
    <row r="8534" spans="1:5" x14ac:dyDescent="0.2">
      <c r="A8534" s="27" t="s">
        <v>9247</v>
      </c>
      <c r="B8534" s="27" t="s">
        <v>8553</v>
      </c>
      <c r="C8534" s="27">
        <v>57171395</v>
      </c>
      <c r="D8534" s="27">
        <v>57172267</v>
      </c>
      <c r="E8534" s="27" t="s">
        <v>146</v>
      </c>
    </row>
    <row r="8535" spans="1:5" x14ac:dyDescent="0.2">
      <c r="A8535" s="27" t="s">
        <v>9248</v>
      </c>
      <c r="B8535" s="27" t="s">
        <v>8553</v>
      </c>
      <c r="C8535" s="27">
        <v>57313311</v>
      </c>
      <c r="D8535" s="27">
        <v>57313514</v>
      </c>
      <c r="E8535" s="27" t="s">
        <v>408</v>
      </c>
    </row>
    <row r="8536" spans="1:5" x14ac:dyDescent="0.2">
      <c r="A8536" s="27" t="s">
        <v>9249</v>
      </c>
      <c r="B8536" s="27" t="s">
        <v>8553</v>
      </c>
      <c r="C8536" s="27">
        <v>57326050</v>
      </c>
      <c r="D8536" s="27">
        <v>57326350</v>
      </c>
      <c r="E8536" s="27" t="s">
        <v>408</v>
      </c>
    </row>
    <row r="8537" spans="1:5" x14ac:dyDescent="0.2">
      <c r="A8537" s="27" t="s">
        <v>9250</v>
      </c>
      <c r="B8537" s="27" t="s">
        <v>8553</v>
      </c>
      <c r="C8537" s="27">
        <v>57511855</v>
      </c>
      <c r="D8537" s="27">
        <v>57512080</v>
      </c>
      <c r="E8537" s="27" t="s">
        <v>408</v>
      </c>
    </row>
    <row r="8538" spans="1:5" x14ac:dyDescent="0.2">
      <c r="A8538" s="27" t="s">
        <v>9251</v>
      </c>
      <c r="B8538" s="27" t="s">
        <v>8553</v>
      </c>
      <c r="C8538" s="27">
        <v>57570968</v>
      </c>
      <c r="D8538" s="27">
        <v>57571176</v>
      </c>
      <c r="E8538" s="27" t="s">
        <v>408</v>
      </c>
    </row>
    <row r="8539" spans="1:5" x14ac:dyDescent="0.2">
      <c r="A8539" s="27" t="s">
        <v>9252</v>
      </c>
      <c r="B8539" s="27" t="s">
        <v>8553</v>
      </c>
      <c r="C8539" s="27">
        <v>59915588</v>
      </c>
      <c r="D8539" s="27">
        <v>59915829</v>
      </c>
      <c r="E8539" s="27" t="s">
        <v>408</v>
      </c>
    </row>
    <row r="8540" spans="1:5" x14ac:dyDescent="0.2">
      <c r="A8540" s="27" t="s">
        <v>9253</v>
      </c>
      <c r="B8540" s="27" t="s">
        <v>8553</v>
      </c>
      <c r="C8540" s="27">
        <v>59935918</v>
      </c>
      <c r="D8540" s="27">
        <v>59936244</v>
      </c>
      <c r="E8540" s="27" t="s">
        <v>408</v>
      </c>
    </row>
    <row r="8541" spans="1:5" x14ac:dyDescent="0.2">
      <c r="A8541" s="27" t="s">
        <v>9254</v>
      </c>
      <c r="B8541" s="27" t="s">
        <v>8553</v>
      </c>
      <c r="C8541" s="27">
        <v>59944773</v>
      </c>
      <c r="D8541" s="27">
        <v>59945080</v>
      </c>
      <c r="E8541" s="27" t="s">
        <v>408</v>
      </c>
    </row>
    <row r="8542" spans="1:5" x14ac:dyDescent="0.2">
      <c r="A8542" s="27" t="s">
        <v>9255</v>
      </c>
      <c r="B8542" s="27" t="s">
        <v>8553</v>
      </c>
      <c r="C8542" s="27">
        <v>59968188</v>
      </c>
      <c r="D8542" s="27">
        <v>59968397</v>
      </c>
      <c r="E8542" s="27" t="s">
        <v>408</v>
      </c>
    </row>
    <row r="8543" spans="1:5" x14ac:dyDescent="0.2">
      <c r="A8543" s="27" t="s">
        <v>9256</v>
      </c>
      <c r="B8543" s="27" t="s">
        <v>8553</v>
      </c>
      <c r="C8543" s="27">
        <v>58808853</v>
      </c>
      <c r="D8543" s="27">
        <v>58810266</v>
      </c>
      <c r="E8543" s="27" t="s">
        <v>148</v>
      </c>
    </row>
    <row r="8544" spans="1:5" x14ac:dyDescent="0.2">
      <c r="A8544" s="27" t="s">
        <v>9257</v>
      </c>
      <c r="B8544" s="27" t="s">
        <v>8553</v>
      </c>
      <c r="C8544" s="27">
        <v>58987911</v>
      </c>
      <c r="D8544" s="27">
        <v>58988152</v>
      </c>
      <c r="E8544" s="27" t="s">
        <v>408</v>
      </c>
    </row>
    <row r="8545" spans="1:5" x14ac:dyDescent="0.2">
      <c r="A8545" s="27" t="s">
        <v>9258</v>
      </c>
      <c r="B8545" s="27" t="s">
        <v>8553</v>
      </c>
      <c r="C8545" s="27">
        <v>59112804</v>
      </c>
      <c r="D8545" s="27">
        <v>59113125</v>
      </c>
      <c r="E8545" s="27" t="s">
        <v>408</v>
      </c>
    </row>
    <row r="8546" spans="1:5" x14ac:dyDescent="0.2">
      <c r="A8546" s="27" t="s">
        <v>9259</v>
      </c>
      <c r="B8546" s="27" t="s">
        <v>8553</v>
      </c>
      <c r="C8546" s="27">
        <v>59279318</v>
      </c>
      <c r="D8546" s="27">
        <v>59279672</v>
      </c>
      <c r="E8546" s="27" t="s">
        <v>408</v>
      </c>
    </row>
    <row r="8547" spans="1:5" x14ac:dyDescent="0.2">
      <c r="A8547" s="27" t="s">
        <v>9260</v>
      </c>
      <c r="B8547" s="27" t="s">
        <v>8553</v>
      </c>
      <c r="C8547" s="27">
        <v>59304684</v>
      </c>
      <c r="D8547" s="27">
        <v>59305125</v>
      </c>
      <c r="E8547" s="27" t="s">
        <v>408</v>
      </c>
    </row>
    <row r="8548" spans="1:5" x14ac:dyDescent="0.2">
      <c r="A8548" s="27" t="s">
        <v>9261</v>
      </c>
      <c r="B8548" s="27" t="s">
        <v>8553</v>
      </c>
      <c r="C8548" s="27">
        <v>59611029</v>
      </c>
      <c r="D8548" s="27">
        <v>59611256</v>
      </c>
      <c r="E8548" s="27" t="s">
        <v>408</v>
      </c>
    </row>
    <row r="8549" spans="1:5" x14ac:dyDescent="0.2">
      <c r="A8549" s="27" t="s">
        <v>9262</v>
      </c>
      <c r="B8549" s="27" t="s">
        <v>8553</v>
      </c>
      <c r="C8549" s="27">
        <v>59612762</v>
      </c>
      <c r="D8549" s="27">
        <v>59612972</v>
      </c>
      <c r="E8549" s="27" t="s">
        <v>408</v>
      </c>
    </row>
    <row r="8550" spans="1:5" x14ac:dyDescent="0.2">
      <c r="A8550" s="27" t="s">
        <v>9263</v>
      </c>
      <c r="B8550" s="27" t="s">
        <v>8553</v>
      </c>
      <c r="C8550" s="27">
        <v>59650276</v>
      </c>
      <c r="D8550" s="27">
        <v>59650593</v>
      </c>
      <c r="E8550" s="27" t="s">
        <v>408</v>
      </c>
    </row>
    <row r="8551" spans="1:5" x14ac:dyDescent="0.2">
      <c r="A8551" s="27" t="s">
        <v>9264</v>
      </c>
      <c r="B8551" s="27" t="s">
        <v>8553</v>
      </c>
      <c r="C8551" s="27">
        <v>60051396</v>
      </c>
      <c r="D8551" s="27">
        <v>60137591</v>
      </c>
      <c r="E8551" s="27" t="s">
        <v>148</v>
      </c>
    </row>
    <row r="8552" spans="1:5" x14ac:dyDescent="0.2">
      <c r="A8552" s="27" t="s">
        <v>9265</v>
      </c>
      <c r="B8552" s="27" t="s">
        <v>8553</v>
      </c>
      <c r="C8552" s="27">
        <v>60240291</v>
      </c>
      <c r="D8552" s="27">
        <v>60240553</v>
      </c>
      <c r="E8552" s="27" t="s">
        <v>408</v>
      </c>
    </row>
    <row r="8553" spans="1:5" x14ac:dyDescent="0.2">
      <c r="A8553" s="27" t="s">
        <v>9266</v>
      </c>
      <c r="B8553" s="27" t="s">
        <v>8553</v>
      </c>
      <c r="C8553" s="27">
        <v>60374827</v>
      </c>
      <c r="D8553" s="27">
        <v>60375104</v>
      </c>
      <c r="E8553" s="27" t="s">
        <v>408</v>
      </c>
    </row>
    <row r="8554" spans="1:5" x14ac:dyDescent="0.2">
      <c r="A8554" s="27" t="s">
        <v>9267</v>
      </c>
      <c r="B8554" s="27" t="s">
        <v>8553</v>
      </c>
      <c r="C8554" s="27">
        <v>60442866</v>
      </c>
      <c r="D8554" s="27">
        <v>60443146</v>
      </c>
      <c r="E8554" s="27" t="s">
        <v>408</v>
      </c>
    </row>
    <row r="8555" spans="1:5" x14ac:dyDescent="0.2">
      <c r="A8555" s="27" t="s">
        <v>9268</v>
      </c>
      <c r="B8555" s="27" t="s">
        <v>8553</v>
      </c>
      <c r="C8555" s="27">
        <v>60544614</v>
      </c>
      <c r="D8555" s="27">
        <v>60544880</v>
      </c>
      <c r="E8555" s="27" t="s">
        <v>408</v>
      </c>
    </row>
    <row r="8556" spans="1:5" x14ac:dyDescent="0.2">
      <c r="A8556" s="27" t="s">
        <v>9269</v>
      </c>
      <c r="B8556" s="27" t="s">
        <v>8553</v>
      </c>
      <c r="C8556" s="27">
        <v>60545926</v>
      </c>
      <c r="D8556" s="27">
        <v>60546588</v>
      </c>
      <c r="E8556" s="27" t="s">
        <v>408</v>
      </c>
    </row>
    <row r="8557" spans="1:5" x14ac:dyDescent="0.2">
      <c r="A8557" s="27" t="s">
        <v>9270</v>
      </c>
      <c r="B8557" s="27" t="s">
        <v>8553</v>
      </c>
      <c r="C8557" s="27">
        <v>60551813</v>
      </c>
      <c r="D8557" s="27">
        <v>60552118</v>
      </c>
      <c r="E8557" s="27" t="s">
        <v>408</v>
      </c>
    </row>
    <row r="8558" spans="1:5" x14ac:dyDescent="0.2">
      <c r="A8558" s="27" t="s">
        <v>9271</v>
      </c>
      <c r="B8558" s="27" t="s">
        <v>8553</v>
      </c>
      <c r="C8558" s="27">
        <v>60566677</v>
      </c>
      <c r="D8558" s="27">
        <v>60566927</v>
      </c>
      <c r="E8558" s="27" t="s">
        <v>408</v>
      </c>
    </row>
    <row r="8559" spans="1:5" x14ac:dyDescent="0.2">
      <c r="A8559" s="27" t="s">
        <v>9272</v>
      </c>
      <c r="B8559" s="27" t="s">
        <v>8553</v>
      </c>
      <c r="C8559" s="27">
        <v>60613883</v>
      </c>
      <c r="D8559" s="27">
        <v>60614082</v>
      </c>
      <c r="E8559" s="27" t="s">
        <v>408</v>
      </c>
    </row>
    <row r="8560" spans="1:5" x14ac:dyDescent="0.2">
      <c r="A8560" s="27" t="s">
        <v>9273</v>
      </c>
      <c r="B8560" s="27" t="s">
        <v>8553</v>
      </c>
      <c r="C8560" s="27">
        <v>60621289</v>
      </c>
      <c r="D8560" s="27">
        <v>60622608</v>
      </c>
      <c r="E8560" s="27" t="s">
        <v>408</v>
      </c>
    </row>
    <row r="8561" spans="1:5" x14ac:dyDescent="0.2">
      <c r="A8561" s="27" t="s">
        <v>9274</v>
      </c>
      <c r="B8561" s="27" t="s">
        <v>8553</v>
      </c>
      <c r="C8561" s="27">
        <v>60715815</v>
      </c>
      <c r="D8561" s="27">
        <v>60717541</v>
      </c>
      <c r="E8561" s="27" t="s">
        <v>146</v>
      </c>
    </row>
    <row r="8562" spans="1:5" x14ac:dyDescent="0.2">
      <c r="A8562" s="27" t="s">
        <v>9275</v>
      </c>
      <c r="B8562" s="27" t="s">
        <v>8553</v>
      </c>
      <c r="C8562" s="27">
        <v>60719980</v>
      </c>
      <c r="D8562" s="27">
        <v>60720239</v>
      </c>
      <c r="E8562" s="27" t="s">
        <v>408</v>
      </c>
    </row>
    <row r="8563" spans="1:5" x14ac:dyDescent="0.2">
      <c r="A8563" s="27" t="s">
        <v>9276</v>
      </c>
      <c r="B8563" s="27" t="s">
        <v>8553</v>
      </c>
      <c r="C8563" s="27">
        <v>60720950</v>
      </c>
      <c r="D8563" s="27">
        <v>60721258</v>
      </c>
      <c r="E8563" s="27" t="s">
        <v>408</v>
      </c>
    </row>
    <row r="8564" spans="1:5" x14ac:dyDescent="0.2">
      <c r="A8564" s="27" t="s">
        <v>9277</v>
      </c>
      <c r="B8564" s="27" t="s">
        <v>8553</v>
      </c>
      <c r="C8564" s="27">
        <v>60735060</v>
      </c>
      <c r="D8564" s="27">
        <v>60735408</v>
      </c>
      <c r="E8564" s="27" t="s">
        <v>408</v>
      </c>
    </row>
    <row r="8565" spans="1:5" x14ac:dyDescent="0.2">
      <c r="A8565" s="27" t="s">
        <v>9278</v>
      </c>
      <c r="B8565" s="27" t="s">
        <v>8553</v>
      </c>
      <c r="C8565" s="27">
        <v>60736984</v>
      </c>
      <c r="D8565" s="27">
        <v>60737229</v>
      </c>
      <c r="E8565" s="27" t="s">
        <v>408</v>
      </c>
    </row>
    <row r="8566" spans="1:5" x14ac:dyDescent="0.2">
      <c r="A8566" s="27" t="s">
        <v>9279</v>
      </c>
      <c r="B8566" s="27" t="s">
        <v>8553</v>
      </c>
      <c r="C8566" s="27">
        <v>60738861</v>
      </c>
      <c r="D8566" s="27">
        <v>60739371</v>
      </c>
      <c r="E8566" s="27" t="s">
        <v>408</v>
      </c>
    </row>
    <row r="8567" spans="1:5" x14ac:dyDescent="0.2">
      <c r="A8567" s="27" t="s">
        <v>9280</v>
      </c>
      <c r="B8567" s="27" t="s">
        <v>8553</v>
      </c>
      <c r="C8567" s="27">
        <v>60745237</v>
      </c>
      <c r="D8567" s="27">
        <v>60745647</v>
      </c>
      <c r="E8567" s="27" t="s">
        <v>408</v>
      </c>
    </row>
    <row r="8568" spans="1:5" x14ac:dyDescent="0.2">
      <c r="A8568" s="27" t="s">
        <v>9281</v>
      </c>
      <c r="B8568" s="27" t="s">
        <v>8553</v>
      </c>
      <c r="C8568" s="27">
        <v>60751897</v>
      </c>
      <c r="D8568" s="27">
        <v>60752399</v>
      </c>
      <c r="E8568" s="27" t="s">
        <v>408</v>
      </c>
    </row>
    <row r="8569" spans="1:5" x14ac:dyDescent="0.2">
      <c r="A8569" s="27" t="s">
        <v>9282</v>
      </c>
      <c r="B8569" s="27" t="s">
        <v>8553</v>
      </c>
      <c r="C8569" s="27">
        <v>60753261</v>
      </c>
      <c r="D8569" s="27">
        <v>60755415</v>
      </c>
      <c r="E8569" s="27" t="s">
        <v>408</v>
      </c>
    </row>
    <row r="8570" spans="1:5" x14ac:dyDescent="0.2">
      <c r="A8570" s="27" t="s">
        <v>9283</v>
      </c>
      <c r="B8570" s="27" t="s">
        <v>8553</v>
      </c>
      <c r="C8570" s="27">
        <v>60795119</v>
      </c>
      <c r="D8570" s="27">
        <v>60795396</v>
      </c>
      <c r="E8570" s="27" t="s">
        <v>408</v>
      </c>
    </row>
    <row r="8571" spans="1:5" x14ac:dyDescent="0.2">
      <c r="A8571" s="27" t="s">
        <v>9284</v>
      </c>
      <c r="B8571" s="27" t="s">
        <v>8553</v>
      </c>
      <c r="C8571" s="27">
        <v>60806520</v>
      </c>
      <c r="D8571" s="27">
        <v>60806781</v>
      </c>
      <c r="E8571" s="27" t="s">
        <v>408</v>
      </c>
    </row>
    <row r="8572" spans="1:5" x14ac:dyDescent="0.2">
      <c r="A8572" s="27" t="s">
        <v>9285</v>
      </c>
      <c r="B8572" s="27" t="s">
        <v>8553</v>
      </c>
      <c r="C8572" s="27">
        <v>60825667</v>
      </c>
      <c r="D8572" s="27">
        <v>60825927</v>
      </c>
      <c r="E8572" s="27" t="s">
        <v>408</v>
      </c>
    </row>
    <row r="8573" spans="1:5" x14ac:dyDescent="0.2">
      <c r="A8573" s="27" t="s">
        <v>9286</v>
      </c>
      <c r="B8573" s="27" t="s">
        <v>8553</v>
      </c>
      <c r="C8573" s="27">
        <v>60920451</v>
      </c>
      <c r="D8573" s="27">
        <v>60920772</v>
      </c>
      <c r="E8573" s="27" t="s">
        <v>408</v>
      </c>
    </row>
    <row r="8574" spans="1:5" x14ac:dyDescent="0.2">
      <c r="A8574" s="27" t="s">
        <v>9287</v>
      </c>
      <c r="B8574" s="27" t="s">
        <v>8553</v>
      </c>
      <c r="C8574" s="27">
        <v>60924352</v>
      </c>
      <c r="D8574" s="27">
        <v>60926969</v>
      </c>
      <c r="E8574" s="27" t="s">
        <v>148</v>
      </c>
    </row>
    <row r="8575" spans="1:5" x14ac:dyDescent="0.2">
      <c r="A8575" s="27" t="s">
        <v>9288</v>
      </c>
      <c r="B8575" s="27" t="s">
        <v>8553</v>
      </c>
      <c r="C8575" s="27">
        <v>61317477</v>
      </c>
      <c r="D8575" s="27">
        <v>61317844</v>
      </c>
      <c r="E8575" s="27" t="s">
        <v>408</v>
      </c>
    </row>
    <row r="8576" spans="1:5" x14ac:dyDescent="0.2">
      <c r="A8576" s="27" t="s">
        <v>9289</v>
      </c>
      <c r="B8576" s="27" t="s">
        <v>8553</v>
      </c>
      <c r="C8576" s="27">
        <v>61339610</v>
      </c>
      <c r="D8576" s="27">
        <v>61339842</v>
      </c>
      <c r="E8576" s="27" t="s">
        <v>408</v>
      </c>
    </row>
    <row r="8577" spans="1:5" x14ac:dyDescent="0.2">
      <c r="A8577" s="27" t="s">
        <v>9290</v>
      </c>
      <c r="B8577" s="27" t="s">
        <v>8553</v>
      </c>
      <c r="C8577" s="27">
        <v>61334607</v>
      </c>
      <c r="D8577" s="27">
        <v>61335383</v>
      </c>
      <c r="E8577" s="27" t="s">
        <v>408</v>
      </c>
    </row>
    <row r="8578" spans="1:5" x14ac:dyDescent="0.2">
      <c r="A8578" s="27" t="s">
        <v>9291</v>
      </c>
      <c r="B8578" s="27" t="s">
        <v>8553</v>
      </c>
      <c r="C8578" s="27">
        <v>61351511</v>
      </c>
      <c r="D8578" s="27">
        <v>61351805</v>
      </c>
      <c r="E8578" s="27" t="s">
        <v>408</v>
      </c>
    </row>
    <row r="8579" spans="1:5" x14ac:dyDescent="0.2">
      <c r="A8579" s="27" t="s">
        <v>9292</v>
      </c>
      <c r="B8579" s="27" t="s">
        <v>8553</v>
      </c>
      <c r="C8579" s="27">
        <v>61352678</v>
      </c>
      <c r="D8579" s="27">
        <v>61353014</v>
      </c>
      <c r="E8579" s="27" t="s">
        <v>408</v>
      </c>
    </row>
    <row r="8580" spans="1:5" x14ac:dyDescent="0.2">
      <c r="A8580" s="27" t="s">
        <v>9293</v>
      </c>
      <c r="B8580" s="27" t="s">
        <v>8553</v>
      </c>
      <c r="C8580" s="27">
        <v>61353979</v>
      </c>
      <c r="D8580" s="27">
        <v>61354244</v>
      </c>
      <c r="E8580" s="27" t="s">
        <v>408</v>
      </c>
    </row>
    <row r="8581" spans="1:5" x14ac:dyDescent="0.2">
      <c r="A8581" s="27" t="s">
        <v>9294</v>
      </c>
      <c r="B8581" s="27" t="s">
        <v>8553</v>
      </c>
      <c r="C8581" s="27">
        <v>61354755</v>
      </c>
      <c r="D8581" s="27">
        <v>61355055</v>
      </c>
      <c r="E8581" s="27" t="s">
        <v>408</v>
      </c>
    </row>
    <row r="8582" spans="1:5" x14ac:dyDescent="0.2">
      <c r="A8582" s="27" t="s">
        <v>9295</v>
      </c>
      <c r="B8582" s="27" t="s">
        <v>8553</v>
      </c>
      <c r="C8582" s="27">
        <v>61538360</v>
      </c>
      <c r="D8582" s="27">
        <v>61546941</v>
      </c>
      <c r="E8582" s="27" t="s">
        <v>146</v>
      </c>
    </row>
    <row r="8583" spans="1:5" x14ac:dyDescent="0.2">
      <c r="A8583" s="27" t="s">
        <v>9296</v>
      </c>
      <c r="B8583" s="27" t="s">
        <v>8553</v>
      </c>
      <c r="C8583" s="27">
        <v>62550764</v>
      </c>
      <c r="D8583" s="27">
        <v>62551055</v>
      </c>
      <c r="E8583" s="27" t="s">
        <v>408</v>
      </c>
    </row>
    <row r="8584" spans="1:5" x14ac:dyDescent="0.2">
      <c r="A8584" s="27" t="s">
        <v>9297</v>
      </c>
      <c r="B8584" s="27" t="s">
        <v>8553</v>
      </c>
      <c r="C8584" s="27">
        <v>62605622</v>
      </c>
      <c r="D8584" s="27">
        <v>62605852</v>
      </c>
      <c r="E8584" s="27" t="s">
        <v>408</v>
      </c>
    </row>
    <row r="8585" spans="1:5" x14ac:dyDescent="0.2">
      <c r="A8585" s="27" t="s">
        <v>9298</v>
      </c>
      <c r="B8585" s="27" t="s">
        <v>8553</v>
      </c>
      <c r="C8585" s="27">
        <v>62642746</v>
      </c>
      <c r="D8585" s="27">
        <v>62643055</v>
      </c>
      <c r="E8585" s="27" t="s">
        <v>408</v>
      </c>
    </row>
    <row r="8586" spans="1:5" x14ac:dyDescent="0.2">
      <c r="A8586" s="27" t="s">
        <v>9299</v>
      </c>
      <c r="B8586" s="27" t="s">
        <v>8553</v>
      </c>
      <c r="C8586" s="27">
        <v>62780291</v>
      </c>
      <c r="D8586" s="27">
        <v>62780563</v>
      </c>
      <c r="E8586" s="27" t="s">
        <v>408</v>
      </c>
    </row>
    <row r="8587" spans="1:5" x14ac:dyDescent="0.2">
      <c r="A8587" s="27" t="s">
        <v>9300</v>
      </c>
      <c r="B8587" s="27" t="s">
        <v>8553</v>
      </c>
      <c r="C8587" s="27">
        <v>62821096</v>
      </c>
      <c r="D8587" s="27">
        <v>62821515</v>
      </c>
      <c r="E8587" s="27" t="s">
        <v>408</v>
      </c>
    </row>
    <row r="8588" spans="1:5" x14ac:dyDescent="0.2">
      <c r="A8588" s="27" t="s">
        <v>9301</v>
      </c>
      <c r="B8588" s="27" t="s">
        <v>8553</v>
      </c>
      <c r="C8588" s="27">
        <v>62833574</v>
      </c>
      <c r="D8588" s="27">
        <v>62833824</v>
      </c>
      <c r="E8588" s="27" t="s">
        <v>408</v>
      </c>
    </row>
    <row r="8589" spans="1:5" x14ac:dyDescent="0.2">
      <c r="A8589" s="27" t="s">
        <v>9302</v>
      </c>
      <c r="B8589" s="27" t="s">
        <v>8553</v>
      </c>
      <c r="C8589" s="27">
        <v>62639234</v>
      </c>
      <c r="D8589" s="27">
        <v>62639536</v>
      </c>
      <c r="E8589" s="27" t="s">
        <v>408</v>
      </c>
    </row>
    <row r="8590" spans="1:5" x14ac:dyDescent="0.2">
      <c r="A8590" s="27" t="s">
        <v>9303</v>
      </c>
      <c r="B8590" s="27" t="s">
        <v>8553</v>
      </c>
      <c r="C8590" s="27">
        <v>62893189</v>
      </c>
      <c r="D8590" s="27">
        <v>62893496</v>
      </c>
      <c r="E8590" s="27" t="s">
        <v>408</v>
      </c>
    </row>
    <row r="8591" spans="1:5" x14ac:dyDescent="0.2">
      <c r="A8591" s="27" t="s">
        <v>9304</v>
      </c>
      <c r="B8591" s="27" t="s">
        <v>8553</v>
      </c>
      <c r="C8591" s="27">
        <v>62936974</v>
      </c>
      <c r="D8591" s="27">
        <v>62937174</v>
      </c>
      <c r="E8591" s="27" t="s">
        <v>408</v>
      </c>
    </row>
    <row r="8592" spans="1:5" x14ac:dyDescent="0.2">
      <c r="A8592" s="27" t="s">
        <v>9305</v>
      </c>
      <c r="B8592" s="27" t="s">
        <v>8553</v>
      </c>
      <c r="C8592" s="27">
        <v>62981161</v>
      </c>
      <c r="D8592" s="27">
        <v>62981368</v>
      </c>
      <c r="E8592" s="27" t="s">
        <v>408</v>
      </c>
    </row>
    <row r="8593" spans="1:5" x14ac:dyDescent="0.2">
      <c r="A8593" s="27" t="s">
        <v>9306</v>
      </c>
      <c r="B8593" s="27" t="s">
        <v>8553</v>
      </c>
      <c r="C8593" s="27">
        <v>62979242</v>
      </c>
      <c r="D8593" s="27">
        <v>62979493</v>
      </c>
      <c r="E8593" s="27" t="s">
        <v>408</v>
      </c>
    </row>
    <row r="8594" spans="1:5" x14ac:dyDescent="0.2">
      <c r="A8594" s="27" t="s">
        <v>9307</v>
      </c>
      <c r="B8594" s="27" t="s">
        <v>8553</v>
      </c>
      <c r="C8594" s="27">
        <v>62960335</v>
      </c>
      <c r="D8594" s="27">
        <v>62960579</v>
      </c>
      <c r="E8594" s="27" t="s">
        <v>408</v>
      </c>
    </row>
    <row r="8595" spans="1:5" x14ac:dyDescent="0.2">
      <c r="A8595" s="27" t="s">
        <v>9308</v>
      </c>
      <c r="B8595" s="27" t="s">
        <v>8553</v>
      </c>
      <c r="C8595" s="27">
        <v>63088260</v>
      </c>
      <c r="D8595" s="27">
        <v>63088515</v>
      </c>
      <c r="E8595" s="27" t="s">
        <v>408</v>
      </c>
    </row>
    <row r="8596" spans="1:5" x14ac:dyDescent="0.2">
      <c r="A8596" s="27" t="s">
        <v>9309</v>
      </c>
      <c r="B8596" s="27" t="s">
        <v>8553</v>
      </c>
      <c r="C8596" s="27">
        <v>62922621</v>
      </c>
      <c r="D8596" s="27">
        <v>62922822</v>
      </c>
      <c r="E8596" s="27" t="s">
        <v>408</v>
      </c>
    </row>
    <row r="8597" spans="1:5" x14ac:dyDescent="0.2">
      <c r="A8597" s="27" t="s">
        <v>9310</v>
      </c>
      <c r="B8597" s="27" t="s">
        <v>8553</v>
      </c>
      <c r="C8597" s="27">
        <v>63052023</v>
      </c>
      <c r="D8597" s="27">
        <v>63052225</v>
      </c>
      <c r="E8597" s="27" t="s">
        <v>408</v>
      </c>
    </row>
    <row r="8598" spans="1:5" x14ac:dyDescent="0.2">
      <c r="A8598" s="27" t="s">
        <v>9311</v>
      </c>
      <c r="B8598" s="27" t="s">
        <v>8553</v>
      </c>
      <c r="C8598" s="27">
        <v>63039837</v>
      </c>
      <c r="D8598" s="27">
        <v>63040102</v>
      </c>
      <c r="E8598" s="27" t="s">
        <v>408</v>
      </c>
    </row>
    <row r="8599" spans="1:5" x14ac:dyDescent="0.2">
      <c r="A8599" s="27" t="s">
        <v>9312</v>
      </c>
      <c r="B8599" s="27" t="s">
        <v>8553</v>
      </c>
      <c r="C8599" s="27">
        <v>63218456</v>
      </c>
      <c r="D8599" s="27">
        <v>63218699</v>
      </c>
      <c r="E8599" s="27" t="s">
        <v>408</v>
      </c>
    </row>
    <row r="8600" spans="1:5" x14ac:dyDescent="0.2">
      <c r="A8600" s="27" t="s">
        <v>9313</v>
      </c>
      <c r="B8600" s="27" t="s">
        <v>8553</v>
      </c>
      <c r="C8600" s="27">
        <v>63111964</v>
      </c>
      <c r="D8600" s="27">
        <v>63112164</v>
      </c>
      <c r="E8600" s="27" t="s">
        <v>408</v>
      </c>
    </row>
    <row r="8601" spans="1:5" x14ac:dyDescent="0.2">
      <c r="A8601" s="27" t="s">
        <v>9314</v>
      </c>
      <c r="B8601" s="27" t="s">
        <v>8553</v>
      </c>
      <c r="C8601" s="27">
        <v>63142163</v>
      </c>
      <c r="D8601" s="27">
        <v>63142509</v>
      </c>
      <c r="E8601" s="27" t="s">
        <v>408</v>
      </c>
    </row>
    <row r="8602" spans="1:5" x14ac:dyDescent="0.2">
      <c r="A8602" s="27" t="s">
        <v>9315</v>
      </c>
      <c r="B8602" s="27" t="s">
        <v>8553</v>
      </c>
      <c r="C8602" s="27">
        <v>63211881</v>
      </c>
      <c r="D8602" s="27">
        <v>63212220</v>
      </c>
      <c r="E8602" s="27" t="s">
        <v>408</v>
      </c>
    </row>
    <row r="8603" spans="1:5" x14ac:dyDescent="0.2">
      <c r="A8603" s="27" t="s">
        <v>9316</v>
      </c>
      <c r="B8603" s="27" t="s">
        <v>8553</v>
      </c>
      <c r="C8603" s="27">
        <v>63933376</v>
      </c>
      <c r="D8603" s="27">
        <v>63933673</v>
      </c>
      <c r="E8603" s="27" t="s">
        <v>408</v>
      </c>
    </row>
    <row r="8604" spans="1:5" x14ac:dyDescent="0.2">
      <c r="A8604" s="27" t="s">
        <v>9317</v>
      </c>
      <c r="B8604" s="27" t="s">
        <v>8553</v>
      </c>
      <c r="C8604" s="27">
        <v>64028587</v>
      </c>
      <c r="D8604" s="27">
        <v>64028914</v>
      </c>
      <c r="E8604" s="27" t="s">
        <v>408</v>
      </c>
    </row>
    <row r="8605" spans="1:5" x14ac:dyDescent="0.2">
      <c r="A8605" s="27" t="s">
        <v>9318</v>
      </c>
      <c r="B8605" s="27" t="s">
        <v>8553</v>
      </c>
      <c r="C8605" s="27">
        <v>64161724</v>
      </c>
      <c r="D8605" s="27">
        <v>64161970</v>
      </c>
      <c r="E8605" s="27" t="s">
        <v>408</v>
      </c>
    </row>
    <row r="8606" spans="1:5" x14ac:dyDescent="0.2">
      <c r="A8606" s="27" t="s">
        <v>9319</v>
      </c>
      <c r="B8606" s="27" t="s">
        <v>8553</v>
      </c>
      <c r="C8606" s="27">
        <v>64068790</v>
      </c>
      <c r="D8606" s="27">
        <v>64069011</v>
      </c>
      <c r="E8606" s="27" t="s">
        <v>408</v>
      </c>
    </row>
    <row r="8607" spans="1:5" x14ac:dyDescent="0.2">
      <c r="A8607" s="27" t="s">
        <v>9320</v>
      </c>
      <c r="B8607" s="27" t="s">
        <v>8553</v>
      </c>
      <c r="C8607" s="27">
        <v>64212045</v>
      </c>
      <c r="D8607" s="27">
        <v>64212887</v>
      </c>
      <c r="E8607" s="27" t="s">
        <v>408</v>
      </c>
    </row>
    <row r="8608" spans="1:5" x14ac:dyDescent="0.2">
      <c r="A8608" s="27" t="s">
        <v>9321</v>
      </c>
      <c r="B8608" s="27" t="s">
        <v>8553</v>
      </c>
      <c r="C8608" s="27">
        <v>64240321</v>
      </c>
      <c r="D8608" s="27">
        <v>64240663</v>
      </c>
      <c r="E8608" s="27" t="s">
        <v>408</v>
      </c>
    </row>
    <row r="8609" spans="1:5" x14ac:dyDescent="0.2">
      <c r="A8609" s="27" t="s">
        <v>9322</v>
      </c>
      <c r="B8609" s="27" t="s">
        <v>8553</v>
      </c>
      <c r="C8609" s="27">
        <v>64256084</v>
      </c>
      <c r="D8609" s="27">
        <v>64256386</v>
      </c>
      <c r="E8609" s="27" t="s">
        <v>408</v>
      </c>
    </row>
    <row r="8610" spans="1:5" x14ac:dyDescent="0.2">
      <c r="A8610" s="27" t="s">
        <v>9323</v>
      </c>
      <c r="B8610" s="27" t="s">
        <v>8553</v>
      </c>
      <c r="C8610" s="27">
        <v>64274070</v>
      </c>
      <c r="D8610" s="27">
        <v>64274288</v>
      </c>
      <c r="E8610" s="27" t="s">
        <v>408</v>
      </c>
    </row>
    <row r="8611" spans="1:5" x14ac:dyDescent="0.2">
      <c r="A8611" s="27" t="s">
        <v>9324</v>
      </c>
      <c r="B8611" s="27" t="s">
        <v>8553</v>
      </c>
      <c r="C8611" s="27">
        <v>61579836</v>
      </c>
      <c r="D8611" s="27">
        <v>61580043</v>
      </c>
      <c r="E8611" s="27" t="s">
        <v>408</v>
      </c>
    </row>
    <row r="8612" spans="1:5" x14ac:dyDescent="0.2">
      <c r="A8612" s="27" t="s">
        <v>9325</v>
      </c>
      <c r="B8612" s="27" t="s">
        <v>8553</v>
      </c>
      <c r="C8612" s="27">
        <v>61670786</v>
      </c>
      <c r="D8612" s="27">
        <v>61671456</v>
      </c>
      <c r="E8612" s="27" t="s">
        <v>408</v>
      </c>
    </row>
    <row r="8613" spans="1:5" x14ac:dyDescent="0.2">
      <c r="A8613" s="27" t="s">
        <v>9326</v>
      </c>
      <c r="B8613" s="27" t="s">
        <v>8553</v>
      </c>
      <c r="C8613" s="27">
        <v>61674140</v>
      </c>
      <c r="D8613" s="27">
        <v>61697309</v>
      </c>
      <c r="E8613" s="27" t="s">
        <v>408</v>
      </c>
    </row>
    <row r="8614" spans="1:5" x14ac:dyDescent="0.2">
      <c r="A8614" s="27" t="s">
        <v>9327</v>
      </c>
      <c r="B8614" s="27" t="s">
        <v>8553</v>
      </c>
      <c r="C8614" s="27">
        <v>62323259</v>
      </c>
      <c r="D8614" s="27">
        <v>62323655</v>
      </c>
      <c r="E8614" s="27" t="s">
        <v>408</v>
      </c>
    </row>
    <row r="8615" spans="1:5" x14ac:dyDescent="0.2">
      <c r="A8615" s="27" t="s">
        <v>9328</v>
      </c>
      <c r="B8615" s="27" t="s">
        <v>8553</v>
      </c>
      <c r="C8615" s="27">
        <v>62365250</v>
      </c>
      <c r="D8615" s="27">
        <v>62365475</v>
      </c>
      <c r="E8615" s="27" t="s">
        <v>408</v>
      </c>
    </row>
    <row r="8616" spans="1:5" x14ac:dyDescent="0.2">
      <c r="A8616" s="27" t="s">
        <v>9329</v>
      </c>
      <c r="B8616" s="27" t="s">
        <v>8553</v>
      </c>
      <c r="C8616" s="27">
        <v>64795359</v>
      </c>
      <c r="D8616" s="27">
        <v>64795669</v>
      </c>
      <c r="E8616" s="27" t="s">
        <v>408</v>
      </c>
    </row>
    <row r="8617" spans="1:5" x14ac:dyDescent="0.2">
      <c r="A8617" s="27" t="s">
        <v>9330</v>
      </c>
      <c r="B8617" s="27" t="s">
        <v>8553</v>
      </c>
      <c r="C8617" s="27">
        <v>64838840</v>
      </c>
      <c r="D8617" s="27">
        <v>64839142</v>
      </c>
      <c r="E8617" s="27" t="s">
        <v>408</v>
      </c>
    </row>
    <row r="8618" spans="1:5" x14ac:dyDescent="0.2">
      <c r="A8618" s="27" t="s">
        <v>9331</v>
      </c>
      <c r="B8618" s="27" t="s">
        <v>8553</v>
      </c>
      <c r="C8618" s="27">
        <v>64851243</v>
      </c>
      <c r="D8618" s="27">
        <v>64851636</v>
      </c>
      <c r="E8618" s="27" t="s">
        <v>408</v>
      </c>
    </row>
    <row r="8619" spans="1:5" x14ac:dyDescent="0.2">
      <c r="A8619" s="27" t="s">
        <v>9332</v>
      </c>
      <c r="B8619" s="27" t="s">
        <v>8553</v>
      </c>
      <c r="C8619" s="27">
        <v>65241447</v>
      </c>
      <c r="D8619" s="27">
        <v>65241716</v>
      </c>
      <c r="E8619" s="27" t="s">
        <v>408</v>
      </c>
    </row>
    <row r="8620" spans="1:5" x14ac:dyDescent="0.2">
      <c r="A8620" s="27" t="s">
        <v>9333</v>
      </c>
      <c r="B8620" s="27" t="s">
        <v>8553</v>
      </c>
      <c r="C8620" s="27">
        <v>65314606</v>
      </c>
      <c r="D8620" s="27">
        <v>65327073</v>
      </c>
      <c r="E8620" s="27" t="s">
        <v>146</v>
      </c>
    </row>
    <row r="8621" spans="1:5" x14ac:dyDescent="0.2">
      <c r="A8621" s="27" t="s">
        <v>9334</v>
      </c>
      <c r="B8621" s="27" t="s">
        <v>8553</v>
      </c>
      <c r="C8621" s="27">
        <v>66972072</v>
      </c>
      <c r="D8621" s="27">
        <v>66973399</v>
      </c>
      <c r="E8621" s="27" t="s">
        <v>408</v>
      </c>
    </row>
    <row r="8622" spans="1:5" x14ac:dyDescent="0.2">
      <c r="A8622" s="27" t="s">
        <v>9335</v>
      </c>
      <c r="B8622" s="27" t="s">
        <v>8553</v>
      </c>
      <c r="C8622" s="27">
        <v>66974862</v>
      </c>
      <c r="D8622" s="27">
        <v>66975777</v>
      </c>
      <c r="E8622" s="27" t="s">
        <v>408</v>
      </c>
    </row>
    <row r="8623" spans="1:5" x14ac:dyDescent="0.2">
      <c r="A8623" s="27" t="s">
        <v>9336</v>
      </c>
      <c r="B8623" s="27" t="s">
        <v>8553</v>
      </c>
      <c r="C8623" s="27">
        <v>66998858</v>
      </c>
      <c r="D8623" s="27">
        <v>66999085</v>
      </c>
      <c r="E8623" s="27" t="s">
        <v>408</v>
      </c>
    </row>
    <row r="8624" spans="1:5" x14ac:dyDescent="0.2">
      <c r="A8624" s="27" t="s">
        <v>9337</v>
      </c>
      <c r="B8624" s="27" t="s">
        <v>8553</v>
      </c>
      <c r="C8624" s="27">
        <v>65402340</v>
      </c>
      <c r="D8624" s="27">
        <v>65402702</v>
      </c>
      <c r="E8624" s="27" t="s">
        <v>408</v>
      </c>
    </row>
    <row r="8625" spans="1:5" x14ac:dyDescent="0.2">
      <c r="A8625" s="27" t="s">
        <v>9338</v>
      </c>
      <c r="B8625" s="27" t="s">
        <v>8553</v>
      </c>
      <c r="C8625" s="27">
        <v>65431005</v>
      </c>
      <c r="D8625" s="27">
        <v>65431236</v>
      </c>
      <c r="E8625" s="27" t="s">
        <v>408</v>
      </c>
    </row>
    <row r="8626" spans="1:5" x14ac:dyDescent="0.2">
      <c r="A8626" s="27" t="s">
        <v>9339</v>
      </c>
      <c r="B8626" s="27" t="s">
        <v>8553</v>
      </c>
      <c r="C8626" s="27">
        <v>65565718</v>
      </c>
      <c r="D8626" s="27">
        <v>65566080</v>
      </c>
      <c r="E8626" s="27" t="s">
        <v>408</v>
      </c>
    </row>
    <row r="8627" spans="1:5" x14ac:dyDescent="0.2">
      <c r="A8627" s="27" t="s">
        <v>9340</v>
      </c>
      <c r="B8627" s="27" t="s">
        <v>8553</v>
      </c>
      <c r="C8627" s="27">
        <v>65667135</v>
      </c>
      <c r="D8627" s="27">
        <v>65667366</v>
      </c>
      <c r="E8627" s="27" t="s">
        <v>408</v>
      </c>
    </row>
    <row r="8628" spans="1:5" x14ac:dyDescent="0.2">
      <c r="A8628" s="27" t="s">
        <v>9341</v>
      </c>
      <c r="B8628" s="27" t="s">
        <v>8553</v>
      </c>
      <c r="C8628" s="27">
        <v>65717886</v>
      </c>
      <c r="D8628" s="27">
        <v>65718257</v>
      </c>
      <c r="E8628" s="27" t="s">
        <v>408</v>
      </c>
    </row>
    <row r="8629" spans="1:5" x14ac:dyDescent="0.2">
      <c r="A8629" s="27" t="s">
        <v>9342</v>
      </c>
      <c r="B8629" s="27" t="s">
        <v>8553</v>
      </c>
      <c r="C8629" s="27">
        <v>65740874</v>
      </c>
      <c r="D8629" s="27">
        <v>65741342</v>
      </c>
      <c r="E8629" s="27" t="s">
        <v>408</v>
      </c>
    </row>
    <row r="8630" spans="1:5" x14ac:dyDescent="0.2">
      <c r="A8630" s="27" t="s">
        <v>9343</v>
      </c>
      <c r="B8630" s="27" t="s">
        <v>8553</v>
      </c>
      <c r="C8630" s="27">
        <v>65917700</v>
      </c>
      <c r="D8630" s="27">
        <v>65917943</v>
      </c>
      <c r="E8630" s="27" t="s">
        <v>408</v>
      </c>
    </row>
    <row r="8631" spans="1:5" x14ac:dyDescent="0.2">
      <c r="A8631" s="27" t="s">
        <v>9344</v>
      </c>
      <c r="B8631" s="27" t="s">
        <v>8553</v>
      </c>
      <c r="C8631" s="27">
        <v>65990820</v>
      </c>
      <c r="D8631" s="27">
        <v>65991074</v>
      </c>
      <c r="E8631" s="27" t="s">
        <v>408</v>
      </c>
    </row>
    <row r="8632" spans="1:5" x14ac:dyDescent="0.2">
      <c r="A8632" s="27" t="s">
        <v>9345</v>
      </c>
      <c r="B8632" s="27" t="s">
        <v>8553</v>
      </c>
      <c r="C8632" s="27">
        <v>66004862</v>
      </c>
      <c r="D8632" s="27">
        <v>66005128</v>
      </c>
      <c r="E8632" s="27" t="s">
        <v>408</v>
      </c>
    </row>
    <row r="8633" spans="1:5" x14ac:dyDescent="0.2">
      <c r="A8633" s="27" t="s">
        <v>9346</v>
      </c>
      <c r="B8633" s="27" t="s">
        <v>8553</v>
      </c>
      <c r="C8633" s="27">
        <v>66009335</v>
      </c>
      <c r="D8633" s="27">
        <v>66009538</v>
      </c>
      <c r="E8633" s="27" t="s">
        <v>408</v>
      </c>
    </row>
    <row r="8634" spans="1:5" x14ac:dyDescent="0.2">
      <c r="A8634" s="27" t="s">
        <v>9347</v>
      </c>
      <c r="B8634" s="27" t="s">
        <v>8553</v>
      </c>
      <c r="C8634" s="27">
        <v>66364939</v>
      </c>
      <c r="D8634" s="27">
        <v>66365288</v>
      </c>
      <c r="E8634" s="27" t="s">
        <v>146</v>
      </c>
    </row>
    <row r="8635" spans="1:5" x14ac:dyDescent="0.2">
      <c r="A8635" s="27" t="s">
        <v>9348</v>
      </c>
      <c r="B8635" s="27" t="s">
        <v>8553</v>
      </c>
      <c r="C8635" s="27">
        <v>67109542</v>
      </c>
      <c r="D8635" s="27">
        <v>67109816</v>
      </c>
      <c r="E8635" s="27" t="s">
        <v>408</v>
      </c>
    </row>
    <row r="8636" spans="1:5" x14ac:dyDescent="0.2">
      <c r="A8636" s="27" t="s">
        <v>9349</v>
      </c>
      <c r="B8636" s="27" t="s">
        <v>8553</v>
      </c>
      <c r="C8636" s="27">
        <v>67112991</v>
      </c>
      <c r="D8636" s="27">
        <v>67113500</v>
      </c>
      <c r="E8636" s="27" t="s">
        <v>408</v>
      </c>
    </row>
    <row r="8637" spans="1:5" x14ac:dyDescent="0.2">
      <c r="A8637" s="27" t="s">
        <v>9350</v>
      </c>
      <c r="B8637" s="27" t="s">
        <v>8553</v>
      </c>
      <c r="C8637" s="27">
        <v>67131406</v>
      </c>
      <c r="D8637" s="27">
        <v>67131678</v>
      </c>
      <c r="E8637" s="27" t="s">
        <v>408</v>
      </c>
    </row>
    <row r="8638" spans="1:5" x14ac:dyDescent="0.2">
      <c r="A8638" s="27" t="s">
        <v>9351</v>
      </c>
      <c r="B8638" s="27" t="s">
        <v>8553</v>
      </c>
      <c r="C8638" s="27">
        <v>67169019</v>
      </c>
      <c r="D8638" s="27">
        <v>67169235</v>
      </c>
      <c r="E8638" s="27" t="s">
        <v>408</v>
      </c>
    </row>
    <row r="8639" spans="1:5" x14ac:dyDescent="0.2">
      <c r="A8639" s="27" t="s">
        <v>9352</v>
      </c>
      <c r="B8639" s="27" t="s">
        <v>8553</v>
      </c>
      <c r="C8639" s="27">
        <v>67170940</v>
      </c>
      <c r="D8639" s="27">
        <v>67171304</v>
      </c>
      <c r="E8639" s="27" t="s">
        <v>408</v>
      </c>
    </row>
    <row r="8640" spans="1:5" x14ac:dyDescent="0.2">
      <c r="A8640" s="27" t="s">
        <v>9353</v>
      </c>
      <c r="B8640" s="27" t="s">
        <v>8553</v>
      </c>
      <c r="C8640" s="27">
        <v>67184741</v>
      </c>
      <c r="D8640" s="27">
        <v>67185136</v>
      </c>
      <c r="E8640" s="27" t="s">
        <v>408</v>
      </c>
    </row>
    <row r="8641" spans="1:5" x14ac:dyDescent="0.2">
      <c r="A8641" s="27" t="s">
        <v>9354</v>
      </c>
      <c r="B8641" s="27" t="s">
        <v>8553</v>
      </c>
      <c r="C8641" s="27">
        <v>68939793</v>
      </c>
      <c r="D8641" s="27">
        <v>68940054</v>
      </c>
      <c r="E8641" s="27" t="s">
        <v>408</v>
      </c>
    </row>
    <row r="8642" spans="1:5" x14ac:dyDescent="0.2">
      <c r="A8642" s="27" t="s">
        <v>9355</v>
      </c>
      <c r="B8642" s="27" t="s">
        <v>8553</v>
      </c>
      <c r="C8642" s="27">
        <v>69132162</v>
      </c>
      <c r="D8642" s="27">
        <v>69132445</v>
      </c>
      <c r="E8642" s="27" t="s">
        <v>408</v>
      </c>
    </row>
    <row r="8643" spans="1:5" x14ac:dyDescent="0.2">
      <c r="A8643" s="27" t="s">
        <v>9356</v>
      </c>
      <c r="B8643" s="27" t="s">
        <v>8553</v>
      </c>
      <c r="C8643" s="27">
        <v>69269396</v>
      </c>
      <c r="D8643" s="27">
        <v>69269651</v>
      </c>
      <c r="E8643" s="27" t="s">
        <v>408</v>
      </c>
    </row>
    <row r="8644" spans="1:5" x14ac:dyDescent="0.2">
      <c r="A8644" s="27" t="s">
        <v>9357</v>
      </c>
      <c r="B8644" s="27" t="s">
        <v>8553</v>
      </c>
      <c r="C8644" s="27">
        <v>69151150</v>
      </c>
      <c r="D8644" s="27">
        <v>69151711</v>
      </c>
      <c r="E8644" s="27" t="s">
        <v>408</v>
      </c>
    </row>
    <row r="8645" spans="1:5" x14ac:dyDescent="0.2">
      <c r="A8645" s="27" t="s">
        <v>9358</v>
      </c>
      <c r="B8645" s="27" t="s">
        <v>8553</v>
      </c>
      <c r="C8645" s="27">
        <v>67340245</v>
      </c>
      <c r="D8645" s="27">
        <v>67340620</v>
      </c>
      <c r="E8645" s="27" t="s">
        <v>408</v>
      </c>
    </row>
    <row r="8646" spans="1:5" x14ac:dyDescent="0.2">
      <c r="A8646" s="27" t="s">
        <v>9359</v>
      </c>
      <c r="B8646" s="27" t="s">
        <v>8553</v>
      </c>
      <c r="C8646" s="27">
        <v>67388590</v>
      </c>
      <c r="D8646" s="27">
        <v>67388880</v>
      </c>
      <c r="E8646" s="27" t="s">
        <v>408</v>
      </c>
    </row>
    <row r="8647" spans="1:5" x14ac:dyDescent="0.2">
      <c r="A8647" s="27" t="s">
        <v>9360</v>
      </c>
      <c r="B8647" s="27" t="s">
        <v>8553</v>
      </c>
      <c r="C8647" s="27">
        <v>67634672</v>
      </c>
      <c r="D8647" s="27">
        <v>67634995</v>
      </c>
      <c r="E8647" s="27" t="s">
        <v>408</v>
      </c>
    </row>
    <row r="8648" spans="1:5" x14ac:dyDescent="0.2">
      <c r="A8648" s="27" t="s">
        <v>9361</v>
      </c>
      <c r="B8648" s="27" t="s">
        <v>8553</v>
      </c>
      <c r="C8648" s="27">
        <v>67683498</v>
      </c>
      <c r="D8648" s="27">
        <v>67683835</v>
      </c>
      <c r="E8648" s="27" t="s">
        <v>408</v>
      </c>
    </row>
    <row r="8649" spans="1:5" x14ac:dyDescent="0.2">
      <c r="A8649" s="27" t="s">
        <v>9362</v>
      </c>
      <c r="B8649" s="27" t="s">
        <v>8553</v>
      </c>
      <c r="C8649" s="27">
        <v>67735355</v>
      </c>
      <c r="D8649" s="27">
        <v>67735773</v>
      </c>
      <c r="E8649" s="27" t="s">
        <v>408</v>
      </c>
    </row>
    <row r="8650" spans="1:5" x14ac:dyDescent="0.2">
      <c r="A8650" s="27" t="s">
        <v>9363</v>
      </c>
      <c r="B8650" s="27" t="s">
        <v>8553</v>
      </c>
      <c r="C8650" s="27">
        <v>67914071</v>
      </c>
      <c r="D8650" s="27">
        <v>67914297</v>
      </c>
      <c r="E8650" s="27" t="s">
        <v>408</v>
      </c>
    </row>
    <row r="8651" spans="1:5" x14ac:dyDescent="0.2">
      <c r="A8651" s="27" t="s">
        <v>9364</v>
      </c>
      <c r="B8651" s="27" t="s">
        <v>8553</v>
      </c>
      <c r="C8651" s="27">
        <v>69278429</v>
      </c>
      <c r="D8651" s="27">
        <v>69278643</v>
      </c>
      <c r="E8651" s="27" t="s">
        <v>408</v>
      </c>
    </row>
    <row r="8652" spans="1:5" x14ac:dyDescent="0.2">
      <c r="A8652" s="27" t="s">
        <v>9365</v>
      </c>
      <c r="B8652" s="27" t="s">
        <v>8553</v>
      </c>
      <c r="C8652" s="27">
        <v>69325586</v>
      </c>
      <c r="D8652" s="27">
        <v>69325903</v>
      </c>
      <c r="E8652" s="27" t="s">
        <v>408</v>
      </c>
    </row>
    <row r="8653" spans="1:5" x14ac:dyDescent="0.2">
      <c r="A8653" s="27" t="s">
        <v>9366</v>
      </c>
      <c r="B8653" s="27" t="s">
        <v>8553</v>
      </c>
      <c r="C8653" s="27">
        <v>69395517</v>
      </c>
      <c r="D8653" s="27">
        <v>69395825</v>
      </c>
      <c r="E8653" s="27" t="s">
        <v>408</v>
      </c>
    </row>
    <row r="8654" spans="1:5" x14ac:dyDescent="0.2">
      <c r="A8654" s="27" t="s">
        <v>9367</v>
      </c>
      <c r="B8654" s="27" t="s">
        <v>8553</v>
      </c>
      <c r="C8654" s="27">
        <v>69435763</v>
      </c>
      <c r="D8654" s="27">
        <v>69436075</v>
      </c>
      <c r="E8654" s="27" t="s">
        <v>408</v>
      </c>
    </row>
    <row r="8655" spans="1:5" x14ac:dyDescent="0.2">
      <c r="A8655" s="27" t="s">
        <v>9368</v>
      </c>
      <c r="B8655" s="27" t="s">
        <v>8553</v>
      </c>
      <c r="C8655" s="27">
        <v>69528694</v>
      </c>
      <c r="D8655" s="27">
        <v>69529020</v>
      </c>
      <c r="E8655" s="27" t="s">
        <v>408</v>
      </c>
    </row>
    <row r="8656" spans="1:5" x14ac:dyDescent="0.2">
      <c r="A8656" s="27" t="s">
        <v>9369</v>
      </c>
      <c r="B8656" s="27" t="s">
        <v>8553</v>
      </c>
      <c r="C8656" s="27">
        <v>69611734</v>
      </c>
      <c r="D8656" s="27">
        <v>69612091</v>
      </c>
      <c r="E8656" s="27" t="s">
        <v>408</v>
      </c>
    </row>
    <row r="8657" spans="1:5" x14ac:dyDescent="0.2">
      <c r="A8657" s="27" t="s">
        <v>9370</v>
      </c>
      <c r="B8657" s="27" t="s">
        <v>8553</v>
      </c>
      <c r="C8657" s="27">
        <v>69900027</v>
      </c>
      <c r="D8657" s="27">
        <v>69900345</v>
      </c>
      <c r="E8657" s="27" t="s">
        <v>408</v>
      </c>
    </row>
    <row r="8658" spans="1:5" x14ac:dyDescent="0.2">
      <c r="A8658" s="27" t="s">
        <v>9371</v>
      </c>
      <c r="B8658" s="27" t="s">
        <v>8553</v>
      </c>
      <c r="C8658" s="27">
        <v>69668534</v>
      </c>
      <c r="D8658" s="27">
        <v>69668789</v>
      </c>
      <c r="E8658" s="27" t="s">
        <v>408</v>
      </c>
    </row>
    <row r="8659" spans="1:5" x14ac:dyDescent="0.2">
      <c r="A8659" s="27" t="s">
        <v>9372</v>
      </c>
      <c r="B8659" s="27" t="s">
        <v>8553</v>
      </c>
      <c r="C8659" s="27">
        <v>69672940</v>
      </c>
      <c r="D8659" s="27">
        <v>69673243</v>
      </c>
      <c r="E8659" s="27" t="s">
        <v>408</v>
      </c>
    </row>
    <row r="8660" spans="1:5" x14ac:dyDescent="0.2">
      <c r="A8660" s="27" t="s">
        <v>9373</v>
      </c>
      <c r="B8660" s="27" t="s">
        <v>8553</v>
      </c>
      <c r="C8660" s="27">
        <v>69740342</v>
      </c>
      <c r="D8660" s="27">
        <v>69740616</v>
      </c>
      <c r="E8660" s="27" t="s">
        <v>408</v>
      </c>
    </row>
    <row r="8661" spans="1:5" x14ac:dyDescent="0.2">
      <c r="A8661" s="27" t="s">
        <v>9374</v>
      </c>
      <c r="B8661" s="27" t="s">
        <v>8553</v>
      </c>
      <c r="C8661" s="27">
        <v>69995288</v>
      </c>
      <c r="D8661" s="27">
        <v>69995496</v>
      </c>
      <c r="E8661" s="27" t="s">
        <v>408</v>
      </c>
    </row>
    <row r="8662" spans="1:5" x14ac:dyDescent="0.2">
      <c r="A8662" s="27" t="s">
        <v>9375</v>
      </c>
      <c r="B8662" s="27" t="s">
        <v>8553</v>
      </c>
      <c r="C8662" s="27">
        <v>70040827</v>
      </c>
      <c r="D8662" s="27">
        <v>70041047</v>
      </c>
      <c r="E8662" s="27" t="s">
        <v>408</v>
      </c>
    </row>
    <row r="8663" spans="1:5" x14ac:dyDescent="0.2">
      <c r="A8663" s="27" t="s">
        <v>9376</v>
      </c>
      <c r="B8663" s="27" t="s">
        <v>8553</v>
      </c>
      <c r="C8663" s="27">
        <v>70136720</v>
      </c>
      <c r="D8663" s="27">
        <v>70137005</v>
      </c>
      <c r="E8663" s="27" t="s">
        <v>408</v>
      </c>
    </row>
    <row r="8664" spans="1:5" x14ac:dyDescent="0.2">
      <c r="A8664" s="27" t="s">
        <v>9377</v>
      </c>
      <c r="B8664" s="27" t="s">
        <v>8553</v>
      </c>
      <c r="C8664" s="27">
        <v>70152684</v>
      </c>
      <c r="D8664" s="27">
        <v>70153001</v>
      </c>
      <c r="E8664" s="27" t="s">
        <v>408</v>
      </c>
    </row>
    <row r="8665" spans="1:5" x14ac:dyDescent="0.2">
      <c r="A8665" s="27" t="s">
        <v>9378</v>
      </c>
      <c r="B8665" s="27" t="s">
        <v>8553</v>
      </c>
      <c r="C8665" s="27">
        <v>70172098</v>
      </c>
      <c r="D8665" s="27">
        <v>70172392</v>
      </c>
      <c r="E8665" s="27" t="s">
        <v>408</v>
      </c>
    </row>
    <row r="8666" spans="1:5" x14ac:dyDescent="0.2">
      <c r="A8666" s="27" t="s">
        <v>9379</v>
      </c>
      <c r="B8666" s="27" t="s">
        <v>8553</v>
      </c>
      <c r="C8666" s="27">
        <v>70255395</v>
      </c>
      <c r="D8666" s="27">
        <v>70255660</v>
      </c>
      <c r="E8666" s="27" t="s">
        <v>408</v>
      </c>
    </row>
    <row r="8667" spans="1:5" x14ac:dyDescent="0.2">
      <c r="A8667" s="27" t="s">
        <v>9380</v>
      </c>
      <c r="B8667" s="27" t="s">
        <v>8553</v>
      </c>
      <c r="C8667" s="27">
        <v>70264807</v>
      </c>
      <c r="D8667" s="27">
        <v>70265140</v>
      </c>
      <c r="E8667" s="27" t="s">
        <v>408</v>
      </c>
    </row>
    <row r="8668" spans="1:5" x14ac:dyDescent="0.2">
      <c r="A8668" s="27" t="s">
        <v>9381</v>
      </c>
      <c r="B8668" s="27" t="s">
        <v>8553</v>
      </c>
      <c r="C8668" s="27">
        <v>70285067</v>
      </c>
      <c r="D8668" s="27">
        <v>70285340</v>
      </c>
      <c r="E8668" s="27" t="s">
        <v>408</v>
      </c>
    </row>
    <row r="8669" spans="1:5" x14ac:dyDescent="0.2">
      <c r="A8669" s="27" t="s">
        <v>9382</v>
      </c>
      <c r="B8669" s="27" t="s">
        <v>8553</v>
      </c>
      <c r="C8669" s="27">
        <v>70303938</v>
      </c>
      <c r="D8669" s="27">
        <v>70304219</v>
      </c>
      <c r="E8669" s="27" t="s">
        <v>408</v>
      </c>
    </row>
    <row r="8670" spans="1:5" x14ac:dyDescent="0.2">
      <c r="A8670" s="27" t="s">
        <v>9383</v>
      </c>
      <c r="B8670" s="27" t="s">
        <v>8553</v>
      </c>
      <c r="C8670" s="27">
        <v>70368182</v>
      </c>
      <c r="D8670" s="27">
        <v>70368520</v>
      </c>
      <c r="E8670" s="27" t="s">
        <v>408</v>
      </c>
    </row>
    <row r="8671" spans="1:5" x14ac:dyDescent="0.2">
      <c r="A8671" s="27" t="s">
        <v>9384</v>
      </c>
      <c r="B8671" s="27" t="s">
        <v>8553</v>
      </c>
      <c r="C8671" s="27">
        <v>70369168</v>
      </c>
      <c r="D8671" s="27">
        <v>70369399</v>
      </c>
      <c r="E8671" s="27" t="s">
        <v>408</v>
      </c>
    </row>
    <row r="8672" spans="1:5" x14ac:dyDescent="0.2">
      <c r="A8672" s="27" t="s">
        <v>9385</v>
      </c>
      <c r="B8672" s="27" t="s">
        <v>8553</v>
      </c>
      <c r="C8672" s="27">
        <v>70458993</v>
      </c>
      <c r="D8672" s="27">
        <v>70459278</v>
      </c>
      <c r="E8672" s="27" t="s">
        <v>408</v>
      </c>
    </row>
    <row r="8673" spans="1:5" x14ac:dyDescent="0.2">
      <c r="A8673" s="27" t="s">
        <v>9386</v>
      </c>
      <c r="B8673" s="27" t="s">
        <v>8553</v>
      </c>
      <c r="C8673" s="27">
        <v>70615451</v>
      </c>
      <c r="D8673" s="27">
        <v>70615657</v>
      </c>
      <c r="E8673" s="27" t="s">
        <v>408</v>
      </c>
    </row>
    <row r="8674" spans="1:5" x14ac:dyDescent="0.2">
      <c r="A8674" s="27" t="s">
        <v>9387</v>
      </c>
      <c r="B8674" s="27" t="s">
        <v>8553</v>
      </c>
      <c r="C8674" s="27">
        <v>71970009</v>
      </c>
      <c r="D8674" s="27">
        <v>71970358</v>
      </c>
      <c r="E8674" s="27" t="s">
        <v>408</v>
      </c>
    </row>
    <row r="8675" spans="1:5" x14ac:dyDescent="0.2">
      <c r="A8675" s="27" t="s">
        <v>9388</v>
      </c>
      <c r="B8675" s="27" t="s">
        <v>8553</v>
      </c>
      <c r="C8675" s="27">
        <v>72051337</v>
      </c>
      <c r="D8675" s="27">
        <v>72051639</v>
      </c>
      <c r="E8675" s="27" t="s">
        <v>408</v>
      </c>
    </row>
    <row r="8676" spans="1:5" x14ac:dyDescent="0.2">
      <c r="A8676" s="27" t="s">
        <v>9389</v>
      </c>
      <c r="B8676" s="27" t="s">
        <v>8553</v>
      </c>
      <c r="C8676" s="27">
        <v>71885703</v>
      </c>
      <c r="D8676" s="27">
        <v>71885954</v>
      </c>
      <c r="E8676" s="27" t="s">
        <v>408</v>
      </c>
    </row>
    <row r="8677" spans="1:5" x14ac:dyDescent="0.2">
      <c r="A8677" s="27" t="s">
        <v>9390</v>
      </c>
      <c r="B8677" s="27" t="s">
        <v>8553</v>
      </c>
      <c r="C8677" s="27">
        <v>72126705</v>
      </c>
      <c r="D8677" s="27">
        <v>72127044</v>
      </c>
      <c r="E8677" s="27" t="s">
        <v>408</v>
      </c>
    </row>
    <row r="8678" spans="1:5" x14ac:dyDescent="0.2">
      <c r="A8678" s="27" t="s">
        <v>9391</v>
      </c>
      <c r="B8678" s="27" t="s">
        <v>8553</v>
      </c>
      <c r="C8678" s="27">
        <v>72131313</v>
      </c>
      <c r="D8678" s="27">
        <v>72131513</v>
      </c>
      <c r="E8678" s="27" t="s">
        <v>408</v>
      </c>
    </row>
    <row r="8679" spans="1:5" x14ac:dyDescent="0.2">
      <c r="A8679" s="27" t="s">
        <v>9392</v>
      </c>
      <c r="B8679" s="27" t="s">
        <v>8553</v>
      </c>
      <c r="C8679" s="27">
        <v>72266640</v>
      </c>
      <c r="D8679" s="27">
        <v>72267290</v>
      </c>
      <c r="E8679" s="27" t="s">
        <v>408</v>
      </c>
    </row>
    <row r="8680" spans="1:5" x14ac:dyDescent="0.2">
      <c r="A8680" s="27" t="s">
        <v>9393</v>
      </c>
      <c r="B8680" s="27" t="s">
        <v>8553</v>
      </c>
      <c r="C8680" s="27">
        <v>72281069</v>
      </c>
      <c r="D8680" s="27">
        <v>72281339</v>
      </c>
      <c r="E8680" s="27" t="s">
        <v>408</v>
      </c>
    </row>
    <row r="8681" spans="1:5" x14ac:dyDescent="0.2">
      <c r="A8681" s="27" t="s">
        <v>9394</v>
      </c>
      <c r="B8681" s="27" t="s">
        <v>8553</v>
      </c>
      <c r="C8681" s="27">
        <v>72308648</v>
      </c>
      <c r="D8681" s="27">
        <v>72308983</v>
      </c>
      <c r="E8681" s="27" t="s">
        <v>408</v>
      </c>
    </row>
    <row r="8682" spans="1:5" x14ac:dyDescent="0.2">
      <c r="A8682" s="27" t="s">
        <v>9395</v>
      </c>
      <c r="B8682" s="27" t="s">
        <v>8553</v>
      </c>
      <c r="C8682" s="27">
        <v>72283638</v>
      </c>
      <c r="D8682" s="27">
        <v>72283916</v>
      </c>
      <c r="E8682" s="27" t="s">
        <v>408</v>
      </c>
    </row>
    <row r="8683" spans="1:5" x14ac:dyDescent="0.2">
      <c r="A8683" s="27" t="s">
        <v>9396</v>
      </c>
      <c r="B8683" s="27" t="s">
        <v>8553</v>
      </c>
      <c r="C8683" s="27">
        <v>72292075</v>
      </c>
      <c r="D8683" s="27">
        <v>72292386</v>
      </c>
      <c r="E8683" s="27" t="s">
        <v>408</v>
      </c>
    </row>
    <row r="8684" spans="1:5" x14ac:dyDescent="0.2">
      <c r="A8684" s="27" t="s">
        <v>9397</v>
      </c>
      <c r="B8684" s="27" t="s">
        <v>8553</v>
      </c>
      <c r="C8684" s="27">
        <v>72374517</v>
      </c>
      <c r="D8684" s="27">
        <v>72374838</v>
      </c>
      <c r="E8684" s="27" t="s">
        <v>408</v>
      </c>
    </row>
    <row r="8685" spans="1:5" x14ac:dyDescent="0.2">
      <c r="A8685" s="27" t="s">
        <v>9398</v>
      </c>
      <c r="B8685" s="27" t="s">
        <v>8553</v>
      </c>
      <c r="C8685" s="27">
        <v>72355420</v>
      </c>
      <c r="D8685" s="27">
        <v>72355753</v>
      </c>
      <c r="E8685" s="27" t="s">
        <v>408</v>
      </c>
    </row>
    <row r="8686" spans="1:5" x14ac:dyDescent="0.2">
      <c r="A8686" s="27" t="s">
        <v>9399</v>
      </c>
      <c r="B8686" s="27" t="s">
        <v>8553</v>
      </c>
      <c r="C8686" s="27">
        <v>72427139</v>
      </c>
      <c r="D8686" s="27">
        <v>72427634</v>
      </c>
      <c r="E8686" s="27" t="s">
        <v>408</v>
      </c>
    </row>
    <row r="8687" spans="1:5" x14ac:dyDescent="0.2">
      <c r="A8687" s="27" t="s">
        <v>9400</v>
      </c>
      <c r="B8687" s="27" t="s">
        <v>8553</v>
      </c>
      <c r="C8687" s="27">
        <v>72446608</v>
      </c>
      <c r="D8687" s="27">
        <v>72446861</v>
      </c>
      <c r="E8687" s="27" t="s">
        <v>408</v>
      </c>
    </row>
    <row r="8688" spans="1:5" x14ac:dyDescent="0.2">
      <c r="A8688" s="27" t="s">
        <v>9401</v>
      </c>
      <c r="B8688" s="27" t="s">
        <v>8553</v>
      </c>
      <c r="C8688" s="27">
        <v>72872196</v>
      </c>
      <c r="D8688" s="27">
        <v>72872536</v>
      </c>
      <c r="E8688" s="27" t="s">
        <v>408</v>
      </c>
    </row>
    <row r="8689" spans="1:5" x14ac:dyDescent="0.2">
      <c r="A8689" s="27" t="s">
        <v>9402</v>
      </c>
      <c r="B8689" s="27" t="s">
        <v>8553</v>
      </c>
      <c r="C8689" s="27">
        <v>72919082</v>
      </c>
      <c r="D8689" s="27">
        <v>72919334</v>
      </c>
      <c r="E8689" s="27" t="s">
        <v>408</v>
      </c>
    </row>
    <row r="8690" spans="1:5" x14ac:dyDescent="0.2">
      <c r="A8690" s="27" t="s">
        <v>9403</v>
      </c>
      <c r="B8690" s="27" t="s">
        <v>8553</v>
      </c>
      <c r="C8690" s="27">
        <v>73270151</v>
      </c>
      <c r="D8690" s="27">
        <v>73270403</v>
      </c>
      <c r="E8690" s="27" t="s">
        <v>408</v>
      </c>
    </row>
    <row r="8691" spans="1:5" x14ac:dyDescent="0.2">
      <c r="A8691" s="27" t="s">
        <v>9404</v>
      </c>
      <c r="B8691" s="27" t="s">
        <v>8553</v>
      </c>
      <c r="C8691" s="27">
        <v>73364295</v>
      </c>
      <c r="D8691" s="27">
        <v>73364781</v>
      </c>
      <c r="E8691" s="27" t="s">
        <v>408</v>
      </c>
    </row>
    <row r="8692" spans="1:5" x14ac:dyDescent="0.2">
      <c r="A8692" s="27" t="s">
        <v>9405</v>
      </c>
      <c r="B8692" s="27" t="s">
        <v>8553</v>
      </c>
      <c r="C8692" s="27">
        <v>73286944</v>
      </c>
      <c r="D8692" s="27">
        <v>73287282</v>
      </c>
      <c r="E8692" s="27" t="s">
        <v>408</v>
      </c>
    </row>
    <row r="8693" spans="1:5" x14ac:dyDescent="0.2">
      <c r="A8693" s="27" t="s">
        <v>9406</v>
      </c>
      <c r="B8693" s="27" t="s">
        <v>8553</v>
      </c>
      <c r="C8693" s="27">
        <v>73293568</v>
      </c>
      <c r="D8693" s="27">
        <v>73293847</v>
      </c>
      <c r="E8693" s="27" t="s">
        <v>408</v>
      </c>
    </row>
    <row r="8694" spans="1:5" x14ac:dyDescent="0.2">
      <c r="A8694" s="27" t="s">
        <v>9407</v>
      </c>
      <c r="B8694" s="27" t="s">
        <v>8553</v>
      </c>
      <c r="C8694" s="27">
        <v>73295885</v>
      </c>
      <c r="D8694" s="27">
        <v>73296174</v>
      </c>
      <c r="E8694" s="27" t="s">
        <v>408</v>
      </c>
    </row>
    <row r="8695" spans="1:5" x14ac:dyDescent="0.2">
      <c r="A8695" s="27" t="s">
        <v>9408</v>
      </c>
      <c r="B8695" s="27" t="s">
        <v>8553</v>
      </c>
      <c r="C8695" s="27">
        <v>73494707</v>
      </c>
      <c r="D8695" s="27">
        <v>73494909</v>
      </c>
      <c r="E8695" s="27" t="s">
        <v>408</v>
      </c>
    </row>
    <row r="8696" spans="1:5" x14ac:dyDescent="0.2">
      <c r="A8696" s="27" t="s">
        <v>9409</v>
      </c>
      <c r="B8696" s="27" t="s">
        <v>8553</v>
      </c>
      <c r="C8696" s="27">
        <v>73502213</v>
      </c>
      <c r="D8696" s="27">
        <v>73502480</v>
      </c>
      <c r="E8696" s="27" t="s">
        <v>408</v>
      </c>
    </row>
    <row r="8697" spans="1:5" x14ac:dyDescent="0.2">
      <c r="A8697" s="27" t="s">
        <v>9410</v>
      </c>
      <c r="B8697" s="27" t="s">
        <v>8553</v>
      </c>
      <c r="C8697" s="27">
        <v>73574676</v>
      </c>
      <c r="D8697" s="27">
        <v>73574937</v>
      </c>
      <c r="E8697" s="27" t="s">
        <v>408</v>
      </c>
    </row>
    <row r="8698" spans="1:5" x14ac:dyDescent="0.2">
      <c r="A8698" s="27" t="s">
        <v>9411</v>
      </c>
      <c r="B8698" s="27" t="s">
        <v>8553</v>
      </c>
      <c r="C8698" s="27">
        <v>73529769</v>
      </c>
      <c r="D8698" s="27">
        <v>73530103</v>
      </c>
      <c r="E8698" s="27" t="s">
        <v>408</v>
      </c>
    </row>
    <row r="8699" spans="1:5" x14ac:dyDescent="0.2">
      <c r="A8699" s="27" t="s">
        <v>9412</v>
      </c>
      <c r="B8699" s="27" t="s">
        <v>8553</v>
      </c>
      <c r="C8699" s="27">
        <v>73666318</v>
      </c>
      <c r="D8699" s="27">
        <v>73666758</v>
      </c>
      <c r="E8699" s="27" t="s">
        <v>408</v>
      </c>
    </row>
    <row r="8700" spans="1:5" x14ac:dyDescent="0.2">
      <c r="A8700" s="27" t="s">
        <v>9413</v>
      </c>
      <c r="B8700" s="27" t="s">
        <v>8553</v>
      </c>
      <c r="C8700" s="27">
        <v>73745480</v>
      </c>
      <c r="D8700" s="27">
        <v>73745763</v>
      </c>
      <c r="E8700" s="27" t="s">
        <v>408</v>
      </c>
    </row>
    <row r="8701" spans="1:5" x14ac:dyDescent="0.2">
      <c r="A8701" s="27" t="s">
        <v>9414</v>
      </c>
      <c r="B8701" s="27" t="s">
        <v>8553</v>
      </c>
      <c r="C8701" s="27">
        <v>73875676</v>
      </c>
      <c r="D8701" s="27">
        <v>73875919</v>
      </c>
      <c r="E8701" s="27" t="s">
        <v>408</v>
      </c>
    </row>
    <row r="8702" spans="1:5" x14ac:dyDescent="0.2">
      <c r="A8702" s="27" t="s">
        <v>9415</v>
      </c>
      <c r="B8702" s="27" t="s">
        <v>8553</v>
      </c>
      <c r="C8702" s="27">
        <v>73894716</v>
      </c>
      <c r="D8702" s="27">
        <v>73894993</v>
      </c>
      <c r="E8702" s="27" t="s">
        <v>408</v>
      </c>
    </row>
    <row r="8703" spans="1:5" x14ac:dyDescent="0.2">
      <c r="A8703" s="27" t="s">
        <v>9416</v>
      </c>
      <c r="B8703" s="27" t="s">
        <v>8553</v>
      </c>
      <c r="C8703" s="27">
        <v>71025986</v>
      </c>
      <c r="D8703" s="27">
        <v>71026362</v>
      </c>
      <c r="E8703" s="27" t="s">
        <v>148</v>
      </c>
    </row>
    <row r="8704" spans="1:5" x14ac:dyDescent="0.2">
      <c r="A8704" s="27" t="s">
        <v>9417</v>
      </c>
      <c r="B8704" s="27" t="s">
        <v>8553</v>
      </c>
      <c r="C8704" s="27">
        <v>71076298</v>
      </c>
      <c r="D8704" s="27">
        <v>71077232</v>
      </c>
      <c r="E8704" s="27" t="s">
        <v>148</v>
      </c>
    </row>
    <row r="8705" spans="1:5" x14ac:dyDescent="0.2">
      <c r="A8705" s="27" t="s">
        <v>9418</v>
      </c>
      <c r="B8705" s="27" t="s">
        <v>8553</v>
      </c>
      <c r="C8705" s="27">
        <v>71344503</v>
      </c>
      <c r="D8705" s="27">
        <v>71344758</v>
      </c>
      <c r="E8705" s="27" t="s">
        <v>408</v>
      </c>
    </row>
    <row r="8706" spans="1:5" x14ac:dyDescent="0.2">
      <c r="A8706" s="27" t="s">
        <v>9419</v>
      </c>
      <c r="B8706" s="27" t="s">
        <v>8553</v>
      </c>
      <c r="C8706" s="27">
        <v>71397708</v>
      </c>
      <c r="D8706" s="27">
        <v>71397933</v>
      </c>
      <c r="E8706" s="27" t="s">
        <v>408</v>
      </c>
    </row>
    <row r="8707" spans="1:5" x14ac:dyDescent="0.2">
      <c r="A8707" s="27" t="s">
        <v>9420</v>
      </c>
      <c r="B8707" s="27" t="s">
        <v>8553</v>
      </c>
      <c r="C8707" s="27">
        <v>71693923</v>
      </c>
      <c r="D8707" s="27">
        <v>71694396</v>
      </c>
      <c r="E8707" s="27" t="s">
        <v>408</v>
      </c>
    </row>
    <row r="8708" spans="1:5" x14ac:dyDescent="0.2">
      <c r="A8708" s="27" t="s">
        <v>9421</v>
      </c>
      <c r="B8708" s="27" t="s">
        <v>8553</v>
      </c>
      <c r="C8708" s="27">
        <v>71786811</v>
      </c>
      <c r="D8708" s="27">
        <v>71812460</v>
      </c>
      <c r="E8708" s="27" t="s">
        <v>146</v>
      </c>
    </row>
    <row r="8709" spans="1:5" x14ac:dyDescent="0.2">
      <c r="A8709" s="27" t="s">
        <v>9422</v>
      </c>
      <c r="B8709" s="27" t="s">
        <v>8553</v>
      </c>
      <c r="C8709" s="27">
        <v>71786811</v>
      </c>
      <c r="D8709" s="27">
        <v>71812572</v>
      </c>
      <c r="E8709" s="27" t="s">
        <v>146</v>
      </c>
    </row>
    <row r="8710" spans="1:5" x14ac:dyDescent="0.2">
      <c r="A8710" s="27" t="s">
        <v>9423</v>
      </c>
      <c r="B8710" s="27" t="s">
        <v>8553</v>
      </c>
      <c r="C8710" s="27">
        <v>71786907</v>
      </c>
      <c r="D8710" s="27">
        <v>71812460</v>
      </c>
      <c r="E8710" s="27" t="s">
        <v>146</v>
      </c>
    </row>
    <row r="8711" spans="1:5" x14ac:dyDescent="0.2">
      <c r="A8711" s="27" t="s">
        <v>9424</v>
      </c>
      <c r="B8711" s="27" t="s">
        <v>8553</v>
      </c>
      <c r="C8711" s="27">
        <v>74112434</v>
      </c>
      <c r="D8711" s="27">
        <v>74112709</v>
      </c>
      <c r="E8711" s="27" t="s">
        <v>408</v>
      </c>
    </row>
    <row r="8712" spans="1:5" x14ac:dyDescent="0.2">
      <c r="A8712" s="27" t="s">
        <v>9425</v>
      </c>
      <c r="B8712" s="27" t="s">
        <v>8553</v>
      </c>
      <c r="C8712" s="27">
        <v>74105430</v>
      </c>
      <c r="D8712" s="27">
        <v>74105713</v>
      </c>
      <c r="E8712" s="27" t="s">
        <v>408</v>
      </c>
    </row>
    <row r="8713" spans="1:5" x14ac:dyDescent="0.2">
      <c r="A8713" s="27" t="s">
        <v>9426</v>
      </c>
      <c r="B8713" s="27" t="s">
        <v>8553</v>
      </c>
      <c r="C8713" s="27">
        <v>74050007</v>
      </c>
      <c r="D8713" s="27">
        <v>74050311</v>
      </c>
      <c r="E8713" s="27" t="s">
        <v>408</v>
      </c>
    </row>
    <row r="8714" spans="1:5" x14ac:dyDescent="0.2">
      <c r="A8714" s="27" t="s">
        <v>9427</v>
      </c>
      <c r="B8714" s="27" t="s">
        <v>8553</v>
      </c>
      <c r="C8714" s="27">
        <v>74052923</v>
      </c>
      <c r="D8714" s="27">
        <v>74053936</v>
      </c>
      <c r="E8714" s="27" t="s">
        <v>148</v>
      </c>
    </row>
    <row r="8715" spans="1:5" x14ac:dyDescent="0.2">
      <c r="A8715" s="27" t="s">
        <v>9428</v>
      </c>
      <c r="B8715" s="27" t="s">
        <v>8553</v>
      </c>
      <c r="C8715" s="27">
        <v>74259445</v>
      </c>
      <c r="D8715" s="27">
        <v>74259720</v>
      </c>
      <c r="E8715" s="27" t="s">
        <v>408</v>
      </c>
    </row>
    <row r="8716" spans="1:5" x14ac:dyDescent="0.2">
      <c r="A8716" s="27" t="s">
        <v>9429</v>
      </c>
      <c r="B8716" s="27" t="s">
        <v>8553</v>
      </c>
      <c r="C8716" s="27">
        <v>74321047</v>
      </c>
      <c r="D8716" s="27">
        <v>74321312</v>
      </c>
      <c r="E8716" s="27" t="s">
        <v>408</v>
      </c>
    </row>
    <row r="8717" spans="1:5" x14ac:dyDescent="0.2">
      <c r="A8717" s="27" t="s">
        <v>9430</v>
      </c>
      <c r="B8717" s="27" t="s">
        <v>8553</v>
      </c>
      <c r="C8717" s="27">
        <v>74410794</v>
      </c>
      <c r="D8717" s="27">
        <v>74411067</v>
      </c>
      <c r="E8717" s="27" t="s">
        <v>408</v>
      </c>
    </row>
    <row r="8718" spans="1:5" x14ac:dyDescent="0.2">
      <c r="A8718" s="27" t="s">
        <v>9431</v>
      </c>
      <c r="B8718" s="27" t="s">
        <v>8553</v>
      </c>
      <c r="C8718" s="27">
        <v>74423663</v>
      </c>
      <c r="D8718" s="27">
        <v>74423894</v>
      </c>
      <c r="E8718" s="27" t="s">
        <v>408</v>
      </c>
    </row>
    <row r="8719" spans="1:5" x14ac:dyDescent="0.2">
      <c r="A8719" s="27" t="s">
        <v>9432</v>
      </c>
      <c r="B8719" s="27" t="s">
        <v>8553</v>
      </c>
      <c r="C8719" s="27">
        <v>74824664</v>
      </c>
      <c r="D8719" s="27">
        <v>74824967</v>
      </c>
      <c r="E8719" s="27" t="s">
        <v>408</v>
      </c>
    </row>
    <row r="8720" spans="1:5" x14ac:dyDescent="0.2">
      <c r="A8720" s="27" t="s">
        <v>9433</v>
      </c>
      <c r="B8720" s="27" t="s">
        <v>8553</v>
      </c>
      <c r="C8720" s="27">
        <v>74739579</v>
      </c>
      <c r="D8720" s="27">
        <v>74739963</v>
      </c>
      <c r="E8720" s="27" t="s">
        <v>408</v>
      </c>
    </row>
    <row r="8721" spans="1:5" x14ac:dyDescent="0.2">
      <c r="A8721" s="27" t="s">
        <v>9434</v>
      </c>
      <c r="B8721" s="27" t="s">
        <v>8553</v>
      </c>
      <c r="C8721" s="27">
        <v>74842569</v>
      </c>
      <c r="D8721" s="27">
        <v>74842898</v>
      </c>
      <c r="E8721" s="27" t="s">
        <v>408</v>
      </c>
    </row>
    <row r="8722" spans="1:5" x14ac:dyDescent="0.2">
      <c r="A8722" s="27" t="s">
        <v>9435</v>
      </c>
      <c r="B8722" s="27" t="s">
        <v>8553</v>
      </c>
      <c r="C8722" s="27">
        <v>74502565</v>
      </c>
      <c r="D8722" s="27">
        <v>74553737</v>
      </c>
      <c r="E8722" s="27" t="s">
        <v>146</v>
      </c>
    </row>
    <row r="8723" spans="1:5" x14ac:dyDescent="0.2">
      <c r="A8723" s="27" t="s">
        <v>9436</v>
      </c>
      <c r="B8723" s="27" t="s">
        <v>8553</v>
      </c>
      <c r="C8723" s="27">
        <v>74534718</v>
      </c>
      <c r="D8723" s="27">
        <v>74535007</v>
      </c>
      <c r="E8723" s="27" t="s">
        <v>408</v>
      </c>
    </row>
    <row r="8724" spans="1:5" x14ac:dyDescent="0.2">
      <c r="A8724" s="27" t="s">
        <v>9437</v>
      </c>
      <c r="B8724" s="27" t="s">
        <v>8553</v>
      </c>
      <c r="C8724" s="27">
        <v>74559245</v>
      </c>
      <c r="D8724" s="27">
        <v>74559601</v>
      </c>
      <c r="E8724" s="27" t="s">
        <v>408</v>
      </c>
    </row>
    <row r="8725" spans="1:5" x14ac:dyDescent="0.2">
      <c r="A8725" s="27" t="s">
        <v>9438</v>
      </c>
      <c r="B8725" s="27" t="s">
        <v>8553</v>
      </c>
      <c r="C8725" s="27">
        <v>74562291</v>
      </c>
      <c r="D8725" s="27">
        <v>74562590</v>
      </c>
      <c r="E8725" s="27" t="s">
        <v>408</v>
      </c>
    </row>
    <row r="8726" spans="1:5" x14ac:dyDescent="0.2">
      <c r="A8726" s="27" t="s">
        <v>9439</v>
      </c>
      <c r="B8726" s="27" t="s">
        <v>8553</v>
      </c>
      <c r="C8726" s="27">
        <v>74598606</v>
      </c>
      <c r="D8726" s="27">
        <v>74599105</v>
      </c>
      <c r="E8726" s="27" t="s">
        <v>408</v>
      </c>
    </row>
    <row r="8727" spans="1:5" x14ac:dyDescent="0.2">
      <c r="A8727" s="27" t="s">
        <v>9440</v>
      </c>
      <c r="B8727" s="27" t="s">
        <v>8553</v>
      </c>
      <c r="C8727" s="27">
        <v>74712596</v>
      </c>
      <c r="D8727" s="27">
        <v>74727994</v>
      </c>
      <c r="E8727" s="27" t="s">
        <v>148</v>
      </c>
    </row>
    <row r="8728" spans="1:5" x14ac:dyDescent="0.2">
      <c r="A8728" s="27" t="s">
        <v>9441</v>
      </c>
      <c r="B8728" s="27" t="s">
        <v>8553</v>
      </c>
      <c r="C8728" s="27">
        <v>74718015</v>
      </c>
      <c r="D8728" s="27">
        <v>74718305</v>
      </c>
      <c r="E8728" s="27" t="s">
        <v>408</v>
      </c>
    </row>
    <row r="8729" spans="1:5" x14ac:dyDescent="0.2">
      <c r="A8729" s="27" t="s">
        <v>9442</v>
      </c>
      <c r="B8729" s="27" t="s">
        <v>8553</v>
      </c>
      <c r="C8729" s="27">
        <v>75177732</v>
      </c>
      <c r="D8729" s="27">
        <v>75177942</v>
      </c>
      <c r="E8729" s="27" t="s">
        <v>408</v>
      </c>
    </row>
    <row r="8730" spans="1:5" x14ac:dyDescent="0.2">
      <c r="A8730" s="27" t="s">
        <v>9443</v>
      </c>
      <c r="B8730" s="27" t="s">
        <v>8553</v>
      </c>
      <c r="C8730" s="27">
        <v>75076194</v>
      </c>
      <c r="D8730" s="27">
        <v>75102115</v>
      </c>
      <c r="E8730" s="27" t="s">
        <v>146</v>
      </c>
    </row>
    <row r="8731" spans="1:5" x14ac:dyDescent="0.2">
      <c r="A8731" s="27" t="s">
        <v>9444</v>
      </c>
      <c r="B8731" s="27" t="s">
        <v>8553</v>
      </c>
      <c r="C8731" s="27">
        <v>75089504</v>
      </c>
      <c r="D8731" s="27">
        <v>75103523</v>
      </c>
      <c r="E8731" s="27" t="s">
        <v>148</v>
      </c>
    </row>
    <row r="8732" spans="1:5" x14ac:dyDescent="0.2">
      <c r="A8732" s="27" t="s">
        <v>9445</v>
      </c>
      <c r="B8732" s="27" t="s">
        <v>8553</v>
      </c>
      <c r="C8732" s="27">
        <v>75942958</v>
      </c>
      <c r="D8732" s="27">
        <v>75943249</v>
      </c>
      <c r="E8732" s="27" t="s">
        <v>408</v>
      </c>
    </row>
    <row r="8733" spans="1:5" x14ac:dyDescent="0.2">
      <c r="A8733" s="27" t="s">
        <v>9446</v>
      </c>
      <c r="B8733" s="27" t="s">
        <v>8553</v>
      </c>
      <c r="C8733" s="27">
        <v>75563179</v>
      </c>
      <c r="D8733" s="27">
        <v>75563618</v>
      </c>
      <c r="E8733" s="27" t="s">
        <v>408</v>
      </c>
    </row>
    <row r="8734" spans="1:5" x14ac:dyDescent="0.2">
      <c r="A8734" s="27" t="s">
        <v>9447</v>
      </c>
      <c r="B8734" s="27" t="s">
        <v>8553</v>
      </c>
      <c r="C8734" s="27">
        <v>75612399</v>
      </c>
      <c r="D8734" s="27">
        <v>75612685</v>
      </c>
      <c r="E8734" s="27" t="s">
        <v>408</v>
      </c>
    </row>
    <row r="8735" spans="1:5" x14ac:dyDescent="0.2">
      <c r="A8735" s="27" t="s">
        <v>9448</v>
      </c>
      <c r="B8735" s="27" t="s">
        <v>8553</v>
      </c>
      <c r="C8735" s="27">
        <v>75837632</v>
      </c>
      <c r="D8735" s="27">
        <v>75837848</v>
      </c>
      <c r="E8735" s="27" t="s">
        <v>408</v>
      </c>
    </row>
    <row r="8736" spans="1:5" x14ac:dyDescent="0.2">
      <c r="A8736" s="27" t="s">
        <v>9449</v>
      </c>
      <c r="B8736" s="27" t="s">
        <v>8553</v>
      </c>
      <c r="C8736" s="27">
        <v>75839961</v>
      </c>
      <c r="D8736" s="27">
        <v>75840203</v>
      </c>
      <c r="E8736" s="27" t="s">
        <v>408</v>
      </c>
    </row>
    <row r="8737" spans="1:5" x14ac:dyDescent="0.2">
      <c r="A8737" s="27" t="s">
        <v>9450</v>
      </c>
      <c r="B8737" s="27" t="s">
        <v>8553</v>
      </c>
      <c r="C8737" s="27">
        <v>75905376</v>
      </c>
      <c r="D8737" s="27">
        <v>75905622</v>
      </c>
      <c r="E8737" s="27" t="s">
        <v>408</v>
      </c>
    </row>
    <row r="8738" spans="1:5" x14ac:dyDescent="0.2">
      <c r="A8738" s="27" t="s">
        <v>9451</v>
      </c>
      <c r="B8738" s="27" t="s">
        <v>8553</v>
      </c>
      <c r="C8738" s="27">
        <v>76037142</v>
      </c>
      <c r="D8738" s="27">
        <v>76037822</v>
      </c>
      <c r="E8738" s="27" t="s">
        <v>408</v>
      </c>
    </row>
    <row r="8739" spans="1:5" x14ac:dyDescent="0.2">
      <c r="A8739" s="27" t="s">
        <v>9452</v>
      </c>
      <c r="B8739" s="27" t="s">
        <v>8553</v>
      </c>
      <c r="C8739" s="27">
        <v>76053054</v>
      </c>
      <c r="D8739" s="27">
        <v>76053500</v>
      </c>
      <c r="E8739" s="27" t="s">
        <v>408</v>
      </c>
    </row>
    <row r="8740" spans="1:5" x14ac:dyDescent="0.2">
      <c r="A8740" s="27" t="s">
        <v>9453</v>
      </c>
      <c r="B8740" s="27" t="s">
        <v>8553</v>
      </c>
      <c r="C8740" s="27">
        <v>76671636</v>
      </c>
      <c r="D8740" s="27">
        <v>76671936</v>
      </c>
      <c r="E8740" s="27" t="s">
        <v>408</v>
      </c>
    </row>
    <row r="8741" spans="1:5" x14ac:dyDescent="0.2">
      <c r="A8741" s="27" t="s">
        <v>9454</v>
      </c>
      <c r="B8741" s="27" t="s">
        <v>8553</v>
      </c>
      <c r="C8741" s="27">
        <v>76754381</v>
      </c>
      <c r="D8741" s="27">
        <v>76754696</v>
      </c>
      <c r="E8741" s="27" t="s">
        <v>408</v>
      </c>
    </row>
    <row r="8742" spans="1:5" x14ac:dyDescent="0.2">
      <c r="A8742" s="27" t="s">
        <v>9455</v>
      </c>
      <c r="B8742" s="27" t="s">
        <v>8553</v>
      </c>
      <c r="C8742" s="27">
        <v>76744773</v>
      </c>
      <c r="D8742" s="27">
        <v>76745077</v>
      </c>
      <c r="E8742" s="27" t="s">
        <v>408</v>
      </c>
    </row>
    <row r="8743" spans="1:5" x14ac:dyDescent="0.2">
      <c r="A8743" s="27" t="s">
        <v>9456</v>
      </c>
      <c r="B8743" s="27" t="s">
        <v>8553</v>
      </c>
      <c r="C8743" s="27">
        <v>76280160</v>
      </c>
      <c r="D8743" s="27">
        <v>76280408</v>
      </c>
      <c r="E8743" s="27" t="s">
        <v>408</v>
      </c>
    </row>
    <row r="8744" spans="1:5" x14ac:dyDescent="0.2">
      <c r="A8744" s="27" t="s">
        <v>9457</v>
      </c>
      <c r="B8744" s="27" t="s">
        <v>8553</v>
      </c>
      <c r="C8744" s="27">
        <v>76578378</v>
      </c>
      <c r="D8744" s="27">
        <v>76578585</v>
      </c>
      <c r="E8744" s="27" t="s">
        <v>408</v>
      </c>
    </row>
    <row r="8745" spans="1:5" x14ac:dyDescent="0.2">
      <c r="A8745" s="27" t="s">
        <v>9458</v>
      </c>
      <c r="B8745" s="27" t="s">
        <v>8553</v>
      </c>
      <c r="C8745" s="27">
        <v>76614652</v>
      </c>
      <c r="D8745" s="27">
        <v>76614981</v>
      </c>
      <c r="E8745" s="27" t="s">
        <v>408</v>
      </c>
    </row>
    <row r="8746" spans="1:5" x14ac:dyDescent="0.2">
      <c r="A8746" s="27" t="s">
        <v>9459</v>
      </c>
      <c r="B8746" s="27" t="s">
        <v>8553</v>
      </c>
      <c r="C8746" s="27">
        <v>76618267</v>
      </c>
      <c r="D8746" s="27">
        <v>76618477</v>
      </c>
      <c r="E8746" s="27" t="s">
        <v>408</v>
      </c>
    </row>
    <row r="8747" spans="1:5" x14ac:dyDescent="0.2">
      <c r="A8747" s="27" t="s">
        <v>9460</v>
      </c>
      <c r="B8747" s="27" t="s">
        <v>8553</v>
      </c>
      <c r="C8747" s="27">
        <v>76909814</v>
      </c>
      <c r="D8747" s="27">
        <v>76910226</v>
      </c>
      <c r="E8747" s="27" t="s">
        <v>408</v>
      </c>
    </row>
    <row r="8748" spans="1:5" x14ac:dyDescent="0.2">
      <c r="A8748" s="27" t="s">
        <v>9461</v>
      </c>
      <c r="B8748" s="27" t="s">
        <v>8553</v>
      </c>
      <c r="C8748" s="27">
        <v>76946381</v>
      </c>
      <c r="D8748" s="27">
        <v>76946864</v>
      </c>
      <c r="E8748" s="27" t="s">
        <v>408</v>
      </c>
    </row>
    <row r="8749" spans="1:5" x14ac:dyDescent="0.2">
      <c r="A8749" s="27" t="s">
        <v>9462</v>
      </c>
      <c r="B8749" s="27" t="s">
        <v>8553</v>
      </c>
      <c r="C8749" s="27">
        <v>77729180</v>
      </c>
      <c r="D8749" s="27">
        <v>77729623</v>
      </c>
      <c r="E8749" s="27" t="s">
        <v>408</v>
      </c>
    </row>
    <row r="8750" spans="1:5" x14ac:dyDescent="0.2">
      <c r="A8750" s="27" t="s">
        <v>9463</v>
      </c>
      <c r="B8750" s="27" t="s">
        <v>8553</v>
      </c>
      <c r="C8750" s="27">
        <v>77539711</v>
      </c>
      <c r="D8750" s="27">
        <v>77539948</v>
      </c>
      <c r="E8750" s="27" t="s">
        <v>408</v>
      </c>
    </row>
    <row r="8751" spans="1:5" x14ac:dyDescent="0.2">
      <c r="A8751" s="27" t="s">
        <v>9464</v>
      </c>
      <c r="B8751" s="27" t="s">
        <v>8553</v>
      </c>
      <c r="C8751" s="27">
        <v>77784221</v>
      </c>
      <c r="D8751" s="27">
        <v>77784440</v>
      </c>
      <c r="E8751" s="27" t="s">
        <v>408</v>
      </c>
    </row>
    <row r="8752" spans="1:5" x14ac:dyDescent="0.2">
      <c r="A8752" s="27" t="s">
        <v>9465</v>
      </c>
      <c r="B8752" s="27" t="s">
        <v>8553</v>
      </c>
      <c r="C8752" s="27">
        <v>77813585</v>
      </c>
      <c r="D8752" s="27">
        <v>77815959</v>
      </c>
      <c r="E8752" s="27" t="s">
        <v>148</v>
      </c>
    </row>
    <row r="8753" spans="1:5" x14ac:dyDescent="0.2">
      <c r="A8753" s="27" t="s">
        <v>9466</v>
      </c>
      <c r="B8753" s="27" t="s">
        <v>8553</v>
      </c>
      <c r="C8753" s="27">
        <v>77820012</v>
      </c>
      <c r="D8753" s="27">
        <v>77821278</v>
      </c>
      <c r="E8753" s="27" t="s">
        <v>408</v>
      </c>
    </row>
    <row r="8754" spans="1:5" x14ac:dyDescent="0.2">
      <c r="A8754" s="27" t="s">
        <v>9467</v>
      </c>
      <c r="B8754" s="27" t="s">
        <v>8553</v>
      </c>
      <c r="C8754" s="27">
        <v>77829297</v>
      </c>
      <c r="D8754" s="27">
        <v>77832916</v>
      </c>
      <c r="E8754" s="27" t="s">
        <v>146</v>
      </c>
    </row>
    <row r="8755" spans="1:5" x14ac:dyDescent="0.2">
      <c r="A8755" s="27" t="s">
        <v>9468</v>
      </c>
      <c r="B8755" s="27" t="s">
        <v>8553</v>
      </c>
      <c r="C8755" s="27">
        <v>77838658</v>
      </c>
      <c r="D8755" s="27">
        <v>77843339</v>
      </c>
      <c r="E8755" s="27" t="s">
        <v>408</v>
      </c>
    </row>
    <row r="8756" spans="1:5" x14ac:dyDescent="0.2">
      <c r="A8756" s="27" t="s">
        <v>9469</v>
      </c>
      <c r="B8756" s="27" t="s">
        <v>8553</v>
      </c>
      <c r="C8756" s="27">
        <v>77113147</v>
      </c>
      <c r="D8756" s="27">
        <v>77145108</v>
      </c>
      <c r="E8756" s="27" t="s">
        <v>146</v>
      </c>
    </row>
    <row r="8757" spans="1:5" x14ac:dyDescent="0.2">
      <c r="A8757" s="27" t="s">
        <v>9470</v>
      </c>
      <c r="B8757" s="27" t="s">
        <v>8553</v>
      </c>
      <c r="C8757" s="27">
        <v>77166664</v>
      </c>
      <c r="D8757" s="27">
        <v>77202639</v>
      </c>
      <c r="E8757" s="27" t="s">
        <v>146</v>
      </c>
    </row>
    <row r="8758" spans="1:5" x14ac:dyDescent="0.2">
      <c r="A8758" s="27" t="s">
        <v>9471</v>
      </c>
      <c r="B8758" s="27" t="s">
        <v>8553</v>
      </c>
      <c r="C8758" s="27">
        <v>79755493</v>
      </c>
      <c r="D8758" s="27">
        <v>79755817</v>
      </c>
      <c r="E8758" s="27" t="s">
        <v>408</v>
      </c>
    </row>
    <row r="8759" spans="1:5" x14ac:dyDescent="0.2">
      <c r="A8759" s="27" t="s">
        <v>9472</v>
      </c>
      <c r="B8759" s="27" t="s">
        <v>8553</v>
      </c>
      <c r="C8759" s="27">
        <v>80486410</v>
      </c>
      <c r="D8759" s="27">
        <v>80486798</v>
      </c>
      <c r="E8759" s="27" t="s">
        <v>408</v>
      </c>
    </row>
    <row r="8760" spans="1:5" x14ac:dyDescent="0.2">
      <c r="A8760" s="27" t="s">
        <v>9473</v>
      </c>
      <c r="B8760" s="27" t="s">
        <v>8553</v>
      </c>
      <c r="C8760" s="27">
        <v>79761783</v>
      </c>
      <c r="D8760" s="27">
        <v>79762004</v>
      </c>
      <c r="E8760" s="27" t="s">
        <v>408</v>
      </c>
    </row>
    <row r="8761" spans="1:5" x14ac:dyDescent="0.2">
      <c r="A8761" s="27" t="s">
        <v>9474</v>
      </c>
      <c r="B8761" s="27" t="s">
        <v>8553</v>
      </c>
      <c r="C8761" s="27">
        <v>79764868</v>
      </c>
      <c r="D8761" s="27">
        <v>79765098</v>
      </c>
      <c r="E8761" s="27" t="s">
        <v>408</v>
      </c>
    </row>
    <row r="8762" spans="1:5" x14ac:dyDescent="0.2">
      <c r="A8762" s="27" t="s">
        <v>9475</v>
      </c>
      <c r="B8762" s="27" t="s">
        <v>8553</v>
      </c>
      <c r="C8762" s="27">
        <v>79772949</v>
      </c>
      <c r="D8762" s="27">
        <v>79773264</v>
      </c>
      <c r="E8762" s="27" t="s">
        <v>408</v>
      </c>
    </row>
    <row r="8763" spans="1:5" x14ac:dyDescent="0.2">
      <c r="A8763" s="27" t="s">
        <v>9476</v>
      </c>
      <c r="B8763" s="27" t="s">
        <v>8553</v>
      </c>
      <c r="C8763" s="27">
        <v>79815222</v>
      </c>
      <c r="D8763" s="27">
        <v>79815523</v>
      </c>
      <c r="E8763" s="27" t="s">
        <v>408</v>
      </c>
    </row>
    <row r="8764" spans="1:5" x14ac:dyDescent="0.2">
      <c r="A8764" s="27" t="s">
        <v>9477</v>
      </c>
      <c r="B8764" s="27" t="s">
        <v>8553</v>
      </c>
      <c r="C8764" s="27">
        <v>79819774</v>
      </c>
      <c r="D8764" s="27">
        <v>79819979</v>
      </c>
      <c r="E8764" s="27" t="s">
        <v>408</v>
      </c>
    </row>
    <row r="8765" spans="1:5" x14ac:dyDescent="0.2">
      <c r="A8765" s="27" t="s">
        <v>9478</v>
      </c>
      <c r="B8765" s="27" t="s">
        <v>8553</v>
      </c>
      <c r="C8765" s="27">
        <v>80452678</v>
      </c>
      <c r="D8765" s="27">
        <v>80457953</v>
      </c>
      <c r="E8765" s="27" t="s">
        <v>408</v>
      </c>
    </row>
    <row r="8766" spans="1:5" x14ac:dyDescent="0.2">
      <c r="A8766" s="27" t="s">
        <v>9479</v>
      </c>
      <c r="B8766" s="27" t="s">
        <v>8553</v>
      </c>
      <c r="C8766" s="27">
        <v>78163717</v>
      </c>
      <c r="D8766" s="27">
        <v>78188666</v>
      </c>
      <c r="E8766" s="27" t="s">
        <v>148</v>
      </c>
    </row>
    <row r="8767" spans="1:5" x14ac:dyDescent="0.2">
      <c r="A8767" s="27" t="s">
        <v>9480</v>
      </c>
      <c r="B8767" s="27" t="s">
        <v>8553</v>
      </c>
      <c r="C8767" s="27">
        <v>78297710</v>
      </c>
      <c r="D8767" s="27">
        <v>78298054</v>
      </c>
      <c r="E8767" s="27" t="s">
        <v>408</v>
      </c>
    </row>
    <row r="8768" spans="1:5" x14ac:dyDescent="0.2">
      <c r="A8768" s="27" t="s">
        <v>9481</v>
      </c>
      <c r="B8768" s="27" t="s">
        <v>8553</v>
      </c>
      <c r="C8768" s="27">
        <v>78311382</v>
      </c>
      <c r="D8768" s="27">
        <v>78311641</v>
      </c>
      <c r="E8768" s="27" t="s">
        <v>408</v>
      </c>
    </row>
    <row r="8769" spans="1:5" x14ac:dyDescent="0.2">
      <c r="A8769" s="27" t="s">
        <v>9482</v>
      </c>
      <c r="B8769" s="27" t="s">
        <v>8553</v>
      </c>
      <c r="C8769" s="27">
        <v>78511106</v>
      </c>
      <c r="D8769" s="27">
        <v>78511593</v>
      </c>
      <c r="E8769" s="27" t="s">
        <v>408</v>
      </c>
    </row>
    <row r="8770" spans="1:5" x14ac:dyDescent="0.2">
      <c r="A8770" s="27" t="s">
        <v>9483</v>
      </c>
      <c r="B8770" s="27" t="s">
        <v>8553</v>
      </c>
      <c r="C8770" s="27">
        <v>79564796</v>
      </c>
      <c r="D8770" s="27">
        <v>79565018</v>
      </c>
      <c r="E8770" s="27" t="s">
        <v>408</v>
      </c>
    </row>
    <row r="8771" spans="1:5" x14ac:dyDescent="0.2">
      <c r="A8771" s="27" t="s">
        <v>9484</v>
      </c>
      <c r="B8771" s="27" t="s">
        <v>8553</v>
      </c>
      <c r="C8771" s="27">
        <v>79584540</v>
      </c>
      <c r="D8771" s="27">
        <v>79584760</v>
      </c>
      <c r="E8771" s="27" t="s">
        <v>408</v>
      </c>
    </row>
    <row r="8772" spans="1:5" x14ac:dyDescent="0.2">
      <c r="A8772" s="27" t="s">
        <v>9485</v>
      </c>
      <c r="B8772" s="27" t="s">
        <v>8553</v>
      </c>
      <c r="C8772" s="27">
        <v>79600562</v>
      </c>
      <c r="D8772" s="27">
        <v>79600792</v>
      </c>
      <c r="E8772" s="27" t="s">
        <v>408</v>
      </c>
    </row>
    <row r="8773" spans="1:5" x14ac:dyDescent="0.2">
      <c r="A8773" s="27" t="s">
        <v>9486</v>
      </c>
      <c r="B8773" s="27" t="s">
        <v>8553</v>
      </c>
      <c r="C8773" s="27">
        <v>79645340</v>
      </c>
      <c r="D8773" s="27">
        <v>79645586</v>
      </c>
      <c r="E8773" s="27" t="s">
        <v>408</v>
      </c>
    </row>
    <row r="8774" spans="1:5" x14ac:dyDescent="0.2">
      <c r="A8774" s="27" t="s">
        <v>9487</v>
      </c>
      <c r="B8774" s="27" t="s">
        <v>8553</v>
      </c>
      <c r="C8774" s="27">
        <v>82833364</v>
      </c>
      <c r="D8774" s="27">
        <v>82833577</v>
      </c>
      <c r="E8774" s="27" t="s">
        <v>408</v>
      </c>
    </row>
    <row r="8775" spans="1:5" x14ac:dyDescent="0.2">
      <c r="A8775" s="27" t="s">
        <v>9488</v>
      </c>
      <c r="B8775" s="27" t="s">
        <v>8553</v>
      </c>
      <c r="C8775" s="27">
        <v>83148532</v>
      </c>
      <c r="D8775" s="27">
        <v>83149041</v>
      </c>
      <c r="E8775" s="27" t="s">
        <v>408</v>
      </c>
    </row>
    <row r="8776" spans="1:5" x14ac:dyDescent="0.2">
      <c r="A8776" s="27" t="s">
        <v>9489</v>
      </c>
      <c r="B8776" s="27" t="s">
        <v>8553</v>
      </c>
      <c r="C8776" s="27">
        <v>83147097</v>
      </c>
      <c r="D8776" s="27">
        <v>83147660</v>
      </c>
      <c r="E8776" s="27" t="s">
        <v>408</v>
      </c>
    </row>
    <row r="8777" spans="1:5" x14ac:dyDescent="0.2">
      <c r="A8777" s="27" t="s">
        <v>9490</v>
      </c>
      <c r="B8777" s="27" t="s">
        <v>8553</v>
      </c>
      <c r="C8777" s="27">
        <v>83331670</v>
      </c>
      <c r="D8777" s="27">
        <v>83331888</v>
      </c>
      <c r="E8777" s="27" t="s">
        <v>408</v>
      </c>
    </row>
    <row r="8778" spans="1:5" x14ac:dyDescent="0.2">
      <c r="A8778" s="27" t="s">
        <v>9491</v>
      </c>
      <c r="B8778" s="27" t="s">
        <v>8553</v>
      </c>
      <c r="C8778" s="27">
        <v>83371203</v>
      </c>
      <c r="D8778" s="27">
        <v>83371456</v>
      </c>
      <c r="E8778" s="27" t="s">
        <v>408</v>
      </c>
    </row>
    <row r="8779" spans="1:5" x14ac:dyDescent="0.2">
      <c r="A8779" s="27" t="s">
        <v>9492</v>
      </c>
      <c r="B8779" s="27" t="s">
        <v>8553</v>
      </c>
      <c r="C8779" s="27">
        <v>83201044</v>
      </c>
      <c r="D8779" s="27">
        <v>83202012</v>
      </c>
      <c r="E8779" s="27" t="s">
        <v>148</v>
      </c>
    </row>
    <row r="8780" spans="1:5" x14ac:dyDescent="0.2">
      <c r="A8780" s="27" t="s">
        <v>9493</v>
      </c>
      <c r="B8780" s="27" t="s">
        <v>8553</v>
      </c>
      <c r="C8780" s="27">
        <v>80544175</v>
      </c>
      <c r="D8780" s="27">
        <v>80549480</v>
      </c>
      <c r="E8780" s="27" t="s">
        <v>148</v>
      </c>
    </row>
    <row r="8781" spans="1:5" x14ac:dyDescent="0.2">
      <c r="A8781" s="27" t="s">
        <v>9494</v>
      </c>
      <c r="B8781" s="27" t="s">
        <v>8553</v>
      </c>
      <c r="C8781" s="27">
        <v>80544175</v>
      </c>
      <c r="D8781" s="27">
        <v>80547090</v>
      </c>
      <c r="E8781" s="27" t="s">
        <v>148</v>
      </c>
    </row>
    <row r="8782" spans="1:5" x14ac:dyDescent="0.2">
      <c r="A8782" s="27" t="s">
        <v>9495</v>
      </c>
      <c r="B8782" s="27" t="s">
        <v>8553</v>
      </c>
      <c r="C8782" s="27">
        <v>80544319</v>
      </c>
      <c r="D8782" s="27">
        <v>80547092</v>
      </c>
      <c r="E8782" s="27" t="s">
        <v>146</v>
      </c>
    </row>
    <row r="8783" spans="1:5" x14ac:dyDescent="0.2">
      <c r="A8783" s="27" t="s">
        <v>9496</v>
      </c>
      <c r="B8783" s="27" t="s">
        <v>8553</v>
      </c>
      <c r="C8783" s="27">
        <v>80544857</v>
      </c>
      <c r="D8783" s="27">
        <v>80547092</v>
      </c>
      <c r="E8783" s="27" t="s">
        <v>146</v>
      </c>
    </row>
    <row r="8784" spans="1:5" x14ac:dyDescent="0.2">
      <c r="A8784" s="27" t="s">
        <v>9497</v>
      </c>
      <c r="B8784" s="27" t="s">
        <v>8553</v>
      </c>
      <c r="C8784" s="27">
        <v>80545177</v>
      </c>
      <c r="D8784" s="27">
        <v>80547092</v>
      </c>
      <c r="E8784" s="27" t="s">
        <v>146</v>
      </c>
    </row>
    <row r="8785" spans="1:5" x14ac:dyDescent="0.2">
      <c r="A8785" s="27" t="s">
        <v>9498</v>
      </c>
      <c r="B8785" s="27" t="s">
        <v>8553</v>
      </c>
      <c r="C8785" s="27">
        <v>80547449</v>
      </c>
      <c r="D8785" s="27">
        <v>80549203</v>
      </c>
      <c r="E8785" s="27" t="s">
        <v>148</v>
      </c>
    </row>
    <row r="8786" spans="1:5" x14ac:dyDescent="0.2">
      <c r="A8786" s="27" t="s">
        <v>9499</v>
      </c>
      <c r="B8786" s="27" t="s">
        <v>8553</v>
      </c>
      <c r="C8786" s="27">
        <v>80595778</v>
      </c>
      <c r="D8786" s="27">
        <v>80596033</v>
      </c>
      <c r="E8786" s="27" t="s">
        <v>408</v>
      </c>
    </row>
    <row r="8787" spans="1:5" x14ac:dyDescent="0.2">
      <c r="A8787" s="27" t="s">
        <v>9500</v>
      </c>
      <c r="B8787" s="27" t="s">
        <v>8553</v>
      </c>
      <c r="C8787" s="27">
        <v>80611691</v>
      </c>
      <c r="D8787" s="27">
        <v>80611908</v>
      </c>
      <c r="E8787" s="27" t="s">
        <v>408</v>
      </c>
    </row>
    <row r="8788" spans="1:5" x14ac:dyDescent="0.2">
      <c r="A8788" s="27" t="s">
        <v>9501</v>
      </c>
      <c r="B8788" s="27" t="s">
        <v>8553</v>
      </c>
      <c r="C8788" s="27">
        <v>80623764</v>
      </c>
      <c r="D8788" s="27">
        <v>80624020</v>
      </c>
      <c r="E8788" s="27" t="s">
        <v>408</v>
      </c>
    </row>
    <row r="8789" spans="1:5" x14ac:dyDescent="0.2">
      <c r="A8789" s="27" t="s">
        <v>9502</v>
      </c>
      <c r="B8789" s="27" t="s">
        <v>8553</v>
      </c>
      <c r="C8789" s="27">
        <v>80658107</v>
      </c>
      <c r="D8789" s="27">
        <v>80658380</v>
      </c>
      <c r="E8789" s="27" t="s">
        <v>408</v>
      </c>
    </row>
    <row r="8790" spans="1:5" x14ac:dyDescent="0.2">
      <c r="A8790" s="27" t="s">
        <v>9503</v>
      </c>
      <c r="B8790" s="27" t="s">
        <v>8553</v>
      </c>
      <c r="C8790" s="27">
        <v>80684482</v>
      </c>
      <c r="D8790" s="27">
        <v>80684803</v>
      </c>
      <c r="E8790" s="27" t="s">
        <v>408</v>
      </c>
    </row>
    <row r="8791" spans="1:5" x14ac:dyDescent="0.2">
      <c r="A8791" s="27" t="s">
        <v>9504</v>
      </c>
      <c r="B8791" s="27" t="s">
        <v>8553</v>
      </c>
      <c r="C8791" s="27">
        <v>80699682</v>
      </c>
      <c r="D8791" s="27">
        <v>80700037</v>
      </c>
      <c r="E8791" s="27" t="s">
        <v>408</v>
      </c>
    </row>
    <row r="8792" spans="1:5" x14ac:dyDescent="0.2">
      <c r="A8792" s="27" t="s">
        <v>9505</v>
      </c>
      <c r="B8792" s="27" t="s">
        <v>8553</v>
      </c>
      <c r="C8792" s="27">
        <v>80799187</v>
      </c>
      <c r="D8792" s="27">
        <v>80799468</v>
      </c>
      <c r="E8792" s="27" t="s">
        <v>408</v>
      </c>
    </row>
    <row r="8793" spans="1:5" x14ac:dyDescent="0.2">
      <c r="A8793" s="27" t="s">
        <v>9506</v>
      </c>
      <c r="B8793" s="27" t="s">
        <v>8553</v>
      </c>
      <c r="C8793" s="27">
        <v>80836289</v>
      </c>
      <c r="D8793" s="27">
        <v>80836589</v>
      </c>
      <c r="E8793" s="27" t="s">
        <v>408</v>
      </c>
    </row>
    <row r="8794" spans="1:5" x14ac:dyDescent="0.2">
      <c r="A8794" s="27" t="s">
        <v>9507</v>
      </c>
      <c r="B8794" s="27" t="s">
        <v>8553</v>
      </c>
      <c r="C8794" s="27">
        <v>80849225</v>
      </c>
      <c r="D8794" s="27">
        <v>80849756</v>
      </c>
      <c r="E8794" s="27" t="s">
        <v>408</v>
      </c>
    </row>
    <row r="8795" spans="1:5" x14ac:dyDescent="0.2">
      <c r="A8795" s="27" t="s">
        <v>9508</v>
      </c>
      <c r="B8795" s="27" t="s">
        <v>8553</v>
      </c>
      <c r="C8795" s="27">
        <v>80854156</v>
      </c>
      <c r="D8795" s="27">
        <v>80854390</v>
      </c>
      <c r="E8795" s="27" t="s">
        <v>408</v>
      </c>
    </row>
    <row r="8796" spans="1:5" x14ac:dyDescent="0.2">
      <c r="A8796" s="27" t="s">
        <v>9509</v>
      </c>
      <c r="B8796" s="27" t="s">
        <v>8553</v>
      </c>
      <c r="C8796" s="27">
        <v>80860600</v>
      </c>
      <c r="D8796" s="27">
        <v>80860838</v>
      </c>
      <c r="E8796" s="27" t="s">
        <v>408</v>
      </c>
    </row>
    <row r="8797" spans="1:5" x14ac:dyDescent="0.2">
      <c r="A8797" s="27" t="s">
        <v>9510</v>
      </c>
      <c r="B8797" s="27" t="s">
        <v>8553</v>
      </c>
      <c r="C8797" s="27">
        <v>80933600</v>
      </c>
      <c r="D8797" s="27">
        <v>80933884</v>
      </c>
      <c r="E8797" s="27" t="s">
        <v>408</v>
      </c>
    </row>
    <row r="8798" spans="1:5" x14ac:dyDescent="0.2">
      <c r="A8798" s="27" t="s">
        <v>9511</v>
      </c>
      <c r="B8798" s="27" t="s">
        <v>8553</v>
      </c>
      <c r="C8798" s="27">
        <v>81001851</v>
      </c>
      <c r="D8798" s="27">
        <v>81002061</v>
      </c>
      <c r="E8798" s="27" t="s">
        <v>408</v>
      </c>
    </row>
    <row r="8799" spans="1:5" x14ac:dyDescent="0.2">
      <c r="A8799" s="27" t="s">
        <v>9512</v>
      </c>
      <c r="B8799" s="27" t="s">
        <v>8553</v>
      </c>
      <c r="C8799" s="27">
        <v>81019969</v>
      </c>
      <c r="D8799" s="27">
        <v>81020216</v>
      </c>
      <c r="E8799" s="27" t="s">
        <v>408</v>
      </c>
    </row>
    <row r="8800" spans="1:5" x14ac:dyDescent="0.2">
      <c r="A8800" s="27" t="s">
        <v>9513</v>
      </c>
      <c r="B8800" s="27" t="s">
        <v>8553</v>
      </c>
      <c r="C8800" s="27">
        <v>81981212</v>
      </c>
      <c r="D8800" s="27">
        <v>81985738</v>
      </c>
      <c r="E8800" s="27" t="s">
        <v>148</v>
      </c>
    </row>
    <row r="8801" spans="1:5" x14ac:dyDescent="0.2">
      <c r="A8801" s="27" t="s">
        <v>9514</v>
      </c>
      <c r="B8801" s="27" t="s">
        <v>8553</v>
      </c>
      <c r="C8801" s="27">
        <v>81994557</v>
      </c>
      <c r="D8801" s="27">
        <v>81994839</v>
      </c>
      <c r="E8801" s="27" t="s">
        <v>408</v>
      </c>
    </row>
    <row r="8802" spans="1:5" x14ac:dyDescent="0.2">
      <c r="A8802" s="27" t="s">
        <v>9515</v>
      </c>
      <c r="B8802" s="27" t="s">
        <v>8553</v>
      </c>
      <c r="C8802" s="27">
        <v>81996576</v>
      </c>
      <c r="D8802" s="27">
        <v>81996862</v>
      </c>
      <c r="E8802" s="27" t="s">
        <v>408</v>
      </c>
    </row>
    <row r="8803" spans="1:5" x14ac:dyDescent="0.2">
      <c r="A8803" s="27" t="s">
        <v>9516</v>
      </c>
      <c r="B8803" s="27" t="s">
        <v>8553</v>
      </c>
      <c r="C8803" s="27">
        <v>82038614</v>
      </c>
      <c r="D8803" s="27">
        <v>82038841</v>
      </c>
      <c r="E8803" s="27" t="s">
        <v>408</v>
      </c>
    </row>
    <row r="8804" spans="1:5" x14ac:dyDescent="0.2">
      <c r="A8804" s="27" t="s">
        <v>9517</v>
      </c>
      <c r="B8804" s="27" t="s">
        <v>8553</v>
      </c>
      <c r="C8804" s="27">
        <v>82061241</v>
      </c>
      <c r="D8804" s="27">
        <v>82061581</v>
      </c>
      <c r="E8804" s="27" t="s">
        <v>408</v>
      </c>
    </row>
    <row r="8805" spans="1:5" x14ac:dyDescent="0.2">
      <c r="A8805" s="27" t="s">
        <v>9518</v>
      </c>
      <c r="B8805" s="27" t="s">
        <v>8553</v>
      </c>
      <c r="C8805" s="27">
        <v>82078129</v>
      </c>
      <c r="D8805" s="27">
        <v>82079707</v>
      </c>
      <c r="E8805" s="27" t="s">
        <v>408</v>
      </c>
    </row>
    <row r="8806" spans="1:5" x14ac:dyDescent="0.2">
      <c r="A8806" s="27" t="s">
        <v>9519</v>
      </c>
      <c r="B8806" s="27" t="s">
        <v>8553</v>
      </c>
      <c r="C8806" s="27">
        <v>82160939</v>
      </c>
      <c r="D8806" s="27">
        <v>82161283</v>
      </c>
      <c r="E8806" s="27" t="s">
        <v>408</v>
      </c>
    </row>
    <row r="8807" spans="1:5" x14ac:dyDescent="0.2">
      <c r="A8807" s="27" t="s">
        <v>9520</v>
      </c>
      <c r="B8807" s="27" t="s">
        <v>8553</v>
      </c>
      <c r="C8807" s="27">
        <v>82173825</v>
      </c>
      <c r="D8807" s="27">
        <v>82174290</v>
      </c>
      <c r="E8807" s="27" t="s">
        <v>408</v>
      </c>
    </row>
    <row r="8808" spans="1:5" x14ac:dyDescent="0.2">
      <c r="A8808" s="27" t="s">
        <v>9521</v>
      </c>
      <c r="B8808" s="27" t="s">
        <v>8553</v>
      </c>
      <c r="C8808" s="27">
        <v>82174546</v>
      </c>
      <c r="D8808" s="27">
        <v>82174774</v>
      </c>
      <c r="E8808" s="27" t="s">
        <v>408</v>
      </c>
    </row>
    <row r="8809" spans="1:5" x14ac:dyDescent="0.2">
      <c r="A8809" s="27" t="s">
        <v>9522</v>
      </c>
      <c r="B8809" s="27" t="s">
        <v>8553</v>
      </c>
      <c r="C8809" s="27">
        <v>82213152</v>
      </c>
      <c r="D8809" s="27">
        <v>82213552</v>
      </c>
      <c r="E8809" s="27" t="s">
        <v>408</v>
      </c>
    </row>
    <row r="8810" spans="1:5" x14ac:dyDescent="0.2">
      <c r="A8810" s="27" t="s">
        <v>9523</v>
      </c>
      <c r="B8810" s="27" t="s">
        <v>8553</v>
      </c>
      <c r="C8810" s="27">
        <v>82214539</v>
      </c>
      <c r="D8810" s="27">
        <v>82214885</v>
      </c>
      <c r="E8810" s="27" t="s">
        <v>408</v>
      </c>
    </row>
    <row r="8811" spans="1:5" x14ac:dyDescent="0.2">
      <c r="A8811" s="27" t="s">
        <v>9524</v>
      </c>
      <c r="B8811" s="27" t="s">
        <v>8553</v>
      </c>
      <c r="C8811" s="27">
        <v>82229032</v>
      </c>
      <c r="D8811" s="27">
        <v>82229259</v>
      </c>
      <c r="E8811" s="27" t="s">
        <v>408</v>
      </c>
    </row>
    <row r="8812" spans="1:5" x14ac:dyDescent="0.2">
      <c r="A8812" s="27" t="s">
        <v>9525</v>
      </c>
      <c r="B8812" s="27" t="s">
        <v>8553</v>
      </c>
      <c r="C8812" s="27">
        <v>82231243</v>
      </c>
      <c r="D8812" s="27">
        <v>82232075</v>
      </c>
      <c r="E8812" s="27" t="s">
        <v>408</v>
      </c>
    </row>
    <row r="8813" spans="1:5" x14ac:dyDescent="0.2">
      <c r="A8813" s="27" t="s">
        <v>9526</v>
      </c>
      <c r="B8813" s="27" t="s">
        <v>8553</v>
      </c>
      <c r="C8813" s="27">
        <v>82239314</v>
      </c>
      <c r="D8813" s="27">
        <v>82239633</v>
      </c>
      <c r="E8813" s="27" t="s">
        <v>408</v>
      </c>
    </row>
    <row r="8814" spans="1:5" x14ac:dyDescent="0.2">
      <c r="A8814" s="27" t="s">
        <v>9527</v>
      </c>
      <c r="B8814" s="27" t="s">
        <v>8553</v>
      </c>
      <c r="C8814" s="27">
        <v>82245144</v>
      </c>
      <c r="D8814" s="27">
        <v>82250352</v>
      </c>
      <c r="E8814" s="27" t="s">
        <v>408</v>
      </c>
    </row>
    <row r="8815" spans="1:5" x14ac:dyDescent="0.2">
      <c r="A8815" s="27" t="s">
        <v>9528</v>
      </c>
      <c r="B8815" s="27" t="s">
        <v>8553</v>
      </c>
      <c r="C8815" s="27">
        <v>82252564</v>
      </c>
      <c r="D8815" s="27">
        <v>82252841</v>
      </c>
      <c r="E8815" s="27" t="s">
        <v>408</v>
      </c>
    </row>
    <row r="8816" spans="1:5" x14ac:dyDescent="0.2">
      <c r="A8816" s="27" t="s">
        <v>9529</v>
      </c>
      <c r="B8816" s="27" t="s">
        <v>8553</v>
      </c>
      <c r="C8816" s="27">
        <v>82259495</v>
      </c>
      <c r="D8816" s="27">
        <v>82259717</v>
      </c>
      <c r="E8816" s="27" t="s">
        <v>408</v>
      </c>
    </row>
    <row r="8817" spans="1:5" x14ac:dyDescent="0.2">
      <c r="A8817" s="27" t="s">
        <v>9530</v>
      </c>
      <c r="B8817" s="27" t="s">
        <v>8553</v>
      </c>
      <c r="C8817" s="27">
        <v>82281042</v>
      </c>
      <c r="D8817" s="27">
        <v>82281318</v>
      </c>
      <c r="E8817" s="27" t="s">
        <v>408</v>
      </c>
    </row>
    <row r="8818" spans="1:5" x14ac:dyDescent="0.2">
      <c r="A8818" s="27" t="s">
        <v>9531</v>
      </c>
      <c r="B8818" s="27" t="s">
        <v>8553</v>
      </c>
      <c r="C8818" s="27">
        <v>83931698</v>
      </c>
      <c r="D8818" s="27">
        <v>83931953</v>
      </c>
      <c r="E8818" s="27" t="s">
        <v>408</v>
      </c>
    </row>
    <row r="8819" spans="1:5" x14ac:dyDescent="0.2">
      <c r="A8819" s="27" t="s">
        <v>9532</v>
      </c>
      <c r="B8819" s="27" t="s">
        <v>8553</v>
      </c>
      <c r="C8819" s="27">
        <v>83930435</v>
      </c>
      <c r="D8819" s="27">
        <v>83930655</v>
      </c>
      <c r="E8819" s="27" t="s">
        <v>408</v>
      </c>
    </row>
    <row r="8820" spans="1:5" x14ac:dyDescent="0.2">
      <c r="A8820" s="27" t="s">
        <v>9533</v>
      </c>
      <c r="B8820" s="27" t="s">
        <v>8553</v>
      </c>
      <c r="C8820" s="27">
        <v>83943202</v>
      </c>
      <c r="D8820" s="27">
        <v>83943463</v>
      </c>
      <c r="E8820" s="27" t="s">
        <v>408</v>
      </c>
    </row>
    <row r="8821" spans="1:5" x14ac:dyDescent="0.2">
      <c r="A8821" s="27" t="s">
        <v>9534</v>
      </c>
      <c r="B8821" s="27" t="s">
        <v>8553</v>
      </c>
      <c r="C8821" s="27">
        <v>83982202</v>
      </c>
      <c r="D8821" s="27">
        <v>83982401</v>
      </c>
      <c r="E8821" s="27" t="s">
        <v>408</v>
      </c>
    </row>
    <row r="8822" spans="1:5" x14ac:dyDescent="0.2">
      <c r="A8822" s="27" t="s">
        <v>9535</v>
      </c>
      <c r="B8822" s="27" t="s">
        <v>8553</v>
      </c>
      <c r="C8822" s="27">
        <v>83916169</v>
      </c>
      <c r="D8822" s="27">
        <v>83916500</v>
      </c>
      <c r="E8822" s="27" t="s">
        <v>408</v>
      </c>
    </row>
    <row r="8823" spans="1:5" x14ac:dyDescent="0.2">
      <c r="A8823" s="27" t="s">
        <v>9536</v>
      </c>
      <c r="B8823" s="27" t="s">
        <v>8553</v>
      </c>
      <c r="C8823" s="27">
        <v>83953196</v>
      </c>
      <c r="D8823" s="27">
        <v>83953475</v>
      </c>
      <c r="E8823" s="27" t="s">
        <v>408</v>
      </c>
    </row>
    <row r="8824" spans="1:5" x14ac:dyDescent="0.2">
      <c r="A8824" s="27" t="s">
        <v>9537</v>
      </c>
      <c r="B8824" s="27" t="s">
        <v>8553</v>
      </c>
      <c r="C8824" s="27">
        <v>83976807</v>
      </c>
      <c r="D8824" s="27">
        <v>83977011</v>
      </c>
      <c r="E8824" s="27" t="s">
        <v>408</v>
      </c>
    </row>
    <row r="8825" spans="1:5" x14ac:dyDescent="0.2">
      <c r="A8825" s="27" t="s">
        <v>9538</v>
      </c>
      <c r="B8825" s="27" t="s">
        <v>8553</v>
      </c>
      <c r="C8825" s="27">
        <v>83971184</v>
      </c>
      <c r="D8825" s="27">
        <v>83971681</v>
      </c>
      <c r="E8825" s="27" t="s">
        <v>408</v>
      </c>
    </row>
    <row r="8826" spans="1:5" x14ac:dyDescent="0.2">
      <c r="A8826" s="27" t="s">
        <v>9539</v>
      </c>
      <c r="B8826" s="27" t="s">
        <v>8553</v>
      </c>
      <c r="C8826" s="27">
        <v>83874375</v>
      </c>
      <c r="D8826" s="27">
        <v>83874631</v>
      </c>
      <c r="E8826" s="27" t="s">
        <v>408</v>
      </c>
    </row>
    <row r="8827" spans="1:5" x14ac:dyDescent="0.2">
      <c r="A8827" s="27" t="s">
        <v>9540</v>
      </c>
      <c r="B8827" s="27" t="s">
        <v>8553</v>
      </c>
      <c r="C8827" s="27">
        <v>84559183</v>
      </c>
      <c r="D8827" s="27">
        <v>84559528</v>
      </c>
      <c r="E8827" s="27" t="s">
        <v>408</v>
      </c>
    </row>
    <row r="8828" spans="1:5" x14ac:dyDescent="0.2">
      <c r="A8828" s="27" t="s">
        <v>9541</v>
      </c>
      <c r="B8828" s="27" t="s">
        <v>8553</v>
      </c>
      <c r="C8828" s="27">
        <v>84740912</v>
      </c>
      <c r="D8828" s="27">
        <v>84741117</v>
      </c>
      <c r="E8828" s="27" t="s">
        <v>408</v>
      </c>
    </row>
    <row r="8829" spans="1:5" x14ac:dyDescent="0.2">
      <c r="A8829" s="27" t="s">
        <v>9542</v>
      </c>
      <c r="B8829" s="27" t="s">
        <v>8553</v>
      </c>
      <c r="C8829" s="27">
        <v>84815222</v>
      </c>
      <c r="D8829" s="27">
        <v>84815562</v>
      </c>
      <c r="E8829" s="27" t="s">
        <v>408</v>
      </c>
    </row>
    <row r="8830" spans="1:5" x14ac:dyDescent="0.2">
      <c r="A8830" s="27" t="s">
        <v>9543</v>
      </c>
      <c r="B8830" s="27" t="s">
        <v>8553</v>
      </c>
      <c r="C8830" s="27">
        <v>84239620</v>
      </c>
      <c r="D8830" s="27">
        <v>84240264</v>
      </c>
      <c r="E8830" s="27" t="s">
        <v>408</v>
      </c>
    </row>
    <row r="8831" spans="1:5" x14ac:dyDescent="0.2">
      <c r="A8831" s="27" t="s">
        <v>9544</v>
      </c>
      <c r="B8831" s="27" t="s">
        <v>8553</v>
      </c>
      <c r="C8831" s="27">
        <v>84258391</v>
      </c>
      <c r="D8831" s="27">
        <v>84258717</v>
      </c>
      <c r="E8831" s="27" t="s">
        <v>408</v>
      </c>
    </row>
    <row r="8832" spans="1:5" x14ac:dyDescent="0.2">
      <c r="A8832" s="27" t="s">
        <v>9545</v>
      </c>
      <c r="B8832" s="27" t="s">
        <v>8553</v>
      </c>
      <c r="C8832" s="27">
        <v>84500275</v>
      </c>
      <c r="D8832" s="27">
        <v>84503126</v>
      </c>
      <c r="E8832" s="27" t="s">
        <v>148</v>
      </c>
    </row>
    <row r="8833" spans="1:5" x14ac:dyDescent="0.2">
      <c r="A8833" s="27" t="s">
        <v>9546</v>
      </c>
      <c r="B8833" s="27" t="s">
        <v>8553</v>
      </c>
      <c r="C8833" s="27">
        <v>84500275</v>
      </c>
      <c r="D8833" s="27">
        <v>84503126</v>
      </c>
      <c r="E8833" s="27" t="s">
        <v>148</v>
      </c>
    </row>
    <row r="8834" spans="1:5" x14ac:dyDescent="0.2">
      <c r="A8834" s="27" t="s">
        <v>9547</v>
      </c>
      <c r="B8834" s="27" t="s">
        <v>8553</v>
      </c>
      <c r="C8834" s="27">
        <v>85274050</v>
      </c>
      <c r="D8834" s="27">
        <v>85274305</v>
      </c>
      <c r="E8834" s="27" t="s">
        <v>408</v>
      </c>
    </row>
    <row r="8835" spans="1:5" x14ac:dyDescent="0.2">
      <c r="A8835" s="27" t="s">
        <v>9548</v>
      </c>
      <c r="B8835" s="27" t="s">
        <v>8553</v>
      </c>
      <c r="C8835" s="27">
        <v>85280261</v>
      </c>
      <c r="D8835" s="27">
        <v>85280619</v>
      </c>
      <c r="E8835" s="27" t="s">
        <v>408</v>
      </c>
    </row>
    <row r="8836" spans="1:5" x14ac:dyDescent="0.2">
      <c r="A8836" s="27" t="s">
        <v>9549</v>
      </c>
      <c r="B8836" s="27" t="s">
        <v>8553</v>
      </c>
      <c r="C8836" s="27">
        <v>85281912</v>
      </c>
      <c r="D8836" s="27">
        <v>85282209</v>
      </c>
      <c r="E8836" s="27" t="s">
        <v>408</v>
      </c>
    </row>
    <row r="8837" spans="1:5" x14ac:dyDescent="0.2">
      <c r="A8837" s="27" t="s">
        <v>9550</v>
      </c>
      <c r="B8837" s="27" t="s">
        <v>8553</v>
      </c>
      <c r="C8837" s="27">
        <v>85293146</v>
      </c>
      <c r="D8837" s="27">
        <v>85309871</v>
      </c>
      <c r="E8837" s="27" t="s">
        <v>148</v>
      </c>
    </row>
    <row r="8838" spans="1:5" x14ac:dyDescent="0.2">
      <c r="A8838" s="27" t="s">
        <v>9551</v>
      </c>
      <c r="B8838" s="27" t="s">
        <v>8553</v>
      </c>
      <c r="C8838" s="27">
        <v>85430879</v>
      </c>
      <c r="D8838" s="27">
        <v>85431767</v>
      </c>
      <c r="E8838" s="27" t="s">
        <v>148</v>
      </c>
    </row>
    <row r="8839" spans="1:5" x14ac:dyDescent="0.2">
      <c r="A8839" s="27" t="s">
        <v>9552</v>
      </c>
      <c r="B8839" s="27" t="s">
        <v>8553</v>
      </c>
      <c r="C8839" s="27">
        <v>85628273</v>
      </c>
      <c r="D8839" s="27">
        <v>85628573</v>
      </c>
      <c r="E8839" s="27" t="s">
        <v>408</v>
      </c>
    </row>
    <row r="8840" spans="1:5" x14ac:dyDescent="0.2">
      <c r="A8840" s="27" t="s">
        <v>9553</v>
      </c>
      <c r="B8840" s="27" t="s">
        <v>8553</v>
      </c>
      <c r="C8840" s="27">
        <v>85751032</v>
      </c>
      <c r="D8840" s="27">
        <v>85751337</v>
      </c>
      <c r="E8840" s="27" t="s">
        <v>408</v>
      </c>
    </row>
    <row r="8841" spans="1:5" x14ac:dyDescent="0.2">
      <c r="A8841" s="27" t="s">
        <v>9554</v>
      </c>
      <c r="B8841" s="27" t="s">
        <v>8553</v>
      </c>
      <c r="C8841" s="27">
        <v>86692202</v>
      </c>
      <c r="D8841" s="27">
        <v>86692415</v>
      </c>
      <c r="E8841" s="27" t="s">
        <v>408</v>
      </c>
    </row>
    <row r="8842" spans="1:5" x14ac:dyDescent="0.2">
      <c r="A8842" s="27" t="s">
        <v>9555</v>
      </c>
      <c r="B8842" s="27" t="s">
        <v>8553</v>
      </c>
      <c r="C8842" s="27">
        <v>86672252</v>
      </c>
      <c r="D8842" s="27">
        <v>86672560</v>
      </c>
      <c r="E8842" s="27" t="s">
        <v>408</v>
      </c>
    </row>
    <row r="8843" spans="1:5" x14ac:dyDescent="0.2">
      <c r="A8843" s="27" t="s">
        <v>9556</v>
      </c>
      <c r="B8843" s="27" t="s">
        <v>8553</v>
      </c>
      <c r="C8843" s="27">
        <v>86844335</v>
      </c>
      <c r="D8843" s="27">
        <v>86853986</v>
      </c>
      <c r="E8843" s="27" t="s">
        <v>146</v>
      </c>
    </row>
    <row r="8844" spans="1:5" x14ac:dyDescent="0.2">
      <c r="A8844" s="27" t="s">
        <v>9557</v>
      </c>
      <c r="B8844" s="27" t="s">
        <v>8553</v>
      </c>
      <c r="C8844" s="27">
        <v>86881493</v>
      </c>
      <c r="D8844" s="27">
        <v>86881748</v>
      </c>
      <c r="E8844" s="27" t="s">
        <v>408</v>
      </c>
    </row>
    <row r="8845" spans="1:5" x14ac:dyDescent="0.2">
      <c r="A8845" s="27" t="s">
        <v>9558</v>
      </c>
      <c r="B8845" s="27" t="s">
        <v>8553</v>
      </c>
      <c r="C8845" s="27">
        <v>87132920</v>
      </c>
      <c r="D8845" s="27">
        <v>87133267</v>
      </c>
      <c r="E8845" s="27" t="s">
        <v>408</v>
      </c>
    </row>
    <row r="8846" spans="1:5" x14ac:dyDescent="0.2">
      <c r="A8846" s="27" t="s">
        <v>9559</v>
      </c>
      <c r="B8846" s="27" t="s">
        <v>8553</v>
      </c>
      <c r="C8846" s="27">
        <v>87139087</v>
      </c>
      <c r="D8846" s="27">
        <v>87139302</v>
      </c>
      <c r="E8846" s="27" t="s">
        <v>408</v>
      </c>
    </row>
    <row r="8847" spans="1:5" x14ac:dyDescent="0.2">
      <c r="A8847" s="27" t="s">
        <v>9560</v>
      </c>
      <c r="B8847" s="27" t="s">
        <v>8553</v>
      </c>
      <c r="C8847" s="27">
        <v>87151410</v>
      </c>
      <c r="D8847" s="27">
        <v>87151860</v>
      </c>
      <c r="E8847" s="27" t="s">
        <v>408</v>
      </c>
    </row>
    <row r="8848" spans="1:5" x14ac:dyDescent="0.2">
      <c r="A8848" s="27" t="s">
        <v>9561</v>
      </c>
      <c r="B8848" s="27" t="s">
        <v>8553</v>
      </c>
      <c r="C8848" s="27">
        <v>87163759</v>
      </c>
      <c r="D8848" s="27">
        <v>87164072</v>
      </c>
      <c r="E8848" s="27" t="s">
        <v>408</v>
      </c>
    </row>
    <row r="8849" spans="1:5" x14ac:dyDescent="0.2">
      <c r="A8849" s="27" t="s">
        <v>9562</v>
      </c>
      <c r="B8849" s="27" t="s">
        <v>8553</v>
      </c>
      <c r="C8849" s="27">
        <v>87165405</v>
      </c>
      <c r="D8849" s="27">
        <v>87165673</v>
      </c>
      <c r="E8849" s="27" t="s">
        <v>408</v>
      </c>
    </row>
    <row r="8850" spans="1:5" x14ac:dyDescent="0.2">
      <c r="A8850" s="27" t="s">
        <v>9563</v>
      </c>
      <c r="B8850" s="27" t="s">
        <v>8553</v>
      </c>
      <c r="C8850" s="27">
        <v>88079878</v>
      </c>
      <c r="D8850" s="27">
        <v>88080136</v>
      </c>
      <c r="E8850" s="27" t="s">
        <v>408</v>
      </c>
    </row>
    <row r="8851" spans="1:5" x14ac:dyDescent="0.2">
      <c r="A8851" s="27" t="s">
        <v>9564</v>
      </c>
      <c r="B8851" s="27" t="s">
        <v>8553</v>
      </c>
      <c r="C8851" s="27">
        <v>87613378</v>
      </c>
      <c r="D8851" s="27">
        <v>87613612</v>
      </c>
      <c r="E8851" s="27" t="s">
        <v>408</v>
      </c>
    </row>
    <row r="8852" spans="1:5" x14ac:dyDescent="0.2">
      <c r="A8852" s="27" t="s">
        <v>9565</v>
      </c>
      <c r="B8852" s="27" t="s">
        <v>8553</v>
      </c>
      <c r="C8852" s="27">
        <v>87620857</v>
      </c>
      <c r="D8852" s="27">
        <v>87621076</v>
      </c>
      <c r="E8852" s="27" t="s">
        <v>408</v>
      </c>
    </row>
    <row r="8853" spans="1:5" x14ac:dyDescent="0.2">
      <c r="A8853" s="27" t="s">
        <v>9566</v>
      </c>
      <c r="B8853" s="27" t="s">
        <v>8553</v>
      </c>
      <c r="C8853" s="27">
        <v>87622569</v>
      </c>
      <c r="D8853" s="27">
        <v>87622811</v>
      </c>
      <c r="E8853" s="27" t="s">
        <v>408</v>
      </c>
    </row>
    <row r="8854" spans="1:5" x14ac:dyDescent="0.2">
      <c r="A8854" s="27" t="s">
        <v>9567</v>
      </c>
      <c r="B8854" s="27" t="s">
        <v>8553</v>
      </c>
      <c r="C8854" s="27">
        <v>87629157</v>
      </c>
      <c r="D8854" s="27">
        <v>87629668</v>
      </c>
      <c r="E8854" s="27" t="s">
        <v>408</v>
      </c>
    </row>
    <row r="8855" spans="1:5" x14ac:dyDescent="0.2">
      <c r="A8855" s="27" t="s">
        <v>9568</v>
      </c>
      <c r="B8855" s="27" t="s">
        <v>8553</v>
      </c>
      <c r="C8855" s="27">
        <v>88794979</v>
      </c>
      <c r="D8855" s="27">
        <v>88795293</v>
      </c>
      <c r="E8855" s="27" t="s">
        <v>408</v>
      </c>
    </row>
    <row r="8856" spans="1:5" x14ac:dyDescent="0.2">
      <c r="A8856" s="27" t="s">
        <v>9569</v>
      </c>
      <c r="B8856" s="27" t="s">
        <v>8553</v>
      </c>
      <c r="C8856" s="27">
        <v>88985858</v>
      </c>
      <c r="D8856" s="27">
        <v>88986101</v>
      </c>
      <c r="E8856" s="27" t="s">
        <v>408</v>
      </c>
    </row>
    <row r="8857" spans="1:5" x14ac:dyDescent="0.2">
      <c r="A8857" s="27" t="s">
        <v>9570</v>
      </c>
      <c r="B8857" s="27" t="s">
        <v>8553</v>
      </c>
      <c r="C8857" s="27">
        <v>89197781</v>
      </c>
      <c r="D8857" s="27">
        <v>89198257</v>
      </c>
      <c r="E8857" s="27" t="s">
        <v>408</v>
      </c>
    </row>
    <row r="8858" spans="1:5" x14ac:dyDescent="0.2">
      <c r="A8858" s="27" t="s">
        <v>9571</v>
      </c>
      <c r="B8858" s="27" t="s">
        <v>8553</v>
      </c>
      <c r="C8858" s="27">
        <v>89774626</v>
      </c>
      <c r="D8858" s="27">
        <v>89774864</v>
      </c>
      <c r="E8858" s="27" t="s">
        <v>408</v>
      </c>
    </row>
    <row r="8859" spans="1:5" x14ac:dyDescent="0.2">
      <c r="A8859" s="27" t="s">
        <v>9572</v>
      </c>
      <c r="B8859" s="27" t="s">
        <v>8553</v>
      </c>
      <c r="C8859" s="27">
        <v>89820474</v>
      </c>
      <c r="D8859" s="27">
        <v>89820716</v>
      </c>
      <c r="E8859" s="27" t="s">
        <v>408</v>
      </c>
    </row>
    <row r="8860" spans="1:5" x14ac:dyDescent="0.2">
      <c r="A8860" s="27" t="s">
        <v>9573</v>
      </c>
      <c r="B8860" s="27" t="s">
        <v>8553</v>
      </c>
      <c r="C8860" s="27">
        <v>89363722</v>
      </c>
      <c r="D8860" s="27">
        <v>89379613</v>
      </c>
      <c r="E8860" s="27" t="s">
        <v>408</v>
      </c>
    </row>
    <row r="8861" spans="1:5" x14ac:dyDescent="0.2">
      <c r="A8861" s="27" t="s">
        <v>9574</v>
      </c>
      <c r="B8861" s="27" t="s">
        <v>8553</v>
      </c>
      <c r="C8861" s="27">
        <v>89404206</v>
      </c>
      <c r="D8861" s="27">
        <v>89404431</v>
      </c>
      <c r="E8861" s="27" t="s">
        <v>408</v>
      </c>
    </row>
    <row r="8862" spans="1:5" x14ac:dyDescent="0.2">
      <c r="A8862" s="27" t="s">
        <v>9575</v>
      </c>
      <c r="B8862" s="27" t="s">
        <v>8553</v>
      </c>
      <c r="C8862" s="27">
        <v>89405613</v>
      </c>
      <c r="D8862" s="27">
        <v>89405911</v>
      </c>
      <c r="E8862" s="27" t="s">
        <v>408</v>
      </c>
    </row>
    <row r="8863" spans="1:5" x14ac:dyDescent="0.2">
      <c r="A8863" s="27" t="s">
        <v>9576</v>
      </c>
      <c r="B8863" s="27" t="s">
        <v>8553</v>
      </c>
      <c r="C8863" s="27">
        <v>89415221</v>
      </c>
      <c r="D8863" s="27">
        <v>89415464</v>
      </c>
      <c r="E8863" s="27" t="s">
        <v>408</v>
      </c>
    </row>
    <row r="8864" spans="1:5" x14ac:dyDescent="0.2">
      <c r="A8864" s="27" t="s">
        <v>9577</v>
      </c>
      <c r="B8864" s="27" t="s">
        <v>8553</v>
      </c>
      <c r="C8864" s="27">
        <v>89422978</v>
      </c>
      <c r="D8864" s="27">
        <v>89423208</v>
      </c>
      <c r="E8864" s="27" t="s">
        <v>408</v>
      </c>
    </row>
    <row r="8865" spans="1:5" x14ac:dyDescent="0.2">
      <c r="A8865" s="27" t="s">
        <v>9578</v>
      </c>
      <c r="B8865" s="27" t="s">
        <v>8553</v>
      </c>
      <c r="C8865" s="27">
        <v>89424039</v>
      </c>
      <c r="D8865" s="27">
        <v>89424547</v>
      </c>
      <c r="E8865" s="27" t="s">
        <v>408</v>
      </c>
    </row>
    <row r="8866" spans="1:5" x14ac:dyDescent="0.2">
      <c r="A8866" s="27" t="s">
        <v>9579</v>
      </c>
      <c r="B8866" s="27" t="s">
        <v>8553</v>
      </c>
      <c r="C8866" s="27">
        <v>89434935</v>
      </c>
      <c r="D8866" s="27">
        <v>89435236</v>
      </c>
      <c r="E8866" s="27" t="s">
        <v>408</v>
      </c>
    </row>
    <row r="8867" spans="1:5" x14ac:dyDescent="0.2">
      <c r="A8867" s="27" t="s">
        <v>9580</v>
      </c>
      <c r="B8867" s="27" t="s">
        <v>8553</v>
      </c>
      <c r="C8867" s="27">
        <v>89470957</v>
      </c>
      <c r="D8867" s="27">
        <v>89471178</v>
      </c>
      <c r="E8867" s="27" t="s">
        <v>408</v>
      </c>
    </row>
    <row r="8868" spans="1:5" x14ac:dyDescent="0.2">
      <c r="A8868" s="27" t="s">
        <v>9581</v>
      </c>
      <c r="B8868" s="27" t="s">
        <v>8553</v>
      </c>
      <c r="C8868" s="27">
        <v>89482246</v>
      </c>
      <c r="D8868" s="27">
        <v>89482554</v>
      </c>
      <c r="E8868" s="27" t="s">
        <v>408</v>
      </c>
    </row>
    <row r="8869" spans="1:5" x14ac:dyDescent="0.2">
      <c r="A8869" s="27" t="s">
        <v>9582</v>
      </c>
      <c r="B8869" s="27" t="s">
        <v>8553</v>
      </c>
      <c r="C8869" s="27">
        <v>89486341</v>
      </c>
      <c r="D8869" s="27">
        <v>89486632</v>
      </c>
      <c r="E8869" s="27" t="s">
        <v>408</v>
      </c>
    </row>
    <row r="8870" spans="1:5" x14ac:dyDescent="0.2">
      <c r="A8870" s="27" t="s">
        <v>9583</v>
      </c>
      <c r="B8870" s="27" t="s">
        <v>8553</v>
      </c>
      <c r="C8870" s="27">
        <v>89505831</v>
      </c>
      <c r="D8870" s="27">
        <v>89506034</v>
      </c>
      <c r="E8870" s="27" t="s">
        <v>408</v>
      </c>
    </row>
    <row r="8871" spans="1:5" x14ac:dyDescent="0.2">
      <c r="A8871" s="27" t="s">
        <v>9584</v>
      </c>
      <c r="B8871" s="27" t="s">
        <v>8553</v>
      </c>
      <c r="C8871" s="27">
        <v>89645133</v>
      </c>
      <c r="D8871" s="27">
        <v>89645431</v>
      </c>
      <c r="E8871" s="27" t="s">
        <v>408</v>
      </c>
    </row>
    <row r="8872" spans="1:5" x14ac:dyDescent="0.2">
      <c r="A8872" s="27" t="s">
        <v>9585</v>
      </c>
      <c r="B8872" s="27" t="s">
        <v>8553</v>
      </c>
      <c r="C8872" s="27">
        <v>89668294</v>
      </c>
      <c r="D8872" s="27">
        <v>89668547</v>
      </c>
      <c r="E8872" s="27" t="s">
        <v>408</v>
      </c>
    </row>
    <row r="8873" spans="1:5" x14ac:dyDescent="0.2">
      <c r="A8873" s="27" t="s">
        <v>9586</v>
      </c>
      <c r="B8873" s="27" t="s">
        <v>8553</v>
      </c>
      <c r="C8873" s="27">
        <v>89720789</v>
      </c>
      <c r="D8873" s="27">
        <v>89721013</v>
      </c>
      <c r="E8873" s="27" t="s">
        <v>408</v>
      </c>
    </row>
    <row r="8874" spans="1:5" x14ac:dyDescent="0.2">
      <c r="A8874" s="27" t="s">
        <v>9587</v>
      </c>
      <c r="B8874" s="27" t="s">
        <v>8553</v>
      </c>
      <c r="C8874" s="27">
        <v>89738805</v>
      </c>
      <c r="D8874" s="27">
        <v>89739068</v>
      </c>
      <c r="E8874" s="27" t="s">
        <v>408</v>
      </c>
    </row>
    <row r="8875" spans="1:5" x14ac:dyDescent="0.2">
      <c r="A8875" s="27" t="s">
        <v>9588</v>
      </c>
      <c r="B8875" s="27" t="s">
        <v>8553</v>
      </c>
      <c r="C8875" s="27">
        <v>89022366</v>
      </c>
      <c r="D8875" s="27">
        <v>89058635</v>
      </c>
      <c r="E8875" s="27" t="s">
        <v>146</v>
      </c>
    </row>
    <row r="8876" spans="1:5" x14ac:dyDescent="0.2">
      <c r="A8876" s="27" t="s">
        <v>9589</v>
      </c>
      <c r="B8876" s="27" t="s">
        <v>8553</v>
      </c>
      <c r="C8876" s="27">
        <v>89035399</v>
      </c>
      <c r="D8876" s="27">
        <v>89058635</v>
      </c>
      <c r="E8876" s="27" t="s">
        <v>146</v>
      </c>
    </row>
    <row r="8877" spans="1:5" x14ac:dyDescent="0.2">
      <c r="A8877" s="27" t="s">
        <v>9590</v>
      </c>
      <c r="B8877" s="27" t="s">
        <v>8553</v>
      </c>
      <c r="C8877" s="27">
        <v>90380884</v>
      </c>
      <c r="D8877" s="27">
        <v>90381150</v>
      </c>
      <c r="E8877" s="27" t="s">
        <v>408</v>
      </c>
    </row>
    <row r="8878" spans="1:5" x14ac:dyDescent="0.2">
      <c r="A8878" s="27" t="s">
        <v>9591</v>
      </c>
      <c r="B8878" s="27" t="s">
        <v>8553</v>
      </c>
      <c r="C8878" s="27">
        <v>90468025</v>
      </c>
      <c r="D8878" s="27">
        <v>90468296</v>
      </c>
      <c r="E8878" s="27" t="s">
        <v>408</v>
      </c>
    </row>
    <row r="8879" spans="1:5" x14ac:dyDescent="0.2">
      <c r="A8879" s="27" t="s">
        <v>9592</v>
      </c>
      <c r="B8879" s="27" t="s">
        <v>8553</v>
      </c>
      <c r="C8879" s="27">
        <v>90542079</v>
      </c>
      <c r="D8879" s="27">
        <v>90542322</v>
      </c>
      <c r="E8879" s="27" t="s">
        <v>408</v>
      </c>
    </row>
    <row r="8880" spans="1:5" x14ac:dyDescent="0.2">
      <c r="A8880" s="27" t="s">
        <v>9593</v>
      </c>
      <c r="B8880" s="27" t="s">
        <v>8553</v>
      </c>
      <c r="C8880" s="27">
        <v>89959649</v>
      </c>
      <c r="D8880" s="27">
        <v>89959890</v>
      </c>
      <c r="E8880" s="27" t="s">
        <v>408</v>
      </c>
    </row>
    <row r="8881" spans="1:5" x14ac:dyDescent="0.2">
      <c r="A8881" s="27" t="s">
        <v>9594</v>
      </c>
      <c r="B8881" s="27" t="s">
        <v>8553</v>
      </c>
      <c r="C8881" s="27">
        <v>90140950</v>
      </c>
      <c r="D8881" s="27">
        <v>90144177</v>
      </c>
      <c r="E8881" s="27" t="s">
        <v>408</v>
      </c>
    </row>
    <row r="8882" spans="1:5" x14ac:dyDescent="0.2">
      <c r="A8882" s="27" t="s">
        <v>9595</v>
      </c>
      <c r="B8882" s="27" t="s">
        <v>8553</v>
      </c>
      <c r="C8882" s="27">
        <v>90154179</v>
      </c>
      <c r="D8882" s="27">
        <v>90163634</v>
      </c>
      <c r="E8882" s="27" t="s">
        <v>408</v>
      </c>
    </row>
    <row r="8883" spans="1:5" x14ac:dyDescent="0.2">
      <c r="A8883" s="27" t="s">
        <v>9596</v>
      </c>
      <c r="B8883" s="27" t="s">
        <v>8553</v>
      </c>
      <c r="C8883" s="27">
        <v>90163915</v>
      </c>
      <c r="D8883" s="27">
        <v>90173137</v>
      </c>
      <c r="E8883" s="27" t="s">
        <v>408</v>
      </c>
    </row>
    <row r="8884" spans="1:5" x14ac:dyDescent="0.2">
      <c r="A8884" s="27" t="s">
        <v>9597</v>
      </c>
      <c r="B8884" s="27" t="s">
        <v>8553</v>
      </c>
      <c r="C8884" s="27">
        <v>90179418</v>
      </c>
      <c r="D8884" s="27">
        <v>90189117</v>
      </c>
      <c r="E8884" s="27" t="s">
        <v>408</v>
      </c>
    </row>
    <row r="8885" spans="1:5" x14ac:dyDescent="0.2">
      <c r="A8885" s="27" t="s">
        <v>9598</v>
      </c>
      <c r="B8885" s="27" t="s">
        <v>8553</v>
      </c>
      <c r="C8885" s="27">
        <v>90205551</v>
      </c>
      <c r="D8885" s="27">
        <v>90205913</v>
      </c>
      <c r="E8885" s="27" t="s">
        <v>408</v>
      </c>
    </row>
    <row r="8886" spans="1:5" x14ac:dyDescent="0.2">
      <c r="A8886" s="27" t="s">
        <v>9599</v>
      </c>
      <c r="B8886" s="27" t="s">
        <v>8553</v>
      </c>
      <c r="C8886" s="27">
        <v>90217164</v>
      </c>
      <c r="D8886" s="27">
        <v>90217450</v>
      </c>
      <c r="E8886" s="27" t="s">
        <v>408</v>
      </c>
    </row>
    <row r="8887" spans="1:5" x14ac:dyDescent="0.2">
      <c r="A8887" s="27" t="s">
        <v>9600</v>
      </c>
      <c r="B8887" s="27" t="s">
        <v>8553</v>
      </c>
      <c r="C8887" s="27">
        <v>90714283</v>
      </c>
      <c r="D8887" s="27">
        <v>90714757</v>
      </c>
      <c r="E8887" s="27" t="s">
        <v>408</v>
      </c>
    </row>
    <row r="8888" spans="1:5" x14ac:dyDescent="0.2">
      <c r="A8888" s="27" t="s">
        <v>9601</v>
      </c>
      <c r="B8888" s="27" t="s">
        <v>8553</v>
      </c>
      <c r="C8888" s="27">
        <v>90720543</v>
      </c>
      <c r="D8888" s="27">
        <v>90720794</v>
      </c>
      <c r="E8888" s="27" t="s">
        <v>408</v>
      </c>
    </row>
    <row r="8889" spans="1:5" x14ac:dyDescent="0.2">
      <c r="A8889" s="27" t="s">
        <v>9602</v>
      </c>
      <c r="B8889" s="27" t="s">
        <v>8553</v>
      </c>
      <c r="C8889" s="27">
        <v>90728309</v>
      </c>
      <c r="D8889" s="27">
        <v>90728730</v>
      </c>
      <c r="E8889" s="27" t="s">
        <v>408</v>
      </c>
    </row>
    <row r="8890" spans="1:5" x14ac:dyDescent="0.2">
      <c r="A8890" s="27" t="s">
        <v>9603</v>
      </c>
      <c r="B8890" s="27" t="s">
        <v>8553</v>
      </c>
      <c r="C8890" s="27">
        <v>90897173</v>
      </c>
      <c r="D8890" s="27">
        <v>90897467</v>
      </c>
      <c r="E8890" s="27" t="s">
        <v>408</v>
      </c>
    </row>
    <row r="8891" spans="1:5" x14ac:dyDescent="0.2">
      <c r="A8891" s="27" t="s">
        <v>9604</v>
      </c>
      <c r="B8891" s="27" t="s">
        <v>8553</v>
      </c>
      <c r="C8891" s="27">
        <v>90900311</v>
      </c>
      <c r="D8891" s="27">
        <v>90900645</v>
      </c>
      <c r="E8891" s="27" t="s">
        <v>408</v>
      </c>
    </row>
    <row r="8892" spans="1:5" x14ac:dyDescent="0.2">
      <c r="A8892" s="27" t="s">
        <v>9605</v>
      </c>
      <c r="B8892" s="27" t="s">
        <v>8553</v>
      </c>
      <c r="C8892" s="27">
        <v>90942531</v>
      </c>
      <c r="D8892" s="27">
        <v>90942735</v>
      </c>
      <c r="E8892" s="27" t="s">
        <v>408</v>
      </c>
    </row>
    <row r="8893" spans="1:5" x14ac:dyDescent="0.2">
      <c r="A8893" s="27" t="s">
        <v>9606</v>
      </c>
      <c r="B8893" s="27" t="s">
        <v>8553</v>
      </c>
      <c r="C8893" s="27">
        <v>91053073</v>
      </c>
      <c r="D8893" s="27">
        <v>91053387</v>
      </c>
      <c r="E8893" s="27" t="s">
        <v>408</v>
      </c>
    </row>
    <row r="8894" spans="1:5" x14ac:dyDescent="0.2">
      <c r="A8894" s="27" t="s">
        <v>9607</v>
      </c>
      <c r="B8894" s="27" t="s">
        <v>8553</v>
      </c>
      <c r="C8894" s="27">
        <v>91175380</v>
      </c>
      <c r="D8894" s="27">
        <v>91175680</v>
      </c>
      <c r="E8894" s="27" t="s">
        <v>408</v>
      </c>
    </row>
    <row r="8895" spans="1:5" x14ac:dyDescent="0.2">
      <c r="A8895" s="27" t="s">
        <v>9608</v>
      </c>
      <c r="B8895" s="27" t="s">
        <v>8553</v>
      </c>
      <c r="C8895" s="27">
        <v>91226768</v>
      </c>
      <c r="D8895" s="27">
        <v>91226987</v>
      </c>
      <c r="E8895" s="27" t="s">
        <v>408</v>
      </c>
    </row>
    <row r="8896" spans="1:5" x14ac:dyDescent="0.2">
      <c r="A8896" s="27" t="s">
        <v>9609</v>
      </c>
      <c r="B8896" s="27" t="s">
        <v>8553</v>
      </c>
      <c r="C8896" s="27">
        <v>91284232</v>
      </c>
      <c r="D8896" s="27">
        <v>91284485</v>
      </c>
      <c r="E8896" s="27" t="s">
        <v>408</v>
      </c>
    </row>
    <row r="8897" spans="1:5" x14ac:dyDescent="0.2">
      <c r="A8897" s="27" t="s">
        <v>9610</v>
      </c>
      <c r="B8897" s="27" t="s">
        <v>8553</v>
      </c>
      <c r="C8897" s="27">
        <v>91349396</v>
      </c>
      <c r="D8897" s="27">
        <v>91349664</v>
      </c>
      <c r="E8897" s="27" t="s">
        <v>408</v>
      </c>
    </row>
    <row r="8898" spans="1:5" x14ac:dyDescent="0.2">
      <c r="A8898" s="27" t="s">
        <v>9611</v>
      </c>
      <c r="B8898" s="27" t="s">
        <v>8553</v>
      </c>
      <c r="C8898" s="27">
        <v>91299822</v>
      </c>
      <c r="D8898" s="27">
        <v>91300155</v>
      </c>
      <c r="E8898" s="27" t="s">
        <v>408</v>
      </c>
    </row>
    <row r="8899" spans="1:5" x14ac:dyDescent="0.2">
      <c r="A8899" s="27" t="s">
        <v>9612</v>
      </c>
      <c r="B8899" s="27" t="s">
        <v>8553</v>
      </c>
      <c r="C8899" s="27">
        <v>91377410</v>
      </c>
      <c r="D8899" s="27">
        <v>91377623</v>
      </c>
      <c r="E8899" s="27" t="s">
        <v>408</v>
      </c>
    </row>
    <row r="8900" spans="1:5" x14ac:dyDescent="0.2">
      <c r="A8900" s="27" t="s">
        <v>9613</v>
      </c>
      <c r="B8900" s="27" t="s">
        <v>8553</v>
      </c>
      <c r="C8900" s="27">
        <v>91631270</v>
      </c>
      <c r="D8900" s="27">
        <v>91631485</v>
      </c>
      <c r="E8900" s="27" t="s">
        <v>408</v>
      </c>
    </row>
    <row r="8901" spans="1:5" x14ac:dyDescent="0.2">
      <c r="A8901" s="27" t="s">
        <v>9614</v>
      </c>
      <c r="B8901" s="27" t="s">
        <v>8553</v>
      </c>
      <c r="C8901" s="27">
        <v>91658980</v>
      </c>
      <c r="D8901" s="27">
        <v>91659214</v>
      </c>
      <c r="E8901" s="27" t="s">
        <v>408</v>
      </c>
    </row>
    <row r="8902" spans="1:5" x14ac:dyDescent="0.2">
      <c r="A8902" s="27" t="s">
        <v>9615</v>
      </c>
      <c r="B8902" s="27" t="s">
        <v>8553</v>
      </c>
      <c r="C8902" s="27">
        <v>91645221</v>
      </c>
      <c r="D8902" s="27">
        <v>91645459</v>
      </c>
      <c r="E8902" s="27" t="s">
        <v>408</v>
      </c>
    </row>
    <row r="8903" spans="1:5" x14ac:dyDescent="0.2">
      <c r="A8903" s="27" t="s">
        <v>9616</v>
      </c>
      <c r="B8903" s="27" t="s">
        <v>8553</v>
      </c>
      <c r="C8903" s="27">
        <v>91801486</v>
      </c>
      <c r="D8903" s="27">
        <v>91801760</v>
      </c>
      <c r="E8903" s="27" t="s">
        <v>408</v>
      </c>
    </row>
    <row r="8904" spans="1:5" x14ac:dyDescent="0.2">
      <c r="A8904" s="27" t="s">
        <v>9617</v>
      </c>
      <c r="B8904" s="27" t="s">
        <v>8553</v>
      </c>
      <c r="C8904" s="27">
        <v>91741027</v>
      </c>
      <c r="D8904" s="27">
        <v>91741284</v>
      </c>
      <c r="E8904" s="27" t="s">
        <v>408</v>
      </c>
    </row>
    <row r="8905" spans="1:5" x14ac:dyDescent="0.2">
      <c r="A8905" s="27" t="s">
        <v>9618</v>
      </c>
      <c r="B8905" s="27" t="s">
        <v>8553</v>
      </c>
      <c r="C8905" s="27">
        <v>91799644</v>
      </c>
      <c r="D8905" s="27">
        <v>91799878</v>
      </c>
      <c r="E8905" s="27" t="s">
        <v>408</v>
      </c>
    </row>
    <row r="8906" spans="1:5" x14ac:dyDescent="0.2">
      <c r="A8906" s="27" t="s">
        <v>9619</v>
      </c>
      <c r="B8906" s="27" t="s">
        <v>8553</v>
      </c>
      <c r="C8906" s="27">
        <v>91817548</v>
      </c>
      <c r="D8906" s="27">
        <v>91817762</v>
      </c>
      <c r="E8906" s="27" t="s">
        <v>408</v>
      </c>
    </row>
    <row r="8907" spans="1:5" x14ac:dyDescent="0.2">
      <c r="A8907" s="27" t="s">
        <v>9620</v>
      </c>
      <c r="B8907" s="27" t="s">
        <v>8553</v>
      </c>
      <c r="C8907" s="27">
        <v>91716941</v>
      </c>
      <c r="D8907" s="27">
        <v>91717591</v>
      </c>
      <c r="E8907" s="27" t="s">
        <v>408</v>
      </c>
    </row>
    <row r="8908" spans="1:5" x14ac:dyDescent="0.2">
      <c r="A8908" s="27" t="s">
        <v>9621</v>
      </c>
      <c r="B8908" s="27" t="s">
        <v>8553</v>
      </c>
      <c r="C8908" s="27">
        <v>91833067</v>
      </c>
      <c r="D8908" s="27">
        <v>91833303</v>
      </c>
      <c r="E8908" s="27" t="s">
        <v>408</v>
      </c>
    </row>
    <row r="8909" spans="1:5" x14ac:dyDescent="0.2">
      <c r="A8909" s="27" t="s">
        <v>9622</v>
      </c>
      <c r="B8909" s="27" t="s">
        <v>8553</v>
      </c>
      <c r="C8909" s="27">
        <v>91861838</v>
      </c>
      <c r="D8909" s="27">
        <v>91862105</v>
      </c>
      <c r="E8909" s="27" t="s">
        <v>408</v>
      </c>
    </row>
    <row r="8910" spans="1:5" x14ac:dyDescent="0.2">
      <c r="A8910" s="27" t="s">
        <v>9623</v>
      </c>
      <c r="B8910" s="27" t="s">
        <v>8553</v>
      </c>
      <c r="C8910" s="27">
        <v>91917048</v>
      </c>
      <c r="D8910" s="27">
        <v>91917326</v>
      </c>
      <c r="E8910" s="27" t="s">
        <v>408</v>
      </c>
    </row>
    <row r="8911" spans="1:5" x14ac:dyDescent="0.2">
      <c r="A8911" s="27" t="s">
        <v>9624</v>
      </c>
      <c r="B8911" s="27" t="s">
        <v>8553</v>
      </c>
      <c r="C8911" s="27">
        <v>91926403</v>
      </c>
      <c r="D8911" s="27">
        <v>91926748</v>
      </c>
      <c r="E8911" s="27" t="s">
        <v>408</v>
      </c>
    </row>
    <row r="8912" spans="1:5" x14ac:dyDescent="0.2">
      <c r="A8912" s="27" t="s">
        <v>9625</v>
      </c>
      <c r="B8912" s="27" t="s">
        <v>8553</v>
      </c>
      <c r="C8912" s="27">
        <v>91903873</v>
      </c>
      <c r="D8912" s="27">
        <v>91904181</v>
      </c>
      <c r="E8912" s="27" t="s">
        <v>408</v>
      </c>
    </row>
    <row r="8913" spans="1:5" x14ac:dyDescent="0.2">
      <c r="A8913" s="27" t="s">
        <v>9626</v>
      </c>
      <c r="B8913" s="27" t="s">
        <v>8553</v>
      </c>
      <c r="C8913" s="27">
        <v>92031072</v>
      </c>
      <c r="D8913" s="27">
        <v>92031314</v>
      </c>
      <c r="E8913" s="27" t="s">
        <v>408</v>
      </c>
    </row>
    <row r="8914" spans="1:5" x14ac:dyDescent="0.2">
      <c r="A8914" s="27" t="s">
        <v>9627</v>
      </c>
      <c r="B8914" s="27" t="s">
        <v>8553</v>
      </c>
      <c r="C8914" s="27">
        <v>91898127</v>
      </c>
      <c r="D8914" s="27">
        <v>91898355</v>
      </c>
      <c r="E8914" s="27" t="s">
        <v>408</v>
      </c>
    </row>
    <row r="8915" spans="1:5" x14ac:dyDescent="0.2">
      <c r="A8915" s="27" t="s">
        <v>9628</v>
      </c>
      <c r="B8915" s="27" t="s">
        <v>8553</v>
      </c>
      <c r="C8915" s="27">
        <v>92153517</v>
      </c>
      <c r="D8915" s="27">
        <v>92153817</v>
      </c>
      <c r="E8915" s="27" t="s">
        <v>408</v>
      </c>
    </row>
    <row r="8916" spans="1:5" x14ac:dyDescent="0.2">
      <c r="A8916" s="27" t="s">
        <v>9629</v>
      </c>
      <c r="B8916" s="27" t="s">
        <v>8553</v>
      </c>
      <c r="C8916" s="27">
        <v>92150289</v>
      </c>
      <c r="D8916" s="27">
        <v>92150495</v>
      </c>
      <c r="E8916" s="27" t="s">
        <v>408</v>
      </c>
    </row>
    <row r="8917" spans="1:5" x14ac:dyDescent="0.2">
      <c r="A8917" s="27" t="s">
        <v>9630</v>
      </c>
      <c r="B8917" s="27" t="s">
        <v>8553</v>
      </c>
      <c r="C8917" s="27">
        <v>91857788</v>
      </c>
      <c r="D8917" s="27">
        <v>91858072</v>
      </c>
      <c r="E8917" s="27" t="s">
        <v>408</v>
      </c>
    </row>
    <row r="8918" spans="1:5" x14ac:dyDescent="0.2">
      <c r="A8918" s="27" t="s">
        <v>9631</v>
      </c>
      <c r="B8918" s="27" t="s">
        <v>8553</v>
      </c>
      <c r="C8918" s="27">
        <v>92379963</v>
      </c>
      <c r="D8918" s="27">
        <v>92380193</v>
      </c>
      <c r="E8918" s="27" t="s">
        <v>408</v>
      </c>
    </row>
    <row r="8919" spans="1:5" x14ac:dyDescent="0.2">
      <c r="A8919" s="27" t="s">
        <v>9632</v>
      </c>
      <c r="B8919" s="27" t="s">
        <v>8553</v>
      </c>
      <c r="C8919" s="27">
        <v>92446515</v>
      </c>
      <c r="D8919" s="27">
        <v>92446803</v>
      </c>
      <c r="E8919" s="27" t="s">
        <v>408</v>
      </c>
    </row>
    <row r="8920" spans="1:5" x14ac:dyDescent="0.2">
      <c r="A8920" s="27" t="s">
        <v>9633</v>
      </c>
      <c r="B8920" s="27" t="s">
        <v>8553</v>
      </c>
      <c r="C8920" s="27">
        <v>92458722</v>
      </c>
      <c r="D8920" s="27">
        <v>92458993</v>
      </c>
      <c r="E8920" s="27" t="s">
        <v>408</v>
      </c>
    </row>
    <row r="8921" spans="1:5" x14ac:dyDescent="0.2">
      <c r="A8921" s="27" t="s">
        <v>9634</v>
      </c>
      <c r="B8921" s="27" t="s">
        <v>8553</v>
      </c>
      <c r="C8921" s="27">
        <v>92481858</v>
      </c>
      <c r="D8921" s="27">
        <v>92482194</v>
      </c>
      <c r="E8921" s="27" t="s">
        <v>408</v>
      </c>
    </row>
    <row r="8922" spans="1:5" x14ac:dyDescent="0.2">
      <c r="A8922" s="27" t="s">
        <v>9635</v>
      </c>
      <c r="B8922" s="27" t="s">
        <v>8553</v>
      </c>
      <c r="C8922" s="27">
        <v>92513055</v>
      </c>
      <c r="D8922" s="27">
        <v>92513281</v>
      </c>
      <c r="E8922" s="27" t="s">
        <v>408</v>
      </c>
    </row>
    <row r="8923" spans="1:5" x14ac:dyDescent="0.2">
      <c r="A8923" s="27" t="s">
        <v>9636</v>
      </c>
      <c r="B8923" s="27" t="s">
        <v>8553</v>
      </c>
      <c r="C8923" s="27">
        <v>92540190</v>
      </c>
      <c r="D8923" s="27">
        <v>92540754</v>
      </c>
      <c r="E8923" s="27" t="s">
        <v>408</v>
      </c>
    </row>
    <row r="8924" spans="1:5" x14ac:dyDescent="0.2">
      <c r="A8924" s="27" t="s">
        <v>9637</v>
      </c>
      <c r="B8924" s="27" t="s">
        <v>8553</v>
      </c>
      <c r="C8924" s="27">
        <v>92562065</v>
      </c>
      <c r="D8924" s="27">
        <v>92562288</v>
      </c>
      <c r="E8924" s="27" t="s">
        <v>408</v>
      </c>
    </row>
    <row r="8925" spans="1:5" x14ac:dyDescent="0.2">
      <c r="A8925" s="27" t="s">
        <v>9638</v>
      </c>
      <c r="B8925" s="27" t="s">
        <v>8553</v>
      </c>
      <c r="C8925" s="27">
        <v>92711691</v>
      </c>
      <c r="D8925" s="27">
        <v>92712016</v>
      </c>
      <c r="E8925" s="27" t="s">
        <v>408</v>
      </c>
    </row>
    <row r="8926" spans="1:5" x14ac:dyDescent="0.2">
      <c r="A8926" s="27" t="s">
        <v>9639</v>
      </c>
      <c r="B8926" s="27" t="s">
        <v>8553</v>
      </c>
      <c r="C8926" s="27">
        <v>92739948</v>
      </c>
      <c r="D8926" s="27">
        <v>92740300</v>
      </c>
      <c r="E8926" s="27" t="s">
        <v>408</v>
      </c>
    </row>
    <row r="8927" spans="1:5" x14ac:dyDescent="0.2">
      <c r="A8927" s="27" t="s">
        <v>9640</v>
      </c>
      <c r="B8927" s="27" t="s">
        <v>8553</v>
      </c>
      <c r="C8927" s="27">
        <v>92870407</v>
      </c>
      <c r="D8927" s="27">
        <v>92870687</v>
      </c>
      <c r="E8927" s="27" t="s">
        <v>408</v>
      </c>
    </row>
    <row r="8928" spans="1:5" x14ac:dyDescent="0.2">
      <c r="A8928" s="27" t="s">
        <v>9641</v>
      </c>
      <c r="B8928" s="27" t="s">
        <v>8553</v>
      </c>
      <c r="C8928" s="27">
        <v>92901616</v>
      </c>
      <c r="D8928" s="27">
        <v>92901818</v>
      </c>
      <c r="E8928" s="27" t="s">
        <v>408</v>
      </c>
    </row>
    <row r="8929" spans="1:5" x14ac:dyDescent="0.2">
      <c r="A8929" s="27" t="s">
        <v>9642</v>
      </c>
      <c r="B8929" s="27" t="s">
        <v>8553</v>
      </c>
      <c r="C8929" s="27">
        <v>92939736</v>
      </c>
      <c r="D8929" s="27">
        <v>92940040</v>
      </c>
      <c r="E8929" s="27" t="s">
        <v>408</v>
      </c>
    </row>
    <row r="8930" spans="1:5" x14ac:dyDescent="0.2">
      <c r="A8930" s="27" t="s">
        <v>9643</v>
      </c>
      <c r="B8930" s="27" t="s">
        <v>8553</v>
      </c>
      <c r="C8930" s="27">
        <v>92952625</v>
      </c>
      <c r="D8930" s="27">
        <v>92952941</v>
      </c>
      <c r="E8930" s="27" t="s">
        <v>408</v>
      </c>
    </row>
    <row r="8931" spans="1:5" x14ac:dyDescent="0.2">
      <c r="A8931" s="27" t="s">
        <v>9644</v>
      </c>
      <c r="B8931" s="27" t="s">
        <v>8553</v>
      </c>
      <c r="C8931" s="27">
        <v>93155874</v>
      </c>
      <c r="D8931" s="27">
        <v>93156270</v>
      </c>
      <c r="E8931" s="27" t="s">
        <v>408</v>
      </c>
    </row>
    <row r="8932" spans="1:5" x14ac:dyDescent="0.2">
      <c r="A8932" s="27" t="s">
        <v>9645</v>
      </c>
      <c r="B8932" s="27" t="s">
        <v>8553</v>
      </c>
      <c r="C8932" s="27">
        <v>93058722</v>
      </c>
      <c r="D8932" s="27">
        <v>93058971</v>
      </c>
      <c r="E8932" s="27" t="s">
        <v>408</v>
      </c>
    </row>
    <row r="8933" spans="1:5" x14ac:dyDescent="0.2">
      <c r="A8933" s="27" t="s">
        <v>9646</v>
      </c>
      <c r="B8933" s="27" t="s">
        <v>8553</v>
      </c>
      <c r="C8933" s="27">
        <v>93153167</v>
      </c>
      <c r="D8933" s="27">
        <v>93153486</v>
      </c>
      <c r="E8933" s="27" t="s">
        <v>408</v>
      </c>
    </row>
    <row r="8934" spans="1:5" x14ac:dyDescent="0.2">
      <c r="A8934" s="27" t="s">
        <v>9647</v>
      </c>
      <c r="B8934" s="27" t="s">
        <v>8553</v>
      </c>
      <c r="C8934" s="27">
        <v>93203767</v>
      </c>
      <c r="D8934" s="27">
        <v>93204272</v>
      </c>
      <c r="E8934" s="27" t="s">
        <v>408</v>
      </c>
    </row>
    <row r="8935" spans="1:5" x14ac:dyDescent="0.2">
      <c r="A8935" s="27" t="s">
        <v>9648</v>
      </c>
      <c r="B8935" s="27" t="s">
        <v>8553</v>
      </c>
      <c r="C8935" s="27">
        <v>93375335</v>
      </c>
      <c r="D8935" s="27">
        <v>93375639</v>
      </c>
      <c r="E8935" s="27" t="s">
        <v>408</v>
      </c>
    </row>
    <row r="8936" spans="1:5" x14ac:dyDescent="0.2">
      <c r="A8936" s="27" t="s">
        <v>9649</v>
      </c>
      <c r="B8936" s="27" t="s">
        <v>8553</v>
      </c>
      <c r="C8936" s="27">
        <v>93197850</v>
      </c>
      <c r="D8936" s="27">
        <v>93198069</v>
      </c>
      <c r="E8936" s="27" t="s">
        <v>408</v>
      </c>
    </row>
    <row r="8937" spans="1:5" x14ac:dyDescent="0.2">
      <c r="A8937" s="27" t="s">
        <v>9650</v>
      </c>
      <c r="B8937" s="27" t="s">
        <v>8553</v>
      </c>
      <c r="C8937" s="27">
        <v>93421977</v>
      </c>
      <c r="D8937" s="27">
        <v>93422194</v>
      </c>
      <c r="E8937" s="27" t="s">
        <v>408</v>
      </c>
    </row>
    <row r="8938" spans="1:5" x14ac:dyDescent="0.2">
      <c r="A8938" s="27" t="s">
        <v>9651</v>
      </c>
      <c r="B8938" s="27" t="s">
        <v>8553</v>
      </c>
      <c r="C8938" s="27">
        <v>93358320</v>
      </c>
      <c r="D8938" s="27">
        <v>93358604</v>
      </c>
      <c r="E8938" s="27" t="s">
        <v>408</v>
      </c>
    </row>
    <row r="8939" spans="1:5" x14ac:dyDescent="0.2">
      <c r="A8939" s="27" t="s">
        <v>9652</v>
      </c>
      <c r="B8939" s="27" t="s">
        <v>8553</v>
      </c>
      <c r="C8939" s="27">
        <v>93402151</v>
      </c>
      <c r="D8939" s="27">
        <v>93402351</v>
      </c>
      <c r="E8939" s="27" t="s">
        <v>408</v>
      </c>
    </row>
    <row r="8940" spans="1:5" x14ac:dyDescent="0.2">
      <c r="A8940" s="27" t="s">
        <v>9653</v>
      </c>
      <c r="B8940" s="27" t="s">
        <v>8553</v>
      </c>
      <c r="C8940" s="27">
        <v>93460480</v>
      </c>
      <c r="D8940" s="27">
        <v>93460693</v>
      </c>
      <c r="E8940" s="27" t="s">
        <v>408</v>
      </c>
    </row>
    <row r="8941" spans="1:5" x14ac:dyDescent="0.2">
      <c r="A8941" s="27" t="s">
        <v>9654</v>
      </c>
      <c r="B8941" s="27" t="s">
        <v>8553</v>
      </c>
      <c r="C8941" s="27">
        <v>93587294</v>
      </c>
      <c r="D8941" s="27">
        <v>93587632</v>
      </c>
      <c r="E8941" s="27" t="s">
        <v>408</v>
      </c>
    </row>
    <row r="8942" spans="1:5" x14ac:dyDescent="0.2">
      <c r="A8942" s="27" t="s">
        <v>9655</v>
      </c>
      <c r="B8942" s="27" t="s">
        <v>8553</v>
      </c>
      <c r="C8942" s="27">
        <v>93570568</v>
      </c>
      <c r="D8942" s="27">
        <v>93570773</v>
      </c>
      <c r="E8942" s="27" t="s">
        <v>408</v>
      </c>
    </row>
    <row r="8943" spans="1:5" x14ac:dyDescent="0.2">
      <c r="A8943" s="27" t="s">
        <v>9656</v>
      </c>
      <c r="B8943" s="27" t="s">
        <v>8553</v>
      </c>
      <c r="C8943" s="27">
        <v>93571088</v>
      </c>
      <c r="D8943" s="27">
        <v>93571374</v>
      </c>
      <c r="E8943" s="27" t="s">
        <v>408</v>
      </c>
    </row>
    <row r="8944" spans="1:5" x14ac:dyDescent="0.2">
      <c r="A8944" s="27" t="s">
        <v>9657</v>
      </c>
      <c r="B8944" s="27" t="s">
        <v>8553</v>
      </c>
      <c r="C8944" s="27">
        <v>93625983</v>
      </c>
      <c r="D8944" s="27">
        <v>93626298</v>
      </c>
      <c r="E8944" s="27" t="s">
        <v>408</v>
      </c>
    </row>
    <row r="8945" spans="1:5" x14ac:dyDescent="0.2">
      <c r="A8945" s="27" t="s">
        <v>9658</v>
      </c>
      <c r="B8945" s="27" t="s">
        <v>8553</v>
      </c>
      <c r="C8945" s="27">
        <v>93770684</v>
      </c>
      <c r="D8945" s="27">
        <v>93771002</v>
      </c>
      <c r="E8945" s="27" t="s">
        <v>408</v>
      </c>
    </row>
    <row r="8946" spans="1:5" x14ac:dyDescent="0.2">
      <c r="A8946" s="27" t="s">
        <v>9659</v>
      </c>
      <c r="B8946" s="27" t="s">
        <v>8553</v>
      </c>
      <c r="C8946" s="27">
        <v>93726551</v>
      </c>
      <c r="D8946" s="27">
        <v>93726833</v>
      </c>
      <c r="E8946" s="27" t="s">
        <v>408</v>
      </c>
    </row>
    <row r="8947" spans="1:5" x14ac:dyDescent="0.2">
      <c r="A8947" s="27" t="s">
        <v>9660</v>
      </c>
      <c r="B8947" s="27" t="s">
        <v>8553</v>
      </c>
      <c r="C8947" s="27">
        <v>93874239</v>
      </c>
      <c r="D8947" s="27">
        <v>93874477</v>
      </c>
      <c r="E8947" s="27" t="s">
        <v>408</v>
      </c>
    </row>
    <row r="8948" spans="1:5" x14ac:dyDescent="0.2">
      <c r="A8948" s="27" t="s">
        <v>9661</v>
      </c>
      <c r="B8948" s="27" t="s">
        <v>8553</v>
      </c>
      <c r="C8948" s="27">
        <v>93930999</v>
      </c>
      <c r="D8948" s="27">
        <v>93931417</v>
      </c>
      <c r="E8948" s="27" t="s">
        <v>408</v>
      </c>
    </row>
    <row r="8949" spans="1:5" x14ac:dyDescent="0.2">
      <c r="A8949" s="27" t="s">
        <v>9662</v>
      </c>
      <c r="B8949" s="27" t="s">
        <v>8553</v>
      </c>
      <c r="C8949" s="27">
        <v>93987339</v>
      </c>
      <c r="D8949" s="27">
        <v>93987619</v>
      </c>
      <c r="E8949" s="27" t="s">
        <v>408</v>
      </c>
    </row>
    <row r="8950" spans="1:5" x14ac:dyDescent="0.2">
      <c r="A8950" s="27" t="s">
        <v>9663</v>
      </c>
      <c r="B8950" s="27" t="s">
        <v>8553</v>
      </c>
      <c r="C8950" s="27">
        <v>94200022</v>
      </c>
      <c r="D8950" s="27">
        <v>94200327</v>
      </c>
      <c r="E8950" s="27" t="s">
        <v>408</v>
      </c>
    </row>
    <row r="8951" spans="1:5" x14ac:dyDescent="0.2">
      <c r="A8951" s="27" t="s">
        <v>9664</v>
      </c>
      <c r="B8951" s="27" t="s">
        <v>8553</v>
      </c>
      <c r="C8951" s="27">
        <v>94216263</v>
      </c>
      <c r="D8951" s="27">
        <v>94216571</v>
      </c>
      <c r="E8951" s="27" t="s">
        <v>408</v>
      </c>
    </row>
    <row r="8952" spans="1:5" x14ac:dyDescent="0.2">
      <c r="A8952" s="27" t="s">
        <v>9665</v>
      </c>
      <c r="B8952" s="27" t="s">
        <v>8553</v>
      </c>
      <c r="C8952" s="27">
        <v>94368998</v>
      </c>
      <c r="D8952" s="27">
        <v>94369353</v>
      </c>
      <c r="E8952" s="27" t="s">
        <v>408</v>
      </c>
    </row>
    <row r="8953" spans="1:5" x14ac:dyDescent="0.2">
      <c r="A8953" s="27" t="s">
        <v>9666</v>
      </c>
      <c r="B8953" s="27" t="s">
        <v>8553</v>
      </c>
      <c r="C8953" s="27">
        <v>94628524</v>
      </c>
      <c r="D8953" s="27">
        <v>94628852</v>
      </c>
      <c r="E8953" s="27" t="s">
        <v>408</v>
      </c>
    </row>
    <row r="8954" spans="1:5" x14ac:dyDescent="0.2">
      <c r="A8954" s="27" t="s">
        <v>9667</v>
      </c>
      <c r="B8954" s="27" t="s">
        <v>8553</v>
      </c>
      <c r="C8954" s="27">
        <v>94751433</v>
      </c>
      <c r="D8954" s="27">
        <v>94751759</v>
      </c>
      <c r="E8954" s="27" t="s">
        <v>408</v>
      </c>
    </row>
    <row r="8955" spans="1:5" x14ac:dyDescent="0.2">
      <c r="A8955" s="27" t="s">
        <v>9668</v>
      </c>
      <c r="B8955" s="27" t="s">
        <v>8553</v>
      </c>
      <c r="C8955" s="27">
        <v>94835313</v>
      </c>
      <c r="D8955" s="27">
        <v>94835906</v>
      </c>
      <c r="E8955" s="27" t="s">
        <v>408</v>
      </c>
    </row>
    <row r="8956" spans="1:5" x14ac:dyDescent="0.2">
      <c r="A8956" s="27" t="s">
        <v>9669</v>
      </c>
      <c r="B8956" s="27" t="s">
        <v>8553</v>
      </c>
      <c r="C8956" s="27">
        <v>94959794</v>
      </c>
      <c r="D8956" s="27">
        <v>94959995</v>
      </c>
      <c r="E8956" s="27" t="s">
        <v>408</v>
      </c>
    </row>
    <row r="8957" spans="1:5" x14ac:dyDescent="0.2">
      <c r="A8957" s="27" t="s">
        <v>9670</v>
      </c>
      <c r="B8957" s="27" t="s">
        <v>8553</v>
      </c>
      <c r="C8957" s="27">
        <v>95037090</v>
      </c>
      <c r="D8957" s="27">
        <v>95037308</v>
      </c>
      <c r="E8957" s="27" t="s">
        <v>408</v>
      </c>
    </row>
    <row r="8958" spans="1:5" x14ac:dyDescent="0.2">
      <c r="A8958" s="27" t="s">
        <v>9671</v>
      </c>
      <c r="B8958" s="27" t="s">
        <v>8553</v>
      </c>
      <c r="C8958" s="27">
        <v>95352429</v>
      </c>
      <c r="D8958" s="27">
        <v>95352790</v>
      </c>
      <c r="E8958" s="27" t="s">
        <v>408</v>
      </c>
    </row>
    <row r="8959" spans="1:5" x14ac:dyDescent="0.2">
      <c r="A8959" s="27" t="s">
        <v>9672</v>
      </c>
      <c r="B8959" s="27" t="s">
        <v>8553</v>
      </c>
      <c r="C8959" s="27">
        <v>95304321</v>
      </c>
      <c r="D8959" s="27">
        <v>95304617</v>
      </c>
      <c r="E8959" s="27" t="s">
        <v>408</v>
      </c>
    </row>
    <row r="8960" spans="1:5" x14ac:dyDescent="0.2">
      <c r="A8960" s="27" t="s">
        <v>9673</v>
      </c>
      <c r="B8960" s="27" t="s">
        <v>8553</v>
      </c>
      <c r="C8960" s="27">
        <v>95444804</v>
      </c>
      <c r="D8960" s="27">
        <v>95445014</v>
      </c>
      <c r="E8960" s="27" t="s">
        <v>408</v>
      </c>
    </row>
    <row r="8961" spans="1:5" x14ac:dyDescent="0.2">
      <c r="A8961" s="27" t="s">
        <v>9674</v>
      </c>
      <c r="B8961" s="27" t="s">
        <v>8553</v>
      </c>
      <c r="C8961" s="27">
        <v>95652633</v>
      </c>
      <c r="D8961" s="27">
        <v>95653032</v>
      </c>
      <c r="E8961" s="27" t="s">
        <v>408</v>
      </c>
    </row>
    <row r="8962" spans="1:5" x14ac:dyDescent="0.2">
      <c r="A8962" s="27" t="s">
        <v>9675</v>
      </c>
      <c r="B8962" s="27" t="s">
        <v>8553</v>
      </c>
      <c r="C8962" s="27">
        <v>95751604</v>
      </c>
      <c r="D8962" s="27">
        <v>95752147</v>
      </c>
      <c r="E8962" s="27" t="s">
        <v>408</v>
      </c>
    </row>
    <row r="8963" spans="1:5" x14ac:dyDescent="0.2">
      <c r="A8963" s="27" t="s">
        <v>9676</v>
      </c>
      <c r="B8963" s="27" t="s">
        <v>8553</v>
      </c>
      <c r="C8963" s="27">
        <v>95817886</v>
      </c>
      <c r="D8963" s="27">
        <v>95818161</v>
      </c>
      <c r="E8963" s="27" t="s">
        <v>408</v>
      </c>
    </row>
    <row r="8964" spans="1:5" x14ac:dyDescent="0.2">
      <c r="A8964" s="27" t="s">
        <v>9677</v>
      </c>
      <c r="B8964" s="27" t="s">
        <v>8553</v>
      </c>
      <c r="C8964" s="27">
        <v>95883626</v>
      </c>
      <c r="D8964" s="27">
        <v>95883889</v>
      </c>
      <c r="E8964" s="27" t="s">
        <v>408</v>
      </c>
    </row>
    <row r="8965" spans="1:5" x14ac:dyDescent="0.2">
      <c r="A8965" s="27" t="s">
        <v>9678</v>
      </c>
      <c r="B8965" s="27" t="s">
        <v>8553</v>
      </c>
      <c r="C8965" s="27">
        <v>95901358</v>
      </c>
      <c r="D8965" s="27">
        <v>95901583</v>
      </c>
      <c r="E8965" s="27" t="s">
        <v>408</v>
      </c>
    </row>
    <row r="8966" spans="1:5" x14ac:dyDescent="0.2">
      <c r="A8966" s="27" t="s">
        <v>9679</v>
      </c>
      <c r="B8966" s="27" t="s">
        <v>8553</v>
      </c>
      <c r="C8966" s="27">
        <v>96010296</v>
      </c>
      <c r="D8966" s="27">
        <v>96010869</v>
      </c>
      <c r="E8966" s="27" t="s">
        <v>408</v>
      </c>
    </row>
    <row r="8967" spans="1:5" x14ac:dyDescent="0.2">
      <c r="A8967" s="27" t="s">
        <v>9680</v>
      </c>
      <c r="B8967" s="27" t="s">
        <v>8553</v>
      </c>
      <c r="C8967" s="27">
        <v>96066329</v>
      </c>
      <c r="D8967" s="27">
        <v>96066549</v>
      </c>
      <c r="E8967" s="27" t="s">
        <v>408</v>
      </c>
    </row>
    <row r="8968" spans="1:5" x14ac:dyDescent="0.2">
      <c r="A8968" s="27" t="s">
        <v>9681</v>
      </c>
      <c r="B8968" s="27" t="s">
        <v>8553</v>
      </c>
      <c r="C8968" s="27">
        <v>96180369</v>
      </c>
      <c r="D8968" s="27">
        <v>96180739</v>
      </c>
      <c r="E8968" s="27" t="s">
        <v>408</v>
      </c>
    </row>
    <row r="8969" spans="1:5" x14ac:dyDescent="0.2">
      <c r="A8969" s="27" t="s">
        <v>9682</v>
      </c>
      <c r="B8969" s="27" t="s">
        <v>8553</v>
      </c>
      <c r="C8969" s="27">
        <v>96211341</v>
      </c>
      <c r="D8969" s="27">
        <v>96211646</v>
      </c>
      <c r="E8969" s="27" t="s">
        <v>408</v>
      </c>
    </row>
    <row r="8970" spans="1:5" x14ac:dyDescent="0.2">
      <c r="A8970" s="27" t="s">
        <v>9683</v>
      </c>
      <c r="B8970" s="27" t="s">
        <v>8553</v>
      </c>
      <c r="C8970" s="27">
        <v>96235311</v>
      </c>
      <c r="D8970" s="27">
        <v>96235623</v>
      </c>
      <c r="E8970" s="27" t="s">
        <v>408</v>
      </c>
    </row>
    <row r="8971" spans="1:5" x14ac:dyDescent="0.2">
      <c r="A8971" s="27" t="s">
        <v>9684</v>
      </c>
      <c r="B8971" s="27" t="s">
        <v>8553</v>
      </c>
      <c r="C8971" s="27">
        <v>96385902</v>
      </c>
      <c r="D8971" s="27">
        <v>96386102</v>
      </c>
      <c r="E8971" s="27" t="s">
        <v>408</v>
      </c>
    </row>
    <row r="8972" spans="1:5" x14ac:dyDescent="0.2">
      <c r="A8972" s="27" t="s">
        <v>9685</v>
      </c>
      <c r="B8972" s="27" t="s">
        <v>8553</v>
      </c>
      <c r="C8972" s="27">
        <v>96452555</v>
      </c>
      <c r="D8972" s="27">
        <v>96452854</v>
      </c>
      <c r="E8972" s="27" t="s">
        <v>408</v>
      </c>
    </row>
    <row r="8973" spans="1:5" x14ac:dyDescent="0.2">
      <c r="A8973" s="27" t="s">
        <v>9686</v>
      </c>
      <c r="B8973" s="27" t="s">
        <v>8553</v>
      </c>
      <c r="C8973" s="27">
        <v>96467215</v>
      </c>
      <c r="D8973" s="27">
        <v>96467504</v>
      </c>
      <c r="E8973" s="27" t="s">
        <v>408</v>
      </c>
    </row>
    <row r="8974" spans="1:5" x14ac:dyDescent="0.2">
      <c r="A8974" s="27" t="s">
        <v>9687</v>
      </c>
      <c r="B8974" s="27" t="s">
        <v>8553</v>
      </c>
      <c r="C8974" s="27">
        <v>96432281</v>
      </c>
      <c r="D8974" s="27">
        <v>96432554</v>
      </c>
      <c r="E8974" s="27" t="s">
        <v>408</v>
      </c>
    </row>
    <row r="8975" spans="1:5" x14ac:dyDescent="0.2">
      <c r="A8975" s="27" t="s">
        <v>9688</v>
      </c>
      <c r="B8975" s="27" t="s">
        <v>8553</v>
      </c>
      <c r="C8975" s="27">
        <v>96539015</v>
      </c>
      <c r="D8975" s="27">
        <v>96539273</v>
      </c>
      <c r="E8975" s="27" t="s">
        <v>408</v>
      </c>
    </row>
    <row r="8976" spans="1:5" x14ac:dyDescent="0.2">
      <c r="A8976" s="27" t="s">
        <v>9689</v>
      </c>
      <c r="B8976" s="27" t="s">
        <v>8553</v>
      </c>
      <c r="C8976" s="27">
        <v>96599126</v>
      </c>
      <c r="D8976" s="27">
        <v>96599452</v>
      </c>
      <c r="E8976" s="27" t="s">
        <v>408</v>
      </c>
    </row>
    <row r="8977" spans="1:5" x14ac:dyDescent="0.2">
      <c r="A8977" s="27" t="s">
        <v>9690</v>
      </c>
      <c r="B8977" s="27" t="s">
        <v>8553</v>
      </c>
      <c r="C8977" s="27">
        <v>96722414</v>
      </c>
      <c r="D8977" s="27">
        <v>96726379</v>
      </c>
      <c r="E8977" s="27" t="s">
        <v>148</v>
      </c>
    </row>
    <row r="8978" spans="1:5" x14ac:dyDescent="0.2">
      <c r="A8978" s="27" t="s">
        <v>9691</v>
      </c>
      <c r="B8978" s="27" t="s">
        <v>8553</v>
      </c>
      <c r="C8978" s="27">
        <v>97092647</v>
      </c>
      <c r="D8978" s="27">
        <v>97092938</v>
      </c>
      <c r="E8978" s="27" t="s">
        <v>408</v>
      </c>
    </row>
    <row r="8979" spans="1:5" x14ac:dyDescent="0.2">
      <c r="A8979" s="27" t="s">
        <v>9692</v>
      </c>
      <c r="B8979" s="27" t="s">
        <v>8553</v>
      </c>
      <c r="C8979" s="27">
        <v>97106957</v>
      </c>
      <c r="D8979" s="27">
        <v>97107215</v>
      </c>
      <c r="E8979" s="27" t="s">
        <v>408</v>
      </c>
    </row>
    <row r="8980" spans="1:5" x14ac:dyDescent="0.2">
      <c r="A8980" s="27" t="s">
        <v>9693</v>
      </c>
      <c r="B8980" s="27" t="s">
        <v>8553</v>
      </c>
      <c r="C8980" s="27">
        <v>97107671</v>
      </c>
      <c r="D8980" s="27">
        <v>97107879</v>
      </c>
      <c r="E8980" s="27" t="s">
        <v>408</v>
      </c>
    </row>
    <row r="8981" spans="1:5" x14ac:dyDescent="0.2">
      <c r="A8981" s="27" t="s">
        <v>9694</v>
      </c>
      <c r="B8981" s="27" t="s">
        <v>8553</v>
      </c>
      <c r="C8981" s="27">
        <v>97172868</v>
      </c>
      <c r="D8981" s="27">
        <v>97176185</v>
      </c>
      <c r="E8981" s="27" t="s">
        <v>146</v>
      </c>
    </row>
    <row r="8982" spans="1:5" x14ac:dyDescent="0.2">
      <c r="A8982" s="27" t="s">
        <v>9695</v>
      </c>
      <c r="B8982" s="27" t="s">
        <v>8553</v>
      </c>
      <c r="C8982" s="27">
        <v>97178972</v>
      </c>
      <c r="D8982" s="27">
        <v>97179198</v>
      </c>
      <c r="E8982" s="27" t="s">
        <v>408</v>
      </c>
    </row>
    <row r="8983" spans="1:5" x14ac:dyDescent="0.2">
      <c r="A8983" s="27" t="s">
        <v>9696</v>
      </c>
      <c r="B8983" s="27" t="s">
        <v>8553</v>
      </c>
      <c r="C8983" s="27">
        <v>97231254</v>
      </c>
      <c r="D8983" s="27">
        <v>97231606</v>
      </c>
      <c r="E8983" s="27" t="s">
        <v>408</v>
      </c>
    </row>
    <row r="8984" spans="1:5" x14ac:dyDescent="0.2">
      <c r="A8984" s="27" t="s">
        <v>9697</v>
      </c>
      <c r="B8984" s="27" t="s">
        <v>8553</v>
      </c>
      <c r="C8984" s="27">
        <v>97239948</v>
      </c>
      <c r="D8984" s="27">
        <v>97240157</v>
      </c>
      <c r="E8984" s="27" t="s">
        <v>408</v>
      </c>
    </row>
    <row r="8985" spans="1:5" x14ac:dyDescent="0.2">
      <c r="A8985" s="27" t="s">
        <v>9698</v>
      </c>
      <c r="B8985" s="27" t="s">
        <v>8553</v>
      </c>
      <c r="C8985" s="27">
        <v>97276145</v>
      </c>
      <c r="D8985" s="27">
        <v>97276864</v>
      </c>
      <c r="E8985" s="27" t="s">
        <v>408</v>
      </c>
    </row>
    <row r="8986" spans="1:5" x14ac:dyDescent="0.2">
      <c r="A8986" s="27" t="s">
        <v>9699</v>
      </c>
      <c r="B8986" s="27" t="s">
        <v>8553</v>
      </c>
      <c r="C8986" s="27">
        <v>97308832</v>
      </c>
      <c r="D8986" s="27">
        <v>97309035</v>
      </c>
      <c r="E8986" s="27" t="s">
        <v>408</v>
      </c>
    </row>
    <row r="8987" spans="1:5" x14ac:dyDescent="0.2">
      <c r="A8987" s="27" t="s">
        <v>9700</v>
      </c>
      <c r="B8987" s="27" t="s">
        <v>8553</v>
      </c>
      <c r="C8987" s="27">
        <v>97367441</v>
      </c>
      <c r="D8987" s="27">
        <v>97367696</v>
      </c>
      <c r="E8987" s="27" t="s">
        <v>408</v>
      </c>
    </row>
    <row r="8988" spans="1:5" x14ac:dyDescent="0.2">
      <c r="A8988" s="27" t="s">
        <v>9701</v>
      </c>
      <c r="B8988" s="27" t="s">
        <v>8553</v>
      </c>
      <c r="C8988" s="27">
        <v>97384066</v>
      </c>
      <c r="D8988" s="27">
        <v>97384357</v>
      </c>
      <c r="E8988" s="27" t="s">
        <v>408</v>
      </c>
    </row>
    <row r="8989" spans="1:5" x14ac:dyDescent="0.2">
      <c r="A8989" s="27" t="s">
        <v>9702</v>
      </c>
      <c r="B8989" s="27" t="s">
        <v>8553</v>
      </c>
      <c r="C8989" s="27">
        <v>97441924</v>
      </c>
      <c r="D8989" s="27">
        <v>97442240</v>
      </c>
      <c r="E8989" s="27" t="s">
        <v>408</v>
      </c>
    </row>
    <row r="8990" spans="1:5" x14ac:dyDescent="0.2">
      <c r="A8990" s="27" t="s">
        <v>9703</v>
      </c>
      <c r="B8990" s="27" t="s">
        <v>8553</v>
      </c>
      <c r="C8990" s="27">
        <v>97470675</v>
      </c>
      <c r="D8990" s="27">
        <v>97470991</v>
      </c>
      <c r="E8990" s="27" t="s">
        <v>408</v>
      </c>
    </row>
    <row r="8991" spans="1:5" x14ac:dyDescent="0.2">
      <c r="A8991" s="27" t="s">
        <v>9704</v>
      </c>
      <c r="B8991" s="27" t="s">
        <v>8553</v>
      </c>
      <c r="C8991" s="27">
        <v>97484980</v>
      </c>
      <c r="D8991" s="27">
        <v>97490991</v>
      </c>
      <c r="E8991" s="27" t="s">
        <v>408</v>
      </c>
    </row>
    <row r="8992" spans="1:5" x14ac:dyDescent="0.2">
      <c r="A8992" s="27" t="s">
        <v>9705</v>
      </c>
      <c r="B8992" s="27" t="s">
        <v>8553</v>
      </c>
      <c r="C8992" s="27">
        <v>97492707</v>
      </c>
      <c r="D8992" s="27">
        <v>97492967</v>
      </c>
      <c r="E8992" s="27" t="s">
        <v>408</v>
      </c>
    </row>
    <row r="8993" spans="1:5" x14ac:dyDescent="0.2">
      <c r="A8993" s="27" t="s">
        <v>9706</v>
      </c>
      <c r="B8993" s="27" t="s">
        <v>8553</v>
      </c>
      <c r="C8993" s="27">
        <v>97519186</v>
      </c>
      <c r="D8993" s="27">
        <v>97519519</v>
      </c>
      <c r="E8993" s="27" t="s">
        <v>408</v>
      </c>
    </row>
    <row r="8994" spans="1:5" x14ac:dyDescent="0.2">
      <c r="A8994" s="27" t="s">
        <v>9707</v>
      </c>
      <c r="B8994" s="27" t="s">
        <v>8553</v>
      </c>
      <c r="C8994" s="27">
        <v>97627169</v>
      </c>
      <c r="D8994" s="27">
        <v>97627376</v>
      </c>
      <c r="E8994" s="27" t="s">
        <v>408</v>
      </c>
    </row>
    <row r="8995" spans="1:5" x14ac:dyDescent="0.2">
      <c r="A8995" s="27" t="s">
        <v>9708</v>
      </c>
      <c r="B8995" s="27" t="s">
        <v>8553</v>
      </c>
      <c r="C8995" s="27">
        <v>97629830</v>
      </c>
      <c r="D8995" s="27">
        <v>97630040</v>
      </c>
      <c r="E8995" s="27" t="s">
        <v>408</v>
      </c>
    </row>
    <row r="8996" spans="1:5" x14ac:dyDescent="0.2">
      <c r="A8996" s="27" t="s">
        <v>9709</v>
      </c>
      <c r="B8996" s="27" t="s">
        <v>8553</v>
      </c>
      <c r="C8996" s="27">
        <v>97646240</v>
      </c>
      <c r="D8996" s="27">
        <v>97646458</v>
      </c>
      <c r="E8996" s="27" t="s">
        <v>408</v>
      </c>
    </row>
    <row r="8997" spans="1:5" x14ac:dyDescent="0.2">
      <c r="A8997" s="27" t="s">
        <v>9710</v>
      </c>
      <c r="B8997" s="27" t="s">
        <v>8553</v>
      </c>
      <c r="C8997" s="27">
        <v>97677552</v>
      </c>
      <c r="D8997" s="27">
        <v>97677826</v>
      </c>
      <c r="E8997" s="27" t="s">
        <v>408</v>
      </c>
    </row>
    <row r="8998" spans="1:5" x14ac:dyDescent="0.2">
      <c r="A8998" s="27" t="s">
        <v>9711</v>
      </c>
      <c r="B8998" s="27" t="s">
        <v>8553</v>
      </c>
      <c r="C8998" s="27">
        <v>97716367</v>
      </c>
      <c r="D8998" s="27">
        <v>97716679</v>
      </c>
      <c r="E8998" s="27" t="s">
        <v>408</v>
      </c>
    </row>
    <row r="8999" spans="1:5" x14ac:dyDescent="0.2">
      <c r="A8999" s="27" t="s">
        <v>9712</v>
      </c>
      <c r="B8999" s="27" t="s">
        <v>8553</v>
      </c>
      <c r="C8999" s="27">
        <v>97725359</v>
      </c>
      <c r="D8999" s="27">
        <v>97725701</v>
      </c>
      <c r="E8999" s="27" t="s">
        <v>408</v>
      </c>
    </row>
    <row r="9000" spans="1:5" x14ac:dyDescent="0.2">
      <c r="A9000" s="27" t="s">
        <v>9713</v>
      </c>
      <c r="B9000" s="27" t="s">
        <v>8553</v>
      </c>
      <c r="C9000" s="27">
        <v>97725994</v>
      </c>
      <c r="D9000" s="27">
        <v>97726199</v>
      </c>
      <c r="E9000" s="27" t="s">
        <v>408</v>
      </c>
    </row>
    <row r="9001" spans="1:5" x14ac:dyDescent="0.2">
      <c r="A9001" s="27" t="s">
        <v>9714</v>
      </c>
      <c r="B9001" s="27" t="s">
        <v>8553</v>
      </c>
      <c r="C9001" s="27">
        <v>97739314</v>
      </c>
      <c r="D9001" s="27">
        <v>97739566</v>
      </c>
      <c r="E9001" s="27" t="s">
        <v>408</v>
      </c>
    </row>
    <row r="9002" spans="1:5" x14ac:dyDescent="0.2">
      <c r="A9002" s="27" t="s">
        <v>9715</v>
      </c>
      <c r="B9002" s="27" t="s">
        <v>8553</v>
      </c>
      <c r="C9002" s="27">
        <v>97759492</v>
      </c>
      <c r="D9002" s="27">
        <v>97759777</v>
      </c>
      <c r="E9002" s="27" t="s">
        <v>408</v>
      </c>
    </row>
    <row r="9003" spans="1:5" x14ac:dyDescent="0.2">
      <c r="A9003" s="27" t="s">
        <v>9716</v>
      </c>
      <c r="B9003" s="27" t="s">
        <v>8553</v>
      </c>
      <c r="C9003" s="27">
        <v>97773887</v>
      </c>
      <c r="D9003" s="27">
        <v>97774192</v>
      </c>
      <c r="E9003" s="27" t="s">
        <v>408</v>
      </c>
    </row>
    <row r="9004" spans="1:5" x14ac:dyDescent="0.2">
      <c r="A9004" s="27" t="s">
        <v>9717</v>
      </c>
      <c r="B9004" s="27" t="s">
        <v>8553</v>
      </c>
      <c r="C9004" s="27">
        <v>97775184</v>
      </c>
      <c r="D9004" s="27">
        <v>97775511</v>
      </c>
      <c r="E9004" s="27" t="s">
        <v>408</v>
      </c>
    </row>
    <row r="9005" spans="1:5" x14ac:dyDescent="0.2">
      <c r="A9005" s="27" t="s">
        <v>9718</v>
      </c>
      <c r="B9005" s="27" t="s">
        <v>8553</v>
      </c>
      <c r="C9005" s="27">
        <v>97811581</v>
      </c>
      <c r="D9005" s="27">
        <v>97811866</v>
      </c>
      <c r="E9005" s="27" t="s">
        <v>408</v>
      </c>
    </row>
    <row r="9006" spans="1:5" x14ac:dyDescent="0.2">
      <c r="A9006" s="27" t="s">
        <v>9719</v>
      </c>
      <c r="B9006" s="27" t="s">
        <v>8553</v>
      </c>
      <c r="C9006" s="27">
        <v>97817932</v>
      </c>
      <c r="D9006" s="27">
        <v>97818179</v>
      </c>
      <c r="E9006" s="27" t="s">
        <v>408</v>
      </c>
    </row>
    <row r="9007" spans="1:5" x14ac:dyDescent="0.2">
      <c r="A9007" s="27" t="s">
        <v>9720</v>
      </c>
      <c r="B9007" s="27" t="s">
        <v>8553</v>
      </c>
      <c r="C9007" s="27">
        <v>98098674</v>
      </c>
      <c r="D9007" s="27">
        <v>98104798</v>
      </c>
      <c r="E9007" s="27" t="s">
        <v>148</v>
      </c>
    </row>
    <row r="9008" spans="1:5" x14ac:dyDescent="0.2">
      <c r="A9008" s="27" t="s">
        <v>9721</v>
      </c>
      <c r="B9008" s="27" t="s">
        <v>8553</v>
      </c>
      <c r="C9008" s="27">
        <v>98335539</v>
      </c>
      <c r="D9008" s="27">
        <v>98335750</v>
      </c>
      <c r="E9008" s="27" t="s">
        <v>408</v>
      </c>
    </row>
    <row r="9009" spans="1:5" x14ac:dyDescent="0.2">
      <c r="A9009" s="27" t="s">
        <v>9722</v>
      </c>
      <c r="B9009" s="27" t="s">
        <v>8553</v>
      </c>
      <c r="C9009" s="27">
        <v>98336270</v>
      </c>
      <c r="D9009" s="27">
        <v>98336542</v>
      </c>
      <c r="E9009" s="27" t="s">
        <v>408</v>
      </c>
    </row>
    <row r="9010" spans="1:5" x14ac:dyDescent="0.2">
      <c r="A9010" s="27" t="s">
        <v>9723</v>
      </c>
      <c r="B9010" s="27" t="s">
        <v>8553</v>
      </c>
      <c r="C9010" s="27">
        <v>98384741</v>
      </c>
      <c r="D9010" s="27">
        <v>98384977</v>
      </c>
      <c r="E9010" s="27" t="s">
        <v>408</v>
      </c>
    </row>
    <row r="9011" spans="1:5" x14ac:dyDescent="0.2">
      <c r="A9011" s="27" t="s">
        <v>9724</v>
      </c>
      <c r="B9011" s="27" t="s">
        <v>8553</v>
      </c>
      <c r="C9011" s="27">
        <v>98423435</v>
      </c>
      <c r="D9011" s="27">
        <v>98423752</v>
      </c>
      <c r="E9011" s="27" t="s">
        <v>408</v>
      </c>
    </row>
    <row r="9012" spans="1:5" x14ac:dyDescent="0.2">
      <c r="A9012" s="27" t="s">
        <v>9725</v>
      </c>
      <c r="B9012" s="27" t="s">
        <v>8553</v>
      </c>
      <c r="C9012" s="27">
        <v>98438651</v>
      </c>
      <c r="D9012" s="27">
        <v>98440530</v>
      </c>
      <c r="E9012" s="27" t="s">
        <v>408</v>
      </c>
    </row>
    <row r="9013" spans="1:5" x14ac:dyDescent="0.2">
      <c r="A9013" s="27" t="s">
        <v>9726</v>
      </c>
      <c r="B9013" s="27" t="s">
        <v>8553</v>
      </c>
      <c r="C9013" s="27">
        <v>98440791</v>
      </c>
      <c r="D9013" s="27">
        <v>98441148</v>
      </c>
      <c r="E9013" s="27" t="s">
        <v>408</v>
      </c>
    </row>
    <row r="9014" spans="1:5" x14ac:dyDescent="0.2">
      <c r="A9014" s="27" t="s">
        <v>9727</v>
      </c>
      <c r="B9014" s="27" t="s">
        <v>8553</v>
      </c>
      <c r="C9014" s="27">
        <v>98449551</v>
      </c>
      <c r="D9014" s="27">
        <v>98449752</v>
      </c>
      <c r="E9014" s="27" t="s">
        <v>408</v>
      </c>
    </row>
    <row r="9015" spans="1:5" x14ac:dyDescent="0.2">
      <c r="A9015" s="27" t="s">
        <v>9728</v>
      </c>
      <c r="B9015" s="27" t="s">
        <v>8553</v>
      </c>
      <c r="C9015" s="27">
        <v>98452008</v>
      </c>
      <c r="D9015" s="27">
        <v>98452290</v>
      </c>
      <c r="E9015" s="27" t="s">
        <v>408</v>
      </c>
    </row>
    <row r="9016" spans="1:5" x14ac:dyDescent="0.2">
      <c r="A9016" s="27" t="s">
        <v>9729</v>
      </c>
      <c r="B9016" s="27" t="s">
        <v>8553</v>
      </c>
      <c r="C9016" s="27">
        <v>98460049</v>
      </c>
      <c r="D9016" s="27">
        <v>98460300</v>
      </c>
      <c r="E9016" s="27" t="s">
        <v>408</v>
      </c>
    </row>
    <row r="9017" spans="1:5" x14ac:dyDescent="0.2">
      <c r="A9017" s="27" t="s">
        <v>9730</v>
      </c>
      <c r="B9017" s="27" t="s">
        <v>8553</v>
      </c>
      <c r="C9017" s="27">
        <v>98468358</v>
      </c>
      <c r="D9017" s="27">
        <v>98468631</v>
      </c>
      <c r="E9017" s="27" t="s">
        <v>408</v>
      </c>
    </row>
    <row r="9018" spans="1:5" x14ac:dyDescent="0.2">
      <c r="A9018" s="27" t="s">
        <v>9731</v>
      </c>
      <c r="B9018" s="27" t="s">
        <v>8553</v>
      </c>
      <c r="C9018" s="27">
        <v>98468889</v>
      </c>
      <c r="D9018" s="27">
        <v>98469117</v>
      </c>
      <c r="E9018" s="27" t="s">
        <v>408</v>
      </c>
    </row>
    <row r="9019" spans="1:5" x14ac:dyDescent="0.2">
      <c r="A9019" s="27" t="s">
        <v>9732</v>
      </c>
      <c r="B9019" s="27" t="s">
        <v>8553</v>
      </c>
      <c r="C9019" s="27">
        <v>98481574</v>
      </c>
      <c r="D9019" s="27">
        <v>98481896</v>
      </c>
      <c r="E9019" s="27" t="s">
        <v>408</v>
      </c>
    </row>
    <row r="9020" spans="1:5" x14ac:dyDescent="0.2">
      <c r="A9020" s="27" t="s">
        <v>9733</v>
      </c>
      <c r="B9020" s="27" t="s">
        <v>8553</v>
      </c>
      <c r="C9020" s="27">
        <v>98488276</v>
      </c>
      <c r="D9020" s="27">
        <v>98488589</v>
      </c>
      <c r="E9020" s="27" t="s">
        <v>408</v>
      </c>
    </row>
    <row r="9021" spans="1:5" x14ac:dyDescent="0.2">
      <c r="A9021" s="27" t="s">
        <v>9734</v>
      </c>
      <c r="B9021" s="27" t="s">
        <v>8553</v>
      </c>
      <c r="C9021" s="27">
        <v>98489795</v>
      </c>
      <c r="D9021" s="27">
        <v>98490211</v>
      </c>
      <c r="E9021" s="27" t="s">
        <v>408</v>
      </c>
    </row>
    <row r="9022" spans="1:5" x14ac:dyDescent="0.2">
      <c r="A9022" s="27" t="s">
        <v>9735</v>
      </c>
      <c r="B9022" s="27" t="s">
        <v>8553</v>
      </c>
      <c r="C9022" s="27">
        <v>98491360</v>
      </c>
      <c r="D9022" s="27">
        <v>98510689</v>
      </c>
      <c r="E9022" s="27" t="s">
        <v>408</v>
      </c>
    </row>
    <row r="9023" spans="1:5" x14ac:dyDescent="0.2">
      <c r="A9023" s="27" t="s">
        <v>9736</v>
      </c>
      <c r="B9023" s="27" t="s">
        <v>8553</v>
      </c>
      <c r="C9023" s="27">
        <v>98514471</v>
      </c>
      <c r="D9023" s="27">
        <v>98514813</v>
      </c>
      <c r="E9023" s="27" t="s">
        <v>408</v>
      </c>
    </row>
    <row r="9024" spans="1:5" x14ac:dyDescent="0.2">
      <c r="A9024" s="27" t="s">
        <v>9737</v>
      </c>
      <c r="B9024" s="27" t="s">
        <v>8553</v>
      </c>
      <c r="C9024" s="27">
        <v>98520058</v>
      </c>
      <c r="D9024" s="27">
        <v>98520298</v>
      </c>
      <c r="E9024" s="27" t="s">
        <v>408</v>
      </c>
    </row>
    <row r="9025" spans="1:5" x14ac:dyDescent="0.2">
      <c r="A9025" s="27" t="s">
        <v>9738</v>
      </c>
      <c r="B9025" s="27" t="s">
        <v>8553</v>
      </c>
      <c r="C9025" s="27">
        <v>98537040</v>
      </c>
      <c r="D9025" s="27">
        <v>98537243</v>
      </c>
      <c r="E9025" s="27" t="s">
        <v>408</v>
      </c>
    </row>
    <row r="9026" spans="1:5" x14ac:dyDescent="0.2">
      <c r="A9026" s="27" t="s">
        <v>9739</v>
      </c>
      <c r="B9026" s="27" t="s">
        <v>8553</v>
      </c>
      <c r="C9026" s="27">
        <v>98550884</v>
      </c>
      <c r="D9026" s="27">
        <v>98551086</v>
      </c>
      <c r="E9026" s="27" t="s">
        <v>408</v>
      </c>
    </row>
    <row r="9027" spans="1:5" x14ac:dyDescent="0.2">
      <c r="A9027" s="27" t="s">
        <v>9740</v>
      </c>
      <c r="B9027" s="27" t="s">
        <v>8553</v>
      </c>
      <c r="C9027" s="27">
        <v>98563091</v>
      </c>
      <c r="D9027" s="27">
        <v>98563553</v>
      </c>
      <c r="E9027" s="27" t="s">
        <v>408</v>
      </c>
    </row>
    <row r="9028" spans="1:5" x14ac:dyDescent="0.2">
      <c r="A9028" s="27" t="s">
        <v>9741</v>
      </c>
      <c r="B9028" s="27" t="s">
        <v>8553</v>
      </c>
      <c r="C9028" s="27">
        <v>98565704</v>
      </c>
      <c r="D9028" s="27">
        <v>98565955</v>
      </c>
      <c r="E9028" s="27" t="s">
        <v>408</v>
      </c>
    </row>
    <row r="9029" spans="1:5" x14ac:dyDescent="0.2">
      <c r="A9029" s="27" t="s">
        <v>9742</v>
      </c>
      <c r="B9029" s="27" t="s">
        <v>8553</v>
      </c>
      <c r="C9029" s="27">
        <v>98572484</v>
      </c>
      <c r="D9029" s="27">
        <v>98572797</v>
      </c>
      <c r="E9029" s="27" t="s">
        <v>408</v>
      </c>
    </row>
    <row r="9030" spans="1:5" x14ac:dyDescent="0.2">
      <c r="A9030" s="27" t="s">
        <v>9743</v>
      </c>
      <c r="B9030" s="27" t="s">
        <v>8553</v>
      </c>
      <c r="C9030" s="27">
        <v>98592621</v>
      </c>
      <c r="D9030" s="27">
        <v>98592849</v>
      </c>
      <c r="E9030" s="27" t="s">
        <v>408</v>
      </c>
    </row>
    <row r="9031" spans="1:5" x14ac:dyDescent="0.2">
      <c r="A9031" s="27" t="s">
        <v>9744</v>
      </c>
      <c r="B9031" s="27" t="s">
        <v>8553</v>
      </c>
      <c r="C9031" s="27">
        <v>98606065</v>
      </c>
      <c r="D9031" s="27">
        <v>98618661</v>
      </c>
      <c r="E9031" s="27" t="s">
        <v>146</v>
      </c>
    </row>
    <row r="9032" spans="1:5" x14ac:dyDescent="0.2">
      <c r="A9032" s="27" t="s">
        <v>9745</v>
      </c>
      <c r="B9032" s="27" t="s">
        <v>8553</v>
      </c>
      <c r="C9032" s="27">
        <v>98610578</v>
      </c>
      <c r="D9032" s="27">
        <v>98615732</v>
      </c>
      <c r="E9032" s="27" t="s">
        <v>408</v>
      </c>
    </row>
    <row r="9033" spans="1:5" x14ac:dyDescent="0.2">
      <c r="A9033" s="27" t="s">
        <v>9746</v>
      </c>
      <c r="B9033" s="27" t="s">
        <v>8553</v>
      </c>
      <c r="C9033" s="27">
        <v>98627005</v>
      </c>
      <c r="D9033" s="27">
        <v>98627286</v>
      </c>
      <c r="E9033" s="27" t="s">
        <v>408</v>
      </c>
    </row>
    <row r="9034" spans="1:5" x14ac:dyDescent="0.2">
      <c r="A9034" s="27" t="s">
        <v>9747</v>
      </c>
      <c r="B9034" s="27" t="s">
        <v>8553</v>
      </c>
      <c r="C9034" s="27">
        <v>98677049</v>
      </c>
      <c r="D9034" s="27">
        <v>98677339</v>
      </c>
      <c r="E9034" s="27" t="s">
        <v>408</v>
      </c>
    </row>
    <row r="9035" spans="1:5" x14ac:dyDescent="0.2">
      <c r="A9035" s="27" t="s">
        <v>9748</v>
      </c>
      <c r="B9035" s="27" t="s">
        <v>8553</v>
      </c>
      <c r="C9035" s="27">
        <v>98683051</v>
      </c>
      <c r="D9035" s="27">
        <v>98683298</v>
      </c>
      <c r="E9035" s="27" t="s">
        <v>408</v>
      </c>
    </row>
    <row r="9036" spans="1:5" x14ac:dyDescent="0.2">
      <c r="A9036" s="27" t="s">
        <v>9749</v>
      </c>
      <c r="B9036" s="27" t="s">
        <v>8553</v>
      </c>
      <c r="C9036" s="27">
        <v>98840635</v>
      </c>
      <c r="D9036" s="27">
        <v>98842825</v>
      </c>
      <c r="E9036" s="27" t="s">
        <v>146</v>
      </c>
    </row>
    <row r="9037" spans="1:5" x14ac:dyDescent="0.2">
      <c r="A9037" s="27" t="s">
        <v>9750</v>
      </c>
      <c r="B9037" s="27" t="s">
        <v>8553</v>
      </c>
      <c r="C9037" s="27">
        <v>98991366</v>
      </c>
      <c r="D9037" s="27">
        <v>99010938</v>
      </c>
      <c r="E9037" s="27" t="s">
        <v>148</v>
      </c>
    </row>
    <row r="9038" spans="1:5" x14ac:dyDescent="0.2">
      <c r="A9038" s="27" t="s">
        <v>9751</v>
      </c>
      <c r="B9038" s="27" t="s">
        <v>8553</v>
      </c>
      <c r="C9038" s="27">
        <v>99004519</v>
      </c>
      <c r="D9038" s="27">
        <v>99010938</v>
      </c>
      <c r="E9038" s="27" t="s">
        <v>148</v>
      </c>
    </row>
    <row r="9039" spans="1:5" x14ac:dyDescent="0.2">
      <c r="A9039" s="27" t="s">
        <v>9752</v>
      </c>
      <c r="B9039" s="27" t="s">
        <v>8553</v>
      </c>
      <c r="C9039" s="27">
        <v>100714861</v>
      </c>
      <c r="D9039" s="27">
        <v>100715104</v>
      </c>
      <c r="E9039" s="27" t="s">
        <v>408</v>
      </c>
    </row>
    <row r="9040" spans="1:5" x14ac:dyDescent="0.2">
      <c r="A9040" s="27" t="s">
        <v>9753</v>
      </c>
      <c r="B9040" s="27" t="s">
        <v>8553</v>
      </c>
      <c r="C9040" s="27">
        <v>100749242</v>
      </c>
      <c r="D9040" s="27">
        <v>100749472</v>
      </c>
      <c r="E9040" s="27" t="s">
        <v>408</v>
      </c>
    </row>
    <row r="9041" spans="1:5" x14ac:dyDescent="0.2">
      <c r="A9041" s="27" t="s">
        <v>9754</v>
      </c>
      <c r="B9041" s="27" t="s">
        <v>8553</v>
      </c>
      <c r="C9041" s="27">
        <v>99268171</v>
      </c>
      <c r="D9041" s="27">
        <v>99268392</v>
      </c>
      <c r="E9041" s="27" t="s">
        <v>408</v>
      </c>
    </row>
    <row r="9042" spans="1:5" x14ac:dyDescent="0.2">
      <c r="A9042" s="27" t="s">
        <v>9755</v>
      </c>
      <c r="B9042" s="27" t="s">
        <v>8553</v>
      </c>
      <c r="C9042" s="27">
        <v>99416533</v>
      </c>
      <c r="D9042" s="27">
        <v>99417120</v>
      </c>
      <c r="E9042" s="27" t="s">
        <v>408</v>
      </c>
    </row>
    <row r="9043" spans="1:5" x14ac:dyDescent="0.2">
      <c r="A9043" s="27" t="s">
        <v>9756</v>
      </c>
      <c r="B9043" s="27" t="s">
        <v>8553</v>
      </c>
      <c r="C9043" s="27">
        <v>99457001</v>
      </c>
      <c r="D9043" s="27">
        <v>99457275</v>
      </c>
      <c r="E9043" s="27" t="s">
        <v>408</v>
      </c>
    </row>
    <row r="9044" spans="1:5" x14ac:dyDescent="0.2">
      <c r="A9044" s="27" t="s">
        <v>9757</v>
      </c>
      <c r="B9044" s="27" t="s">
        <v>8553</v>
      </c>
      <c r="C9044" s="27">
        <v>99492420</v>
      </c>
      <c r="D9044" s="27">
        <v>99492642</v>
      </c>
      <c r="E9044" s="27" t="s">
        <v>408</v>
      </c>
    </row>
    <row r="9045" spans="1:5" x14ac:dyDescent="0.2">
      <c r="A9045" s="27" t="s">
        <v>9758</v>
      </c>
      <c r="B9045" s="27" t="s">
        <v>8553</v>
      </c>
      <c r="C9045" s="27">
        <v>99508138</v>
      </c>
      <c r="D9045" s="27">
        <v>99508496</v>
      </c>
      <c r="E9045" s="27" t="s">
        <v>408</v>
      </c>
    </row>
    <row r="9046" spans="1:5" x14ac:dyDescent="0.2">
      <c r="A9046" s="27" t="s">
        <v>9759</v>
      </c>
      <c r="B9046" s="27" t="s">
        <v>8553</v>
      </c>
      <c r="C9046" s="27">
        <v>99517787</v>
      </c>
      <c r="D9046" s="27">
        <v>99518069</v>
      </c>
      <c r="E9046" s="27" t="s">
        <v>408</v>
      </c>
    </row>
    <row r="9047" spans="1:5" x14ac:dyDescent="0.2">
      <c r="A9047" s="27" t="s">
        <v>9760</v>
      </c>
      <c r="B9047" s="27" t="s">
        <v>8553</v>
      </c>
      <c r="C9047" s="27">
        <v>99555569</v>
      </c>
      <c r="D9047" s="27">
        <v>99555870</v>
      </c>
      <c r="E9047" s="27" t="s">
        <v>408</v>
      </c>
    </row>
    <row r="9048" spans="1:5" x14ac:dyDescent="0.2">
      <c r="A9048" s="27" t="s">
        <v>9761</v>
      </c>
      <c r="B9048" s="27" t="s">
        <v>8553</v>
      </c>
      <c r="C9048" s="27">
        <v>99565499</v>
      </c>
      <c r="D9048" s="27">
        <v>99565901</v>
      </c>
      <c r="E9048" s="27" t="s">
        <v>408</v>
      </c>
    </row>
    <row r="9049" spans="1:5" x14ac:dyDescent="0.2">
      <c r="A9049" s="27" t="s">
        <v>9762</v>
      </c>
      <c r="B9049" s="27" t="s">
        <v>8553</v>
      </c>
      <c r="C9049" s="27">
        <v>99779959</v>
      </c>
      <c r="D9049" s="27">
        <v>99780164</v>
      </c>
      <c r="E9049" s="27" t="s">
        <v>408</v>
      </c>
    </row>
    <row r="9050" spans="1:5" x14ac:dyDescent="0.2">
      <c r="A9050" s="27" t="s">
        <v>9763</v>
      </c>
      <c r="B9050" s="27" t="s">
        <v>8553</v>
      </c>
      <c r="C9050" s="27">
        <v>99782379</v>
      </c>
      <c r="D9050" s="27">
        <v>99782703</v>
      </c>
      <c r="E9050" s="27" t="s">
        <v>408</v>
      </c>
    </row>
    <row r="9051" spans="1:5" x14ac:dyDescent="0.2">
      <c r="A9051" s="27" t="s">
        <v>9764</v>
      </c>
      <c r="B9051" s="27" t="s">
        <v>8553</v>
      </c>
      <c r="C9051" s="27">
        <v>99787162</v>
      </c>
      <c r="D9051" s="27">
        <v>99787400</v>
      </c>
      <c r="E9051" s="27" t="s">
        <v>408</v>
      </c>
    </row>
    <row r="9052" spans="1:5" x14ac:dyDescent="0.2">
      <c r="A9052" s="27" t="s">
        <v>9765</v>
      </c>
      <c r="B9052" s="27" t="s">
        <v>8553</v>
      </c>
      <c r="C9052" s="27">
        <v>99819100</v>
      </c>
      <c r="D9052" s="27">
        <v>99819465</v>
      </c>
      <c r="E9052" s="27" t="s">
        <v>408</v>
      </c>
    </row>
    <row r="9053" spans="1:5" x14ac:dyDescent="0.2">
      <c r="A9053" s="27" t="s">
        <v>9766</v>
      </c>
      <c r="B9053" s="27" t="s">
        <v>8553</v>
      </c>
      <c r="C9053" s="27">
        <v>99855911</v>
      </c>
      <c r="D9053" s="27">
        <v>99856223</v>
      </c>
      <c r="E9053" s="27" t="s">
        <v>408</v>
      </c>
    </row>
    <row r="9054" spans="1:5" x14ac:dyDescent="0.2">
      <c r="A9054" s="27" t="s">
        <v>9767</v>
      </c>
      <c r="B9054" s="27" t="s">
        <v>8553</v>
      </c>
      <c r="C9054" s="27">
        <v>100006122</v>
      </c>
      <c r="D9054" s="27">
        <v>100006729</v>
      </c>
      <c r="E9054" s="27" t="s">
        <v>408</v>
      </c>
    </row>
    <row r="9055" spans="1:5" x14ac:dyDescent="0.2">
      <c r="A9055" s="27" t="s">
        <v>9768</v>
      </c>
      <c r="B9055" s="27" t="s">
        <v>8553</v>
      </c>
      <c r="C9055" s="27">
        <v>100015829</v>
      </c>
      <c r="D9055" s="27">
        <v>100016034</v>
      </c>
      <c r="E9055" s="27" t="s">
        <v>408</v>
      </c>
    </row>
    <row r="9056" spans="1:5" x14ac:dyDescent="0.2">
      <c r="A9056" s="27" t="s">
        <v>9769</v>
      </c>
      <c r="B9056" s="27" t="s">
        <v>8553</v>
      </c>
      <c r="C9056" s="27">
        <v>100016293</v>
      </c>
      <c r="D9056" s="27">
        <v>100016511</v>
      </c>
      <c r="E9056" s="27" t="s">
        <v>408</v>
      </c>
    </row>
    <row r="9057" spans="1:5" x14ac:dyDescent="0.2">
      <c r="A9057" s="27" t="s">
        <v>9770</v>
      </c>
      <c r="B9057" s="27" t="s">
        <v>8553</v>
      </c>
      <c r="C9057" s="27">
        <v>100020941</v>
      </c>
      <c r="D9057" s="27">
        <v>100021170</v>
      </c>
      <c r="E9057" s="27" t="s">
        <v>408</v>
      </c>
    </row>
    <row r="9058" spans="1:5" x14ac:dyDescent="0.2">
      <c r="A9058" s="27" t="s">
        <v>9771</v>
      </c>
      <c r="B9058" s="27" t="s">
        <v>8553</v>
      </c>
      <c r="C9058" s="27">
        <v>100186101</v>
      </c>
      <c r="D9058" s="27">
        <v>100186378</v>
      </c>
      <c r="E9058" s="27" t="s">
        <v>408</v>
      </c>
    </row>
    <row r="9059" spans="1:5" x14ac:dyDescent="0.2">
      <c r="A9059" s="27" t="s">
        <v>9772</v>
      </c>
      <c r="B9059" s="27" t="s">
        <v>8553</v>
      </c>
      <c r="C9059" s="27">
        <v>100201819</v>
      </c>
      <c r="D9059" s="27">
        <v>100202036</v>
      </c>
      <c r="E9059" s="27" t="s">
        <v>408</v>
      </c>
    </row>
    <row r="9060" spans="1:5" x14ac:dyDescent="0.2">
      <c r="A9060" s="27" t="s">
        <v>9773</v>
      </c>
      <c r="B9060" s="27" t="s">
        <v>8553</v>
      </c>
      <c r="C9060" s="27">
        <v>100202508</v>
      </c>
      <c r="D9060" s="27">
        <v>100202821</v>
      </c>
      <c r="E9060" s="27" t="s">
        <v>408</v>
      </c>
    </row>
    <row r="9061" spans="1:5" x14ac:dyDescent="0.2">
      <c r="A9061" s="27" t="s">
        <v>9774</v>
      </c>
      <c r="B9061" s="27" t="s">
        <v>8553</v>
      </c>
      <c r="C9061" s="27">
        <v>100289877</v>
      </c>
      <c r="D9061" s="27">
        <v>100290081</v>
      </c>
      <c r="E9061" s="27" t="s">
        <v>408</v>
      </c>
    </row>
    <row r="9062" spans="1:5" x14ac:dyDescent="0.2">
      <c r="A9062" s="27" t="s">
        <v>9775</v>
      </c>
      <c r="B9062" s="27" t="s">
        <v>8553</v>
      </c>
      <c r="C9062" s="27">
        <v>100313160</v>
      </c>
      <c r="D9062" s="27">
        <v>100313405</v>
      </c>
      <c r="E9062" s="27" t="s">
        <v>408</v>
      </c>
    </row>
    <row r="9063" spans="1:5" x14ac:dyDescent="0.2">
      <c r="A9063" s="27" t="s">
        <v>9776</v>
      </c>
      <c r="B9063" s="27" t="s">
        <v>8553</v>
      </c>
      <c r="C9063" s="27">
        <v>100345934</v>
      </c>
      <c r="D9063" s="27">
        <v>100346622</v>
      </c>
      <c r="E9063" s="27" t="s">
        <v>408</v>
      </c>
    </row>
    <row r="9064" spans="1:5" x14ac:dyDescent="0.2">
      <c r="A9064" s="27" t="s">
        <v>9777</v>
      </c>
      <c r="B9064" s="27" t="s">
        <v>8553</v>
      </c>
      <c r="C9064" s="27">
        <v>100406016</v>
      </c>
      <c r="D9064" s="27">
        <v>100406236</v>
      </c>
      <c r="E9064" s="27" t="s">
        <v>408</v>
      </c>
    </row>
    <row r="9065" spans="1:5" x14ac:dyDescent="0.2">
      <c r="A9065" s="27" t="s">
        <v>9778</v>
      </c>
      <c r="B9065" s="27" t="s">
        <v>8553</v>
      </c>
      <c r="C9065" s="27">
        <v>100407285</v>
      </c>
      <c r="D9065" s="27">
        <v>100407515</v>
      </c>
      <c r="E9065" s="27" t="s">
        <v>408</v>
      </c>
    </row>
    <row r="9066" spans="1:5" x14ac:dyDescent="0.2">
      <c r="A9066" s="27" t="s">
        <v>9779</v>
      </c>
      <c r="B9066" s="27" t="s">
        <v>8553</v>
      </c>
      <c r="C9066" s="27">
        <v>100487555</v>
      </c>
      <c r="D9066" s="27">
        <v>100487764</v>
      </c>
      <c r="E9066" s="27" t="s">
        <v>408</v>
      </c>
    </row>
    <row r="9067" spans="1:5" x14ac:dyDescent="0.2">
      <c r="A9067" s="27" t="s">
        <v>9780</v>
      </c>
      <c r="B9067" s="27" t="s">
        <v>8553</v>
      </c>
      <c r="C9067" s="27">
        <v>100493486</v>
      </c>
      <c r="D9067" s="27">
        <v>100493782</v>
      </c>
      <c r="E9067" s="27" t="s">
        <v>408</v>
      </c>
    </row>
    <row r="9068" spans="1:5" x14ac:dyDescent="0.2">
      <c r="A9068" s="27" t="s">
        <v>9781</v>
      </c>
      <c r="B9068" s="27" t="s">
        <v>8553</v>
      </c>
      <c r="C9068" s="27">
        <v>100501512</v>
      </c>
      <c r="D9068" s="27">
        <v>100501842</v>
      </c>
      <c r="E9068" s="27" t="s">
        <v>408</v>
      </c>
    </row>
    <row r="9069" spans="1:5" x14ac:dyDescent="0.2">
      <c r="A9069" s="27" t="s">
        <v>9782</v>
      </c>
      <c r="B9069" s="27" t="s">
        <v>8553</v>
      </c>
      <c r="C9069" s="27">
        <v>100604666</v>
      </c>
      <c r="D9069" s="27">
        <v>100604888</v>
      </c>
      <c r="E9069" s="27" t="s">
        <v>408</v>
      </c>
    </row>
    <row r="9070" spans="1:5" x14ac:dyDescent="0.2">
      <c r="A9070" s="27" t="s">
        <v>9783</v>
      </c>
      <c r="B9070" s="27" t="s">
        <v>8553</v>
      </c>
      <c r="C9070" s="27">
        <v>100616731</v>
      </c>
      <c r="D9070" s="27">
        <v>100617241</v>
      </c>
      <c r="E9070" s="27" t="s">
        <v>408</v>
      </c>
    </row>
    <row r="9071" spans="1:5" x14ac:dyDescent="0.2">
      <c r="A9071" s="27" t="s">
        <v>9784</v>
      </c>
      <c r="B9071" s="27" t="s">
        <v>8553</v>
      </c>
      <c r="C9071" s="27">
        <v>100639965</v>
      </c>
      <c r="D9071" s="27">
        <v>100640264</v>
      </c>
      <c r="E9071" s="27" t="s">
        <v>408</v>
      </c>
    </row>
    <row r="9072" spans="1:5" x14ac:dyDescent="0.2">
      <c r="A9072" s="27" t="s">
        <v>9785</v>
      </c>
      <c r="B9072" s="27" t="s">
        <v>8553</v>
      </c>
      <c r="C9072" s="27">
        <v>100648533</v>
      </c>
      <c r="D9072" s="27">
        <v>100648802</v>
      </c>
      <c r="E9072" s="27" t="s">
        <v>408</v>
      </c>
    </row>
    <row r="9073" spans="1:5" x14ac:dyDescent="0.2">
      <c r="A9073" s="27" t="s">
        <v>9786</v>
      </c>
      <c r="B9073" s="27" t="s">
        <v>8553</v>
      </c>
      <c r="C9073" s="27">
        <v>101200168</v>
      </c>
      <c r="D9073" s="27">
        <v>101200484</v>
      </c>
      <c r="E9073" s="27" t="s">
        <v>408</v>
      </c>
    </row>
    <row r="9074" spans="1:5" x14ac:dyDescent="0.2">
      <c r="A9074" s="27" t="s">
        <v>9787</v>
      </c>
      <c r="B9074" s="27" t="s">
        <v>8553</v>
      </c>
      <c r="C9074" s="27">
        <v>100895466</v>
      </c>
      <c r="D9074" s="27">
        <v>100895778</v>
      </c>
      <c r="E9074" s="27" t="s">
        <v>408</v>
      </c>
    </row>
    <row r="9075" spans="1:5" x14ac:dyDescent="0.2">
      <c r="A9075" s="27" t="s">
        <v>9788</v>
      </c>
      <c r="B9075" s="27" t="s">
        <v>8553</v>
      </c>
      <c r="C9075" s="27">
        <v>100959925</v>
      </c>
      <c r="D9075" s="27">
        <v>100960139</v>
      </c>
      <c r="E9075" s="27" t="s">
        <v>408</v>
      </c>
    </row>
    <row r="9076" spans="1:5" x14ac:dyDescent="0.2">
      <c r="A9076" s="27" t="s">
        <v>9789</v>
      </c>
      <c r="B9076" s="27" t="s">
        <v>8553</v>
      </c>
      <c r="C9076" s="27">
        <v>101259393</v>
      </c>
      <c r="D9076" s="27">
        <v>101259758</v>
      </c>
      <c r="E9076" s="27" t="s">
        <v>408</v>
      </c>
    </row>
    <row r="9077" spans="1:5" x14ac:dyDescent="0.2">
      <c r="A9077" s="27" t="s">
        <v>9790</v>
      </c>
      <c r="B9077" s="27" t="s">
        <v>8553</v>
      </c>
      <c r="C9077" s="27">
        <v>101267186</v>
      </c>
      <c r="D9077" s="27">
        <v>101267511</v>
      </c>
      <c r="E9077" s="27" t="s">
        <v>408</v>
      </c>
    </row>
    <row r="9078" spans="1:5" x14ac:dyDescent="0.2">
      <c r="A9078" s="27" t="s">
        <v>9791</v>
      </c>
      <c r="B9078" s="27" t="s">
        <v>8553</v>
      </c>
      <c r="C9078" s="27">
        <v>101571230</v>
      </c>
      <c r="D9078" s="27">
        <v>101571583</v>
      </c>
      <c r="E9078" s="27" t="s">
        <v>408</v>
      </c>
    </row>
    <row r="9079" spans="1:5" x14ac:dyDescent="0.2">
      <c r="A9079" s="27" t="s">
        <v>9792</v>
      </c>
      <c r="B9079" s="27" t="s">
        <v>8553</v>
      </c>
      <c r="C9079" s="27">
        <v>101595946</v>
      </c>
      <c r="D9079" s="27">
        <v>101596251</v>
      </c>
      <c r="E9079" s="27" t="s">
        <v>408</v>
      </c>
    </row>
    <row r="9080" spans="1:5" x14ac:dyDescent="0.2">
      <c r="A9080" s="27" t="s">
        <v>9793</v>
      </c>
      <c r="B9080" s="27" t="s">
        <v>8553</v>
      </c>
      <c r="C9080" s="27">
        <v>101605926</v>
      </c>
      <c r="D9080" s="27">
        <v>101606249</v>
      </c>
      <c r="E9080" s="27" t="s">
        <v>408</v>
      </c>
    </row>
    <row r="9081" spans="1:5" x14ac:dyDescent="0.2">
      <c r="A9081" s="27" t="s">
        <v>9794</v>
      </c>
      <c r="B9081" s="27" t="s">
        <v>8553</v>
      </c>
      <c r="C9081" s="27">
        <v>101626987</v>
      </c>
      <c r="D9081" s="27">
        <v>101627194</v>
      </c>
      <c r="E9081" s="27" t="s">
        <v>408</v>
      </c>
    </row>
    <row r="9082" spans="1:5" x14ac:dyDescent="0.2">
      <c r="A9082" s="27" t="s">
        <v>9795</v>
      </c>
      <c r="B9082" s="27" t="s">
        <v>8553</v>
      </c>
      <c r="C9082" s="27">
        <v>102071057</v>
      </c>
      <c r="D9082" s="27">
        <v>102071322</v>
      </c>
      <c r="E9082" s="27" t="s">
        <v>408</v>
      </c>
    </row>
    <row r="9083" spans="1:5" x14ac:dyDescent="0.2">
      <c r="A9083" s="27" t="s">
        <v>9796</v>
      </c>
      <c r="B9083" s="27" t="s">
        <v>8553</v>
      </c>
      <c r="C9083" s="27">
        <v>102516089</v>
      </c>
      <c r="D9083" s="27">
        <v>102516452</v>
      </c>
      <c r="E9083" s="27" t="s">
        <v>408</v>
      </c>
    </row>
    <row r="9084" spans="1:5" x14ac:dyDescent="0.2">
      <c r="A9084" s="27" t="s">
        <v>9797</v>
      </c>
      <c r="B9084" s="27" t="s">
        <v>8553</v>
      </c>
      <c r="C9084" s="27">
        <v>102537358</v>
      </c>
      <c r="D9084" s="27">
        <v>102537791</v>
      </c>
      <c r="E9084" s="27" t="s">
        <v>408</v>
      </c>
    </row>
    <row r="9085" spans="1:5" x14ac:dyDescent="0.2">
      <c r="A9085" s="27" t="s">
        <v>9798</v>
      </c>
      <c r="B9085" s="27" t="s">
        <v>8553</v>
      </c>
      <c r="C9085" s="27">
        <v>102543720</v>
      </c>
      <c r="D9085" s="27">
        <v>102543947</v>
      </c>
      <c r="E9085" s="27" t="s">
        <v>408</v>
      </c>
    </row>
    <row r="9086" spans="1:5" x14ac:dyDescent="0.2">
      <c r="A9086" s="27" t="s">
        <v>9799</v>
      </c>
      <c r="B9086" s="27" t="s">
        <v>8553</v>
      </c>
      <c r="C9086" s="27">
        <v>102555359</v>
      </c>
      <c r="D9086" s="27">
        <v>102555579</v>
      </c>
      <c r="E9086" s="27" t="s">
        <v>408</v>
      </c>
    </row>
    <row r="9087" spans="1:5" x14ac:dyDescent="0.2">
      <c r="A9087" s="27" t="s">
        <v>9800</v>
      </c>
      <c r="B9087" s="27" t="s">
        <v>8553</v>
      </c>
      <c r="C9087" s="27">
        <v>102556053</v>
      </c>
      <c r="D9087" s="27">
        <v>102556258</v>
      </c>
      <c r="E9087" s="27" t="s">
        <v>408</v>
      </c>
    </row>
    <row r="9088" spans="1:5" x14ac:dyDescent="0.2">
      <c r="A9088" s="27" t="s">
        <v>9801</v>
      </c>
      <c r="B9088" s="27" t="s">
        <v>8553</v>
      </c>
      <c r="C9088" s="27">
        <v>102630930</v>
      </c>
      <c r="D9088" s="27">
        <v>102631577</v>
      </c>
      <c r="E9088" s="27" t="s">
        <v>408</v>
      </c>
    </row>
    <row r="9089" spans="1:5" x14ac:dyDescent="0.2">
      <c r="A9089" s="27" t="s">
        <v>9802</v>
      </c>
      <c r="B9089" s="27" t="s">
        <v>8553</v>
      </c>
      <c r="C9089" s="27">
        <v>102649136</v>
      </c>
      <c r="D9089" s="27">
        <v>102649512</v>
      </c>
      <c r="E9089" s="27" t="s">
        <v>146</v>
      </c>
    </row>
    <row r="9090" spans="1:5" x14ac:dyDescent="0.2">
      <c r="A9090" s="27" t="s">
        <v>9803</v>
      </c>
      <c r="B9090" s="27" t="s">
        <v>8553</v>
      </c>
      <c r="C9090" s="27">
        <v>102663162</v>
      </c>
      <c r="D9090" s="27">
        <v>102663618</v>
      </c>
      <c r="E9090" s="27" t="s">
        <v>408</v>
      </c>
    </row>
    <row r="9091" spans="1:5" x14ac:dyDescent="0.2">
      <c r="A9091" s="27" t="s">
        <v>9804</v>
      </c>
      <c r="B9091" s="27" t="s">
        <v>8553</v>
      </c>
      <c r="C9091" s="27">
        <v>102676644</v>
      </c>
      <c r="D9091" s="27">
        <v>102676847</v>
      </c>
      <c r="E9091" s="27" t="s">
        <v>408</v>
      </c>
    </row>
    <row r="9092" spans="1:5" x14ac:dyDescent="0.2">
      <c r="A9092" s="27" t="s">
        <v>9805</v>
      </c>
      <c r="B9092" s="27" t="s">
        <v>8553</v>
      </c>
      <c r="C9092" s="27">
        <v>102691687</v>
      </c>
      <c r="D9092" s="27">
        <v>102691941</v>
      </c>
      <c r="E9092" s="27" t="s">
        <v>408</v>
      </c>
    </row>
    <row r="9093" spans="1:5" x14ac:dyDescent="0.2">
      <c r="A9093" s="27" t="s">
        <v>9806</v>
      </c>
      <c r="B9093" s="27" t="s">
        <v>8553</v>
      </c>
      <c r="C9093" s="27">
        <v>102698966</v>
      </c>
      <c r="D9093" s="27">
        <v>102699222</v>
      </c>
      <c r="E9093" s="27" t="s">
        <v>408</v>
      </c>
    </row>
    <row r="9094" spans="1:5" x14ac:dyDescent="0.2">
      <c r="A9094" s="27" t="s">
        <v>9807</v>
      </c>
      <c r="B9094" s="27" t="s">
        <v>8553</v>
      </c>
      <c r="C9094" s="27">
        <v>102715796</v>
      </c>
      <c r="D9094" s="27">
        <v>102716383</v>
      </c>
      <c r="E9094" s="27" t="s">
        <v>408</v>
      </c>
    </row>
    <row r="9095" spans="1:5" x14ac:dyDescent="0.2">
      <c r="A9095" s="27" t="s">
        <v>9808</v>
      </c>
      <c r="B9095" s="27" t="s">
        <v>8553</v>
      </c>
      <c r="C9095" s="27">
        <v>102725992</v>
      </c>
      <c r="D9095" s="27">
        <v>102726566</v>
      </c>
      <c r="E9095" s="27" t="s">
        <v>408</v>
      </c>
    </row>
    <row r="9096" spans="1:5" x14ac:dyDescent="0.2">
      <c r="A9096" s="27" t="s">
        <v>9809</v>
      </c>
      <c r="B9096" s="27" t="s">
        <v>8553</v>
      </c>
      <c r="C9096" s="27">
        <v>102733067</v>
      </c>
      <c r="D9096" s="27">
        <v>102733363</v>
      </c>
      <c r="E9096" s="27" t="s">
        <v>408</v>
      </c>
    </row>
    <row r="9097" spans="1:5" x14ac:dyDescent="0.2">
      <c r="A9097" s="27" t="s">
        <v>9810</v>
      </c>
      <c r="B9097" s="27" t="s">
        <v>8553</v>
      </c>
      <c r="C9097" s="27">
        <v>102734431</v>
      </c>
      <c r="D9097" s="27">
        <v>102736731</v>
      </c>
      <c r="E9097" s="27" t="s">
        <v>408</v>
      </c>
    </row>
    <row r="9098" spans="1:5" x14ac:dyDescent="0.2">
      <c r="A9098" s="27" t="s">
        <v>9811</v>
      </c>
      <c r="B9098" s="27" t="s">
        <v>8553</v>
      </c>
      <c r="C9098" s="27">
        <v>102737734</v>
      </c>
      <c r="D9098" s="27">
        <v>102738245</v>
      </c>
      <c r="E9098" s="27" t="s">
        <v>408</v>
      </c>
    </row>
    <row r="9099" spans="1:5" x14ac:dyDescent="0.2">
      <c r="A9099" s="27" t="s">
        <v>9812</v>
      </c>
      <c r="B9099" s="27" t="s">
        <v>8553</v>
      </c>
      <c r="C9099" s="27">
        <v>102749256</v>
      </c>
      <c r="D9099" s="27">
        <v>102749592</v>
      </c>
      <c r="E9099" s="27" t="s">
        <v>408</v>
      </c>
    </row>
    <row r="9100" spans="1:5" x14ac:dyDescent="0.2">
      <c r="A9100" s="27" t="s">
        <v>9813</v>
      </c>
      <c r="B9100" s="27" t="s">
        <v>8553</v>
      </c>
      <c r="C9100" s="27">
        <v>102782335</v>
      </c>
      <c r="D9100" s="27">
        <v>102782541</v>
      </c>
      <c r="E9100" s="27" t="s">
        <v>408</v>
      </c>
    </row>
    <row r="9101" spans="1:5" x14ac:dyDescent="0.2">
      <c r="A9101" s="27" t="s">
        <v>9814</v>
      </c>
      <c r="B9101" s="27" t="s">
        <v>8553</v>
      </c>
      <c r="C9101" s="27">
        <v>102788670</v>
      </c>
      <c r="D9101" s="27">
        <v>102788908</v>
      </c>
      <c r="E9101" s="27" t="s">
        <v>408</v>
      </c>
    </row>
    <row r="9102" spans="1:5" x14ac:dyDescent="0.2">
      <c r="A9102" s="27" t="s">
        <v>9815</v>
      </c>
      <c r="B9102" s="27" t="s">
        <v>8553</v>
      </c>
      <c r="C9102" s="27">
        <v>103186683</v>
      </c>
      <c r="D9102" s="27">
        <v>103186909</v>
      </c>
      <c r="E9102" s="27" t="s">
        <v>408</v>
      </c>
    </row>
    <row r="9103" spans="1:5" x14ac:dyDescent="0.2">
      <c r="A9103" s="27" t="s">
        <v>9816</v>
      </c>
      <c r="B9103" s="27" t="s">
        <v>8553</v>
      </c>
      <c r="C9103" s="27">
        <v>102982415</v>
      </c>
      <c r="D9103" s="27">
        <v>102982872</v>
      </c>
      <c r="E9103" s="27" t="s">
        <v>408</v>
      </c>
    </row>
    <row r="9104" spans="1:5" x14ac:dyDescent="0.2">
      <c r="A9104" s="27" t="s">
        <v>9817</v>
      </c>
      <c r="B9104" s="27" t="s">
        <v>8553</v>
      </c>
      <c r="C9104" s="27">
        <v>102986354</v>
      </c>
      <c r="D9104" s="27">
        <v>102986605</v>
      </c>
      <c r="E9104" s="27" t="s">
        <v>408</v>
      </c>
    </row>
    <row r="9105" spans="1:5" x14ac:dyDescent="0.2">
      <c r="A9105" s="27" t="s">
        <v>9818</v>
      </c>
      <c r="B9105" s="27" t="s">
        <v>8553</v>
      </c>
      <c r="C9105" s="27">
        <v>102990309</v>
      </c>
      <c r="D9105" s="27">
        <v>102990525</v>
      </c>
      <c r="E9105" s="27" t="s">
        <v>408</v>
      </c>
    </row>
    <row r="9106" spans="1:5" x14ac:dyDescent="0.2">
      <c r="A9106" s="27" t="s">
        <v>9819</v>
      </c>
      <c r="B9106" s="27" t="s">
        <v>8553</v>
      </c>
      <c r="C9106" s="27">
        <v>102994367</v>
      </c>
      <c r="D9106" s="27">
        <v>102994981</v>
      </c>
      <c r="E9106" s="27" t="s">
        <v>408</v>
      </c>
    </row>
    <row r="9107" spans="1:5" x14ac:dyDescent="0.2">
      <c r="A9107" s="27" t="s">
        <v>9820</v>
      </c>
      <c r="B9107" s="27" t="s">
        <v>8553</v>
      </c>
      <c r="C9107" s="27">
        <v>102997911</v>
      </c>
      <c r="D9107" s="27">
        <v>102998169</v>
      </c>
      <c r="E9107" s="27" t="s">
        <v>408</v>
      </c>
    </row>
    <row r="9108" spans="1:5" x14ac:dyDescent="0.2">
      <c r="A9108" s="27" t="s">
        <v>9821</v>
      </c>
      <c r="B9108" s="27" t="s">
        <v>8553</v>
      </c>
      <c r="C9108" s="27">
        <v>103002020</v>
      </c>
      <c r="D9108" s="27">
        <v>103002542</v>
      </c>
      <c r="E9108" s="27" t="s">
        <v>408</v>
      </c>
    </row>
    <row r="9109" spans="1:5" x14ac:dyDescent="0.2">
      <c r="A9109" s="27" t="s">
        <v>9822</v>
      </c>
      <c r="B9109" s="27" t="s">
        <v>8553</v>
      </c>
      <c r="C9109" s="27">
        <v>103012948</v>
      </c>
      <c r="D9109" s="27">
        <v>103013170</v>
      </c>
      <c r="E9109" s="27" t="s">
        <v>408</v>
      </c>
    </row>
    <row r="9110" spans="1:5" x14ac:dyDescent="0.2">
      <c r="A9110" s="27" t="s">
        <v>9823</v>
      </c>
      <c r="B9110" s="27" t="s">
        <v>8553</v>
      </c>
      <c r="C9110" s="27">
        <v>103015285</v>
      </c>
      <c r="D9110" s="27">
        <v>103016572</v>
      </c>
      <c r="E9110" s="27" t="s">
        <v>408</v>
      </c>
    </row>
    <row r="9111" spans="1:5" x14ac:dyDescent="0.2">
      <c r="A9111" s="27" t="s">
        <v>9824</v>
      </c>
      <c r="B9111" s="27" t="s">
        <v>8553</v>
      </c>
      <c r="C9111" s="27">
        <v>103023809</v>
      </c>
      <c r="D9111" s="27">
        <v>103024129</v>
      </c>
      <c r="E9111" s="27" t="s">
        <v>408</v>
      </c>
    </row>
    <row r="9112" spans="1:5" x14ac:dyDescent="0.2">
      <c r="A9112" s="27" t="s">
        <v>9825</v>
      </c>
      <c r="B9112" s="27" t="s">
        <v>8553</v>
      </c>
      <c r="C9112" s="27">
        <v>103047790</v>
      </c>
      <c r="D9112" s="27">
        <v>103048027</v>
      </c>
      <c r="E9112" s="27" t="s">
        <v>408</v>
      </c>
    </row>
    <row r="9113" spans="1:5" x14ac:dyDescent="0.2">
      <c r="A9113" s="27" t="s">
        <v>9826</v>
      </c>
      <c r="B9113" s="27" t="s">
        <v>8553</v>
      </c>
      <c r="C9113" s="27">
        <v>103049897</v>
      </c>
      <c r="D9113" s="27">
        <v>103052917</v>
      </c>
      <c r="E9113" s="27" t="s">
        <v>408</v>
      </c>
    </row>
    <row r="9114" spans="1:5" x14ac:dyDescent="0.2">
      <c r="A9114" s="27" t="s">
        <v>9827</v>
      </c>
      <c r="B9114" s="27" t="s">
        <v>8553</v>
      </c>
      <c r="C9114" s="27">
        <v>103053223</v>
      </c>
      <c r="D9114" s="27">
        <v>103057774</v>
      </c>
      <c r="E9114" s="27" t="s">
        <v>408</v>
      </c>
    </row>
    <row r="9115" spans="1:5" x14ac:dyDescent="0.2">
      <c r="A9115" s="27" t="s">
        <v>9828</v>
      </c>
      <c r="B9115" s="27" t="s">
        <v>8553</v>
      </c>
      <c r="C9115" s="27">
        <v>103063625</v>
      </c>
      <c r="D9115" s="27">
        <v>103063946</v>
      </c>
      <c r="E9115" s="27" t="s">
        <v>408</v>
      </c>
    </row>
    <row r="9116" spans="1:5" x14ac:dyDescent="0.2">
      <c r="A9116" s="27" t="s">
        <v>9829</v>
      </c>
      <c r="B9116" s="27" t="s">
        <v>8553</v>
      </c>
      <c r="C9116" s="27">
        <v>103069813</v>
      </c>
      <c r="D9116" s="27">
        <v>103070051</v>
      </c>
      <c r="E9116" s="27" t="s">
        <v>408</v>
      </c>
    </row>
    <row r="9117" spans="1:5" x14ac:dyDescent="0.2">
      <c r="A9117" s="27" t="s">
        <v>9830</v>
      </c>
      <c r="B9117" s="27" t="s">
        <v>8553</v>
      </c>
      <c r="C9117" s="27">
        <v>103083083</v>
      </c>
      <c r="D9117" s="27">
        <v>103083462</v>
      </c>
      <c r="E9117" s="27" t="s">
        <v>408</v>
      </c>
    </row>
    <row r="9118" spans="1:5" x14ac:dyDescent="0.2">
      <c r="A9118" s="27" t="s">
        <v>9831</v>
      </c>
      <c r="B9118" s="27" t="s">
        <v>8553</v>
      </c>
      <c r="C9118" s="27">
        <v>103116151</v>
      </c>
      <c r="D9118" s="27">
        <v>103118568</v>
      </c>
      <c r="E9118" s="27" t="s">
        <v>408</v>
      </c>
    </row>
    <row r="9119" spans="1:5" x14ac:dyDescent="0.2">
      <c r="A9119" s="27" t="s">
        <v>9832</v>
      </c>
      <c r="B9119" s="27" t="s">
        <v>8553</v>
      </c>
      <c r="C9119" s="27">
        <v>103123179</v>
      </c>
      <c r="D9119" s="27">
        <v>103123442</v>
      </c>
      <c r="E9119" s="27" t="s">
        <v>408</v>
      </c>
    </row>
    <row r="9120" spans="1:5" x14ac:dyDescent="0.2">
      <c r="A9120" s="27" t="s">
        <v>9833</v>
      </c>
      <c r="B9120" s="27" t="s">
        <v>8553</v>
      </c>
      <c r="C9120" s="27">
        <v>103138657</v>
      </c>
      <c r="D9120" s="27">
        <v>103139150</v>
      </c>
      <c r="E9120" s="27" t="s">
        <v>408</v>
      </c>
    </row>
    <row r="9121" spans="1:5" x14ac:dyDescent="0.2">
      <c r="A9121" s="27" t="s">
        <v>9834</v>
      </c>
      <c r="B9121" s="27" t="s">
        <v>8553</v>
      </c>
      <c r="C9121" s="27">
        <v>103149729</v>
      </c>
      <c r="D9121" s="27">
        <v>103150540</v>
      </c>
      <c r="E9121" s="27" t="s">
        <v>408</v>
      </c>
    </row>
    <row r="9122" spans="1:5" x14ac:dyDescent="0.2">
      <c r="A9122" s="27" t="s">
        <v>9835</v>
      </c>
      <c r="B9122" s="27" t="s">
        <v>8553</v>
      </c>
      <c r="C9122" s="27">
        <v>103156786</v>
      </c>
      <c r="D9122" s="27">
        <v>103158428</v>
      </c>
      <c r="E9122" s="27" t="s">
        <v>408</v>
      </c>
    </row>
    <row r="9123" spans="1:5" x14ac:dyDescent="0.2">
      <c r="A9123" s="27" t="s">
        <v>9836</v>
      </c>
      <c r="B9123" s="27" t="s">
        <v>8553</v>
      </c>
      <c r="C9123" s="27">
        <v>103814884</v>
      </c>
      <c r="D9123" s="27">
        <v>103815083</v>
      </c>
      <c r="E9123" s="27" t="s">
        <v>408</v>
      </c>
    </row>
    <row r="9124" spans="1:5" x14ac:dyDescent="0.2">
      <c r="A9124" s="27" t="s">
        <v>9837</v>
      </c>
      <c r="B9124" s="27" t="s">
        <v>8553</v>
      </c>
      <c r="C9124" s="27">
        <v>103920143</v>
      </c>
      <c r="D9124" s="27">
        <v>103920401</v>
      </c>
      <c r="E9124" s="27" t="s">
        <v>408</v>
      </c>
    </row>
    <row r="9125" spans="1:5" x14ac:dyDescent="0.2">
      <c r="A9125" s="27" t="s">
        <v>9838</v>
      </c>
      <c r="B9125" s="27" t="s">
        <v>8553</v>
      </c>
      <c r="C9125" s="27">
        <v>104126430</v>
      </c>
      <c r="D9125" s="27">
        <v>104126699</v>
      </c>
      <c r="E9125" s="27" t="s">
        <v>408</v>
      </c>
    </row>
    <row r="9126" spans="1:5" x14ac:dyDescent="0.2">
      <c r="A9126" s="27" t="s">
        <v>9839</v>
      </c>
      <c r="B9126" s="27" t="s">
        <v>8553</v>
      </c>
      <c r="C9126" s="27">
        <v>104674193</v>
      </c>
      <c r="D9126" s="27">
        <v>104674424</v>
      </c>
      <c r="E9126" s="27" t="s">
        <v>408</v>
      </c>
    </row>
    <row r="9127" spans="1:5" x14ac:dyDescent="0.2">
      <c r="A9127" s="27" t="s">
        <v>9840</v>
      </c>
      <c r="B9127" s="27" t="s">
        <v>8553</v>
      </c>
      <c r="C9127" s="27">
        <v>104688643</v>
      </c>
      <c r="D9127" s="27">
        <v>104689027</v>
      </c>
      <c r="E9127" s="27" t="s">
        <v>408</v>
      </c>
    </row>
    <row r="9128" spans="1:5" x14ac:dyDescent="0.2">
      <c r="A9128" s="27" t="s">
        <v>9841</v>
      </c>
      <c r="B9128" s="27" t="s">
        <v>8553</v>
      </c>
      <c r="C9128" s="27">
        <v>104689918</v>
      </c>
      <c r="D9128" s="27">
        <v>104690282</v>
      </c>
      <c r="E9128" s="27" t="s">
        <v>408</v>
      </c>
    </row>
    <row r="9129" spans="1:5" x14ac:dyDescent="0.2">
      <c r="A9129" s="27" t="s">
        <v>9842</v>
      </c>
      <c r="B9129" s="27" t="s">
        <v>8553</v>
      </c>
      <c r="C9129" s="27">
        <v>104697563</v>
      </c>
      <c r="D9129" s="27">
        <v>104698577</v>
      </c>
      <c r="E9129" s="27" t="s">
        <v>408</v>
      </c>
    </row>
    <row r="9130" spans="1:5" x14ac:dyDescent="0.2">
      <c r="A9130" s="27" t="s">
        <v>9843</v>
      </c>
      <c r="B9130" s="27" t="s">
        <v>8553</v>
      </c>
      <c r="C9130" s="27">
        <v>104699007</v>
      </c>
      <c r="D9130" s="27">
        <v>104712034</v>
      </c>
      <c r="E9130" s="27" t="s">
        <v>148</v>
      </c>
    </row>
    <row r="9131" spans="1:5" x14ac:dyDescent="0.2">
      <c r="A9131" s="27" t="s">
        <v>9844</v>
      </c>
      <c r="B9131" s="27" t="s">
        <v>8553</v>
      </c>
      <c r="C9131" s="27">
        <v>104699307</v>
      </c>
      <c r="D9131" s="27">
        <v>104712034</v>
      </c>
      <c r="E9131" s="27" t="s">
        <v>148</v>
      </c>
    </row>
    <row r="9132" spans="1:5" x14ac:dyDescent="0.2">
      <c r="A9132" s="27" t="s">
        <v>9845</v>
      </c>
      <c r="B9132" s="27" t="s">
        <v>8553</v>
      </c>
      <c r="C9132" s="27">
        <v>104735787</v>
      </c>
      <c r="D9132" s="27">
        <v>104741312</v>
      </c>
      <c r="E9132" s="27" t="s">
        <v>146</v>
      </c>
    </row>
    <row r="9133" spans="1:5" x14ac:dyDescent="0.2">
      <c r="A9133" s="27" t="s">
        <v>9846</v>
      </c>
      <c r="B9133" s="27" t="s">
        <v>8553</v>
      </c>
      <c r="C9133" s="27">
        <v>104796235</v>
      </c>
      <c r="D9133" s="27">
        <v>104796458</v>
      </c>
      <c r="E9133" s="27" t="s">
        <v>408</v>
      </c>
    </row>
    <row r="9134" spans="1:5" x14ac:dyDescent="0.2">
      <c r="A9134" s="27" t="s">
        <v>9847</v>
      </c>
      <c r="B9134" s="27" t="s">
        <v>8553</v>
      </c>
      <c r="C9134" s="27">
        <v>104797416</v>
      </c>
      <c r="D9134" s="27">
        <v>104797653</v>
      </c>
      <c r="E9134" s="27" t="s">
        <v>408</v>
      </c>
    </row>
    <row r="9135" spans="1:5" x14ac:dyDescent="0.2">
      <c r="A9135" s="27" t="s">
        <v>9848</v>
      </c>
      <c r="B9135" s="27" t="s">
        <v>8553</v>
      </c>
      <c r="C9135" s="27">
        <v>104806439</v>
      </c>
      <c r="D9135" s="27">
        <v>104806638</v>
      </c>
      <c r="E9135" s="27" t="s">
        <v>408</v>
      </c>
    </row>
    <row r="9136" spans="1:5" x14ac:dyDescent="0.2">
      <c r="A9136" s="27" t="s">
        <v>9849</v>
      </c>
      <c r="B9136" s="27" t="s">
        <v>8553</v>
      </c>
      <c r="C9136" s="27">
        <v>105295247</v>
      </c>
      <c r="D9136" s="27">
        <v>105295612</v>
      </c>
      <c r="E9136" s="27" t="s">
        <v>408</v>
      </c>
    </row>
    <row r="9137" spans="1:5" x14ac:dyDescent="0.2">
      <c r="A9137" s="27" t="s">
        <v>9850</v>
      </c>
      <c r="B9137" s="27" t="s">
        <v>8553</v>
      </c>
      <c r="C9137" s="27">
        <v>105435632</v>
      </c>
      <c r="D9137" s="27">
        <v>105435913</v>
      </c>
      <c r="E9137" s="27" t="s">
        <v>408</v>
      </c>
    </row>
    <row r="9138" spans="1:5" x14ac:dyDescent="0.2">
      <c r="A9138" s="27" t="s">
        <v>9851</v>
      </c>
      <c r="B9138" s="27" t="s">
        <v>8553</v>
      </c>
      <c r="C9138" s="27">
        <v>105974498</v>
      </c>
      <c r="D9138" s="27">
        <v>105974785</v>
      </c>
      <c r="E9138" s="27" t="s">
        <v>408</v>
      </c>
    </row>
    <row r="9139" spans="1:5" x14ac:dyDescent="0.2">
      <c r="A9139" s="27" t="s">
        <v>9852</v>
      </c>
      <c r="B9139" s="27" t="s">
        <v>8553</v>
      </c>
      <c r="C9139" s="27">
        <v>106010462</v>
      </c>
      <c r="D9139" s="27">
        <v>106010733</v>
      </c>
      <c r="E9139" s="27" t="s">
        <v>408</v>
      </c>
    </row>
    <row r="9140" spans="1:5" x14ac:dyDescent="0.2">
      <c r="A9140" s="27" t="s">
        <v>9853</v>
      </c>
      <c r="B9140" s="27" t="s">
        <v>8553</v>
      </c>
      <c r="C9140" s="27">
        <v>106119699</v>
      </c>
      <c r="D9140" s="27">
        <v>106119903</v>
      </c>
      <c r="E9140" s="27" t="s">
        <v>408</v>
      </c>
    </row>
    <row r="9141" spans="1:5" x14ac:dyDescent="0.2">
      <c r="A9141" s="27" t="s">
        <v>9854</v>
      </c>
      <c r="B9141" s="27" t="s">
        <v>8553</v>
      </c>
      <c r="C9141" s="27">
        <v>105824158</v>
      </c>
      <c r="D9141" s="27">
        <v>105824466</v>
      </c>
      <c r="E9141" s="27" t="s">
        <v>408</v>
      </c>
    </row>
    <row r="9142" spans="1:5" x14ac:dyDescent="0.2">
      <c r="A9142" s="27" t="s">
        <v>9855</v>
      </c>
      <c r="B9142" s="27" t="s">
        <v>8553</v>
      </c>
      <c r="C9142" s="27">
        <v>105829406</v>
      </c>
      <c r="D9142" s="27">
        <v>105829652</v>
      </c>
      <c r="E9142" s="27" t="s">
        <v>408</v>
      </c>
    </row>
    <row r="9143" spans="1:5" x14ac:dyDescent="0.2">
      <c r="A9143" s="27" t="s">
        <v>9856</v>
      </c>
      <c r="B9143" s="27" t="s">
        <v>8553</v>
      </c>
      <c r="C9143" s="27">
        <v>106338018</v>
      </c>
      <c r="D9143" s="27">
        <v>106338297</v>
      </c>
      <c r="E9143" s="27" t="s">
        <v>408</v>
      </c>
    </row>
    <row r="9144" spans="1:5" x14ac:dyDescent="0.2">
      <c r="A9144" s="27" t="s">
        <v>9857</v>
      </c>
      <c r="B9144" s="27" t="s">
        <v>8553</v>
      </c>
      <c r="C9144" s="27">
        <v>106406612</v>
      </c>
      <c r="D9144" s="27">
        <v>106406911</v>
      </c>
      <c r="E9144" s="27" t="s">
        <v>408</v>
      </c>
    </row>
    <row r="9145" spans="1:5" x14ac:dyDescent="0.2">
      <c r="A9145" s="27" t="s">
        <v>9858</v>
      </c>
      <c r="B9145" s="27" t="s">
        <v>8553</v>
      </c>
      <c r="C9145" s="27">
        <v>106441678</v>
      </c>
      <c r="D9145" s="27">
        <v>106441900</v>
      </c>
      <c r="E9145" s="27" t="s">
        <v>408</v>
      </c>
    </row>
    <row r="9146" spans="1:5" x14ac:dyDescent="0.2">
      <c r="A9146" s="27" t="s">
        <v>9859</v>
      </c>
      <c r="B9146" s="27" t="s">
        <v>8553</v>
      </c>
      <c r="C9146" s="27">
        <v>106513016</v>
      </c>
      <c r="D9146" s="27">
        <v>106513328</v>
      </c>
      <c r="E9146" s="27" t="s">
        <v>408</v>
      </c>
    </row>
    <row r="9147" spans="1:5" x14ac:dyDescent="0.2">
      <c r="A9147" s="27" t="s">
        <v>9860</v>
      </c>
      <c r="B9147" s="27" t="s">
        <v>8553</v>
      </c>
      <c r="C9147" s="27">
        <v>106533329</v>
      </c>
      <c r="D9147" s="27">
        <v>106533573</v>
      </c>
      <c r="E9147" s="27" t="s">
        <v>408</v>
      </c>
    </row>
    <row r="9148" spans="1:5" x14ac:dyDescent="0.2">
      <c r="A9148" s="27" t="s">
        <v>9861</v>
      </c>
      <c r="B9148" s="27" t="s">
        <v>8553</v>
      </c>
      <c r="C9148" s="27">
        <v>106650499</v>
      </c>
      <c r="D9148" s="27">
        <v>106650731</v>
      </c>
      <c r="E9148" s="27" t="s">
        <v>408</v>
      </c>
    </row>
    <row r="9149" spans="1:5" x14ac:dyDescent="0.2">
      <c r="A9149" s="27" t="s">
        <v>9862</v>
      </c>
      <c r="B9149" s="27" t="s">
        <v>8553</v>
      </c>
      <c r="C9149" s="27">
        <v>106825318</v>
      </c>
      <c r="D9149" s="27">
        <v>106825521</v>
      </c>
      <c r="E9149" s="27" t="s">
        <v>408</v>
      </c>
    </row>
    <row r="9150" spans="1:5" x14ac:dyDescent="0.2">
      <c r="A9150" s="27" t="s">
        <v>9863</v>
      </c>
      <c r="B9150" s="27" t="s">
        <v>8553</v>
      </c>
      <c r="C9150" s="27">
        <v>106834561</v>
      </c>
      <c r="D9150" s="27">
        <v>106835782</v>
      </c>
      <c r="E9150" s="27" t="s">
        <v>408</v>
      </c>
    </row>
    <row r="9151" spans="1:5" x14ac:dyDescent="0.2">
      <c r="A9151" s="27" t="s">
        <v>9864</v>
      </c>
      <c r="B9151" s="27" t="s">
        <v>8553</v>
      </c>
      <c r="C9151" s="27">
        <v>108234802</v>
      </c>
      <c r="D9151" s="27">
        <v>108235014</v>
      </c>
      <c r="E9151" s="27" t="s">
        <v>408</v>
      </c>
    </row>
    <row r="9152" spans="1:5" x14ac:dyDescent="0.2">
      <c r="A9152" s="27" t="s">
        <v>9865</v>
      </c>
      <c r="B9152" s="27" t="s">
        <v>8553</v>
      </c>
      <c r="C9152" s="27">
        <v>108244536</v>
      </c>
      <c r="D9152" s="27">
        <v>108245362</v>
      </c>
      <c r="E9152" s="27" t="s">
        <v>408</v>
      </c>
    </row>
    <row r="9153" spans="1:5" x14ac:dyDescent="0.2">
      <c r="A9153" s="27" t="s">
        <v>9866</v>
      </c>
      <c r="B9153" s="27" t="s">
        <v>8553</v>
      </c>
      <c r="C9153" s="27">
        <v>108285935</v>
      </c>
      <c r="D9153" s="27">
        <v>108286174</v>
      </c>
      <c r="E9153" s="27" t="s">
        <v>408</v>
      </c>
    </row>
    <row r="9154" spans="1:5" x14ac:dyDescent="0.2">
      <c r="A9154" s="27" t="s">
        <v>9867</v>
      </c>
      <c r="B9154" s="27" t="s">
        <v>8553</v>
      </c>
      <c r="C9154" s="27">
        <v>108290800</v>
      </c>
      <c r="D9154" s="27">
        <v>108291105</v>
      </c>
      <c r="E9154" s="27" t="s">
        <v>408</v>
      </c>
    </row>
    <row r="9155" spans="1:5" x14ac:dyDescent="0.2">
      <c r="A9155" s="27" t="s">
        <v>9868</v>
      </c>
      <c r="B9155" s="27" t="s">
        <v>8553</v>
      </c>
      <c r="C9155" s="27">
        <v>108323358</v>
      </c>
      <c r="D9155" s="27">
        <v>108323565</v>
      </c>
      <c r="E9155" s="27" t="s">
        <v>408</v>
      </c>
    </row>
    <row r="9156" spans="1:5" x14ac:dyDescent="0.2">
      <c r="A9156" s="27" t="s">
        <v>9869</v>
      </c>
      <c r="B9156" s="27" t="s">
        <v>8553</v>
      </c>
      <c r="C9156" s="27">
        <v>108331391</v>
      </c>
      <c r="D9156" s="27">
        <v>108331635</v>
      </c>
      <c r="E9156" s="27" t="s">
        <v>408</v>
      </c>
    </row>
    <row r="9157" spans="1:5" x14ac:dyDescent="0.2">
      <c r="A9157" s="27" t="s">
        <v>9870</v>
      </c>
      <c r="B9157" s="27" t="s">
        <v>8553</v>
      </c>
      <c r="C9157" s="27">
        <v>108343615</v>
      </c>
      <c r="D9157" s="27">
        <v>108343901</v>
      </c>
      <c r="E9157" s="27" t="s">
        <v>408</v>
      </c>
    </row>
    <row r="9158" spans="1:5" x14ac:dyDescent="0.2">
      <c r="A9158" s="27" t="s">
        <v>9871</v>
      </c>
      <c r="B9158" s="27" t="s">
        <v>8553</v>
      </c>
      <c r="C9158" s="27">
        <v>108386837</v>
      </c>
      <c r="D9158" s="27">
        <v>108387066</v>
      </c>
      <c r="E9158" s="27" t="s">
        <v>408</v>
      </c>
    </row>
    <row r="9159" spans="1:5" x14ac:dyDescent="0.2">
      <c r="A9159" s="27" t="s">
        <v>9872</v>
      </c>
      <c r="B9159" s="27" t="s">
        <v>8553</v>
      </c>
      <c r="C9159" s="27">
        <v>108512198</v>
      </c>
      <c r="D9159" s="27">
        <v>108512506</v>
      </c>
      <c r="E9159" s="27" t="s">
        <v>408</v>
      </c>
    </row>
    <row r="9160" spans="1:5" x14ac:dyDescent="0.2">
      <c r="A9160" s="27" t="s">
        <v>9873</v>
      </c>
      <c r="B9160" s="27" t="s">
        <v>8553</v>
      </c>
      <c r="C9160" s="27">
        <v>108515714</v>
      </c>
      <c r="D9160" s="27">
        <v>108516012</v>
      </c>
      <c r="E9160" s="27" t="s">
        <v>408</v>
      </c>
    </row>
    <row r="9161" spans="1:5" x14ac:dyDescent="0.2">
      <c r="A9161" s="27" t="s">
        <v>9874</v>
      </c>
      <c r="B9161" s="27" t="s">
        <v>8553</v>
      </c>
      <c r="C9161" s="27">
        <v>108993801</v>
      </c>
      <c r="D9161" s="27">
        <v>108997481</v>
      </c>
      <c r="E9161" s="27" t="s">
        <v>146</v>
      </c>
    </row>
    <row r="9162" spans="1:5" x14ac:dyDescent="0.2">
      <c r="A9162" s="27" t="s">
        <v>9875</v>
      </c>
      <c r="B9162" s="27" t="s">
        <v>8553</v>
      </c>
      <c r="C9162" s="27">
        <v>109014686</v>
      </c>
      <c r="D9162" s="27">
        <v>109017948</v>
      </c>
      <c r="E9162" s="27" t="s">
        <v>146</v>
      </c>
    </row>
    <row r="9163" spans="1:5" x14ac:dyDescent="0.2">
      <c r="A9163" s="27" t="s">
        <v>9876</v>
      </c>
      <c r="B9163" s="27" t="s">
        <v>8553</v>
      </c>
      <c r="C9163" s="27">
        <v>109454362</v>
      </c>
      <c r="D9163" s="27">
        <v>109454594</v>
      </c>
      <c r="E9163" s="27" t="s">
        <v>408</v>
      </c>
    </row>
    <row r="9164" spans="1:5" x14ac:dyDescent="0.2">
      <c r="A9164" s="27" t="s">
        <v>9877</v>
      </c>
      <c r="B9164" s="27" t="s">
        <v>8553</v>
      </c>
      <c r="C9164" s="27">
        <v>109230470</v>
      </c>
      <c r="D9164" s="27">
        <v>109230741</v>
      </c>
      <c r="E9164" s="27" t="s">
        <v>408</v>
      </c>
    </row>
    <row r="9165" spans="1:5" x14ac:dyDescent="0.2">
      <c r="A9165" s="27" t="s">
        <v>9878</v>
      </c>
      <c r="B9165" s="27" t="s">
        <v>8553</v>
      </c>
      <c r="C9165" s="27">
        <v>109244557</v>
      </c>
      <c r="D9165" s="27">
        <v>109244775</v>
      </c>
      <c r="E9165" s="27" t="s">
        <v>408</v>
      </c>
    </row>
    <row r="9166" spans="1:5" x14ac:dyDescent="0.2">
      <c r="A9166" s="27" t="s">
        <v>9879</v>
      </c>
      <c r="B9166" s="27" t="s">
        <v>8553</v>
      </c>
      <c r="C9166" s="27">
        <v>109251915</v>
      </c>
      <c r="D9166" s="27">
        <v>109252173</v>
      </c>
      <c r="E9166" s="27" t="s">
        <v>408</v>
      </c>
    </row>
    <row r="9167" spans="1:5" x14ac:dyDescent="0.2">
      <c r="A9167" s="27" t="s">
        <v>9880</v>
      </c>
      <c r="B9167" s="27" t="s">
        <v>8553</v>
      </c>
      <c r="C9167" s="27">
        <v>109254241</v>
      </c>
      <c r="D9167" s="27">
        <v>109254530</v>
      </c>
      <c r="E9167" s="27" t="s">
        <v>408</v>
      </c>
    </row>
    <row r="9168" spans="1:5" x14ac:dyDescent="0.2">
      <c r="A9168" s="27" t="s">
        <v>9881</v>
      </c>
      <c r="B9168" s="27" t="s">
        <v>8553</v>
      </c>
      <c r="C9168" s="27">
        <v>109260509</v>
      </c>
      <c r="D9168" s="27">
        <v>109260721</v>
      </c>
      <c r="E9168" s="27" t="s">
        <v>408</v>
      </c>
    </row>
    <row r="9169" spans="1:5" x14ac:dyDescent="0.2">
      <c r="A9169" s="27" t="s">
        <v>9882</v>
      </c>
      <c r="B9169" s="27" t="s">
        <v>8553</v>
      </c>
      <c r="C9169" s="27">
        <v>109263117</v>
      </c>
      <c r="D9169" s="27">
        <v>109263389</v>
      </c>
      <c r="E9169" s="27" t="s">
        <v>408</v>
      </c>
    </row>
    <row r="9170" spans="1:5" x14ac:dyDescent="0.2">
      <c r="A9170" s="27" t="s">
        <v>9883</v>
      </c>
      <c r="B9170" s="27" t="s">
        <v>8553</v>
      </c>
      <c r="C9170" s="27">
        <v>109267383</v>
      </c>
      <c r="D9170" s="27">
        <v>109267710</v>
      </c>
      <c r="E9170" s="27" t="s">
        <v>408</v>
      </c>
    </row>
    <row r="9171" spans="1:5" x14ac:dyDescent="0.2">
      <c r="A9171" s="27" t="s">
        <v>9884</v>
      </c>
      <c r="B9171" s="27" t="s">
        <v>8553</v>
      </c>
      <c r="C9171" s="27">
        <v>109405778</v>
      </c>
      <c r="D9171" s="27">
        <v>109406020</v>
      </c>
      <c r="E9171" s="27" t="s">
        <v>408</v>
      </c>
    </row>
    <row r="9172" spans="1:5" x14ac:dyDescent="0.2">
      <c r="A9172" s="27" t="s">
        <v>9885</v>
      </c>
      <c r="B9172" s="27" t="s">
        <v>8553</v>
      </c>
      <c r="C9172" s="27">
        <v>109474795</v>
      </c>
      <c r="D9172" s="27">
        <v>109475017</v>
      </c>
      <c r="E9172" s="27" t="s">
        <v>408</v>
      </c>
    </row>
    <row r="9173" spans="1:5" x14ac:dyDescent="0.2">
      <c r="A9173" s="27" t="s">
        <v>9886</v>
      </c>
      <c r="B9173" s="27" t="s">
        <v>8553</v>
      </c>
      <c r="C9173" s="27">
        <v>109476459</v>
      </c>
      <c r="D9173" s="27">
        <v>109476671</v>
      </c>
      <c r="E9173" s="27" t="s">
        <v>408</v>
      </c>
    </row>
    <row r="9174" spans="1:5" x14ac:dyDescent="0.2">
      <c r="A9174" s="27" t="s">
        <v>9887</v>
      </c>
      <c r="B9174" s="27" t="s">
        <v>8553</v>
      </c>
      <c r="C9174" s="27">
        <v>109515287</v>
      </c>
      <c r="D9174" s="27">
        <v>109515591</v>
      </c>
      <c r="E9174" s="27" t="s">
        <v>408</v>
      </c>
    </row>
    <row r="9175" spans="1:5" x14ac:dyDescent="0.2">
      <c r="A9175" s="27" t="s">
        <v>9888</v>
      </c>
      <c r="B9175" s="27" t="s">
        <v>8553</v>
      </c>
      <c r="C9175" s="27">
        <v>109528497</v>
      </c>
      <c r="D9175" s="27">
        <v>109528802</v>
      </c>
      <c r="E9175" s="27" t="s">
        <v>408</v>
      </c>
    </row>
    <row r="9176" spans="1:5" x14ac:dyDescent="0.2">
      <c r="A9176" s="27" t="s">
        <v>9889</v>
      </c>
      <c r="B9176" s="27" t="s">
        <v>8553</v>
      </c>
      <c r="C9176" s="27">
        <v>109576248</v>
      </c>
      <c r="D9176" s="27">
        <v>109576542</v>
      </c>
      <c r="E9176" s="27" t="s">
        <v>408</v>
      </c>
    </row>
    <row r="9177" spans="1:5" x14ac:dyDescent="0.2">
      <c r="A9177" s="27" t="s">
        <v>9890</v>
      </c>
      <c r="B9177" s="27" t="s">
        <v>8553</v>
      </c>
      <c r="C9177" s="27">
        <v>109602611</v>
      </c>
      <c r="D9177" s="27">
        <v>109602990</v>
      </c>
      <c r="E9177" s="27" t="s">
        <v>408</v>
      </c>
    </row>
    <row r="9178" spans="1:5" x14ac:dyDescent="0.2">
      <c r="A9178" s="27" t="s">
        <v>9891</v>
      </c>
      <c r="B9178" s="27" t="s">
        <v>8553</v>
      </c>
      <c r="C9178" s="27">
        <v>109792117</v>
      </c>
      <c r="D9178" s="27">
        <v>109792384</v>
      </c>
      <c r="E9178" s="27" t="s">
        <v>408</v>
      </c>
    </row>
    <row r="9179" spans="1:5" x14ac:dyDescent="0.2">
      <c r="A9179" s="27" t="s">
        <v>9892</v>
      </c>
      <c r="B9179" s="27" t="s">
        <v>8553</v>
      </c>
      <c r="C9179" s="27">
        <v>109920086</v>
      </c>
      <c r="D9179" s="27">
        <v>109920387</v>
      </c>
      <c r="E9179" s="27" t="s">
        <v>408</v>
      </c>
    </row>
    <row r="9180" spans="1:5" x14ac:dyDescent="0.2">
      <c r="A9180" s="27" t="s">
        <v>9893</v>
      </c>
      <c r="B9180" s="27" t="s">
        <v>8553</v>
      </c>
      <c r="C9180" s="27">
        <v>109981731</v>
      </c>
      <c r="D9180" s="27">
        <v>109982431</v>
      </c>
      <c r="E9180" s="27" t="s">
        <v>408</v>
      </c>
    </row>
    <row r="9181" spans="1:5" x14ac:dyDescent="0.2">
      <c r="A9181" s="27" t="s">
        <v>9894</v>
      </c>
      <c r="B9181" s="27" t="s">
        <v>8553</v>
      </c>
      <c r="C9181" s="27">
        <v>109986248</v>
      </c>
      <c r="D9181" s="27">
        <v>109986556</v>
      </c>
      <c r="E9181" s="27" t="s">
        <v>408</v>
      </c>
    </row>
    <row r="9182" spans="1:5" x14ac:dyDescent="0.2">
      <c r="A9182" s="27" t="s">
        <v>9895</v>
      </c>
      <c r="B9182" s="27" t="s">
        <v>8553</v>
      </c>
      <c r="C9182" s="27">
        <v>110082110</v>
      </c>
      <c r="D9182" s="27">
        <v>110082417</v>
      </c>
      <c r="E9182" s="27" t="s">
        <v>408</v>
      </c>
    </row>
    <row r="9183" spans="1:5" x14ac:dyDescent="0.2">
      <c r="A9183" s="27" t="s">
        <v>9896</v>
      </c>
      <c r="B9183" s="27" t="s">
        <v>8553</v>
      </c>
      <c r="C9183" s="27">
        <v>107246213</v>
      </c>
      <c r="D9183" s="27">
        <v>107246466</v>
      </c>
      <c r="E9183" s="27" t="s">
        <v>408</v>
      </c>
    </row>
    <row r="9184" spans="1:5" x14ac:dyDescent="0.2">
      <c r="A9184" s="27" t="s">
        <v>9897</v>
      </c>
      <c r="B9184" s="27" t="s">
        <v>8553</v>
      </c>
      <c r="C9184" s="27">
        <v>107409297</v>
      </c>
      <c r="D9184" s="27">
        <v>107437671</v>
      </c>
      <c r="E9184" s="27" t="s">
        <v>148</v>
      </c>
    </row>
    <row r="9185" spans="1:5" x14ac:dyDescent="0.2">
      <c r="A9185" s="27" t="s">
        <v>9898</v>
      </c>
      <c r="B9185" s="27" t="s">
        <v>8553</v>
      </c>
      <c r="C9185" s="27">
        <v>107438503</v>
      </c>
      <c r="D9185" s="27">
        <v>107438753</v>
      </c>
      <c r="E9185" s="27" t="s">
        <v>408</v>
      </c>
    </row>
    <row r="9186" spans="1:5" x14ac:dyDescent="0.2">
      <c r="A9186" s="27" t="s">
        <v>9899</v>
      </c>
      <c r="B9186" s="27" t="s">
        <v>8553</v>
      </c>
      <c r="C9186" s="27">
        <v>107459610</v>
      </c>
      <c r="D9186" s="27">
        <v>107459912</v>
      </c>
      <c r="E9186" s="27" t="s">
        <v>408</v>
      </c>
    </row>
    <row r="9187" spans="1:5" x14ac:dyDescent="0.2">
      <c r="A9187" s="27" t="s">
        <v>9900</v>
      </c>
      <c r="B9187" s="27" t="s">
        <v>8553</v>
      </c>
      <c r="C9187" s="27">
        <v>107583791</v>
      </c>
      <c r="D9187" s="27">
        <v>107584130</v>
      </c>
      <c r="E9187" s="27" t="s">
        <v>408</v>
      </c>
    </row>
    <row r="9188" spans="1:5" x14ac:dyDescent="0.2">
      <c r="A9188" s="27" t="s">
        <v>9901</v>
      </c>
      <c r="B9188" s="27" t="s">
        <v>8553</v>
      </c>
      <c r="C9188" s="27">
        <v>107894678</v>
      </c>
      <c r="D9188" s="27">
        <v>107894994</v>
      </c>
      <c r="E9188" s="27" t="s">
        <v>408</v>
      </c>
    </row>
    <row r="9189" spans="1:5" x14ac:dyDescent="0.2">
      <c r="A9189" s="27" t="s">
        <v>9902</v>
      </c>
      <c r="B9189" s="27" t="s">
        <v>8553</v>
      </c>
      <c r="C9189" s="27">
        <v>107935878</v>
      </c>
      <c r="D9189" s="27">
        <v>107936096</v>
      </c>
      <c r="E9189" s="27" t="s">
        <v>408</v>
      </c>
    </row>
    <row r="9190" spans="1:5" x14ac:dyDescent="0.2">
      <c r="A9190" s="27" t="s">
        <v>9903</v>
      </c>
      <c r="B9190" s="27" t="s">
        <v>8553</v>
      </c>
      <c r="C9190" s="27">
        <v>107949379</v>
      </c>
      <c r="D9190" s="27">
        <v>107949722</v>
      </c>
      <c r="E9190" s="27" t="s">
        <v>408</v>
      </c>
    </row>
    <row r="9191" spans="1:5" x14ac:dyDescent="0.2">
      <c r="A9191" s="27" t="s">
        <v>9904</v>
      </c>
      <c r="B9191" s="27" t="s">
        <v>8553</v>
      </c>
      <c r="C9191" s="27">
        <v>111061019</v>
      </c>
      <c r="D9191" s="27">
        <v>111061263</v>
      </c>
      <c r="E9191" s="27" t="s">
        <v>408</v>
      </c>
    </row>
    <row r="9192" spans="1:5" x14ac:dyDescent="0.2">
      <c r="A9192" s="27" t="s">
        <v>9905</v>
      </c>
      <c r="B9192" s="27" t="s">
        <v>8553</v>
      </c>
      <c r="C9192" s="27">
        <v>110269924</v>
      </c>
      <c r="D9192" s="27">
        <v>110270130</v>
      </c>
      <c r="E9192" s="27" t="s">
        <v>408</v>
      </c>
    </row>
    <row r="9193" spans="1:5" x14ac:dyDescent="0.2">
      <c r="A9193" s="27" t="s">
        <v>9906</v>
      </c>
      <c r="B9193" s="27" t="s">
        <v>8553</v>
      </c>
      <c r="C9193" s="27">
        <v>110329209</v>
      </c>
      <c r="D9193" s="27">
        <v>110329625</v>
      </c>
      <c r="E9193" s="27" t="s">
        <v>408</v>
      </c>
    </row>
    <row r="9194" spans="1:5" x14ac:dyDescent="0.2">
      <c r="A9194" s="27" t="s">
        <v>9907</v>
      </c>
      <c r="B9194" s="27" t="s">
        <v>8553</v>
      </c>
      <c r="C9194" s="27">
        <v>110363690</v>
      </c>
      <c r="D9194" s="27">
        <v>110364008</v>
      </c>
      <c r="E9194" s="27" t="s">
        <v>408</v>
      </c>
    </row>
    <row r="9195" spans="1:5" x14ac:dyDescent="0.2">
      <c r="A9195" s="27" t="s">
        <v>9908</v>
      </c>
      <c r="B9195" s="27" t="s">
        <v>8553</v>
      </c>
      <c r="C9195" s="27">
        <v>110400614</v>
      </c>
      <c r="D9195" s="27">
        <v>110400917</v>
      </c>
      <c r="E9195" s="27" t="s">
        <v>408</v>
      </c>
    </row>
    <row r="9196" spans="1:5" x14ac:dyDescent="0.2">
      <c r="A9196" s="27" t="s">
        <v>9909</v>
      </c>
      <c r="B9196" s="27" t="s">
        <v>8553</v>
      </c>
      <c r="C9196" s="27">
        <v>110461801</v>
      </c>
      <c r="D9196" s="27">
        <v>110462069</v>
      </c>
      <c r="E9196" s="27" t="s">
        <v>408</v>
      </c>
    </row>
    <row r="9197" spans="1:5" x14ac:dyDescent="0.2">
      <c r="A9197" s="27" t="s">
        <v>9910</v>
      </c>
      <c r="B9197" s="27" t="s">
        <v>8553</v>
      </c>
      <c r="C9197" s="27">
        <v>110467791</v>
      </c>
      <c r="D9197" s="27">
        <v>110468037</v>
      </c>
      <c r="E9197" s="27" t="s">
        <v>408</v>
      </c>
    </row>
    <row r="9198" spans="1:5" x14ac:dyDescent="0.2">
      <c r="A9198" s="27" t="s">
        <v>9911</v>
      </c>
      <c r="B9198" s="27" t="s">
        <v>8553</v>
      </c>
      <c r="C9198" s="27">
        <v>110517477</v>
      </c>
      <c r="D9198" s="27">
        <v>110517730</v>
      </c>
      <c r="E9198" s="27" t="s">
        <v>408</v>
      </c>
    </row>
    <row r="9199" spans="1:5" x14ac:dyDescent="0.2">
      <c r="A9199" s="27" t="s">
        <v>9912</v>
      </c>
      <c r="B9199" s="27" t="s">
        <v>8553</v>
      </c>
      <c r="C9199" s="27">
        <v>110538364</v>
      </c>
      <c r="D9199" s="27">
        <v>110538582</v>
      </c>
      <c r="E9199" s="27" t="s">
        <v>408</v>
      </c>
    </row>
    <row r="9200" spans="1:5" x14ac:dyDescent="0.2">
      <c r="A9200" s="27" t="s">
        <v>9913</v>
      </c>
      <c r="B9200" s="27" t="s">
        <v>8553</v>
      </c>
      <c r="C9200" s="27">
        <v>110579084</v>
      </c>
      <c r="D9200" s="27">
        <v>110579324</v>
      </c>
      <c r="E9200" s="27" t="s">
        <v>408</v>
      </c>
    </row>
    <row r="9201" spans="1:5" x14ac:dyDescent="0.2">
      <c r="A9201" s="27" t="s">
        <v>9914</v>
      </c>
      <c r="B9201" s="27" t="s">
        <v>8553</v>
      </c>
      <c r="C9201" s="27">
        <v>110617576</v>
      </c>
      <c r="D9201" s="27">
        <v>110623791</v>
      </c>
      <c r="E9201" s="27" t="s">
        <v>146</v>
      </c>
    </row>
    <row r="9202" spans="1:5" x14ac:dyDescent="0.2">
      <c r="A9202" s="27" t="s">
        <v>9915</v>
      </c>
      <c r="B9202" s="27" t="s">
        <v>8553</v>
      </c>
      <c r="C9202" s="27">
        <v>111294747</v>
      </c>
      <c r="D9202" s="27">
        <v>111295018</v>
      </c>
      <c r="E9202" s="27" t="s">
        <v>408</v>
      </c>
    </row>
    <row r="9203" spans="1:5" x14ac:dyDescent="0.2">
      <c r="A9203" s="27" t="s">
        <v>9916</v>
      </c>
      <c r="B9203" s="27" t="s">
        <v>8553</v>
      </c>
      <c r="C9203" s="27">
        <v>111211753</v>
      </c>
      <c r="D9203" s="27">
        <v>111224713</v>
      </c>
      <c r="E9203" s="27" t="s">
        <v>148</v>
      </c>
    </row>
    <row r="9204" spans="1:5" x14ac:dyDescent="0.2">
      <c r="A9204" s="27" t="s">
        <v>9917</v>
      </c>
      <c r="B9204" s="27" t="s">
        <v>8553</v>
      </c>
      <c r="C9204" s="27">
        <v>111214541</v>
      </c>
      <c r="D9204" s="27">
        <v>111224713</v>
      </c>
      <c r="E9204" s="27" t="s">
        <v>148</v>
      </c>
    </row>
    <row r="9205" spans="1:5" x14ac:dyDescent="0.2">
      <c r="A9205" s="27" t="s">
        <v>9918</v>
      </c>
      <c r="B9205" s="27" t="s">
        <v>8553</v>
      </c>
      <c r="C9205" s="27">
        <v>111334685</v>
      </c>
      <c r="D9205" s="27">
        <v>111335045</v>
      </c>
      <c r="E9205" s="27" t="s">
        <v>408</v>
      </c>
    </row>
    <row r="9206" spans="1:5" x14ac:dyDescent="0.2">
      <c r="A9206" s="27" t="s">
        <v>9919</v>
      </c>
      <c r="B9206" s="27" t="s">
        <v>8553</v>
      </c>
      <c r="C9206" s="27">
        <v>111398748</v>
      </c>
      <c r="D9206" s="27">
        <v>111399146</v>
      </c>
      <c r="E9206" s="27" t="s">
        <v>408</v>
      </c>
    </row>
    <row r="9207" spans="1:5" x14ac:dyDescent="0.2">
      <c r="A9207" s="27" t="s">
        <v>9920</v>
      </c>
      <c r="B9207" s="27" t="s">
        <v>8553</v>
      </c>
      <c r="C9207" s="27">
        <v>111499345</v>
      </c>
      <c r="D9207" s="27">
        <v>111499616</v>
      </c>
      <c r="E9207" s="27" t="s">
        <v>408</v>
      </c>
    </row>
    <row r="9208" spans="1:5" x14ac:dyDescent="0.2">
      <c r="A9208" s="27" t="s">
        <v>9921</v>
      </c>
      <c r="B9208" s="27" t="s">
        <v>8553</v>
      </c>
      <c r="C9208" s="27">
        <v>111531523</v>
      </c>
      <c r="D9208" s="27">
        <v>111531803</v>
      </c>
      <c r="E9208" s="27" t="s">
        <v>408</v>
      </c>
    </row>
    <row r="9209" spans="1:5" x14ac:dyDescent="0.2">
      <c r="A9209" s="27" t="s">
        <v>9922</v>
      </c>
      <c r="B9209" s="27" t="s">
        <v>8553</v>
      </c>
      <c r="C9209" s="27">
        <v>111532909</v>
      </c>
      <c r="D9209" s="27">
        <v>111533438</v>
      </c>
      <c r="E9209" s="27" t="s">
        <v>408</v>
      </c>
    </row>
    <row r="9210" spans="1:5" x14ac:dyDescent="0.2">
      <c r="A9210" s="27" t="s">
        <v>9923</v>
      </c>
      <c r="B9210" s="27" t="s">
        <v>8553</v>
      </c>
      <c r="C9210" s="27">
        <v>111552155</v>
      </c>
      <c r="D9210" s="27">
        <v>111552477</v>
      </c>
      <c r="E9210" s="27" t="s">
        <v>408</v>
      </c>
    </row>
    <row r="9211" spans="1:5" x14ac:dyDescent="0.2">
      <c r="A9211" s="27" t="s">
        <v>9924</v>
      </c>
      <c r="B9211" s="27" t="s">
        <v>8553</v>
      </c>
      <c r="C9211" s="27">
        <v>111552820</v>
      </c>
      <c r="D9211" s="27">
        <v>111553152</v>
      </c>
      <c r="E9211" s="27" t="s">
        <v>408</v>
      </c>
    </row>
    <row r="9212" spans="1:5" x14ac:dyDescent="0.2">
      <c r="A9212" s="27" t="s">
        <v>9925</v>
      </c>
      <c r="B9212" s="27" t="s">
        <v>8553</v>
      </c>
      <c r="C9212" s="27">
        <v>111604450</v>
      </c>
      <c r="D9212" s="27">
        <v>111604744</v>
      </c>
      <c r="E9212" s="27" t="s">
        <v>408</v>
      </c>
    </row>
    <row r="9213" spans="1:5" x14ac:dyDescent="0.2">
      <c r="A9213" s="27" t="s">
        <v>9926</v>
      </c>
      <c r="B9213" s="27" t="s">
        <v>8553</v>
      </c>
      <c r="C9213" s="27">
        <v>111533930</v>
      </c>
      <c r="D9213" s="27">
        <v>111534282</v>
      </c>
      <c r="E9213" s="27" t="s">
        <v>408</v>
      </c>
    </row>
    <row r="9214" spans="1:5" x14ac:dyDescent="0.2">
      <c r="A9214" s="27" t="s">
        <v>9927</v>
      </c>
      <c r="B9214" s="27" t="s">
        <v>8553</v>
      </c>
      <c r="C9214" s="27">
        <v>111610418</v>
      </c>
      <c r="D9214" s="27">
        <v>111610620</v>
      </c>
      <c r="E9214" s="27" t="s">
        <v>408</v>
      </c>
    </row>
    <row r="9215" spans="1:5" x14ac:dyDescent="0.2">
      <c r="A9215" s="27" t="s">
        <v>9928</v>
      </c>
      <c r="B9215" s="27" t="s">
        <v>8553</v>
      </c>
      <c r="C9215" s="27">
        <v>111557530</v>
      </c>
      <c r="D9215" s="27">
        <v>111557790</v>
      </c>
      <c r="E9215" s="27" t="s">
        <v>408</v>
      </c>
    </row>
    <row r="9216" spans="1:5" x14ac:dyDescent="0.2">
      <c r="A9216" s="27" t="s">
        <v>9929</v>
      </c>
      <c r="B9216" s="27" t="s">
        <v>8553</v>
      </c>
      <c r="C9216" s="27">
        <v>111771426</v>
      </c>
      <c r="D9216" s="27">
        <v>111771809</v>
      </c>
      <c r="E9216" s="27" t="s">
        <v>408</v>
      </c>
    </row>
    <row r="9217" spans="1:5" x14ac:dyDescent="0.2">
      <c r="A9217" s="27" t="s">
        <v>9930</v>
      </c>
      <c r="B9217" s="27" t="s">
        <v>8553</v>
      </c>
      <c r="C9217" s="27">
        <v>111639287</v>
      </c>
      <c r="D9217" s="27">
        <v>111639575</v>
      </c>
      <c r="E9217" s="27" t="s">
        <v>408</v>
      </c>
    </row>
    <row r="9218" spans="1:5" x14ac:dyDescent="0.2">
      <c r="A9218" s="27" t="s">
        <v>9931</v>
      </c>
      <c r="B9218" s="27" t="s">
        <v>8553</v>
      </c>
      <c r="C9218" s="27">
        <v>111656463</v>
      </c>
      <c r="D9218" s="27">
        <v>111656726</v>
      </c>
      <c r="E9218" s="27" t="s">
        <v>408</v>
      </c>
    </row>
    <row r="9219" spans="1:5" x14ac:dyDescent="0.2">
      <c r="A9219" s="27" t="s">
        <v>9932</v>
      </c>
      <c r="B9219" s="27" t="s">
        <v>8553</v>
      </c>
      <c r="C9219" s="27">
        <v>111662743</v>
      </c>
      <c r="D9219" s="27">
        <v>111662995</v>
      </c>
      <c r="E9219" s="27" t="s">
        <v>408</v>
      </c>
    </row>
    <row r="9220" spans="1:5" x14ac:dyDescent="0.2">
      <c r="A9220" s="27" t="s">
        <v>9933</v>
      </c>
      <c r="B9220" s="27" t="s">
        <v>8553</v>
      </c>
      <c r="C9220" s="27">
        <v>111666596</v>
      </c>
      <c r="D9220" s="27">
        <v>111666975</v>
      </c>
      <c r="E9220" s="27" t="s">
        <v>408</v>
      </c>
    </row>
    <row r="9221" spans="1:5" x14ac:dyDescent="0.2">
      <c r="A9221" s="27" t="s">
        <v>9934</v>
      </c>
      <c r="B9221" s="27" t="s">
        <v>8553</v>
      </c>
      <c r="C9221" s="27">
        <v>111669673</v>
      </c>
      <c r="D9221" s="27">
        <v>111670275</v>
      </c>
      <c r="E9221" s="27" t="s">
        <v>408</v>
      </c>
    </row>
    <row r="9222" spans="1:5" x14ac:dyDescent="0.2">
      <c r="A9222" s="27" t="s">
        <v>9935</v>
      </c>
      <c r="B9222" s="27" t="s">
        <v>8553</v>
      </c>
      <c r="C9222" s="27">
        <v>111674511</v>
      </c>
      <c r="D9222" s="27">
        <v>111674755</v>
      </c>
      <c r="E9222" s="27" t="s">
        <v>408</v>
      </c>
    </row>
    <row r="9223" spans="1:5" x14ac:dyDescent="0.2">
      <c r="A9223" s="27" t="s">
        <v>9936</v>
      </c>
      <c r="B9223" s="27" t="s">
        <v>8553</v>
      </c>
      <c r="C9223" s="27">
        <v>111778538</v>
      </c>
      <c r="D9223" s="27">
        <v>111778781</v>
      </c>
      <c r="E9223" s="27" t="s">
        <v>408</v>
      </c>
    </row>
    <row r="9224" spans="1:5" x14ac:dyDescent="0.2">
      <c r="A9224" s="27" t="s">
        <v>9937</v>
      </c>
      <c r="B9224" s="27" t="s">
        <v>8553</v>
      </c>
      <c r="C9224" s="27">
        <v>111805914</v>
      </c>
      <c r="D9224" s="27">
        <v>111806193</v>
      </c>
      <c r="E9224" s="27" t="s">
        <v>408</v>
      </c>
    </row>
    <row r="9225" spans="1:5" x14ac:dyDescent="0.2">
      <c r="A9225" s="27" t="s">
        <v>9938</v>
      </c>
      <c r="B9225" s="27" t="s">
        <v>8553</v>
      </c>
      <c r="C9225" s="27">
        <v>111870825</v>
      </c>
      <c r="D9225" s="27">
        <v>111871038</v>
      </c>
      <c r="E9225" s="27" t="s">
        <v>408</v>
      </c>
    </row>
    <row r="9226" spans="1:5" x14ac:dyDescent="0.2">
      <c r="A9226" s="27" t="s">
        <v>9939</v>
      </c>
      <c r="B9226" s="27" t="s">
        <v>8553</v>
      </c>
      <c r="C9226" s="27">
        <v>112992080</v>
      </c>
      <c r="D9226" s="27">
        <v>112992301</v>
      </c>
      <c r="E9226" s="27" t="s">
        <v>408</v>
      </c>
    </row>
    <row r="9227" spans="1:5" x14ac:dyDescent="0.2">
      <c r="A9227" s="27" t="s">
        <v>9940</v>
      </c>
      <c r="B9227" s="27" t="s">
        <v>8553</v>
      </c>
      <c r="C9227" s="27">
        <v>113144523</v>
      </c>
      <c r="D9227" s="27">
        <v>113144736</v>
      </c>
      <c r="E9227" s="27" t="s">
        <v>408</v>
      </c>
    </row>
    <row r="9228" spans="1:5" x14ac:dyDescent="0.2">
      <c r="A9228" s="27" t="s">
        <v>9941</v>
      </c>
      <c r="B9228" s="27" t="s">
        <v>8553</v>
      </c>
      <c r="C9228" s="27">
        <v>113156288</v>
      </c>
      <c r="D9228" s="27">
        <v>113156618</v>
      </c>
      <c r="E9228" s="27" t="s">
        <v>408</v>
      </c>
    </row>
    <row r="9229" spans="1:5" x14ac:dyDescent="0.2">
      <c r="A9229" s="27" t="s">
        <v>9942</v>
      </c>
      <c r="B9229" s="27" t="s">
        <v>8553</v>
      </c>
      <c r="C9229" s="27">
        <v>113326242</v>
      </c>
      <c r="D9229" s="27">
        <v>113327755</v>
      </c>
      <c r="E9229" s="27" t="s">
        <v>146</v>
      </c>
    </row>
    <row r="9230" spans="1:5" x14ac:dyDescent="0.2">
      <c r="A9230" s="27" t="s">
        <v>9943</v>
      </c>
      <c r="B9230" s="27" t="s">
        <v>8553</v>
      </c>
      <c r="C9230" s="27">
        <v>114223806</v>
      </c>
      <c r="D9230" s="27">
        <v>114224052</v>
      </c>
      <c r="E9230" s="27" t="s">
        <v>408</v>
      </c>
    </row>
    <row r="9231" spans="1:5" x14ac:dyDescent="0.2">
      <c r="A9231" s="27" t="s">
        <v>9944</v>
      </c>
      <c r="B9231" s="27" t="s">
        <v>8553</v>
      </c>
      <c r="C9231" s="27">
        <v>114250663</v>
      </c>
      <c r="D9231" s="27">
        <v>114250894</v>
      </c>
      <c r="E9231" s="27" t="s">
        <v>408</v>
      </c>
    </row>
    <row r="9232" spans="1:5" x14ac:dyDescent="0.2">
      <c r="A9232" s="27" t="s">
        <v>9945</v>
      </c>
      <c r="B9232" s="27" t="s">
        <v>8553</v>
      </c>
      <c r="C9232" s="27">
        <v>114396715</v>
      </c>
      <c r="D9232" s="27">
        <v>114397039</v>
      </c>
      <c r="E9232" s="27" t="s">
        <v>408</v>
      </c>
    </row>
    <row r="9233" spans="1:5" x14ac:dyDescent="0.2">
      <c r="A9233" s="27" t="s">
        <v>9946</v>
      </c>
      <c r="B9233" s="27" t="s">
        <v>8553</v>
      </c>
      <c r="C9233" s="27">
        <v>114569997</v>
      </c>
      <c r="D9233" s="27">
        <v>114570196</v>
      </c>
      <c r="E9233" s="27" t="s">
        <v>408</v>
      </c>
    </row>
    <row r="9234" spans="1:5" x14ac:dyDescent="0.2">
      <c r="A9234" s="27" t="s">
        <v>9947</v>
      </c>
      <c r="B9234" s="27" t="s">
        <v>8553</v>
      </c>
      <c r="C9234" s="27">
        <v>114642541</v>
      </c>
      <c r="D9234" s="27">
        <v>114642977</v>
      </c>
      <c r="E9234" s="27" t="s">
        <v>408</v>
      </c>
    </row>
    <row r="9235" spans="1:5" x14ac:dyDescent="0.2">
      <c r="A9235" s="27" t="s">
        <v>9948</v>
      </c>
      <c r="B9235" s="27" t="s">
        <v>8553</v>
      </c>
      <c r="C9235" s="27">
        <v>114683200</v>
      </c>
      <c r="D9235" s="27">
        <v>114683407</v>
      </c>
      <c r="E9235" s="27" t="s">
        <v>408</v>
      </c>
    </row>
    <row r="9236" spans="1:5" x14ac:dyDescent="0.2">
      <c r="A9236" s="27" t="s">
        <v>9949</v>
      </c>
      <c r="B9236" s="27" t="s">
        <v>8553</v>
      </c>
      <c r="C9236" s="27">
        <v>114715929</v>
      </c>
      <c r="D9236" s="27">
        <v>114716206</v>
      </c>
      <c r="E9236" s="27" t="s">
        <v>408</v>
      </c>
    </row>
    <row r="9237" spans="1:5" x14ac:dyDescent="0.2">
      <c r="A9237" s="27" t="s">
        <v>9950</v>
      </c>
      <c r="B9237" s="27" t="s">
        <v>8553</v>
      </c>
      <c r="C9237" s="27">
        <v>114837767</v>
      </c>
      <c r="D9237" s="27">
        <v>114838101</v>
      </c>
      <c r="E9237" s="27" t="s">
        <v>408</v>
      </c>
    </row>
    <row r="9238" spans="1:5" x14ac:dyDescent="0.2">
      <c r="A9238" s="27" t="s">
        <v>9951</v>
      </c>
      <c r="B9238" s="27" t="s">
        <v>8553</v>
      </c>
      <c r="C9238" s="27">
        <v>114735449</v>
      </c>
      <c r="D9238" s="27">
        <v>114735870</v>
      </c>
      <c r="E9238" s="27" t="s">
        <v>408</v>
      </c>
    </row>
    <row r="9239" spans="1:5" x14ac:dyDescent="0.2">
      <c r="A9239" s="27" t="s">
        <v>9952</v>
      </c>
      <c r="B9239" s="27" t="s">
        <v>8553</v>
      </c>
      <c r="C9239" s="27">
        <v>113412072</v>
      </c>
      <c r="D9239" s="27">
        <v>113412933</v>
      </c>
      <c r="E9239" s="27" t="s">
        <v>148</v>
      </c>
    </row>
    <row r="9240" spans="1:5" x14ac:dyDescent="0.2">
      <c r="A9240" s="27" t="s">
        <v>9953</v>
      </c>
      <c r="B9240" s="27" t="s">
        <v>8553</v>
      </c>
      <c r="C9240" s="27">
        <v>113428047</v>
      </c>
      <c r="D9240" s="27">
        <v>113435555</v>
      </c>
      <c r="E9240" s="27" t="s">
        <v>148</v>
      </c>
    </row>
    <row r="9241" spans="1:5" x14ac:dyDescent="0.2">
      <c r="A9241" s="27" t="s">
        <v>9954</v>
      </c>
      <c r="B9241" s="27" t="s">
        <v>8553</v>
      </c>
      <c r="C9241" s="27">
        <v>113477174</v>
      </c>
      <c r="D9241" s="27">
        <v>113486385</v>
      </c>
      <c r="E9241" s="27" t="s">
        <v>148</v>
      </c>
    </row>
    <row r="9242" spans="1:5" x14ac:dyDescent="0.2">
      <c r="A9242" s="27" t="s">
        <v>9955</v>
      </c>
      <c r="B9242" s="27" t="s">
        <v>8553</v>
      </c>
      <c r="C9242" s="27">
        <v>113507737</v>
      </c>
      <c r="D9242" s="27">
        <v>113507978</v>
      </c>
      <c r="E9242" s="27" t="s">
        <v>408</v>
      </c>
    </row>
    <row r="9243" spans="1:5" x14ac:dyDescent="0.2">
      <c r="A9243" s="27" t="s">
        <v>9956</v>
      </c>
      <c r="B9243" s="27" t="s">
        <v>8553</v>
      </c>
      <c r="C9243" s="27">
        <v>113603496</v>
      </c>
      <c r="D9243" s="27">
        <v>113603710</v>
      </c>
      <c r="E9243" s="27" t="s">
        <v>408</v>
      </c>
    </row>
    <row r="9244" spans="1:5" x14ac:dyDescent="0.2">
      <c r="A9244" s="27" t="s">
        <v>9957</v>
      </c>
      <c r="B9244" s="27" t="s">
        <v>8553</v>
      </c>
      <c r="C9244" s="27">
        <v>113605047</v>
      </c>
      <c r="D9244" s="27">
        <v>113605310</v>
      </c>
      <c r="E9244" s="27" t="s">
        <v>408</v>
      </c>
    </row>
    <row r="9245" spans="1:5" x14ac:dyDescent="0.2">
      <c r="A9245" s="27" t="s">
        <v>9958</v>
      </c>
      <c r="B9245" s="27" t="s">
        <v>8553</v>
      </c>
      <c r="C9245" s="27">
        <v>113764709</v>
      </c>
      <c r="D9245" s="27">
        <v>113764949</v>
      </c>
      <c r="E9245" s="27" t="s">
        <v>408</v>
      </c>
    </row>
    <row r="9246" spans="1:5" x14ac:dyDescent="0.2">
      <c r="A9246" s="27" t="s">
        <v>9959</v>
      </c>
      <c r="B9246" s="27" t="s">
        <v>8553</v>
      </c>
      <c r="C9246" s="27">
        <v>113767219</v>
      </c>
      <c r="D9246" s="27">
        <v>113767434</v>
      </c>
      <c r="E9246" s="27" t="s">
        <v>408</v>
      </c>
    </row>
    <row r="9247" spans="1:5" x14ac:dyDescent="0.2">
      <c r="A9247" s="27" t="s">
        <v>9960</v>
      </c>
      <c r="B9247" s="27" t="s">
        <v>8553</v>
      </c>
      <c r="C9247" s="27">
        <v>113773208</v>
      </c>
      <c r="D9247" s="27">
        <v>113773818</v>
      </c>
      <c r="E9247" s="27" t="s">
        <v>408</v>
      </c>
    </row>
    <row r="9248" spans="1:5" x14ac:dyDescent="0.2">
      <c r="A9248" s="27" t="s">
        <v>9961</v>
      </c>
      <c r="B9248" s="27" t="s">
        <v>8553</v>
      </c>
      <c r="C9248" s="27">
        <v>113796183</v>
      </c>
      <c r="D9248" s="27">
        <v>113796500</v>
      </c>
      <c r="E9248" s="27" t="s">
        <v>408</v>
      </c>
    </row>
    <row r="9249" spans="1:5" x14ac:dyDescent="0.2">
      <c r="A9249" s="27" t="s">
        <v>9962</v>
      </c>
      <c r="B9249" s="27" t="s">
        <v>8553</v>
      </c>
      <c r="C9249" s="27">
        <v>113810521</v>
      </c>
      <c r="D9249" s="27">
        <v>113810745</v>
      </c>
      <c r="E9249" s="27" t="s">
        <v>408</v>
      </c>
    </row>
    <row r="9250" spans="1:5" x14ac:dyDescent="0.2">
      <c r="A9250" s="27" t="s">
        <v>9963</v>
      </c>
      <c r="B9250" s="27" t="s">
        <v>8553</v>
      </c>
      <c r="C9250" s="27">
        <v>113877943</v>
      </c>
      <c r="D9250" s="27">
        <v>113878435</v>
      </c>
      <c r="E9250" s="27" t="s">
        <v>408</v>
      </c>
    </row>
    <row r="9251" spans="1:5" x14ac:dyDescent="0.2">
      <c r="A9251" s="27" t="s">
        <v>9964</v>
      </c>
      <c r="B9251" s="27" t="s">
        <v>8553</v>
      </c>
      <c r="C9251" s="27">
        <v>113908341</v>
      </c>
      <c r="D9251" s="27">
        <v>113908766</v>
      </c>
      <c r="E9251" s="27" t="s">
        <v>408</v>
      </c>
    </row>
    <row r="9252" spans="1:5" x14ac:dyDescent="0.2">
      <c r="A9252" s="27" t="s">
        <v>9965</v>
      </c>
      <c r="B9252" s="27" t="s">
        <v>8553</v>
      </c>
      <c r="C9252" s="27">
        <v>113915690</v>
      </c>
      <c r="D9252" s="27">
        <v>113915939</v>
      </c>
      <c r="E9252" s="27" t="s">
        <v>408</v>
      </c>
    </row>
    <row r="9253" spans="1:5" x14ac:dyDescent="0.2">
      <c r="A9253" s="27" t="s">
        <v>9966</v>
      </c>
      <c r="B9253" s="27" t="s">
        <v>8553</v>
      </c>
      <c r="C9253" s="27">
        <v>114102774</v>
      </c>
      <c r="D9253" s="27">
        <v>114103188</v>
      </c>
      <c r="E9253" s="27" t="s">
        <v>408</v>
      </c>
    </row>
    <row r="9254" spans="1:5" x14ac:dyDescent="0.2">
      <c r="A9254" s="27" t="s">
        <v>9967</v>
      </c>
      <c r="B9254" s="27" t="s">
        <v>8553</v>
      </c>
      <c r="C9254" s="27">
        <v>114107107</v>
      </c>
      <c r="D9254" s="27">
        <v>114107369</v>
      </c>
      <c r="E9254" s="27" t="s">
        <v>408</v>
      </c>
    </row>
    <row r="9255" spans="1:5" x14ac:dyDescent="0.2">
      <c r="A9255" s="27" t="s">
        <v>9968</v>
      </c>
      <c r="B9255" s="27" t="s">
        <v>8553</v>
      </c>
      <c r="C9255" s="27">
        <v>112188267</v>
      </c>
      <c r="D9255" s="27">
        <v>112234445</v>
      </c>
      <c r="E9255" s="27" t="s">
        <v>146</v>
      </c>
    </row>
    <row r="9256" spans="1:5" x14ac:dyDescent="0.2">
      <c r="A9256" s="27" t="s">
        <v>9969</v>
      </c>
      <c r="B9256" s="27" t="s">
        <v>8553</v>
      </c>
      <c r="C9256" s="27">
        <v>112197143</v>
      </c>
      <c r="D9256" s="27">
        <v>112208364</v>
      </c>
      <c r="E9256" s="27" t="s">
        <v>146</v>
      </c>
    </row>
    <row r="9257" spans="1:5" x14ac:dyDescent="0.2">
      <c r="A9257" s="27" t="s">
        <v>9970</v>
      </c>
      <c r="B9257" s="27" t="s">
        <v>8553</v>
      </c>
      <c r="C9257" s="27">
        <v>115096009</v>
      </c>
      <c r="D9257" s="27">
        <v>115100028</v>
      </c>
      <c r="E9257" s="27" t="s">
        <v>148</v>
      </c>
    </row>
    <row r="9258" spans="1:5" x14ac:dyDescent="0.2">
      <c r="A9258" s="27" t="s">
        <v>9971</v>
      </c>
      <c r="B9258" s="27" t="s">
        <v>8553</v>
      </c>
      <c r="C9258" s="27">
        <v>115157522</v>
      </c>
      <c r="D9258" s="27">
        <v>115158829</v>
      </c>
      <c r="E9258" s="27" t="s">
        <v>408</v>
      </c>
    </row>
    <row r="9259" spans="1:5" x14ac:dyDescent="0.2">
      <c r="A9259" s="27" t="s">
        <v>9972</v>
      </c>
      <c r="B9259" s="27" t="s">
        <v>8553</v>
      </c>
      <c r="C9259" s="27">
        <v>115352987</v>
      </c>
      <c r="D9259" s="27">
        <v>115353188</v>
      </c>
      <c r="E9259" s="27" t="s">
        <v>408</v>
      </c>
    </row>
    <row r="9260" spans="1:5" x14ac:dyDescent="0.2">
      <c r="A9260" s="27" t="s">
        <v>9973</v>
      </c>
      <c r="B9260" s="27" t="s">
        <v>8553</v>
      </c>
      <c r="C9260" s="27">
        <v>116729360</v>
      </c>
      <c r="D9260" s="27">
        <v>116729595</v>
      </c>
      <c r="E9260" s="27" t="s">
        <v>408</v>
      </c>
    </row>
    <row r="9261" spans="1:5" x14ac:dyDescent="0.2">
      <c r="A9261" s="27" t="s">
        <v>9974</v>
      </c>
      <c r="B9261" s="27" t="s">
        <v>8553</v>
      </c>
      <c r="C9261" s="27">
        <v>116729932</v>
      </c>
      <c r="D9261" s="27">
        <v>116730204</v>
      </c>
      <c r="E9261" s="27" t="s">
        <v>408</v>
      </c>
    </row>
    <row r="9262" spans="1:5" x14ac:dyDescent="0.2">
      <c r="A9262" s="27" t="s">
        <v>9975</v>
      </c>
      <c r="B9262" s="27" t="s">
        <v>8553</v>
      </c>
      <c r="C9262" s="27">
        <v>116738562</v>
      </c>
      <c r="D9262" s="27">
        <v>116738903</v>
      </c>
      <c r="E9262" s="27" t="s">
        <v>408</v>
      </c>
    </row>
    <row r="9263" spans="1:5" x14ac:dyDescent="0.2">
      <c r="A9263" s="27" t="s">
        <v>9976</v>
      </c>
      <c r="B9263" s="27" t="s">
        <v>8553</v>
      </c>
      <c r="C9263" s="27">
        <v>116865982</v>
      </c>
      <c r="D9263" s="27">
        <v>116866208</v>
      </c>
      <c r="E9263" s="27" t="s">
        <v>408</v>
      </c>
    </row>
    <row r="9264" spans="1:5" x14ac:dyDescent="0.2">
      <c r="A9264" s="27" t="s">
        <v>9977</v>
      </c>
      <c r="B9264" s="27" t="s">
        <v>8553</v>
      </c>
      <c r="C9264" s="27">
        <v>116875099</v>
      </c>
      <c r="D9264" s="27">
        <v>116875329</v>
      </c>
      <c r="E9264" s="27" t="s">
        <v>408</v>
      </c>
    </row>
    <row r="9265" spans="1:5" x14ac:dyDescent="0.2">
      <c r="A9265" s="27" t="s">
        <v>9978</v>
      </c>
      <c r="B9265" s="27" t="s">
        <v>8553</v>
      </c>
      <c r="C9265" s="27">
        <v>115808512</v>
      </c>
      <c r="D9265" s="27">
        <v>115808815</v>
      </c>
      <c r="E9265" s="27" t="s">
        <v>408</v>
      </c>
    </row>
    <row r="9266" spans="1:5" x14ac:dyDescent="0.2">
      <c r="A9266" s="27" t="s">
        <v>9979</v>
      </c>
      <c r="B9266" s="27" t="s">
        <v>8553</v>
      </c>
      <c r="C9266" s="27">
        <v>116552673</v>
      </c>
      <c r="D9266" s="27">
        <v>116559502</v>
      </c>
      <c r="E9266" s="27" t="s">
        <v>146</v>
      </c>
    </row>
    <row r="9267" spans="1:5" x14ac:dyDescent="0.2">
      <c r="A9267" s="27" t="s">
        <v>9980</v>
      </c>
      <c r="B9267" s="27" t="s">
        <v>8553</v>
      </c>
      <c r="C9267" s="27">
        <v>116998154</v>
      </c>
      <c r="D9267" s="27">
        <v>116998519</v>
      </c>
      <c r="E9267" s="27" t="s">
        <v>408</v>
      </c>
    </row>
    <row r="9268" spans="1:5" x14ac:dyDescent="0.2">
      <c r="A9268" s="27" t="s">
        <v>9981</v>
      </c>
      <c r="B9268" s="27" t="s">
        <v>8553</v>
      </c>
      <c r="C9268" s="27">
        <v>117532003</v>
      </c>
      <c r="D9268" s="27">
        <v>117621499</v>
      </c>
      <c r="E9268" s="27" t="s">
        <v>148</v>
      </c>
    </row>
    <row r="9269" spans="1:5" x14ac:dyDescent="0.2">
      <c r="A9269" s="27" t="s">
        <v>9982</v>
      </c>
      <c r="B9269" s="27" t="s">
        <v>8553</v>
      </c>
      <c r="C9269" s="27">
        <v>117536810</v>
      </c>
      <c r="D9269" s="27">
        <v>117537211</v>
      </c>
      <c r="E9269" s="27" t="s">
        <v>146</v>
      </c>
    </row>
    <row r="9270" spans="1:5" x14ac:dyDescent="0.2">
      <c r="A9270" s="27" t="s">
        <v>9983</v>
      </c>
      <c r="B9270" s="27" t="s">
        <v>8553</v>
      </c>
      <c r="C9270" s="27">
        <v>117637538</v>
      </c>
      <c r="D9270" s="27">
        <v>117637862</v>
      </c>
      <c r="E9270" s="27" t="s">
        <v>408</v>
      </c>
    </row>
    <row r="9271" spans="1:5" x14ac:dyDescent="0.2">
      <c r="A9271" s="27" t="s">
        <v>9984</v>
      </c>
      <c r="B9271" s="27" t="s">
        <v>8553</v>
      </c>
      <c r="C9271" s="27">
        <v>117648485</v>
      </c>
      <c r="D9271" s="27">
        <v>117648699</v>
      </c>
      <c r="E9271" s="27" t="s">
        <v>408</v>
      </c>
    </row>
    <row r="9272" spans="1:5" x14ac:dyDescent="0.2">
      <c r="A9272" s="27" t="s">
        <v>9985</v>
      </c>
      <c r="B9272" s="27" t="s">
        <v>8553</v>
      </c>
      <c r="C9272" s="27">
        <v>117668868</v>
      </c>
      <c r="D9272" s="27">
        <v>117672677</v>
      </c>
      <c r="E9272" s="27" t="s">
        <v>408</v>
      </c>
    </row>
    <row r="9273" spans="1:5" x14ac:dyDescent="0.2">
      <c r="A9273" s="27" t="s">
        <v>9986</v>
      </c>
      <c r="B9273" s="27" t="s">
        <v>8553</v>
      </c>
      <c r="C9273" s="27">
        <v>117687177</v>
      </c>
      <c r="D9273" s="27">
        <v>117687410</v>
      </c>
      <c r="E9273" s="27" t="s">
        <v>408</v>
      </c>
    </row>
    <row r="9274" spans="1:5" x14ac:dyDescent="0.2">
      <c r="A9274" s="27" t="s">
        <v>9987</v>
      </c>
      <c r="B9274" s="27" t="s">
        <v>8553</v>
      </c>
      <c r="C9274" s="27">
        <v>117706113</v>
      </c>
      <c r="D9274" s="27">
        <v>117706374</v>
      </c>
      <c r="E9274" s="27" t="s">
        <v>408</v>
      </c>
    </row>
    <row r="9275" spans="1:5" x14ac:dyDescent="0.2">
      <c r="A9275" s="27" t="s">
        <v>9988</v>
      </c>
      <c r="B9275" s="27" t="s">
        <v>8553</v>
      </c>
      <c r="C9275" s="27">
        <v>117775815</v>
      </c>
      <c r="D9275" s="27">
        <v>117776156</v>
      </c>
      <c r="E9275" s="27" t="s">
        <v>408</v>
      </c>
    </row>
    <row r="9276" spans="1:5" x14ac:dyDescent="0.2">
      <c r="A9276" s="27" t="s">
        <v>9989</v>
      </c>
      <c r="B9276" s="27" t="s">
        <v>8553</v>
      </c>
      <c r="C9276" s="27">
        <v>117790929</v>
      </c>
      <c r="D9276" s="27">
        <v>117791441</v>
      </c>
      <c r="E9276" s="27" t="s">
        <v>408</v>
      </c>
    </row>
    <row r="9277" spans="1:5" x14ac:dyDescent="0.2">
      <c r="A9277" s="27" t="s">
        <v>9990</v>
      </c>
      <c r="B9277" s="27" t="s">
        <v>8553</v>
      </c>
      <c r="C9277" s="27">
        <v>117792802</v>
      </c>
      <c r="D9277" s="27">
        <v>117793023</v>
      </c>
      <c r="E9277" s="27" t="s">
        <v>408</v>
      </c>
    </row>
    <row r="9278" spans="1:5" x14ac:dyDescent="0.2">
      <c r="A9278" s="27" t="s">
        <v>9991</v>
      </c>
      <c r="B9278" s="27" t="s">
        <v>8553</v>
      </c>
      <c r="C9278" s="27">
        <v>117811797</v>
      </c>
      <c r="D9278" s="27">
        <v>117812147</v>
      </c>
      <c r="E9278" s="27" t="s">
        <v>408</v>
      </c>
    </row>
    <row r="9279" spans="1:5" x14ac:dyDescent="0.2">
      <c r="A9279" s="27" t="s">
        <v>9992</v>
      </c>
      <c r="B9279" s="27" t="s">
        <v>8553</v>
      </c>
      <c r="C9279" s="27">
        <v>117816257</v>
      </c>
      <c r="D9279" s="27">
        <v>117816779</v>
      </c>
      <c r="E9279" s="27" t="s">
        <v>408</v>
      </c>
    </row>
    <row r="9280" spans="1:5" x14ac:dyDescent="0.2">
      <c r="A9280" s="27" t="s">
        <v>9993</v>
      </c>
      <c r="B9280" s="27" t="s">
        <v>8553</v>
      </c>
      <c r="C9280" s="27">
        <v>117854322</v>
      </c>
      <c r="D9280" s="27">
        <v>117854557</v>
      </c>
      <c r="E9280" s="27" t="s">
        <v>408</v>
      </c>
    </row>
    <row r="9281" spans="1:5" x14ac:dyDescent="0.2">
      <c r="A9281" s="27" t="s">
        <v>9994</v>
      </c>
      <c r="B9281" s="27" t="s">
        <v>8553</v>
      </c>
      <c r="C9281" s="27">
        <v>117867056</v>
      </c>
      <c r="D9281" s="27">
        <v>117867832</v>
      </c>
      <c r="E9281" s="27" t="s">
        <v>408</v>
      </c>
    </row>
    <row r="9282" spans="1:5" x14ac:dyDescent="0.2">
      <c r="A9282" s="27" t="s">
        <v>9995</v>
      </c>
      <c r="B9282" s="27" t="s">
        <v>8553</v>
      </c>
      <c r="C9282" s="27">
        <v>117904227</v>
      </c>
      <c r="D9282" s="27">
        <v>117904574</v>
      </c>
      <c r="E9282" s="27" t="s">
        <v>408</v>
      </c>
    </row>
    <row r="9283" spans="1:5" x14ac:dyDescent="0.2">
      <c r="A9283" s="27" t="s">
        <v>9996</v>
      </c>
      <c r="B9283" s="27" t="s">
        <v>8553</v>
      </c>
      <c r="C9283" s="27">
        <v>117907121</v>
      </c>
      <c r="D9283" s="27">
        <v>117907532</v>
      </c>
      <c r="E9283" s="27" t="s">
        <v>408</v>
      </c>
    </row>
    <row r="9284" spans="1:5" x14ac:dyDescent="0.2">
      <c r="A9284" s="27" t="s">
        <v>9997</v>
      </c>
      <c r="B9284" s="27" t="s">
        <v>8553</v>
      </c>
      <c r="C9284" s="27">
        <v>117917200</v>
      </c>
      <c r="D9284" s="27">
        <v>117917539</v>
      </c>
      <c r="E9284" s="27" t="s">
        <v>408</v>
      </c>
    </row>
    <row r="9285" spans="1:5" x14ac:dyDescent="0.2">
      <c r="A9285" s="27" t="s">
        <v>9998</v>
      </c>
      <c r="B9285" s="27" t="s">
        <v>8553</v>
      </c>
      <c r="C9285" s="27">
        <v>117928483</v>
      </c>
      <c r="D9285" s="27">
        <v>117928718</v>
      </c>
      <c r="E9285" s="27" t="s">
        <v>408</v>
      </c>
    </row>
    <row r="9286" spans="1:5" x14ac:dyDescent="0.2">
      <c r="A9286" s="27" t="s">
        <v>9999</v>
      </c>
      <c r="B9286" s="27" t="s">
        <v>8553</v>
      </c>
      <c r="C9286" s="27">
        <v>117933779</v>
      </c>
      <c r="D9286" s="27">
        <v>117933978</v>
      </c>
      <c r="E9286" s="27" t="s">
        <v>408</v>
      </c>
    </row>
    <row r="9287" spans="1:5" x14ac:dyDescent="0.2">
      <c r="A9287" s="27" t="s">
        <v>10000</v>
      </c>
      <c r="B9287" s="27" t="s">
        <v>8553</v>
      </c>
      <c r="C9287" s="27">
        <v>117961479</v>
      </c>
      <c r="D9287" s="27">
        <v>117961790</v>
      </c>
      <c r="E9287" s="27" t="s">
        <v>408</v>
      </c>
    </row>
    <row r="9288" spans="1:5" x14ac:dyDescent="0.2">
      <c r="A9288" s="27" t="s">
        <v>10001</v>
      </c>
      <c r="B9288" s="27" t="s">
        <v>8553</v>
      </c>
      <c r="C9288" s="27">
        <v>117992277</v>
      </c>
      <c r="D9288" s="27">
        <v>117992581</v>
      </c>
      <c r="E9288" s="27" t="s">
        <v>408</v>
      </c>
    </row>
    <row r="9289" spans="1:5" x14ac:dyDescent="0.2">
      <c r="A9289" s="27" t="s">
        <v>10002</v>
      </c>
      <c r="B9289" s="27" t="s">
        <v>8553</v>
      </c>
      <c r="C9289" s="27">
        <v>118114013</v>
      </c>
      <c r="D9289" s="27">
        <v>118114314</v>
      </c>
      <c r="E9289" s="27" t="s">
        <v>408</v>
      </c>
    </row>
    <row r="9290" spans="1:5" x14ac:dyDescent="0.2">
      <c r="A9290" s="27" t="s">
        <v>10003</v>
      </c>
      <c r="B9290" s="27" t="s">
        <v>8553</v>
      </c>
      <c r="C9290" s="27">
        <v>118129319</v>
      </c>
      <c r="D9290" s="27">
        <v>118130094</v>
      </c>
      <c r="E9290" s="27" t="s">
        <v>408</v>
      </c>
    </row>
    <row r="9291" spans="1:5" x14ac:dyDescent="0.2">
      <c r="A9291" s="27" t="s">
        <v>10004</v>
      </c>
      <c r="B9291" s="27" t="s">
        <v>8553</v>
      </c>
      <c r="C9291" s="27">
        <v>118146643</v>
      </c>
      <c r="D9291" s="27">
        <v>118146881</v>
      </c>
      <c r="E9291" s="27" t="s">
        <v>408</v>
      </c>
    </row>
    <row r="9292" spans="1:5" x14ac:dyDescent="0.2">
      <c r="A9292" s="27" t="s">
        <v>10005</v>
      </c>
      <c r="B9292" s="27" t="s">
        <v>8553</v>
      </c>
      <c r="C9292" s="27">
        <v>118182563</v>
      </c>
      <c r="D9292" s="27">
        <v>118182862</v>
      </c>
      <c r="E9292" s="27" t="s">
        <v>408</v>
      </c>
    </row>
    <row r="9293" spans="1:5" x14ac:dyDescent="0.2">
      <c r="A9293" s="27" t="s">
        <v>10006</v>
      </c>
      <c r="B9293" s="27" t="s">
        <v>8553</v>
      </c>
      <c r="C9293" s="27">
        <v>118894822</v>
      </c>
      <c r="D9293" s="27">
        <v>118895071</v>
      </c>
      <c r="E9293" s="27" t="s">
        <v>408</v>
      </c>
    </row>
    <row r="9294" spans="1:5" x14ac:dyDescent="0.2">
      <c r="A9294" s="27" t="s">
        <v>10007</v>
      </c>
      <c r="B9294" s="27" t="s">
        <v>8553</v>
      </c>
      <c r="C9294" s="27">
        <v>119028455</v>
      </c>
      <c r="D9294" s="27">
        <v>119028848</v>
      </c>
      <c r="E9294" s="27" t="s">
        <v>408</v>
      </c>
    </row>
    <row r="9295" spans="1:5" x14ac:dyDescent="0.2">
      <c r="A9295" s="27" t="s">
        <v>10008</v>
      </c>
      <c r="B9295" s="27" t="s">
        <v>8553</v>
      </c>
      <c r="C9295" s="27">
        <v>119029584</v>
      </c>
      <c r="D9295" s="27">
        <v>119029832</v>
      </c>
      <c r="E9295" s="27" t="s">
        <v>408</v>
      </c>
    </row>
    <row r="9296" spans="1:5" x14ac:dyDescent="0.2">
      <c r="A9296" s="27" t="s">
        <v>10009</v>
      </c>
      <c r="B9296" s="27" t="s">
        <v>8553</v>
      </c>
      <c r="C9296" s="27">
        <v>119040300</v>
      </c>
      <c r="D9296" s="27">
        <v>119040586</v>
      </c>
      <c r="E9296" s="27" t="s">
        <v>408</v>
      </c>
    </row>
    <row r="9297" spans="1:5" x14ac:dyDescent="0.2">
      <c r="A9297" s="27" t="s">
        <v>10010</v>
      </c>
      <c r="B9297" s="27" t="s">
        <v>8553</v>
      </c>
      <c r="C9297" s="27">
        <v>119194332</v>
      </c>
      <c r="D9297" s="27">
        <v>119201619</v>
      </c>
      <c r="E9297" s="27" t="s">
        <v>148</v>
      </c>
    </row>
    <row r="9298" spans="1:5" x14ac:dyDescent="0.2">
      <c r="A9298" s="27" t="s">
        <v>10011</v>
      </c>
      <c r="B9298" s="27" t="s">
        <v>8553</v>
      </c>
      <c r="C9298" s="27">
        <v>119396867</v>
      </c>
      <c r="D9298" s="27">
        <v>119397225</v>
      </c>
      <c r="E9298" s="27" t="s">
        <v>408</v>
      </c>
    </row>
    <row r="9299" spans="1:5" x14ac:dyDescent="0.2">
      <c r="A9299" s="27" t="s">
        <v>10012</v>
      </c>
      <c r="B9299" s="27" t="s">
        <v>8553</v>
      </c>
      <c r="C9299" s="27">
        <v>119412335</v>
      </c>
      <c r="D9299" s="27">
        <v>119412731</v>
      </c>
      <c r="E9299" s="27" t="s">
        <v>146</v>
      </c>
    </row>
    <row r="9300" spans="1:5" x14ac:dyDescent="0.2">
      <c r="A9300" s="27" t="s">
        <v>10013</v>
      </c>
      <c r="B9300" s="27" t="s">
        <v>8553</v>
      </c>
      <c r="C9300" s="27">
        <v>120346778</v>
      </c>
      <c r="D9300" s="27">
        <v>120347039</v>
      </c>
      <c r="E9300" s="27" t="s">
        <v>408</v>
      </c>
    </row>
    <row r="9301" spans="1:5" x14ac:dyDescent="0.2">
      <c r="A9301" s="27" t="s">
        <v>10014</v>
      </c>
      <c r="B9301" s="27" t="s">
        <v>8553</v>
      </c>
      <c r="C9301" s="27">
        <v>120358412</v>
      </c>
      <c r="D9301" s="27">
        <v>120358756</v>
      </c>
      <c r="E9301" s="27" t="s">
        <v>408</v>
      </c>
    </row>
    <row r="9302" spans="1:5" x14ac:dyDescent="0.2">
      <c r="A9302" s="27" t="s">
        <v>10015</v>
      </c>
      <c r="B9302" s="27" t="s">
        <v>8553</v>
      </c>
      <c r="C9302" s="27">
        <v>120381492</v>
      </c>
      <c r="D9302" s="27">
        <v>120381850</v>
      </c>
      <c r="E9302" s="27" t="s">
        <v>408</v>
      </c>
    </row>
    <row r="9303" spans="1:5" x14ac:dyDescent="0.2">
      <c r="A9303" s="27" t="s">
        <v>10016</v>
      </c>
      <c r="B9303" s="27" t="s">
        <v>8553</v>
      </c>
      <c r="C9303" s="27">
        <v>120351849</v>
      </c>
      <c r="D9303" s="27">
        <v>120352132</v>
      </c>
      <c r="E9303" s="27" t="s">
        <v>408</v>
      </c>
    </row>
    <row r="9304" spans="1:5" x14ac:dyDescent="0.2">
      <c r="A9304" s="27" t="s">
        <v>10017</v>
      </c>
      <c r="B9304" s="27" t="s">
        <v>8553</v>
      </c>
      <c r="C9304" s="27">
        <v>120440201</v>
      </c>
      <c r="D9304" s="27">
        <v>120440577</v>
      </c>
      <c r="E9304" s="27" t="s">
        <v>408</v>
      </c>
    </row>
    <row r="9305" spans="1:5" x14ac:dyDescent="0.2">
      <c r="A9305" s="27" t="s">
        <v>10018</v>
      </c>
      <c r="B9305" s="27" t="s">
        <v>8553</v>
      </c>
      <c r="C9305" s="27">
        <v>120401086</v>
      </c>
      <c r="D9305" s="27">
        <v>120401313</v>
      </c>
      <c r="E9305" s="27" t="s">
        <v>408</v>
      </c>
    </row>
    <row r="9306" spans="1:5" x14ac:dyDescent="0.2">
      <c r="A9306" s="27" t="s">
        <v>10019</v>
      </c>
      <c r="B9306" s="27" t="s">
        <v>8553</v>
      </c>
      <c r="C9306" s="27">
        <v>120469704</v>
      </c>
      <c r="D9306" s="27">
        <v>120469946</v>
      </c>
      <c r="E9306" s="27" t="s">
        <v>408</v>
      </c>
    </row>
    <row r="9307" spans="1:5" x14ac:dyDescent="0.2">
      <c r="A9307" s="27" t="s">
        <v>10020</v>
      </c>
      <c r="B9307" s="27" t="s">
        <v>8553</v>
      </c>
      <c r="C9307" s="27">
        <v>120442934</v>
      </c>
      <c r="D9307" s="27">
        <v>120443140</v>
      </c>
      <c r="E9307" s="27" t="s">
        <v>408</v>
      </c>
    </row>
    <row r="9308" spans="1:5" x14ac:dyDescent="0.2">
      <c r="A9308" s="27" t="s">
        <v>10021</v>
      </c>
      <c r="B9308" s="27" t="s">
        <v>8553</v>
      </c>
      <c r="C9308" s="27">
        <v>120544015</v>
      </c>
      <c r="D9308" s="27">
        <v>120544242</v>
      </c>
      <c r="E9308" s="27" t="s">
        <v>408</v>
      </c>
    </row>
    <row r="9309" spans="1:5" x14ac:dyDescent="0.2">
      <c r="A9309" s="27" t="s">
        <v>10022</v>
      </c>
      <c r="B9309" s="27" t="s">
        <v>8553</v>
      </c>
      <c r="C9309" s="27">
        <v>120529401</v>
      </c>
      <c r="D9309" s="27">
        <v>120529698</v>
      </c>
      <c r="E9309" s="27" t="s">
        <v>408</v>
      </c>
    </row>
    <row r="9310" spans="1:5" x14ac:dyDescent="0.2">
      <c r="A9310" s="27" t="s">
        <v>10023</v>
      </c>
      <c r="B9310" s="27" t="s">
        <v>8553</v>
      </c>
      <c r="C9310" s="27">
        <v>120626964</v>
      </c>
      <c r="D9310" s="27">
        <v>120627192</v>
      </c>
      <c r="E9310" s="27" t="s">
        <v>408</v>
      </c>
    </row>
    <row r="9311" spans="1:5" x14ac:dyDescent="0.2">
      <c r="A9311" s="27" t="s">
        <v>10024</v>
      </c>
      <c r="B9311" s="27" t="s">
        <v>8553</v>
      </c>
      <c r="C9311" s="27">
        <v>120746825</v>
      </c>
      <c r="D9311" s="27">
        <v>120747038</v>
      </c>
      <c r="E9311" s="27" t="s">
        <v>408</v>
      </c>
    </row>
    <row r="9312" spans="1:5" x14ac:dyDescent="0.2">
      <c r="A9312" s="27" t="s">
        <v>10025</v>
      </c>
      <c r="B9312" s="27" t="s">
        <v>8553</v>
      </c>
      <c r="C9312" s="27">
        <v>120822559</v>
      </c>
      <c r="D9312" s="27">
        <v>120822849</v>
      </c>
      <c r="E9312" s="27" t="s">
        <v>408</v>
      </c>
    </row>
    <row r="9313" spans="1:5" x14ac:dyDescent="0.2">
      <c r="A9313" s="27" t="s">
        <v>10026</v>
      </c>
      <c r="B9313" s="27" t="s">
        <v>8553</v>
      </c>
      <c r="C9313" s="27">
        <v>120864130</v>
      </c>
      <c r="D9313" s="27">
        <v>120864404</v>
      </c>
      <c r="E9313" s="27" t="s">
        <v>408</v>
      </c>
    </row>
    <row r="9314" spans="1:5" x14ac:dyDescent="0.2">
      <c r="A9314" s="27" t="s">
        <v>10027</v>
      </c>
      <c r="B9314" s="27" t="s">
        <v>8553</v>
      </c>
      <c r="C9314" s="27">
        <v>120791762</v>
      </c>
      <c r="D9314" s="27">
        <v>120792071</v>
      </c>
      <c r="E9314" s="27" t="s">
        <v>408</v>
      </c>
    </row>
    <row r="9315" spans="1:5" x14ac:dyDescent="0.2">
      <c r="A9315" s="27" t="s">
        <v>10028</v>
      </c>
      <c r="B9315" s="27" t="s">
        <v>8553</v>
      </c>
      <c r="C9315" s="27">
        <v>120721320</v>
      </c>
      <c r="D9315" s="27">
        <v>120721638</v>
      </c>
      <c r="E9315" s="27" t="s">
        <v>408</v>
      </c>
    </row>
    <row r="9316" spans="1:5" x14ac:dyDescent="0.2">
      <c r="A9316" s="27" t="s">
        <v>10029</v>
      </c>
      <c r="B9316" s="27" t="s">
        <v>8553</v>
      </c>
      <c r="C9316" s="27">
        <v>121141544</v>
      </c>
      <c r="D9316" s="27">
        <v>121141863</v>
      </c>
      <c r="E9316" s="27" t="s">
        <v>408</v>
      </c>
    </row>
    <row r="9317" spans="1:5" x14ac:dyDescent="0.2">
      <c r="A9317" s="27" t="s">
        <v>10030</v>
      </c>
      <c r="B9317" s="27" t="s">
        <v>8553</v>
      </c>
      <c r="C9317" s="27">
        <v>120984205</v>
      </c>
      <c r="D9317" s="27">
        <v>120984492</v>
      </c>
      <c r="E9317" s="27" t="s">
        <v>408</v>
      </c>
    </row>
    <row r="9318" spans="1:5" x14ac:dyDescent="0.2">
      <c r="A9318" s="27" t="s">
        <v>10031</v>
      </c>
      <c r="B9318" s="27" t="s">
        <v>8553</v>
      </c>
      <c r="C9318" s="27">
        <v>121001880</v>
      </c>
      <c r="D9318" s="27">
        <v>121002280</v>
      </c>
      <c r="E9318" s="27" t="s">
        <v>408</v>
      </c>
    </row>
    <row r="9319" spans="1:5" x14ac:dyDescent="0.2">
      <c r="A9319" s="27" t="s">
        <v>10032</v>
      </c>
      <c r="B9319" s="27" t="s">
        <v>8553</v>
      </c>
      <c r="C9319" s="27">
        <v>121039833</v>
      </c>
      <c r="D9319" s="27">
        <v>121040068</v>
      </c>
      <c r="E9319" s="27" t="s">
        <v>408</v>
      </c>
    </row>
    <row r="9320" spans="1:5" x14ac:dyDescent="0.2">
      <c r="A9320" s="27" t="s">
        <v>10033</v>
      </c>
      <c r="B9320" s="27" t="s">
        <v>8553</v>
      </c>
      <c r="C9320" s="27">
        <v>121108789</v>
      </c>
      <c r="D9320" s="27">
        <v>121109199</v>
      </c>
      <c r="E9320" s="27" t="s">
        <v>408</v>
      </c>
    </row>
    <row r="9321" spans="1:5" x14ac:dyDescent="0.2">
      <c r="A9321" s="27" t="s">
        <v>10034</v>
      </c>
      <c r="B9321" s="27" t="s">
        <v>8553</v>
      </c>
      <c r="C9321" s="27">
        <v>119786507</v>
      </c>
      <c r="D9321" s="27">
        <v>119786750</v>
      </c>
      <c r="E9321" s="27" t="s">
        <v>408</v>
      </c>
    </row>
    <row r="9322" spans="1:5" x14ac:dyDescent="0.2">
      <c r="A9322" s="27" t="s">
        <v>10035</v>
      </c>
      <c r="B9322" s="27" t="s">
        <v>8553</v>
      </c>
      <c r="C9322" s="27">
        <v>119794027</v>
      </c>
      <c r="D9322" s="27">
        <v>119794247</v>
      </c>
      <c r="E9322" s="27" t="s">
        <v>408</v>
      </c>
    </row>
    <row r="9323" spans="1:5" x14ac:dyDescent="0.2">
      <c r="A9323" s="27" t="s">
        <v>10036</v>
      </c>
      <c r="B9323" s="27" t="s">
        <v>8553</v>
      </c>
      <c r="C9323" s="27">
        <v>119873793</v>
      </c>
      <c r="D9323" s="27">
        <v>119874290</v>
      </c>
      <c r="E9323" s="27" t="s">
        <v>408</v>
      </c>
    </row>
    <row r="9324" spans="1:5" x14ac:dyDescent="0.2">
      <c r="A9324" s="27" t="s">
        <v>10037</v>
      </c>
      <c r="B9324" s="27" t="s">
        <v>8553</v>
      </c>
      <c r="C9324" s="27">
        <v>119901075</v>
      </c>
      <c r="D9324" s="27">
        <v>119906432</v>
      </c>
      <c r="E9324" s="27" t="s">
        <v>146</v>
      </c>
    </row>
    <row r="9325" spans="1:5" x14ac:dyDescent="0.2">
      <c r="A9325" s="27" t="s">
        <v>10038</v>
      </c>
      <c r="B9325" s="27" t="s">
        <v>8553</v>
      </c>
      <c r="C9325" s="27">
        <v>119904416</v>
      </c>
      <c r="D9325" s="27">
        <v>119906432</v>
      </c>
      <c r="E9325" s="27" t="s">
        <v>146</v>
      </c>
    </row>
    <row r="9326" spans="1:5" x14ac:dyDescent="0.2">
      <c r="A9326" s="27" t="s">
        <v>10039</v>
      </c>
      <c r="B9326" s="27" t="s">
        <v>8553</v>
      </c>
      <c r="C9326" s="27">
        <v>119909931</v>
      </c>
      <c r="D9326" s="27">
        <v>119910298</v>
      </c>
      <c r="E9326" s="27" t="s">
        <v>408</v>
      </c>
    </row>
    <row r="9327" spans="1:5" x14ac:dyDescent="0.2">
      <c r="A9327" s="27" t="s">
        <v>10040</v>
      </c>
      <c r="B9327" s="27" t="s">
        <v>8553</v>
      </c>
      <c r="C9327" s="27">
        <v>119925223</v>
      </c>
      <c r="D9327" s="27">
        <v>119925488</v>
      </c>
      <c r="E9327" s="27" t="s">
        <v>408</v>
      </c>
    </row>
    <row r="9328" spans="1:5" x14ac:dyDescent="0.2">
      <c r="A9328" s="27" t="s">
        <v>10041</v>
      </c>
      <c r="B9328" s="27" t="s">
        <v>8553</v>
      </c>
      <c r="C9328" s="27">
        <v>119930427</v>
      </c>
      <c r="D9328" s="27">
        <v>119930828</v>
      </c>
      <c r="E9328" s="27" t="s">
        <v>408</v>
      </c>
    </row>
    <row r="9329" spans="1:5" x14ac:dyDescent="0.2">
      <c r="A9329" s="27" t="s">
        <v>10042</v>
      </c>
      <c r="B9329" s="27" t="s">
        <v>8553</v>
      </c>
      <c r="C9329" s="27">
        <v>119933115</v>
      </c>
      <c r="D9329" s="27">
        <v>119933352</v>
      </c>
      <c r="E9329" s="27" t="s">
        <v>408</v>
      </c>
    </row>
    <row r="9330" spans="1:5" x14ac:dyDescent="0.2">
      <c r="A9330" s="27" t="s">
        <v>10043</v>
      </c>
      <c r="B9330" s="27" t="s">
        <v>8553</v>
      </c>
      <c r="C9330" s="27">
        <v>120220845</v>
      </c>
      <c r="D9330" s="27">
        <v>120221078</v>
      </c>
      <c r="E9330" s="27" t="s">
        <v>408</v>
      </c>
    </row>
    <row r="9331" spans="1:5" x14ac:dyDescent="0.2">
      <c r="A9331" s="27" t="s">
        <v>10044</v>
      </c>
      <c r="B9331" s="27" t="s">
        <v>8553</v>
      </c>
      <c r="C9331" s="27">
        <v>120250375</v>
      </c>
      <c r="D9331" s="27">
        <v>120250594</v>
      </c>
      <c r="E9331" s="27" t="s">
        <v>408</v>
      </c>
    </row>
    <row r="9332" spans="1:5" x14ac:dyDescent="0.2">
      <c r="A9332" s="27" t="s">
        <v>10045</v>
      </c>
      <c r="B9332" s="27" t="s">
        <v>8553</v>
      </c>
      <c r="C9332" s="27">
        <v>121976227</v>
      </c>
      <c r="D9332" s="27">
        <v>121976432</v>
      </c>
      <c r="E9332" s="27" t="s">
        <v>408</v>
      </c>
    </row>
    <row r="9333" spans="1:5" x14ac:dyDescent="0.2">
      <c r="A9333" s="27" t="s">
        <v>10046</v>
      </c>
      <c r="B9333" s="27" t="s">
        <v>8553</v>
      </c>
      <c r="C9333" s="27">
        <v>122037882</v>
      </c>
      <c r="D9333" s="27">
        <v>122038089</v>
      </c>
      <c r="E9333" s="27" t="s">
        <v>408</v>
      </c>
    </row>
    <row r="9334" spans="1:5" x14ac:dyDescent="0.2">
      <c r="A9334" s="27" t="s">
        <v>10047</v>
      </c>
      <c r="B9334" s="27" t="s">
        <v>8553</v>
      </c>
      <c r="C9334" s="27">
        <v>122042037</v>
      </c>
      <c r="D9334" s="27">
        <v>122042253</v>
      </c>
      <c r="E9334" s="27" t="s">
        <v>408</v>
      </c>
    </row>
    <row r="9335" spans="1:5" x14ac:dyDescent="0.2">
      <c r="A9335" s="27" t="s">
        <v>10048</v>
      </c>
      <c r="B9335" s="27" t="s">
        <v>8553</v>
      </c>
      <c r="C9335" s="27">
        <v>122169832</v>
      </c>
      <c r="D9335" s="27">
        <v>122170037</v>
      </c>
      <c r="E9335" s="27" t="s">
        <v>408</v>
      </c>
    </row>
    <row r="9336" spans="1:5" x14ac:dyDescent="0.2">
      <c r="A9336" s="27" t="s">
        <v>10049</v>
      </c>
      <c r="B9336" s="27" t="s">
        <v>8553</v>
      </c>
      <c r="C9336" s="27">
        <v>122205188</v>
      </c>
      <c r="D9336" s="27">
        <v>122205451</v>
      </c>
      <c r="E9336" s="27" t="s">
        <v>408</v>
      </c>
    </row>
    <row r="9337" spans="1:5" x14ac:dyDescent="0.2">
      <c r="A9337" s="27" t="s">
        <v>10050</v>
      </c>
      <c r="B9337" s="27" t="s">
        <v>8553</v>
      </c>
      <c r="C9337" s="27">
        <v>122176351</v>
      </c>
      <c r="D9337" s="27">
        <v>122176643</v>
      </c>
      <c r="E9337" s="27" t="s">
        <v>408</v>
      </c>
    </row>
    <row r="9338" spans="1:5" x14ac:dyDescent="0.2">
      <c r="A9338" s="27" t="s">
        <v>10051</v>
      </c>
      <c r="B9338" s="27" t="s">
        <v>8553</v>
      </c>
      <c r="C9338" s="27">
        <v>122202049</v>
      </c>
      <c r="D9338" s="27">
        <v>122202317</v>
      </c>
      <c r="E9338" s="27" t="s">
        <v>408</v>
      </c>
    </row>
    <row r="9339" spans="1:5" x14ac:dyDescent="0.2">
      <c r="A9339" s="27" t="s">
        <v>10052</v>
      </c>
      <c r="B9339" s="27" t="s">
        <v>8553</v>
      </c>
      <c r="C9339" s="27">
        <v>122178766</v>
      </c>
      <c r="D9339" s="27">
        <v>122179062</v>
      </c>
      <c r="E9339" s="27" t="s">
        <v>408</v>
      </c>
    </row>
    <row r="9340" spans="1:5" x14ac:dyDescent="0.2">
      <c r="A9340" s="27" t="s">
        <v>10053</v>
      </c>
      <c r="B9340" s="27" t="s">
        <v>8553</v>
      </c>
      <c r="C9340" s="27">
        <v>122252135</v>
      </c>
      <c r="D9340" s="27">
        <v>122252383</v>
      </c>
      <c r="E9340" s="27" t="s">
        <v>408</v>
      </c>
    </row>
    <row r="9341" spans="1:5" x14ac:dyDescent="0.2">
      <c r="A9341" s="27" t="s">
        <v>10054</v>
      </c>
      <c r="B9341" s="27" t="s">
        <v>8553</v>
      </c>
      <c r="C9341" s="27">
        <v>122216780</v>
      </c>
      <c r="D9341" s="27">
        <v>122217096</v>
      </c>
      <c r="E9341" s="27" t="s">
        <v>408</v>
      </c>
    </row>
    <row r="9342" spans="1:5" x14ac:dyDescent="0.2">
      <c r="A9342" s="27" t="s">
        <v>10055</v>
      </c>
      <c r="B9342" s="27" t="s">
        <v>8553</v>
      </c>
      <c r="C9342" s="27">
        <v>122274665</v>
      </c>
      <c r="D9342" s="27">
        <v>122274988</v>
      </c>
      <c r="E9342" s="27" t="s">
        <v>408</v>
      </c>
    </row>
    <row r="9343" spans="1:5" x14ac:dyDescent="0.2">
      <c r="A9343" s="27" t="s">
        <v>10056</v>
      </c>
      <c r="B9343" s="27" t="s">
        <v>8553</v>
      </c>
      <c r="C9343" s="27">
        <v>122267335</v>
      </c>
      <c r="D9343" s="27">
        <v>122267543</v>
      </c>
      <c r="E9343" s="27" t="s">
        <v>408</v>
      </c>
    </row>
    <row r="9344" spans="1:5" x14ac:dyDescent="0.2">
      <c r="A9344" s="27" t="s">
        <v>10057</v>
      </c>
      <c r="B9344" s="27" t="s">
        <v>8553</v>
      </c>
      <c r="C9344" s="27">
        <v>122268145</v>
      </c>
      <c r="D9344" s="27">
        <v>122268392</v>
      </c>
      <c r="E9344" s="27" t="s">
        <v>408</v>
      </c>
    </row>
    <row r="9345" spans="1:5" x14ac:dyDescent="0.2">
      <c r="A9345" s="27" t="s">
        <v>10058</v>
      </c>
      <c r="B9345" s="27" t="s">
        <v>8553</v>
      </c>
      <c r="C9345" s="27">
        <v>122791454</v>
      </c>
      <c r="D9345" s="27">
        <v>122791750</v>
      </c>
      <c r="E9345" s="27" t="s">
        <v>408</v>
      </c>
    </row>
    <row r="9346" spans="1:5" x14ac:dyDescent="0.2">
      <c r="A9346" s="27" t="s">
        <v>10059</v>
      </c>
      <c r="B9346" s="27" t="s">
        <v>8553</v>
      </c>
      <c r="C9346" s="27">
        <v>122886125</v>
      </c>
      <c r="D9346" s="27">
        <v>122886327</v>
      </c>
      <c r="E9346" s="27" t="s">
        <v>408</v>
      </c>
    </row>
    <row r="9347" spans="1:5" x14ac:dyDescent="0.2">
      <c r="A9347" s="27" t="s">
        <v>10060</v>
      </c>
      <c r="B9347" s="27" t="s">
        <v>8553</v>
      </c>
      <c r="C9347" s="27">
        <v>122605384</v>
      </c>
      <c r="D9347" s="27">
        <v>122605732</v>
      </c>
      <c r="E9347" s="27" t="s">
        <v>408</v>
      </c>
    </row>
    <row r="9348" spans="1:5" x14ac:dyDescent="0.2">
      <c r="A9348" s="27" t="s">
        <v>10061</v>
      </c>
      <c r="B9348" s="27" t="s">
        <v>8553</v>
      </c>
      <c r="C9348" s="27">
        <v>121261700</v>
      </c>
      <c r="D9348" s="27">
        <v>121261961</v>
      </c>
      <c r="E9348" s="27" t="s">
        <v>408</v>
      </c>
    </row>
    <row r="9349" spans="1:5" x14ac:dyDescent="0.2">
      <c r="A9349" s="27" t="s">
        <v>10062</v>
      </c>
      <c r="B9349" s="27" t="s">
        <v>8553</v>
      </c>
      <c r="C9349" s="27">
        <v>121812617</v>
      </c>
      <c r="D9349" s="27">
        <v>121815815</v>
      </c>
      <c r="E9349" s="27" t="s">
        <v>148</v>
      </c>
    </row>
    <row r="9350" spans="1:5" x14ac:dyDescent="0.2">
      <c r="A9350" s="27" t="s">
        <v>10063</v>
      </c>
      <c r="B9350" s="27" t="s">
        <v>8553</v>
      </c>
      <c r="C9350" s="27">
        <v>121911037</v>
      </c>
      <c r="D9350" s="27">
        <v>121915834</v>
      </c>
      <c r="E9350" s="27" t="s">
        <v>148</v>
      </c>
    </row>
    <row r="9351" spans="1:5" x14ac:dyDescent="0.2">
      <c r="A9351" s="27" t="s">
        <v>10064</v>
      </c>
      <c r="B9351" s="27" t="s">
        <v>8553</v>
      </c>
      <c r="C9351" s="27">
        <v>123280979</v>
      </c>
      <c r="D9351" s="27">
        <v>123281209</v>
      </c>
      <c r="E9351" s="27" t="s">
        <v>408</v>
      </c>
    </row>
    <row r="9352" spans="1:5" x14ac:dyDescent="0.2">
      <c r="A9352" s="27" t="s">
        <v>10065</v>
      </c>
      <c r="B9352" s="27" t="s">
        <v>8553</v>
      </c>
      <c r="C9352" s="27">
        <v>123256004</v>
      </c>
      <c r="D9352" s="27">
        <v>123256209</v>
      </c>
      <c r="E9352" s="27" t="s">
        <v>408</v>
      </c>
    </row>
    <row r="9353" spans="1:5" x14ac:dyDescent="0.2">
      <c r="A9353" s="27" t="s">
        <v>10066</v>
      </c>
      <c r="B9353" s="27" t="s">
        <v>8553</v>
      </c>
      <c r="C9353" s="27">
        <v>123389300</v>
      </c>
      <c r="D9353" s="27">
        <v>123389567</v>
      </c>
      <c r="E9353" s="27" t="s">
        <v>408</v>
      </c>
    </row>
    <row r="9354" spans="1:5" x14ac:dyDescent="0.2">
      <c r="A9354" s="27" t="s">
        <v>10067</v>
      </c>
      <c r="B9354" s="27" t="s">
        <v>8553</v>
      </c>
      <c r="C9354" s="27">
        <v>123339679</v>
      </c>
      <c r="D9354" s="27">
        <v>123339994</v>
      </c>
      <c r="E9354" s="27" t="s">
        <v>408</v>
      </c>
    </row>
    <row r="9355" spans="1:5" x14ac:dyDescent="0.2">
      <c r="A9355" s="27" t="s">
        <v>10068</v>
      </c>
      <c r="B9355" s="27" t="s">
        <v>8553</v>
      </c>
      <c r="C9355" s="27">
        <v>123431859</v>
      </c>
      <c r="D9355" s="27">
        <v>123432159</v>
      </c>
      <c r="E9355" s="27" t="s">
        <v>408</v>
      </c>
    </row>
    <row r="9356" spans="1:5" x14ac:dyDescent="0.2">
      <c r="A9356" s="27" t="s">
        <v>10069</v>
      </c>
      <c r="B9356" s="27" t="s">
        <v>8553</v>
      </c>
      <c r="C9356" s="27">
        <v>123282691</v>
      </c>
      <c r="D9356" s="27">
        <v>123283248</v>
      </c>
      <c r="E9356" s="27" t="s">
        <v>408</v>
      </c>
    </row>
    <row r="9357" spans="1:5" x14ac:dyDescent="0.2">
      <c r="A9357" s="27" t="s">
        <v>10070</v>
      </c>
      <c r="B9357" s="27" t="s">
        <v>8553</v>
      </c>
      <c r="C9357" s="27">
        <v>123861900</v>
      </c>
      <c r="D9357" s="27">
        <v>123862180</v>
      </c>
      <c r="E9357" s="27" t="s">
        <v>408</v>
      </c>
    </row>
    <row r="9358" spans="1:5" x14ac:dyDescent="0.2">
      <c r="A9358" s="27" t="s">
        <v>10071</v>
      </c>
      <c r="B9358" s="27" t="s">
        <v>8553</v>
      </c>
      <c r="C9358" s="27">
        <v>123823209</v>
      </c>
      <c r="D9358" s="27">
        <v>123824445</v>
      </c>
      <c r="E9358" s="27" t="s">
        <v>146</v>
      </c>
    </row>
    <row r="9359" spans="1:5" x14ac:dyDescent="0.2">
      <c r="A9359" s="27" t="s">
        <v>10072</v>
      </c>
      <c r="B9359" s="27" t="s">
        <v>8553</v>
      </c>
      <c r="C9359" s="27">
        <v>123824502</v>
      </c>
      <c r="D9359" s="27">
        <v>123830162</v>
      </c>
      <c r="E9359" s="27" t="s">
        <v>148</v>
      </c>
    </row>
    <row r="9360" spans="1:5" x14ac:dyDescent="0.2">
      <c r="A9360" s="27" t="s">
        <v>10073</v>
      </c>
      <c r="B9360" s="27" t="s">
        <v>8553</v>
      </c>
      <c r="C9360" s="27">
        <v>123901588</v>
      </c>
      <c r="D9360" s="27">
        <v>123901818</v>
      </c>
      <c r="E9360" s="27" t="s">
        <v>408</v>
      </c>
    </row>
    <row r="9361" spans="1:5" x14ac:dyDescent="0.2">
      <c r="A9361" s="27" t="s">
        <v>10074</v>
      </c>
      <c r="B9361" s="27" t="s">
        <v>8553</v>
      </c>
      <c r="C9361" s="27">
        <v>123886247</v>
      </c>
      <c r="D9361" s="27">
        <v>123891305</v>
      </c>
      <c r="E9361" s="27" t="s">
        <v>146</v>
      </c>
    </row>
    <row r="9362" spans="1:5" x14ac:dyDescent="0.2">
      <c r="A9362" s="27" t="s">
        <v>10075</v>
      </c>
      <c r="B9362" s="27" t="s">
        <v>8553</v>
      </c>
      <c r="C9362" s="27">
        <v>123886591</v>
      </c>
      <c r="D9362" s="27">
        <v>123891305</v>
      </c>
      <c r="E9362" s="27" t="s">
        <v>146</v>
      </c>
    </row>
    <row r="9363" spans="1:5" x14ac:dyDescent="0.2">
      <c r="A9363" s="27" t="s">
        <v>10076</v>
      </c>
      <c r="B9363" s="27" t="s">
        <v>8553</v>
      </c>
      <c r="C9363" s="27">
        <v>123596743</v>
      </c>
      <c r="D9363" s="27">
        <v>123597045</v>
      </c>
      <c r="E9363" s="27" t="s">
        <v>408</v>
      </c>
    </row>
    <row r="9364" spans="1:5" x14ac:dyDescent="0.2">
      <c r="A9364" s="27" t="s">
        <v>10077</v>
      </c>
      <c r="B9364" s="27" t="s">
        <v>8553</v>
      </c>
      <c r="C9364" s="27">
        <v>123763757</v>
      </c>
      <c r="D9364" s="27">
        <v>123805630</v>
      </c>
      <c r="E9364" s="27" t="s">
        <v>146</v>
      </c>
    </row>
    <row r="9365" spans="1:5" x14ac:dyDescent="0.2">
      <c r="A9365" s="27" t="s">
        <v>10078</v>
      </c>
      <c r="B9365" s="27" t="s">
        <v>8553</v>
      </c>
      <c r="C9365" s="27">
        <v>123763757</v>
      </c>
      <c r="D9365" s="27">
        <v>123805630</v>
      </c>
      <c r="E9365" s="27" t="s">
        <v>146</v>
      </c>
    </row>
    <row r="9366" spans="1:5" x14ac:dyDescent="0.2">
      <c r="A9366" s="27" t="s">
        <v>10079</v>
      </c>
      <c r="B9366" s="27" t="s">
        <v>8553</v>
      </c>
      <c r="C9366" s="27">
        <v>123765433</v>
      </c>
      <c r="D9366" s="27">
        <v>123811741</v>
      </c>
      <c r="E9366" s="27" t="s">
        <v>146</v>
      </c>
    </row>
    <row r="9367" spans="1:5" x14ac:dyDescent="0.2">
      <c r="A9367" s="27" t="s">
        <v>10080</v>
      </c>
      <c r="B9367" s="27" t="s">
        <v>8553</v>
      </c>
      <c r="C9367" s="27">
        <v>123782610</v>
      </c>
      <c r="D9367" s="27">
        <v>123789375</v>
      </c>
      <c r="E9367" s="27" t="s">
        <v>148</v>
      </c>
    </row>
    <row r="9368" spans="1:5" x14ac:dyDescent="0.2">
      <c r="A9368" s="27" t="s">
        <v>10081</v>
      </c>
      <c r="B9368" s="27" t="s">
        <v>8553</v>
      </c>
      <c r="C9368" s="27">
        <v>123972047</v>
      </c>
      <c r="D9368" s="27">
        <v>123972332</v>
      </c>
      <c r="E9368" s="27" t="s">
        <v>408</v>
      </c>
    </row>
    <row r="9369" spans="1:5" x14ac:dyDescent="0.2">
      <c r="A9369" s="27" t="s">
        <v>10082</v>
      </c>
      <c r="B9369" s="27" t="s">
        <v>8553</v>
      </c>
      <c r="C9369" s="27">
        <v>124119234</v>
      </c>
      <c r="D9369" s="27">
        <v>124119540</v>
      </c>
      <c r="E9369" s="27" t="s">
        <v>408</v>
      </c>
    </row>
    <row r="9370" spans="1:5" x14ac:dyDescent="0.2">
      <c r="A9370" s="27" t="s">
        <v>10083</v>
      </c>
      <c r="B9370" s="27" t="s">
        <v>8553</v>
      </c>
      <c r="C9370" s="27">
        <v>124195192</v>
      </c>
      <c r="D9370" s="27">
        <v>124197061</v>
      </c>
      <c r="E9370" s="27" t="s">
        <v>146</v>
      </c>
    </row>
    <row r="9371" spans="1:5" x14ac:dyDescent="0.2">
      <c r="A9371" s="27" t="s">
        <v>10084</v>
      </c>
      <c r="B9371" s="27" t="s">
        <v>8553</v>
      </c>
      <c r="C9371" s="27">
        <v>124195927</v>
      </c>
      <c r="D9371" s="27">
        <v>124197061</v>
      </c>
      <c r="E9371" s="27" t="s">
        <v>146</v>
      </c>
    </row>
    <row r="9372" spans="1:5" x14ac:dyDescent="0.2">
      <c r="A9372" s="27" t="s">
        <v>10085</v>
      </c>
      <c r="B9372" s="27" t="s">
        <v>8553</v>
      </c>
      <c r="C9372" s="27">
        <v>124195932</v>
      </c>
      <c r="D9372" s="27">
        <v>124197061</v>
      </c>
      <c r="E9372" s="27" t="s">
        <v>146</v>
      </c>
    </row>
    <row r="9373" spans="1:5" x14ac:dyDescent="0.2">
      <c r="A9373" s="27" t="s">
        <v>10086</v>
      </c>
      <c r="B9373" s="27" t="s">
        <v>8553</v>
      </c>
      <c r="C9373" s="27">
        <v>124195932</v>
      </c>
      <c r="D9373" s="27">
        <v>124197061</v>
      </c>
      <c r="E9373" s="27" t="s">
        <v>146</v>
      </c>
    </row>
    <row r="9374" spans="1:5" x14ac:dyDescent="0.2">
      <c r="A9374" s="27" t="s">
        <v>10087</v>
      </c>
      <c r="B9374" s="27" t="s">
        <v>8553</v>
      </c>
      <c r="C9374" s="27">
        <v>124195957</v>
      </c>
      <c r="D9374" s="27">
        <v>124197061</v>
      </c>
      <c r="E9374" s="27" t="s">
        <v>146</v>
      </c>
    </row>
    <row r="9375" spans="1:5" x14ac:dyDescent="0.2">
      <c r="A9375" s="27" t="s">
        <v>10088</v>
      </c>
      <c r="B9375" s="27" t="s">
        <v>8553</v>
      </c>
      <c r="C9375" s="27">
        <v>124294147</v>
      </c>
      <c r="D9375" s="27">
        <v>124294462</v>
      </c>
      <c r="E9375" s="27" t="s">
        <v>408</v>
      </c>
    </row>
    <row r="9376" spans="1:5" x14ac:dyDescent="0.2">
      <c r="A9376" s="27" t="s">
        <v>10089</v>
      </c>
      <c r="B9376" s="27" t="s">
        <v>8553</v>
      </c>
      <c r="C9376" s="27">
        <v>124588248</v>
      </c>
      <c r="D9376" s="27">
        <v>124588510</v>
      </c>
      <c r="E9376" s="27" t="s">
        <v>408</v>
      </c>
    </row>
    <row r="9377" spans="1:5" x14ac:dyDescent="0.2">
      <c r="A9377" s="27" t="s">
        <v>10090</v>
      </c>
      <c r="B9377" s="27" t="s">
        <v>8553</v>
      </c>
      <c r="C9377" s="27">
        <v>124590283</v>
      </c>
      <c r="D9377" s="27">
        <v>124590841</v>
      </c>
      <c r="E9377" s="27" t="s">
        <v>408</v>
      </c>
    </row>
    <row r="9378" spans="1:5" x14ac:dyDescent="0.2">
      <c r="A9378" s="27" t="s">
        <v>10091</v>
      </c>
      <c r="B9378" s="27" t="s">
        <v>8553</v>
      </c>
      <c r="C9378" s="27">
        <v>124610425</v>
      </c>
      <c r="D9378" s="27">
        <v>124610670</v>
      </c>
      <c r="E9378" s="27" t="s">
        <v>408</v>
      </c>
    </row>
    <row r="9379" spans="1:5" x14ac:dyDescent="0.2">
      <c r="A9379" s="27" t="s">
        <v>10092</v>
      </c>
      <c r="B9379" s="27" t="s">
        <v>8553</v>
      </c>
      <c r="C9379" s="27">
        <v>124615429</v>
      </c>
      <c r="D9379" s="27">
        <v>124615727</v>
      </c>
      <c r="E9379" s="27" t="s">
        <v>408</v>
      </c>
    </row>
    <row r="9380" spans="1:5" x14ac:dyDescent="0.2">
      <c r="A9380" s="27" t="s">
        <v>10093</v>
      </c>
      <c r="B9380" s="27" t="s">
        <v>8553</v>
      </c>
      <c r="C9380" s="27">
        <v>124616933</v>
      </c>
      <c r="D9380" s="27">
        <v>124617276</v>
      </c>
      <c r="E9380" s="27" t="s">
        <v>408</v>
      </c>
    </row>
    <row r="9381" spans="1:5" x14ac:dyDescent="0.2">
      <c r="A9381" s="27" t="s">
        <v>10094</v>
      </c>
      <c r="B9381" s="27" t="s">
        <v>8553</v>
      </c>
      <c r="C9381" s="27">
        <v>124621451</v>
      </c>
      <c r="D9381" s="27">
        <v>124641976</v>
      </c>
      <c r="E9381" s="27" t="s">
        <v>146</v>
      </c>
    </row>
    <row r="9382" spans="1:5" x14ac:dyDescent="0.2">
      <c r="A9382" s="27" t="s">
        <v>10095</v>
      </c>
      <c r="B9382" s="27" t="s">
        <v>8553</v>
      </c>
      <c r="C9382" s="27">
        <v>124686557</v>
      </c>
      <c r="D9382" s="27">
        <v>124687001</v>
      </c>
      <c r="E9382" s="27" t="s">
        <v>408</v>
      </c>
    </row>
    <row r="9383" spans="1:5" x14ac:dyDescent="0.2">
      <c r="A9383" s="27" t="s">
        <v>10096</v>
      </c>
      <c r="B9383" s="27" t="s">
        <v>8553</v>
      </c>
      <c r="C9383" s="27">
        <v>124690224</v>
      </c>
      <c r="D9383" s="27">
        <v>124690657</v>
      </c>
      <c r="E9383" s="27" t="s">
        <v>408</v>
      </c>
    </row>
    <row r="9384" spans="1:5" x14ac:dyDescent="0.2">
      <c r="A9384" s="27" t="s">
        <v>10097</v>
      </c>
      <c r="B9384" s="27" t="s">
        <v>8553</v>
      </c>
      <c r="C9384" s="27">
        <v>124703776</v>
      </c>
      <c r="D9384" s="27">
        <v>124704024</v>
      </c>
      <c r="E9384" s="27" t="s">
        <v>408</v>
      </c>
    </row>
    <row r="9385" spans="1:5" x14ac:dyDescent="0.2">
      <c r="A9385" s="27" t="s">
        <v>10098</v>
      </c>
      <c r="B9385" s="27" t="s">
        <v>8553</v>
      </c>
      <c r="C9385" s="27">
        <v>124707071</v>
      </c>
      <c r="D9385" s="27">
        <v>124707338</v>
      </c>
      <c r="E9385" s="27" t="s">
        <v>408</v>
      </c>
    </row>
    <row r="9386" spans="1:5" x14ac:dyDescent="0.2">
      <c r="A9386" s="27" t="s">
        <v>10099</v>
      </c>
      <c r="B9386" s="27" t="s">
        <v>8553</v>
      </c>
      <c r="C9386" s="27">
        <v>124708050</v>
      </c>
      <c r="D9386" s="27">
        <v>124708392</v>
      </c>
      <c r="E9386" s="27" t="s">
        <v>408</v>
      </c>
    </row>
    <row r="9387" spans="1:5" x14ac:dyDescent="0.2">
      <c r="A9387" s="27" t="s">
        <v>10100</v>
      </c>
      <c r="B9387" s="27" t="s">
        <v>8553</v>
      </c>
      <c r="C9387" s="27">
        <v>124712438</v>
      </c>
      <c r="D9387" s="27">
        <v>124713148</v>
      </c>
      <c r="E9387" s="27" t="s">
        <v>408</v>
      </c>
    </row>
    <row r="9388" spans="1:5" x14ac:dyDescent="0.2">
      <c r="A9388" s="27" t="s">
        <v>10101</v>
      </c>
      <c r="B9388" s="27" t="s">
        <v>8553</v>
      </c>
      <c r="C9388" s="27">
        <v>124714552</v>
      </c>
      <c r="D9388" s="27">
        <v>124714838</v>
      </c>
      <c r="E9388" s="27" t="s">
        <v>408</v>
      </c>
    </row>
    <row r="9389" spans="1:5" x14ac:dyDescent="0.2">
      <c r="A9389" s="27" t="s">
        <v>10102</v>
      </c>
      <c r="B9389" s="27" t="s">
        <v>8553</v>
      </c>
      <c r="C9389" s="27">
        <v>124761886</v>
      </c>
      <c r="D9389" s="27">
        <v>124762155</v>
      </c>
      <c r="E9389" s="27" t="s">
        <v>408</v>
      </c>
    </row>
    <row r="9390" spans="1:5" x14ac:dyDescent="0.2">
      <c r="A9390" s="27" t="s">
        <v>10103</v>
      </c>
      <c r="B9390" s="27" t="s">
        <v>8553</v>
      </c>
      <c r="C9390" s="27">
        <v>124814478</v>
      </c>
      <c r="D9390" s="27">
        <v>124834738</v>
      </c>
      <c r="E9390" s="27" t="s">
        <v>146</v>
      </c>
    </row>
    <row r="9391" spans="1:5" x14ac:dyDescent="0.2">
      <c r="A9391" s="27" t="s">
        <v>10104</v>
      </c>
      <c r="B9391" s="27" t="s">
        <v>8553</v>
      </c>
      <c r="C9391" s="27">
        <v>124929976</v>
      </c>
      <c r="D9391" s="27">
        <v>124930186</v>
      </c>
      <c r="E9391" s="27" t="s">
        <v>408</v>
      </c>
    </row>
    <row r="9392" spans="1:5" x14ac:dyDescent="0.2">
      <c r="A9392" s="27" t="s">
        <v>10105</v>
      </c>
      <c r="B9392" s="27" t="s">
        <v>8553</v>
      </c>
      <c r="C9392" s="27">
        <v>125089301</v>
      </c>
      <c r="D9392" s="27">
        <v>125089850</v>
      </c>
      <c r="E9392" s="27" t="s">
        <v>408</v>
      </c>
    </row>
    <row r="9393" spans="1:5" x14ac:dyDescent="0.2">
      <c r="A9393" s="27" t="s">
        <v>10106</v>
      </c>
      <c r="B9393" s="27" t="s">
        <v>8553</v>
      </c>
      <c r="C9393" s="27">
        <v>125140288</v>
      </c>
      <c r="D9393" s="27">
        <v>125140645</v>
      </c>
      <c r="E9393" s="27" t="s">
        <v>408</v>
      </c>
    </row>
    <row r="9394" spans="1:5" x14ac:dyDescent="0.2">
      <c r="A9394" s="27" t="s">
        <v>10107</v>
      </c>
      <c r="B9394" s="27" t="s">
        <v>8553</v>
      </c>
      <c r="C9394" s="27">
        <v>125178987</v>
      </c>
      <c r="D9394" s="27">
        <v>125179435</v>
      </c>
      <c r="E9394" s="27" t="s">
        <v>408</v>
      </c>
    </row>
    <row r="9395" spans="1:5" x14ac:dyDescent="0.2">
      <c r="A9395" s="27" t="s">
        <v>10108</v>
      </c>
      <c r="B9395" s="27" t="s">
        <v>8553</v>
      </c>
      <c r="C9395" s="27">
        <v>125399503</v>
      </c>
      <c r="D9395" s="27">
        <v>125399770</v>
      </c>
      <c r="E9395" s="27" t="s">
        <v>408</v>
      </c>
    </row>
    <row r="9396" spans="1:5" x14ac:dyDescent="0.2">
      <c r="A9396" s="27" t="s">
        <v>10109</v>
      </c>
      <c r="B9396" s="27" t="s">
        <v>8553</v>
      </c>
      <c r="C9396" s="27">
        <v>126429513</v>
      </c>
      <c r="D9396" s="27">
        <v>126429994</v>
      </c>
      <c r="E9396" s="27" t="s">
        <v>408</v>
      </c>
    </row>
    <row r="9397" spans="1:5" x14ac:dyDescent="0.2">
      <c r="A9397" s="27" t="s">
        <v>10110</v>
      </c>
      <c r="B9397" s="27" t="s">
        <v>8553</v>
      </c>
      <c r="C9397" s="27">
        <v>126483667</v>
      </c>
      <c r="D9397" s="27">
        <v>126483879</v>
      </c>
      <c r="E9397" s="27" t="s">
        <v>408</v>
      </c>
    </row>
    <row r="9398" spans="1:5" x14ac:dyDescent="0.2">
      <c r="A9398" s="27" t="s">
        <v>10111</v>
      </c>
      <c r="B9398" s="27" t="s">
        <v>8553</v>
      </c>
      <c r="C9398" s="27">
        <v>126609642</v>
      </c>
      <c r="D9398" s="27">
        <v>126609905</v>
      </c>
      <c r="E9398" s="27" t="s">
        <v>408</v>
      </c>
    </row>
    <row r="9399" spans="1:5" x14ac:dyDescent="0.2">
      <c r="A9399" s="27" t="s">
        <v>10112</v>
      </c>
      <c r="B9399" s="27" t="s">
        <v>8553</v>
      </c>
      <c r="C9399" s="27">
        <v>126683931</v>
      </c>
      <c r="D9399" s="27">
        <v>126684152</v>
      </c>
      <c r="E9399" s="27" t="s">
        <v>408</v>
      </c>
    </row>
    <row r="9400" spans="1:5" x14ac:dyDescent="0.2">
      <c r="A9400" s="27" t="s">
        <v>10113</v>
      </c>
      <c r="B9400" s="27" t="s">
        <v>8553</v>
      </c>
      <c r="C9400" s="27">
        <v>126833152</v>
      </c>
      <c r="D9400" s="27">
        <v>126833355</v>
      </c>
      <c r="E9400" s="27" t="s">
        <v>408</v>
      </c>
    </row>
    <row r="9401" spans="1:5" x14ac:dyDescent="0.2">
      <c r="A9401" s="27" t="s">
        <v>10114</v>
      </c>
      <c r="B9401" s="27" t="s">
        <v>8553</v>
      </c>
      <c r="C9401" s="27">
        <v>126841552</v>
      </c>
      <c r="D9401" s="27">
        <v>126841787</v>
      </c>
      <c r="E9401" s="27" t="s">
        <v>408</v>
      </c>
    </row>
    <row r="9402" spans="1:5" x14ac:dyDescent="0.2">
      <c r="A9402" s="27" t="s">
        <v>10115</v>
      </c>
      <c r="B9402" s="27" t="s">
        <v>8553</v>
      </c>
      <c r="C9402" s="27">
        <v>126919686</v>
      </c>
      <c r="D9402" s="27">
        <v>126920029</v>
      </c>
      <c r="E9402" s="27" t="s">
        <v>408</v>
      </c>
    </row>
    <row r="9403" spans="1:5" x14ac:dyDescent="0.2">
      <c r="A9403" s="27" t="s">
        <v>10116</v>
      </c>
      <c r="B9403" s="27" t="s">
        <v>8553</v>
      </c>
      <c r="C9403" s="27">
        <v>127104364</v>
      </c>
      <c r="D9403" s="27">
        <v>127104640</v>
      </c>
      <c r="E9403" s="27" t="s">
        <v>408</v>
      </c>
    </row>
    <row r="9404" spans="1:5" x14ac:dyDescent="0.2">
      <c r="A9404" s="27" t="s">
        <v>10117</v>
      </c>
      <c r="B9404" s="27" t="s">
        <v>8553</v>
      </c>
      <c r="C9404" s="27">
        <v>127120515</v>
      </c>
      <c r="D9404" s="27">
        <v>127120873</v>
      </c>
      <c r="E9404" s="27" t="s">
        <v>408</v>
      </c>
    </row>
    <row r="9405" spans="1:5" x14ac:dyDescent="0.2">
      <c r="A9405" s="27" t="s">
        <v>10118</v>
      </c>
      <c r="B9405" s="27" t="s">
        <v>8553</v>
      </c>
      <c r="C9405" s="27">
        <v>127143757</v>
      </c>
      <c r="D9405" s="27">
        <v>127144101</v>
      </c>
      <c r="E9405" s="27" t="s">
        <v>408</v>
      </c>
    </row>
    <row r="9406" spans="1:5" x14ac:dyDescent="0.2">
      <c r="A9406" s="27" t="s">
        <v>10119</v>
      </c>
      <c r="B9406" s="27" t="s">
        <v>8553</v>
      </c>
      <c r="C9406" s="27">
        <v>126054819</v>
      </c>
      <c r="D9406" s="27">
        <v>126055099</v>
      </c>
      <c r="E9406" s="27" t="s">
        <v>408</v>
      </c>
    </row>
    <row r="9407" spans="1:5" x14ac:dyDescent="0.2">
      <c r="A9407" s="27" t="s">
        <v>10120</v>
      </c>
      <c r="B9407" s="27" t="s">
        <v>8553</v>
      </c>
      <c r="C9407" s="27">
        <v>126093019</v>
      </c>
      <c r="D9407" s="27">
        <v>126093284</v>
      </c>
      <c r="E9407" s="27" t="s">
        <v>408</v>
      </c>
    </row>
    <row r="9408" spans="1:5" x14ac:dyDescent="0.2">
      <c r="A9408" s="27" t="s">
        <v>10121</v>
      </c>
      <c r="B9408" s="27" t="s">
        <v>8553</v>
      </c>
      <c r="C9408" s="27">
        <v>126101907</v>
      </c>
      <c r="D9408" s="27">
        <v>126102202</v>
      </c>
      <c r="E9408" s="27" t="s">
        <v>408</v>
      </c>
    </row>
    <row r="9409" spans="1:5" x14ac:dyDescent="0.2">
      <c r="A9409" s="27" t="s">
        <v>10122</v>
      </c>
      <c r="B9409" s="27" t="s">
        <v>8553</v>
      </c>
      <c r="C9409" s="27">
        <v>126161824</v>
      </c>
      <c r="D9409" s="27">
        <v>126162113</v>
      </c>
      <c r="E9409" s="27" t="s">
        <v>408</v>
      </c>
    </row>
    <row r="9410" spans="1:5" x14ac:dyDescent="0.2">
      <c r="A9410" s="27" t="s">
        <v>10123</v>
      </c>
      <c r="B9410" s="27" t="s">
        <v>8553</v>
      </c>
      <c r="C9410" s="27">
        <v>126165360</v>
      </c>
      <c r="D9410" s="27">
        <v>126165640</v>
      </c>
      <c r="E9410" s="27" t="s">
        <v>408</v>
      </c>
    </row>
    <row r="9411" spans="1:5" x14ac:dyDescent="0.2">
      <c r="A9411" s="27" t="s">
        <v>10124</v>
      </c>
      <c r="B9411" s="27" t="s">
        <v>8553</v>
      </c>
      <c r="C9411" s="27">
        <v>127228581</v>
      </c>
      <c r="D9411" s="27">
        <v>127228952</v>
      </c>
      <c r="E9411" s="27" t="s">
        <v>408</v>
      </c>
    </row>
    <row r="9412" spans="1:5" x14ac:dyDescent="0.2">
      <c r="A9412" s="27" t="s">
        <v>10125</v>
      </c>
      <c r="B9412" s="27" t="s">
        <v>8553</v>
      </c>
      <c r="C9412" s="27">
        <v>127291564</v>
      </c>
      <c r="D9412" s="27">
        <v>127291801</v>
      </c>
      <c r="E9412" s="27" t="s">
        <v>408</v>
      </c>
    </row>
    <row r="9413" spans="1:5" x14ac:dyDescent="0.2">
      <c r="A9413" s="27" t="s">
        <v>10126</v>
      </c>
      <c r="B9413" s="27" t="s">
        <v>8553</v>
      </c>
      <c r="C9413" s="27">
        <v>127321673</v>
      </c>
      <c r="D9413" s="27">
        <v>127321963</v>
      </c>
      <c r="E9413" s="27" t="s">
        <v>408</v>
      </c>
    </row>
    <row r="9414" spans="1:5" x14ac:dyDescent="0.2">
      <c r="A9414" s="27" t="s">
        <v>10127</v>
      </c>
      <c r="B9414" s="27" t="s">
        <v>8553</v>
      </c>
      <c r="C9414" s="27">
        <v>127411648</v>
      </c>
      <c r="D9414" s="27">
        <v>127411910</v>
      </c>
      <c r="E9414" s="27" t="s">
        <v>408</v>
      </c>
    </row>
    <row r="9415" spans="1:5" x14ac:dyDescent="0.2">
      <c r="A9415" s="27" t="s">
        <v>10128</v>
      </c>
      <c r="B9415" s="27" t="s">
        <v>8553</v>
      </c>
      <c r="C9415" s="27">
        <v>127621274</v>
      </c>
      <c r="D9415" s="27">
        <v>127621645</v>
      </c>
      <c r="E9415" s="27" t="s">
        <v>408</v>
      </c>
    </row>
    <row r="9416" spans="1:5" x14ac:dyDescent="0.2">
      <c r="A9416" s="27" t="s">
        <v>10129</v>
      </c>
      <c r="B9416" s="27" t="s">
        <v>8553</v>
      </c>
      <c r="C9416" s="27">
        <v>127726142</v>
      </c>
      <c r="D9416" s="27">
        <v>127726359</v>
      </c>
      <c r="E9416" s="27" t="s">
        <v>408</v>
      </c>
    </row>
    <row r="9417" spans="1:5" x14ac:dyDescent="0.2">
      <c r="A9417" s="27" t="s">
        <v>10130</v>
      </c>
      <c r="B9417" s="27" t="s">
        <v>8553</v>
      </c>
      <c r="C9417" s="27">
        <v>127777025</v>
      </c>
      <c r="D9417" s="27">
        <v>127777315</v>
      </c>
      <c r="E9417" s="27" t="s">
        <v>408</v>
      </c>
    </row>
    <row r="9418" spans="1:5" x14ac:dyDescent="0.2">
      <c r="A9418" s="27" t="s">
        <v>10131</v>
      </c>
      <c r="B9418" s="27" t="s">
        <v>8553</v>
      </c>
      <c r="C9418" s="27">
        <v>127837445</v>
      </c>
      <c r="D9418" s="27">
        <v>127837796</v>
      </c>
      <c r="E9418" s="27" t="s">
        <v>408</v>
      </c>
    </row>
    <row r="9419" spans="1:5" x14ac:dyDescent="0.2">
      <c r="A9419" s="27" t="s">
        <v>10132</v>
      </c>
      <c r="B9419" s="27" t="s">
        <v>8553</v>
      </c>
      <c r="C9419" s="27">
        <v>127896784</v>
      </c>
      <c r="D9419" s="27">
        <v>127897061</v>
      </c>
      <c r="E9419" s="27" t="s">
        <v>408</v>
      </c>
    </row>
    <row r="9420" spans="1:5" x14ac:dyDescent="0.2">
      <c r="A9420" s="27" t="s">
        <v>10133</v>
      </c>
      <c r="B9420" s="27" t="s">
        <v>8553</v>
      </c>
      <c r="C9420" s="27">
        <v>128772167</v>
      </c>
      <c r="D9420" s="27">
        <v>128772812</v>
      </c>
      <c r="E9420" s="27" t="s">
        <v>408</v>
      </c>
    </row>
    <row r="9421" spans="1:5" x14ac:dyDescent="0.2">
      <c r="A9421" s="27" t="s">
        <v>10134</v>
      </c>
      <c r="B9421" s="27" t="s">
        <v>8553</v>
      </c>
      <c r="C9421" s="27">
        <v>128770366</v>
      </c>
      <c r="D9421" s="27">
        <v>128770709</v>
      </c>
      <c r="E9421" s="27" t="s">
        <v>408</v>
      </c>
    </row>
    <row r="9422" spans="1:5" x14ac:dyDescent="0.2">
      <c r="A9422" s="27" t="s">
        <v>10135</v>
      </c>
      <c r="B9422" s="27" t="s">
        <v>8553</v>
      </c>
      <c r="C9422" s="27">
        <v>128789106</v>
      </c>
      <c r="D9422" s="27">
        <v>128789511</v>
      </c>
      <c r="E9422" s="27" t="s">
        <v>408</v>
      </c>
    </row>
    <row r="9423" spans="1:5" x14ac:dyDescent="0.2">
      <c r="A9423" s="27" t="s">
        <v>10136</v>
      </c>
      <c r="B9423" s="27" t="s">
        <v>8553</v>
      </c>
      <c r="C9423" s="27">
        <v>128778139</v>
      </c>
      <c r="D9423" s="27">
        <v>128778396</v>
      </c>
      <c r="E9423" s="27" t="s">
        <v>408</v>
      </c>
    </row>
    <row r="9424" spans="1:5" x14ac:dyDescent="0.2">
      <c r="A9424" s="27" t="s">
        <v>10137</v>
      </c>
      <c r="B9424" s="27" t="s">
        <v>8553</v>
      </c>
      <c r="C9424" s="27">
        <v>128612292</v>
      </c>
      <c r="D9424" s="27">
        <v>128622840</v>
      </c>
      <c r="E9424" s="27" t="s">
        <v>148</v>
      </c>
    </row>
    <row r="9425" spans="1:5" x14ac:dyDescent="0.2">
      <c r="A9425" s="27" t="s">
        <v>10138</v>
      </c>
      <c r="B9425" s="27" t="s">
        <v>8553</v>
      </c>
      <c r="C9425" s="27">
        <v>128642250</v>
      </c>
      <c r="D9425" s="27">
        <v>128686564</v>
      </c>
      <c r="E9425" s="27" t="s">
        <v>148</v>
      </c>
    </row>
    <row r="9426" spans="1:5" x14ac:dyDescent="0.2">
      <c r="A9426" s="27" t="s">
        <v>10139</v>
      </c>
      <c r="B9426" s="27" t="s">
        <v>8553</v>
      </c>
      <c r="C9426" s="27">
        <v>128641345</v>
      </c>
      <c r="D9426" s="27">
        <v>128686564</v>
      </c>
      <c r="E9426" s="27" t="s">
        <v>146</v>
      </c>
    </row>
    <row r="9427" spans="1:5" x14ac:dyDescent="0.2">
      <c r="A9427" s="27" t="s">
        <v>10140</v>
      </c>
      <c r="B9427" s="27" t="s">
        <v>8553</v>
      </c>
      <c r="C9427" s="27">
        <v>128751085</v>
      </c>
      <c r="D9427" s="27">
        <v>128751362</v>
      </c>
      <c r="E9427" s="27" t="s">
        <v>408</v>
      </c>
    </row>
    <row r="9428" spans="1:5" x14ac:dyDescent="0.2">
      <c r="A9428" s="27" t="s">
        <v>10141</v>
      </c>
      <c r="B9428" s="27" t="s">
        <v>8553</v>
      </c>
      <c r="C9428" s="27">
        <v>129122902</v>
      </c>
      <c r="D9428" s="27">
        <v>129123148</v>
      </c>
      <c r="E9428" s="27" t="s">
        <v>408</v>
      </c>
    </row>
    <row r="9429" spans="1:5" x14ac:dyDescent="0.2">
      <c r="A9429" s="27" t="s">
        <v>10142</v>
      </c>
      <c r="B9429" s="27" t="s">
        <v>8553</v>
      </c>
      <c r="C9429" s="27">
        <v>129105487</v>
      </c>
      <c r="D9429" s="27">
        <v>129105780</v>
      </c>
      <c r="E9429" s="27" t="s">
        <v>408</v>
      </c>
    </row>
    <row r="9430" spans="1:5" x14ac:dyDescent="0.2">
      <c r="A9430" s="27" t="s">
        <v>10143</v>
      </c>
      <c r="B9430" s="27" t="s">
        <v>8553</v>
      </c>
      <c r="C9430" s="27">
        <v>128791055</v>
      </c>
      <c r="D9430" s="27">
        <v>128791318</v>
      </c>
      <c r="E9430" s="27" t="s">
        <v>408</v>
      </c>
    </row>
    <row r="9431" spans="1:5" x14ac:dyDescent="0.2">
      <c r="A9431" s="27" t="s">
        <v>10144</v>
      </c>
      <c r="B9431" s="27" t="s">
        <v>8553</v>
      </c>
      <c r="C9431" s="27">
        <v>128805358</v>
      </c>
      <c r="D9431" s="27">
        <v>128806379</v>
      </c>
      <c r="E9431" s="27" t="s">
        <v>408</v>
      </c>
    </row>
    <row r="9432" spans="1:5" x14ac:dyDescent="0.2">
      <c r="A9432" s="27" t="s">
        <v>10145</v>
      </c>
      <c r="B9432" s="27" t="s">
        <v>8553</v>
      </c>
      <c r="C9432" s="27">
        <v>129533879</v>
      </c>
      <c r="D9432" s="27">
        <v>129534415</v>
      </c>
      <c r="E9432" s="27" t="s">
        <v>408</v>
      </c>
    </row>
    <row r="9433" spans="1:5" x14ac:dyDescent="0.2">
      <c r="A9433" s="27" t="s">
        <v>10146</v>
      </c>
      <c r="B9433" s="27" t="s">
        <v>8553</v>
      </c>
      <c r="C9433" s="27">
        <v>129271457</v>
      </c>
      <c r="D9433" s="27">
        <v>129271656</v>
      </c>
      <c r="E9433" s="27" t="s">
        <v>408</v>
      </c>
    </row>
    <row r="9434" spans="1:5" x14ac:dyDescent="0.2">
      <c r="A9434" s="27" t="s">
        <v>10147</v>
      </c>
      <c r="B9434" s="27" t="s">
        <v>8553</v>
      </c>
      <c r="C9434" s="27">
        <v>129321502</v>
      </c>
      <c r="D9434" s="27">
        <v>129321873</v>
      </c>
      <c r="E9434" s="27" t="s">
        <v>408</v>
      </c>
    </row>
    <row r="9435" spans="1:5" x14ac:dyDescent="0.2">
      <c r="A9435" s="27" t="s">
        <v>10148</v>
      </c>
      <c r="B9435" s="27" t="s">
        <v>8553</v>
      </c>
      <c r="C9435" s="27">
        <v>129387609</v>
      </c>
      <c r="D9435" s="27">
        <v>129387864</v>
      </c>
      <c r="E9435" s="27" t="s">
        <v>408</v>
      </c>
    </row>
    <row r="9436" spans="1:5" x14ac:dyDescent="0.2">
      <c r="A9436" s="27" t="s">
        <v>10149</v>
      </c>
      <c r="B9436" s="27" t="s">
        <v>8553</v>
      </c>
      <c r="C9436" s="27">
        <v>129508837</v>
      </c>
      <c r="D9436" s="27">
        <v>129509163</v>
      </c>
      <c r="E9436" s="27" t="s">
        <v>408</v>
      </c>
    </row>
    <row r="9437" spans="1:5" x14ac:dyDescent="0.2">
      <c r="A9437" s="27" t="s">
        <v>10150</v>
      </c>
      <c r="B9437" s="27" t="s">
        <v>8553</v>
      </c>
      <c r="C9437" s="27">
        <v>129512606</v>
      </c>
      <c r="D9437" s="27">
        <v>129512873</v>
      </c>
      <c r="E9437" s="27" t="s">
        <v>408</v>
      </c>
    </row>
    <row r="9438" spans="1:5" x14ac:dyDescent="0.2">
      <c r="A9438" s="27" t="s">
        <v>10151</v>
      </c>
      <c r="B9438" s="27" t="s">
        <v>8553</v>
      </c>
      <c r="C9438" s="27">
        <v>131183001</v>
      </c>
      <c r="D9438" s="27">
        <v>131183328</v>
      </c>
      <c r="E9438" s="27" t="s">
        <v>408</v>
      </c>
    </row>
    <row r="9439" spans="1:5" x14ac:dyDescent="0.2">
      <c r="A9439" s="27" t="s">
        <v>10152</v>
      </c>
      <c r="B9439" s="27" t="s">
        <v>8553</v>
      </c>
      <c r="C9439" s="27">
        <v>131198154</v>
      </c>
      <c r="D9439" s="27">
        <v>131198482</v>
      </c>
      <c r="E9439" s="27" t="s">
        <v>408</v>
      </c>
    </row>
    <row r="9440" spans="1:5" x14ac:dyDescent="0.2">
      <c r="A9440" s="27" t="s">
        <v>10153</v>
      </c>
      <c r="B9440" s="27" t="s">
        <v>8553</v>
      </c>
      <c r="C9440" s="27">
        <v>131234316</v>
      </c>
      <c r="D9440" s="27">
        <v>131234534</v>
      </c>
      <c r="E9440" s="27" t="s">
        <v>408</v>
      </c>
    </row>
    <row r="9441" spans="1:5" x14ac:dyDescent="0.2">
      <c r="A9441" s="27" t="s">
        <v>10154</v>
      </c>
      <c r="B9441" s="27" t="s">
        <v>8553</v>
      </c>
      <c r="C9441" s="27">
        <v>131329069</v>
      </c>
      <c r="D9441" s="27">
        <v>131329368</v>
      </c>
      <c r="E9441" s="27" t="s">
        <v>408</v>
      </c>
    </row>
    <row r="9442" spans="1:5" x14ac:dyDescent="0.2">
      <c r="A9442" s="27" t="s">
        <v>10155</v>
      </c>
      <c r="B9442" s="27" t="s">
        <v>8553</v>
      </c>
      <c r="C9442" s="27">
        <v>131255871</v>
      </c>
      <c r="D9442" s="27">
        <v>131256178</v>
      </c>
      <c r="E9442" s="27" t="s">
        <v>408</v>
      </c>
    </row>
    <row r="9443" spans="1:5" x14ac:dyDescent="0.2">
      <c r="A9443" s="27" t="s">
        <v>10156</v>
      </c>
      <c r="B9443" s="27" t="s">
        <v>8553</v>
      </c>
      <c r="C9443" s="27">
        <v>131350286</v>
      </c>
      <c r="D9443" s="27">
        <v>131350626</v>
      </c>
      <c r="E9443" s="27" t="s">
        <v>408</v>
      </c>
    </row>
    <row r="9444" spans="1:5" x14ac:dyDescent="0.2">
      <c r="A9444" s="27" t="s">
        <v>10157</v>
      </c>
      <c r="B9444" s="27" t="s">
        <v>8553</v>
      </c>
      <c r="C9444" s="27">
        <v>131267505</v>
      </c>
      <c r="D9444" s="27">
        <v>131267843</v>
      </c>
      <c r="E9444" s="27" t="s">
        <v>408</v>
      </c>
    </row>
    <row r="9445" spans="1:5" x14ac:dyDescent="0.2">
      <c r="A9445" s="27" t="s">
        <v>10158</v>
      </c>
      <c r="B9445" s="27" t="s">
        <v>8553</v>
      </c>
      <c r="C9445" s="27">
        <v>131606966</v>
      </c>
      <c r="D9445" s="27">
        <v>131607331</v>
      </c>
      <c r="E9445" s="27" t="s">
        <v>408</v>
      </c>
    </row>
    <row r="9446" spans="1:5" x14ac:dyDescent="0.2">
      <c r="A9446" s="27" t="s">
        <v>10159</v>
      </c>
      <c r="B9446" s="27" t="s">
        <v>8553</v>
      </c>
      <c r="C9446" s="27">
        <v>131620788</v>
      </c>
      <c r="D9446" s="27">
        <v>131621023</v>
      </c>
      <c r="E9446" s="27" t="s">
        <v>408</v>
      </c>
    </row>
    <row r="9447" spans="1:5" x14ac:dyDescent="0.2">
      <c r="A9447" s="27" t="s">
        <v>10160</v>
      </c>
      <c r="B9447" s="27" t="s">
        <v>8553</v>
      </c>
      <c r="C9447" s="27">
        <v>129596442</v>
      </c>
      <c r="D9447" s="27">
        <v>129596657</v>
      </c>
      <c r="E9447" s="27" t="s">
        <v>408</v>
      </c>
    </row>
    <row r="9448" spans="1:5" x14ac:dyDescent="0.2">
      <c r="A9448" s="27" t="s">
        <v>10161</v>
      </c>
      <c r="B9448" s="27" t="s">
        <v>8553</v>
      </c>
      <c r="C9448" s="27">
        <v>129626934</v>
      </c>
      <c r="D9448" s="27">
        <v>129627234</v>
      </c>
      <c r="E9448" s="27" t="s">
        <v>408</v>
      </c>
    </row>
    <row r="9449" spans="1:5" x14ac:dyDescent="0.2">
      <c r="A9449" s="27" t="s">
        <v>10162</v>
      </c>
      <c r="B9449" s="27" t="s">
        <v>8553</v>
      </c>
      <c r="C9449" s="27">
        <v>131678277</v>
      </c>
      <c r="D9449" s="27">
        <v>131678576</v>
      </c>
      <c r="E9449" s="27" t="s">
        <v>408</v>
      </c>
    </row>
    <row r="9450" spans="1:5" x14ac:dyDescent="0.2">
      <c r="A9450" s="27" t="s">
        <v>10163</v>
      </c>
      <c r="B9450" s="27" t="s">
        <v>8553</v>
      </c>
      <c r="C9450" s="27">
        <v>131689722</v>
      </c>
      <c r="D9450" s="27">
        <v>131690016</v>
      </c>
      <c r="E9450" s="27" t="s">
        <v>408</v>
      </c>
    </row>
    <row r="9451" spans="1:5" x14ac:dyDescent="0.2">
      <c r="A9451" s="27" t="s">
        <v>10164</v>
      </c>
      <c r="B9451" s="27" t="s">
        <v>8553</v>
      </c>
      <c r="C9451" s="27">
        <v>133534162</v>
      </c>
      <c r="D9451" s="27">
        <v>133534450</v>
      </c>
      <c r="E9451" s="27" t="s">
        <v>408</v>
      </c>
    </row>
    <row r="9452" spans="1:5" x14ac:dyDescent="0.2">
      <c r="A9452" s="27" t="s">
        <v>10165</v>
      </c>
      <c r="B9452" s="27" t="s">
        <v>8553</v>
      </c>
      <c r="C9452" s="27">
        <v>133590022</v>
      </c>
      <c r="D9452" s="27">
        <v>133590300</v>
      </c>
      <c r="E9452" s="27" t="s">
        <v>408</v>
      </c>
    </row>
    <row r="9453" spans="1:5" x14ac:dyDescent="0.2">
      <c r="A9453" s="27" t="s">
        <v>10166</v>
      </c>
      <c r="B9453" s="27" t="s">
        <v>8553</v>
      </c>
      <c r="C9453" s="27">
        <v>133603321</v>
      </c>
      <c r="D9453" s="27">
        <v>133603626</v>
      </c>
      <c r="E9453" s="27" t="s">
        <v>408</v>
      </c>
    </row>
    <row r="9454" spans="1:5" x14ac:dyDescent="0.2">
      <c r="A9454" s="27" t="s">
        <v>10167</v>
      </c>
      <c r="B9454" s="27" t="s">
        <v>8553</v>
      </c>
      <c r="C9454" s="27">
        <v>133739958</v>
      </c>
      <c r="D9454" s="27">
        <v>133740188</v>
      </c>
      <c r="E9454" s="27" t="s">
        <v>408</v>
      </c>
    </row>
    <row r="9455" spans="1:5" x14ac:dyDescent="0.2">
      <c r="A9455" s="27" t="s">
        <v>10168</v>
      </c>
      <c r="B9455" s="27" t="s">
        <v>8553</v>
      </c>
      <c r="C9455" s="27">
        <v>133718699</v>
      </c>
      <c r="D9455" s="27">
        <v>133718954</v>
      </c>
      <c r="E9455" s="27" t="s">
        <v>408</v>
      </c>
    </row>
    <row r="9456" spans="1:5" x14ac:dyDescent="0.2">
      <c r="A9456" s="27" t="s">
        <v>10169</v>
      </c>
      <c r="B9456" s="27" t="s">
        <v>8553</v>
      </c>
      <c r="C9456" s="27">
        <v>133864075</v>
      </c>
      <c r="D9456" s="27">
        <v>133864363</v>
      </c>
      <c r="E9456" s="27" t="s">
        <v>408</v>
      </c>
    </row>
    <row r="9457" spans="1:5" x14ac:dyDescent="0.2">
      <c r="A9457" s="27" t="s">
        <v>10170</v>
      </c>
      <c r="B9457" s="27" t="s">
        <v>8553</v>
      </c>
      <c r="C9457" s="27">
        <v>133823513</v>
      </c>
      <c r="D9457" s="27">
        <v>133823727</v>
      </c>
      <c r="E9457" s="27" t="s">
        <v>408</v>
      </c>
    </row>
    <row r="9458" spans="1:5" x14ac:dyDescent="0.2">
      <c r="A9458" s="27" t="s">
        <v>10171</v>
      </c>
      <c r="B9458" s="27" t="s">
        <v>8553</v>
      </c>
      <c r="C9458" s="27">
        <v>133736555</v>
      </c>
      <c r="D9458" s="27">
        <v>133736837</v>
      </c>
      <c r="E9458" s="27" t="s">
        <v>408</v>
      </c>
    </row>
    <row r="9459" spans="1:5" x14ac:dyDescent="0.2">
      <c r="A9459" s="27" t="s">
        <v>10172</v>
      </c>
      <c r="B9459" s="27" t="s">
        <v>8553</v>
      </c>
      <c r="C9459" s="27">
        <v>133800895</v>
      </c>
      <c r="D9459" s="27">
        <v>133801193</v>
      </c>
      <c r="E9459" s="27" t="s">
        <v>408</v>
      </c>
    </row>
    <row r="9460" spans="1:5" x14ac:dyDescent="0.2">
      <c r="A9460" s="27" t="s">
        <v>10173</v>
      </c>
      <c r="B9460" s="27" t="s">
        <v>8553</v>
      </c>
      <c r="C9460" s="27">
        <v>133946052</v>
      </c>
      <c r="D9460" s="27">
        <v>133946665</v>
      </c>
      <c r="E9460" s="27" t="s">
        <v>408</v>
      </c>
    </row>
    <row r="9461" spans="1:5" x14ac:dyDescent="0.2">
      <c r="A9461" s="27" t="s">
        <v>10174</v>
      </c>
      <c r="B9461" s="27" t="s">
        <v>8553</v>
      </c>
      <c r="C9461" s="27">
        <v>133978362</v>
      </c>
      <c r="D9461" s="27">
        <v>133978584</v>
      </c>
      <c r="E9461" s="27" t="s">
        <v>408</v>
      </c>
    </row>
    <row r="9462" spans="1:5" x14ac:dyDescent="0.2">
      <c r="A9462" s="27" t="s">
        <v>10175</v>
      </c>
      <c r="B9462" s="27" t="s">
        <v>8553</v>
      </c>
      <c r="C9462" s="27">
        <v>134018391</v>
      </c>
      <c r="D9462" s="27">
        <v>134018632</v>
      </c>
      <c r="E9462" s="27" t="s">
        <v>408</v>
      </c>
    </row>
    <row r="9463" spans="1:5" x14ac:dyDescent="0.2">
      <c r="A9463" s="27" t="s">
        <v>10176</v>
      </c>
      <c r="B9463" s="27" t="s">
        <v>8553</v>
      </c>
      <c r="C9463" s="27">
        <v>132962166</v>
      </c>
      <c r="D9463" s="27">
        <v>132974936</v>
      </c>
      <c r="E9463" s="27" t="s">
        <v>148</v>
      </c>
    </row>
    <row r="9464" spans="1:5" x14ac:dyDescent="0.2">
      <c r="A9464" s="27" t="s">
        <v>10177</v>
      </c>
      <c r="B9464" s="27" t="s">
        <v>8553</v>
      </c>
      <c r="C9464" s="27">
        <v>132962186</v>
      </c>
      <c r="D9464" s="27">
        <v>132974936</v>
      </c>
      <c r="E9464" s="27" t="s">
        <v>148</v>
      </c>
    </row>
    <row r="9465" spans="1:5" x14ac:dyDescent="0.2">
      <c r="A9465" s="27" t="s">
        <v>10178</v>
      </c>
      <c r="B9465" s="27" t="s">
        <v>8553</v>
      </c>
      <c r="C9465" s="27">
        <v>132975020</v>
      </c>
      <c r="D9465" s="27">
        <v>133036886</v>
      </c>
      <c r="E9465" s="27" t="s">
        <v>148</v>
      </c>
    </row>
    <row r="9466" spans="1:5" x14ac:dyDescent="0.2">
      <c r="A9466" s="27" t="s">
        <v>10179</v>
      </c>
      <c r="B9466" s="27" t="s">
        <v>8553</v>
      </c>
      <c r="C9466" s="27">
        <v>132975092</v>
      </c>
      <c r="D9466" s="27">
        <v>132992432</v>
      </c>
      <c r="E9466" s="27" t="s">
        <v>148</v>
      </c>
    </row>
    <row r="9467" spans="1:5" x14ac:dyDescent="0.2">
      <c r="A9467" s="27" t="s">
        <v>10180</v>
      </c>
      <c r="B9467" s="27" t="s">
        <v>8553</v>
      </c>
      <c r="C9467" s="27">
        <v>132992433</v>
      </c>
      <c r="D9467" s="27">
        <v>133007772</v>
      </c>
      <c r="E9467" s="27" t="s">
        <v>148</v>
      </c>
    </row>
    <row r="9468" spans="1:5" x14ac:dyDescent="0.2">
      <c r="A9468" s="27" t="s">
        <v>10181</v>
      </c>
      <c r="B9468" s="27" t="s">
        <v>8553</v>
      </c>
      <c r="C9468" s="27">
        <v>133035041</v>
      </c>
      <c r="D9468" s="27">
        <v>133037882</v>
      </c>
      <c r="E9468" s="27" t="s">
        <v>148</v>
      </c>
    </row>
    <row r="9469" spans="1:5" x14ac:dyDescent="0.2">
      <c r="A9469" s="27" t="s">
        <v>10182</v>
      </c>
      <c r="B9469" s="27" t="s">
        <v>8553</v>
      </c>
      <c r="C9469" s="27">
        <v>133049829</v>
      </c>
      <c r="D9469" s="27">
        <v>133050114</v>
      </c>
      <c r="E9469" s="27" t="s">
        <v>408</v>
      </c>
    </row>
    <row r="9470" spans="1:5" x14ac:dyDescent="0.2">
      <c r="A9470" s="27" t="s">
        <v>10183</v>
      </c>
      <c r="B9470" s="27" t="s">
        <v>8553</v>
      </c>
      <c r="C9470" s="27">
        <v>133073408</v>
      </c>
      <c r="D9470" s="27">
        <v>133073685</v>
      </c>
      <c r="E9470" s="27" t="s">
        <v>408</v>
      </c>
    </row>
    <row r="9471" spans="1:5" x14ac:dyDescent="0.2">
      <c r="A9471" s="27" t="s">
        <v>10184</v>
      </c>
      <c r="B9471" s="27" t="s">
        <v>8553</v>
      </c>
      <c r="C9471" s="27">
        <v>133178694</v>
      </c>
      <c r="D9471" s="27">
        <v>133178928</v>
      </c>
      <c r="E9471" s="27" t="s">
        <v>408</v>
      </c>
    </row>
    <row r="9472" spans="1:5" x14ac:dyDescent="0.2">
      <c r="A9472" s="27" t="s">
        <v>10185</v>
      </c>
      <c r="B9472" s="27" t="s">
        <v>8553</v>
      </c>
      <c r="C9472" s="27">
        <v>133277595</v>
      </c>
      <c r="D9472" s="27">
        <v>133277921</v>
      </c>
      <c r="E9472" s="27" t="s">
        <v>408</v>
      </c>
    </row>
    <row r="9473" spans="1:5" x14ac:dyDescent="0.2">
      <c r="A9473" s="27" t="s">
        <v>10186</v>
      </c>
      <c r="B9473" s="27" t="s">
        <v>8553</v>
      </c>
      <c r="C9473" s="27">
        <v>134632398</v>
      </c>
      <c r="D9473" s="27">
        <v>134632644</v>
      </c>
      <c r="E9473" s="27" t="s">
        <v>408</v>
      </c>
    </row>
    <row r="9474" spans="1:5" x14ac:dyDescent="0.2">
      <c r="A9474" s="27" t="s">
        <v>10187</v>
      </c>
      <c r="B9474" s="27" t="s">
        <v>8553</v>
      </c>
      <c r="C9474" s="27">
        <v>134620231</v>
      </c>
      <c r="D9474" s="27">
        <v>134620446</v>
      </c>
      <c r="E9474" s="27" t="s">
        <v>408</v>
      </c>
    </row>
    <row r="9475" spans="1:5" x14ac:dyDescent="0.2">
      <c r="A9475" s="27" t="s">
        <v>10188</v>
      </c>
      <c r="B9475" s="27" t="s">
        <v>8553</v>
      </c>
      <c r="C9475" s="27">
        <v>134069024</v>
      </c>
      <c r="D9475" s="27">
        <v>134069266</v>
      </c>
      <c r="E9475" s="27" t="s">
        <v>408</v>
      </c>
    </row>
    <row r="9476" spans="1:5" x14ac:dyDescent="0.2">
      <c r="A9476" s="27" t="s">
        <v>10189</v>
      </c>
      <c r="B9476" s="27" t="s">
        <v>8553</v>
      </c>
      <c r="C9476" s="27">
        <v>134072978</v>
      </c>
      <c r="D9476" s="27">
        <v>134077278</v>
      </c>
      <c r="E9476" s="27" t="s">
        <v>146</v>
      </c>
    </row>
    <row r="9477" spans="1:5" x14ac:dyDescent="0.2">
      <c r="A9477" s="27" t="s">
        <v>10190</v>
      </c>
      <c r="B9477" s="27" t="s">
        <v>8553</v>
      </c>
      <c r="C9477" s="27">
        <v>134589130</v>
      </c>
      <c r="D9477" s="27">
        <v>134589451</v>
      </c>
      <c r="E9477" s="27" t="s">
        <v>408</v>
      </c>
    </row>
    <row r="9478" spans="1:5" x14ac:dyDescent="0.2">
      <c r="A9478" s="27" t="s">
        <v>10191</v>
      </c>
      <c r="B9478" s="27" t="s">
        <v>8553</v>
      </c>
      <c r="C9478" s="27">
        <v>134682226</v>
      </c>
      <c r="D9478" s="27">
        <v>134687069</v>
      </c>
      <c r="E9478" s="27" t="s">
        <v>148</v>
      </c>
    </row>
    <row r="9479" spans="1:5" x14ac:dyDescent="0.2">
      <c r="A9479" s="27" t="s">
        <v>10192</v>
      </c>
      <c r="B9479" s="27" t="s">
        <v>8553</v>
      </c>
      <c r="C9479" s="27">
        <v>135082131</v>
      </c>
      <c r="D9479" s="27">
        <v>135082610</v>
      </c>
      <c r="E9479" s="27" t="s">
        <v>408</v>
      </c>
    </row>
    <row r="9480" spans="1:5" x14ac:dyDescent="0.2">
      <c r="A9480" s="27" t="s">
        <v>10193</v>
      </c>
      <c r="B9480" s="27" t="s">
        <v>8553</v>
      </c>
      <c r="C9480" s="27">
        <v>135073896</v>
      </c>
      <c r="D9480" s="27">
        <v>135074227</v>
      </c>
      <c r="E9480" s="27" t="s">
        <v>408</v>
      </c>
    </row>
    <row r="9481" spans="1:5" x14ac:dyDescent="0.2">
      <c r="A9481" s="27" t="s">
        <v>10194</v>
      </c>
      <c r="B9481" s="27" t="s">
        <v>8553</v>
      </c>
      <c r="C9481" s="27">
        <v>135101725</v>
      </c>
      <c r="D9481" s="27">
        <v>135101943</v>
      </c>
      <c r="E9481" s="27" t="s">
        <v>408</v>
      </c>
    </row>
    <row r="9482" spans="1:5" x14ac:dyDescent="0.2">
      <c r="A9482" s="27" t="s">
        <v>10195</v>
      </c>
      <c r="B9482" s="27" t="s">
        <v>8553</v>
      </c>
      <c r="C9482" s="27">
        <v>135049819</v>
      </c>
      <c r="D9482" s="27">
        <v>135050024</v>
      </c>
      <c r="E9482" s="27" t="s">
        <v>408</v>
      </c>
    </row>
    <row r="9483" spans="1:5" x14ac:dyDescent="0.2">
      <c r="A9483" s="27" t="s">
        <v>10196</v>
      </c>
      <c r="B9483" s="27" t="s">
        <v>8553</v>
      </c>
      <c r="C9483" s="27">
        <v>138309908</v>
      </c>
      <c r="D9483" s="27">
        <v>138310130</v>
      </c>
      <c r="E9483" s="27" t="s">
        <v>408</v>
      </c>
    </row>
    <row r="9484" spans="1:5" x14ac:dyDescent="0.2">
      <c r="A9484" s="27" t="s">
        <v>10197</v>
      </c>
      <c r="B9484" s="27" t="s">
        <v>8553</v>
      </c>
      <c r="C9484" s="27">
        <v>138402666</v>
      </c>
      <c r="D9484" s="27">
        <v>138403021</v>
      </c>
      <c r="E9484" s="27" t="s">
        <v>408</v>
      </c>
    </row>
    <row r="9485" spans="1:5" x14ac:dyDescent="0.2">
      <c r="A9485" s="27" t="s">
        <v>10198</v>
      </c>
      <c r="B9485" s="27" t="s">
        <v>8553</v>
      </c>
      <c r="C9485" s="27">
        <v>138422370</v>
      </c>
      <c r="D9485" s="27">
        <v>138422738</v>
      </c>
      <c r="E9485" s="27" t="s">
        <v>408</v>
      </c>
    </row>
    <row r="9486" spans="1:5" x14ac:dyDescent="0.2">
      <c r="A9486" s="27" t="s">
        <v>10199</v>
      </c>
      <c r="B9486" s="27" t="s">
        <v>8553</v>
      </c>
      <c r="C9486" s="27">
        <v>138417267</v>
      </c>
      <c r="D9486" s="27">
        <v>138417501</v>
      </c>
      <c r="E9486" s="27" t="s">
        <v>408</v>
      </c>
    </row>
    <row r="9487" spans="1:5" x14ac:dyDescent="0.2">
      <c r="A9487" s="27" t="s">
        <v>10200</v>
      </c>
      <c r="B9487" s="27" t="s">
        <v>8553</v>
      </c>
      <c r="C9487" s="27">
        <v>138558970</v>
      </c>
      <c r="D9487" s="27">
        <v>138559209</v>
      </c>
      <c r="E9487" s="27" t="s">
        <v>408</v>
      </c>
    </row>
    <row r="9488" spans="1:5" x14ac:dyDescent="0.2">
      <c r="A9488" s="27" t="s">
        <v>10201</v>
      </c>
      <c r="B9488" s="27" t="s">
        <v>8553</v>
      </c>
      <c r="C9488" s="27">
        <v>138771060</v>
      </c>
      <c r="D9488" s="27">
        <v>138771281</v>
      </c>
      <c r="E9488" s="27" t="s">
        <v>408</v>
      </c>
    </row>
    <row r="9489" spans="1:5" x14ac:dyDescent="0.2">
      <c r="A9489" s="27" t="s">
        <v>10202</v>
      </c>
      <c r="B9489" s="27" t="s">
        <v>8553</v>
      </c>
      <c r="C9489" s="27">
        <v>138859127</v>
      </c>
      <c r="D9489" s="27">
        <v>138859425</v>
      </c>
      <c r="E9489" s="27" t="s">
        <v>408</v>
      </c>
    </row>
    <row r="9490" spans="1:5" x14ac:dyDescent="0.2">
      <c r="A9490" s="27" t="s">
        <v>10203</v>
      </c>
      <c r="B9490" s="27" t="s">
        <v>8553</v>
      </c>
      <c r="C9490" s="27">
        <v>139090940</v>
      </c>
      <c r="D9490" s="27">
        <v>139091252</v>
      </c>
      <c r="E9490" s="27" t="s">
        <v>408</v>
      </c>
    </row>
    <row r="9491" spans="1:5" x14ac:dyDescent="0.2">
      <c r="A9491" s="27" t="s">
        <v>10204</v>
      </c>
      <c r="B9491" s="27" t="s">
        <v>8553</v>
      </c>
      <c r="C9491" s="27">
        <v>139129031</v>
      </c>
      <c r="D9491" s="27">
        <v>139129367</v>
      </c>
      <c r="E9491" s="27" t="s">
        <v>408</v>
      </c>
    </row>
    <row r="9492" spans="1:5" x14ac:dyDescent="0.2">
      <c r="A9492" s="27" t="s">
        <v>10205</v>
      </c>
      <c r="B9492" s="27" t="s">
        <v>8553</v>
      </c>
      <c r="C9492" s="27">
        <v>139176052</v>
      </c>
      <c r="D9492" s="27">
        <v>139176303</v>
      </c>
      <c r="E9492" s="27" t="s">
        <v>408</v>
      </c>
    </row>
    <row r="9493" spans="1:5" x14ac:dyDescent="0.2">
      <c r="A9493" s="27" t="s">
        <v>10206</v>
      </c>
      <c r="B9493" s="27" t="s">
        <v>8553</v>
      </c>
      <c r="C9493" s="27">
        <v>135686658</v>
      </c>
      <c r="D9493" s="27">
        <v>135686861</v>
      </c>
      <c r="E9493" s="27" t="s">
        <v>408</v>
      </c>
    </row>
    <row r="9494" spans="1:5" x14ac:dyDescent="0.2">
      <c r="A9494" s="27" t="s">
        <v>10207</v>
      </c>
      <c r="B9494" s="27" t="s">
        <v>8553</v>
      </c>
      <c r="C9494" s="27">
        <v>135846468</v>
      </c>
      <c r="D9494" s="27">
        <v>135847105</v>
      </c>
      <c r="E9494" s="27" t="s">
        <v>148</v>
      </c>
    </row>
    <row r="9495" spans="1:5" x14ac:dyDescent="0.2">
      <c r="A9495" s="27" t="s">
        <v>10208</v>
      </c>
      <c r="B9495" s="27" t="s">
        <v>8553</v>
      </c>
      <c r="C9495" s="27">
        <v>136111296</v>
      </c>
      <c r="D9495" s="27">
        <v>136112956</v>
      </c>
      <c r="E9495" s="27" t="s">
        <v>146</v>
      </c>
    </row>
    <row r="9496" spans="1:5" x14ac:dyDescent="0.2">
      <c r="A9496" s="27" t="s">
        <v>10209</v>
      </c>
      <c r="B9496" s="27" t="s">
        <v>8553</v>
      </c>
      <c r="C9496" s="27">
        <v>136375471</v>
      </c>
      <c r="D9496" s="27">
        <v>136396141</v>
      </c>
      <c r="E9496" s="27" t="s">
        <v>148</v>
      </c>
    </row>
    <row r="9497" spans="1:5" x14ac:dyDescent="0.2">
      <c r="A9497" s="27" t="s">
        <v>10210</v>
      </c>
      <c r="B9497" s="27" t="s">
        <v>8553</v>
      </c>
      <c r="C9497" s="27">
        <v>136397366</v>
      </c>
      <c r="D9497" s="27">
        <v>136401937</v>
      </c>
      <c r="E9497" s="27" t="s">
        <v>148</v>
      </c>
    </row>
    <row r="9498" spans="1:5" x14ac:dyDescent="0.2">
      <c r="A9498" s="27" t="s">
        <v>10211</v>
      </c>
      <c r="B9498" s="27" t="s">
        <v>8553</v>
      </c>
      <c r="C9498" s="27">
        <v>136541315</v>
      </c>
      <c r="D9498" s="27">
        <v>136610288</v>
      </c>
      <c r="E9498" s="27" t="s">
        <v>148</v>
      </c>
    </row>
    <row r="9499" spans="1:5" x14ac:dyDescent="0.2">
      <c r="A9499" s="27" t="s">
        <v>10212</v>
      </c>
      <c r="B9499" s="27" t="s">
        <v>8553</v>
      </c>
      <c r="C9499" s="27">
        <v>136541346</v>
      </c>
      <c r="D9499" s="27">
        <v>136608285</v>
      </c>
      <c r="E9499" s="27" t="s">
        <v>148</v>
      </c>
    </row>
    <row r="9500" spans="1:5" x14ac:dyDescent="0.2">
      <c r="A9500" s="27" t="s">
        <v>10213</v>
      </c>
      <c r="B9500" s="27" t="s">
        <v>8553</v>
      </c>
      <c r="C9500" s="27">
        <v>136541491</v>
      </c>
      <c r="D9500" s="27">
        <v>136608285</v>
      </c>
      <c r="E9500" s="27" t="s">
        <v>148</v>
      </c>
    </row>
    <row r="9501" spans="1:5" x14ac:dyDescent="0.2">
      <c r="A9501" s="27" t="s">
        <v>10214</v>
      </c>
      <c r="B9501" s="27" t="s">
        <v>8553</v>
      </c>
      <c r="C9501" s="27">
        <v>136542761</v>
      </c>
      <c r="D9501" s="27">
        <v>136606561</v>
      </c>
      <c r="E9501" s="27" t="s">
        <v>148</v>
      </c>
    </row>
    <row r="9502" spans="1:5" x14ac:dyDescent="0.2">
      <c r="A9502" s="27" t="s">
        <v>10215</v>
      </c>
      <c r="B9502" s="27" t="s">
        <v>8553</v>
      </c>
      <c r="C9502" s="27">
        <v>136542761</v>
      </c>
      <c r="D9502" s="27">
        <v>136607129</v>
      </c>
      <c r="E9502" s="27" t="s">
        <v>148</v>
      </c>
    </row>
    <row r="9503" spans="1:5" x14ac:dyDescent="0.2">
      <c r="A9503" s="27" t="s">
        <v>10216</v>
      </c>
      <c r="B9503" s="27" t="s">
        <v>8553</v>
      </c>
      <c r="C9503" s="27">
        <v>136542764</v>
      </c>
      <c r="D9503" s="27">
        <v>136608285</v>
      </c>
      <c r="E9503" s="27" t="s">
        <v>148</v>
      </c>
    </row>
    <row r="9504" spans="1:5" x14ac:dyDescent="0.2">
      <c r="A9504" s="27" t="s">
        <v>10217</v>
      </c>
      <c r="B9504" s="27" t="s">
        <v>8553</v>
      </c>
      <c r="C9504" s="27">
        <v>136542764</v>
      </c>
      <c r="D9504" s="27">
        <v>136547289</v>
      </c>
      <c r="E9504" s="27" t="s">
        <v>148</v>
      </c>
    </row>
    <row r="9505" spans="1:5" x14ac:dyDescent="0.2">
      <c r="A9505" s="27" t="s">
        <v>10218</v>
      </c>
      <c r="B9505" s="27" t="s">
        <v>8553</v>
      </c>
      <c r="C9505" s="27">
        <v>136542764</v>
      </c>
      <c r="D9505" s="27">
        <v>136547289</v>
      </c>
      <c r="E9505" s="27" t="s">
        <v>148</v>
      </c>
    </row>
    <row r="9506" spans="1:5" x14ac:dyDescent="0.2">
      <c r="A9506" s="27" t="s">
        <v>10219</v>
      </c>
      <c r="B9506" s="27" t="s">
        <v>8553</v>
      </c>
      <c r="C9506" s="27">
        <v>136542769</v>
      </c>
      <c r="D9506" s="27">
        <v>136608285</v>
      </c>
      <c r="E9506" s="27" t="s">
        <v>148</v>
      </c>
    </row>
    <row r="9507" spans="1:5" x14ac:dyDescent="0.2">
      <c r="A9507" s="27" t="s">
        <v>10220</v>
      </c>
      <c r="B9507" s="27" t="s">
        <v>8553</v>
      </c>
      <c r="C9507" s="27">
        <v>136542769</v>
      </c>
      <c r="D9507" s="27">
        <v>136548070</v>
      </c>
      <c r="E9507" s="27" t="s">
        <v>148</v>
      </c>
    </row>
    <row r="9508" spans="1:5" x14ac:dyDescent="0.2">
      <c r="A9508" s="27" t="s">
        <v>10221</v>
      </c>
      <c r="B9508" s="27" t="s">
        <v>8553</v>
      </c>
      <c r="C9508" s="27">
        <v>136542769</v>
      </c>
      <c r="D9508" s="27">
        <v>136603952</v>
      </c>
      <c r="E9508" s="27" t="s">
        <v>148</v>
      </c>
    </row>
    <row r="9509" spans="1:5" x14ac:dyDescent="0.2">
      <c r="A9509" s="27" t="s">
        <v>10222</v>
      </c>
      <c r="B9509" s="27" t="s">
        <v>8553</v>
      </c>
      <c r="C9509" s="27">
        <v>136542769</v>
      </c>
      <c r="D9509" s="27">
        <v>136606561</v>
      </c>
      <c r="E9509" s="27" t="s">
        <v>148</v>
      </c>
    </row>
    <row r="9510" spans="1:5" x14ac:dyDescent="0.2">
      <c r="A9510" s="27" t="s">
        <v>10223</v>
      </c>
      <c r="B9510" s="27" t="s">
        <v>8553</v>
      </c>
      <c r="C9510" s="27">
        <v>136542772</v>
      </c>
      <c r="D9510" s="27">
        <v>136607765</v>
      </c>
      <c r="E9510" s="27" t="s">
        <v>148</v>
      </c>
    </row>
    <row r="9511" spans="1:5" x14ac:dyDescent="0.2">
      <c r="A9511" s="27" t="s">
        <v>10224</v>
      </c>
      <c r="B9511" s="27" t="s">
        <v>8553</v>
      </c>
      <c r="C9511" s="27">
        <v>136542784</v>
      </c>
      <c r="D9511" s="27">
        <v>136606561</v>
      </c>
      <c r="E9511" s="27" t="s">
        <v>148</v>
      </c>
    </row>
    <row r="9512" spans="1:5" x14ac:dyDescent="0.2">
      <c r="A9512" s="27" t="s">
        <v>10225</v>
      </c>
      <c r="B9512" s="27" t="s">
        <v>8553</v>
      </c>
      <c r="C9512" s="27">
        <v>136544044</v>
      </c>
      <c r="D9512" s="27">
        <v>136607765</v>
      </c>
      <c r="E9512" s="27" t="s">
        <v>148</v>
      </c>
    </row>
    <row r="9513" spans="1:5" x14ac:dyDescent="0.2">
      <c r="A9513" s="27" t="s">
        <v>10226</v>
      </c>
      <c r="B9513" s="27" t="s">
        <v>8553</v>
      </c>
      <c r="C9513" s="27">
        <v>136544131</v>
      </c>
      <c r="D9513" s="27">
        <v>136605852</v>
      </c>
      <c r="E9513" s="27" t="s">
        <v>148</v>
      </c>
    </row>
    <row r="9514" spans="1:5" x14ac:dyDescent="0.2">
      <c r="A9514" s="27" t="s">
        <v>10227</v>
      </c>
      <c r="B9514" s="27" t="s">
        <v>8553</v>
      </c>
      <c r="C9514" s="27">
        <v>136544133</v>
      </c>
      <c r="D9514" s="27">
        <v>136547289</v>
      </c>
      <c r="E9514" s="27" t="s">
        <v>148</v>
      </c>
    </row>
    <row r="9515" spans="1:5" x14ac:dyDescent="0.2">
      <c r="A9515" s="27" t="s">
        <v>10228</v>
      </c>
      <c r="B9515" s="27" t="s">
        <v>8553</v>
      </c>
      <c r="C9515" s="27">
        <v>136544153</v>
      </c>
      <c r="D9515" s="27">
        <v>136607765</v>
      </c>
      <c r="E9515" s="27" t="s">
        <v>148</v>
      </c>
    </row>
    <row r="9516" spans="1:5" x14ac:dyDescent="0.2">
      <c r="A9516" s="27" t="s">
        <v>10229</v>
      </c>
      <c r="B9516" s="27" t="s">
        <v>8553</v>
      </c>
      <c r="C9516" s="27">
        <v>136545134</v>
      </c>
      <c r="D9516" s="27">
        <v>136608285</v>
      </c>
      <c r="E9516" s="27" t="s">
        <v>148</v>
      </c>
    </row>
    <row r="9517" spans="1:5" x14ac:dyDescent="0.2">
      <c r="A9517" s="27" t="s">
        <v>10230</v>
      </c>
      <c r="B9517" s="27" t="s">
        <v>8553</v>
      </c>
      <c r="C9517" s="27">
        <v>136546638</v>
      </c>
      <c r="D9517" s="27">
        <v>136608285</v>
      </c>
      <c r="E9517" s="27" t="s">
        <v>148</v>
      </c>
    </row>
    <row r="9518" spans="1:5" x14ac:dyDescent="0.2">
      <c r="A9518" s="27" t="s">
        <v>10231</v>
      </c>
      <c r="B9518" s="27" t="s">
        <v>8553</v>
      </c>
      <c r="C9518" s="27">
        <v>136542772</v>
      </c>
      <c r="D9518" s="27">
        <v>136605213</v>
      </c>
      <c r="E9518" s="27" t="s">
        <v>146</v>
      </c>
    </row>
    <row r="9519" spans="1:5" x14ac:dyDescent="0.2">
      <c r="A9519" s="27" t="s">
        <v>10232</v>
      </c>
      <c r="B9519" s="27" t="s">
        <v>8553</v>
      </c>
      <c r="C9519" s="27">
        <v>136542796</v>
      </c>
      <c r="D9519" s="27">
        <v>136604847</v>
      </c>
      <c r="E9519" s="27" t="s">
        <v>146</v>
      </c>
    </row>
    <row r="9520" spans="1:5" x14ac:dyDescent="0.2">
      <c r="A9520" s="27" t="s">
        <v>10233</v>
      </c>
      <c r="B9520" s="27" t="s">
        <v>8553</v>
      </c>
      <c r="C9520" s="27">
        <v>136543537</v>
      </c>
      <c r="D9520" s="27">
        <v>136604847</v>
      </c>
      <c r="E9520" s="27" t="s">
        <v>146</v>
      </c>
    </row>
    <row r="9521" spans="1:5" x14ac:dyDescent="0.2">
      <c r="A9521" s="27" t="s">
        <v>10234</v>
      </c>
      <c r="B9521" s="27" t="s">
        <v>8553</v>
      </c>
      <c r="C9521" s="27">
        <v>136546638</v>
      </c>
      <c r="D9521" s="27">
        <v>136608316</v>
      </c>
      <c r="E9521" s="27" t="s">
        <v>146</v>
      </c>
    </row>
    <row r="9522" spans="1:5" x14ac:dyDescent="0.2">
      <c r="A9522" s="27" t="s">
        <v>10235</v>
      </c>
      <c r="B9522" s="27" t="s">
        <v>8553</v>
      </c>
      <c r="C9522" s="27">
        <v>136547142</v>
      </c>
      <c r="D9522" s="27">
        <v>136609965</v>
      </c>
      <c r="E9522" s="27" t="s">
        <v>146</v>
      </c>
    </row>
    <row r="9523" spans="1:5" x14ac:dyDescent="0.2">
      <c r="A9523" s="27" t="s">
        <v>10236</v>
      </c>
      <c r="B9523" s="27" t="s">
        <v>8553</v>
      </c>
      <c r="C9523" s="27">
        <v>137548566</v>
      </c>
      <c r="D9523" s="27">
        <v>137548765</v>
      </c>
      <c r="E9523" s="27" t="s">
        <v>408</v>
      </c>
    </row>
    <row r="9524" spans="1:5" x14ac:dyDescent="0.2">
      <c r="A9524" s="27" t="s">
        <v>10237</v>
      </c>
      <c r="B9524" s="27" t="s">
        <v>8553</v>
      </c>
      <c r="C9524" s="27">
        <v>137566650</v>
      </c>
      <c r="D9524" s="27">
        <v>137566855</v>
      </c>
      <c r="E9524" s="27" t="s">
        <v>408</v>
      </c>
    </row>
    <row r="9525" spans="1:5" x14ac:dyDescent="0.2">
      <c r="A9525" s="27" t="s">
        <v>10238</v>
      </c>
      <c r="B9525" s="27" t="s">
        <v>8553</v>
      </c>
      <c r="C9525" s="27">
        <v>137578594</v>
      </c>
      <c r="D9525" s="27">
        <v>137578830</v>
      </c>
      <c r="E9525" s="27" t="s">
        <v>408</v>
      </c>
    </row>
    <row r="9526" spans="1:5" x14ac:dyDescent="0.2">
      <c r="A9526" s="27" t="s">
        <v>10239</v>
      </c>
      <c r="B9526" s="27" t="s">
        <v>8553</v>
      </c>
      <c r="C9526" s="27">
        <v>137604366</v>
      </c>
      <c r="D9526" s="27">
        <v>137604869</v>
      </c>
      <c r="E9526" s="27" t="s">
        <v>408</v>
      </c>
    </row>
    <row r="9527" spans="1:5" x14ac:dyDescent="0.2">
      <c r="A9527" s="27" t="s">
        <v>10240</v>
      </c>
      <c r="B9527" s="27" t="s">
        <v>8553</v>
      </c>
      <c r="C9527" s="27">
        <v>137619030</v>
      </c>
      <c r="D9527" s="27">
        <v>137619299</v>
      </c>
      <c r="E9527" s="27" t="s">
        <v>408</v>
      </c>
    </row>
    <row r="9528" spans="1:5" x14ac:dyDescent="0.2">
      <c r="A9528" s="27" t="s">
        <v>10241</v>
      </c>
      <c r="B9528" s="27" t="s">
        <v>8553</v>
      </c>
      <c r="C9528" s="27">
        <v>137631018</v>
      </c>
      <c r="D9528" s="27">
        <v>137631269</v>
      </c>
      <c r="E9528" s="27" t="s">
        <v>408</v>
      </c>
    </row>
    <row r="9529" spans="1:5" x14ac:dyDescent="0.2">
      <c r="A9529" s="27" t="s">
        <v>10242</v>
      </c>
      <c r="B9529" s="27" t="s">
        <v>8553</v>
      </c>
      <c r="C9529" s="27">
        <v>137638799</v>
      </c>
      <c r="D9529" s="27">
        <v>137639024</v>
      </c>
      <c r="E9529" s="27" t="s">
        <v>408</v>
      </c>
    </row>
    <row r="9530" spans="1:5" x14ac:dyDescent="0.2">
      <c r="A9530" s="27" t="s">
        <v>10243</v>
      </c>
      <c r="B9530" s="27" t="s">
        <v>8553</v>
      </c>
      <c r="C9530" s="27">
        <v>137646518</v>
      </c>
      <c r="D9530" s="27">
        <v>137646906</v>
      </c>
      <c r="E9530" s="27" t="s">
        <v>408</v>
      </c>
    </row>
    <row r="9531" spans="1:5" x14ac:dyDescent="0.2">
      <c r="A9531" s="27" t="s">
        <v>10244</v>
      </c>
      <c r="B9531" s="27" t="s">
        <v>8553</v>
      </c>
      <c r="C9531" s="27">
        <v>137742603</v>
      </c>
      <c r="D9531" s="27">
        <v>137742839</v>
      </c>
      <c r="E9531" s="27" t="s">
        <v>408</v>
      </c>
    </row>
    <row r="9532" spans="1:5" x14ac:dyDescent="0.2">
      <c r="A9532" s="27" t="s">
        <v>10245</v>
      </c>
      <c r="B9532" s="27" t="s">
        <v>8553</v>
      </c>
      <c r="C9532" s="27">
        <v>137750248</v>
      </c>
      <c r="D9532" s="27">
        <v>137750479</v>
      </c>
      <c r="E9532" s="27" t="s">
        <v>408</v>
      </c>
    </row>
    <row r="9533" spans="1:5" x14ac:dyDescent="0.2">
      <c r="A9533" s="27" t="s">
        <v>10246</v>
      </c>
      <c r="B9533" s="27" t="s">
        <v>8553</v>
      </c>
      <c r="C9533" s="27">
        <v>137767971</v>
      </c>
      <c r="D9533" s="27">
        <v>137768260</v>
      </c>
      <c r="E9533" s="27" t="s">
        <v>408</v>
      </c>
    </row>
    <row r="9534" spans="1:5" x14ac:dyDescent="0.2">
      <c r="A9534" s="27" t="s">
        <v>10247</v>
      </c>
      <c r="B9534" s="27" t="s">
        <v>8553</v>
      </c>
      <c r="C9534" s="27">
        <v>139222311</v>
      </c>
      <c r="D9534" s="27">
        <v>139222537</v>
      </c>
      <c r="E9534" s="27" t="s">
        <v>408</v>
      </c>
    </row>
    <row r="9535" spans="1:5" x14ac:dyDescent="0.2">
      <c r="A9535" s="27" t="s">
        <v>10248</v>
      </c>
      <c r="B9535" s="27" t="s">
        <v>8553</v>
      </c>
      <c r="C9535" s="27">
        <v>139223560</v>
      </c>
      <c r="D9535" s="27">
        <v>139223792</v>
      </c>
      <c r="E9535" s="27" t="s">
        <v>408</v>
      </c>
    </row>
    <row r="9536" spans="1:5" x14ac:dyDescent="0.2">
      <c r="A9536" s="27" t="s">
        <v>10249</v>
      </c>
      <c r="B9536" s="27" t="s">
        <v>8553</v>
      </c>
      <c r="C9536" s="27">
        <v>139225327</v>
      </c>
      <c r="D9536" s="27">
        <v>139225758</v>
      </c>
      <c r="E9536" s="27" t="s">
        <v>408</v>
      </c>
    </row>
    <row r="9537" spans="1:5" x14ac:dyDescent="0.2">
      <c r="A9537" s="27" t="s">
        <v>10250</v>
      </c>
      <c r="B9537" s="27" t="s">
        <v>8553</v>
      </c>
      <c r="C9537" s="27">
        <v>139309510</v>
      </c>
      <c r="D9537" s="27">
        <v>139310031</v>
      </c>
      <c r="E9537" s="27" t="s">
        <v>408</v>
      </c>
    </row>
    <row r="9538" spans="1:5" x14ac:dyDescent="0.2">
      <c r="A9538" s="27" t="s">
        <v>10251</v>
      </c>
      <c r="B9538" s="27" t="s">
        <v>8553</v>
      </c>
      <c r="C9538" s="27">
        <v>137921345</v>
      </c>
      <c r="D9538" s="27">
        <v>137924056</v>
      </c>
      <c r="E9538" s="27" t="s">
        <v>146</v>
      </c>
    </row>
    <row r="9539" spans="1:5" x14ac:dyDescent="0.2">
      <c r="A9539" s="27" t="s">
        <v>10252</v>
      </c>
      <c r="B9539" s="27" t="s">
        <v>8553</v>
      </c>
      <c r="C9539" s="27">
        <v>139708680</v>
      </c>
      <c r="D9539" s="27">
        <v>139708920</v>
      </c>
      <c r="E9539" s="27" t="s">
        <v>408</v>
      </c>
    </row>
    <row r="9540" spans="1:5" x14ac:dyDescent="0.2">
      <c r="A9540" s="27" t="s">
        <v>10253</v>
      </c>
      <c r="B9540" s="27" t="s">
        <v>8553</v>
      </c>
      <c r="C9540" s="27">
        <v>139490474</v>
      </c>
      <c r="D9540" s="27">
        <v>139490770</v>
      </c>
      <c r="E9540" s="27" t="s">
        <v>408</v>
      </c>
    </row>
    <row r="9541" spans="1:5" x14ac:dyDescent="0.2">
      <c r="A9541" s="27" t="s">
        <v>10254</v>
      </c>
      <c r="B9541" s="27" t="s">
        <v>8553</v>
      </c>
      <c r="C9541" s="27">
        <v>140116465</v>
      </c>
      <c r="D9541" s="27">
        <v>140116831</v>
      </c>
      <c r="E9541" s="27" t="s">
        <v>408</v>
      </c>
    </row>
    <row r="9542" spans="1:5" x14ac:dyDescent="0.2">
      <c r="A9542" s="27" t="s">
        <v>10255</v>
      </c>
      <c r="B9542" s="27" t="s">
        <v>8553</v>
      </c>
      <c r="C9542" s="27">
        <v>139816972</v>
      </c>
      <c r="D9542" s="27">
        <v>139826984</v>
      </c>
      <c r="E9542" s="27" t="s">
        <v>148</v>
      </c>
    </row>
    <row r="9543" spans="1:5" x14ac:dyDescent="0.2">
      <c r="A9543" s="27" t="s">
        <v>10256</v>
      </c>
      <c r="B9543" s="27" t="s">
        <v>8553</v>
      </c>
      <c r="C9543" s="27">
        <v>139817024</v>
      </c>
      <c r="D9543" s="27">
        <v>139826984</v>
      </c>
      <c r="E9543" s="27" t="s">
        <v>148</v>
      </c>
    </row>
    <row r="9544" spans="1:5" x14ac:dyDescent="0.2">
      <c r="A9544" s="27" t="s">
        <v>10257</v>
      </c>
      <c r="B9544" s="27" t="s">
        <v>8553</v>
      </c>
      <c r="C9544" s="27">
        <v>139817032</v>
      </c>
      <c r="D9544" s="27">
        <v>139818619</v>
      </c>
      <c r="E9544" s="27" t="s">
        <v>148</v>
      </c>
    </row>
    <row r="9545" spans="1:5" x14ac:dyDescent="0.2">
      <c r="A9545" s="27" t="s">
        <v>10258</v>
      </c>
      <c r="B9545" s="27" t="s">
        <v>8553</v>
      </c>
      <c r="C9545" s="27">
        <v>139817036</v>
      </c>
      <c r="D9545" s="27">
        <v>139826984</v>
      </c>
      <c r="E9545" s="27" t="s">
        <v>148</v>
      </c>
    </row>
    <row r="9546" spans="1:5" x14ac:dyDescent="0.2">
      <c r="A9546" s="27" t="s">
        <v>10259</v>
      </c>
      <c r="B9546" s="27" t="s">
        <v>8553</v>
      </c>
      <c r="C9546" s="27">
        <v>139817146</v>
      </c>
      <c r="D9546" s="27">
        <v>139826984</v>
      </c>
      <c r="E9546" s="27" t="s">
        <v>148</v>
      </c>
    </row>
    <row r="9547" spans="1:5" x14ac:dyDescent="0.2">
      <c r="A9547" s="27" t="s">
        <v>10260</v>
      </c>
      <c r="B9547" s="27" t="s">
        <v>8553</v>
      </c>
      <c r="C9547" s="27">
        <v>139817195</v>
      </c>
      <c r="D9547" s="27">
        <v>139826984</v>
      </c>
      <c r="E9547" s="27" t="s">
        <v>148</v>
      </c>
    </row>
    <row r="9548" spans="1:5" x14ac:dyDescent="0.2">
      <c r="A9548" s="27" t="s">
        <v>10261</v>
      </c>
      <c r="B9548" s="27" t="s">
        <v>8553</v>
      </c>
      <c r="C9548" s="27">
        <v>139817198</v>
      </c>
      <c r="D9548" s="27">
        <v>139826984</v>
      </c>
      <c r="E9548" s="27" t="s">
        <v>148</v>
      </c>
    </row>
    <row r="9549" spans="1:5" x14ac:dyDescent="0.2">
      <c r="A9549" s="27" t="s">
        <v>10262</v>
      </c>
      <c r="B9549" s="27" t="s">
        <v>8553</v>
      </c>
      <c r="C9549" s="27">
        <v>139818620</v>
      </c>
      <c r="D9549" s="27">
        <v>139826984</v>
      </c>
      <c r="E9549" s="27" t="s">
        <v>148</v>
      </c>
    </row>
    <row r="9550" spans="1:5" x14ac:dyDescent="0.2">
      <c r="A9550" s="27" t="s">
        <v>10263</v>
      </c>
      <c r="B9550" s="27" t="s">
        <v>8553</v>
      </c>
      <c r="C9550" s="27">
        <v>139902851</v>
      </c>
      <c r="D9550" s="27">
        <v>139903184</v>
      </c>
      <c r="E9550" s="27" t="s">
        <v>408</v>
      </c>
    </row>
    <row r="9551" spans="1:5" x14ac:dyDescent="0.2">
      <c r="A9551" s="27" t="s">
        <v>10264</v>
      </c>
      <c r="B9551" s="27" t="s">
        <v>8553</v>
      </c>
      <c r="C9551" s="27">
        <v>139906206</v>
      </c>
      <c r="D9551" s="27">
        <v>139906421</v>
      </c>
      <c r="E9551" s="27" t="s">
        <v>408</v>
      </c>
    </row>
    <row r="9552" spans="1:5" x14ac:dyDescent="0.2">
      <c r="A9552" s="27" t="s">
        <v>10265</v>
      </c>
      <c r="B9552" s="27" t="s">
        <v>8553</v>
      </c>
      <c r="C9552" s="27">
        <v>140221827</v>
      </c>
      <c r="D9552" s="27">
        <v>140222165</v>
      </c>
      <c r="E9552" s="27" t="s">
        <v>148</v>
      </c>
    </row>
    <row r="9553" spans="1:5" x14ac:dyDescent="0.2">
      <c r="A9553" s="27" t="s">
        <v>10266</v>
      </c>
      <c r="B9553" s="27" t="s">
        <v>8553</v>
      </c>
      <c r="C9553" s="27">
        <v>140269508</v>
      </c>
      <c r="D9553" s="27">
        <v>140270345</v>
      </c>
      <c r="E9553" s="27" t="s">
        <v>146</v>
      </c>
    </row>
    <row r="9554" spans="1:5" x14ac:dyDescent="0.2">
      <c r="A9554" s="27" t="s">
        <v>10267</v>
      </c>
      <c r="B9554" s="27" t="s">
        <v>8553</v>
      </c>
      <c r="C9554" s="27">
        <v>140278593</v>
      </c>
      <c r="D9554" s="27">
        <v>140278882</v>
      </c>
      <c r="E9554" s="27" t="s">
        <v>408</v>
      </c>
    </row>
    <row r="9555" spans="1:5" x14ac:dyDescent="0.2">
      <c r="A9555" s="27" t="s">
        <v>10268</v>
      </c>
      <c r="B9555" s="27" t="s">
        <v>8553</v>
      </c>
      <c r="C9555" s="27">
        <v>140313401</v>
      </c>
      <c r="D9555" s="27">
        <v>140313617</v>
      </c>
      <c r="E9555" s="27" t="s">
        <v>408</v>
      </c>
    </row>
    <row r="9556" spans="1:5" x14ac:dyDescent="0.2">
      <c r="A9556" s="27" t="s">
        <v>10269</v>
      </c>
      <c r="B9556" s="27" t="s">
        <v>8553</v>
      </c>
      <c r="C9556" s="27">
        <v>140419584</v>
      </c>
      <c r="D9556" s="27">
        <v>140419863</v>
      </c>
      <c r="E9556" s="27" t="s">
        <v>408</v>
      </c>
    </row>
    <row r="9557" spans="1:5" x14ac:dyDescent="0.2">
      <c r="A9557" s="27" t="s">
        <v>10270</v>
      </c>
      <c r="B9557" s="27" t="s">
        <v>8553</v>
      </c>
      <c r="C9557" s="27">
        <v>140437138</v>
      </c>
      <c r="D9557" s="27">
        <v>140437424</v>
      </c>
      <c r="E9557" s="27" t="s">
        <v>408</v>
      </c>
    </row>
    <row r="9558" spans="1:5" x14ac:dyDescent="0.2">
      <c r="A9558" s="27" t="s">
        <v>10271</v>
      </c>
      <c r="B9558" s="27" t="s">
        <v>8553</v>
      </c>
      <c r="C9558" s="27">
        <v>140440182</v>
      </c>
      <c r="D9558" s="27">
        <v>140440449</v>
      </c>
      <c r="E9558" s="27" t="s">
        <v>408</v>
      </c>
    </row>
    <row r="9559" spans="1:5" x14ac:dyDescent="0.2">
      <c r="A9559" s="27" t="s">
        <v>10272</v>
      </c>
      <c r="B9559" s="27" t="s">
        <v>8553</v>
      </c>
      <c r="C9559" s="27">
        <v>141427227</v>
      </c>
      <c r="D9559" s="27">
        <v>141429663</v>
      </c>
      <c r="E9559" s="27" t="s">
        <v>146</v>
      </c>
    </row>
    <row r="9560" spans="1:5" x14ac:dyDescent="0.2">
      <c r="A9560" s="27" t="s">
        <v>10273</v>
      </c>
      <c r="B9560" s="27" t="s">
        <v>8553</v>
      </c>
      <c r="C9560" s="27">
        <v>143035566</v>
      </c>
      <c r="D9560" s="27">
        <v>143036010</v>
      </c>
      <c r="E9560" s="27" t="s">
        <v>408</v>
      </c>
    </row>
    <row r="9561" spans="1:5" x14ac:dyDescent="0.2">
      <c r="A9561" s="27" t="s">
        <v>10274</v>
      </c>
      <c r="B9561" s="27" t="s">
        <v>8553</v>
      </c>
      <c r="C9561" s="27">
        <v>142738172</v>
      </c>
      <c r="D9561" s="27">
        <v>142738397</v>
      </c>
      <c r="E9561" s="27" t="s">
        <v>408</v>
      </c>
    </row>
    <row r="9562" spans="1:5" x14ac:dyDescent="0.2">
      <c r="A9562" s="27" t="s">
        <v>10275</v>
      </c>
      <c r="B9562" s="27" t="s">
        <v>8553</v>
      </c>
      <c r="C9562" s="27">
        <v>142817863</v>
      </c>
      <c r="D9562" s="27">
        <v>142818068</v>
      </c>
      <c r="E9562" s="27" t="s">
        <v>408</v>
      </c>
    </row>
    <row r="9563" spans="1:5" x14ac:dyDescent="0.2">
      <c r="A9563" s="27" t="s">
        <v>10276</v>
      </c>
      <c r="B9563" s="27" t="s">
        <v>8553</v>
      </c>
      <c r="C9563" s="27">
        <v>143071391</v>
      </c>
      <c r="D9563" s="27">
        <v>143071715</v>
      </c>
      <c r="E9563" s="27" t="s">
        <v>408</v>
      </c>
    </row>
    <row r="9564" spans="1:5" x14ac:dyDescent="0.2">
      <c r="A9564" s="27" t="s">
        <v>10277</v>
      </c>
      <c r="B9564" s="27" t="s">
        <v>8553</v>
      </c>
      <c r="C9564" s="27">
        <v>142532957</v>
      </c>
      <c r="D9564" s="27">
        <v>142533211</v>
      </c>
      <c r="E9564" s="27" t="s">
        <v>408</v>
      </c>
    </row>
    <row r="9565" spans="1:5" x14ac:dyDescent="0.2">
      <c r="A9565" s="27" t="s">
        <v>10278</v>
      </c>
      <c r="B9565" s="27" t="s">
        <v>8553</v>
      </c>
      <c r="C9565" s="27">
        <v>142549355</v>
      </c>
      <c r="D9565" s="27">
        <v>142549640</v>
      </c>
      <c r="E9565" s="27" t="s">
        <v>408</v>
      </c>
    </row>
    <row r="9566" spans="1:5" x14ac:dyDescent="0.2">
      <c r="A9566" s="27" t="s">
        <v>10279</v>
      </c>
      <c r="B9566" s="27" t="s">
        <v>8553</v>
      </c>
      <c r="C9566" s="27">
        <v>143675410</v>
      </c>
      <c r="D9566" s="27">
        <v>143675635</v>
      </c>
      <c r="E9566" s="27" t="s">
        <v>408</v>
      </c>
    </row>
    <row r="9567" spans="1:5" x14ac:dyDescent="0.2">
      <c r="A9567" s="27" t="s">
        <v>10280</v>
      </c>
      <c r="B9567" s="27" t="s">
        <v>8553</v>
      </c>
      <c r="C9567" s="27">
        <v>143221520</v>
      </c>
      <c r="D9567" s="27">
        <v>143221720</v>
      </c>
      <c r="E9567" s="27" t="s">
        <v>408</v>
      </c>
    </row>
    <row r="9568" spans="1:5" x14ac:dyDescent="0.2">
      <c r="A9568" s="27" t="s">
        <v>10281</v>
      </c>
      <c r="B9568" s="27" t="s">
        <v>8553</v>
      </c>
      <c r="C9568" s="27">
        <v>144572529</v>
      </c>
      <c r="D9568" s="27">
        <v>144572767</v>
      </c>
      <c r="E9568" s="27" t="s">
        <v>408</v>
      </c>
    </row>
    <row r="9569" spans="1:5" x14ac:dyDescent="0.2">
      <c r="A9569" s="27" t="s">
        <v>10282</v>
      </c>
      <c r="B9569" s="27" t="s">
        <v>8553</v>
      </c>
      <c r="C9569" s="27">
        <v>144573220</v>
      </c>
      <c r="D9569" s="27">
        <v>144574006</v>
      </c>
      <c r="E9569" s="27" t="s">
        <v>408</v>
      </c>
    </row>
    <row r="9570" spans="1:5" x14ac:dyDescent="0.2">
      <c r="A9570" s="27" t="s">
        <v>10283</v>
      </c>
      <c r="B9570" s="27" t="s">
        <v>8553</v>
      </c>
      <c r="C9570" s="27">
        <v>144583585</v>
      </c>
      <c r="D9570" s="27">
        <v>144583843</v>
      </c>
      <c r="E9570" s="27" t="s">
        <v>408</v>
      </c>
    </row>
    <row r="9571" spans="1:5" x14ac:dyDescent="0.2">
      <c r="A9571" s="27" t="s">
        <v>10284</v>
      </c>
      <c r="B9571" s="27" t="s">
        <v>8553</v>
      </c>
      <c r="C9571" s="27">
        <v>144597061</v>
      </c>
      <c r="D9571" s="27">
        <v>144597365</v>
      </c>
      <c r="E9571" s="27" t="s">
        <v>408</v>
      </c>
    </row>
    <row r="9572" spans="1:5" x14ac:dyDescent="0.2">
      <c r="A9572" s="27" t="s">
        <v>10285</v>
      </c>
      <c r="B9572" s="27" t="s">
        <v>8553</v>
      </c>
      <c r="C9572" s="27">
        <v>144609887</v>
      </c>
      <c r="D9572" s="27">
        <v>144610370</v>
      </c>
      <c r="E9572" s="27" t="s">
        <v>408</v>
      </c>
    </row>
    <row r="9573" spans="1:5" x14ac:dyDescent="0.2">
      <c r="A9573" s="27" t="s">
        <v>10286</v>
      </c>
      <c r="B9573" s="27" t="s">
        <v>8553</v>
      </c>
      <c r="C9573" s="27">
        <v>144642328</v>
      </c>
      <c r="D9573" s="27">
        <v>144643046</v>
      </c>
      <c r="E9573" s="27" t="s">
        <v>408</v>
      </c>
    </row>
    <row r="9574" spans="1:5" x14ac:dyDescent="0.2">
      <c r="A9574" s="27" t="s">
        <v>10287</v>
      </c>
      <c r="B9574" s="27" t="s">
        <v>8553</v>
      </c>
      <c r="C9574" s="27">
        <v>144743451</v>
      </c>
      <c r="D9574" s="27">
        <v>144743701</v>
      </c>
      <c r="E9574" s="27" t="s">
        <v>408</v>
      </c>
    </row>
    <row r="9575" spans="1:5" x14ac:dyDescent="0.2">
      <c r="A9575" s="27" t="s">
        <v>10288</v>
      </c>
      <c r="B9575" s="27" t="s">
        <v>8553</v>
      </c>
      <c r="C9575" s="27">
        <v>144807688</v>
      </c>
      <c r="D9575" s="27">
        <v>144807897</v>
      </c>
      <c r="E9575" s="27" t="s">
        <v>408</v>
      </c>
    </row>
    <row r="9576" spans="1:5" x14ac:dyDescent="0.2">
      <c r="A9576" s="27" t="s">
        <v>10289</v>
      </c>
      <c r="B9576" s="27" t="s">
        <v>8553</v>
      </c>
      <c r="C9576" s="27">
        <v>144829823</v>
      </c>
      <c r="D9576" s="27">
        <v>144830147</v>
      </c>
      <c r="E9576" s="27" t="s">
        <v>408</v>
      </c>
    </row>
    <row r="9577" spans="1:5" x14ac:dyDescent="0.2">
      <c r="A9577" s="27" t="s">
        <v>10290</v>
      </c>
      <c r="B9577" s="27" t="s">
        <v>8553</v>
      </c>
      <c r="C9577" s="27">
        <v>144938341</v>
      </c>
      <c r="D9577" s="27">
        <v>144938603</v>
      </c>
      <c r="E9577" s="27" t="s">
        <v>408</v>
      </c>
    </row>
    <row r="9578" spans="1:5" x14ac:dyDescent="0.2">
      <c r="A9578" s="27" t="s">
        <v>10291</v>
      </c>
      <c r="B9578" s="27" t="s">
        <v>8553</v>
      </c>
      <c r="C9578" s="27">
        <v>145038400</v>
      </c>
      <c r="D9578" s="27">
        <v>145049397</v>
      </c>
      <c r="E9578" s="27" t="s">
        <v>148</v>
      </c>
    </row>
    <row r="9579" spans="1:5" x14ac:dyDescent="0.2">
      <c r="A9579" s="27" t="s">
        <v>10292</v>
      </c>
      <c r="B9579" s="27" t="s">
        <v>8553</v>
      </c>
      <c r="C9579" s="27">
        <v>145286575</v>
      </c>
      <c r="D9579" s="27">
        <v>145287299</v>
      </c>
      <c r="E9579" s="27" t="s">
        <v>408</v>
      </c>
    </row>
    <row r="9580" spans="1:5" x14ac:dyDescent="0.2">
      <c r="A9580" s="27" t="s">
        <v>10293</v>
      </c>
      <c r="B9580" s="27" t="s">
        <v>8553</v>
      </c>
      <c r="C9580" s="27">
        <v>145294768</v>
      </c>
      <c r="D9580" s="27">
        <v>145295357</v>
      </c>
      <c r="E9580" s="27" t="s">
        <v>408</v>
      </c>
    </row>
    <row r="9581" spans="1:5" x14ac:dyDescent="0.2">
      <c r="A9581" s="27" t="s">
        <v>10294</v>
      </c>
      <c r="B9581" s="27" t="s">
        <v>8553</v>
      </c>
      <c r="C9581" s="27">
        <v>145303601</v>
      </c>
      <c r="D9581" s="27">
        <v>145303908</v>
      </c>
      <c r="E9581" s="27" t="s">
        <v>408</v>
      </c>
    </row>
    <row r="9582" spans="1:5" x14ac:dyDescent="0.2">
      <c r="A9582" s="27" t="s">
        <v>10295</v>
      </c>
      <c r="B9582" s="27" t="s">
        <v>8553</v>
      </c>
      <c r="C9582" s="27">
        <v>145309196</v>
      </c>
      <c r="D9582" s="27">
        <v>145309550</v>
      </c>
      <c r="E9582" s="27" t="s">
        <v>408</v>
      </c>
    </row>
    <row r="9583" spans="1:5" x14ac:dyDescent="0.2">
      <c r="A9583" s="27" t="s">
        <v>10296</v>
      </c>
      <c r="B9583" s="27" t="s">
        <v>8553</v>
      </c>
      <c r="C9583" s="27">
        <v>145317107</v>
      </c>
      <c r="D9583" s="27">
        <v>145317406</v>
      </c>
      <c r="E9583" s="27" t="s">
        <v>408</v>
      </c>
    </row>
    <row r="9584" spans="1:5" x14ac:dyDescent="0.2">
      <c r="A9584" s="27" t="s">
        <v>10297</v>
      </c>
      <c r="B9584" s="27" t="s">
        <v>8553</v>
      </c>
      <c r="C9584" s="27">
        <v>146249638</v>
      </c>
      <c r="D9584" s="27">
        <v>146249925</v>
      </c>
      <c r="E9584" s="27" t="s">
        <v>408</v>
      </c>
    </row>
    <row r="9585" spans="1:5" x14ac:dyDescent="0.2">
      <c r="A9585" s="27" t="s">
        <v>10298</v>
      </c>
      <c r="B9585" s="27" t="s">
        <v>8553</v>
      </c>
      <c r="C9585" s="27">
        <v>146210296</v>
      </c>
      <c r="D9585" s="27">
        <v>146218494</v>
      </c>
      <c r="E9585" s="27" t="s">
        <v>146</v>
      </c>
    </row>
    <row r="9586" spans="1:5" x14ac:dyDescent="0.2">
      <c r="A9586" s="27" t="s">
        <v>10299</v>
      </c>
      <c r="B9586" s="27" t="s">
        <v>8553</v>
      </c>
      <c r="C9586" s="27">
        <v>146379975</v>
      </c>
      <c r="D9586" s="27">
        <v>146380220</v>
      </c>
      <c r="E9586" s="27" t="s">
        <v>408</v>
      </c>
    </row>
    <row r="9587" spans="1:5" x14ac:dyDescent="0.2">
      <c r="A9587" s="27" t="s">
        <v>10300</v>
      </c>
      <c r="B9587" s="27" t="s">
        <v>8553</v>
      </c>
      <c r="C9587" s="27">
        <v>146281693</v>
      </c>
      <c r="D9587" s="27">
        <v>146286607</v>
      </c>
      <c r="E9587" s="27" t="s">
        <v>146</v>
      </c>
    </row>
    <row r="9588" spans="1:5" x14ac:dyDescent="0.2">
      <c r="A9588" s="27" t="s">
        <v>10301</v>
      </c>
      <c r="B9588" s="27" t="s">
        <v>8553</v>
      </c>
      <c r="C9588" s="27">
        <v>146667969</v>
      </c>
      <c r="D9588" s="27">
        <v>146668197</v>
      </c>
      <c r="E9588" s="27" t="s">
        <v>408</v>
      </c>
    </row>
    <row r="9589" spans="1:5" x14ac:dyDescent="0.2">
      <c r="A9589" s="27" t="s">
        <v>10302</v>
      </c>
      <c r="B9589" s="27" t="s">
        <v>8553</v>
      </c>
      <c r="C9589" s="27">
        <v>147193980</v>
      </c>
      <c r="D9589" s="27">
        <v>147194215</v>
      </c>
      <c r="E9589" s="27" t="s">
        <v>408</v>
      </c>
    </row>
    <row r="9590" spans="1:5" x14ac:dyDescent="0.2">
      <c r="A9590" s="27" t="s">
        <v>10303</v>
      </c>
      <c r="B9590" s="27" t="s">
        <v>8553</v>
      </c>
      <c r="C9590" s="27">
        <v>146707959</v>
      </c>
      <c r="D9590" s="27">
        <v>146708287</v>
      </c>
      <c r="E9590" s="27" t="s">
        <v>146</v>
      </c>
    </row>
    <row r="9591" spans="1:5" x14ac:dyDescent="0.2">
      <c r="A9591" s="27" t="s">
        <v>10304</v>
      </c>
      <c r="B9591" s="27" t="s">
        <v>8553</v>
      </c>
      <c r="C9591" s="27">
        <v>147143691</v>
      </c>
      <c r="D9591" s="27">
        <v>147143964</v>
      </c>
      <c r="E9591" s="27" t="s">
        <v>408</v>
      </c>
    </row>
    <row r="9592" spans="1:5" x14ac:dyDescent="0.2">
      <c r="A9592" s="27" t="s">
        <v>10305</v>
      </c>
      <c r="B9592" s="27" t="s">
        <v>8553</v>
      </c>
      <c r="C9592" s="27">
        <v>146762285</v>
      </c>
      <c r="D9592" s="27">
        <v>146762529</v>
      </c>
      <c r="E9592" s="27" t="s">
        <v>408</v>
      </c>
    </row>
    <row r="9593" spans="1:5" x14ac:dyDescent="0.2">
      <c r="A9593" s="27" t="s">
        <v>10306</v>
      </c>
      <c r="B9593" s="27" t="s">
        <v>8553</v>
      </c>
      <c r="C9593" s="27">
        <v>146832087</v>
      </c>
      <c r="D9593" s="27">
        <v>146832384</v>
      </c>
      <c r="E9593" s="27" t="s">
        <v>408</v>
      </c>
    </row>
    <row r="9594" spans="1:5" x14ac:dyDescent="0.2">
      <c r="A9594" s="27" t="s">
        <v>10307</v>
      </c>
      <c r="B9594" s="27" t="s">
        <v>8553</v>
      </c>
      <c r="C9594" s="27">
        <v>146905292</v>
      </c>
      <c r="D9594" s="27">
        <v>146906563</v>
      </c>
      <c r="E9594" s="27" t="s">
        <v>408</v>
      </c>
    </row>
    <row r="9595" spans="1:5" x14ac:dyDescent="0.2">
      <c r="A9595" s="27" t="s">
        <v>10308</v>
      </c>
      <c r="B9595" s="27" t="s">
        <v>8553</v>
      </c>
      <c r="C9595" s="27">
        <v>146940999</v>
      </c>
      <c r="D9595" s="27">
        <v>146941474</v>
      </c>
      <c r="E9595" s="27" t="s">
        <v>408</v>
      </c>
    </row>
    <row r="9596" spans="1:5" x14ac:dyDescent="0.2">
      <c r="A9596" s="27" t="s">
        <v>10309</v>
      </c>
      <c r="B9596" s="27" t="s">
        <v>8553</v>
      </c>
      <c r="C9596" s="27">
        <v>147014919</v>
      </c>
      <c r="D9596" s="27">
        <v>147015275</v>
      </c>
      <c r="E9596" s="27" t="s">
        <v>408</v>
      </c>
    </row>
    <row r="9597" spans="1:5" x14ac:dyDescent="0.2">
      <c r="A9597" s="27" t="s">
        <v>10310</v>
      </c>
      <c r="B9597" s="27" t="s">
        <v>8553</v>
      </c>
      <c r="C9597" s="27">
        <v>147308637</v>
      </c>
      <c r="D9597" s="27">
        <v>147309046</v>
      </c>
      <c r="E9597" s="27" t="s">
        <v>408</v>
      </c>
    </row>
    <row r="9598" spans="1:5" x14ac:dyDescent="0.2">
      <c r="A9598" s="27" t="s">
        <v>10311</v>
      </c>
      <c r="B9598" s="27" t="s">
        <v>8553</v>
      </c>
      <c r="C9598" s="27">
        <v>147394630</v>
      </c>
      <c r="D9598" s="27">
        <v>147415679</v>
      </c>
      <c r="E9598" s="27" t="s">
        <v>148</v>
      </c>
    </row>
    <row r="9599" spans="1:5" x14ac:dyDescent="0.2">
      <c r="A9599" s="27" t="s">
        <v>10312</v>
      </c>
      <c r="B9599" s="27" t="s">
        <v>8553</v>
      </c>
      <c r="C9599" s="27">
        <v>147429258</v>
      </c>
      <c r="D9599" s="27">
        <v>147429534</v>
      </c>
      <c r="E9599" s="27" t="s">
        <v>408</v>
      </c>
    </row>
    <row r="9600" spans="1:5" x14ac:dyDescent="0.2">
      <c r="A9600" s="27" t="s">
        <v>10313</v>
      </c>
      <c r="B9600" s="27" t="s">
        <v>8553</v>
      </c>
      <c r="C9600" s="27">
        <v>147560085</v>
      </c>
      <c r="D9600" s="27">
        <v>147560374</v>
      </c>
      <c r="E9600" s="27" t="s">
        <v>408</v>
      </c>
    </row>
    <row r="9601" spans="1:5" x14ac:dyDescent="0.2">
      <c r="A9601" s="27" t="s">
        <v>10314</v>
      </c>
      <c r="B9601" s="27" t="s">
        <v>8553</v>
      </c>
      <c r="C9601" s="27">
        <v>147617055</v>
      </c>
      <c r="D9601" s="27">
        <v>147617342</v>
      </c>
      <c r="E9601" s="27" t="s">
        <v>408</v>
      </c>
    </row>
    <row r="9602" spans="1:5" x14ac:dyDescent="0.2">
      <c r="A9602" s="27" t="s">
        <v>10315</v>
      </c>
      <c r="B9602" s="27" t="s">
        <v>8553</v>
      </c>
      <c r="C9602" s="27">
        <v>147880634</v>
      </c>
      <c r="D9602" s="27">
        <v>147880851</v>
      </c>
      <c r="E9602" s="27" t="s">
        <v>408</v>
      </c>
    </row>
    <row r="9603" spans="1:5" x14ac:dyDescent="0.2">
      <c r="A9603" s="27" t="s">
        <v>10316</v>
      </c>
      <c r="B9603" s="27" t="s">
        <v>8553</v>
      </c>
      <c r="C9603" s="27">
        <v>148019456</v>
      </c>
      <c r="D9603" s="27">
        <v>148019755</v>
      </c>
      <c r="E9603" s="27" t="s">
        <v>408</v>
      </c>
    </row>
    <row r="9604" spans="1:5" x14ac:dyDescent="0.2">
      <c r="A9604" s="27" t="s">
        <v>10317</v>
      </c>
      <c r="B9604" s="27" t="s">
        <v>8553</v>
      </c>
      <c r="C9604" s="27">
        <v>148100600</v>
      </c>
      <c r="D9604" s="27">
        <v>148100820</v>
      </c>
      <c r="E9604" s="27" t="s">
        <v>408</v>
      </c>
    </row>
    <row r="9605" spans="1:5" x14ac:dyDescent="0.2">
      <c r="A9605" s="27" t="s">
        <v>10318</v>
      </c>
      <c r="B9605" s="27" t="s">
        <v>8553</v>
      </c>
      <c r="C9605" s="27">
        <v>148110792</v>
      </c>
      <c r="D9605" s="27">
        <v>148111396</v>
      </c>
      <c r="E9605" s="27" t="s">
        <v>408</v>
      </c>
    </row>
    <row r="9606" spans="1:5" x14ac:dyDescent="0.2">
      <c r="A9606" s="27" t="s">
        <v>10319</v>
      </c>
      <c r="B9606" s="27" t="s">
        <v>8553</v>
      </c>
      <c r="C9606" s="27">
        <v>148185463</v>
      </c>
      <c r="D9606" s="27">
        <v>148185697</v>
      </c>
      <c r="E9606" s="27" t="s">
        <v>408</v>
      </c>
    </row>
    <row r="9607" spans="1:5" x14ac:dyDescent="0.2">
      <c r="A9607" s="27" t="s">
        <v>10320</v>
      </c>
      <c r="B9607" s="27" t="s">
        <v>8553</v>
      </c>
      <c r="C9607" s="27">
        <v>148197536</v>
      </c>
      <c r="D9607" s="27">
        <v>148197794</v>
      </c>
      <c r="E9607" s="27" t="s">
        <v>408</v>
      </c>
    </row>
    <row r="9608" spans="1:5" x14ac:dyDescent="0.2">
      <c r="A9608" s="27" t="s">
        <v>10321</v>
      </c>
      <c r="B9608" s="27" t="s">
        <v>8553</v>
      </c>
      <c r="C9608" s="27">
        <v>148701421</v>
      </c>
      <c r="D9608" s="27">
        <v>148701713</v>
      </c>
      <c r="E9608" s="27" t="s">
        <v>408</v>
      </c>
    </row>
    <row r="9609" spans="1:5" x14ac:dyDescent="0.2">
      <c r="A9609" s="27" t="s">
        <v>10322</v>
      </c>
      <c r="B9609" s="27" t="s">
        <v>8553</v>
      </c>
      <c r="C9609" s="27">
        <v>148753917</v>
      </c>
      <c r="D9609" s="27">
        <v>148754723</v>
      </c>
      <c r="E9609" s="27" t="s">
        <v>408</v>
      </c>
    </row>
    <row r="9610" spans="1:5" x14ac:dyDescent="0.2">
      <c r="A9610" s="27" t="s">
        <v>10323</v>
      </c>
      <c r="B9610" s="27" t="s">
        <v>8553</v>
      </c>
      <c r="C9610" s="27">
        <v>148757698</v>
      </c>
      <c r="D9610" s="27">
        <v>148757974</v>
      </c>
      <c r="E9610" s="27" t="s">
        <v>408</v>
      </c>
    </row>
    <row r="9611" spans="1:5" x14ac:dyDescent="0.2">
      <c r="A9611" s="27" t="s">
        <v>10324</v>
      </c>
      <c r="B9611" s="27" t="s">
        <v>8553</v>
      </c>
      <c r="C9611" s="27">
        <v>148767064</v>
      </c>
      <c r="D9611" s="27">
        <v>148767367</v>
      </c>
      <c r="E9611" s="27" t="s">
        <v>408</v>
      </c>
    </row>
    <row r="9612" spans="1:5" x14ac:dyDescent="0.2">
      <c r="A9612" s="27" t="s">
        <v>10325</v>
      </c>
      <c r="B9612" s="27" t="s">
        <v>8553</v>
      </c>
      <c r="C9612" s="27">
        <v>148948752</v>
      </c>
      <c r="D9612" s="27">
        <v>148949017</v>
      </c>
      <c r="E9612" s="27" t="s">
        <v>408</v>
      </c>
    </row>
    <row r="9613" spans="1:5" x14ac:dyDescent="0.2">
      <c r="A9613" s="27" t="s">
        <v>10326</v>
      </c>
      <c r="B9613" s="27" t="s">
        <v>8553</v>
      </c>
      <c r="C9613" s="27">
        <v>148950592</v>
      </c>
      <c r="D9613" s="27">
        <v>148950864</v>
      </c>
      <c r="E9613" s="27" t="s">
        <v>408</v>
      </c>
    </row>
    <row r="9614" spans="1:5" x14ac:dyDescent="0.2">
      <c r="A9614" s="27" t="s">
        <v>10327</v>
      </c>
      <c r="B9614" s="27" t="s">
        <v>8553</v>
      </c>
      <c r="C9614" s="27">
        <v>149032085</v>
      </c>
      <c r="D9614" s="27">
        <v>149032364</v>
      </c>
      <c r="E9614" s="27" t="s">
        <v>408</v>
      </c>
    </row>
    <row r="9615" spans="1:5" x14ac:dyDescent="0.2">
      <c r="A9615" s="27" t="s">
        <v>10328</v>
      </c>
      <c r="B9615" s="27" t="s">
        <v>8553</v>
      </c>
      <c r="C9615" s="27">
        <v>149576133</v>
      </c>
      <c r="D9615" s="27">
        <v>149576333</v>
      </c>
      <c r="E9615" s="27" t="s">
        <v>408</v>
      </c>
    </row>
    <row r="9616" spans="1:5" x14ac:dyDescent="0.2">
      <c r="A9616" s="27" t="s">
        <v>10329</v>
      </c>
      <c r="B9616" s="27" t="s">
        <v>8553</v>
      </c>
      <c r="C9616" s="27">
        <v>149616086</v>
      </c>
      <c r="D9616" s="27">
        <v>149616358</v>
      </c>
      <c r="E9616" s="27" t="s">
        <v>408</v>
      </c>
    </row>
    <row r="9617" spans="1:5" x14ac:dyDescent="0.2">
      <c r="A9617" s="27" t="s">
        <v>10330</v>
      </c>
      <c r="B9617" s="27" t="s">
        <v>8553</v>
      </c>
      <c r="C9617" s="27">
        <v>149751893</v>
      </c>
      <c r="D9617" s="27">
        <v>149752147</v>
      </c>
      <c r="E9617" s="27" t="s">
        <v>408</v>
      </c>
    </row>
    <row r="9618" spans="1:5" x14ac:dyDescent="0.2">
      <c r="A9618" s="27" t="s">
        <v>10331</v>
      </c>
      <c r="B9618" s="27" t="s">
        <v>8553</v>
      </c>
      <c r="C9618" s="27">
        <v>149763293</v>
      </c>
      <c r="D9618" s="27">
        <v>149763828</v>
      </c>
      <c r="E9618" s="27" t="s">
        <v>408</v>
      </c>
    </row>
    <row r="9619" spans="1:5" x14ac:dyDescent="0.2">
      <c r="A9619" s="27" t="s">
        <v>10332</v>
      </c>
      <c r="B9619" s="27" t="s">
        <v>8553</v>
      </c>
      <c r="C9619" s="27">
        <v>149789535</v>
      </c>
      <c r="D9619" s="27">
        <v>149789855</v>
      </c>
      <c r="E9619" s="27" t="s">
        <v>408</v>
      </c>
    </row>
    <row r="9620" spans="1:5" x14ac:dyDescent="0.2">
      <c r="A9620" s="27" t="s">
        <v>10333</v>
      </c>
      <c r="B9620" s="27" t="s">
        <v>8553</v>
      </c>
      <c r="C9620" s="27">
        <v>149864005</v>
      </c>
      <c r="D9620" s="27">
        <v>149864346</v>
      </c>
      <c r="E9620" s="27" t="s">
        <v>408</v>
      </c>
    </row>
    <row r="9621" spans="1:5" x14ac:dyDescent="0.2">
      <c r="A9621" s="27" t="s">
        <v>10334</v>
      </c>
      <c r="B9621" s="27" t="s">
        <v>8553</v>
      </c>
      <c r="C9621" s="27">
        <v>149898640</v>
      </c>
      <c r="D9621" s="27">
        <v>149898884</v>
      </c>
      <c r="E9621" s="27" t="s">
        <v>408</v>
      </c>
    </row>
    <row r="9622" spans="1:5" x14ac:dyDescent="0.2">
      <c r="A9622" s="27" t="s">
        <v>10335</v>
      </c>
      <c r="B9622" s="27" t="s">
        <v>8553</v>
      </c>
      <c r="C9622" s="27">
        <v>149907601</v>
      </c>
      <c r="D9622" s="27">
        <v>149907836</v>
      </c>
      <c r="E9622" s="27" t="s">
        <v>408</v>
      </c>
    </row>
    <row r="9623" spans="1:5" x14ac:dyDescent="0.2">
      <c r="A9623" s="27" t="s">
        <v>10336</v>
      </c>
      <c r="B9623" s="27" t="s">
        <v>8553</v>
      </c>
      <c r="C9623" s="27">
        <v>149916070</v>
      </c>
      <c r="D9623" s="27">
        <v>149916540</v>
      </c>
      <c r="E9623" s="27" t="s">
        <v>408</v>
      </c>
    </row>
    <row r="9624" spans="1:5" x14ac:dyDescent="0.2">
      <c r="A9624" s="27" t="s">
        <v>10337</v>
      </c>
      <c r="B9624" s="27" t="s">
        <v>8553</v>
      </c>
      <c r="C9624" s="27">
        <v>149934297</v>
      </c>
      <c r="D9624" s="27">
        <v>149934582</v>
      </c>
      <c r="E9624" s="27" t="s">
        <v>408</v>
      </c>
    </row>
    <row r="9625" spans="1:5" x14ac:dyDescent="0.2">
      <c r="A9625" s="27" t="s">
        <v>10338</v>
      </c>
      <c r="B9625" s="27" t="s">
        <v>8553</v>
      </c>
      <c r="C9625" s="27">
        <v>149941584</v>
      </c>
      <c r="D9625" s="27">
        <v>149941920</v>
      </c>
      <c r="E9625" s="27" t="s">
        <v>408</v>
      </c>
    </row>
    <row r="9626" spans="1:5" x14ac:dyDescent="0.2">
      <c r="A9626" s="27" t="s">
        <v>10339</v>
      </c>
      <c r="B9626" s="27" t="s">
        <v>8553</v>
      </c>
      <c r="C9626" s="27">
        <v>149946622</v>
      </c>
      <c r="D9626" s="27">
        <v>149946859</v>
      </c>
      <c r="E9626" s="27" t="s">
        <v>408</v>
      </c>
    </row>
    <row r="9627" spans="1:5" x14ac:dyDescent="0.2">
      <c r="A9627" s="27" t="s">
        <v>10340</v>
      </c>
      <c r="B9627" s="27" t="s">
        <v>8553</v>
      </c>
      <c r="C9627" s="27">
        <v>149948656</v>
      </c>
      <c r="D9627" s="27">
        <v>149949652</v>
      </c>
      <c r="E9627" s="27" t="s">
        <v>408</v>
      </c>
    </row>
    <row r="9628" spans="1:5" x14ac:dyDescent="0.2">
      <c r="A9628" s="27" t="s">
        <v>10341</v>
      </c>
      <c r="B9628" s="27" t="s">
        <v>8553</v>
      </c>
      <c r="C9628" s="27">
        <v>149961911</v>
      </c>
      <c r="D9628" s="27">
        <v>149966630</v>
      </c>
      <c r="E9628" s="27" t="s">
        <v>148</v>
      </c>
    </row>
    <row r="9629" spans="1:5" x14ac:dyDescent="0.2">
      <c r="A9629" s="27" t="s">
        <v>10342</v>
      </c>
      <c r="B9629" s="27" t="s">
        <v>8553</v>
      </c>
      <c r="C9629" s="27">
        <v>149962088</v>
      </c>
      <c r="D9629" s="27">
        <v>149966630</v>
      </c>
      <c r="E9629" s="27" t="s">
        <v>148</v>
      </c>
    </row>
    <row r="9630" spans="1:5" x14ac:dyDescent="0.2">
      <c r="A9630" s="27" t="s">
        <v>10343</v>
      </c>
      <c r="B9630" s="27" t="s">
        <v>8553</v>
      </c>
      <c r="C9630" s="27">
        <v>149962679</v>
      </c>
      <c r="D9630" s="27">
        <v>149966630</v>
      </c>
      <c r="E9630" s="27" t="s">
        <v>148</v>
      </c>
    </row>
    <row r="9631" spans="1:5" x14ac:dyDescent="0.2">
      <c r="A9631" s="27" t="s">
        <v>10344</v>
      </c>
      <c r="B9631" s="27" t="s">
        <v>8553</v>
      </c>
      <c r="C9631" s="27">
        <v>149962687</v>
      </c>
      <c r="D9631" s="27">
        <v>149966630</v>
      </c>
      <c r="E9631" s="27" t="s">
        <v>148</v>
      </c>
    </row>
    <row r="9632" spans="1:5" x14ac:dyDescent="0.2">
      <c r="A9632" s="27" t="s">
        <v>10345</v>
      </c>
      <c r="B9632" s="27" t="s">
        <v>8553</v>
      </c>
      <c r="C9632" s="27">
        <v>150703662</v>
      </c>
      <c r="D9632" s="27">
        <v>150703876</v>
      </c>
      <c r="E9632" s="27" t="s">
        <v>408</v>
      </c>
    </row>
    <row r="9633" spans="1:5" x14ac:dyDescent="0.2">
      <c r="A9633" s="27" t="s">
        <v>10346</v>
      </c>
      <c r="B9633" s="27" t="s">
        <v>8553</v>
      </c>
      <c r="C9633" s="27">
        <v>150902707</v>
      </c>
      <c r="D9633" s="27">
        <v>150902937</v>
      </c>
      <c r="E9633" s="27" t="s">
        <v>408</v>
      </c>
    </row>
    <row r="9634" spans="1:5" x14ac:dyDescent="0.2">
      <c r="A9634" s="27" t="s">
        <v>10347</v>
      </c>
      <c r="B9634" s="27" t="s">
        <v>8553</v>
      </c>
      <c r="C9634" s="27">
        <v>150908274</v>
      </c>
      <c r="D9634" s="27">
        <v>150908540</v>
      </c>
      <c r="E9634" s="27" t="s">
        <v>408</v>
      </c>
    </row>
    <row r="9635" spans="1:5" x14ac:dyDescent="0.2">
      <c r="A9635" s="27" t="s">
        <v>10348</v>
      </c>
      <c r="B9635" s="27" t="s">
        <v>8553</v>
      </c>
      <c r="C9635" s="27">
        <v>150919030</v>
      </c>
      <c r="D9635" s="27">
        <v>150919262</v>
      </c>
      <c r="E9635" s="27" t="s">
        <v>408</v>
      </c>
    </row>
    <row r="9636" spans="1:5" x14ac:dyDescent="0.2">
      <c r="A9636" s="27" t="s">
        <v>10349</v>
      </c>
      <c r="B9636" s="27" t="s">
        <v>8553</v>
      </c>
      <c r="C9636" s="27">
        <v>151061292</v>
      </c>
      <c r="D9636" s="27">
        <v>151061545</v>
      </c>
      <c r="E9636" s="27" t="s">
        <v>408</v>
      </c>
    </row>
    <row r="9637" spans="1:5" x14ac:dyDescent="0.2">
      <c r="A9637" s="27" t="s">
        <v>10350</v>
      </c>
      <c r="B9637" s="27" t="s">
        <v>8553</v>
      </c>
      <c r="C9637" s="27">
        <v>151173723</v>
      </c>
      <c r="D9637" s="27">
        <v>151173955</v>
      </c>
      <c r="E9637" s="27" t="s">
        <v>408</v>
      </c>
    </row>
    <row r="9638" spans="1:5" x14ac:dyDescent="0.2">
      <c r="A9638" s="27" t="s">
        <v>10351</v>
      </c>
      <c r="B9638" s="27" t="s">
        <v>8553</v>
      </c>
      <c r="C9638" s="27">
        <v>151229745</v>
      </c>
      <c r="D9638" s="27">
        <v>151230008</v>
      </c>
      <c r="E9638" s="27" t="s">
        <v>408</v>
      </c>
    </row>
    <row r="9639" spans="1:5" x14ac:dyDescent="0.2">
      <c r="A9639" s="27" t="s">
        <v>10352</v>
      </c>
      <c r="B9639" s="27" t="s">
        <v>8553</v>
      </c>
      <c r="C9639" s="27">
        <v>151338178</v>
      </c>
      <c r="D9639" s="27">
        <v>151338473</v>
      </c>
      <c r="E9639" s="27" t="s">
        <v>408</v>
      </c>
    </row>
    <row r="9640" spans="1:5" x14ac:dyDescent="0.2">
      <c r="A9640" s="27" t="s">
        <v>10353</v>
      </c>
      <c r="B9640" s="27" t="s">
        <v>8553</v>
      </c>
      <c r="C9640" s="27">
        <v>151561961</v>
      </c>
      <c r="D9640" s="27">
        <v>151562175</v>
      </c>
      <c r="E9640" s="27" t="s">
        <v>408</v>
      </c>
    </row>
    <row r="9641" spans="1:5" x14ac:dyDescent="0.2">
      <c r="A9641" s="27" t="s">
        <v>10354</v>
      </c>
      <c r="B9641" s="27" t="s">
        <v>8553</v>
      </c>
      <c r="C9641" s="27">
        <v>151652660</v>
      </c>
      <c r="D9641" s="27">
        <v>151652888</v>
      </c>
      <c r="E9641" s="27" t="s">
        <v>408</v>
      </c>
    </row>
    <row r="9642" spans="1:5" x14ac:dyDescent="0.2">
      <c r="A9642" s="27" t="s">
        <v>10355</v>
      </c>
      <c r="B9642" s="27" t="s">
        <v>8553</v>
      </c>
      <c r="C9642" s="27">
        <v>152725615</v>
      </c>
      <c r="D9642" s="27">
        <v>152725916</v>
      </c>
      <c r="E9642" s="27" t="s">
        <v>408</v>
      </c>
    </row>
    <row r="9643" spans="1:5" x14ac:dyDescent="0.2">
      <c r="A9643" s="27" t="s">
        <v>10356</v>
      </c>
      <c r="B9643" s="27" t="s">
        <v>8553</v>
      </c>
      <c r="C9643" s="27">
        <v>152666894</v>
      </c>
      <c r="D9643" s="27">
        <v>152667133</v>
      </c>
      <c r="E9643" s="27" t="s">
        <v>408</v>
      </c>
    </row>
    <row r="9644" spans="1:5" x14ac:dyDescent="0.2">
      <c r="A9644" s="27" t="s">
        <v>10357</v>
      </c>
      <c r="B9644" s="27" t="s">
        <v>8553</v>
      </c>
      <c r="C9644" s="27">
        <v>152818421</v>
      </c>
      <c r="D9644" s="27">
        <v>152913934</v>
      </c>
      <c r="E9644" s="27" t="s">
        <v>148</v>
      </c>
    </row>
    <row r="9645" spans="1:5" x14ac:dyDescent="0.2">
      <c r="A9645" s="27" t="s">
        <v>10358</v>
      </c>
      <c r="B9645" s="27" t="s">
        <v>8553</v>
      </c>
      <c r="C9645" s="27">
        <v>153071967</v>
      </c>
      <c r="D9645" s="27">
        <v>153072222</v>
      </c>
      <c r="E9645" s="27" t="s">
        <v>408</v>
      </c>
    </row>
    <row r="9646" spans="1:5" x14ac:dyDescent="0.2">
      <c r="A9646" s="27" t="s">
        <v>10359</v>
      </c>
      <c r="B9646" s="27" t="s">
        <v>8553</v>
      </c>
      <c r="C9646" s="27">
        <v>153102202</v>
      </c>
      <c r="D9646" s="27">
        <v>153102567</v>
      </c>
      <c r="E9646" s="27" t="s">
        <v>408</v>
      </c>
    </row>
    <row r="9647" spans="1:5" x14ac:dyDescent="0.2">
      <c r="A9647" s="27" t="s">
        <v>10360</v>
      </c>
      <c r="B9647" s="27" t="s">
        <v>8553</v>
      </c>
      <c r="C9647" s="27">
        <v>153130332</v>
      </c>
      <c r="D9647" s="27">
        <v>153130535</v>
      </c>
      <c r="E9647" s="27" t="s">
        <v>408</v>
      </c>
    </row>
    <row r="9648" spans="1:5" x14ac:dyDescent="0.2">
      <c r="A9648" s="27" t="s">
        <v>10361</v>
      </c>
      <c r="B9648" s="27" t="s">
        <v>8553</v>
      </c>
      <c r="C9648" s="27">
        <v>153143051</v>
      </c>
      <c r="D9648" s="27">
        <v>153143325</v>
      </c>
      <c r="E9648" s="27" t="s">
        <v>408</v>
      </c>
    </row>
    <row r="9649" spans="1:5" x14ac:dyDescent="0.2">
      <c r="A9649" s="27" t="s">
        <v>10362</v>
      </c>
      <c r="B9649" s="27" t="s">
        <v>8553</v>
      </c>
      <c r="C9649" s="27">
        <v>153173269</v>
      </c>
      <c r="D9649" s="27">
        <v>153173493</v>
      </c>
      <c r="E9649" s="27" t="s">
        <v>408</v>
      </c>
    </row>
    <row r="9650" spans="1:5" x14ac:dyDescent="0.2">
      <c r="A9650" s="27" t="s">
        <v>10363</v>
      </c>
      <c r="B9650" s="27" t="s">
        <v>8553</v>
      </c>
      <c r="C9650" s="27">
        <v>153300943</v>
      </c>
      <c r="D9650" s="27">
        <v>153301169</v>
      </c>
      <c r="E9650" s="27" t="s">
        <v>408</v>
      </c>
    </row>
    <row r="9651" spans="1:5" x14ac:dyDescent="0.2">
      <c r="A9651" s="27" t="s">
        <v>10364</v>
      </c>
      <c r="B9651" s="27" t="s">
        <v>8553</v>
      </c>
      <c r="C9651" s="27">
        <v>153305360</v>
      </c>
      <c r="D9651" s="27">
        <v>153305724</v>
      </c>
      <c r="E9651" s="27" t="s">
        <v>408</v>
      </c>
    </row>
    <row r="9652" spans="1:5" x14ac:dyDescent="0.2">
      <c r="A9652" s="27" t="s">
        <v>10365</v>
      </c>
      <c r="B9652" s="27" t="s">
        <v>8553</v>
      </c>
      <c r="C9652" s="27">
        <v>153339304</v>
      </c>
      <c r="D9652" s="27">
        <v>153339643</v>
      </c>
      <c r="E9652" s="27" t="s">
        <v>408</v>
      </c>
    </row>
    <row r="9653" spans="1:5" x14ac:dyDescent="0.2">
      <c r="A9653" s="27" t="s">
        <v>10366</v>
      </c>
      <c r="B9653" s="27" t="s">
        <v>8553</v>
      </c>
      <c r="C9653" s="27">
        <v>153387294</v>
      </c>
      <c r="D9653" s="27">
        <v>153387508</v>
      </c>
      <c r="E9653" s="27" t="s">
        <v>408</v>
      </c>
    </row>
    <row r="9654" spans="1:5" x14ac:dyDescent="0.2">
      <c r="A9654" s="27" t="s">
        <v>10367</v>
      </c>
      <c r="B9654" s="27" t="s">
        <v>8553</v>
      </c>
      <c r="C9654" s="27">
        <v>153415555</v>
      </c>
      <c r="D9654" s="27">
        <v>153415760</v>
      </c>
      <c r="E9654" s="27" t="s">
        <v>408</v>
      </c>
    </row>
    <row r="9655" spans="1:5" x14ac:dyDescent="0.2">
      <c r="A9655" s="27" t="s">
        <v>10368</v>
      </c>
      <c r="B9655" s="27" t="s">
        <v>8553</v>
      </c>
      <c r="C9655" s="27">
        <v>153426426</v>
      </c>
      <c r="D9655" s="27">
        <v>153426674</v>
      </c>
      <c r="E9655" s="27" t="s">
        <v>408</v>
      </c>
    </row>
    <row r="9656" spans="1:5" x14ac:dyDescent="0.2">
      <c r="A9656" s="27" t="s">
        <v>10369</v>
      </c>
      <c r="B9656" s="27" t="s">
        <v>8553</v>
      </c>
      <c r="C9656" s="27">
        <v>153427135</v>
      </c>
      <c r="D9656" s="27">
        <v>153427459</v>
      </c>
      <c r="E9656" s="27" t="s">
        <v>408</v>
      </c>
    </row>
    <row r="9657" spans="1:5" x14ac:dyDescent="0.2">
      <c r="A9657" s="27" t="s">
        <v>10370</v>
      </c>
      <c r="B9657" s="27" t="s">
        <v>8553</v>
      </c>
      <c r="C9657" s="27">
        <v>153417567</v>
      </c>
      <c r="D9657" s="27">
        <v>153417858</v>
      </c>
      <c r="E9657" s="27" t="s">
        <v>408</v>
      </c>
    </row>
    <row r="9658" spans="1:5" x14ac:dyDescent="0.2">
      <c r="A9658" s="27" t="s">
        <v>10371</v>
      </c>
      <c r="B9658" s="27" t="s">
        <v>8553</v>
      </c>
      <c r="C9658" s="27">
        <v>153616699</v>
      </c>
      <c r="D9658" s="27">
        <v>153616938</v>
      </c>
      <c r="E9658" s="27" t="s">
        <v>408</v>
      </c>
    </row>
    <row r="9659" spans="1:5" x14ac:dyDescent="0.2">
      <c r="A9659" s="27" t="s">
        <v>10372</v>
      </c>
      <c r="B9659" s="27" t="s">
        <v>8553</v>
      </c>
      <c r="C9659" s="27">
        <v>153428759</v>
      </c>
      <c r="D9659" s="27">
        <v>153428998</v>
      </c>
      <c r="E9659" s="27" t="s">
        <v>408</v>
      </c>
    </row>
    <row r="9660" spans="1:5" x14ac:dyDescent="0.2">
      <c r="A9660" s="27" t="s">
        <v>10373</v>
      </c>
      <c r="B9660" s="27" t="s">
        <v>8553</v>
      </c>
      <c r="C9660" s="27">
        <v>153741225</v>
      </c>
      <c r="D9660" s="27">
        <v>153741516</v>
      </c>
      <c r="E9660" s="27" t="s">
        <v>408</v>
      </c>
    </row>
    <row r="9661" spans="1:5" x14ac:dyDescent="0.2">
      <c r="A9661" s="27" t="s">
        <v>10374</v>
      </c>
      <c r="B9661" s="27" t="s">
        <v>8553</v>
      </c>
      <c r="C9661" s="27">
        <v>153789043</v>
      </c>
      <c r="D9661" s="27">
        <v>153789317</v>
      </c>
      <c r="E9661" s="27" t="s">
        <v>408</v>
      </c>
    </row>
    <row r="9662" spans="1:5" x14ac:dyDescent="0.2">
      <c r="A9662" s="27" t="s">
        <v>10375</v>
      </c>
      <c r="B9662" s="27" t="s">
        <v>8553</v>
      </c>
      <c r="C9662" s="27">
        <v>153815468</v>
      </c>
      <c r="D9662" s="27">
        <v>153816267</v>
      </c>
      <c r="E9662" s="27" t="s">
        <v>408</v>
      </c>
    </row>
    <row r="9663" spans="1:5" x14ac:dyDescent="0.2">
      <c r="A9663" s="27" t="s">
        <v>10376</v>
      </c>
      <c r="B9663" s="27" t="s">
        <v>8553</v>
      </c>
      <c r="C9663" s="27">
        <v>153900655</v>
      </c>
      <c r="D9663" s="27">
        <v>153900929</v>
      </c>
      <c r="E9663" s="27" t="s">
        <v>408</v>
      </c>
    </row>
    <row r="9664" spans="1:5" x14ac:dyDescent="0.2">
      <c r="A9664" s="27" t="s">
        <v>10377</v>
      </c>
      <c r="B9664" s="27" t="s">
        <v>8553</v>
      </c>
      <c r="C9664" s="27">
        <v>153934011</v>
      </c>
      <c r="D9664" s="27">
        <v>153934470</v>
      </c>
      <c r="E9664" s="27" t="s">
        <v>408</v>
      </c>
    </row>
    <row r="9665" spans="1:5" x14ac:dyDescent="0.2">
      <c r="A9665" s="27" t="s">
        <v>10378</v>
      </c>
      <c r="B9665" s="27" t="s">
        <v>8553</v>
      </c>
      <c r="C9665" s="27">
        <v>153961450</v>
      </c>
      <c r="D9665" s="27">
        <v>153961853</v>
      </c>
      <c r="E9665" s="27" t="s">
        <v>408</v>
      </c>
    </row>
    <row r="9666" spans="1:5" x14ac:dyDescent="0.2">
      <c r="A9666" s="27" t="s">
        <v>10379</v>
      </c>
      <c r="B9666" s="27" t="s">
        <v>8553</v>
      </c>
      <c r="C9666" s="27">
        <v>153993867</v>
      </c>
      <c r="D9666" s="27">
        <v>153994072</v>
      </c>
      <c r="E9666" s="27" t="s">
        <v>408</v>
      </c>
    </row>
    <row r="9667" spans="1:5" x14ac:dyDescent="0.2">
      <c r="A9667" s="27" t="s">
        <v>10380</v>
      </c>
      <c r="B9667" s="27" t="s">
        <v>8553</v>
      </c>
      <c r="C9667" s="27">
        <v>154051231</v>
      </c>
      <c r="D9667" s="27">
        <v>154051469</v>
      </c>
      <c r="E9667" s="27" t="s">
        <v>408</v>
      </c>
    </row>
    <row r="9668" spans="1:5" x14ac:dyDescent="0.2">
      <c r="A9668" s="27" t="s">
        <v>10381</v>
      </c>
      <c r="B9668" s="27" t="s">
        <v>8553</v>
      </c>
      <c r="C9668" s="27">
        <v>154102744</v>
      </c>
      <c r="D9668" s="27">
        <v>154102947</v>
      </c>
      <c r="E9668" s="27" t="s">
        <v>408</v>
      </c>
    </row>
    <row r="9669" spans="1:5" x14ac:dyDescent="0.2">
      <c r="A9669" s="27" t="s">
        <v>10382</v>
      </c>
      <c r="B9669" s="27" t="s">
        <v>8553</v>
      </c>
      <c r="C9669" s="27">
        <v>154151935</v>
      </c>
      <c r="D9669" s="27">
        <v>154152160</v>
      </c>
      <c r="E9669" s="27" t="s">
        <v>408</v>
      </c>
    </row>
    <row r="9670" spans="1:5" x14ac:dyDescent="0.2">
      <c r="A9670" s="27" t="s">
        <v>10383</v>
      </c>
      <c r="B9670" s="27" t="s">
        <v>8553</v>
      </c>
      <c r="C9670" s="27">
        <v>151739348</v>
      </c>
      <c r="D9670" s="27">
        <v>151741013</v>
      </c>
      <c r="E9670" s="27" t="s">
        <v>146</v>
      </c>
    </row>
    <row r="9671" spans="1:5" x14ac:dyDescent="0.2">
      <c r="A9671" s="27" t="s">
        <v>10384</v>
      </c>
      <c r="B9671" s="27" t="s">
        <v>8553</v>
      </c>
      <c r="C9671" s="27">
        <v>151937398</v>
      </c>
      <c r="D9671" s="27">
        <v>151938830</v>
      </c>
      <c r="E9671" s="27" t="s">
        <v>408</v>
      </c>
    </row>
    <row r="9672" spans="1:5" x14ac:dyDescent="0.2">
      <c r="A9672" s="27" t="s">
        <v>10385</v>
      </c>
      <c r="B9672" s="27" t="s">
        <v>8553</v>
      </c>
      <c r="C9672" s="27">
        <v>151971434</v>
      </c>
      <c r="D9672" s="27">
        <v>151971651</v>
      </c>
      <c r="E9672" s="27" t="s">
        <v>148</v>
      </c>
    </row>
    <row r="9673" spans="1:5" x14ac:dyDescent="0.2">
      <c r="A9673" s="27" t="s">
        <v>10386</v>
      </c>
      <c r="B9673" s="27" t="s">
        <v>8553</v>
      </c>
      <c r="C9673" s="27">
        <v>152003529</v>
      </c>
      <c r="D9673" s="27">
        <v>152003747</v>
      </c>
      <c r="E9673" s="27" t="s">
        <v>408</v>
      </c>
    </row>
    <row r="9674" spans="1:5" x14ac:dyDescent="0.2">
      <c r="A9674" s="27" t="s">
        <v>10387</v>
      </c>
      <c r="B9674" s="27" t="s">
        <v>8553</v>
      </c>
      <c r="C9674" s="27">
        <v>152133268</v>
      </c>
      <c r="D9674" s="27">
        <v>152133618</v>
      </c>
      <c r="E9674" s="27" t="s">
        <v>148</v>
      </c>
    </row>
    <row r="9675" spans="1:5" x14ac:dyDescent="0.2">
      <c r="A9675" s="27" t="s">
        <v>10388</v>
      </c>
      <c r="B9675" s="27" t="s">
        <v>8553</v>
      </c>
      <c r="C9675" s="27">
        <v>152168816</v>
      </c>
      <c r="D9675" s="27">
        <v>152169217</v>
      </c>
      <c r="E9675" s="27" t="s">
        <v>408</v>
      </c>
    </row>
    <row r="9676" spans="1:5" x14ac:dyDescent="0.2">
      <c r="A9676" s="27" t="s">
        <v>10389</v>
      </c>
      <c r="B9676" s="27" t="s">
        <v>8553</v>
      </c>
      <c r="C9676" s="27">
        <v>152235981</v>
      </c>
      <c r="D9676" s="27">
        <v>152236317</v>
      </c>
      <c r="E9676" s="27" t="s">
        <v>408</v>
      </c>
    </row>
    <row r="9677" spans="1:5" x14ac:dyDescent="0.2">
      <c r="A9677" s="27" t="s">
        <v>10390</v>
      </c>
      <c r="B9677" s="27" t="s">
        <v>8553</v>
      </c>
      <c r="C9677" s="27">
        <v>154867355</v>
      </c>
      <c r="D9677" s="27">
        <v>154867585</v>
      </c>
      <c r="E9677" s="27" t="s">
        <v>408</v>
      </c>
    </row>
    <row r="9678" spans="1:5" x14ac:dyDescent="0.2">
      <c r="A9678" s="27" t="s">
        <v>10391</v>
      </c>
      <c r="B9678" s="27" t="s">
        <v>8553</v>
      </c>
      <c r="C9678" s="27">
        <v>154972973</v>
      </c>
      <c r="D9678" s="27">
        <v>154973199</v>
      </c>
      <c r="E9678" s="27" t="s">
        <v>408</v>
      </c>
    </row>
    <row r="9679" spans="1:5" x14ac:dyDescent="0.2">
      <c r="A9679" s="27" t="s">
        <v>10392</v>
      </c>
      <c r="B9679" s="27" t="s">
        <v>8553</v>
      </c>
      <c r="C9679" s="27">
        <v>154962485</v>
      </c>
      <c r="D9679" s="27">
        <v>154962694</v>
      </c>
      <c r="E9679" s="27" t="s">
        <v>408</v>
      </c>
    </row>
    <row r="9680" spans="1:5" x14ac:dyDescent="0.2">
      <c r="A9680" s="27" t="s">
        <v>10393</v>
      </c>
      <c r="B9680" s="27" t="s">
        <v>8553</v>
      </c>
      <c r="C9680" s="27">
        <v>155056156</v>
      </c>
      <c r="D9680" s="27">
        <v>155056530</v>
      </c>
      <c r="E9680" s="27" t="s">
        <v>408</v>
      </c>
    </row>
    <row r="9681" spans="1:5" x14ac:dyDescent="0.2">
      <c r="A9681" s="27" t="s">
        <v>10394</v>
      </c>
      <c r="B9681" s="27" t="s">
        <v>8553</v>
      </c>
      <c r="C9681" s="27">
        <v>155066407</v>
      </c>
      <c r="D9681" s="27">
        <v>155066618</v>
      </c>
      <c r="E9681" s="27" t="s">
        <v>408</v>
      </c>
    </row>
    <row r="9682" spans="1:5" x14ac:dyDescent="0.2">
      <c r="A9682" s="27" t="s">
        <v>10395</v>
      </c>
      <c r="B9682" s="27" t="s">
        <v>8553</v>
      </c>
      <c r="C9682" s="27">
        <v>155207132</v>
      </c>
      <c r="D9682" s="27">
        <v>155207441</v>
      </c>
      <c r="E9682" s="27" t="s">
        <v>408</v>
      </c>
    </row>
    <row r="9683" spans="1:5" x14ac:dyDescent="0.2">
      <c r="A9683" s="27" t="s">
        <v>10396</v>
      </c>
      <c r="B9683" s="27" t="s">
        <v>8553</v>
      </c>
      <c r="C9683" s="27">
        <v>154173061</v>
      </c>
      <c r="D9683" s="27">
        <v>154173276</v>
      </c>
      <c r="E9683" s="27" t="s">
        <v>408</v>
      </c>
    </row>
    <row r="9684" spans="1:5" x14ac:dyDescent="0.2">
      <c r="A9684" s="27" t="s">
        <v>10397</v>
      </c>
      <c r="B9684" s="27" t="s">
        <v>8553</v>
      </c>
      <c r="C9684" s="27">
        <v>155236181</v>
      </c>
      <c r="D9684" s="27">
        <v>155236442</v>
      </c>
      <c r="E9684" s="27" t="s">
        <v>408</v>
      </c>
    </row>
    <row r="9685" spans="1:5" x14ac:dyDescent="0.2">
      <c r="A9685" s="27" t="s">
        <v>10398</v>
      </c>
      <c r="B9685" s="27" t="s">
        <v>8553</v>
      </c>
      <c r="C9685" s="27">
        <v>155335170</v>
      </c>
      <c r="D9685" s="27">
        <v>155335466</v>
      </c>
      <c r="E9685" s="27" t="s">
        <v>408</v>
      </c>
    </row>
    <row r="9686" spans="1:5" x14ac:dyDescent="0.2">
      <c r="A9686" s="27" t="s">
        <v>10399</v>
      </c>
      <c r="B9686" s="27" t="s">
        <v>8553</v>
      </c>
      <c r="C9686" s="27">
        <v>155411196</v>
      </c>
      <c r="D9686" s="27">
        <v>155411491</v>
      </c>
      <c r="E9686" s="27" t="s">
        <v>408</v>
      </c>
    </row>
    <row r="9687" spans="1:5" x14ac:dyDescent="0.2">
      <c r="A9687" s="27" t="s">
        <v>10400</v>
      </c>
      <c r="B9687" s="27" t="s">
        <v>8553</v>
      </c>
      <c r="C9687" s="27">
        <v>155424000</v>
      </c>
      <c r="D9687" s="27">
        <v>155427131</v>
      </c>
      <c r="E9687" s="27" t="s">
        <v>408</v>
      </c>
    </row>
    <row r="9688" spans="1:5" x14ac:dyDescent="0.2">
      <c r="A9688" s="27" t="s">
        <v>10401</v>
      </c>
      <c r="B9688" s="27" t="s">
        <v>8553</v>
      </c>
      <c r="C9688" s="27">
        <v>155590340</v>
      </c>
      <c r="D9688" s="27">
        <v>155590545</v>
      </c>
      <c r="E9688" s="27" t="s">
        <v>408</v>
      </c>
    </row>
    <row r="9689" spans="1:5" x14ac:dyDescent="0.2">
      <c r="A9689" s="27" t="s">
        <v>10402</v>
      </c>
      <c r="B9689" s="27" t="s">
        <v>8553</v>
      </c>
      <c r="C9689" s="27">
        <v>155940985</v>
      </c>
      <c r="D9689" s="27">
        <v>155941205</v>
      </c>
      <c r="E9689" s="27" t="s">
        <v>408</v>
      </c>
    </row>
    <row r="9690" spans="1:5" x14ac:dyDescent="0.2">
      <c r="A9690" s="27" t="s">
        <v>10403</v>
      </c>
      <c r="B9690" s="27" t="s">
        <v>8553</v>
      </c>
      <c r="C9690" s="27">
        <v>156098331</v>
      </c>
      <c r="D9690" s="27">
        <v>156098545</v>
      </c>
      <c r="E9690" s="27" t="s">
        <v>408</v>
      </c>
    </row>
    <row r="9691" spans="1:5" x14ac:dyDescent="0.2">
      <c r="A9691" s="27" t="s">
        <v>10404</v>
      </c>
      <c r="B9691" s="27" t="s">
        <v>8553</v>
      </c>
      <c r="C9691" s="27">
        <v>155965277</v>
      </c>
      <c r="D9691" s="27">
        <v>155965551</v>
      </c>
      <c r="E9691" s="27" t="s">
        <v>408</v>
      </c>
    </row>
    <row r="9692" spans="1:5" x14ac:dyDescent="0.2">
      <c r="A9692" s="27" t="s">
        <v>10405</v>
      </c>
      <c r="B9692" s="27" t="s">
        <v>8553</v>
      </c>
      <c r="C9692" s="27">
        <v>156188187</v>
      </c>
      <c r="D9692" s="27">
        <v>156188634</v>
      </c>
      <c r="E9692" s="27" t="s">
        <v>408</v>
      </c>
    </row>
    <row r="9693" spans="1:5" x14ac:dyDescent="0.2">
      <c r="A9693" s="27" t="s">
        <v>10406</v>
      </c>
      <c r="B9693" s="27" t="s">
        <v>8553</v>
      </c>
      <c r="C9693" s="27">
        <v>156277885</v>
      </c>
      <c r="D9693" s="27">
        <v>156278175</v>
      </c>
      <c r="E9693" s="27" t="s">
        <v>408</v>
      </c>
    </row>
    <row r="9694" spans="1:5" x14ac:dyDescent="0.2">
      <c r="A9694" s="27" t="s">
        <v>10407</v>
      </c>
      <c r="B9694" s="27" t="s">
        <v>8553</v>
      </c>
      <c r="C9694" s="27">
        <v>156551000</v>
      </c>
      <c r="D9694" s="27">
        <v>156551247</v>
      </c>
      <c r="E9694" s="27" t="s">
        <v>408</v>
      </c>
    </row>
    <row r="9695" spans="1:5" x14ac:dyDescent="0.2">
      <c r="A9695" s="27" t="s">
        <v>10408</v>
      </c>
      <c r="B9695" s="27" t="s">
        <v>8553</v>
      </c>
      <c r="C9695" s="27">
        <v>156597123</v>
      </c>
      <c r="D9695" s="27">
        <v>156597521</v>
      </c>
      <c r="E9695" s="27" t="s">
        <v>408</v>
      </c>
    </row>
    <row r="9696" spans="1:5" x14ac:dyDescent="0.2">
      <c r="A9696" s="27" t="s">
        <v>10409</v>
      </c>
      <c r="B9696" s="27" t="s">
        <v>8553</v>
      </c>
      <c r="C9696" s="27">
        <v>156618498</v>
      </c>
      <c r="D9696" s="27">
        <v>156618821</v>
      </c>
      <c r="E9696" s="27" t="s">
        <v>408</v>
      </c>
    </row>
    <row r="9697" spans="1:5" x14ac:dyDescent="0.2">
      <c r="A9697" s="27" t="s">
        <v>10410</v>
      </c>
      <c r="B9697" s="27" t="s">
        <v>8553</v>
      </c>
      <c r="C9697" s="27">
        <v>156739557</v>
      </c>
      <c r="D9697" s="27">
        <v>156739925</v>
      </c>
      <c r="E9697" s="27" t="s">
        <v>408</v>
      </c>
    </row>
    <row r="9698" spans="1:5" x14ac:dyDescent="0.2">
      <c r="A9698" s="27" t="s">
        <v>10411</v>
      </c>
      <c r="B9698" s="27" t="s">
        <v>8553</v>
      </c>
      <c r="C9698" s="27">
        <v>156775356</v>
      </c>
      <c r="D9698" s="27">
        <v>156775609</v>
      </c>
      <c r="E9698" s="27" t="s">
        <v>408</v>
      </c>
    </row>
    <row r="9699" spans="1:5" x14ac:dyDescent="0.2">
      <c r="A9699" s="27" t="s">
        <v>10412</v>
      </c>
      <c r="B9699" s="27" t="s">
        <v>8553</v>
      </c>
      <c r="C9699" s="27">
        <v>156754399</v>
      </c>
      <c r="D9699" s="27">
        <v>156754735</v>
      </c>
      <c r="E9699" s="27" t="s">
        <v>408</v>
      </c>
    </row>
    <row r="9700" spans="1:5" x14ac:dyDescent="0.2">
      <c r="A9700" s="27" t="s">
        <v>10413</v>
      </c>
      <c r="B9700" s="27" t="s">
        <v>8553</v>
      </c>
      <c r="C9700" s="27">
        <v>157045736</v>
      </c>
      <c r="D9700" s="27">
        <v>157045952</v>
      </c>
      <c r="E9700" s="27" t="s">
        <v>408</v>
      </c>
    </row>
    <row r="9701" spans="1:5" x14ac:dyDescent="0.2">
      <c r="A9701" s="27" t="s">
        <v>10414</v>
      </c>
      <c r="B9701" s="27" t="s">
        <v>8553</v>
      </c>
      <c r="C9701" s="27">
        <v>157085695</v>
      </c>
      <c r="D9701" s="27">
        <v>157085976</v>
      </c>
      <c r="E9701" s="27" t="s">
        <v>408</v>
      </c>
    </row>
    <row r="9702" spans="1:5" x14ac:dyDescent="0.2">
      <c r="A9702" s="27" t="s">
        <v>10415</v>
      </c>
      <c r="B9702" s="27" t="s">
        <v>8553</v>
      </c>
      <c r="C9702" s="27">
        <v>158378748</v>
      </c>
      <c r="D9702" s="27">
        <v>158379110</v>
      </c>
      <c r="E9702" s="27" t="s">
        <v>408</v>
      </c>
    </row>
    <row r="9703" spans="1:5" x14ac:dyDescent="0.2">
      <c r="A9703" s="27" t="s">
        <v>10416</v>
      </c>
      <c r="B9703" s="27" t="s">
        <v>8553</v>
      </c>
      <c r="C9703" s="27">
        <v>158397242</v>
      </c>
      <c r="D9703" s="27">
        <v>158397561</v>
      </c>
      <c r="E9703" s="27" t="s">
        <v>408</v>
      </c>
    </row>
    <row r="9704" spans="1:5" x14ac:dyDescent="0.2">
      <c r="A9704" s="27" t="s">
        <v>10417</v>
      </c>
      <c r="B9704" s="27" t="s">
        <v>8553</v>
      </c>
      <c r="C9704" s="27">
        <v>158450394</v>
      </c>
      <c r="D9704" s="27">
        <v>158450695</v>
      </c>
      <c r="E9704" s="27" t="s">
        <v>408</v>
      </c>
    </row>
    <row r="9705" spans="1:5" x14ac:dyDescent="0.2">
      <c r="A9705" s="27" t="s">
        <v>10418</v>
      </c>
      <c r="B9705" s="27" t="s">
        <v>8553</v>
      </c>
      <c r="C9705" s="27">
        <v>158545315</v>
      </c>
      <c r="D9705" s="27">
        <v>158545752</v>
      </c>
      <c r="E9705" s="27" t="s">
        <v>408</v>
      </c>
    </row>
    <row r="9706" spans="1:5" x14ac:dyDescent="0.2">
      <c r="A9706" s="27" t="s">
        <v>10419</v>
      </c>
      <c r="B9706" s="27" t="s">
        <v>8553</v>
      </c>
      <c r="C9706" s="27">
        <v>158604966</v>
      </c>
      <c r="D9706" s="27">
        <v>158605296</v>
      </c>
      <c r="E9706" s="27" t="s">
        <v>408</v>
      </c>
    </row>
    <row r="9707" spans="1:5" x14ac:dyDescent="0.2">
      <c r="A9707" s="27" t="s">
        <v>10420</v>
      </c>
      <c r="B9707" s="27" t="s">
        <v>8553</v>
      </c>
      <c r="C9707" s="27">
        <v>158637865</v>
      </c>
      <c r="D9707" s="27">
        <v>158638107</v>
      </c>
      <c r="E9707" s="27" t="s">
        <v>408</v>
      </c>
    </row>
    <row r="9708" spans="1:5" x14ac:dyDescent="0.2">
      <c r="A9708" s="27" t="s">
        <v>10421</v>
      </c>
      <c r="B9708" s="27" t="s">
        <v>8553</v>
      </c>
      <c r="C9708" s="27">
        <v>158294531</v>
      </c>
      <c r="D9708" s="27">
        <v>158294787</v>
      </c>
      <c r="E9708" s="27" t="s">
        <v>408</v>
      </c>
    </row>
    <row r="9709" spans="1:5" x14ac:dyDescent="0.2">
      <c r="A9709" s="27" t="s">
        <v>10422</v>
      </c>
      <c r="B9709" s="27" t="s">
        <v>8553</v>
      </c>
      <c r="C9709" s="27">
        <v>158324774</v>
      </c>
      <c r="D9709" s="27">
        <v>158325046</v>
      </c>
      <c r="E9709" s="27" t="s">
        <v>408</v>
      </c>
    </row>
    <row r="9710" spans="1:5" x14ac:dyDescent="0.2">
      <c r="A9710" s="27" t="s">
        <v>10423</v>
      </c>
      <c r="B9710" s="27" t="s">
        <v>8553</v>
      </c>
      <c r="C9710" s="27">
        <v>159756824</v>
      </c>
      <c r="D9710" s="27">
        <v>159757346</v>
      </c>
      <c r="E9710" s="27" t="s">
        <v>408</v>
      </c>
    </row>
    <row r="9711" spans="1:5" x14ac:dyDescent="0.2">
      <c r="A9711" s="27" t="s">
        <v>10424</v>
      </c>
      <c r="B9711" s="27" t="s">
        <v>8553</v>
      </c>
      <c r="C9711" s="27">
        <v>159909849</v>
      </c>
      <c r="D9711" s="27">
        <v>159910179</v>
      </c>
      <c r="E9711" s="27" t="s">
        <v>408</v>
      </c>
    </row>
    <row r="9712" spans="1:5" x14ac:dyDescent="0.2">
      <c r="A9712" s="27" t="s">
        <v>10425</v>
      </c>
      <c r="B9712" s="27" t="s">
        <v>8553</v>
      </c>
      <c r="C9712" s="27">
        <v>159921768</v>
      </c>
      <c r="D9712" s="27">
        <v>159922061</v>
      </c>
      <c r="E9712" s="27" t="s">
        <v>408</v>
      </c>
    </row>
    <row r="9713" spans="1:5" x14ac:dyDescent="0.2">
      <c r="A9713" s="27" t="s">
        <v>10426</v>
      </c>
      <c r="B9713" s="27" t="s">
        <v>8553</v>
      </c>
      <c r="C9713" s="27">
        <v>159994973</v>
      </c>
      <c r="D9713" s="27">
        <v>159995315</v>
      </c>
      <c r="E9713" s="27" t="s">
        <v>408</v>
      </c>
    </row>
    <row r="9714" spans="1:5" x14ac:dyDescent="0.2">
      <c r="A9714" s="27" t="s">
        <v>10427</v>
      </c>
      <c r="B9714" s="27" t="s">
        <v>8553</v>
      </c>
      <c r="C9714" s="27">
        <v>158773751</v>
      </c>
      <c r="D9714" s="27">
        <v>158773957</v>
      </c>
      <c r="E9714" s="27" t="s">
        <v>408</v>
      </c>
    </row>
    <row r="9715" spans="1:5" x14ac:dyDescent="0.2">
      <c r="A9715" s="27" t="s">
        <v>10428</v>
      </c>
      <c r="B9715" s="27" t="s">
        <v>8553</v>
      </c>
      <c r="C9715" s="27">
        <v>158783272</v>
      </c>
      <c r="D9715" s="27">
        <v>158783483</v>
      </c>
      <c r="E9715" s="27" t="s">
        <v>408</v>
      </c>
    </row>
    <row r="9716" spans="1:5" x14ac:dyDescent="0.2">
      <c r="A9716" s="27" t="s">
        <v>10429</v>
      </c>
      <c r="B9716" s="27" t="s">
        <v>8553</v>
      </c>
      <c r="C9716" s="27">
        <v>158791627</v>
      </c>
      <c r="D9716" s="27">
        <v>158791982</v>
      </c>
      <c r="E9716" s="27" t="s">
        <v>408</v>
      </c>
    </row>
    <row r="9717" spans="1:5" x14ac:dyDescent="0.2">
      <c r="A9717" s="27" t="s">
        <v>10430</v>
      </c>
      <c r="B9717" s="27" t="s">
        <v>8553</v>
      </c>
      <c r="C9717" s="27">
        <v>158876376</v>
      </c>
      <c r="D9717" s="27">
        <v>158876726</v>
      </c>
      <c r="E9717" s="27" t="s">
        <v>408</v>
      </c>
    </row>
    <row r="9718" spans="1:5" x14ac:dyDescent="0.2">
      <c r="A9718" s="27" t="s">
        <v>10431</v>
      </c>
      <c r="B9718" s="27" t="s">
        <v>8553</v>
      </c>
      <c r="C9718" s="27">
        <v>158884461</v>
      </c>
      <c r="D9718" s="27">
        <v>158884719</v>
      </c>
      <c r="E9718" s="27" t="s">
        <v>408</v>
      </c>
    </row>
    <row r="9719" spans="1:5" x14ac:dyDescent="0.2">
      <c r="A9719" s="27" t="s">
        <v>10432</v>
      </c>
      <c r="B9719" s="27" t="s">
        <v>8553</v>
      </c>
      <c r="C9719" s="27">
        <v>159069280</v>
      </c>
      <c r="D9719" s="27">
        <v>159069551</v>
      </c>
      <c r="E9719" s="27" t="s">
        <v>408</v>
      </c>
    </row>
    <row r="9720" spans="1:5" x14ac:dyDescent="0.2">
      <c r="A9720" s="27" t="s">
        <v>10433</v>
      </c>
      <c r="B9720" s="27" t="s">
        <v>8553</v>
      </c>
      <c r="C9720" s="27">
        <v>159100748</v>
      </c>
      <c r="D9720" s="27">
        <v>159101104</v>
      </c>
      <c r="E9720" s="27" t="s">
        <v>408</v>
      </c>
    </row>
    <row r="9721" spans="1:5" x14ac:dyDescent="0.2">
      <c r="A9721" s="27" t="s">
        <v>10434</v>
      </c>
      <c r="B9721" s="27" t="s">
        <v>8553</v>
      </c>
      <c r="C9721" s="27">
        <v>159150290</v>
      </c>
      <c r="D9721" s="27">
        <v>159150541</v>
      </c>
      <c r="E9721" s="27" t="s">
        <v>408</v>
      </c>
    </row>
    <row r="9722" spans="1:5" x14ac:dyDescent="0.2">
      <c r="A9722" s="27" t="s">
        <v>10435</v>
      </c>
      <c r="B9722" s="27" t="s">
        <v>8553</v>
      </c>
      <c r="C9722" s="27">
        <v>159179012</v>
      </c>
      <c r="D9722" s="27">
        <v>159179223</v>
      </c>
      <c r="E9722" s="27" t="s">
        <v>408</v>
      </c>
    </row>
    <row r="9723" spans="1:5" x14ac:dyDescent="0.2">
      <c r="A9723" s="27" t="s">
        <v>10436</v>
      </c>
      <c r="B9723" s="27" t="s">
        <v>8553</v>
      </c>
      <c r="C9723" s="27">
        <v>159213710</v>
      </c>
      <c r="D9723" s="27">
        <v>159213978</v>
      </c>
      <c r="E9723" s="27" t="s">
        <v>408</v>
      </c>
    </row>
    <row r="9724" spans="1:5" x14ac:dyDescent="0.2">
      <c r="A9724" s="27" t="s">
        <v>10437</v>
      </c>
      <c r="B9724" s="27" t="s">
        <v>8553</v>
      </c>
      <c r="C9724" s="27">
        <v>159227185</v>
      </c>
      <c r="D9724" s="27">
        <v>159227422</v>
      </c>
      <c r="E9724" s="27" t="s">
        <v>408</v>
      </c>
    </row>
    <row r="9725" spans="1:5" x14ac:dyDescent="0.2">
      <c r="A9725" s="27" t="s">
        <v>10438</v>
      </c>
      <c r="B9725" s="27" t="s">
        <v>8553</v>
      </c>
      <c r="C9725" s="27">
        <v>159335328</v>
      </c>
      <c r="D9725" s="27">
        <v>159335706</v>
      </c>
      <c r="E9725" s="27" t="s">
        <v>408</v>
      </c>
    </row>
    <row r="9726" spans="1:5" x14ac:dyDescent="0.2">
      <c r="A9726" s="27" t="s">
        <v>10439</v>
      </c>
      <c r="B9726" s="27" t="s">
        <v>8553</v>
      </c>
      <c r="C9726" s="27">
        <v>159376149</v>
      </c>
      <c r="D9726" s="27">
        <v>159376449</v>
      </c>
      <c r="E9726" s="27" t="s">
        <v>408</v>
      </c>
    </row>
    <row r="9727" spans="1:5" x14ac:dyDescent="0.2">
      <c r="A9727" s="27" t="s">
        <v>10440</v>
      </c>
      <c r="B9727" s="27" t="s">
        <v>8553</v>
      </c>
      <c r="C9727" s="27">
        <v>159389205</v>
      </c>
      <c r="D9727" s="27">
        <v>159389560</v>
      </c>
      <c r="E9727" s="27" t="s">
        <v>408</v>
      </c>
    </row>
    <row r="9728" spans="1:5" x14ac:dyDescent="0.2">
      <c r="A9728" s="27" t="s">
        <v>10441</v>
      </c>
      <c r="B9728" s="27" t="s">
        <v>8553</v>
      </c>
      <c r="C9728" s="27">
        <v>159432350</v>
      </c>
      <c r="D9728" s="27">
        <v>159432585</v>
      </c>
      <c r="E9728" s="27" t="s">
        <v>408</v>
      </c>
    </row>
    <row r="9729" spans="1:5" x14ac:dyDescent="0.2">
      <c r="A9729" s="27" t="s">
        <v>10442</v>
      </c>
      <c r="B9729" s="27" t="s">
        <v>8553</v>
      </c>
      <c r="C9729" s="27">
        <v>159691912</v>
      </c>
      <c r="D9729" s="27">
        <v>159692232</v>
      </c>
      <c r="E9729" s="27" t="s">
        <v>408</v>
      </c>
    </row>
    <row r="9730" spans="1:5" x14ac:dyDescent="0.2">
      <c r="A9730" s="27" t="s">
        <v>10443</v>
      </c>
      <c r="B9730" s="27" t="s">
        <v>8553</v>
      </c>
      <c r="C9730" s="27">
        <v>160032228</v>
      </c>
      <c r="D9730" s="27">
        <v>160032519</v>
      </c>
      <c r="E9730" s="27" t="s">
        <v>408</v>
      </c>
    </row>
    <row r="9731" spans="1:5" x14ac:dyDescent="0.2">
      <c r="A9731" s="27" t="s">
        <v>10444</v>
      </c>
      <c r="B9731" s="27" t="s">
        <v>8553</v>
      </c>
      <c r="C9731" s="27">
        <v>160153688</v>
      </c>
      <c r="D9731" s="27">
        <v>160153976</v>
      </c>
      <c r="E9731" s="27" t="s">
        <v>408</v>
      </c>
    </row>
    <row r="9732" spans="1:5" x14ac:dyDescent="0.2">
      <c r="A9732" s="27" t="s">
        <v>10445</v>
      </c>
      <c r="B9732" s="27" t="s">
        <v>8553</v>
      </c>
      <c r="C9732" s="27">
        <v>157206721</v>
      </c>
      <c r="D9732" s="27">
        <v>157207025</v>
      </c>
      <c r="E9732" s="27" t="s">
        <v>408</v>
      </c>
    </row>
    <row r="9733" spans="1:5" x14ac:dyDescent="0.2">
      <c r="A9733" s="27" t="s">
        <v>10446</v>
      </c>
      <c r="B9733" s="27" t="s">
        <v>8553</v>
      </c>
      <c r="C9733" s="27">
        <v>157228520</v>
      </c>
      <c r="D9733" s="27">
        <v>157228720</v>
      </c>
      <c r="E9733" s="27" t="s">
        <v>408</v>
      </c>
    </row>
    <row r="9734" spans="1:5" x14ac:dyDescent="0.2">
      <c r="A9734" s="27" t="s">
        <v>10447</v>
      </c>
      <c r="B9734" s="27" t="s">
        <v>8553</v>
      </c>
      <c r="C9734" s="27">
        <v>157251862</v>
      </c>
      <c r="D9734" s="27">
        <v>157252142</v>
      </c>
      <c r="E9734" s="27" t="s">
        <v>408</v>
      </c>
    </row>
    <row r="9735" spans="1:5" x14ac:dyDescent="0.2">
      <c r="A9735" s="27" t="s">
        <v>10448</v>
      </c>
      <c r="B9735" s="27" t="s">
        <v>8553</v>
      </c>
      <c r="C9735" s="27">
        <v>158110990</v>
      </c>
      <c r="D9735" s="27">
        <v>158169732</v>
      </c>
      <c r="E9735" s="27" t="s">
        <v>146</v>
      </c>
    </row>
    <row r="9736" spans="1:5" x14ac:dyDescent="0.2">
      <c r="A9736" s="27" t="s">
        <v>10449</v>
      </c>
      <c r="B9736" s="27" t="s">
        <v>8553</v>
      </c>
      <c r="C9736" s="27">
        <v>158002883</v>
      </c>
      <c r="D9736" s="27">
        <v>158015262</v>
      </c>
      <c r="E9736" s="27" t="s">
        <v>146</v>
      </c>
    </row>
    <row r="9737" spans="1:5" x14ac:dyDescent="0.2">
      <c r="A9737" s="27" t="s">
        <v>10450</v>
      </c>
      <c r="B9737" s="27" t="s">
        <v>8553</v>
      </c>
      <c r="C9737" s="27">
        <v>158085870</v>
      </c>
      <c r="D9737" s="27">
        <v>158097906</v>
      </c>
      <c r="E9737" s="27" t="s">
        <v>148</v>
      </c>
    </row>
    <row r="9738" spans="1:5" x14ac:dyDescent="0.2">
      <c r="A9738" s="27" t="s">
        <v>10451</v>
      </c>
      <c r="B9738" s="27" t="s">
        <v>8553</v>
      </c>
      <c r="C9738" s="27">
        <v>158176055</v>
      </c>
      <c r="D9738" s="27">
        <v>158177408</v>
      </c>
      <c r="E9738" s="27" t="s">
        <v>408</v>
      </c>
    </row>
    <row r="9739" spans="1:5" x14ac:dyDescent="0.2">
      <c r="A9739" s="27" t="s">
        <v>10452</v>
      </c>
      <c r="B9739" s="27" t="s">
        <v>8553</v>
      </c>
      <c r="C9739" s="27">
        <v>160317993</v>
      </c>
      <c r="D9739" s="27">
        <v>160318394</v>
      </c>
      <c r="E9739" s="27" t="s">
        <v>408</v>
      </c>
    </row>
    <row r="9740" spans="1:5" x14ac:dyDescent="0.2">
      <c r="A9740" s="27" t="s">
        <v>10453</v>
      </c>
      <c r="B9740" s="27" t="s">
        <v>8553</v>
      </c>
      <c r="C9740" s="27">
        <v>160361016</v>
      </c>
      <c r="D9740" s="27">
        <v>160361263</v>
      </c>
      <c r="E9740" s="27" t="s">
        <v>408</v>
      </c>
    </row>
    <row r="9741" spans="1:5" x14ac:dyDescent="0.2">
      <c r="A9741" s="27" t="s">
        <v>10454</v>
      </c>
      <c r="B9741" s="27" t="s">
        <v>8553</v>
      </c>
      <c r="C9741" s="27">
        <v>160366677</v>
      </c>
      <c r="D9741" s="27">
        <v>160367043</v>
      </c>
      <c r="E9741" s="27" t="s">
        <v>408</v>
      </c>
    </row>
    <row r="9742" spans="1:5" x14ac:dyDescent="0.2">
      <c r="A9742" s="27" t="s">
        <v>10455</v>
      </c>
      <c r="B9742" s="27" t="s">
        <v>8553</v>
      </c>
      <c r="C9742" s="27">
        <v>160400989</v>
      </c>
      <c r="D9742" s="27">
        <v>160401302</v>
      </c>
      <c r="E9742" s="27" t="s">
        <v>408</v>
      </c>
    </row>
    <row r="9743" spans="1:5" x14ac:dyDescent="0.2">
      <c r="A9743" s="27" t="s">
        <v>10456</v>
      </c>
      <c r="B9743" s="27" t="s">
        <v>8553</v>
      </c>
      <c r="C9743" s="27">
        <v>160532714</v>
      </c>
      <c r="D9743" s="27">
        <v>160532946</v>
      </c>
      <c r="E9743" s="27" t="s">
        <v>408</v>
      </c>
    </row>
    <row r="9744" spans="1:5" x14ac:dyDescent="0.2">
      <c r="A9744" s="27" t="s">
        <v>10457</v>
      </c>
      <c r="B9744" s="27" t="s">
        <v>8553</v>
      </c>
      <c r="C9744" s="27">
        <v>160540253</v>
      </c>
      <c r="D9744" s="27">
        <v>160540474</v>
      </c>
      <c r="E9744" s="27" t="s">
        <v>408</v>
      </c>
    </row>
    <row r="9745" spans="1:5" x14ac:dyDescent="0.2">
      <c r="A9745" s="27" t="s">
        <v>10458</v>
      </c>
      <c r="B9745" s="27" t="s">
        <v>8553</v>
      </c>
      <c r="C9745" s="27">
        <v>160575093</v>
      </c>
      <c r="D9745" s="27">
        <v>160575602</v>
      </c>
      <c r="E9745" s="27" t="s">
        <v>408</v>
      </c>
    </row>
    <row r="9746" spans="1:5" x14ac:dyDescent="0.2">
      <c r="A9746" s="27" t="s">
        <v>10459</v>
      </c>
      <c r="B9746" s="27" t="s">
        <v>8553</v>
      </c>
      <c r="C9746" s="27">
        <v>160712908</v>
      </c>
      <c r="D9746" s="27">
        <v>160713163</v>
      </c>
      <c r="E9746" s="27" t="s">
        <v>408</v>
      </c>
    </row>
    <row r="9747" spans="1:5" x14ac:dyDescent="0.2">
      <c r="A9747" s="27" t="s">
        <v>10460</v>
      </c>
      <c r="B9747" s="27" t="s">
        <v>8553</v>
      </c>
      <c r="C9747" s="27">
        <v>160736418</v>
      </c>
      <c r="D9747" s="27">
        <v>160736727</v>
      </c>
      <c r="E9747" s="27" t="s">
        <v>408</v>
      </c>
    </row>
    <row r="9748" spans="1:5" x14ac:dyDescent="0.2">
      <c r="A9748" s="27" t="s">
        <v>10461</v>
      </c>
      <c r="B9748" s="27" t="s">
        <v>8553</v>
      </c>
      <c r="C9748" s="27">
        <v>160739898</v>
      </c>
      <c r="D9748" s="27">
        <v>160740187</v>
      </c>
      <c r="E9748" s="27" t="s">
        <v>408</v>
      </c>
    </row>
    <row r="9749" spans="1:5" x14ac:dyDescent="0.2">
      <c r="A9749" s="27" t="s">
        <v>10462</v>
      </c>
      <c r="B9749" s="27" t="s">
        <v>8553</v>
      </c>
      <c r="C9749" s="27">
        <v>160742172</v>
      </c>
      <c r="D9749" s="27">
        <v>160742436</v>
      </c>
      <c r="E9749" s="27" t="s">
        <v>408</v>
      </c>
    </row>
    <row r="9750" spans="1:5" x14ac:dyDescent="0.2">
      <c r="A9750" s="27" t="s">
        <v>10463</v>
      </c>
      <c r="B9750" s="27" t="s">
        <v>8553</v>
      </c>
      <c r="C9750" s="27">
        <v>160790301</v>
      </c>
      <c r="D9750" s="27">
        <v>160790523</v>
      </c>
      <c r="E9750" s="27" t="s">
        <v>408</v>
      </c>
    </row>
    <row r="9751" spans="1:5" x14ac:dyDescent="0.2">
      <c r="A9751" s="27" t="s">
        <v>10464</v>
      </c>
      <c r="B9751" s="27" t="s">
        <v>8553</v>
      </c>
      <c r="C9751" s="27">
        <v>160803458</v>
      </c>
      <c r="D9751" s="27">
        <v>160804045</v>
      </c>
      <c r="E9751" s="27" t="s">
        <v>408</v>
      </c>
    </row>
    <row r="9752" spans="1:5" x14ac:dyDescent="0.2">
      <c r="A9752" s="27" t="s">
        <v>10465</v>
      </c>
      <c r="B9752" s="27" t="s">
        <v>8553</v>
      </c>
      <c r="C9752" s="27">
        <v>160956151</v>
      </c>
      <c r="D9752" s="27">
        <v>160956381</v>
      </c>
      <c r="E9752" s="27" t="s">
        <v>408</v>
      </c>
    </row>
    <row r="9753" spans="1:5" x14ac:dyDescent="0.2">
      <c r="A9753" s="27" t="s">
        <v>10466</v>
      </c>
      <c r="B9753" s="27" t="s">
        <v>8553</v>
      </c>
      <c r="C9753" s="27">
        <v>160965145</v>
      </c>
      <c r="D9753" s="27">
        <v>160965412</v>
      </c>
      <c r="E9753" s="27" t="s">
        <v>408</v>
      </c>
    </row>
    <row r="9754" spans="1:5" x14ac:dyDescent="0.2">
      <c r="A9754" s="27" t="s">
        <v>10467</v>
      </c>
      <c r="B9754" s="27" t="s">
        <v>8553</v>
      </c>
      <c r="C9754" s="27">
        <v>160973215</v>
      </c>
      <c r="D9754" s="27">
        <v>160973488</v>
      </c>
      <c r="E9754" s="27" t="s">
        <v>408</v>
      </c>
    </row>
    <row r="9755" spans="1:5" x14ac:dyDescent="0.2">
      <c r="A9755" s="27" t="s">
        <v>10468</v>
      </c>
      <c r="B9755" s="27" t="s">
        <v>8553</v>
      </c>
      <c r="C9755" s="27">
        <v>160987320</v>
      </c>
      <c r="D9755" s="27">
        <v>160987552</v>
      </c>
      <c r="E9755" s="27" t="s">
        <v>408</v>
      </c>
    </row>
    <row r="9756" spans="1:5" x14ac:dyDescent="0.2">
      <c r="A9756" s="27" t="s">
        <v>10469</v>
      </c>
      <c r="B9756" s="27" t="s">
        <v>8553</v>
      </c>
      <c r="C9756" s="27">
        <v>161006046</v>
      </c>
      <c r="D9756" s="27">
        <v>161006556</v>
      </c>
      <c r="E9756" s="27" t="s">
        <v>408</v>
      </c>
    </row>
    <row r="9757" spans="1:5" x14ac:dyDescent="0.2">
      <c r="A9757" s="27" t="s">
        <v>10470</v>
      </c>
      <c r="B9757" s="27" t="s">
        <v>8553</v>
      </c>
      <c r="C9757" s="27">
        <v>161046619</v>
      </c>
      <c r="D9757" s="27">
        <v>161046872</v>
      </c>
      <c r="E9757" s="27" t="s">
        <v>408</v>
      </c>
    </row>
    <row r="9758" spans="1:5" x14ac:dyDescent="0.2">
      <c r="A9758" s="27" t="s">
        <v>10471</v>
      </c>
      <c r="B9758" s="27" t="s">
        <v>8553</v>
      </c>
      <c r="C9758" s="27">
        <v>161147716</v>
      </c>
      <c r="D9758" s="27">
        <v>161147995</v>
      </c>
      <c r="E9758" s="27" t="s">
        <v>408</v>
      </c>
    </row>
    <row r="9759" spans="1:5" x14ac:dyDescent="0.2">
      <c r="A9759" s="27" t="s">
        <v>10472</v>
      </c>
      <c r="B9759" s="27" t="s">
        <v>8553</v>
      </c>
      <c r="C9759" s="27">
        <v>161360047</v>
      </c>
      <c r="D9759" s="27">
        <v>161360383</v>
      </c>
      <c r="E9759" s="27" t="s">
        <v>408</v>
      </c>
    </row>
    <row r="9760" spans="1:5" x14ac:dyDescent="0.2">
      <c r="A9760" s="27" t="s">
        <v>10473</v>
      </c>
      <c r="B9760" s="27" t="s">
        <v>8553</v>
      </c>
      <c r="C9760" s="27">
        <v>161435902</v>
      </c>
      <c r="D9760" s="27">
        <v>161436191</v>
      </c>
      <c r="E9760" s="27" t="s">
        <v>408</v>
      </c>
    </row>
    <row r="9761" spans="1:5" x14ac:dyDescent="0.2">
      <c r="A9761" s="27" t="s">
        <v>10474</v>
      </c>
      <c r="B9761" s="27" t="s">
        <v>8553</v>
      </c>
      <c r="C9761" s="27">
        <v>161501806</v>
      </c>
      <c r="D9761" s="27">
        <v>161502204</v>
      </c>
      <c r="E9761" s="27" t="s">
        <v>408</v>
      </c>
    </row>
    <row r="9762" spans="1:5" x14ac:dyDescent="0.2">
      <c r="A9762" s="27" t="s">
        <v>10475</v>
      </c>
      <c r="B9762" s="27" t="s">
        <v>8553</v>
      </c>
      <c r="C9762" s="27">
        <v>162364889</v>
      </c>
      <c r="D9762" s="27">
        <v>162365175</v>
      </c>
      <c r="E9762" s="27" t="s">
        <v>408</v>
      </c>
    </row>
    <row r="9763" spans="1:5" x14ac:dyDescent="0.2">
      <c r="A9763" s="27" t="s">
        <v>10476</v>
      </c>
      <c r="B9763" s="27" t="s">
        <v>8553</v>
      </c>
      <c r="C9763" s="27">
        <v>162386701</v>
      </c>
      <c r="D9763" s="27">
        <v>162388984</v>
      </c>
      <c r="E9763" s="27" t="s">
        <v>148</v>
      </c>
    </row>
    <row r="9764" spans="1:5" x14ac:dyDescent="0.2">
      <c r="A9764" s="27" t="s">
        <v>10477</v>
      </c>
      <c r="B9764" s="27" t="s">
        <v>8553</v>
      </c>
      <c r="C9764" s="27">
        <v>162387007</v>
      </c>
      <c r="D9764" s="27">
        <v>162388984</v>
      </c>
      <c r="E9764" s="27" t="s">
        <v>148</v>
      </c>
    </row>
    <row r="9765" spans="1:5" x14ac:dyDescent="0.2">
      <c r="A9765" s="27" t="s">
        <v>10478</v>
      </c>
      <c r="B9765" s="27" t="s">
        <v>8553</v>
      </c>
      <c r="C9765" s="27">
        <v>162387007</v>
      </c>
      <c r="D9765" s="27">
        <v>162388984</v>
      </c>
      <c r="E9765" s="27" t="s">
        <v>148</v>
      </c>
    </row>
    <row r="9766" spans="1:5" x14ac:dyDescent="0.2">
      <c r="A9766" s="27" t="s">
        <v>10479</v>
      </c>
      <c r="B9766" s="27" t="s">
        <v>8553</v>
      </c>
      <c r="C9766" s="27">
        <v>162387008</v>
      </c>
      <c r="D9766" s="27">
        <v>162388984</v>
      </c>
      <c r="E9766" s="27" t="s">
        <v>148</v>
      </c>
    </row>
    <row r="9767" spans="1:5" x14ac:dyDescent="0.2">
      <c r="A9767" s="27" t="s">
        <v>10480</v>
      </c>
      <c r="B9767" s="27" t="s">
        <v>8553</v>
      </c>
      <c r="C9767" s="27">
        <v>162834865</v>
      </c>
      <c r="D9767" s="27">
        <v>162835379</v>
      </c>
      <c r="E9767" s="27" t="s">
        <v>408</v>
      </c>
    </row>
    <row r="9768" spans="1:5" x14ac:dyDescent="0.2">
      <c r="A9768" s="27" t="s">
        <v>10481</v>
      </c>
      <c r="B9768" s="27" t="s">
        <v>8553</v>
      </c>
      <c r="C9768" s="27">
        <v>162843128</v>
      </c>
      <c r="D9768" s="27">
        <v>162843423</v>
      </c>
      <c r="E9768" s="27" t="s">
        <v>408</v>
      </c>
    </row>
    <row r="9769" spans="1:5" x14ac:dyDescent="0.2">
      <c r="A9769" s="27" t="s">
        <v>10482</v>
      </c>
      <c r="B9769" s="27" t="s">
        <v>8553</v>
      </c>
      <c r="C9769" s="27">
        <v>163023902</v>
      </c>
      <c r="D9769" s="27">
        <v>163026469</v>
      </c>
      <c r="E9769" s="27" t="s">
        <v>148</v>
      </c>
    </row>
    <row r="9770" spans="1:5" x14ac:dyDescent="0.2">
      <c r="A9770" s="27" t="s">
        <v>10483</v>
      </c>
      <c r="B9770" s="27" t="s">
        <v>8553</v>
      </c>
      <c r="C9770" s="27">
        <v>163030501</v>
      </c>
      <c r="D9770" s="27">
        <v>163030870</v>
      </c>
      <c r="E9770" s="27" t="s">
        <v>408</v>
      </c>
    </row>
    <row r="9771" spans="1:5" x14ac:dyDescent="0.2">
      <c r="A9771" s="27" t="s">
        <v>10484</v>
      </c>
      <c r="B9771" s="27" t="s">
        <v>8553</v>
      </c>
      <c r="C9771" s="27">
        <v>163052945</v>
      </c>
      <c r="D9771" s="27">
        <v>163053194</v>
      </c>
      <c r="E9771" s="27" t="s">
        <v>408</v>
      </c>
    </row>
    <row r="9772" spans="1:5" x14ac:dyDescent="0.2">
      <c r="A9772" s="27" t="s">
        <v>10485</v>
      </c>
      <c r="B9772" s="27" t="s">
        <v>8553</v>
      </c>
      <c r="C9772" s="27">
        <v>163057526</v>
      </c>
      <c r="D9772" s="27">
        <v>163057745</v>
      </c>
      <c r="E9772" s="27" t="s">
        <v>408</v>
      </c>
    </row>
    <row r="9773" spans="1:5" x14ac:dyDescent="0.2">
      <c r="A9773" s="27" t="s">
        <v>10486</v>
      </c>
      <c r="B9773" s="27" t="s">
        <v>8553</v>
      </c>
      <c r="C9773" s="27">
        <v>163527683</v>
      </c>
      <c r="D9773" s="27">
        <v>163527940</v>
      </c>
      <c r="E9773" s="27" t="s">
        <v>408</v>
      </c>
    </row>
    <row r="9774" spans="1:5" x14ac:dyDescent="0.2">
      <c r="A9774" s="27" t="s">
        <v>10487</v>
      </c>
      <c r="B9774" s="27" t="s">
        <v>8553</v>
      </c>
      <c r="C9774" s="27">
        <v>163083919</v>
      </c>
      <c r="D9774" s="27">
        <v>163084202</v>
      </c>
      <c r="E9774" s="27" t="s">
        <v>408</v>
      </c>
    </row>
    <row r="9775" spans="1:5" x14ac:dyDescent="0.2">
      <c r="A9775" s="27" t="s">
        <v>10488</v>
      </c>
      <c r="B9775" s="27" t="s">
        <v>8553</v>
      </c>
      <c r="C9775" s="27">
        <v>163086523</v>
      </c>
      <c r="D9775" s="27">
        <v>163086812</v>
      </c>
      <c r="E9775" s="27" t="s">
        <v>408</v>
      </c>
    </row>
    <row r="9776" spans="1:5" x14ac:dyDescent="0.2">
      <c r="A9776" s="27" t="s">
        <v>10489</v>
      </c>
      <c r="B9776" s="27" t="s">
        <v>8553</v>
      </c>
      <c r="C9776" s="27">
        <v>163103078</v>
      </c>
      <c r="D9776" s="27">
        <v>163104203</v>
      </c>
      <c r="E9776" s="27" t="s">
        <v>408</v>
      </c>
    </row>
    <row r="9777" spans="1:5" x14ac:dyDescent="0.2">
      <c r="A9777" s="27" t="s">
        <v>10490</v>
      </c>
      <c r="B9777" s="27" t="s">
        <v>8553</v>
      </c>
      <c r="C9777" s="27">
        <v>163148531</v>
      </c>
      <c r="D9777" s="27">
        <v>163148960</v>
      </c>
      <c r="E9777" s="27" t="s">
        <v>408</v>
      </c>
    </row>
    <row r="9778" spans="1:5" x14ac:dyDescent="0.2">
      <c r="A9778" s="27" t="s">
        <v>10491</v>
      </c>
      <c r="B9778" s="27" t="s">
        <v>8553</v>
      </c>
      <c r="C9778" s="27">
        <v>163157526</v>
      </c>
      <c r="D9778" s="27">
        <v>163157760</v>
      </c>
      <c r="E9778" s="27" t="s">
        <v>408</v>
      </c>
    </row>
    <row r="9779" spans="1:5" x14ac:dyDescent="0.2">
      <c r="A9779" s="27" t="s">
        <v>10492</v>
      </c>
      <c r="B9779" s="27" t="s">
        <v>8553</v>
      </c>
      <c r="C9779" s="27">
        <v>163163062</v>
      </c>
      <c r="D9779" s="27">
        <v>163163276</v>
      </c>
      <c r="E9779" s="27" t="s">
        <v>408</v>
      </c>
    </row>
    <row r="9780" spans="1:5" x14ac:dyDescent="0.2">
      <c r="A9780" s="27" t="s">
        <v>10493</v>
      </c>
      <c r="B9780" s="27" t="s">
        <v>8553</v>
      </c>
      <c r="C9780" s="27">
        <v>163210233</v>
      </c>
      <c r="D9780" s="27">
        <v>163210484</v>
      </c>
      <c r="E9780" s="27" t="s">
        <v>408</v>
      </c>
    </row>
    <row r="9781" spans="1:5" x14ac:dyDescent="0.2">
      <c r="A9781" s="27" t="s">
        <v>10494</v>
      </c>
      <c r="B9781" s="27" t="s">
        <v>8553</v>
      </c>
      <c r="C9781" s="27">
        <v>163890326</v>
      </c>
      <c r="D9781" s="27">
        <v>163890672</v>
      </c>
      <c r="E9781" s="27" t="s">
        <v>408</v>
      </c>
    </row>
    <row r="9782" spans="1:5" x14ac:dyDescent="0.2">
      <c r="A9782" s="27" t="s">
        <v>10495</v>
      </c>
      <c r="B9782" s="27" t="s">
        <v>8553</v>
      </c>
      <c r="C9782" s="27">
        <v>163750325</v>
      </c>
      <c r="D9782" s="27">
        <v>163751028</v>
      </c>
      <c r="E9782" s="27" t="s">
        <v>408</v>
      </c>
    </row>
    <row r="9783" spans="1:5" x14ac:dyDescent="0.2">
      <c r="A9783" s="27" t="s">
        <v>10496</v>
      </c>
      <c r="B9783" s="27" t="s">
        <v>8553</v>
      </c>
      <c r="C9783" s="27">
        <v>163799707</v>
      </c>
      <c r="D9783" s="27">
        <v>163799998</v>
      </c>
      <c r="E9783" s="27" t="s">
        <v>408</v>
      </c>
    </row>
    <row r="9784" spans="1:5" x14ac:dyDescent="0.2">
      <c r="A9784" s="27" t="s">
        <v>10497</v>
      </c>
      <c r="B9784" s="27" t="s">
        <v>8553</v>
      </c>
      <c r="C9784" s="27">
        <v>163810835</v>
      </c>
      <c r="D9784" s="27">
        <v>163811139</v>
      </c>
      <c r="E9784" s="27" t="s">
        <v>408</v>
      </c>
    </row>
    <row r="9785" spans="1:5" x14ac:dyDescent="0.2">
      <c r="A9785" s="27" t="s">
        <v>10498</v>
      </c>
      <c r="B9785" s="27" t="s">
        <v>8553</v>
      </c>
      <c r="C9785" s="27">
        <v>163911471</v>
      </c>
      <c r="D9785" s="27">
        <v>163911737</v>
      </c>
      <c r="E9785" s="27" t="s">
        <v>408</v>
      </c>
    </row>
    <row r="9786" spans="1:5" x14ac:dyDescent="0.2">
      <c r="A9786" s="27" t="s">
        <v>10499</v>
      </c>
      <c r="B9786" s="27" t="s">
        <v>8553</v>
      </c>
      <c r="C9786" s="27">
        <v>163918814</v>
      </c>
      <c r="D9786" s="27">
        <v>163919026</v>
      </c>
      <c r="E9786" s="27" t="s">
        <v>408</v>
      </c>
    </row>
    <row r="9787" spans="1:5" x14ac:dyDescent="0.2">
      <c r="A9787" s="27" t="s">
        <v>10500</v>
      </c>
      <c r="B9787" s="27" t="s">
        <v>8553</v>
      </c>
      <c r="C9787" s="27">
        <v>163921735</v>
      </c>
      <c r="D9787" s="27">
        <v>163921937</v>
      </c>
      <c r="E9787" s="27" t="s">
        <v>408</v>
      </c>
    </row>
    <row r="9788" spans="1:5" x14ac:dyDescent="0.2">
      <c r="A9788" s="27" t="s">
        <v>10501</v>
      </c>
      <c r="B9788" s="27" t="s">
        <v>8553</v>
      </c>
      <c r="C9788" s="27">
        <v>164127854</v>
      </c>
      <c r="D9788" s="27">
        <v>164128081</v>
      </c>
      <c r="E9788" s="27" t="s">
        <v>408</v>
      </c>
    </row>
    <row r="9789" spans="1:5" x14ac:dyDescent="0.2">
      <c r="A9789" s="27" t="s">
        <v>10502</v>
      </c>
      <c r="B9789" s="27" t="s">
        <v>8553</v>
      </c>
      <c r="C9789" s="27">
        <v>164188490</v>
      </c>
      <c r="D9789" s="27">
        <v>164188884</v>
      </c>
      <c r="E9789" s="27" t="s">
        <v>408</v>
      </c>
    </row>
    <row r="9790" spans="1:5" x14ac:dyDescent="0.2">
      <c r="A9790" s="27" t="s">
        <v>10503</v>
      </c>
      <c r="B9790" s="27" t="s">
        <v>8553</v>
      </c>
      <c r="C9790" s="27">
        <v>164213408</v>
      </c>
      <c r="D9790" s="27">
        <v>164213790</v>
      </c>
      <c r="E9790" s="27" t="s">
        <v>408</v>
      </c>
    </row>
    <row r="9791" spans="1:5" x14ac:dyDescent="0.2">
      <c r="A9791" s="27" t="s">
        <v>10504</v>
      </c>
      <c r="B9791" s="27" t="s">
        <v>8553</v>
      </c>
      <c r="C9791" s="27">
        <v>164332964</v>
      </c>
      <c r="D9791" s="27">
        <v>164333252</v>
      </c>
      <c r="E9791" s="27" t="s">
        <v>408</v>
      </c>
    </row>
    <row r="9792" spans="1:5" x14ac:dyDescent="0.2">
      <c r="A9792" s="27" t="s">
        <v>10505</v>
      </c>
      <c r="B9792" s="27" t="s">
        <v>8553</v>
      </c>
      <c r="C9792" s="27">
        <v>164338967</v>
      </c>
      <c r="D9792" s="27">
        <v>164339357</v>
      </c>
      <c r="E9792" s="27" t="s">
        <v>408</v>
      </c>
    </row>
    <row r="9793" spans="1:5" x14ac:dyDescent="0.2">
      <c r="A9793" s="27" t="s">
        <v>10506</v>
      </c>
      <c r="B9793" s="27" t="s">
        <v>8553</v>
      </c>
      <c r="C9793" s="27">
        <v>164040567</v>
      </c>
      <c r="D9793" s="27">
        <v>164040823</v>
      </c>
      <c r="E9793" s="27" t="s">
        <v>408</v>
      </c>
    </row>
    <row r="9794" spans="1:5" x14ac:dyDescent="0.2">
      <c r="A9794" s="27" t="s">
        <v>10507</v>
      </c>
      <c r="B9794" s="27" t="s">
        <v>8553</v>
      </c>
      <c r="C9794" s="27">
        <v>164342787</v>
      </c>
      <c r="D9794" s="27">
        <v>164343980</v>
      </c>
      <c r="E9794" s="27" t="s">
        <v>146</v>
      </c>
    </row>
    <row r="9795" spans="1:5" x14ac:dyDescent="0.2">
      <c r="A9795" s="27" t="s">
        <v>10508</v>
      </c>
      <c r="B9795" s="27" t="s">
        <v>8553</v>
      </c>
      <c r="C9795" s="27">
        <v>164344763</v>
      </c>
      <c r="D9795" s="27">
        <v>164345006</v>
      </c>
      <c r="E9795" s="27" t="s">
        <v>408</v>
      </c>
    </row>
    <row r="9796" spans="1:5" x14ac:dyDescent="0.2">
      <c r="A9796" s="27" t="s">
        <v>10509</v>
      </c>
      <c r="B9796" s="27" t="s">
        <v>8553</v>
      </c>
      <c r="C9796" s="27">
        <v>164351146</v>
      </c>
      <c r="D9796" s="27">
        <v>164351350</v>
      </c>
      <c r="E9796" s="27" t="s">
        <v>408</v>
      </c>
    </row>
    <row r="9797" spans="1:5" x14ac:dyDescent="0.2">
      <c r="A9797" s="27" t="s">
        <v>10510</v>
      </c>
      <c r="B9797" s="27" t="s">
        <v>8553</v>
      </c>
      <c r="C9797" s="27">
        <v>164358182</v>
      </c>
      <c r="D9797" s="27">
        <v>164358437</v>
      </c>
      <c r="E9797" s="27" t="s">
        <v>408</v>
      </c>
    </row>
    <row r="9798" spans="1:5" x14ac:dyDescent="0.2">
      <c r="A9798" s="27" t="s">
        <v>10511</v>
      </c>
      <c r="B9798" s="27" t="s">
        <v>8553</v>
      </c>
      <c r="C9798" s="27">
        <v>164360284</v>
      </c>
      <c r="D9798" s="27">
        <v>164361556</v>
      </c>
      <c r="E9798" s="27" t="s">
        <v>408</v>
      </c>
    </row>
    <row r="9799" spans="1:5" x14ac:dyDescent="0.2">
      <c r="A9799" s="27" t="s">
        <v>10512</v>
      </c>
      <c r="B9799" s="27" t="s">
        <v>8553</v>
      </c>
      <c r="C9799" s="27">
        <v>164363430</v>
      </c>
      <c r="D9799" s="27">
        <v>164363695</v>
      </c>
      <c r="E9799" s="27" t="s">
        <v>408</v>
      </c>
    </row>
    <row r="9800" spans="1:5" x14ac:dyDescent="0.2">
      <c r="A9800" s="27" t="s">
        <v>10513</v>
      </c>
      <c r="B9800" s="27" t="s">
        <v>8553</v>
      </c>
      <c r="C9800" s="27">
        <v>164523055</v>
      </c>
      <c r="D9800" s="27">
        <v>164523284</v>
      </c>
      <c r="E9800" s="27" t="s">
        <v>408</v>
      </c>
    </row>
    <row r="9801" spans="1:5" x14ac:dyDescent="0.2">
      <c r="A9801" s="27" t="s">
        <v>10514</v>
      </c>
      <c r="B9801" s="27" t="s">
        <v>8553</v>
      </c>
      <c r="C9801" s="27">
        <v>164480133</v>
      </c>
      <c r="D9801" s="27">
        <v>164480358</v>
      </c>
      <c r="E9801" s="27" t="s">
        <v>408</v>
      </c>
    </row>
    <row r="9802" spans="1:5" x14ac:dyDescent="0.2">
      <c r="A9802" s="27" t="s">
        <v>10515</v>
      </c>
      <c r="B9802" s="27" t="s">
        <v>8553</v>
      </c>
      <c r="C9802" s="27">
        <v>164464339</v>
      </c>
      <c r="D9802" s="27">
        <v>164464554</v>
      </c>
      <c r="E9802" s="27" t="s">
        <v>408</v>
      </c>
    </row>
    <row r="9803" spans="1:5" x14ac:dyDescent="0.2">
      <c r="A9803" s="27" t="s">
        <v>10516</v>
      </c>
      <c r="B9803" s="27" t="s">
        <v>8553</v>
      </c>
      <c r="C9803" s="27">
        <v>164459232</v>
      </c>
      <c r="D9803" s="27">
        <v>164459469</v>
      </c>
      <c r="E9803" s="27" t="s">
        <v>408</v>
      </c>
    </row>
    <row r="9804" spans="1:5" x14ac:dyDescent="0.2">
      <c r="A9804" s="27" t="s">
        <v>10517</v>
      </c>
      <c r="B9804" s="27" t="s">
        <v>8553</v>
      </c>
      <c r="C9804" s="27">
        <v>164394166</v>
      </c>
      <c r="D9804" s="27">
        <v>164396093</v>
      </c>
      <c r="E9804" s="27" t="s">
        <v>148</v>
      </c>
    </row>
    <row r="9805" spans="1:5" x14ac:dyDescent="0.2">
      <c r="A9805" s="27" t="s">
        <v>10518</v>
      </c>
      <c r="B9805" s="27" t="s">
        <v>8553</v>
      </c>
      <c r="C9805" s="27">
        <v>164651445</v>
      </c>
      <c r="D9805" s="27">
        <v>164651740</v>
      </c>
      <c r="E9805" s="27" t="s">
        <v>408</v>
      </c>
    </row>
    <row r="9806" spans="1:5" x14ac:dyDescent="0.2">
      <c r="A9806" s="27" t="s">
        <v>10519</v>
      </c>
      <c r="B9806" s="27" t="s">
        <v>8553</v>
      </c>
      <c r="C9806" s="27">
        <v>164652790</v>
      </c>
      <c r="D9806" s="27">
        <v>164670126</v>
      </c>
      <c r="E9806" s="27" t="s">
        <v>146</v>
      </c>
    </row>
    <row r="9807" spans="1:5" x14ac:dyDescent="0.2">
      <c r="A9807" s="27" t="s">
        <v>10520</v>
      </c>
      <c r="B9807" s="27" t="s">
        <v>8553</v>
      </c>
      <c r="C9807" s="27">
        <v>164693987</v>
      </c>
      <c r="D9807" s="27">
        <v>164694210</v>
      </c>
      <c r="E9807" s="27" t="s">
        <v>408</v>
      </c>
    </row>
    <row r="9808" spans="1:5" x14ac:dyDescent="0.2">
      <c r="A9808" s="27" t="s">
        <v>10521</v>
      </c>
      <c r="B9808" s="27" t="s">
        <v>8553</v>
      </c>
      <c r="C9808" s="27">
        <v>164571409</v>
      </c>
      <c r="D9808" s="27">
        <v>164571825</v>
      </c>
      <c r="E9808" s="27" t="s">
        <v>408</v>
      </c>
    </row>
    <row r="9809" spans="1:5" x14ac:dyDescent="0.2">
      <c r="A9809" s="27" t="s">
        <v>10522</v>
      </c>
      <c r="B9809" s="27" t="s">
        <v>8553</v>
      </c>
      <c r="C9809" s="27">
        <v>164641353</v>
      </c>
      <c r="D9809" s="27">
        <v>164641562</v>
      </c>
      <c r="E9809" s="27" t="s">
        <v>408</v>
      </c>
    </row>
    <row r="9810" spans="1:5" x14ac:dyDescent="0.2">
      <c r="A9810" s="27" t="s">
        <v>10523</v>
      </c>
      <c r="B9810" s="27" t="s">
        <v>8553</v>
      </c>
      <c r="C9810" s="27">
        <v>165647421</v>
      </c>
      <c r="D9810" s="27">
        <v>165651543</v>
      </c>
      <c r="E9810" s="27" t="s">
        <v>408</v>
      </c>
    </row>
    <row r="9811" spans="1:5" x14ac:dyDescent="0.2">
      <c r="A9811" s="27" t="s">
        <v>10524</v>
      </c>
      <c r="B9811" s="27" t="s">
        <v>8553</v>
      </c>
      <c r="C9811" s="27">
        <v>165668229</v>
      </c>
      <c r="D9811" s="27">
        <v>165668558</v>
      </c>
      <c r="E9811" s="27" t="s">
        <v>408</v>
      </c>
    </row>
    <row r="9812" spans="1:5" x14ac:dyDescent="0.2">
      <c r="A9812" s="27" t="s">
        <v>10525</v>
      </c>
      <c r="B9812" s="27" t="s">
        <v>8553</v>
      </c>
      <c r="C9812" s="27">
        <v>165700193</v>
      </c>
      <c r="D9812" s="27">
        <v>165700517</v>
      </c>
      <c r="E9812" s="27" t="s">
        <v>408</v>
      </c>
    </row>
    <row r="9813" spans="1:5" x14ac:dyDescent="0.2">
      <c r="A9813" s="27" t="s">
        <v>10526</v>
      </c>
      <c r="B9813" s="27" t="s">
        <v>8553</v>
      </c>
      <c r="C9813" s="27">
        <v>165707039</v>
      </c>
      <c r="D9813" s="27">
        <v>165707256</v>
      </c>
      <c r="E9813" s="27" t="s">
        <v>408</v>
      </c>
    </row>
    <row r="9814" spans="1:5" x14ac:dyDescent="0.2">
      <c r="A9814" s="27" t="s">
        <v>10527</v>
      </c>
      <c r="B9814" s="27" t="s">
        <v>8553</v>
      </c>
      <c r="C9814" s="27">
        <v>164908639</v>
      </c>
      <c r="D9814" s="27">
        <v>164908888</v>
      </c>
      <c r="E9814" s="27" t="s">
        <v>408</v>
      </c>
    </row>
    <row r="9815" spans="1:5" x14ac:dyDescent="0.2">
      <c r="A9815" s="27" t="s">
        <v>10528</v>
      </c>
      <c r="B9815" s="27" t="s">
        <v>8553</v>
      </c>
      <c r="C9815" s="27">
        <v>164926343</v>
      </c>
      <c r="D9815" s="27">
        <v>164926634</v>
      </c>
      <c r="E9815" s="27" t="s">
        <v>408</v>
      </c>
    </row>
    <row r="9816" spans="1:5" x14ac:dyDescent="0.2">
      <c r="A9816" s="27" t="s">
        <v>10529</v>
      </c>
      <c r="B9816" s="27" t="s">
        <v>8553</v>
      </c>
      <c r="C9816" s="27">
        <v>165834596</v>
      </c>
      <c r="D9816" s="27">
        <v>165834870</v>
      </c>
      <c r="E9816" s="27" t="s">
        <v>408</v>
      </c>
    </row>
    <row r="9817" spans="1:5" x14ac:dyDescent="0.2">
      <c r="A9817" s="27" t="s">
        <v>10530</v>
      </c>
      <c r="B9817" s="27" t="s">
        <v>8553</v>
      </c>
      <c r="C9817" s="27">
        <v>165881337</v>
      </c>
      <c r="D9817" s="27">
        <v>165881560</v>
      </c>
      <c r="E9817" s="27" t="s">
        <v>408</v>
      </c>
    </row>
    <row r="9818" spans="1:5" x14ac:dyDescent="0.2">
      <c r="A9818" s="27" t="s">
        <v>10531</v>
      </c>
      <c r="B9818" s="27" t="s">
        <v>8553</v>
      </c>
      <c r="C9818" s="27">
        <v>165923982</v>
      </c>
      <c r="D9818" s="27">
        <v>165924278</v>
      </c>
      <c r="E9818" s="27" t="s">
        <v>408</v>
      </c>
    </row>
    <row r="9819" spans="1:5" x14ac:dyDescent="0.2">
      <c r="A9819" s="27" t="s">
        <v>10532</v>
      </c>
      <c r="B9819" s="27" t="s">
        <v>8553</v>
      </c>
      <c r="C9819" s="27">
        <v>165973413</v>
      </c>
      <c r="D9819" s="27">
        <v>165973631</v>
      </c>
      <c r="E9819" s="27" t="s">
        <v>408</v>
      </c>
    </row>
    <row r="9820" spans="1:5" x14ac:dyDescent="0.2">
      <c r="A9820" s="27" t="s">
        <v>10533</v>
      </c>
      <c r="B9820" s="27" t="s">
        <v>8553</v>
      </c>
      <c r="C9820" s="27">
        <v>166012393</v>
      </c>
      <c r="D9820" s="27">
        <v>166012596</v>
      </c>
      <c r="E9820" s="27" t="s">
        <v>408</v>
      </c>
    </row>
    <row r="9821" spans="1:5" x14ac:dyDescent="0.2">
      <c r="A9821" s="27" t="s">
        <v>10534</v>
      </c>
      <c r="B9821" s="27" t="s">
        <v>8553</v>
      </c>
      <c r="C9821" s="27">
        <v>166129033</v>
      </c>
      <c r="D9821" s="27">
        <v>166129272</v>
      </c>
      <c r="E9821" s="27" t="s">
        <v>408</v>
      </c>
    </row>
    <row r="9822" spans="1:5" x14ac:dyDescent="0.2">
      <c r="A9822" s="27" t="s">
        <v>10535</v>
      </c>
      <c r="B9822" s="27" t="s">
        <v>8553</v>
      </c>
      <c r="C9822" s="27">
        <v>167046186</v>
      </c>
      <c r="D9822" s="27">
        <v>167046423</v>
      </c>
      <c r="E9822" s="27" t="s">
        <v>408</v>
      </c>
    </row>
    <row r="9823" spans="1:5" x14ac:dyDescent="0.2">
      <c r="A9823" s="27" t="s">
        <v>10536</v>
      </c>
      <c r="B9823" s="27" t="s">
        <v>8553</v>
      </c>
      <c r="C9823" s="27">
        <v>166307837</v>
      </c>
      <c r="D9823" s="27">
        <v>166309271</v>
      </c>
      <c r="E9823" s="27" t="s">
        <v>146</v>
      </c>
    </row>
    <row r="9824" spans="1:5" x14ac:dyDescent="0.2">
      <c r="A9824" s="27" t="s">
        <v>10537</v>
      </c>
      <c r="B9824" s="27" t="s">
        <v>8553</v>
      </c>
      <c r="C9824" s="27">
        <v>166309314</v>
      </c>
      <c r="D9824" s="27">
        <v>166314094</v>
      </c>
      <c r="E9824" s="27" t="s">
        <v>148</v>
      </c>
    </row>
    <row r="9825" spans="1:5" x14ac:dyDescent="0.2">
      <c r="A9825" s="27" t="s">
        <v>10538</v>
      </c>
      <c r="B9825" s="27" t="s">
        <v>8553</v>
      </c>
      <c r="C9825" s="27">
        <v>166325369</v>
      </c>
      <c r="D9825" s="27">
        <v>166325577</v>
      </c>
      <c r="E9825" s="27" t="s">
        <v>408</v>
      </c>
    </row>
    <row r="9826" spans="1:5" x14ac:dyDescent="0.2">
      <c r="A9826" s="27" t="s">
        <v>10539</v>
      </c>
      <c r="B9826" s="27" t="s">
        <v>8553</v>
      </c>
      <c r="C9826" s="27">
        <v>166350682</v>
      </c>
      <c r="D9826" s="27">
        <v>166353417</v>
      </c>
      <c r="E9826" s="27" t="s">
        <v>148</v>
      </c>
    </row>
    <row r="9827" spans="1:5" x14ac:dyDescent="0.2">
      <c r="A9827" s="27" t="s">
        <v>10540</v>
      </c>
      <c r="B9827" s="27" t="s">
        <v>8553</v>
      </c>
      <c r="C9827" s="27">
        <v>166560456</v>
      </c>
      <c r="D9827" s="27">
        <v>166561125</v>
      </c>
      <c r="E9827" s="27" t="s">
        <v>408</v>
      </c>
    </row>
    <row r="9828" spans="1:5" x14ac:dyDescent="0.2">
      <c r="A9828" s="27" t="s">
        <v>10541</v>
      </c>
      <c r="B9828" s="27" t="s">
        <v>8553</v>
      </c>
      <c r="C9828" s="27">
        <v>166564186</v>
      </c>
      <c r="D9828" s="27">
        <v>166564477</v>
      </c>
      <c r="E9828" s="27" t="s">
        <v>408</v>
      </c>
    </row>
    <row r="9829" spans="1:5" x14ac:dyDescent="0.2">
      <c r="A9829" s="27" t="s">
        <v>10542</v>
      </c>
      <c r="B9829" s="27" t="s">
        <v>8553</v>
      </c>
      <c r="C9829" s="27">
        <v>166569092</v>
      </c>
      <c r="D9829" s="27">
        <v>166569307</v>
      </c>
      <c r="E9829" s="27" t="s">
        <v>408</v>
      </c>
    </row>
    <row r="9830" spans="1:5" x14ac:dyDescent="0.2">
      <c r="A9830" s="27" t="s">
        <v>10543</v>
      </c>
      <c r="B9830" s="27" t="s">
        <v>8553</v>
      </c>
      <c r="C9830" s="27">
        <v>166581246</v>
      </c>
      <c r="D9830" s="27">
        <v>166590574</v>
      </c>
      <c r="E9830" s="27" t="s">
        <v>146</v>
      </c>
    </row>
    <row r="9831" spans="1:5" x14ac:dyDescent="0.2">
      <c r="A9831" s="27" t="s">
        <v>10544</v>
      </c>
      <c r="B9831" s="27" t="s">
        <v>8553</v>
      </c>
      <c r="C9831" s="27">
        <v>166581287</v>
      </c>
      <c r="D9831" s="27">
        <v>166598645</v>
      </c>
      <c r="E9831" s="27" t="s">
        <v>146</v>
      </c>
    </row>
    <row r="9832" spans="1:5" x14ac:dyDescent="0.2">
      <c r="A9832" s="27" t="s">
        <v>10545</v>
      </c>
      <c r="B9832" s="27" t="s">
        <v>8553</v>
      </c>
      <c r="C9832" s="27">
        <v>166674947</v>
      </c>
      <c r="D9832" s="27">
        <v>166675180</v>
      </c>
      <c r="E9832" s="27" t="s">
        <v>408</v>
      </c>
    </row>
    <row r="9833" spans="1:5" x14ac:dyDescent="0.2">
      <c r="A9833" s="27" t="s">
        <v>10546</v>
      </c>
      <c r="B9833" s="27" t="s">
        <v>8553</v>
      </c>
      <c r="C9833" s="27">
        <v>168503520</v>
      </c>
      <c r="D9833" s="27">
        <v>168503781</v>
      </c>
      <c r="E9833" s="27" t="s">
        <v>408</v>
      </c>
    </row>
    <row r="9834" spans="1:5" x14ac:dyDescent="0.2">
      <c r="A9834" s="27" t="s">
        <v>10547</v>
      </c>
      <c r="B9834" s="27" t="s">
        <v>8553</v>
      </c>
      <c r="C9834" s="27">
        <v>168625016</v>
      </c>
      <c r="D9834" s="27">
        <v>168625268</v>
      </c>
      <c r="E9834" s="27" t="s">
        <v>408</v>
      </c>
    </row>
    <row r="9835" spans="1:5" x14ac:dyDescent="0.2">
      <c r="A9835" s="27" t="s">
        <v>10548</v>
      </c>
      <c r="B9835" s="27" t="s">
        <v>8553</v>
      </c>
      <c r="C9835" s="27">
        <v>168636351</v>
      </c>
      <c r="D9835" s="27">
        <v>168636594</v>
      </c>
      <c r="E9835" s="27" t="s">
        <v>408</v>
      </c>
    </row>
    <row r="9836" spans="1:5" x14ac:dyDescent="0.2">
      <c r="A9836" s="27" t="s">
        <v>10549</v>
      </c>
      <c r="B9836" s="27" t="s">
        <v>8553</v>
      </c>
      <c r="C9836" s="27">
        <v>168760022</v>
      </c>
      <c r="D9836" s="27">
        <v>168760442</v>
      </c>
      <c r="E9836" s="27" t="s">
        <v>408</v>
      </c>
    </row>
    <row r="9837" spans="1:5" x14ac:dyDescent="0.2">
      <c r="A9837" s="27" t="s">
        <v>10550</v>
      </c>
      <c r="B9837" s="27" t="s">
        <v>8553</v>
      </c>
      <c r="C9837" s="27">
        <v>168748319</v>
      </c>
      <c r="D9837" s="27">
        <v>168748546</v>
      </c>
      <c r="E9837" s="27" t="s">
        <v>408</v>
      </c>
    </row>
    <row r="9838" spans="1:5" x14ac:dyDescent="0.2">
      <c r="A9838" s="27" t="s">
        <v>10551</v>
      </c>
      <c r="B9838" s="27" t="s">
        <v>8553</v>
      </c>
      <c r="C9838" s="27">
        <v>168752036</v>
      </c>
      <c r="D9838" s="27">
        <v>168752365</v>
      </c>
      <c r="E9838" s="27" t="s">
        <v>408</v>
      </c>
    </row>
    <row r="9839" spans="1:5" x14ac:dyDescent="0.2">
      <c r="A9839" s="27" t="s">
        <v>10552</v>
      </c>
      <c r="B9839" s="27" t="s">
        <v>8553</v>
      </c>
      <c r="C9839" s="27">
        <v>168773771</v>
      </c>
      <c r="D9839" s="27">
        <v>168774056</v>
      </c>
      <c r="E9839" s="27" t="s">
        <v>408</v>
      </c>
    </row>
    <row r="9840" spans="1:5" x14ac:dyDescent="0.2">
      <c r="A9840" s="27" t="s">
        <v>10553</v>
      </c>
      <c r="B9840" s="27" t="s">
        <v>8553</v>
      </c>
      <c r="C9840" s="27">
        <v>169084852</v>
      </c>
      <c r="D9840" s="27">
        <v>169085054</v>
      </c>
      <c r="E9840" s="27" t="s">
        <v>408</v>
      </c>
    </row>
    <row r="9841" spans="1:5" x14ac:dyDescent="0.2">
      <c r="A9841" s="27" t="s">
        <v>10554</v>
      </c>
      <c r="B9841" s="27" t="s">
        <v>8553</v>
      </c>
      <c r="C9841" s="27">
        <v>169111850</v>
      </c>
      <c r="D9841" s="27">
        <v>169112064</v>
      </c>
      <c r="E9841" s="27" t="s">
        <v>408</v>
      </c>
    </row>
    <row r="9842" spans="1:5" x14ac:dyDescent="0.2">
      <c r="A9842" s="27" t="s">
        <v>10555</v>
      </c>
      <c r="B9842" s="27" t="s">
        <v>8553</v>
      </c>
      <c r="C9842" s="27">
        <v>168806732</v>
      </c>
      <c r="D9842" s="27">
        <v>168919803</v>
      </c>
      <c r="E9842" s="27" t="s">
        <v>146</v>
      </c>
    </row>
    <row r="9843" spans="1:5" x14ac:dyDescent="0.2">
      <c r="A9843" s="27" t="s">
        <v>10556</v>
      </c>
      <c r="B9843" s="27" t="s">
        <v>8553</v>
      </c>
      <c r="C9843" s="27">
        <v>169424239</v>
      </c>
      <c r="D9843" s="27">
        <v>169424480</v>
      </c>
      <c r="E9843" s="27" t="s">
        <v>408</v>
      </c>
    </row>
    <row r="9844" spans="1:5" x14ac:dyDescent="0.2">
      <c r="A9844" s="27" t="s">
        <v>10557</v>
      </c>
      <c r="B9844" s="27" t="s">
        <v>8553</v>
      </c>
      <c r="C9844" s="27">
        <v>169482480</v>
      </c>
      <c r="D9844" s="27">
        <v>169482686</v>
      </c>
      <c r="E9844" s="27" t="s">
        <v>408</v>
      </c>
    </row>
    <row r="9845" spans="1:5" x14ac:dyDescent="0.2">
      <c r="A9845" s="27" t="s">
        <v>10558</v>
      </c>
      <c r="B9845" s="27" t="s">
        <v>8553</v>
      </c>
      <c r="C9845" s="27">
        <v>169532908</v>
      </c>
      <c r="D9845" s="27">
        <v>169533182</v>
      </c>
      <c r="E9845" s="27" t="s">
        <v>408</v>
      </c>
    </row>
    <row r="9846" spans="1:5" x14ac:dyDescent="0.2">
      <c r="A9846" s="27" t="s">
        <v>10559</v>
      </c>
      <c r="B9846" s="27" t="s">
        <v>8553</v>
      </c>
      <c r="C9846" s="27">
        <v>169560496</v>
      </c>
      <c r="D9846" s="27">
        <v>169560709</v>
      </c>
      <c r="E9846" s="27" t="s">
        <v>408</v>
      </c>
    </row>
    <row r="9847" spans="1:5" x14ac:dyDescent="0.2">
      <c r="A9847" s="27" t="s">
        <v>10560</v>
      </c>
      <c r="B9847" s="27" t="s">
        <v>8553</v>
      </c>
      <c r="C9847" s="27">
        <v>169600609</v>
      </c>
      <c r="D9847" s="27">
        <v>169600926</v>
      </c>
      <c r="E9847" s="27" t="s">
        <v>408</v>
      </c>
    </row>
    <row r="9848" spans="1:5" x14ac:dyDescent="0.2">
      <c r="A9848" s="27" t="s">
        <v>10561</v>
      </c>
      <c r="B9848" s="27" t="s">
        <v>8553</v>
      </c>
      <c r="C9848" s="27">
        <v>169806059</v>
      </c>
      <c r="D9848" s="27">
        <v>169806377</v>
      </c>
      <c r="E9848" s="27" t="s">
        <v>408</v>
      </c>
    </row>
    <row r="9849" spans="1:5" x14ac:dyDescent="0.2">
      <c r="A9849" s="27" t="s">
        <v>10562</v>
      </c>
      <c r="B9849" s="27" t="s">
        <v>8553</v>
      </c>
      <c r="C9849" s="27">
        <v>169957107</v>
      </c>
      <c r="D9849" s="27">
        <v>169957334</v>
      </c>
      <c r="E9849" s="27" t="s">
        <v>408</v>
      </c>
    </row>
    <row r="9850" spans="1:5" x14ac:dyDescent="0.2">
      <c r="A9850" s="27" t="s">
        <v>10563</v>
      </c>
      <c r="B9850" s="27" t="s">
        <v>8553</v>
      </c>
      <c r="C9850" s="27">
        <v>169992684</v>
      </c>
      <c r="D9850" s="27">
        <v>169992961</v>
      </c>
      <c r="E9850" s="27" t="s">
        <v>408</v>
      </c>
    </row>
    <row r="9851" spans="1:5" x14ac:dyDescent="0.2">
      <c r="A9851" s="27" t="s">
        <v>10564</v>
      </c>
      <c r="B9851" s="27" t="s">
        <v>8553</v>
      </c>
      <c r="C9851" s="27">
        <v>170247929</v>
      </c>
      <c r="D9851" s="27">
        <v>170248250</v>
      </c>
      <c r="E9851" s="27" t="s">
        <v>408</v>
      </c>
    </row>
    <row r="9852" spans="1:5" x14ac:dyDescent="0.2">
      <c r="A9852" s="27" t="s">
        <v>10565</v>
      </c>
      <c r="B9852" s="27" t="s">
        <v>8553</v>
      </c>
      <c r="C9852" s="27">
        <v>170443393</v>
      </c>
      <c r="D9852" s="27">
        <v>170443631</v>
      </c>
      <c r="E9852" s="27" t="s">
        <v>408</v>
      </c>
    </row>
    <row r="9853" spans="1:5" x14ac:dyDescent="0.2">
      <c r="A9853" s="27" t="s">
        <v>10566</v>
      </c>
      <c r="B9853" s="27" t="s">
        <v>8553</v>
      </c>
      <c r="C9853" s="27">
        <v>170577823</v>
      </c>
      <c r="D9853" s="27">
        <v>170578098</v>
      </c>
      <c r="E9853" s="27" t="s">
        <v>408</v>
      </c>
    </row>
    <row r="9854" spans="1:5" x14ac:dyDescent="0.2">
      <c r="A9854" s="27" t="s">
        <v>10567</v>
      </c>
      <c r="B9854" s="27" t="s">
        <v>8553</v>
      </c>
      <c r="C9854" s="27">
        <v>170912422</v>
      </c>
      <c r="D9854" s="27">
        <v>170912745</v>
      </c>
      <c r="E9854" s="27" t="s">
        <v>408</v>
      </c>
    </row>
    <row r="9855" spans="1:5" x14ac:dyDescent="0.2">
      <c r="A9855" s="27" t="s">
        <v>10568</v>
      </c>
      <c r="B9855" s="27" t="s">
        <v>8553</v>
      </c>
      <c r="C9855" s="27">
        <v>170939458</v>
      </c>
      <c r="D9855" s="27">
        <v>170939701</v>
      </c>
      <c r="E9855" s="27" t="s">
        <v>408</v>
      </c>
    </row>
    <row r="9856" spans="1:5" x14ac:dyDescent="0.2">
      <c r="A9856" s="27" t="s">
        <v>10569</v>
      </c>
      <c r="B9856" s="27" t="s">
        <v>8553</v>
      </c>
      <c r="C9856" s="27">
        <v>170999571</v>
      </c>
      <c r="D9856" s="27">
        <v>170999781</v>
      </c>
      <c r="E9856" s="27" t="s">
        <v>408</v>
      </c>
    </row>
    <row r="9857" spans="1:5" x14ac:dyDescent="0.2">
      <c r="A9857" s="27" t="s">
        <v>10570</v>
      </c>
      <c r="B9857" s="27" t="s">
        <v>8553</v>
      </c>
      <c r="C9857" s="27">
        <v>171052006</v>
      </c>
      <c r="D9857" s="27">
        <v>171052205</v>
      </c>
      <c r="E9857" s="27" t="s">
        <v>408</v>
      </c>
    </row>
    <row r="9858" spans="1:5" x14ac:dyDescent="0.2">
      <c r="A9858" s="27" t="s">
        <v>10571</v>
      </c>
      <c r="B9858" s="27" t="s">
        <v>8553</v>
      </c>
      <c r="C9858" s="27">
        <v>171101645</v>
      </c>
      <c r="D9858" s="27">
        <v>171101886</v>
      </c>
      <c r="E9858" s="27" t="s">
        <v>408</v>
      </c>
    </row>
    <row r="9859" spans="1:5" x14ac:dyDescent="0.2">
      <c r="A9859" s="27" t="s">
        <v>10572</v>
      </c>
      <c r="B9859" s="27" t="s">
        <v>8553</v>
      </c>
      <c r="C9859" s="27">
        <v>171252823</v>
      </c>
      <c r="D9859" s="27">
        <v>171253030</v>
      </c>
      <c r="E9859" s="27" t="s">
        <v>408</v>
      </c>
    </row>
    <row r="9860" spans="1:5" x14ac:dyDescent="0.2">
      <c r="A9860" s="27" t="s">
        <v>10573</v>
      </c>
      <c r="B9860" s="27" t="s">
        <v>8553</v>
      </c>
      <c r="C9860" s="27">
        <v>171258428</v>
      </c>
      <c r="D9860" s="27">
        <v>171258731</v>
      </c>
      <c r="E9860" s="27" t="s">
        <v>408</v>
      </c>
    </row>
    <row r="9861" spans="1:5" x14ac:dyDescent="0.2">
      <c r="A9861" s="27" t="s">
        <v>10574</v>
      </c>
      <c r="B9861" s="27" t="s">
        <v>8553</v>
      </c>
      <c r="C9861" s="27">
        <v>171344805</v>
      </c>
      <c r="D9861" s="27">
        <v>171345125</v>
      </c>
      <c r="E9861" s="27" t="s">
        <v>408</v>
      </c>
    </row>
    <row r="9862" spans="1:5" x14ac:dyDescent="0.2">
      <c r="A9862" s="27" t="s">
        <v>10575</v>
      </c>
      <c r="B9862" s="27" t="s">
        <v>8553</v>
      </c>
      <c r="C9862" s="27">
        <v>171382975</v>
      </c>
      <c r="D9862" s="27">
        <v>171383218</v>
      </c>
      <c r="E9862" s="27" t="s">
        <v>408</v>
      </c>
    </row>
    <row r="9863" spans="1:5" x14ac:dyDescent="0.2">
      <c r="A9863" s="27" t="s">
        <v>10576</v>
      </c>
      <c r="B9863" s="27" t="s">
        <v>8553</v>
      </c>
      <c r="C9863" s="27">
        <v>171510770</v>
      </c>
      <c r="D9863" s="27">
        <v>171510982</v>
      </c>
      <c r="E9863" s="27" t="s">
        <v>408</v>
      </c>
    </row>
    <row r="9864" spans="1:5" x14ac:dyDescent="0.2">
      <c r="A9864" s="27" t="s">
        <v>10577</v>
      </c>
      <c r="B9864" s="27" t="s">
        <v>8553</v>
      </c>
      <c r="C9864" s="27">
        <v>171734134</v>
      </c>
      <c r="D9864" s="27">
        <v>171734345</v>
      </c>
      <c r="E9864" s="27" t="s">
        <v>408</v>
      </c>
    </row>
    <row r="9865" spans="1:5" x14ac:dyDescent="0.2">
      <c r="A9865" s="27" t="s">
        <v>10578</v>
      </c>
      <c r="B9865" s="27" t="s">
        <v>8553</v>
      </c>
      <c r="C9865" s="27">
        <v>171742923</v>
      </c>
      <c r="D9865" s="27">
        <v>171743148</v>
      </c>
      <c r="E9865" s="27" t="s">
        <v>408</v>
      </c>
    </row>
    <row r="9866" spans="1:5" x14ac:dyDescent="0.2">
      <c r="A9866" s="27" t="s">
        <v>10579</v>
      </c>
      <c r="B9866" s="27" t="s">
        <v>8553</v>
      </c>
      <c r="C9866" s="27">
        <v>171880712</v>
      </c>
      <c r="D9866" s="27">
        <v>171881010</v>
      </c>
      <c r="E9866" s="27" t="s">
        <v>408</v>
      </c>
    </row>
    <row r="9867" spans="1:5" x14ac:dyDescent="0.2">
      <c r="A9867" s="27" t="s">
        <v>10580</v>
      </c>
      <c r="B9867" s="27" t="s">
        <v>8553</v>
      </c>
      <c r="C9867" s="27">
        <v>171887731</v>
      </c>
      <c r="D9867" s="27">
        <v>171888007</v>
      </c>
      <c r="E9867" s="27" t="s">
        <v>408</v>
      </c>
    </row>
    <row r="9868" spans="1:5" x14ac:dyDescent="0.2">
      <c r="A9868" s="27" t="s">
        <v>10581</v>
      </c>
      <c r="B9868" s="27" t="s">
        <v>8553</v>
      </c>
      <c r="C9868" s="27">
        <v>171888289</v>
      </c>
      <c r="D9868" s="27">
        <v>171888584</v>
      </c>
      <c r="E9868" s="27" t="s">
        <v>408</v>
      </c>
    </row>
    <row r="9869" spans="1:5" x14ac:dyDescent="0.2">
      <c r="A9869" s="27" t="s">
        <v>10582</v>
      </c>
      <c r="B9869" s="27" t="s">
        <v>8553</v>
      </c>
      <c r="C9869" s="27">
        <v>171898090</v>
      </c>
      <c r="D9869" s="27">
        <v>171898344</v>
      </c>
      <c r="E9869" s="27" t="s">
        <v>408</v>
      </c>
    </row>
    <row r="9870" spans="1:5" x14ac:dyDescent="0.2">
      <c r="A9870" s="27" t="s">
        <v>10583</v>
      </c>
      <c r="B9870" s="27" t="s">
        <v>8553</v>
      </c>
      <c r="C9870" s="27">
        <v>171923213</v>
      </c>
      <c r="D9870" s="27">
        <v>171923603</v>
      </c>
      <c r="E9870" s="27" t="s">
        <v>408</v>
      </c>
    </row>
    <row r="9871" spans="1:5" x14ac:dyDescent="0.2">
      <c r="A9871" s="27" t="s">
        <v>10584</v>
      </c>
      <c r="B9871" s="27" t="s">
        <v>8553</v>
      </c>
      <c r="C9871" s="27">
        <v>171926885</v>
      </c>
      <c r="D9871" s="27">
        <v>171927108</v>
      </c>
      <c r="E9871" s="27" t="s">
        <v>408</v>
      </c>
    </row>
    <row r="9872" spans="1:5" x14ac:dyDescent="0.2">
      <c r="A9872" s="27" t="s">
        <v>10585</v>
      </c>
      <c r="B9872" s="27" t="s">
        <v>8553</v>
      </c>
      <c r="C9872" s="27">
        <v>171942896</v>
      </c>
      <c r="D9872" s="27">
        <v>171943122</v>
      </c>
      <c r="E9872" s="27" t="s">
        <v>408</v>
      </c>
    </row>
    <row r="9873" spans="1:5" x14ac:dyDescent="0.2">
      <c r="A9873" s="27" t="s">
        <v>10586</v>
      </c>
      <c r="B9873" s="27" t="s">
        <v>8553</v>
      </c>
      <c r="C9873" s="27">
        <v>171943673</v>
      </c>
      <c r="D9873" s="27">
        <v>171944089</v>
      </c>
      <c r="E9873" s="27" t="s">
        <v>408</v>
      </c>
    </row>
    <row r="9874" spans="1:5" x14ac:dyDescent="0.2">
      <c r="A9874" s="27" t="s">
        <v>10587</v>
      </c>
      <c r="B9874" s="27" t="s">
        <v>8553</v>
      </c>
      <c r="C9874" s="27">
        <v>171959066</v>
      </c>
      <c r="D9874" s="27">
        <v>171959431</v>
      </c>
      <c r="E9874" s="27" t="s">
        <v>408</v>
      </c>
    </row>
    <row r="9875" spans="1:5" x14ac:dyDescent="0.2">
      <c r="A9875" s="27" t="s">
        <v>10588</v>
      </c>
      <c r="B9875" s="27" t="s">
        <v>8553</v>
      </c>
      <c r="C9875" s="27">
        <v>171962958</v>
      </c>
      <c r="D9875" s="27">
        <v>171963183</v>
      </c>
      <c r="E9875" s="27" t="s">
        <v>408</v>
      </c>
    </row>
    <row r="9876" spans="1:5" x14ac:dyDescent="0.2">
      <c r="A9876" s="27" t="s">
        <v>10589</v>
      </c>
      <c r="B9876" s="27" t="s">
        <v>8553</v>
      </c>
      <c r="C9876" s="27">
        <v>171963904</v>
      </c>
      <c r="D9876" s="27">
        <v>171964107</v>
      </c>
      <c r="E9876" s="27" t="s">
        <v>408</v>
      </c>
    </row>
    <row r="9877" spans="1:5" x14ac:dyDescent="0.2">
      <c r="A9877" s="27" t="s">
        <v>10590</v>
      </c>
      <c r="B9877" s="27" t="s">
        <v>8553</v>
      </c>
      <c r="C9877" s="27">
        <v>171968489</v>
      </c>
      <c r="D9877" s="27">
        <v>171968726</v>
      </c>
      <c r="E9877" s="27" t="s">
        <v>408</v>
      </c>
    </row>
    <row r="9878" spans="1:5" x14ac:dyDescent="0.2">
      <c r="A9878" s="27" t="s">
        <v>10591</v>
      </c>
      <c r="B9878" s="27" t="s">
        <v>8553</v>
      </c>
      <c r="C9878" s="27">
        <v>171975919</v>
      </c>
      <c r="D9878" s="27">
        <v>171976258</v>
      </c>
      <c r="E9878" s="27" t="s">
        <v>408</v>
      </c>
    </row>
    <row r="9879" spans="1:5" x14ac:dyDescent="0.2">
      <c r="A9879" s="27" t="s">
        <v>10592</v>
      </c>
      <c r="B9879" s="27" t="s">
        <v>8553</v>
      </c>
      <c r="C9879" s="27">
        <v>171979180</v>
      </c>
      <c r="D9879" s="27">
        <v>171979588</v>
      </c>
      <c r="E9879" s="27" t="s">
        <v>408</v>
      </c>
    </row>
    <row r="9880" spans="1:5" x14ac:dyDescent="0.2">
      <c r="A9880" s="27" t="s">
        <v>10593</v>
      </c>
      <c r="B9880" s="27" t="s">
        <v>8553</v>
      </c>
      <c r="C9880" s="27">
        <v>171985064</v>
      </c>
      <c r="D9880" s="27">
        <v>171985319</v>
      </c>
      <c r="E9880" s="27" t="s">
        <v>408</v>
      </c>
    </row>
    <row r="9881" spans="1:5" x14ac:dyDescent="0.2">
      <c r="A9881" s="27" t="s">
        <v>10594</v>
      </c>
      <c r="B9881" s="27" t="s">
        <v>8553</v>
      </c>
      <c r="C9881" s="27">
        <v>171995460</v>
      </c>
      <c r="D9881" s="27">
        <v>171996160</v>
      </c>
      <c r="E9881" s="27" t="s">
        <v>408</v>
      </c>
    </row>
    <row r="9882" spans="1:5" x14ac:dyDescent="0.2">
      <c r="A9882" s="27" t="s">
        <v>10595</v>
      </c>
      <c r="B9882" s="27" t="s">
        <v>8553</v>
      </c>
      <c r="C9882" s="27">
        <v>171996578</v>
      </c>
      <c r="D9882" s="27">
        <v>171996991</v>
      </c>
      <c r="E9882" s="27" t="s">
        <v>408</v>
      </c>
    </row>
    <row r="9883" spans="1:5" x14ac:dyDescent="0.2">
      <c r="A9883" s="27" t="s">
        <v>10596</v>
      </c>
      <c r="B9883" s="27" t="s">
        <v>8553</v>
      </c>
      <c r="C9883" s="27">
        <v>171999247</v>
      </c>
      <c r="D9883" s="27">
        <v>171999461</v>
      </c>
      <c r="E9883" s="27" t="s">
        <v>408</v>
      </c>
    </row>
    <row r="9884" spans="1:5" x14ac:dyDescent="0.2">
      <c r="A9884" s="27" t="s">
        <v>10597</v>
      </c>
      <c r="B9884" s="27" t="s">
        <v>8553</v>
      </c>
      <c r="C9884" s="27">
        <v>172011413</v>
      </c>
      <c r="D9884" s="27">
        <v>172011634</v>
      </c>
      <c r="E9884" s="27" t="s">
        <v>408</v>
      </c>
    </row>
    <row r="9885" spans="1:5" x14ac:dyDescent="0.2">
      <c r="A9885" s="27" t="s">
        <v>10598</v>
      </c>
      <c r="B9885" s="27" t="s">
        <v>8553</v>
      </c>
      <c r="C9885" s="27">
        <v>172012843</v>
      </c>
      <c r="D9885" s="27">
        <v>172013090</v>
      </c>
      <c r="E9885" s="27" t="s">
        <v>408</v>
      </c>
    </row>
    <row r="9886" spans="1:5" x14ac:dyDescent="0.2">
      <c r="A9886" s="27" t="s">
        <v>10599</v>
      </c>
      <c r="B9886" s="27" t="s">
        <v>8553</v>
      </c>
      <c r="C9886" s="27">
        <v>172015242</v>
      </c>
      <c r="D9886" s="27">
        <v>172015446</v>
      </c>
      <c r="E9886" s="27" t="s">
        <v>408</v>
      </c>
    </row>
    <row r="9887" spans="1:5" x14ac:dyDescent="0.2">
      <c r="A9887" s="27" t="s">
        <v>10600</v>
      </c>
      <c r="B9887" s="27" t="s">
        <v>8553</v>
      </c>
      <c r="C9887" s="27">
        <v>172016252</v>
      </c>
      <c r="D9887" s="27">
        <v>172016829</v>
      </c>
      <c r="E9887" s="27" t="s">
        <v>408</v>
      </c>
    </row>
    <row r="9888" spans="1:5" x14ac:dyDescent="0.2">
      <c r="A9888" s="27" t="s">
        <v>10601</v>
      </c>
      <c r="B9888" s="27" t="s">
        <v>8553</v>
      </c>
      <c r="C9888" s="27">
        <v>172023423</v>
      </c>
      <c r="D9888" s="27">
        <v>172023968</v>
      </c>
      <c r="E9888" s="27" t="s">
        <v>146</v>
      </c>
    </row>
    <row r="9889" spans="1:5" x14ac:dyDescent="0.2">
      <c r="A9889" s="27" t="s">
        <v>10602</v>
      </c>
      <c r="B9889" s="27" t="s">
        <v>8553</v>
      </c>
      <c r="C9889" s="27">
        <v>172026552</v>
      </c>
      <c r="D9889" s="27">
        <v>172026889</v>
      </c>
      <c r="E9889" s="27" t="s">
        <v>408</v>
      </c>
    </row>
    <row r="9890" spans="1:5" x14ac:dyDescent="0.2">
      <c r="A9890" s="27" t="s">
        <v>10603</v>
      </c>
      <c r="B9890" s="27" t="s">
        <v>8553</v>
      </c>
      <c r="C9890" s="27">
        <v>172027892</v>
      </c>
      <c r="D9890" s="27">
        <v>172028175</v>
      </c>
      <c r="E9890" s="27" t="s">
        <v>408</v>
      </c>
    </row>
    <row r="9891" spans="1:5" x14ac:dyDescent="0.2">
      <c r="A9891" s="27" t="s">
        <v>10604</v>
      </c>
      <c r="B9891" s="27" t="s">
        <v>8553</v>
      </c>
      <c r="C9891" s="27">
        <v>172028462</v>
      </c>
      <c r="D9891" s="27">
        <v>172029159</v>
      </c>
      <c r="E9891" s="27" t="s">
        <v>408</v>
      </c>
    </row>
    <row r="9892" spans="1:5" x14ac:dyDescent="0.2">
      <c r="A9892" s="27" t="s">
        <v>10605</v>
      </c>
      <c r="B9892" s="27" t="s">
        <v>8553</v>
      </c>
      <c r="C9892" s="27">
        <v>172034223</v>
      </c>
      <c r="D9892" s="27">
        <v>172034499</v>
      </c>
      <c r="E9892" s="27" t="s">
        <v>408</v>
      </c>
    </row>
    <row r="9893" spans="1:5" x14ac:dyDescent="0.2">
      <c r="A9893" s="27" t="s">
        <v>10606</v>
      </c>
      <c r="B9893" s="27" t="s">
        <v>8553</v>
      </c>
      <c r="C9893" s="27">
        <v>172036184</v>
      </c>
      <c r="D9893" s="27">
        <v>172037781</v>
      </c>
      <c r="E9893" s="27" t="s">
        <v>408</v>
      </c>
    </row>
    <row r="9894" spans="1:5" x14ac:dyDescent="0.2">
      <c r="A9894" s="27" t="s">
        <v>10607</v>
      </c>
      <c r="B9894" s="27" t="s">
        <v>8553</v>
      </c>
      <c r="C9894" s="27">
        <v>172049980</v>
      </c>
      <c r="D9894" s="27">
        <v>172050261</v>
      </c>
      <c r="E9894" s="27" t="s">
        <v>408</v>
      </c>
    </row>
    <row r="9895" spans="1:5" x14ac:dyDescent="0.2">
      <c r="A9895" s="27" t="s">
        <v>10608</v>
      </c>
      <c r="B9895" s="27" t="s">
        <v>8553</v>
      </c>
      <c r="C9895" s="27">
        <v>172051345</v>
      </c>
      <c r="D9895" s="27">
        <v>172051614</v>
      </c>
      <c r="E9895" s="27" t="s">
        <v>408</v>
      </c>
    </row>
    <row r="9896" spans="1:5" x14ac:dyDescent="0.2">
      <c r="A9896" s="27" t="s">
        <v>10609</v>
      </c>
      <c r="B9896" s="27" t="s">
        <v>8553</v>
      </c>
      <c r="C9896" s="27">
        <v>172055114</v>
      </c>
      <c r="D9896" s="27">
        <v>172055552</v>
      </c>
      <c r="E9896" s="27" t="s">
        <v>408</v>
      </c>
    </row>
    <row r="9897" spans="1:5" x14ac:dyDescent="0.2">
      <c r="A9897" s="27" t="s">
        <v>10610</v>
      </c>
      <c r="B9897" s="27" t="s">
        <v>8553</v>
      </c>
      <c r="C9897" s="27">
        <v>172058373</v>
      </c>
      <c r="D9897" s="27">
        <v>172058644</v>
      </c>
      <c r="E9897" s="27" t="s">
        <v>408</v>
      </c>
    </row>
    <row r="9898" spans="1:5" x14ac:dyDescent="0.2">
      <c r="A9898" s="27" t="s">
        <v>10611</v>
      </c>
      <c r="B9898" s="27" t="s">
        <v>8553</v>
      </c>
      <c r="C9898" s="27">
        <v>172059853</v>
      </c>
      <c r="D9898" s="27">
        <v>172061630</v>
      </c>
      <c r="E9898" s="27" t="s">
        <v>146</v>
      </c>
    </row>
    <row r="9899" spans="1:5" x14ac:dyDescent="0.2">
      <c r="A9899" s="27" t="s">
        <v>10612</v>
      </c>
      <c r="B9899" s="27" t="s">
        <v>8553</v>
      </c>
      <c r="C9899" s="27">
        <v>172347959</v>
      </c>
      <c r="D9899" s="27">
        <v>172348160</v>
      </c>
      <c r="E9899" s="27" t="s">
        <v>408</v>
      </c>
    </row>
    <row r="9900" spans="1:5" x14ac:dyDescent="0.2">
      <c r="A9900" s="27" t="s">
        <v>10613</v>
      </c>
      <c r="B9900" s="27" t="s">
        <v>8553</v>
      </c>
      <c r="C9900" s="27">
        <v>172353512</v>
      </c>
      <c r="D9900" s="27">
        <v>172353810</v>
      </c>
      <c r="E9900" s="27" t="s">
        <v>408</v>
      </c>
    </row>
    <row r="9901" spans="1:5" x14ac:dyDescent="0.2">
      <c r="A9901" s="27" t="s">
        <v>10614</v>
      </c>
      <c r="B9901" s="27" t="s">
        <v>8553</v>
      </c>
      <c r="C9901" s="27">
        <v>172363700</v>
      </c>
      <c r="D9901" s="27">
        <v>172363966</v>
      </c>
      <c r="E9901" s="27" t="s">
        <v>408</v>
      </c>
    </row>
    <row r="9902" spans="1:5" x14ac:dyDescent="0.2">
      <c r="A9902" s="27" t="s">
        <v>10615</v>
      </c>
      <c r="B9902" s="27" t="s">
        <v>8553</v>
      </c>
      <c r="C9902" s="27">
        <v>172840424</v>
      </c>
      <c r="D9902" s="27">
        <v>172840637</v>
      </c>
      <c r="E9902" s="27" t="s">
        <v>408</v>
      </c>
    </row>
    <row r="9903" spans="1:5" x14ac:dyDescent="0.2">
      <c r="A9903" s="27" t="s">
        <v>10616</v>
      </c>
      <c r="B9903" s="27" t="s">
        <v>8553</v>
      </c>
      <c r="C9903" s="27">
        <v>172899559</v>
      </c>
      <c r="D9903" s="27">
        <v>172899789</v>
      </c>
      <c r="E9903" s="27" t="s">
        <v>408</v>
      </c>
    </row>
    <row r="9904" spans="1:5" x14ac:dyDescent="0.2">
      <c r="A9904" s="27" t="s">
        <v>10617</v>
      </c>
      <c r="B9904" s="27" t="s">
        <v>8553</v>
      </c>
      <c r="C9904" s="27">
        <v>172902184</v>
      </c>
      <c r="D9904" s="27">
        <v>172902498</v>
      </c>
      <c r="E9904" s="27" t="s">
        <v>408</v>
      </c>
    </row>
    <row r="9905" spans="1:5" x14ac:dyDescent="0.2">
      <c r="A9905" s="27" t="s">
        <v>10618</v>
      </c>
      <c r="B9905" s="27" t="s">
        <v>8553</v>
      </c>
      <c r="C9905" s="27">
        <v>173264742</v>
      </c>
      <c r="D9905" s="27">
        <v>173265000</v>
      </c>
      <c r="E9905" s="27" t="s">
        <v>408</v>
      </c>
    </row>
    <row r="9906" spans="1:5" x14ac:dyDescent="0.2">
      <c r="A9906" s="27" t="s">
        <v>10619</v>
      </c>
      <c r="B9906" s="27" t="s">
        <v>8553</v>
      </c>
      <c r="C9906" s="27">
        <v>173283415</v>
      </c>
      <c r="D9906" s="27">
        <v>173283649</v>
      </c>
      <c r="E9906" s="27" t="s">
        <v>408</v>
      </c>
    </row>
    <row r="9907" spans="1:5" x14ac:dyDescent="0.2">
      <c r="A9907" s="27" t="s">
        <v>10620</v>
      </c>
      <c r="B9907" s="27" t="s">
        <v>8553</v>
      </c>
      <c r="C9907" s="27">
        <v>173339315</v>
      </c>
      <c r="D9907" s="27">
        <v>173339514</v>
      </c>
      <c r="E9907" s="27" t="s">
        <v>408</v>
      </c>
    </row>
    <row r="9908" spans="1:5" x14ac:dyDescent="0.2">
      <c r="A9908" s="27" t="s">
        <v>10621</v>
      </c>
      <c r="B9908" s="27" t="s">
        <v>8553</v>
      </c>
      <c r="C9908" s="27">
        <v>173366129</v>
      </c>
      <c r="D9908" s="27">
        <v>173367561</v>
      </c>
      <c r="E9908" s="27" t="s">
        <v>146</v>
      </c>
    </row>
    <row r="9909" spans="1:5" x14ac:dyDescent="0.2">
      <c r="A9909" s="27" t="s">
        <v>10622</v>
      </c>
      <c r="B9909" s="27" t="s">
        <v>8553</v>
      </c>
      <c r="C9909" s="27">
        <v>173371273</v>
      </c>
      <c r="D9909" s="27">
        <v>173377559</v>
      </c>
      <c r="E9909" s="27" t="s">
        <v>148</v>
      </c>
    </row>
    <row r="9910" spans="1:5" x14ac:dyDescent="0.2">
      <c r="A9910" s="27" t="s">
        <v>10623</v>
      </c>
      <c r="B9910" s="27" t="s">
        <v>8553</v>
      </c>
      <c r="C9910" s="27">
        <v>173402406</v>
      </c>
      <c r="D9910" s="27">
        <v>173405830</v>
      </c>
      <c r="E9910" s="27" t="s">
        <v>148</v>
      </c>
    </row>
    <row r="9911" spans="1:5" x14ac:dyDescent="0.2">
      <c r="A9911" s="27" t="s">
        <v>10624</v>
      </c>
      <c r="B9911" s="27" t="s">
        <v>8553</v>
      </c>
      <c r="C9911" s="27">
        <v>174083802</v>
      </c>
      <c r="D9911" s="27">
        <v>174084035</v>
      </c>
      <c r="E9911" s="27" t="s">
        <v>408</v>
      </c>
    </row>
    <row r="9912" spans="1:5" x14ac:dyDescent="0.2">
      <c r="A9912" s="27" t="s">
        <v>10625</v>
      </c>
      <c r="B9912" s="27" t="s">
        <v>8553</v>
      </c>
      <c r="C9912" s="27">
        <v>174137796</v>
      </c>
      <c r="D9912" s="27">
        <v>174137997</v>
      </c>
      <c r="E9912" s="27" t="s">
        <v>408</v>
      </c>
    </row>
    <row r="9913" spans="1:5" x14ac:dyDescent="0.2">
      <c r="A9913" s="27" t="s">
        <v>10626</v>
      </c>
      <c r="B9913" s="27" t="s">
        <v>8553</v>
      </c>
      <c r="C9913" s="27">
        <v>174225065</v>
      </c>
      <c r="D9913" s="27">
        <v>174249477</v>
      </c>
      <c r="E9913" s="27" t="s">
        <v>146</v>
      </c>
    </row>
    <row r="9914" spans="1:5" x14ac:dyDescent="0.2">
      <c r="A9914" s="27" t="s">
        <v>10627</v>
      </c>
      <c r="B9914" s="27" t="s">
        <v>8553</v>
      </c>
      <c r="C9914" s="27">
        <v>174214755</v>
      </c>
      <c r="D9914" s="27">
        <v>174239467</v>
      </c>
      <c r="E9914" s="27" t="s">
        <v>148</v>
      </c>
    </row>
    <row r="9915" spans="1:5" x14ac:dyDescent="0.2">
      <c r="A9915" s="27" t="s">
        <v>10628</v>
      </c>
      <c r="B9915" s="27" t="s">
        <v>8553</v>
      </c>
      <c r="C9915" s="27">
        <v>174367587</v>
      </c>
      <c r="D9915" s="27">
        <v>174367846</v>
      </c>
      <c r="E9915" s="27" t="s">
        <v>408</v>
      </c>
    </row>
    <row r="9916" spans="1:5" x14ac:dyDescent="0.2">
      <c r="A9916" s="27" t="s">
        <v>10629</v>
      </c>
      <c r="B9916" s="27" t="s">
        <v>8553</v>
      </c>
      <c r="C9916" s="27">
        <v>174592961</v>
      </c>
      <c r="D9916" s="27">
        <v>174593566</v>
      </c>
      <c r="E9916" s="27" t="s">
        <v>408</v>
      </c>
    </row>
    <row r="9917" spans="1:5" x14ac:dyDescent="0.2">
      <c r="A9917" s="27" t="s">
        <v>10630</v>
      </c>
      <c r="B9917" s="27" t="s">
        <v>8553</v>
      </c>
      <c r="C9917" s="27">
        <v>174598414</v>
      </c>
      <c r="D9917" s="27">
        <v>174598776</v>
      </c>
      <c r="E9917" s="27" t="s">
        <v>408</v>
      </c>
    </row>
    <row r="9918" spans="1:5" x14ac:dyDescent="0.2">
      <c r="A9918" s="27" t="s">
        <v>10631</v>
      </c>
      <c r="B9918" s="27" t="s">
        <v>8553</v>
      </c>
      <c r="C9918" s="27">
        <v>174602519</v>
      </c>
      <c r="D9918" s="27">
        <v>174602739</v>
      </c>
      <c r="E9918" s="27" t="s">
        <v>408</v>
      </c>
    </row>
    <row r="9919" spans="1:5" x14ac:dyDescent="0.2">
      <c r="A9919" s="27" t="s">
        <v>10632</v>
      </c>
      <c r="B9919" s="27" t="s">
        <v>8553</v>
      </c>
      <c r="C9919" s="27">
        <v>174779774</v>
      </c>
      <c r="D9919" s="27">
        <v>174785785</v>
      </c>
      <c r="E9919" s="27" t="s">
        <v>146</v>
      </c>
    </row>
    <row r="9920" spans="1:5" x14ac:dyDescent="0.2">
      <c r="A9920" s="27" t="s">
        <v>10633</v>
      </c>
      <c r="B9920" s="27" t="s">
        <v>8553</v>
      </c>
      <c r="C9920" s="27">
        <v>174915068</v>
      </c>
      <c r="D9920" s="27">
        <v>174919471</v>
      </c>
      <c r="E9920" s="27" t="s">
        <v>146</v>
      </c>
    </row>
    <row r="9921" spans="1:5" x14ac:dyDescent="0.2">
      <c r="A9921" s="27" t="s">
        <v>10634</v>
      </c>
      <c r="B9921" s="27" t="s">
        <v>8553</v>
      </c>
      <c r="C9921" s="27">
        <v>174976052</v>
      </c>
      <c r="D9921" s="27">
        <v>174978857</v>
      </c>
      <c r="E9921" s="27" t="s">
        <v>146</v>
      </c>
    </row>
    <row r="9922" spans="1:5" x14ac:dyDescent="0.2">
      <c r="A9922" s="27" t="s">
        <v>10635</v>
      </c>
      <c r="B9922" s="27" t="s">
        <v>8553</v>
      </c>
      <c r="C9922" s="27">
        <v>175191816</v>
      </c>
      <c r="D9922" s="27">
        <v>175192330</v>
      </c>
      <c r="E9922" s="27" t="s">
        <v>408</v>
      </c>
    </row>
    <row r="9923" spans="1:5" x14ac:dyDescent="0.2">
      <c r="A9923" s="27" t="s">
        <v>10636</v>
      </c>
      <c r="B9923" s="27" t="s">
        <v>8553</v>
      </c>
      <c r="C9923" s="27">
        <v>175610248</v>
      </c>
      <c r="D9923" s="27">
        <v>175610453</v>
      </c>
      <c r="E9923" s="27" t="s">
        <v>408</v>
      </c>
    </row>
    <row r="9924" spans="1:5" x14ac:dyDescent="0.2">
      <c r="A9924" s="27" t="s">
        <v>10637</v>
      </c>
      <c r="B9924" s="27" t="s">
        <v>8553</v>
      </c>
      <c r="C9924" s="27">
        <v>175833038</v>
      </c>
      <c r="D9924" s="27">
        <v>175833322</v>
      </c>
      <c r="E9924" s="27" t="s">
        <v>408</v>
      </c>
    </row>
    <row r="9925" spans="1:5" x14ac:dyDescent="0.2">
      <c r="A9925" s="27" t="s">
        <v>10638</v>
      </c>
      <c r="B9925" s="27" t="s">
        <v>8553</v>
      </c>
      <c r="C9925" s="27">
        <v>175757655</v>
      </c>
      <c r="D9925" s="27">
        <v>175757957</v>
      </c>
      <c r="E9925" s="27" t="s">
        <v>408</v>
      </c>
    </row>
    <row r="9926" spans="1:5" x14ac:dyDescent="0.2">
      <c r="A9926" s="27" t="s">
        <v>10639</v>
      </c>
      <c r="B9926" s="27" t="s">
        <v>8553</v>
      </c>
      <c r="C9926" s="27">
        <v>175828866</v>
      </c>
      <c r="D9926" s="27">
        <v>175829259</v>
      </c>
      <c r="E9926" s="27" t="s">
        <v>408</v>
      </c>
    </row>
    <row r="9927" spans="1:5" x14ac:dyDescent="0.2">
      <c r="A9927" s="27" t="s">
        <v>10640</v>
      </c>
      <c r="B9927" s="27" t="s">
        <v>8553</v>
      </c>
      <c r="C9927" s="27">
        <v>175872216</v>
      </c>
      <c r="D9927" s="27">
        <v>175872416</v>
      </c>
      <c r="E9927" s="27" t="s">
        <v>408</v>
      </c>
    </row>
    <row r="9928" spans="1:5" x14ac:dyDescent="0.2">
      <c r="A9928" s="27" t="s">
        <v>10641</v>
      </c>
      <c r="B9928" s="27" t="s">
        <v>8553</v>
      </c>
      <c r="C9928" s="27">
        <v>175877805</v>
      </c>
      <c r="D9928" s="27">
        <v>175901132</v>
      </c>
      <c r="E9928" s="27" t="s">
        <v>408</v>
      </c>
    </row>
    <row r="9929" spans="1:5" x14ac:dyDescent="0.2">
      <c r="A9929" s="27" t="s">
        <v>10642</v>
      </c>
      <c r="B9929" s="27" t="s">
        <v>8553</v>
      </c>
      <c r="C9929" s="27">
        <v>175928853</v>
      </c>
      <c r="D9929" s="27">
        <v>175929118</v>
      </c>
      <c r="E9929" s="27" t="s">
        <v>408</v>
      </c>
    </row>
    <row r="9930" spans="1:5" x14ac:dyDescent="0.2">
      <c r="A9930" s="27" t="s">
        <v>10643</v>
      </c>
      <c r="B9930" s="27" t="s">
        <v>8553</v>
      </c>
      <c r="C9930" s="27">
        <v>175933015</v>
      </c>
      <c r="D9930" s="27">
        <v>175933472</v>
      </c>
      <c r="E9930" s="27" t="s">
        <v>408</v>
      </c>
    </row>
    <row r="9931" spans="1:5" x14ac:dyDescent="0.2">
      <c r="A9931" s="27" t="s">
        <v>10644</v>
      </c>
      <c r="B9931" s="27" t="s">
        <v>8553</v>
      </c>
      <c r="C9931" s="27">
        <v>175988314</v>
      </c>
      <c r="D9931" s="27">
        <v>175988833</v>
      </c>
      <c r="E9931" s="27" t="s">
        <v>408</v>
      </c>
    </row>
    <row r="9932" spans="1:5" x14ac:dyDescent="0.2">
      <c r="A9932" s="27" t="s">
        <v>10645</v>
      </c>
      <c r="B9932" s="27" t="s">
        <v>8553</v>
      </c>
      <c r="C9932" s="27">
        <v>175658013</v>
      </c>
      <c r="D9932" s="27">
        <v>175659605</v>
      </c>
      <c r="E9932" s="27" t="s">
        <v>408</v>
      </c>
    </row>
    <row r="9933" spans="1:5" x14ac:dyDescent="0.2">
      <c r="A9933" s="27" t="s">
        <v>10646</v>
      </c>
      <c r="B9933" s="27" t="s">
        <v>8553</v>
      </c>
      <c r="C9933" s="27">
        <v>175661248</v>
      </c>
      <c r="D9933" s="27">
        <v>175661557</v>
      </c>
      <c r="E9933" s="27" t="s">
        <v>408</v>
      </c>
    </row>
    <row r="9934" spans="1:5" x14ac:dyDescent="0.2">
      <c r="A9934" s="27" t="s">
        <v>10647</v>
      </c>
      <c r="B9934" s="27" t="s">
        <v>8553</v>
      </c>
      <c r="C9934" s="27">
        <v>175674787</v>
      </c>
      <c r="D9934" s="27">
        <v>175682922</v>
      </c>
      <c r="E9934" s="27" t="s">
        <v>146</v>
      </c>
    </row>
    <row r="9935" spans="1:5" x14ac:dyDescent="0.2">
      <c r="A9935" s="27" t="s">
        <v>10648</v>
      </c>
      <c r="B9935" s="27" t="s">
        <v>8553</v>
      </c>
      <c r="C9935" s="27">
        <v>176322637</v>
      </c>
      <c r="D9935" s="27">
        <v>176322917</v>
      </c>
      <c r="E9935" s="27" t="s">
        <v>408</v>
      </c>
    </row>
    <row r="9936" spans="1:5" x14ac:dyDescent="0.2">
      <c r="A9936" s="27" t="s">
        <v>10649</v>
      </c>
      <c r="B9936" s="27" t="s">
        <v>8553</v>
      </c>
      <c r="C9936" s="27">
        <v>176317259</v>
      </c>
      <c r="D9936" s="27">
        <v>176317539</v>
      </c>
      <c r="E9936" s="27" t="s">
        <v>408</v>
      </c>
    </row>
    <row r="9937" spans="1:5" x14ac:dyDescent="0.2">
      <c r="A9937" s="27" t="s">
        <v>10650</v>
      </c>
      <c r="B9937" s="27" t="s">
        <v>8553</v>
      </c>
      <c r="C9937" s="27">
        <v>176070103</v>
      </c>
      <c r="D9937" s="27">
        <v>176079812</v>
      </c>
      <c r="E9937" s="27" t="s">
        <v>146</v>
      </c>
    </row>
    <row r="9938" spans="1:5" x14ac:dyDescent="0.2">
      <c r="A9938" s="27" t="s">
        <v>10651</v>
      </c>
      <c r="B9938" s="27" t="s">
        <v>8553</v>
      </c>
      <c r="C9938" s="27">
        <v>176070103</v>
      </c>
      <c r="D9938" s="27">
        <v>176079812</v>
      </c>
      <c r="E9938" s="27" t="s">
        <v>146</v>
      </c>
    </row>
    <row r="9939" spans="1:5" x14ac:dyDescent="0.2">
      <c r="A9939" s="27" t="s">
        <v>10652</v>
      </c>
      <c r="B9939" s="27" t="s">
        <v>8553</v>
      </c>
      <c r="C9939" s="27">
        <v>176070103</v>
      </c>
      <c r="D9939" s="27">
        <v>176079812</v>
      </c>
      <c r="E9939" s="27" t="s">
        <v>146</v>
      </c>
    </row>
    <row r="9940" spans="1:5" x14ac:dyDescent="0.2">
      <c r="A9940" s="27" t="s">
        <v>10653</v>
      </c>
      <c r="B9940" s="27" t="s">
        <v>8553</v>
      </c>
      <c r="C9940" s="27">
        <v>176070103</v>
      </c>
      <c r="D9940" s="27">
        <v>176079812</v>
      </c>
      <c r="E9940" s="27" t="s">
        <v>146</v>
      </c>
    </row>
    <row r="9941" spans="1:5" x14ac:dyDescent="0.2">
      <c r="A9941" s="27" t="s">
        <v>10654</v>
      </c>
      <c r="B9941" s="27" t="s">
        <v>8553</v>
      </c>
      <c r="C9941" s="27">
        <v>176072448</v>
      </c>
      <c r="D9941" s="27">
        <v>176078093</v>
      </c>
      <c r="E9941" s="27" t="s">
        <v>148</v>
      </c>
    </row>
    <row r="9942" spans="1:5" x14ac:dyDescent="0.2">
      <c r="A9942" s="27" t="s">
        <v>10655</v>
      </c>
      <c r="B9942" s="27" t="s">
        <v>8553</v>
      </c>
      <c r="C9942" s="27">
        <v>177007422</v>
      </c>
      <c r="D9942" s="27">
        <v>177007753</v>
      </c>
      <c r="E9942" s="27" t="s">
        <v>408</v>
      </c>
    </row>
    <row r="9943" spans="1:5" x14ac:dyDescent="0.2">
      <c r="A9943" s="27" t="s">
        <v>10656</v>
      </c>
      <c r="B9943" s="27" t="s">
        <v>8553</v>
      </c>
      <c r="C9943" s="27">
        <v>177124258</v>
      </c>
      <c r="D9943" s="27">
        <v>177124489</v>
      </c>
      <c r="E9943" s="27" t="s">
        <v>408</v>
      </c>
    </row>
    <row r="9944" spans="1:5" x14ac:dyDescent="0.2">
      <c r="A9944" s="27" t="s">
        <v>10657</v>
      </c>
      <c r="B9944" s="27" t="s">
        <v>8553</v>
      </c>
      <c r="C9944" s="27">
        <v>177133459</v>
      </c>
      <c r="D9944" s="27">
        <v>177133831</v>
      </c>
      <c r="E9944" s="27" t="s">
        <v>408</v>
      </c>
    </row>
    <row r="9945" spans="1:5" x14ac:dyDescent="0.2">
      <c r="A9945" s="27" t="s">
        <v>10658</v>
      </c>
      <c r="B9945" s="27" t="s">
        <v>8553</v>
      </c>
      <c r="C9945" s="27">
        <v>177183980</v>
      </c>
      <c r="D9945" s="27">
        <v>177184263</v>
      </c>
      <c r="E9945" s="27" t="s">
        <v>408</v>
      </c>
    </row>
    <row r="9946" spans="1:5" x14ac:dyDescent="0.2">
      <c r="A9946" s="27" t="s">
        <v>10659</v>
      </c>
      <c r="B9946" s="27" t="s">
        <v>8553</v>
      </c>
      <c r="C9946" s="27">
        <v>176552982</v>
      </c>
      <c r="D9946" s="27">
        <v>176565177</v>
      </c>
      <c r="E9946" s="27" t="s">
        <v>146</v>
      </c>
    </row>
    <row r="9947" spans="1:5" x14ac:dyDescent="0.2">
      <c r="A9947" s="27" t="s">
        <v>10660</v>
      </c>
      <c r="B9947" s="27" t="s">
        <v>8553</v>
      </c>
      <c r="C9947" s="27">
        <v>177927635</v>
      </c>
      <c r="D9947" s="27">
        <v>177927916</v>
      </c>
      <c r="E9947" s="27" t="s">
        <v>408</v>
      </c>
    </row>
    <row r="9948" spans="1:5" x14ac:dyDescent="0.2">
      <c r="A9948" s="27" t="s">
        <v>10661</v>
      </c>
      <c r="B9948" s="27" t="s">
        <v>8553</v>
      </c>
      <c r="C9948" s="27">
        <v>177950039</v>
      </c>
      <c r="D9948" s="27">
        <v>177950342</v>
      </c>
      <c r="E9948" s="27" t="s">
        <v>408</v>
      </c>
    </row>
    <row r="9949" spans="1:5" x14ac:dyDescent="0.2">
      <c r="A9949" s="27" t="s">
        <v>10662</v>
      </c>
      <c r="B9949" s="27" t="s">
        <v>8553</v>
      </c>
      <c r="C9949" s="27">
        <v>178038921</v>
      </c>
      <c r="D9949" s="27">
        <v>178039232</v>
      </c>
      <c r="E9949" s="27" t="s">
        <v>408</v>
      </c>
    </row>
    <row r="9950" spans="1:5" x14ac:dyDescent="0.2">
      <c r="A9950" s="27" t="s">
        <v>10663</v>
      </c>
      <c r="B9950" s="27" t="s">
        <v>8553</v>
      </c>
      <c r="C9950" s="27">
        <v>178141087</v>
      </c>
      <c r="D9950" s="27">
        <v>178141406</v>
      </c>
      <c r="E9950" s="27" t="s">
        <v>408</v>
      </c>
    </row>
    <row r="9951" spans="1:5" x14ac:dyDescent="0.2">
      <c r="A9951" s="27" t="s">
        <v>10664</v>
      </c>
      <c r="B9951" s="27" t="s">
        <v>8553</v>
      </c>
      <c r="C9951" s="27">
        <v>178231846</v>
      </c>
      <c r="D9951" s="27">
        <v>178232141</v>
      </c>
      <c r="E9951" s="27" t="s">
        <v>408</v>
      </c>
    </row>
    <row r="9952" spans="1:5" x14ac:dyDescent="0.2">
      <c r="A9952" s="27" t="s">
        <v>10665</v>
      </c>
      <c r="B9952" s="27" t="s">
        <v>8553</v>
      </c>
      <c r="C9952" s="27">
        <v>178397059</v>
      </c>
      <c r="D9952" s="27">
        <v>178397288</v>
      </c>
      <c r="E9952" s="27" t="s">
        <v>408</v>
      </c>
    </row>
    <row r="9953" spans="1:5" x14ac:dyDescent="0.2">
      <c r="A9953" s="27" t="s">
        <v>10666</v>
      </c>
      <c r="B9953" s="27" t="s">
        <v>8553</v>
      </c>
      <c r="C9953" s="27">
        <v>178434833</v>
      </c>
      <c r="D9953" s="27">
        <v>178435112</v>
      </c>
      <c r="E9953" s="27" t="s">
        <v>408</v>
      </c>
    </row>
    <row r="9954" spans="1:5" x14ac:dyDescent="0.2">
      <c r="A9954" s="27" t="s">
        <v>10667</v>
      </c>
      <c r="B9954" s="27" t="s">
        <v>8553</v>
      </c>
      <c r="C9954" s="27">
        <v>178632040</v>
      </c>
      <c r="D9954" s="27">
        <v>178632372</v>
      </c>
      <c r="E9954" s="27" t="s">
        <v>408</v>
      </c>
    </row>
    <row r="9955" spans="1:5" x14ac:dyDescent="0.2">
      <c r="A9955" s="27" t="s">
        <v>10668</v>
      </c>
      <c r="B9955" s="27" t="s">
        <v>8553</v>
      </c>
      <c r="C9955" s="27">
        <v>178670465</v>
      </c>
      <c r="D9955" s="27">
        <v>178670812</v>
      </c>
      <c r="E9955" s="27" t="s">
        <v>408</v>
      </c>
    </row>
    <row r="9956" spans="1:5" x14ac:dyDescent="0.2">
      <c r="A9956" s="27" t="s">
        <v>10669</v>
      </c>
      <c r="B9956" s="27" t="s">
        <v>8553</v>
      </c>
      <c r="C9956" s="27">
        <v>178743985</v>
      </c>
      <c r="D9956" s="27">
        <v>178744647</v>
      </c>
      <c r="E9956" s="27" t="s">
        <v>408</v>
      </c>
    </row>
    <row r="9957" spans="1:5" x14ac:dyDescent="0.2">
      <c r="A9957" s="27" t="s">
        <v>10670</v>
      </c>
      <c r="B9957" s="27" t="s">
        <v>8553</v>
      </c>
      <c r="C9957" s="27">
        <v>178794888</v>
      </c>
      <c r="D9957" s="27">
        <v>178795150</v>
      </c>
      <c r="E9957" s="27" t="s">
        <v>408</v>
      </c>
    </row>
    <row r="9958" spans="1:5" x14ac:dyDescent="0.2">
      <c r="A9958" s="27" t="s">
        <v>10671</v>
      </c>
      <c r="B9958" s="27" t="s">
        <v>8553</v>
      </c>
      <c r="C9958" s="27">
        <v>178859027</v>
      </c>
      <c r="D9958" s="27">
        <v>178859290</v>
      </c>
      <c r="E9958" s="27" t="s">
        <v>408</v>
      </c>
    </row>
    <row r="9959" spans="1:5" x14ac:dyDescent="0.2">
      <c r="A9959" s="27" t="s">
        <v>10672</v>
      </c>
      <c r="B9959" s="27" t="s">
        <v>8553</v>
      </c>
      <c r="C9959" s="27">
        <v>178894854</v>
      </c>
      <c r="D9959" s="27">
        <v>178895177</v>
      </c>
      <c r="E9959" s="27" t="s">
        <v>408</v>
      </c>
    </row>
    <row r="9960" spans="1:5" x14ac:dyDescent="0.2">
      <c r="A9960" s="27" t="s">
        <v>10673</v>
      </c>
      <c r="B9960" s="27" t="s">
        <v>8553</v>
      </c>
      <c r="C9960" s="27">
        <v>178838016</v>
      </c>
      <c r="D9960" s="27">
        <v>178838287</v>
      </c>
      <c r="E9960" s="27" t="s">
        <v>408</v>
      </c>
    </row>
    <row r="9961" spans="1:5" x14ac:dyDescent="0.2">
      <c r="A9961" s="27" t="s">
        <v>10674</v>
      </c>
      <c r="B9961" s="27" t="s">
        <v>8553</v>
      </c>
      <c r="C9961" s="27">
        <v>178926046</v>
      </c>
      <c r="D9961" s="27">
        <v>178926885</v>
      </c>
      <c r="E9961" s="27" t="s">
        <v>408</v>
      </c>
    </row>
    <row r="9962" spans="1:5" x14ac:dyDescent="0.2">
      <c r="A9962" s="27" t="s">
        <v>10675</v>
      </c>
      <c r="B9962" s="27" t="s">
        <v>8553</v>
      </c>
      <c r="C9962" s="27">
        <v>178936459</v>
      </c>
      <c r="D9962" s="27">
        <v>178937603</v>
      </c>
      <c r="E9962" s="27" t="s">
        <v>408</v>
      </c>
    </row>
    <row r="9963" spans="1:5" x14ac:dyDescent="0.2">
      <c r="A9963" s="27" t="s">
        <v>10676</v>
      </c>
      <c r="B9963" s="27" t="s">
        <v>8553</v>
      </c>
      <c r="C9963" s="27">
        <v>178952016</v>
      </c>
      <c r="D9963" s="27">
        <v>178952222</v>
      </c>
      <c r="E9963" s="27" t="s">
        <v>408</v>
      </c>
    </row>
    <row r="9964" spans="1:5" x14ac:dyDescent="0.2">
      <c r="A9964" s="27" t="s">
        <v>10677</v>
      </c>
      <c r="B9964" s="27" t="s">
        <v>8553</v>
      </c>
      <c r="C9964" s="27">
        <v>178993094</v>
      </c>
      <c r="D9964" s="27">
        <v>178993309</v>
      </c>
      <c r="E9964" s="27" t="s">
        <v>408</v>
      </c>
    </row>
    <row r="9965" spans="1:5" x14ac:dyDescent="0.2">
      <c r="A9965" s="27" t="s">
        <v>10678</v>
      </c>
      <c r="B9965" s="27" t="s">
        <v>8553</v>
      </c>
      <c r="C9965" s="27">
        <v>179220768</v>
      </c>
      <c r="D9965" s="27">
        <v>179220983</v>
      </c>
      <c r="E9965" s="27" t="s">
        <v>408</v>
      </c>
    </row>
    <row r="9966" spans="1:5" x14ac:dyDescent="0.2">
      <c r="A9966" s="27" t="s">
        <v>10679</v>
      </c>
      <c r="B9966" s="27" t="s">
        <v>8553</v>
      </c>
      <c r="C9966" s="27">
        <v>179224236</v>
      </c>
      <c r="D9966" s="27">
        <v>179224577</v>
      </c>
      <c r="E9966" s="27" t="s">
        <v>408</v>
      </c>
    </row>
    <row r="9967" spans="1:5" x14ac:dyDescent="0.2">
      <c r="A9967" s="27" t="s">
        <v>10680</v>
      </c>
      <c r="B9967" s="27" t="s">
        <v>8553</v>
      </c>
      <c r="C9967" s="27">
        <v>179286237</v>
      </c>
      <c r="D9967" s="27">
        <v>179286523</v>
      </c>
      <c r="E9967" s="27" t="s">
        <v>408</v>
      </c>
    </row>
    <row r="9968" spans="1:5" x14ac:dyDescent="0.2">
      <c r="A9968" s="27" t="s">
        <v>10681</v>
      </c>
      <c r="B9968" s="27" t="s">
        <v>8553</v>
      </c>
      <c r="C9968" s="27">
        <v>179455492</v>
      </c>
      <c r="D9968" s="27">
        <v>179455737</v>
      </c>
      <c r="E9968" s="27" t="s">
        <v>408</v>
      </c>
    </row>
    <row r="9969" spans="1:5" x14ac:dyDescent="0.2">
      <c r="A9969" s="27" t="s">
        <v>10682</v>
      </c>
      <c r="B9969" s="27" t="s">
        <v>8553</v>
      </c>
      <c r="C9969" s="27">
        <v>179563267</v>
      </c>
      <c r="D9969" s="27">
        <v>179563543</v>
      </c>
      <c r="E9969" s="27" t="s">
        <v>408</v>
      </c>
    </row>
    <row r="9970" spans="1:5" x14ac:dyDescent="0.2">
      <c r="A9970" s="27" t="s">
        <v>10683</v>
      </c>
      <c r="B9970" s="27" t="s">
        <v>8553</v>
      </c>
      <c r="C9970" s="27">
        <v>179862754</v>
      </c>
      <c r="D9970" s="27">
        <v>179863024</v>
      </c>
      <c r="E9970" s="27" t="s">
        <v>408</v>
      </c>
    </row>
    <row r="9971" spans="1:5" x14ac:dyDescent="0.2">
      <c r="A9971" s="27" t="s">
        <v>10684</v>
      </c>
      <c r="B9971" s="27" t="s">
        <v>8553</v>
      </c>
      <c r="C9971" s="27">
        <v>179863405</v>
      </c>
      <c r="D9971" s="27">
        <v>179863612</v>
      </c>
      <c r="E9971" s="27" t="s">
        <v>408</v>
      </c>
    </row>
    <row r="9972" spans="1:5" x14ac:dyDescent="0.2">
      <c r="A9972" s="27" t="s">
        <v>10685</v>
      </c>
      <c r="B9972" s="27" t="s">
        <v>8553</v>
      </c>
      <c r="C9972" s="27">
        <v>179865342</v>
      </c>
      <c r="D9972" s="27">
        <v>179865743</v>
      </c>
      <c r="E9972" s="27" t="s">
        <v>408</v>
      </c>
    </row>
    <row r="9973" spans="1:5" x14ac:dyDescent="0.2">
      <c r="A9973" s="27" t="s">
        <v>10686</v>
      </c>
      <c r="B9973" s="27" t="s">
        <v>8553</v>
      </c>
      <c r="C9973" s="27">
        <v>179584589</v>
      </c>
      <c r="D9973" s="27">
        <v>179625239</v>
      </c>
      <c r="E9973" s="27" t="s">
        <v>148</v>
      </c>
    </row>
    <row r="9974" spans="1:5" x14ac:dyDescent="0.2">
      <c r="A9974" s="27" t="s">
        <v>10687</v>
      </c>
      <c r="B9974" s="27" t="s">
        <v>8553</v>
      </c>
      <c r="C9974" s="27">
        <v>179638286</v>
      </c>
      <c r="D9974" s="27">
        <v>179638517</v>
      </c>
      <c r="E9974" s="27" t="s">
        <v>408</v>
      </c>
    </row>
    <row r="9975" spans="1:5" x14ac:dyDescent="0.2">
      <c r="A9975" s="27" t="s">
        <v>10688</v>
      </c>
      <c r="B9975" s="27" t="s">
        <v>8553</v>
      </c>
      <c r="C9975" s="27">
        <v>177486575</v>
      </c>
      <c r="D9975" s="27">
        <v>177491809</v>
      </c>
      <c r="E9975" s="27" t="s">
        <v>148</v>
      </c>
    </row>
    <row r="9976" spans="1:5" x14ac:dyDescent="0.2">
      <c r="A9976" s="27" t="s">
        <v>10689</v>
      </c>
      <c r="B9976" s="27" t="s">
        <v>8553</v>
      </c>
      <c r="C9976" s="27">
        <v>177676917</v>
      </c>
      <c r="D9976" s="27">
        <v>177677380</v>
      </c>
      <c r="E9976" s="27" t="s">
        <v>148</v>
      </c>
    </row>
    <row r="9977" spans="1:5" x14ac:dyDescent="0.2">
      <c r="A9977" s="27" t="s">
        <v>10690</v>
      </c>
      <c r="B9977" s="27" t="s">
        <v>8553</v>
      </c>
      <c r="C9977" s="27">
        <v>179970620</v>
      </c>
      <c r="D9977" s="27">
        <v>180049978</v>
      </c>
      <c r="E9977" s="27" t="s">
        <v>148</v>
      </c>
    </row>
    <row r="9978" spans="1:5" x14ac:dyDescent="0.2">
      <c r="A9978" s="27" t="s">
        <v>10691</v>
      </c>
      <c r="B9978" s="27" t="s">
        <v>8553</v>
      </c>
      <c r="C9978" s="27">
        <v>179970620</v>
      </c>
      <c r="D9978" s="27">
        <v>180049978</v>
      </c>
      <c r="E9978" s="27" t="s">
        <v>148</v>
      </c>
    </row>
    <row r="9979" spans="1:5" x14ac:dyDescent="0.2">
      <c r="A9979" s="27" t="s">
        <v>10692</v>
      </c>
      <c r="B9979" s="27" t="s">
        <v>8553</v>
      </c>
      <c r="C9979" s="27">
        <v>179970620</v>
      </c>
      <c r="D9979" s="27">
        <v>180051171</v>
      </c>
      <c r="E9979" s="27" t="s">
        <v>148</v>
      </c>
    </row>
    <row r="9980" spans="1:5" x14ac:dyDescent="0.2">
      <c r="A9980" s="27" t="s">
        <v>10693</v>
      </c>
      <c r="B9980" s="27" t="s">
        <v>8553</v>
      </c>
      <c r="C9980" s="27">
        <v>179970620</v>
      </c>
      <c r="D9980" s="27">
        <v>180049978</v>
      </c>
      <c r="E9980" s="27" t="s">
        <v>148</v>
      </c>
    </row>
    <row r="9981" spans="1:5" x14ac:dyDescent="0.2">
      <c r="A9981" s="27" t="s">
        <v>10694</v>
      </c>
      <c r="B9981" s="27" t="s">
        <v>8553</v>
      </c>
      <c r="C9981" s="27">
        <v>179970620</v>
      </c>
      <c r="D9981" s="27">
        <v>180049978</v>
      </c>
      <c r="E9981" s="27" t="s">
        <v>148</v>
      </c>
    </row>
    <row r="9982" spans="1:5" x14ac:dyDescent="0.2">
      <c r="A9982" s="27" t="s">
        <v>10695</v>
      </c>
      <c r="B9982" s="27" t="s">
        <v>8553</v>
      </c>
      <c r="C9982" s="27">
        <v>179970620</v>
      </c>
      <c r="D9982" s="27">
        <v>180049978</v>
      </c>
      <c r="E9982" s="27" t="s">
        <v>148</v>
      </c>
    </row>
    <row r="9983" spans="1:5" x14ac:dyDescent="0.2">
      <c r="A9983" s="27" t="s">
        <v>10696</v>
      </c>
      <c r="B9983" s="27" t="s">
        <v>8553</v>
      </c>
      <c r="C9983" s="27">
        <v>180002165</v>
      </c>
      <c r="D9983" s="27">
        <v>180049978</v>
      </c>
      <c r="E9983" s="27" t="s">
        <v>148</v>
      </c>
    </row>
    <row r="9984" spans="1:5" x14ac:dyDescent="0.2">
      <c r="A9984" s="27" t="s">
        <v>10697</v>
      </c>
      <c r="B9984" s="27" t="s">
        <v>8553</v>
      </c>
      <c r="C9984" s="27">
        <v>180178266</v>
      </c>
      <c r="D9984" s="27">
        <v>180178526</v>
      </c>
      <c r="E9984" s="27" t="s">
        <v>408</v>
      </c>
    </row>
    <row r="9985" spans="1:5" x14ac:dyDescent="0.2">
      <c r="A9985" s="27" t="s">
        <v>10698</v>
      </c>
      <c r="B9985" s="27" t="s">
        <v>8553</v>
      </c>
      <c r="C9985" s="27">
        <v>180212315</v>
      </c>
      <c r="D9985" s="27">
        <v>180212603</v>
      </c>
      <c r="E9985" s="27" t="s">
        <v>408</v>
      </c>
    </row>
    <row r="9986" spans="1:5" x14ac:dyDescent="0.2">
      <c r="A9986" s="27" t="s">
        <v>10699</v>
      </c>
      <c r="B9986" s="27" t="s">
        <v>8553</v>
      </c>
      <c r="C9986" s="27">
        <v>180239176</v>
      </c>
      <c r="D9986" s="27">
        <v>180239509</v>
      </c>
      <c r="E9986" s="27" t="s">
        <v>408</v>
      </c>
    </row>
    <row r="9987" spans="1:5" x14ac:dyDescent="0.2">
      <c r="A9987" s="27" t="s">
        <v>10700</v>
      </c>
      <c r="B9987" s="27" t="s">
        <v>8553</v>
      </c>
      <c r="C9987" s="27">
        <v>180292734</v>
      </c>
      <c r="D9987" s="27">
        <v>180292950</v>
      </c>
      <c r="E9987" s="27" t="s">
        <v>408</v>
      </c>
    </row>
    <row r="9988" spans="1:5" x14ac:dyDescent="0.2">
      <c r="A9988" s="27" t="s">
        <v>10701</v>
      </c>
      <c r="B9988" s="27" t="s">
        <v>8553</v>
      </c>
      <c r="C9988" s="27">
        <v>180233774</v>
      </c>
      <c r="D9988" s="27">
        <v>180234056</v>
      </c>
      <c r="E9988" s="27" t="s">
        <v>408</v>
      </c>
    </row>
    <row r="9989" spans="1:5" x14ac:dyDescent="0.2">
      <c r="A9989" s="27" t="s">
        <v>10702</v>
      </c>
      <c r="B9989" s="27" t="s">
        <v>8553</v>
      </c>
      <c r="C9989" s="27">
        <v>180409921</v>
      </c>
      <c r="D9989" s="27">
        <v>180410130</v>
      </c>
      <c r="E9989" s="27" t="s">
        <v>408</v>
      </c>
    </row>
    <row r="9990" spans="1:5" x14ac:dyDescent="0.2">
      <c r="A9990" s="27" t="s">
        <v>10703</v>
      </c>
      <c r="B9990" s="27" t="s">
        <v>8553</v>
      </c>
      <c r="C9990" s="27">
        <v>180574801</v>
      </c>
      <c r="D9990" s="27">
        <v>180575051</v>
      </c>
      <c r="E9990" s="27" t="s">
        <v>408</v>
      </c>
    </row>
    <row r="9991" spans="1:5" x14ac:dyDescent="0.2">
      <c r="A9991" s="27" t="s">
        <v>10704</v>
      </c>
      <c r="B9991" s="27" t="s">
        <v>8553</v>
      </c>
      <c r="C9991" s="27">
        <v>180827927</v>
      </c>
      <c r="D9991" s="27">
        <v>180828341</v>
      </c>
      <c r="E9991" s="27" t="s">
        <v>408</v>
      </c>
    </row>
    <row r="9992" spans="1:5" x14ac:dyDescent="0.2">
      <c r="A9992" s="27" t="s">
        <v>10705</v>
      </c>
      <c r="B9992" s="27" t="s">
        <v>8553</v>
      </c>
      <c r="C9992" s="27">
        <v>180847120</v>
      </c>
      <c r="D9992" s="27">
        <v>180847699</v>
      </c>
      <c r="E9992" s="27" t="s">
        <v>408</v>
      </c>
    </row>
    <row r="9993" spans="1:5" x14ac:dyDescent="0.2">
      <c r="A9993" s="27" t="s">
        <v>10706</v>
      </c>
      <c r="B9993" s="27" t="s">
        <v>8553</v>
      </c>
      <c r="C9993" s="27">
        <v>180842005</v>
      </c>
      <c r="D9993" s="27">
        <v>180842393</v>
      </c>
      <c r="E9993" s="27" t="s">
        <v>408</v>
      </c>
    </row>
    <row r="9994" spans="1:5" x14ac:dyDescent="0.2">
      <c r="A9994" s="27" t="s">
        <v>10707</v>
      </c>
      <c r="B9994" s="27" t="s">
        <v>8553</v>
      </c>
      <c r="C9994" s="27">
        <v>180883598</v>
      </c>
      <c r="D9994" s="27">
        <v>180898013</v>
      </c>
      <c r="E9994" s="27" t="s">
        <v>148</v>
      </c>
    </row>
    <row r="9995" spans="1:5" x14ac:dyDescent="0.2">
      <c r="A9995" s="27" t="s">
        <v>10708</v>
      </c>
      <c r="B9995" s="27" t="s">
        <v>8553</v>
      </c>
      <c r="C9995" s="27">
        <v>180899053</v>
      </c>
      <c r="D9995" s="27">
        <v>180909834</v>
      </c>
      <c r="E9995" s="27" t="s">
        <v>408</v>
      </c>
    </row>
    <row r="9996" spans="1:5" x14ac:dyDescent="0.2">
      <c r="A9996" s="27" t="s">
        <v>10709</v>
      </c>
      <c r="B9996" s="27" t="s">
        <v>8553</v>
      </c>
      <c r="C9996" s="27">
        <v>180910086</v>
      </c>
      <c r="D9996" s="27">
        <v>181020646</v>
      </c>
      <c r="E9996" s="27" t="s">
        <v>408</v>
      </c>
    </row>
    <row r="9997" spans="1:5" x14ac:dyDescent="0.2">
      <c r="A9997" s="27" t="s">
        <v>10710</v>
      </c>
      <c r="B9997" s="27" t="s">
        <v>8553</v>
      </c>
      <c r="C9997" s="27">
        <v>181048585</v>
      </c>
      <c r="D9997" s="27">
        <v>181048880</v>
      </c>
      <c r="E9997" s="27" t="s">
        <v>408</v>
      </c>
    </row>
    <row r="9998" spans="1:5" x14ac:dyDescent="0.2">
      <c r="A9998" s="27" t="s">
        <v>10711</v>
      </c>
      <c r="B9998" s="27" t="s">
        <v>8553</v>
      </c>
      <c r="C9998" s="27">
        <v>181051061</v>
      </c>
      <c r="D9998" s="27">
        <v>181051268</v>
      </c>
      <c r="E9998" s="27" t="s">
        <v>408</v>
      </c>
    </row>
    <row r="9999" spans="1:5" x14ac:dyDescent="0.2">
      <c r="A9999" s="27" t="s">
        <v>10712</v>
      </c>
      <c r="B9999" s="27" t="s">
        <v>8553</v>
      </c>
      <c r="C9999" s="27">
        <v>181085618</v>
      </c>
      <c r="D9999" s="27">
        <v>181085888</v>
      </c>
      <c r="E9999" s="27" t="s">
        <v>408</v>
      </c>
    </row>
    <row r="10000" spans="1:5" x14ac:dyDescent="0.2">
      <c r="A10000" s="27" t="s">
        <v>10713</v>
      </c>
      <c r="B10000" s="27" t="s">
        <v>8553</v>
      </c>
      <c r="C10000" s="27">
        <v>181092209</v>
      </c>
      <c r="D10000" s="27">
        <v>181092416</v>
      </c>
      <c r="E10000" s="27" t="s">
        <v>408</v>
      </c>
    </row>
    <row r="10001" spans="1:5" x14ac:dyDescent="0.2">
      <c r="A10001" s="27" t="s">
        <v>10714</v>
      </c>
      <c r="B10001" s="27" t="s">
        <v>8553</v>
      </c>
      <c r="C10001" s="27">
        <v>181094591</v>
      </c>
      <c r="D10001" s="27">
        <v>181094951</v>
      </c>
      <c r="E10001" s="27" t="s">
        <v>408</v>
      </c>
    </row>
    <row r="10002" spans="1:5" x14ac:dyDescent="0.2">
      <c r="A10002" s="27" t="s">
        <v>10715</v>
      </c>
      <c r="B10002" s="27" t="s">
        <v>8553</v>
      </c>
      <c r="C10002" s="27">
        <v>181365761</v>
      </c>
      <c r="D10002" s="27">
        <v>181366091</v>
      </c>
      <c r="E10002" s="27" t="s">
        <v>408</v>
      </c>
    </row>
    <row r="10003" spans="1:5" x14ac:dyDescent="0.2">
      <c r="A10003" s="27" t="s">
        <v>10716</v>
      </c>
      <c r="B10003" s="27" t="s">
        <v>8553</v>
      </c>
      <c r="C10003" s="27">
        <v>181324339</v>
      </c>
      <c r="D10003" s="27">
        <v>181324546</v>
      </c>
      <c r="E10003" s="27" t="s">
        <v>408</v>
      </c>
    </row>
    <row r="10004" spans="1:5" x14ac:dyDescent="0.2">
      <c r="A10004" s="27" t="s">
        <v>10717</v>
      </c>
      <c r="B10004" s="27" t="s">
        <v>8553</v>
      </c>
      <c r="C10004" s="27">
        <v>181512873</v>
      </c>
      <c r="D10004" s="27">
        <v>181513095</v>
      </c>
      <c r="E10004" s="27" t="s">
        <v>408</v>
      </c>
    </row>
    <row r="10005" spans="1:5" x14ac:dyDescent="0.2">
      <c r="A10005" s="27" t="s">
        <v>10718</v>
      </c>
      <c r="B10005" s="27" t="s">
        <v>8553</v>
      </c>
      <c r="C10005" s="27">
        <v>181653187</v>
      </c>
      <c r="D10005" s="27">
        <v>181653386</v>
      </c>
      <c r="E10005" s="27" t="s">
        <v>408</v>
      </c>
    </row>
    <row r="10006" spans="1:5" x14ac:dyDescent="0.2">
      <c r="A10006" s="27" t="s">
        <v>10719</v>
      </c>
      <c r="B10006" s="27" t="s">
        <v>8553</v>
      </c>
      <c r="C10006" s="27">
        <v>181792863</v>
      </c>
      <c r="D10006" s="27">
        <v>181793198</v>
      </c>
      <c r="E10006" s="27" t="s">
        <v>408</v>
      </c>
    </row>
    <row r="10007" spans="1:5" x14ac:dyDescent="0.2">
      <c r="A10007" s="27" t="s">
        <v>10720</v>
      </c>
      <c r="B10007" s="27" t="s">
        <v>8553</v>
      </c>
      <c r="C10007" s="27">
        <v>181825009</v>
      </c>
      <c r="D10007" s="27">
        <v>181825442</v>
      </c>
      <c r="E10007" s="27" t="s">
        <v>408</v>
      </c>
    </row>
    <row r="10008" spans="1:5" x14ac:dyDescent="0.2">
      <c r="A10008" s="27" t="s">
        <v>10721</v>
      </c>
      <c r="B10008" s="27" t="s">
        <v>8553</v>
      </c>
      <c r="C10008" s="27">
        <v>181954148</v>
      </c>
      <c r="D10008" s="27">
        <v>181954400</v>
      </c>
      <c r="E10008" s="27" t="s">
        <v>408</v>
      </c>
    </row>
    <row r="10009" spans="1:5" x14ac:dyDescent="0.2">
      <c r="A10009" s="27" t="s">
        <v>10722</v>
      </c>
      <c r="B10009" s="27" t="s">
        <v>8553</v>
      </c>
      <c r="C10009" s="27">
        <v>183296816</v>
      </c>
      <c r="D10009" s="27">
        <v>183297016</v>
      </c>
      <c r="E10009" s="27" t="s">
        <v>408</v>
      </c>
    </row>
    <row r="10010" spans="1:5" x14ac:dyDescent="0.2">
      <c r="A10010" s="27" t="s">
        <v>10723</v>
      </c>
      <c r="B10010" s="27" t="s">
        <v>8553</v>
      </c>
      <c r="C10010" s="27">
        <v>183191493</v>
      </c>
      <c r="D10010" s="27">
        <v>183191714</v>
      </c>
      <c r="E10010" s="27" t="s">
        <v>408</v>
      </c>
    </row>
    <row r="10011" spans="1:5" x14ac:dyDescent="0.2">
      <c r="A10011" s="27" t="s">
        <v>10724</v>
      </c>
      <c r="B10011" s="27" t="s">
        <v>8553</v>
      </c>
      <c r="C10011" s="27">
        <v>183305206</v>
      </c>
      <c r="D10011" s="27">
        <v>183305451</v>
      </c>
      <c r="E10011" s="27" t="s">
        <v>408</v>
      </c>
    </row>
    <row r="10012" spans="1:5" x14ac:dyDescent="0.2">
      <c r="A10012" s="27" t="s">
        <v>10725</v>
      </c>
      <c r="B10012" s="27" t="s">
        <v>8553</v>
      </c>
      <c r="C10012" s="27">
        <v>183194118</v>
      </c>
      <c r="D10012" s="27">
        <v>183194328</v>
      </c>
      <c r="E10012" s="27" t="s">
        <v>408</v>
      </c>
    </row>
    <row r="10013" spans="1:5" x14ac:dyDescent="0.2">
      <c r="A10013" s="27" t="s">
        <v>10726</v>
      </c>
      <c r="B10013" s="27" t="s">
        <v>8553</v>
      </c>
      <c r="C10013" s="27">
        <v>183459743</v>
      </c>
      <c r="D10013" s="27">
        <v>183460085</v>
      </c>
      <c r="E10013" s="27" t="s">
        <v>408</v>
      </c>
    </row>
    <row r="10014" spans="1:5" x14ac:dyDescent="0.2">
      <c r="A10014" s="27" t="s">
        <v>10727</v>
      </c>
      <c r="B10014" s="27" t="s">
        <v>8553</v>
      </c>
      <c r="C10014" s="27">
        <v>183634135</v>
      </c>
      <c r="D10014" s="27">
        <v>183634425</v>
      </c>
      <c r="E10014" s="27" t="s">
        <v>408</v>
      </c>
    </row>
    <row r="10015" spans="1:5" x14ac:dyDescent="0.2">
      <c r="A10015" s="27" t="s">
        <v>10728</v>
      </c>
      <c r="B10015" s="27" t="s">
        <v>8553</v>
      </c>
      <c r="C10015" s="27">
        <v>183571461</v>
      </c>
      <c r="D10015" s="27">
        <v>183571667</v>
      </c>
      <c r="E10015" s="27" t="s">
        <v>408</v>
      </c>
    </row>
    <row r="10016" spans="1:5" x14ac:dyDescent="0.2">
      <c r="A10016" s="27" t="s">
        <v>10729</v>
      </c>
      <c r="B10016" s="27" t="s">
        <v>8553</v>
      </c>
      <c r="C10016" s="27">
        <v>183716859</v>
      </c>
      <c r="D10016" s="27">
        <v>183717133</v>
      </c>
      <c r="E10016" s="27" t="s">
        <v>408</v>
      </c>
    </row>
    <row r="10017" spans="1:5" x14ac:dyDescent="0.2">
      <c r="A10017" s="27" t="s">
        <v>10730</v>
      </c>
      <c r="B10017" s="27" t="s">
        <v>8553</v>
      </c>
      <c r="C10017" s="27">
        <v>183409959</v>
      </c>
      <c r="D10017" s="27">
        <v>183410174</v>
      </c>
      <c r="E10017" s="27" t="s">
        <v>408</v>
      </c>
    </row>
    <row r="10018" spans="1:5" x14ac:dyDescent="0.2">
      <c r="A10018" s="27" t="s">
        <v>10731</v>
      </c>
      <c r="B10018" s="27" t="s">
        <v>8553</v>
      </c>
      <c r="C10018" s="27">
        <v>183359018</v>
      </c>
      <c r="D10018" s="27">
        <v>183359229</v>
      </c>
      <c r="E10018" s="27" t="s">
        <v>408</v>
      </c>
    </row>
    <row r="10019" spans="1:5" x14ac:dyDescent="0.2">
      <c r="A10019" s="27" t="s">
        <v>10732</v>
      </c>
      <c r="B10019" s="27" t="s">
        <v>8553</v>
      </c>
      <c r="C10019" s="27">
        <v>183943951</v>
      </c>
      <c r="D10019" s="27">
        <v>183944246</v>
      </c>
      <c r="E10019" s="27" t="s">
        <v>408</v>
      </c>
    </row>
    <row r="10020" spans="1:5" x14ac:dyDescent="0.2">
      <c r="A10020" s="27" t="s">
        <v>10733</v>
      </c>
      <c r="B10020" s="27" t="s">
        <v>8553</v>
      </c>
      <c r="C10020" s="27">
        <v>184149594</v>
      </c>
      <c r="D10020" s="27">
        <v>184149857</v>
      </c>
      <c r="E10020" s="27" t="s">
        <v>408</v>
      </c>
    </row>
    <row r="10021" spans="1:5" x14ac:dyDescent="0.2">
      <c r="A10021" s="27" t="s">
        <v>10734</v>
      </c>
      <c r="B10021" s="27" t="s">
        <v>8553</v>
      </c>
      <c r="C10021" s="27">
        <v>184155805</v>
      </c>
      <c r="D10021" s="27">
        <v>184156066</v>
      </c>
      <c r="E10021" s="27" t="s">
        <v>408</v>
      </c>
    </row>
    <row r="10022" spans="1:5" x14ac:dyDescent="0.2">
      <c r="A10022" s="27" t="s">
        <v>10735</v>
      </c>
      <c r="B10022" s="27" t="s">
        <v>8553</v>
      </c>
      <c r="C10022" s="27">
        <v>184150243</v>
      </c>
      <c r="D10022" s="27">
        <v>184150526</v>
      </c>
      <c r="E10022" s="27" t="s">
        <v>408</v>
      </c>
    </row>
    <row r="10023" spans="1:5" x14ac:dyDescent="0.2">
      <c r="A10023" s="27" t="s">
        <v>10736</v>
      </c>
      <c r="B10023" s="27" t="s">
        <v>8553</v>
      </c>
      <c r="C10023" s="27">
        <v>184071757</v>
      </c>
      <c r="D10023" s="27">
        <v>184072093</v>
      </c>
      <c r="E10023" s="27" t="s">
        <v>408</v>
      </c>
    </row>
    <row r="10024" spans="1:5" x14ac:dyDescent="0.2">
      <c r="A10024" s="27" t="s">
        <v>10737</v>
      </c>
      <c r="B10024" s="27" t="s">
        <v>8553</v>
      </c>
      <c r="C10024" s="27">
        <v>184163787</v>
      </c>
      <c r="D10024" s="27">
        <v>184164334</v>
      </c>
      <c r="E10024" s="27" t="s">
        <v>408</v>
      </c>
    </row>
    <row r="10025" spans="1:5" x14ac:dyDescent="0.2">
      <c r="A10025" s="27" t="s">
        <v>10738</v>
      </c>
      <c r="B10025" s="27" t="s">
        <v>8553</v>
      </c>
      <c r="C10025" s="27">
        <v>183938516</v>
      </c>
      <c r="D10025" s="27">
        <v>183938741</v>
      </c>
      <c r="E10025" s="27" t="s">
        <v>408</v>
      </c>
    </row>
    <row r="10026" spans="1:5" x14ac:dyDescent="0.2">
      <c r="A10026" s="27" t="s">
        <v>10739</v>
      </c>
      <c r="B10026" s="27" t="s">
        <v>8553</v>
      </c>
      <c r="C10026" s="27">
        <v>184172801</v>
      </c>
      <c r="D10026" s="27">
        <v>184173087</v>
      </c>
      <c r="E10026" s="27" t="s">
        <v>408</v>
      </c>
    </row>
    <row r="10027" spans="1:5" x14ac:dyDescent="0.2">
      <c r="A10027" s="27" t="s">
        <v>10740</v>
      </c>
      <c r="B10027" s="27" t="s">
        <v>8553</v>
      </c>
      <c r="C10027" s="27">
        <v>184239673</v>
      </c>
      <c r="D10027" s="27">
        <v>184239962</v>
      </c>
      <c r="E10027" s="27" t="s">
        <v>408</v>
      </c>
    </row>
    <row r="10028" spans="1:5" x14ac:dyDescent="0.2">
      <c r="A10028" s="27" t="s">
        <v>10741</v>
      </c>
      <c r="B10028" s="27" t="s">
        <v>8553</v>
      </c>
      <c r="C10028" s="27">
        <v>184269109</v>
      </c>
      <c r="D10028" s="27">
        <v>184269343</v>
      </c>
      <c r="E10028" s="27" t="s">
        <v>408</v>
      </c>
    </row>
    <row r="10029" spans="1:5" x14ac:dyDescent="0.2">
      <c r="A10029" s="27" t="s">
        <v>10742</v>
      </c>
      <c r="B10029" s="27" t="s">
        <v>8553</v>
      </c>
      <c r="C10029" s="27">
        <v>182271717</v>
      </c>
      <c r="D10029" s="27">
        <v>182271938</v>
      </c>
      <c r="E10029" s="27" t="s">
        <v>408</v>
      </c>
    </row>
    <row r="10030" spans="1:5" x14ac:dyDescent="0.2">
      <c r="A10030" s="27" t="s">
        <v>10743</v>
      </c>
      <c r="B10030" s="27" t="s">
        <v>8553</v>
      </c>
      <c r="C10030" s="27">
        <v>182726498</v>
      </c>
      <c r="D10030" s="27">
        <v>182726739</v>
      </c>
      <c r="E10030" s="27" t="s">
        <v>408</v>
      </c>
    </row>
    <row r="10031" spans="1:5" x14ac:dyDescent="0.2">
      <c r="A10031" s="27" t="s">
        <v>10744</v>
      </c>
      <c r="B10031" s="27" t="s">
        <v>8553</v>
      </c>
      <c r="C10031" s="27">
        <v>182727433</v>
      </c>
      <c r="D10031" s="27">
        <v>182727788</v>
      </c>
      <c r="E10031" s="27" t="s">
        <v>408</v>
      </c>
    </row>
    <row r="10032" spans="1:5" x14ac:dyDescent="0.2">
      <c r="A10032" s="27" t="s">
        <v>10745</v>
      </c>
      <c r="B10032" s="27" t="s">
        <v>8553</v>
      </c>
      <c r="C10032" s="27">
        <v>182745811</v>
      </c>
      <c r="D10032" s="27">
        <v>182746111</v>
      </c>
      <c r="E10032" s="27" t="s">
        <v>408</v>
      </c>
    </row>
    <row r="10033" spans="1:5" x14ac:dyDescent="0.2">
      <c r="A10033" s="27" t="s">
        <v>10746</v>
      </c>
      <c r="B10033" s="27" t="s">
        <v>8553</v>
      </c>
      <c r="C10033" s="27">
        <v>182756534</v>
      </c>
      <c r="D10033" s="27">
        <v>182756767</v>
      </c>
      <c r="E10033" s="27" t="s">
        <v>408</v>
      </c>
    </row>
    <row r="10034" spans="1:5" x14ac:dyDescent="0.2">
      <c r="A10034" s="27" t="s">
        <v>10747</v>
      </c>
      <c r="B10034" s="27" t="s">
        <v>8553</v>
      </c>
      <c r="C10034" s="27">
        <v>182757763</v>
      </c>
      <c r="D10034" s="27">
        <v>182757994</v>
      </c>
      <c r="E10034" s="27" t="s">
        <v>408</v>
      </c>
    </row>
    <row r="10035" spans="1:5" x14ac:dyDescent="0.2">
      <c r="A10035" s="27" t="s">
        <v>10748</v>
      </c>
      <c r="B10035" s="27" t="s">
        <v>8553</v>
      </c>
      <c r="C10035" s="27">
        <v>182773417</v>
      </c>
      <c r="D10035" s="27">
        <v>182773707</v>
      </c>
      <c r="E10035" s="27" t="s">
        <v>408</v>
      </c>
    </row>
    <row r="10036" spans="1:5" x14ac:dyDescent="0.2">
      <c r="A10036" s="27" t="s">
        <v>10749</v>
      </c>
      <c r="B10036" s="27" t="s">
        <v>8553</v>
      </c>
      <c r="C10036" s="27">
        <v>182802627</v>
      </c>
      <c r="D10036" s="27">
        <v>182802970</v>
      </c>
      <c r="E10036" s="27" t="s">
        <v>408</v>
      </c>
    </row>
    <row r="10037" spans="1:5" x14ac:dyDescent="0.2">
      <c r="A10037" s="27" t="s">
        <v>10750</v>
      </c>
      <c r="B10037" s="27" t="s">
        <v>8553</v>
      </c>
      <c r="C10037" s="27">
        <v>182804090</v>
      </c>
      <c r="D10037" s="27">
        <v>182804315</v>
      </c>
      <c r="E10037" s="27" t="s">
        <v>408</v>
      </c>
    </row>
    <row r="10038" spans="1:5" x14ac:dyDescent="0.2">
      <c r="A10038" s="27" t="s">
        <v>10751</v>
      </c>
      <c r="B10038" s="27" t="s">
        <v>8553</v>
      </c>
      <c r="C10038" s="27">
        <v>182807896</v>
      </c>
      <c r="D10038" s="27">
        <v>182808157</v>
      </c>
      <c r="E10038" s="27" t="s">
        <v>408</v>
      </c>
    </row>
    <row r="10039" spans="1:5" x14ac:dyDescent="0.2">
      <c r="A10039" s="27" t="s">
        <v>10752</v>
      </c>
      <c r="B10039" s="27" t="s">
        <v>8553</v>
      </c>
      <c r="C10039" s="27">
        <v>182809374</v>
      </c>
      <c r="D10039" s="27">
        <v>182809733</v>
      </c>
      <c r="E10039" s="27" t="s">
        <v>408</v>
      </c>
    </row>
    <row r="10040" spans="1:5" x14ac:dyDescent="0.2">
      <c r="A10040" s="27" t="s">
        <v>10753</v>
      </c>
      <c r="B10040" s="27" t="s">
        <v>8553</v>
      </c>
      <c r="C10040" s="27">
        <v>182818192</v>
      </c>
      <c r="D10040" s="27">
        <v>182818451</v>
      </c>
      <c r="E10040" s="27" t="s">
        <v>408</v>
      </c>
    </row>
    <row r="10041" spans="1:5" x14ac:dyDescent="0.2">
      <c r="A10041" s="27" t="s">
        <v>10754</v>
      </c>
      <c r="B10041" s="27" t="s">
        <v>8553</v>
      </c>
      <c r="C10041" s="27">
        <v>182860920</v>
      </c>
      <c r="D10041" s="27">
        <v>182861132</v>
      </c>
      <c r="E10041" s="27" t="s">
        <v>408</v>
      </c>
    </row>
    <row r="10042" spans="1:5" x14ac:dyDescent="0.2">
      <c r="A10042" s="27" t="s">
        <v>10755</v>
      </c>
      <c r="B10042" s="27" t="s">
        <v>8553</v>
      </c>
      <c r="C10042" s="27">
        <v>182865101</v>
      </c>
      <c r="D10042" s="27">
        <v>182865327</v>
      </c>
      <c r="E10042" s="27" t="s">
        <v>408</v>
      </c>
    </row>
    <row r="10043" spans="1:5" x14ac:dyDescent="0.2">
      <c r="A10043" s="27" t="s">
        <v>10756</v>
      </c>
      <c r="B10043" s="27" t="s">
        <v>8553</v>
      </c>
      <c r="C10043" s="27">
        <v>182902515</v>
      </c>
      <c r="D10043" s="27">
        <v>182902824</v>
      </c>
      <c r="E10043" s="27" t="s">
        <v>408</v>
      </c>
    </row>
    <row r="10044" spans="1:5" x14ac:dyDescent="0.2">
      <c r="A10044" s="27" t="s">
        <v>10757</v>
      </c>
      <c r="B10044" s="27" t="s">
        <v>8553</v>
      </c>
      <c r="C10044" s="27">
        <v>182966923</v>
      </c>
      <c r="D10044" s="27">
        <v>182967141</v>
      </c>
      <c r="E10044" s="27" t="s">
        <v>408</v>
      </c>
    </row>
    <row r="10045" spans="1:5" x14ac:dyDescent="0.2">
      <c r="A10045" s="27" t="s">
        <v>10758</v>
      </c>
      <c r="B10045" s="27" t="s">
        <v>8553</v>
      </c>
      <c r="C10045" s="27">
        <v>183009159</v>
      </c>
      <c r="D10045" s="27">
        <v>183009456</v>
      </c>
      <c r="E10045" s="27" t="s">
        <v>408</v>
      </c>
    </row>
    <row r="10046" spans="1:5" x14ac:dyDescent="0.2">
      <c r="A10046" s="27" t="s">
        <v>10759</v>
      </c>
      <c r="B10046" s="27" t="s">
        <v>8553</v>
      </c>
      <c r="C10046" s="27">
        <v>183063238</v>
      </c>
      <c r="D10046" s="27">
        <v>183063482</v>
      </c>
      <c r="E10046" s="27" t="s">
        <v>408</v>
      </c>
    </row>
    <row r="10047" spans="1:5" x14ac:dyDescent="0.2">
      <c r="A10047" s="27" t="s">
        <v>10760</v>
      </c>
      <c r="B10047" s="27" t="s">
        <v>8553</v>
      </c>
      <c r="C10047" s="27">
        <v>183074919</v>
      </c>
      <c r="D10047" s="27">
        <v>183075197</v>
      </c>
      <c r="E10047" s="27" t="s">
        <v>408</v>
      </c>
    </row>
    <row r="10048" spans="1:5" x14ac:dyDescent="0.2">
      <c r="A10048" s="27" t="s">
        <v>10761</v>
      </c>
      <c r="B10048" s="27" t="s">
        <v>8553</v>
      </c>
      <c r="C10048" s="27">
        <v>183076768</v>
      </c>
      <c r="D10048" s="27">
        <v>183077079</v>
      </c>
      <c r="E10048" s="27" t="s">
        <v>408</v>
      </c>
    </row>
    <row r="10049" spans="1:5" x14ac:dyDescent="0.2">
      <c r="A10049" s="27" t="s">
        <v>10762</v>
      </c>
      <c r="B10049" s="27" t="s">
        <v>8553</v>
      </c>
      <c r="C10049" s="27">
        <v>184261298</v>
      </c>
      <c r="D10049" s="27">
        <v>184261526</v>
      </c>
      <c r="E10049" s="27" t="s">
        <v>408</v>
      </c>
    </row>
    <row r="10050" spans="1:5" x14ac:dyDescent="0.2">
      <c r="A10050" s="27" t="s">
        <v>10763</v>
      </c>
      <c r="B10050" s="27" t="s">
        <v>8553</v>
      </c>
      <c r="C10050" s="27">
        <v>184353772</v>
      </c>
      <c r="D10050" s="27">
        <v>184354168</v>
      </c>
      <c r="E10050" s="27" t="s">
        <v>408</v>
      </c>
    </row>
    <row r="10051" spans="1:5" x14ac:dyDescent="0.2">
      <c r="A10051" s="27" t="s">
        <v>10764</v>
      </c>
      <c r="B10051" s="27" t="s">
        <v>8553</v>
      </c>
      <c r="C10051" s="27">
        <v>184501479</v>
      </c>
      <c r="D10051" s="27">
        <v>184501810</v>
      </c>
      <c r="E10051" s="27" t="s">
        <v>408</v>
      </c>
    </row>
    <row r="10052" spans="1:5" x14ac:dyDescent="0.2">
      <c r="A10052" s="27" t="s">
        <v>10765</v>
      </c>
      <c r="B10052" s="27" t="s">
        <v>8553</v>
      </c>
      <c r="C10052" s="27">
        <v>184398043</v>
      </c>
      <c r="D10052" s="27">
        <v>184398253</v>
      </c>
      <c r="E10052" s="27" t="s">
        <v>408</v>
      </c>
    </row>
    <row r="10053" spans="1:5" x14ac:dyDescent="0.2">
      <c r="A10053" s="27" t="s">
        <v>10766</v>
      </c>
      <c r="B10053" s="27" t="s">
        <v>8553</v>
      </c>
      <c r="C10053" s="27">
        <v>184549826</v>
      </c>
      <c r="D10053" s="27">
        <v>184550145</v>
      </c>
      <c r="E10053" s="27" t="s">
        <v>408</v>
      </c>
    </row>
    <row r="10054" spans="1:5" x14ac:dyDescent="0.2">
      <c r="A10054" s="27" t="s">
        <v>10767</v>
      </c>
      <c r="B10054" s="27" t="s">
        <v>8553</v>
      </c>
      <c r="C10054" s="27">
        <v>184338607</v>
      </c>
      <c r="D10054" s="27">
        <v>184339038</v>
      </c>
      <c r="E10054" s="27" t="s">
        <v>408</v>
      </c>
    </row>
    <row r="10055" spans="1:5" x14ac:dyDescent="0.2">
      <c r="A10055" s="27" t="s">
        <v>10768</v>
      </c>
      <c r="B10055" s="27" t="s">
        <v>8553</v>
      </c>
      <c r="C10055" s="27">
        <v>184538826</v>
      </c>
      <c r="D10055" s="27">
        <v>184539087</v>
      </c>
      <c r="E10055" s="27" t="s">
        <v>408</v>
      </c>
    </row>
    <row r="10056" spans="1:5" x14ac:dyDescent="0.2">
      <c r="A10056" s="27" t="s">
        <v>10769</v>
      </c>
      <c r="B10056" s="27" t="s">
        <v>8553</v>
      </c>
      <c r="C10056" s="27">
        <v>184564402</v>
      </c>
      <c r="D10056" s="27">
        <v>184564610</v>
      </c>
      <c r="E10056" s="27" t="s">
        <v>408</v>
      </c>
    </row>
    <row r="10057" spans="1:5" x14ac:dyDescent="0.2">
      <c r="A10057" s="27" t="s">
        <v>10770</v>
      </c>
      <c r="B10057" s="27" t="s">
        <v>8553</v>
      </c>
      <c r="C10057" s="27">
        <v>184554225</v>
      </c>
      <c r="D10057" s="27">
        <v>184554463</v>
      </c>
      <c r="E10057" s="27" t="s">
        <v>408</v>
      </c>
    </row>
    <row r="10058" spans="1:5" x14ac:dyDescent="0.2">
      <c r="A10058" s="27" t="s">
        <v>10771</v>
      </c>
      <c r="B10058" s="27" t="s">
        <v>8553</v>
      </c>
      <c r="C10058" s="27">
        <v>184602748</v>
      </c>
      <c r="D10058" s="27">
        <v>184605459</v>
      </c>
      <c r="E10058" s="27" t="s">
        <v>146</v>
      </c>
    </row>
    <row r="10059" spans="1:5" x14ac:dyDescent="0.2">
      <c r="A10059" s="27" t="s">
        <v>10772</v>
      </c>
      <c r="B10059" s="27" t="s">
        <v>8553</v>
      </c>
      <c r="C10059" s="27">
        <v>184555117</v>
      </c>
      <c r="D10059" s="27">
        <v>184555363</v>
      </c>
      <c r="E10059" s="27" t="s">
        <v>408</v>
      </c>
    </row>
    <row r="10060" spans="1:5" x14ac:dyDescent="0.2">
      <c r="A10060" s="27" t="s">
        <v>10773</v>
      </c>
      <c r="B10060" s="27" t="s">
        <v>8553</v>
      </c>
      <c r="C10060" s="27">
        <v>184678145</v>
      </c>
      <c r="D10060" s="27">
        <v>184678386</v>
      </c>
      <c r="E10060" s="27" t="s">
        <v>408</v>
      </c>
    </row>
    <row r="10061" spans="1:5" x14ac:dyDescent="0.2">
      <c r="A10061" s="27" t="s">
        <v>10774</v>
      </c>
      <c r="B10061" s="27" t="s">
        <v>8553</v>
      </c>
      <c r="C10061" s="27">
        <v>184823047</v>
      </c>
      <c r="D10061" s="27">
        <v>184823283</v>
      </c>
      <c r="E10061" s="27" t="s">
        <v>408</v>
      </c>
    </row>
    <row r="10062" spans="1:5" x14ac:dyDescent="0.2">
      <c r="A10062" s="27" t="s">
        <v>10775</v>
      </c>
      <c r="B10062" s="27" t="s">
        <v>8553</v>
      </c>
      <c r="C10062" s="27">
        <v>184880090</v>
      </c>
      <c r="D10062" s="27">
        <v>184880384</v>
      </c>
      <c r="E10062" s="27" t="s">
        <v>408</v>
      </c>
    </row>
    <row r="10063" spans="1:5" x14ac:dyDescent="0.2">
      <c r="A10063" s="27" t="s">
        <v>10776</v>
      </c>
      <c r="B10063" s="27" t="s">
        <v>8553</v>
      </c>
      <c r="C10063" s="27">
        <v>184895252</v>
      </c>
      <c r="D10063" s="27">
        <v>184895553</v>
      </c>
      <c r="E10063" s="27" t="s">
        <v>408</v>
      </c>
    </row>
    <row r="10064" spans="1:5" x14ac:dyDescent="0.2">
      <c r="A10064" s="27" t="s">
        <v>10777</v>
      </c>
      <c r="B10064" s="27" t="s">
        <v>8553</v>
      </c>
      <c r="C10064" s="27">
        <v>184939423</v>
      </c>
      <c r="D10064" s="27">
        <v>184939807</v>
      </c>
      <c r="E10064" s="27" t="s">
        <v>408</v>
      </c>
    </row>
    <row r="10065" spans="1:5" x14ac:dyDescent="0.2">
      <c r="A10065" s="27" t="s">
        <v>10778</v>
      </c>
      <c r="B10065" s="27" t="s">
        <v>8553</v>
      </c>
      <c r="C10065" s="27">
        <v>184922113</v>
      </c>
      <c r="D10065" s="27">
        <v>184922318</v>
      </c>
      <c r="E10065" s="27" t="s">
        <v>408</v>
      </c>
    </row>
    <row r="10066" spans="1:5" x14ac:dyDescent="0.2">
      <c r="A10066" s="27" t="s">
        <v>10779</v>
      </c>
      <c r="B10066" s="27" t="s">
        <v>8553</v>
      </c>
      <c r="C10066" s="27">
        <v>185112742</v>
      </c>
      <c r="D10066" s="27">
        <v>185113002</v>
      </c>
      <c r="E10066" s="27" t="s">
        <v>408</v>
      </c>
    </row>
    <row r="10067" spans="1:5" x14ac:dyDescent="0.2">
      <c r="A10067" s="27" t="s">
        <v>10780</v>
      </c>
      <c r="B10067" s="27" t="s">
        <v>8553</v>
      </c>
      <c r="C10067" s="27">
        <v>185108685</v>
      </c>
      <c r="D10067" s="27">
        <v>185108918</v>
      </c>
      <c r="E10067" s="27" t="s">
        <v>408</v>
      </c>
    </row>
    <row r="10068" spans="1:5" x14ac:dyDescent="0.2">
      <c r="A10068" s="27" t="s">
        <v>10781</v>
      </c>
      <c r="B10068" s="27" t="s">
        <v>8553</v>
      </c>
      <c r="C10068" s="27">
        <v>185174597</v>
      </c>
      <c r="D10068" s="27">
        <v>185174804</v>
      </c>
      <c r="E10068" s="27" t="s">
        <v>408</v>
      </c>
    </row>
    <row r="10069" spans="1:5" x14ac:dyDescent="0.2">
      <c r="A10069" s="27" t="s">
        <v>10782</v>
      </c>
      <c r="B10069" s="27" t="s">
        <v>8553</v>
      </c>
      <c r="C10069" s="27">
        <v>185031122</v>
      </c>
      <c r="D10069" s="27">
        <v>185031372</v>
      </c>
      <c r="E10069" s="27" t="s">
        <v>408</v>
      </c>
    </row>
    <row r="10070" spans="1:5" x14ac:dyDescent="0.2">
      <c r="A10070" s="27" t="s">
        <v>10783</v>
      </c>
      <c r="B10070" s="27" t="s">
        <v>8553</v>
      </c>
      <c r="C10070" s="27">
        <v>185253699</v>
      </c>
      <c r="D10070" s="27">
        <v>185289035</v>
      </c>
      <c r="E10070" s="27" t="s">
        <v>148</v>
      </c>
    </row>
    <row r="10071" spans="1:5" x14ac:dyDescent="0.2">
      <c r="A10071" s="27" t="s">
        <v>10784</v>
      </c>
      <c r="B10071" s="27" t="s">
        <v>8553</v>
      </c>
      <c r="C10071" s="27">
        <v>185276468</v>
      </c>
      <c r="D10071" s="27">
        <v>185276887</v>
      </c>
      <c r="E10071" s="27" t="s">
        <v>408</v>
      </c>
    </row>
    <row r="10072" spans="1:5" x14ac:dyDescent="0.2">
      <c r="A10072" s="27" t="s">
        <v>10785</v>
      </c>
      <c r="B10072" s="27" t="s">
        <v>8553</v>
      </c>
      <c r="C10072" s="27">
        <v>185231519</v>
      </c>
      <c r="D10072" s="27">
        <v>185231839</v>
      </c>
      <c r="E10072" s="27" t="s">
        <v>408</v>
      </c>
    </row>
    <row r="10073" spans="1:5" x14ac:dyDescent="0.2">
      <c r="A10073" s="27" t="s">
        <v>10786</v>
      </c>
      <c r="B10073" s="27" t="s">
        <v>8553</v>
      </c>
      <c r="C10073" s="27">
        <v>185314555</v>
      </c>
      <c r="D10073" s="27">
        <v>185314845</v>
      </c>
      <c r="E10073" s="27" t="s">
        <v>408</v>
      </c>
    </row>
    <row r="10074" spans="1:5" x14ac:dyDescent="0.2">
      <c r="A10074" s="27" t="s">
        <v>10787</v>
      </c>
      <c r="B10074" s="27" t="s">
        <v>8553</v>
      </c>
      <c r="C10074" s="27">
        <v>185371872</v>
      </c>
      <c r="D10074" s="27">
        <v>185372114</v>
      </c>
      <c r="E10074" s="27" t="s">
        <v>408</v>
      </c>
    </row>
    <row r="10075" spans="1:5" x14ac:dyDescent="0.2">
      <c r="A10075" s="27" t="s">
        <v>10788</v>
      </c>
      <c r="B10075" s="27" t="s">
        <v>8553</v>
      </c>
      <c r="C10075" s="27">
        <v>185351122</v>
      </c>
      <c r="D10075" s="27">
        <v>185351458</v>
      </c>
      <c r="E10075" s="27" t="s">
        <v>408</v>
      </c>
    </row>
    <row r="10076" spans="1:5" x14ac:dyDescent="0.2">
      <c r="A10076" s="27" t="s">
        <v>10789</v>
      </c>
      <c r="B10076" s="27" t="s">
        <v>8553</v>
      </c>
      <c r="C10076" s="27">
        <v>185203574</v>
      </c>
      <c r="D10076" s="27">
        <v>185203835</v>
      </c>
      <c r="E10076" s="27" t="s">
        <v>408</v>
      </c>
    </row>
    <row r="10077" spans="1:5" x14ac:dyDescent="0.2">
      <c r="A10077" s="27" t="s">
        <v>10790</v>
      </c>
      <c r="B10077" s="27" t="s">
        <v>8553</v>
      </c>
      <c r="C10077" s="27">
        <v>185609240</v>
      </c>
      <c r="D10077" s="27">
        <v>185609499</v>
      </c>
      <c r="E10077" s="27" t="s">
        <v>408</v>
      </c>
    </row>
    <row r="10078" spans="1:5" x14ac:dyDescent="0.2">
      <c r="A10078" s="27" t="s">
        <v>10791</v>
      </c>
      <c r="B10078" s="27" t="s">
        <v>8553</v>
      </c>
      <c r="C10078" s="27">
        <v>185858255</v>
      </c>
      <c r="D10078" s="27">
        <v>185858476</v>
      </c>
      <c r="E10078" s="27" t="s">
        <v>408</v>
      </c>
    </row>
    <row r="10079" spans="1:5" x14ac:dyDescent="0.2">
      <c r="A10079" s="27" t="s">
        <v>10792</v>
      </c>
      <c r="B10079" s="27" t="s">
        <v>8553</v>
      </c>
      <c r="C10079" s="27">
        <v>185992777</v>
      </c>
      <c r="D10079" s="27">
        <v>185993012</v>
      </c>
      <c r="E10079" s="27" t="s">
        <v>408</v>
      </c>
    </row>
    <row r="10080" spans="1:5" x14ac:dyDescent="0.2">
      <c r="A10080" s="27" t="s">
        <v>10793</v>
      </c>
      <c r="B10080" s="27" t="s">
        <v>8553</v>
      </c>
      <c r="C10080" s="27">
        <v>185959403</v>
      </c>
      <c r="D10080" s="27">
        <v>185959773</v>
      </c>
      <c r="E10080" s="27" t="s">
        <v>408</v>
      </c>
    </row>
    <row r="10081" spans="1:5" x14ac:dyDescent="0.2">
      <c r="A10081" s="27" t="s">
        <v>10794</v>
      </c>
      <c r="B10081" s="27" t="s">
        <v>8553</v>
      </c>
      <c r="C10081" s="27">
        <v>185963406</v>
      </c>
      <c r="D10081" s="27">
        <v>185963613</v>
      </c>
      <c r="E10081" s="27" t="s">
        <v>408</v>
      </c>
    </row>
    <row r="10082" spans="1:5" x14ac:dyDescent="0.2">
      <c r="A10082" s="27" t="s">
        <v>10795</v>
      </c>
      <c r="B10082" s="27" t="s">
        <v>8553</v>
      </c>
      <c r="C10082" s="27">
        <v>185986035</v>
      </c>
      <c r="D10082" s="27">
        <v>185986299</v>
      </c>
      <c r="E10082" s="27" t="s">
        <v>408</v>
      </c>
    </row>
    <row r="10083" spans="1:5" x14ac:dyDescent="0.2">
      <c r="A10083" s="27" t="s">
        <v>10796</v>
      </c>
      <c r="B10083" s="27" t="s">
        <v>8553</v>
      </c>
      <c r="C10083" s="27">
        <v>185988169</v>
      </c>
      <c r="D10083" s="27">
        <v>185988408</v>
      </c>
      <c r="E10083" s="27" t="s">
        <v>408</v>
      </c>
    </row>
    <row r="10084" spans="1:5" x14ac:dyDescent="0.2">
      <c r="A10084" s="27" t="s">
        <v>10797</v>
      </c>
      <c r="B10084" s="27" t="s">
        <v>8553</v>
      </c>
      <c r="C10084" s="27">
        <v>186574185</v>
      </c>
      <c r="D10084" s="27">
        <v>186576473</v>
      </c>
      <c r="E10084" s="27" t="s">
        <v>408</v>
      </c>
    </row>
    <row r="10085" spans="1:5" x14ac:dyDescent="0.2">
      <c r="A10085" s="27" t="s">
        <v>10798</v>
      </c>
      <c r="B10085" s="27" t="s">
        <v>8553</v>
      </c>
      <c r="C10085" s="27">
        <v>186851896</v>
      </c>
      <c r="D10085" s="27">
        <v>186852167</v>
      </c>
      <c r="E10085" s="27" t="s">
        <v>408</v>
      </c>
    </row>
    <row r="10086" spans="1:5" x14ac:dyDescent="0.2">
      <c r="A10086" s="27" t="s">
        <v>10799</v>
      </c>
      <c r="B10086" s="27" t="s">
        <v>8553</v>
      </c>
      <c r="C10086" s="27">
        <v>186857050</v>
      </c>
      <c r="D10086" s="27">
        <v>186857281</v>
      </c>
      <c r="E10086" s="27" t="s">
        <v>408</v>
      </c>
    </row>
    <row r="10087" spans="1:5" x14ac:dyDescent="0.2">
      <c r="A10087" s="27" t="s">
        <v>10800</v>
      </c>
      <c r="B10087" s="27" t="s">
        <v>8553</v>
      </c>
      <c r="C10087" s="27">
        <v>186877222</v>
      </c>
      <c r="D10087" s="27">
        <v>186877704</v>
      </c>
      <c r="E10087" s="27" t="s">
        <v>408</v>
      </c>
    </row>
    <row r="10088" spans="1:5" x14ac:dyDescent="0.2">
      <c r="A10088" s="27" t="s">
        <v>10801</v>
      </c>
      <c r="B10088" s="27" t="s">
        <v>8553</v>
      </c>
      <c r="C10088" s="27">
        <v>187728861</v>
      </c>
      <c r="D10088" s="27">
        <v>187729175</v>
      </c>
      <c r="E10088" s="27" t="s">
        <v>408</v>
      </c>
    </row>
    <row r="10089" spans="1:5" x14ac:dyDescent="0.2">
      <c r="A10089" s="27" t="s">
        <v>10802</v>
      </c>
      <c r="B10089" s="27" t="s">
        <v>8553</v>
      </c>
      <c r="C10089" s="27">
        <v>187745709</v>
      </c>
      <c r="D10089" s="27">
        <v>187745921</v>
      </c>
      <c r="E10089" s="27" t="s">
        <v>408</v>
      </c>
    </row>
    <row r="10090" spans="1:5" x14ac:dyDescent="0.2">
      <c r="A10090" s="27" t="s">
        <v>10803</v>
      </c>
      <c r="B10090" s="27" t="s">
        <v>8553</v>
      </c>
      <c r="C10090" s="27">
        <v>187084325</v>
      </c>
      <c r="D10090" s="27">
        <v>187095104</v>
      </c>
      <c r="E10090" s="27" t="s">
        <v>146</v>
      </c>
    </row>
    <row r="10091" spans="1:5" x14ac:dyDescent="0.2">
      <c r="A10091" s="27" t="s">
        <v>10804</v>
      </c>
      <c r="B10091" s="27" t="s">
        <v>8553</v>
      </c>
      <c r="C10091" s="27">
        <v>187228810</v>
      </c>
      <c r="D10091" s="27">
        <v>187232529</v>
      </c>
      <c r="E10091" s="27" t="s">
        <v>146</v>
      </c>
    </row>
    <row r="10092" spans="1:5" x14ac:dyDescent="0.2">
      <c r="A10092" s="27" t="s">
        <v>10805</v>
      </c>
      <c r="B10092" s="27" t="s">
        <v>8553</v>
      </c>
      <c r="C10092" s="27">
        <v>187227527</v>
      </c>
      <c r="D10092" s="27">
        <v>187238378</v>
      </c>
      <c r="E10092" s="27" t="s">
        <v>148</v>
      </c>
    </row>
    <row r="10093" spans="1:5" x14ac:dyDescent="0.2">
      <c r="A10093" s="27" t="s">
        <v>10806</v>
      </c>
      <c r="B10093" s="27" t="s">
        <v>8553</v>
      </c>
      <c r="C10093" s="27">
        <v>187307973</v>
      </c>
      <c r="D10093" s="27">
        <v>187308240</v>
      </c>
      <c r="E10093" s="27" t="s">
        <v>408</v>
      </c>
    </row>
    <row r="10094" spans="1:5" x14ac:dyDescent="0.2">
      <c r="A10094" s="27" t="s">
        <v>10807</v>
      </c>
      <c r="B10094" s="27" t="s">
        <v>8553</v>
      </c>
      <c r="C10094" s="27">
        <v>187329725</v>
      </c>
      <c r="D10094" s="27">
        <v>187340159</v>
      </c>
      <c r="E10094" s="27" t="s">
        <v>148</v>
      </c>
    </row>
    <row r="10095" spans="1:5" x14ac:dyDescent="0.2">
      <c r="A10095" s="27" t="s">
        <v>10808</v>
      </c>
      <c r="B10095" s="27" t="s">
        <v>8553</v>
      </c>
      <c r="C10095" s="27">
        <v>187329736</v>
      </c>
      <c r="D10095" s="27">
        <v>187340159</v>
      </c>
      <c r="E10095" s="27" t="s">
        <v>148</v>
      </c>
    </row>
    <row r="10096" spans="1:5" x14ac:dyDescent="0.2">
      <c r="A10096" s="27" t="s">
        <v>10809</v>
      </c>
      <c r="B10096" s="27" t="s">
        <v>8553</v>
      </c>
      <c r="C10096" s="27">
        <v>187394080</v>
      </c>
      <c r="D10096" s="27">
        <v>187394328</v>
      </c>
      <c r="E10096" s="27" t="s">
        <v>408</v>
      </c>
    </row>
    <row r="10097" spans="1:5" x14ac:dyDescent="0.2">
      <c r="A10097" s="27" t="s">
        <v>10810</v>
      </c>
      <c r="B10097" s="27" t="s">
        <v>8553</v>
      </c>
      <c r="C10097" s="27">
        <v>187412384</v>
      </c>
      <c r="D10097" s="27">
        <v>187413049</v>
      </c>
      <c r="E10097" s="27" t="s">
        <v>408</v>
      </c>
    </row>
    <row r="10098" spans="1:5" x14ac:dyDescent="0.2">
      <c r="A10098" s="27" t="s">
        <v>10811</v>
      </c>
      <c r="B10098" s="27" t="s">
        <v>8553</v>
      </c>
      <c r="C10098" s="27">
        <v>187510308</v>
      </c>
      <c r="D10098" s="27">
        <v>187510561</v>
      </c>
      <c r="E10098" s="27" t="s">
        <v>408</v>
      </c>
    </row>
    <row r="10099" spans="1:5" x14ac:dyDescent="0.2">
      <c r="A10099" s="27" t="s">
        <v>10812</v>
      </c>
      <c r="B10099" s="27" t="s">
        <v>8553</v>
      </c>
      <c r="C10099" s="27">
        <v>188122692</v>
      </c>
      <c r="D10099" s="27">
        <v>188122954</v>
      </c>
      <c r="E10099" s="27" t="s">
        <v>408</v>
      </c>
    </row>
    <row r="10100" spans="1:5" x14ac:dyDescent="0.2">
      <c r="A10100" s="27" t="s">
        <v>10813</v>
      </c>
      <c r="B10100" s="27" t="s">
        <v>8553</v>
      </c>
      <c r="C10100" s="27">
        <v>187763538</v>
      </c>
      <c r="D10100" s="27">
        <v>187763826</v>
      </c>
      <c r="E10100" s="27" t="s">
        <v>408</v>
      </c>
    </row>
    <row r="10101" spans="1:5" x14ac:dyDescent="0.2">
      <c r="A10101" s="27" t="s">
        <v>10814</v>
      </c>
      <c r="B10101" s="27" t="s">
        <v>8553</v>
      </c>
      <c r="C10101" s="27">
        <v>187795220</v>
      </c>
      <c r="D10101" s="27">
        <v>187795612</v>
      </c>
      <c r="E10101" s="27" t="s">
        <v>408</v>
      </c>
    </row>
    <row r="10102" spans="1:5" x14ac:dyDescent="0.2">
      <c r="A10102" s="27" t="s">
        <v>10815</v>
      </c>
      <c r="B10102" s="27" t="s">
        <v>8553</v>
      </c>
      <c r="C10102" s="27">
        <v>187831167</v>
      </c>
      <c r="D10102" s="27">
        <v>187837681</v>
      </c>
      <c r="E10102" s="27" t="s">
        <v>146</v>
      </c>
    </row>
    <row r="10103" spans="1:5" x14ac:dyDescent="0.2">
      <c r="A10103" s="27" t="s">
        <v>10816</v>
      </c>
      <c r="B10103" s="27" t="s">
        <v>8553</v>
      </c>
      <c r="C10103" s="27">
        <v>188012077</v>
      </c>
      <c r="D10103" s="27">
        <v>188013875</v>
      </c>
      <c r="E10103" s="27" t="s">
        <v>148</v>
      </c>
    </row>
    <row r="10104" spans="1:5" x14ac:dyDescent="0.2">
      <c r="A10104" s="27" t="s">
        <v>10817</v>
      </c>
      <c r="B10104" s="27" t="s">
        <v>8553</v>
      </c>
      <c r="C10104" s="27">
        <v>188012132</v>
      </c>
      <c r="D10104" s="27">
        <v>188013875</v>
      </c>
      <c r="E10104" s="27" t="s">
        <v>148</v>
      </c>
    </row>
    <row r="10105" spans="1:5" x14ac:dyDescent="0.2">
      <c r="A10105" s="27" t="s">
        <v>10818</v>
      </c>
      <c r="B10105" s="27" t="s">
        <v>8553</v>
      </c>
      <c r="C10105" s="27">
        <v>189126164</v>
      </c>
      <c r="D10105" s="27">
        <v>189126420</v>
      </c>
      <c r="E10105" s="27" t="s">
        <v>408</v>
      </c>
    </row>
    <row r="10106" spans="1:5" x14ac:dyDescent="0.2">
      <c r="A10106" s="27" t="s">
        <v>10819</v>
      </c>
      <c r="B10106" s="27" t="s">
        <v>8553</v>
      </c>
      <c r="C10106" s="27">
        <v>189175530</v>
      </c>
      <c r="D10106" s="27">
        <v>189175830</v>
      </c>
      <c r="E10106" s="27" t="s">
        <v>408</v>
      </c>
    </row>
    <row r="10107" spans="1:5" x14ac:dyDescent="0.2">
      <c r="A10107" s="27" t="s">
        <v>10820</v>
      </c>
      <c r="B10107" s="27" t="s">
        <v>8553</v>
      </c>
      <c r="C10107" s="27">
        <v>189198635</v>
      </c>
      <c r="D10107" s="27">
        <v>189198896</v>
      </c>
      <c r="E10107" s="27" t="s">
        <v>408</v>
      </c>
    </row>
    <row r="10108" spans="1:5" x14ac:dyDescent="0.2">
      <c r="A10108" s="27" t="s">
        <v>10821</v>
      </c>
      <c r="B10108" s="27" t="s">
        <v>8553</v>
      </c>
      <c r="C10108" s="27">
        <v>189217202</v>
      </c>
      <c r="D10108" s="27">
        <v>189217619</v>
      </c>
      <c r="E10108" s="27" t="s">
        <v>408</v>
      </c>
    </row>
    <row r="10109" spans="1:5" x14ac:dyDescent="0.2">
      <c r="A10109" s="27" t="s">
        <v>10822</v>
      </c>
      <c r="B10109" s="27" t="s">
        <v>8553</v>
      </c>
      <c r="C10109" s="27">
        <v>189251157</v>
      </c>
      <c r="D10109" s="27">
        <v>189251376</v>
      </c>
      <c r="E10109" s="27" t="s">
        <v>408</v>
      </c>
    </row>
    <row r="10110" spans="1:5" x14ac:dyDescent="0.2">
      <c r="A10110" s="27" t="s">
        <v>10823</v>
      </c>
      <c r="B10110" s="27" t="s">
        <v>8553</v>
      </c>
      <c r="C10110" s="27">
        <v>189249470</v>
      </c>
      <c r="D10110" s="27">
        <v>189249688</v>
      </c>
      <c r="E10110" s="27" t="s">
        <v>408</v>
      </c>
    </row>
    <row r="10111" spans="1:5" x14ac:dyDescent="0.2">
      <c r="A10111" s="27" t="s">
        <v>10824</v>
      </c>
      <c r="B10111" s="27" t="s">
        <v>8553</v>
      </c>
      <c r="C10111" s="27">
        <v>189308451</v>
      </c>
      <c r="D10111" s="27">
        <v>189308709</v>
      </c>
      <c r="E10111" s="27" t="s">
        <v>408</v>
      </c>
    </row>
    <row r="10112" spans="1:5" x14ac:dyDescent="0.2">
      <c r="A10112" s="27" t="s">
        <v>10825</v>
      </c>
      <c r="B10112" s="27" t="s">
        <v>8553</v>
      </c>
      <c r="C10112" s="27">
        <v>189472093</v>
      </c>
      <c r="D10112" s="27">
        <v>189472460</v>
      </c>
      <c r="E10112" s="27" t="s">
        <v>408</v>
      </c>
    </row>
    <row r="10113" spans="1:5" x14ac:dyDescent="0.2">
      <c r="A10113" s="27" t="s">
        <v>10826</v>
      </c>
      <c r="B10113" s="27" t="s">
        <v>8553</v>
      </c>
      <c r="C10113" s="27">
        <v>188151103</v>
      </c>
      <c r="D10113" s="27">
        <v>188151411</v>
      </c>
      <c r="E10113" s="27" t="s">
        <v>408</v>
      </c>
    </row>
    <row r="10114" spans="1:5" x14ac:dyDescent="0.2">
      <c r="A10114" s="27" t="s">
        <v>10827</v>
      </c>
      <c r="B10114" s="27" t="s">
        <v>8553</v>
      </c>
      <c r="C10114" s="27">
        <v>188153330</v>
      </c>
      <c r="D10114" s="27">
        <v>188153637</v>
      </c>
      <c r="E10114" s="27" t="s">
        <v>408</v>
      </c>
    </row>
    <row r="10115" spans="1:5" x14ac:dyDescent="0.2">
      <c r="A10115" s="27" t="s">
        <v>10828</v>
      </c>
      <c r="B10115" s="27" t="s">
        <v>8553</v>
      </c>
      <c r="C10115" s="27">
        <v>188270198</v>
      </c>
      <c r="D10115" s="27">
        <v>188439567</v>
      </c>
      <c r="E10115" s="27" t="s">
        <v>148</v>
      </c>
    </row>
    <row r="10116" spans="1:5" x14ac:dyDescent="0.2">
      <c r="A10116" s="27" t="s">
        <v>10829</v>
      </c>
      <c r="B10116" s="27" t="s">
        <v>8553</v>
      </c>
      <c r="C10116" s="27">
        <v>188283049</v>
      </c>
      <c r="D10116" s="27">
        <v>188287439</v>
      </c>
      <c r="E10116" s="27" t="s">
        <v>146</v>
      </c>
    </row>
    <row r="10117" spans="1:5" x14ac:dyDescent="0.2">
      <c r="A10117" s="27" t="s">
        <v>10830</v>
      </c>
      <c r="B10117" s="27" t="s">
        <v>8553</v>
      </c>
      <c r="C10117" s="27">
        <v>188289068</v>
      </c>
      <c r="D10117" s="27">
        <v>188291205</v>
      </c>
      <c r="E10117" s="27" t="s">
        <v>148</v>
      </c>
    </row>
    <row r="10118" spans="1:5" x14ac:dyDescent="0.2">
      <c r="A10118" s="27" t="s">
        <v>10831</v>
      </c>
      <c r="B10118" s="27" t="s">
        <v>8553</v>
      </c>
      <c r="C10118" s="27">
        <v>188292110</v>
      </c>
      <c r="D10118" s="27">
        <v>188301515</v>
      </c>
      <c r="E10118" s="27" t="s">
        <v>146</v>
      </c>
    </row>
    <row r="10119" spans="1:5" x14ac:dyDescent="0.2">
      <c r="A10119" s="27" t="s">
        <v>10832</v>
      </c>
      <c r="B10119" s="27" t="s">
        <v>8553</v>
      </c>
      <c r="C10119" s="27">
        <v>188301578</v>
      </c>
      <c r="D10119" s="27">
        <v>188305273</v>
      </c>
      <c r="E10119" s="27" t="s">
        <v>148</v>
      </c>
    </row>
    <row r="10120" spans="1:5" x14ac:dyDescent="0.2">
      <c r="A10120" s="27" t="s">
        <v>10833</v>
      </c>
      <c r="B10120" s="27" t="s">
        <v>8553</v>
      </c>
      <c r="C10120" s="27">
        <v>188302111</v>
      </c>
      <c r="D10120" s="27">
        <v>188316336</v>
      </c>
      <c r="E10120" s="27" t="s">
        <v>146</v>
      </c>
    </row>
    <row r="10121" spans="1:5" x14ac:dyDescent="0.2">
      <c r="A10121" s="27" t="s">
        <v>10834</v>
      </c>
      <c r="B10121" s="27" t="s">
        <v>8553</v>
      </c>
      <c r="C10121" s="27">
        <v>189565849</v>
      </c>
      <c r="D10121" s="27">
        <v>189650372</v>
      </c>
      <c r="E10121" s="27" t="s">
        <v>146</v>
      </c>
    </row>
    <row r="10122" spans="1:5" x14ac:dyDescent="0.2">
      <c r="A10122" s="27" t="s">
        <v>10835</v>
      </c>
      <c r="B10122" s="27" t="s">
        <v>8553</v>
      </c>
      <c r="C10122" s="27">
        <v>190150516</v>
      </c>
      <c r="D10122" s="27">
        <v>190150719</v>
      </c>
      <c r="E10122" s="27" t="s">
        <v>408</v>
      </c>
    </row>
    <row r="10123" spans="1:5" x14ac:dyDescent="0.2">
      <c r="A10123" s="27" t="s">
        <v>10836</v>
      </c>
      <c r="B10123" s="27" t="s">
        <v>8553</v>
      </c>
      <c r="C10123" s="27">
        <v>190156473</v>
      </c>
      <c r="D10123" s="27">
        <v>190156783</v>
      </c>
      <c r="E10123" s="27" t="s">
        <v>408</v>
      </c>
    </row>
    <row r="10124" spans="1:5" x14ac:dyDescent="0.2">
      <c r="A10124" s="27" t="s">
        <v>10837</v>
      </c>
      <c r="B10124" s="27" t="s">
        <v>8553</v>
      </c>
      <c r="C10124" s="27">
        <v>190310439</v>
      </c>
      <c r="D10124" s="27">
        <v>190310726</v>
      </c>
      <c r="E10124" s="27" t="s">
        <v>408</v>
      </c>
    </row>
    <row r="10125" spans="1:5" x14ac:dyDescent="0.2">
      <c r="A10125" s="27" t="s">
        <v>10838</v>
      </c>
      <c r="B10125" s="27" t="s">
        <v>8553</v>
      </c>
      <c r="C10125" s="27">
        <v>190375372</v>
      </c>
      <c r="D10125" s="27">
        <v>190375674</v>
      </c>
      <c r="E10125" s="27" t="s">
        <v>408</v>
      </c>
    </row>
    <row r="10126" spans="1:5" x14ac:dyDescent="0.2">
      <c r="A10126" s="27" t="s">
        <v>10839</v>
      </c>
      <c r="B10126" s="27" t="s">
        <v>8553</v>
      </c>
      <c r="C10126" s="27">
        <v>190402650</v>
      </c>
      <c r="D10126" s="27">
        <v>190402990</v>
      </c>
      <c r="E10126" s="27" t="s">
        <v>408</v>
      </c>
    </row>
    <row r="10127" spans="1:5" x14ac:dyDescent="0.2">
      <c r="A10127" s="27" t="s">
        <v>10840</v>
      </c>
      <c r="B10127" s="27" t="s">
        <v>8553</v>
      </c>
      <c r="C10127" s="27">
        <v>190411072</v>
      </c>
      <c r="D10127" s="27">
        <v>190411353</v>
      </c>
      <c r="E10127" s="27" t="s">
        <v>408</v>
      </c>
    </row>
    <row r="10128" spans="1:5" x14ac:dyDescent="0.2">
      <c r="A10128" s="27" t="s">
        <v>10841</v>
      </c>
      <c r="B10128" s="27" t="s">
        <v>8553</v>
      </c>
      <c r="C10128" s="27">
        <v>190422089</v>
      </c>
      <c r="D10128" s="27">
        <v>190422357</v>
      </c>
      <c r="E10128" s="27" t="s">
        <v>408</v>
      </c>
    </row>
    <row r="10129" spans="1:5" x14ac:dyDescent="0.2">
      <c r="A10129" s="27" t="s">
        <v>10842</v>
      </c>
      <c r="B10129" s="27" t="s">
        <v>8553</v>
      </c>
      <c r="C10129" s="27">
        <v>190445704</v>
      </c>
      <c r="D10129" s="27">
        <v>190446093</v>
      </c>
      <c r="E10129" s="27" t="s">
        <v>408</v>
      </c>
    </row>
    <row r="10130" spans="1:5" x14ac:dyDescent="0.2">
      <c r="A10130" s="27" t="s">
        <v>10843</v>
      </c>
      <c r="B10130" s="27" t="s">
        <v>8553</v>
      </c>
      <c r="C10130" s="27">
        <v>190473819</v>
      </c>
      <c r="D10130" s="27">
        <v>190474026</v>
      </c>
      <c r="E10130" s="27" t="s">
        <v>408</v>
      </c>
    </row>
    <row r="10131" spans="1:5" x14ac:dyDescent="0.2">
      <c r="A10131" s="27" t="s">
        <v>10844</v>
      </c>
      <c r="B10131" s="27" t="s">
        <v>8553</v>
      </c>
      <c r="C10131" s="27">
        <v>192244705</v>
      </c>
      <c r="D10131" s="27">
        <v>192245245</v>
      </c>
      <c r="E10131" s="27" t="s">
        <v>408</v>
      </c>
    </row>
    <row r="10132" spans="1:5" x14ac:dyDescent="0.2">
      <c r="A10132" s="27" t="s">
        <v>10845</v>
      </c>
      <c r="B10132" s="27" t="s">
        <v>8553</v>
      </c>
      <c r="C10132" s="27">
        <v>192135107</v>
      </c>
      <c r="D10132" s="27">
        <v>192135409</v>
      </c>
      <c r="E10132" s="27" t="s">
        <v>408</v>
      </c>
    </row>
    <row r="10133" spans="1:5" x14ac:dyDescent="0.2">
      <c r="A10133" s="27" t="s">
        <v>10846</v>
      </c>
      <c r="B10133" s="27" t="s">
        <v>8553</v>
      </c>
      <c r="C10133" s="27">
        <v>192279485</v>
      </c>
      <c r="D10133" s="27">
        <v>192279771</v>
      </c>
      <c r="E10133" s="27" t="s">
        <v>408</v>
      </c>
    </row>
    <row r="10134" spans="1:5" x14ac:dyDescent="0.2">
      <c r="A10134" s="27" t="s">
        <v>10847</v>
      </c>
      <c r="B10134" s="27" t="s">
        <v>8553</v>
      </c>
      <c r="C10134" s="27">
        <v>192320667</v>
      </c>
      <c r="D10134" s="27">
        <v>192320902</v>
      </c>
      <c r="E10134" s="27" t="s">
        <v>408</v>
      </c>
    </row>
    <row r="10135" spans="1:5" x14ac:dyDescent="0.2">
      <c r="A10135" s="27" t="s">
        <v>10848</v>
      </c>
      <c r="B10135" s="27" t="s">
        <v>8553</v>
      </c>
      <c r="C10135" s="27">
        <v>192495356</v>
      </c>
      <c r="D10135" s="27">
        <v>192495649</v>
      </c>
      <c r="E10135" s="27" t="s">
        <v>408</v>
      </c>
    </row>
    <row r="10136" spans="1:5" x14ac:dyDescent="0.2">
      <c r="A10136" s="27" t="s">
        <v>10849</v>
      </c>
      <c r="B10136" s="27" t="s">
        <v>8553</v>
      </c>
      <c r="C10136" s="27">
        <v>192460590</v>
      </c>
      <c r="D10136" s="27">
        <v>192460845</v>
      </c>
      <c r="E10136" s="27" t="s">
        <v>408</v>
      </c>
    </row>
    <row r="10137" spans="1:5" x14ac:dyDescent="0.2">
      <c r="A10137" s="27" t="s">
        <v>10850</v>
      </c>
      <c r="B10137" s="27" t="s">
        <v>8553</v>
      </c>
      <c r="C10137" s="27">
        <v>192634680</v>
      </c>
      <c r="D10137" s="27">
        <v>192634946</v>
      </c>
      <c r="E10137" s="27" t="s">
        <v>408</v>
      </c>
    </row>
    <row r="10138" spans="1:5" x14ac:dyDescent="0.2">
      <c r="A10138" s="27" t="s">
        <v>10851</v>
      </c>
      <c r="B10138" s="27" t="s">
        <v>8553</v>
      </c>
      <c r="C10138" s="27">
        <v>192690922</v>
      </c>
      <c r="D10138" s="27">
        <v>192691195</v>
      </c>
      <c r="E10138" s="27" t="s">
        <v>408</v>
      </c>
    </row>
    <row r="10139" spans="1:5" x14ac:dyDescent="0.2">
      <c r="A10139" s="27" t="s">
        <v>10852</v>
      </c>
      <c r="B10139" s="27" t="s">
        <v>8553</v>
      </c>
      <c r="C10139" s="27">
        <v>193013110</v>
      </c>
      <c r="D10139" s="27">
        <v>193013357</v>
      </c>
      <c r="E10139" s="27" t="s">
        <v>408</v>
      </c>
    </row>
    <row r="10140" spans="1:5" x14ac:dyDescent="0.2">
      <c r="A10140" s="27" t="s">
        <v>10853</v>
      </c>
      <c r="B10140" s="27" t="s">
        <v>8553</v>
      </c>
      <c r="C10140" s="27">
        <v>192108219</v>
      </c>
      <c r="D10140" s="27">
        <v>192109183</v>
      </c>
      <c r="E10140" s="27" t="s">
        <v>148</v>
      </c>
    </row>
    <row r="10141" spans="1:5" x14ac:dyDescent="0.2">
      <c r="A10141" s="27" t="s">
        <v>10854</v>
      </c>
      <c r="B10141" s="27" t="s">
        <v>8553</v>
      </c>
      <c r="C10141" s="27">
        <v>194547853</v>
      </c>
      <c r="D10141" s="27">
        <v>194552832</v>
      </c>
      <c r="E10141" s="27" t="s">
        <v>146</v>
      </c>
    </row>
    <row r="10142" spans="1:5" x14ac:dyDescent="0.2">
      <c r="A10142" s="27" t="s">
        <v>10855</v>
      </c>
      <c r="B10142" s="27" t="s">
        <v>8553</v>
      </c>
      <c r="C10142" s="27">
        <v>194550896</v>
      </c>
      <c r="D10142" s="27">
        <v>194552832</v>
      </c>
      <c r="E10142" s="27" t="s">
        <v>146</v>
      </c>
    </row>
    <row r="10143" spans="1:5" x14ac:dyDescent="0.2">
      <c r="A10143" s="27" t="s">
        <v>10856</v>
      </c>
      <c r="B10143" s="27" t="s">
        <v>8553</v>
      </c>
      <c r="C10143" s="27">
        <v>194911870</v>
      </c>
      <c r="D10143" s="27">
        <v>194912164</v>
      </c>
      <c r="E10143" s="27" t="s">
        <v>408</v>
      </c>
    </row>
    <row r="10144" spans="1:5" x14ac:dyDescent="0.2">
      <c r="A10144" s="27" t="s">
        <v>10857</v>
      </c>
      <c r="B10144" s="27" t="s">
        <v>8553</v>
      </c>
      <c r="C10144" s="27">
        <v>194913595</v>
      </c>
      <c r="D10144" s="27">
        <v>194913883</v>
      </c>
      <c r="E10144" s="27" t="s">
        <v>408</v>
      </c>
    </row>
    <row r="10145" spans="1:5" x14ac:dyDescent="0.2">
      <c r="A10145" s="27" t="s">
        <v>10858</v>
      </c>
      <c r="B10145" s="27" t="s">
        <v>8553</v>
      </c>
      <c r="C10145" s="27">
        <v>194585563</v>
      </c>
      <c r="D10145" s="27">
        <v>194586124</v>
      </c>
      <c r="E10145" s="27" t="s">
        <v>408</v>
      </c>
    </row>
    <row r="10146" spans="1:5" x14ac:dyDescent="0.2">
      <c r="A10146" s="27" t="s">
        <v>10859</v>
      </c>
      <c r="B10146" s="27" t="s">
        <v>8553</v>
      </c>
      <c r="C10146" s="27">
        <v>194587092</v>
      </c>
      <c r="D10146" s="27">
        <v>194587726</v>
      </c>
      <c r="E10146" s="27" t="s">
        <v>408</v>
      </c>
    </row>
    <row r="10147" spans="1:5" x14ac:dyDescent="0.2">
      <c r="A10147" s="27" t="s">
        <v>10860</v>
      </c>
      <c r="B10147" s="27" t="s">
        <v>8553</v>
      </c>
      <c r="C10147" s="27">
        <v>194589029</v>
      </c>
      <c r="D10147" s="27">
        <v>194589409</v>
      </c>
      <c r="E10147" s="27" t="s">
        <v>408</v>
      </c>
    </row>
    <row r="10148" spans="1:5" x14ac:dyDescent="0.2">
      <c r="A10148" s="27" t="s">
        <v>10861</v>
      </c>
      <c r="B10148" s="27" t="s">
        <v>8553</v>
      </c>
      <c r="C10148" s="27">
        <v>194606512</v>
      </c>
      <c r="D10148" s="27">
        <v>194606815</v>
      </c>
      <c r="E10148" s="27" t="s">
        <v>408</v>
      </c>
    </row>
    <row r="10149" spans="1:5" x14ac:dyDescent="0.2">
      <c r="A10149" s="27" t="s">
        <v>10862</v>
      </c>
      <c r="B10149" s="27" t="s">
        <v>8553</v>
      </c>
      <c r="C10149" s="27">
        <v>194636113</v>
      </c>
      <c r="D10149" s="27">
        <v>194636360</v>
      </c>
      <c r="E10149" s="27" t="s">
        <v>408</v>
      </c>
    </row>
    <row r="10150" spans="1:5" x14ac:dyDescent="0.2">
      <c r="A10150" s="27" t="s">
        <v>10863</v>
      </c>
      <c r="B10150" s="27" t="s">
        <v>8553</v>
      </c>
      <c r="C10150" s="27">
        <v>194773894</v>
      </c>
      <c r="D10150" s="27">
        <v>194781596</v>
      </c>
      <c r="E10150" s="27" t="s">
        <v>148</v>
      </c>
    </row>
    <row r="10151" spans="1:5" x14ac:dyDescent="0.2">
      <c r="A10151" s="27" t="s">
        <v>10864</v>
      </c>
      <c r="B10151" s="27" t="s">
        <v>8553</v>
      </c>
      <c r="C10151" s="27">
        <v>194796678</v>
      </c>
      <c r="D10151" s="27">
        <v>194796953</v>
      </c>
      <c r="E10151" s="27" t="s">
        <v>408</v>
      </c>
    </row>
    <row r="10152" spans="1:5" x14ac:dyDescent="0.2">
      <c r="A10152" s="27" t="s">
        <v>10865</v>
      </c>
      <c r="B10152" s="27" t="s">
        <v>8553</v>
      </c>
      <c r="C10152" s="27">
        <v>194804356</v>
      </c>
      <c r="D10152" s="27">
        <v>194807538</v>
      </c>
      <c r="E10152" s="27" t="s">
        <v>148</v>
      </c>
    </row>
    <row r="10153" spans="1:5" x14ac:dyDescent="0.2">
      <c r="A10153" s="27" t="s">
        <v>10866</v>
      </c>
      <c r="B10153" s="27" t="s">
        <v>8553</v>
      </c>
      <c r="C10153" s="27">
        <v>194808182</v>
      </c>
      <c r="D10153" s="27">
        <v>194808438</v>
      </c>
      <c r="E10153" s="27" t="s">
        <v>408</v>
      </c>
    </row>
    <row r="10154" spans="1:5" x14ac:dyDescent="0.2">
      <c r="A10154" s="27" t="s">
        <v>10867</v>
      </c>
      <c r="B10154" s="27" t="s">
        <v>8553</v>
      </c>
      <c r="C10154" s="27">
        <v>194951183</v>
      </c>
      <c r="D10154" s="27">
        <v>194951418</v>
      </c>
      <c r="E10154" s="27" t="s">
        <v>408</v>
      </c>
    </row>
    <row r="10155" spans="1:5" x14ac:dyDescent="0.2">
      <c r="A10155" s="27" t="s">
        <v>10868</v>
      </c>
      <c r="B10155" s="27" t="s">
        <v>8553</v>
      </c>
      <c r="C10155" s="27">
        <v>194954709</v>
      </c>
      <c r="D10155" s="27">
        <v>194954945</v>
      </c>
      <c r="E10155" s="27" t="s">
        <v>408</v>
      </c>
    </row>
    <row r="10156" spans="1:5" x14ac:dyDescent="0.2">
      <c r="A10156" s="27" t="s">
        <v>10869</v>
      </c>
      <c r="B10156" s="27" t="s">
        <v>8553</v>
      </c>
      <c r="C10156" s="27">
        <v>195029587</v>
      </c>
      <c r="D10156" s="27">
        <v>195029886</v>
      </c>
      <c r="E10156" s="27" t="s">
        <v>408</v>
      </c>
    </row>
    <row r="10157" spans="1:5" x14ac:dyDescent="0.2">
      <c r="A10157" s="27" t="s">
        <v>10870</v>
      </c>
      <c r="B10157" s="27" t="s">
        <v>8553</v>
      </c>
      <c r="C10157" s="27">
        <v>194998233</v>
      </c>
      <c r="D10157" s="27">
        <v>194998549</v>
      </c>
      <c r="E10157" s="27" t="s">
        <v>408</v>
      </c>
    </row>
    <row r="10158" spans="1:5" x14ac:dyDescent="0.2">
      <c r="A10158" s="27" t="s">
        <v>10871</v>
      </c>
      <c r="B10158" s="27" t="s">
        <v>8553</v>
      </c>
      <c r="C10158" s="27">
        <v>194996236</v>
      </c>
      <c r="D10158" s="27">
        <v>194996568</v>
      </c>
      <c r="E10158" s="27" t="s">
        <v>408</v>
      </c>
    </row>
    <row r="10159" spans="1:5" x14ac:dyDescent="0.2">
      <c r="A10159" s="27" t="s">
        <v>10872</v>
      </c>
      <c r="B10159" s="27" t="s">
        <v>8553</v>
      </c>
      <c r="C10159" s="27">
        <v>193064293</v>
      </c>
      <c r="D10159" s="27">
        <v>193064655</v>
      </c>
      <c r="E10159" s="27" t="s">
        <v>408</v>
      </c>
    </row>
    <row r="10160" spans="1:5" x14ac:dyDescent="0.2">
      <c r="A10160" s="27" t="s">
        <v>10873</v>
      </c>
      <c r="B10160" s="27" t="s">
        <v>8553</v>
      </c>
      <c r="C10160" s="27">
        <v>193065692</v>
      </c>
      <c r="D10160" s="27">
        <v>193065981</v>
      </c>
      <c r="E10160" s="27" t="s">
        <v>408</v>
      </c>
    </row>
    <row r="10161" spans="1:5" x14ac:dyDescent="0.2">
      <c r="A10161" s="27" t="s">
        <v>10874</v>
      </c>
      <c r="B10161" s="27" t="s">
        <v>8553</v>
      </c>
      <c r="C10161" s="27">
        <v>193103025</v>
      </c>
      <c r="D10161" s="27">
        <v>193103263</v>
      </c>
      <c r="E10161" s="27" t="s">
        <v>408</v>
      </c>
    </row>
    <row r="10162" spans="1:5" x14ac:dyDescent="0.2">
      <c r="A10162" s="27" t="s">
        <v>10875</v>
      </c>
      <c r="B10162" s="27" t="s">
        <v>8553</v>
      </c>
      <c r="C10162" s="27">
        <v>193104606</v>
      </c>
      <c r="D10162" s="27">
        <v>193152497</v>
      </c>
      <c r="E10162" s="27" t="s">
        <v>146</v>
      </c>
    </row>
    <row r="10163" spans="1:5" x14ac:dyDescent="0.2">
      <c r="A10163" s="27" t="s">
        <v>10876</v>
      </c>
      <c r="B10163" s="27" t="s">
        <v>8553</v>
      </c>
      <c r="C10163" s="27">
        <v>193165988</v>
      </c>
      <c r="D10163" s="27">
        <v>193166223</v>
      </c>
      <c r="E10163" s="27" t="s">
        <v>408</v>
      </c>
    </row>
    <row r="10164" spans="1:5" x14ac:dyDescent="0.2">
      <c r="A10164" s="27" t="s">
        <v>10877</v>
      </c>
      <c r="B10164" s="27" t="s">
        <v>8553</v>
      </c>
      <c r="C10164" s="27">
        <v>193184846</v>
      </c>
      <c r="D10164" s="27">
        <v>193185114</v>
      </c>
      <c r="E10164" s="27" t="s">
        <v>408</v>
      </c>
    </row>
    <row r="10165" spans="1:5" x14ac:dyDescent="0.2">
      <c r="A10165" s="27" t="s">
        <v>10878</v>
      </c>
      <c r="B10165" s="27" t="s">
        <v>8553</v>
      </c>
      <c r="C10165" s="27">
        <v>193191284</v>
      </c>
      <c r="D10165" s="27">
        <v>193191617</v>
      </c>
      <c r="E10165" s="27" t="s">
        <v>408</v>
      </c>
    </row>
    <row r="10166" spans="1:5" x14ac:dyDescent="0.2">
      <c r="A10166" s="27" t="s">
        <v>10879</v>
      </c>
      <c r="B10166" s="27" t="s">
        <v>8553</v>
      </c>
      <c r="C10166" s="27">
        <v>193272632</v>
      </c>
      <c r="D10166" s="27">
        <v>193272974</v>
      </c>
      <c r="E10166" s="27" t="s">
        <v>408</v>
      </c>
    </row>
    <row r="10167" spans="1:5" x14ac:dyDescent="0.2">
      <c r="A10167" s="27" t="s">
        <v>10880</v>
      </c>
      <c r="B10167" s="27" t="s">
        <v>8553</v>
      </c>
      <c r="C10167" s="27">
        <v>193297406</v>
      </c>
      <c r="D10167" s="27">
        <v>193297683</v>
      </c>
      <c r="E10167" s="27" t="s">
        <v>408</v>
      </c>
    </row>
    <row r="10168" spans="1:5" x14ac:dyDescent="0.2">
      <c r="A10168" s="27" t="s">
        <v>10881</v>
      </c>
      <c r="B10168" s="27" t="s">
        <v>8553</v>
      </c>
      <c r="C10168" s="27">
        <v>193299220</v>
      </c>
      <c r="D10168" s="27">
        <v>193299457</v>
      </c>
      <c r="E10168" s="27" t="s">
        <v>408</v>
      </c>
    </row>
    <row r="10169" spans="1:5" x14ac:dyDescent="0.2">
      <c r="A10169" s="27" t="s">
        <v>10882</v>
      </c>
      <c r="B10169" s="27" t="s">
        <v>8553</v>
      </c>
      <c r="C10169" s="27">
        <v>193352902</v>
      </c>
      <c r="D10169" s="27">
        <v>193353196</v>
      </c>
      <c r="E10169" s="27" t="s">
        <v>408</v>
      </c>
    </row>
    <row r="10170" spans="1:5" x14ac:dyDescent="0.2">
      <c r="A10170" s="27" t="s">
        <v>10883</v>
      </c>
      <c r="B10170" s="27" t="s">
        <v>8553</v>
      </c>
      <c r="C10170" s="27">
        <v>193430412</v>
      </c>
      <c r="D10170" s="27">
        <v>193430702</v>
      </c>
      <c r="E10170" s="27" t="s">
        <v>408</v>
      </c>
    </row>
    <row r="10171" spans="1:5" x14ac:dyDescent="0.2">
      <c r="A10171" s="27" t="s">
        <v>10884</v>
      </c>
      <c r="B10171" s="27" t="s">
        <v>8553</v>
      </c>
      <c r="C10171" s="27">
        <v>193441849</v>
      </c>
      <c r="D10171" s="27">
        <v>193442094</v>
      </c>
      <c r="E10171" s="27" t="s">
        <v>408</v>
      </c>
    </row>
    <row r="10172" spans="1:5" x14ac:dyDescent="0.2">
      <c r="A10172" s="27" t="s">
        <v>10885</v>
      </c>
      <c r="B10172" s="27" t="s">
        <v>8553</v>
      </c>
      <c r="C10172" s="27">
        <v>193462262</v>
      </c>
      <c r="D10172" s="27">
        <v>193462511</v>
      </c>
      <c r="E10172" s="27" t="s">
        <v>408</v>
      </c>
    </row>
    <row r="10173" spans="1:5" x14ac:dyDescent="0.2">
      <c r="A10173" s="27" t="s">
        <v>10886</v>
      </c>
      <c r="B10173" s="27" t="s">
        <v>8553</v>
      </c>
      <c r="C10173" s="27">
        <v>193586923</v>
      </c>
      <c r="D10173" s="27">
        <v>193587122</v>
      </c>
      <c r="E10173" s="27" t="s">
        <v>408</v>
      </c>
    </row>
    <row r="10174" spans="1:5" x14ac:dyDescent="0.2">
      <c r="A10174" s="27" t="s">
        <v>10887</v>
      </c>
      <c r="B10174" s="27" t="s">
        <v>8553</v>
      </c>
      <c r="C10174" s="27">
        <v>193620017</v>
      </c>
      <c r="D10174" s="27">
        <v>193620252</v>
      </c>
      <c r="E10174" s="27" t="s">
        <v>408</v>
      </c>
    </row>
    <row r="10175" spans="1:5" x14ac:dyDescent="0.2">
      <c r="A10175" s="27" t="s">
        <v>10888</v>
      </c>
      <c r="B10175" s="27" t="s">
        <v>8553</v>
      </c>
      <c r="C10175" s="27">
        <v>193656057</v>
      </c>
      <c r="D10175" s="27">
        <v>193656349</v>
      </c>
      <c r="E10175" s="27" t="s">
        <v>408</v>
      </c>
    </row>
    <row r="10176" spans="1:5" x14ac:dyDescent="0.2">
      <c r="A10176" s="27" t="s">
        <v>10889</v>
      </c>
      <c r="B10176" s="27" t="s">
        <v>8553</v>
      </c>
      <c r="C10176" s="27">
        <v>193679832</v>
      </c>
      <c r="D10176" s="27">
        <v>193680196</v>
      </c>
      <c r="E10176" s="27" t="s">
        <v>408</v>
      </c>
    </row>
    <row r="10177" spans="1:5" x14ac:dyDescent="0.2">
      <c r="A10177" s="27" t="s">
        <v>10890</v>
      </c>
      <c r="B10177" s="27" t="s">
        <v>8553</v>
      </c>
      <c r="C10177" s="27">
        <v>193703585</v>
      </c>
      <c r="D10177" s="27">
        <v>193703959</v>
      </c>
      <c r="E10177" s="27" t="s">
        <v>408</v>
      </c>
    </row>
    <row r="10178" spans="1:5" x14ac:dyDescent="0.2">
      <c r="A10178" s="27" t="s">
        <v>10891</v>
      </c>
      <c r="B10178" s="27" t="s">
        <v>8553</v>
      </c>
      <c r="C10178" s="27">
        <v>193754715</v>
      </c>
      <c r="D10178" s="27">
        <v>193755027</v>
      </c>
      <c r="E10178" s="27" t="s">
        <v>408</v>
      </c>
    </row>
    <row r="10179" spans="1:5" x14ac:dyDescent="0.2">
      <c r="A10179" s="27" t="s">
        <v>10892</v>
      </c>
      <c r="B10179" s="27" t="s">
        <v>8553</v>
      </c>
      <c r="C10179" s="27">
        <v>193767051</v>
      </c>
      <c r="D10179" s="27">
        <v>193767637</v>
      </c>
      <c r="E10179" s="27" t="s">
        <v>408</v>
      </c>
    </row>
    <row r="10180" spans="1:5" x14ac:dyDescent="0.2">
      <c r="A10180" s="27" t="s">
        <v>10893</v>
      </c>
      <c r="B10180" s="27" t="s">
        <v>8553</v>
      </c>
      <c r="C10180" s="27">
        <v>193968634</v>
      </c>
      <c r="D10180" s="27">
        <v>193977338</v>
      </c>
      <c r="E10180" s="27" t="s">
        <v>148</v>
      </c>
    </row>
    <row r="10181" spans="1:5" x14ac:dyDescent="0.2">
      <c r="A10181" s="27" t="s">
        <v>10894</v>
      </c>
      <c r="B10181" s="27" t="s">
        <v>8553</v>
      </c>
      <c r="C10181" s="27">
        <v>194267605</v>
      </c>
      <c r="D10181" s="27">
        <v>194276012</v>
      </c>
      <c r="E10181" s="27" t="s">
        <v>148</v>
      </c>
    </row>
    <row r="10182" spans="1:5" x14ac:dyDescent="0.2">
      <c r="A10182" s="27" t="s">
        <v>10895</v>
      </c>
      <c r="B10182" s="27" t="s">
        <v>8553</v>
      </c>
      <c r="C10182" s="27">
        <v>195574628</v>
      </c>
      <c r="D10182" s="27">
        <v>195574871</v>
      </c>
      <c r="E10182" s="27" t="s">
        <v>408</v>
      </c>
    </row>
    <row r="10183" spans="1:5" x14ac:dyDescent="0.2">
      <c r="A10183" s="27" t="s">
        <v>10896</v>
      </c>
      <c r="B10183" s="27" t="s">
        <v>8553</v>
      </c>
      <c r="C10183" s="27">
        <v>195585187</v>
      </c>
      <c r="D10183" s="27">
        <v>195585463</v>
      </c>
      <c r="E10183" s="27" t="s">
        <v>408</v>
      </c>
    </row>
    <row r="10184" spans="1:5" x14ac:dyDescent="0.2">
      <c r="A10184" s="27" t="s">
        <v>10897</v>
      </c>
      <c r="B10184" s="27" t="s">
        <v>8553</v>
      </c>
      <c r="C10184" s="27">
        <v>195551756</v>
      </c>
      <c r="D10184" s="27">
        <v>195552035</v>
      </c>
      <c r="E10184" s="27" t="s">
        <v>408</v>
      </c>
    </row>
    <row r="10185" spans="1:5" x14ac:dyDescent="0.2">
      <c r="A10185" s="27" t="s">
        <v>10898</v>
      </c>
      <c r="B10185" s="27" t="s">
        <v>8553</v>
      </c>
      <c r="C10185" s="27">
        <v>195509412</v>
      </c>
      <c r="D10185" s="27">
        <v>195509625</v>
      </c>
      <c r="E10185" s="27" t="s">
        <v>408</v>
      </c>
    </row>
    <row r="10186" spans="1:5" x14ac:dyDescent="0.2">
      <c r="A10186" s="27" t="s">
        <v>10899</v>
      </c>
      <c r="B10186" s="27" t="s">
        <v>8553</v>
      </c>
      <c r="C10186" s="27">
        <v>195651296</v>
      </c>
      <c r="D10186" s="27">
        <v>195754424</v>
      </c>
      <c r="E10186" s="27" t="s">
        <v>146</v>
      </c>
    </row>
    <row r="10187" spans="1:5" x14ac:dyDescent="0.2">
      <c r="A10187" s="27" t="s">
        <v>10900</v>
      </c>
      <c r="B10187" s="27" t="s">
        <v>8553</v>
      </c>
      <c r="C10187" s="27">
        <v>196108842</v>
      </c>
      <c r="D10187" s="27">
        <v>196109193</v>
      </c>
      <c r="E10187" s="27" t="s">
        <v>408</v>
      </c>
    </row>
    <row r="10188" spans="1:5" x14ac:dyDescent="0.2">
      <c r="A10188" s="27" t="s">
        <v>10901</v>
      </c>
      <c r="B10188" s="27" t="s">
        <v>8553</v>
      </c>
      <c r="C10188" s="27">
        <v>196119842</v>
      </c>
      <c r="D10188" s="27">
        <v>196127355</v>
      </c>
      <c r="E10188" s="27" t="s">
        <v>148</v>
      </c>
    </row>
    <row r="10189" spans="1:5" x14ac:dyDescent="0.2">
      <c r="A10189" s="27" t="s">
        <v>10902</v>
      </c>
      <c r="B10189" s="27" t="s">
        <v>8553</v>
      </c>
      <c r="C10189" s="27">
        <v>196832225</v>
      </c>
      <c r="D10189" s="27">
        <v>196843482</v>
      </c>
      <c r="E10189" s="27" t="s">
        <v>408</v>
      </c>
    </row>
    <row r="10190" spans="1:5" x14ac:dyDescent="0.2">
      <c r="A10190" s="27" t="s">
        <v>10903</v>
      </c>
      <c r="B10190" s="27" t="s">
        <v>8553</v>
      </c>
      <c r="C10190" s="27">
        <v>196869577</v>
      </c>
      <c r="D10190" s="27">
        <v>196869914</v>
      </c>
      <c r="E10190" s="27" t="s">
        <v>408</v>
      </c>
    </row>
    <row r="10191" spans="1:5" x14ac:dyDescent="0.2">
      <c r="A10191" s="27" t="s">
        <v>10904</v>
      </c>
      <c r="B10191" s="27" t="s">
        <v>8553</v>
      </c>
      <c r="C10191" s="27">
        <v>196594481</v>
      </c>
      <c r="D10191" s="27">
        <v>196597143</v>
      </c>
      <c r="E10191" s="27" t="s">
        <v>148</v>
      </c>
    </row>
    <row r="10192" spans="1:5" x14ac:dyDescent="0.2">
      <c r="A10192" s="27" t="s">
        <v>10905</v>
      </c>
      <c r="B10192" s="27" t="s">
        <v>8553</v>
      </c>
      <c r="C10192" s="27">
        <v>196719190</v>
      </c>
      <c r="D10192" s="27">
        <v>196719504</v>
      </c>
      <c r="E10192" s="27" t="s">
        <v>408</v>
      </c>
    </row>
    <row r="10193" spans="1:5" x14ac:dyDescent="0.2">
      <c r="A10193" s="27" t="s">
        <v>10906</v>
      </c>
      <c r="B10193" s="27" t="s">
        <v>8553</v>
      </c>
      <c r="C10193" s="27">
        <v>196325621</v>
      </c>
      <c r="D10193" s="27">
        <v>196339461</v>
      </c>
      <c r="E10193" s="27" t="s">
        <v>146</v>
      </c>
    </row>
    <row r="10194" spans="1:5" x14ac:dyDescent="0.2">
      <c r="A10194" s="27" t="s">
        <v>10907</v>
      </c>
      <c r="B10194" s="27" t="s">
        <v>8553</v>
      </c>
      <c r="C10194" s="27">
        <v>196325621</v>
      </c>
      <c r="D10194" s="27">
        <v>196329734</v>
      </c>
      <c r="E10194" s="27" t="s">
        <v>146</v>
      </c>
    </row>
    <row r="10195" spans="1:5" x14ac:dyDescent="0.2">
      <c r="A10195" s="27" t="s">
        <v>10908</v>
      </c>
      <c r="B10195" s="27" t="s">
        <v>8553</v>
      </c>
      <c r="C10195" s="27">
        <v>196328801</v>
      </c>
      <c r="D10195" s="27">
        <v>196329734</v>
      </c>
      <c r="E10195" s="27" t="s">
        <v>146</v>
      </c>
    </row>
    <row r="10196" spans="1:5" x14ac:dyDescent="0.2">
      <c r="A10196" s="27" t="s">
        <v>10909</v>
      </c>
      <c r="B10196" s="27" t="s">
        <v>8553</v>
      </c>
      <c r="C10196" s="27">
        <v>197568766</v>
      </c>
      <c r="D10196" s="27">
        <v>197569089</v>
      </c>
      <c r="E10196" s="27" t="s">
        <v>408</v>
      </c>
    </row>
    <row r="10197" spans="1:5" x14ac:dyDescent="0.2">
      <c r="A10197" s="27" t="s">
        <v>10910</v>
      </c>
      <c r="B10197" s="27" t="s">
        <v>8553</v>
      </c>
      <c r="C10197" s="27">
        <v>197622812</v>
      </c>
      <c r="D10197" s="27">
        <v>197708189</v>
      </c>
      <c r="E10197" s="27" t="s">
        <v>146</v>
      </c>
    </row>
    <row r="10198" spans="1:5" x14ac:dyDescent="0.2">
      <c r="A10198" s="27" t="s">
        <v>10911</v>
      </c>
      <c r="B10198" s="27" t="s">
        <v>8553</v>
      </c>
      <c r="C10198" s="27">
        <v>197055825</v>
      </c>
      <c r="D10198" s="27">
        <v>197070646</v>
      </c>
      <c r="E10198" s="27" t="s">
        <v>148</v>
      </c>
    </row>
    <row r="10199" spans="1:5" x14ac:dyDescent="0.2">
      <c r="A10199" s="27" t="s">
        <v>10912</v>
      </c>
      <c r="B10199" s="27" t="s">
        <v>8553</v>
      </c>
      <c r="C10199" s="27">
        <v>197099229</v>
      </c>
      <c r="D10199" s="27">
        <v>197100069</v>
      </c>
      <c r="E10199" s="27" t="s">
        <v>408</v>
      </c>
    </row>
    <row r="10200" spans="1:5" x14ac:dyDescent="0.2">
      <c r="A10200" s="27" t="s">
        <v>10913</v>
      </c>
      <c r="B10200" s="27" t="s">
        <v>8553</v>
      </c>
      <c r="C10200" s="27">
        <v>197121191</v>
      </c>
      <c r="D10200" s="27">
        <v>197121392</v>
      </c>
      <c r="E10200" s="27" t="s">
        <v>408</v>
      </c>
    </row>
    <row r="10201" spans="1:5" x14ac:dyDescent="0.2">
      <c r="A10201" s="27" t="s">
        <v>10914</v>
      </c>
      <c r="B10201" s="27" t="s">
        <v>8553</v>
      </c>
      <c r="C10201" s="27">
        <v>197190276</v>
      </c>
      <c r="D10201" s="27">
        <v>197190527</v>
      </c>
      <c r="E10201" s="27" t="s">
        <v>408</v>
      </c>
    </row>
    <row r="10202" spans="1:5" x14ac:dyDescent="0.2">
      <c r="A10202" s="27" t="s">
        <v>10915</v>
      </c>
      <c r="B10202" s="27" t="s">
        <v>8553</v>
      </c>
      <c r="C10202" s="27">
        <v>197210681</v>
      </c>
      <c r="D10202" s="27">
        <v>197210924</v>
      </c>
      <c r="E10202" s="27" t="s">
        <v>408</v>
      </c>
    </row>
    <row r="10203" spans="1:5" x14ac:dyDescent="0.2">
      <c r="A10203" s="27" t="s">
        <v>10916</v>
      </c>
      <c r="B10203" s="27" t="s">
        <v>8553</v>
      </c>
      <c r="C10203" s="27">
        <v>197279434</v>
      </c>
      <c r="D10203" s="27">
        <v>197279725</v>
      </c>
      <c r="E10203" s="27" t="s">
        <v>408</v>
      </c>
    </row>
    <row r="10204" spans="1:5" x14ac:dyDescent="0.2">
      <c r="A10204" s="27" t="s">
        <v>10917</v>
      </c>
      <c r="B10204" s="27" t="s">
        <v>8553</v>
      </c>
      <c r="C10204" s="27">
        <v>197282975</v>
      </c>
      <c r="D10204" s="27">
        <v>197283351</v>
      </c>
      <c r="E10204" s="27" t="s">
        <v>408</v>
      </c>
    </row>
    <row r="10205" spans="1:5" x14ac:dyDescent="0.2">
      <c r="A10205" s="27" t="s">
        <v>10918</v>
      </c>
      <c r="B10205" s="27" t="s">
        <v>8553</v>
      </c>
      <c r="C10205" s="27">
        <v>197283886</v>
      </c>
      <c r="D10205" s="27">
        <v>197284429</v>
      </c>
      <c r="E10205" s="27" t="s">
        <v>408</v>
      </c>
    </row>
    <row r="10206" spans="1:5" x14ac:dyDescent="0.2">
      <c r="A10206" s="27" t="s">
        <v>10919</v>
      </c>
      <c r="B10206" s="27" t="s">
        <v>8553</v>
      </c>
      <c r="C10206" s="27">
        <v>197325331</v>
      </c>
      <c r="D10206" s="27">
        <v>197326014</v>
      </c>
      <c r="E10206" s="27" t="s">
        <v>408</v>
      </c>
    </row>
    <row r="10207" spans="1:5" x14ac:dyDescent="0.2">
      <c r="A10207" s="27" t="s">
        <v>10920</v>
      </c>
      <c r="B10207" s="27" t="s">
        <v>8553</v>
      </c>
      <c r="C10207" s="27">
        <v>197333332</v>
      </c>
      <c r="D10207" s="27">
        <v>197333646</v>
      </c>
      <c r="E10207" s="27" t="s">
        <v>408</v>
      </c>
    </row>
    <row r="10208" spans="1:5" x14ac:dyDescent="0.2">
      <c r="A10208" s="27" t="s">
        <v>10921</v>
      </c>
      <c r="B10208" s="27" t="s">
        <v>8553</v>
      </c>
      <c r="C10208" s="27">
        <v>197354740</v>
      </c>
      <c r="D10208" s="27">
        <v>197355383</v>
      </c>
      <c r="E10208" s="27" t="s">
        <v>408</v>
      </c>
    </row>
    <row r="10209" spans="1:5" x14ac:dyDescent="0.2">
      <c r="A10209" s="27" t="s">
        <v>10922</v>
      </c>
      <c r="B10209" s="27" t="s">
        <v>8553</v>
      </c>
      <c r="C10209" s="27">
        <v>197371205</v>
      </c>
      <c r="D10209" s="27">
        <v>197371460</v>
      </c>
      <c r="E10209" s="27" t="s">
        <v>408</v>
      </c>
    </row>
    <row r="10210" spans="1:5" x14ac:dyDescent="0.2">
      <c r="A10210" s="27" t="s">
        <v>10923</v>
      </c>
      <c r="B10210" s="27" t="s">
        <v>8553</v>
      </c>
      <c r="C10210" s="27">
        <v>197440590</v>
      </c>
      <c r="D10210" s="27">
        <v>197441368</v>
      </c>
      <c r="E10210" s="27" t="s">
        <v>408</v>
      </c>
    </row>
    <row r="10211" spans="1:5" x14ac:dyDescent="0.2">
      <c r="A10211" s="27" t="s">
        <v>10924</v>
      </c>
      <c r="B10211" s="27" t="s">
        <v>8553</v>
      </c>
      <c r="C10211" s="27">
        <v>197445074</v>
      </c>
      <c r="D10211" s="27">
        <v>197445522</v>
      </c>
      <c r="E10211" s="27" t="s">
        <v>408</v>
      </c>
    </row>
    <row r="10212" spans="1:5" x14ac:dyDescent="0.2">
      <c r="A10212" s="27" t="s">
        <v>10925</v>
      </c>
      <c r="B10212" s="27" t="s">
        <v>8553</v>
      </c>
      <c r="C10212" s="27">
        <v>197481487</v>
      </c>
      <c r="D10212" s="27">
        <v>197481806</v>
      </c>
      <c r="E10212" s="27" t="s">
        <v>408</v>
      </c>
    </row>
    <row r="10213" spans="1:5" x14ac:dyDescent="0.2">
      <c r="A10213" s="27" t="s">
        <v>10926</v>
      </c>
      <c r="B10213" s="27" t="s">
        <v>8553</v>
      </c>
      <c r="C10213" s="27">
        <v>197926032</v>
      </c>
      <c r="D10213" s="27">
        <v>197927526</v>
      </c>
      <c r="E10213" s="27" t="s">
        <v>408</v>
      </c>
    </row>
    <row r="10214" spans="1:5" x14ac:dyDescent="0.2">
      <c r="A10214" s="27" t="s">
        <v>10927</v>
      </c>
      <c r="B10214" s="27" t="s">
        <v>8553</v>
      </c>
      <c r="C10214" s="27">
        <v>197913219</v>
      </c>
      <c r="D10214" s="27">
        <v>197913430</v>
      </c>
      <c r="E10214" s="27" t="s">
        <v>408</v>
      </c>
    </row>
    <row r="10215" spans="1:5" x14ac:dyDescent="0.2">
      <c r="A10215" s="27" t="s">
        <v>10928</v>
      </c>
      <c r="B10215" s="27" t="s">
        <v>8553</v>
      </c>
      <c r="C10215" s="27">
        <v>197942621</v>
      </c>
      <c r="D10215" s="27">
        <v>197942955</v>
      </c>
      <c r="E10215" s="27" t="s">
        <v>408</v>
      </c>
    </row>
    <row r="10216" spans="1:5" x14ac:dyDescent="0.2">
      <c r="A10216" s="27" t="s">
        <v>10929</v>
      </c>
      <c r="B10216" s="27" t="s">
        <v>8553</v>
      </c>
      <c r="C10216" s="27">
        <v>197950254</v>
      </c>
      <c r="D10216" s="27">
        <v>197950541</v>
      </c>
      <c r="E10216" s="27" t="s">
        <v>408</v>
      </c>
    </row>
    <row r="10217" spans="1:5" x14ac:dyDescent="0.2">
      <c r="A10217" s="27" t="s">
        <v>10930</v>
      </c>
      <c r="B10217" s="27" t="s">
        <v>8553</v>
      </c>
      <c r="C10217" s="27">
        <v>197956740</v>
      </c>
      <c r="D10217" s="27">
        <v>197956955</v>
      </c>
      <c r="E10217" s="27" t="s">
        <v>408</v>
      </c>
    </row>
    <row r="10218" spans="1:5" x14ac:dyDescent="0.2">
      <c r="A10218" s="27" t="s">
        <v>10931</v>
      </c>
      <c r="B10218" s="27" t="s">
        <v>8553</v>
      </c>
      <c r="C10218" s="27">
        <v>197992743</v>
      </c>
      <c r="D10218" s="27">
        <v>197993042</v>
      </c>
      <c r="E10218" s="27" t="s">
        <v>408</v>
      </c>
    </row>
    <row r="10219" spans="1:5" x14ac:dyDescent="0.2">
      <c r="A10219" s="27" t="s">
        <v>10932</v>
      </c>
      <c r="B10219" s="27" t="s">
        <v>8553</v>
      </c>
      <c r="C10219" s="27">
        <v>197025334</v>
      </c>
      <c r="D10219" s="27">
        <v>197047083</v>
      </c>
      <c r="E10219" s="27" t="s">
        <v>148</v>
      </c>
    </row>
    <row r="10220" spans="1:5" x14ac:dyDescent="0.2">
      <c r="A10220" s="27" t="s">
        <v>10933</v>
      </c>
      <c r="B10220" s="27" t="s">
        <v>8553</v>
      </c>
      <c r="C10220" s="27">
        <v>197033070</v>
      </c>
      <c r="D10220" s="27">
        <v>197047083</v>
      </c>
      <c r="E10220" s="27" t="s">
        <v>148</v>
      </c>
    </row>
    <row r="10221" spans="1:5" x14ac:dyDescent="0.2">
      <c r="A10221" s="27" t="s">
        <v>10934</v>
      </c>
      <c r="B10221" s="27" t="s">
        <v>8553</v>
      </c>
      <c r="C10221" s="27">
        <v>197042449</v>
      </c>
      <c r="D10221" s="27">
        <v>197047083</v>
      </c>
      <c r="E10221" s="27" t="s">
        <v>148</v>
      </c>
    </row>
    <row r="10222" spans="1:5" x14ac:dyDescent="0.2">
      <c r="A10222" s="27" t="s">
        <v>10935</v>
      </c>
      <c r="B10222" s="27" t="s">
        <v>8553</v>
      </c>
      <c r="C10222" s="27">
        <v>196995980</v>
      </c>
      <c r="D10222" s="27">
        <v>196996795</v>
      </c>
      <c r="E10222" s="27" t="s">
        <v>408</v>
      </c>
    </row>
    <row r="10223" spans="1:5" x14ac:dyDescent="0.2">
      <c r="A10223" s="27" t="s">
        <v>10936</v>
      </c>
      <c r="B10223" s="27" t="s">
        <v>8553</v>
      </c>
      <c r="C10223" s="27">
        <v>198200541</v>
      </c>
      <c r="D10223" s="27">
        <v>198206703</v>
      </c>
      <c r="E10223" s="27" t="s">
        <v>146</v>
      </c>
    </row>
    <row r="10224" spans="1:5" x14ac:dyDescent="0.2">
      <c r="A10224" s="27" t="s">
        <v>10937</v>
      </c>
      <c r="B10224" s="27" t="s">
        <v>8553</v>
      </c>
      <c r="C10224" s="27">
        <v>198492705</v>
      </c>
      <c r="D10224" s="27">
        <v>198492958</v>
      </c>
      <c r="E10224" s="27" t="s">
        <v>408</v>
      </c>
    </row>
    <row r="10225" spans="1:5" x14ac:dyDescent="0.2">
      <c r="A10225" s="27" t="s">
        <v>10938</v>
      </c>
      <c r="B10225" s="27" t="s">
        <v>8553</v>
      </c>
      <c r="C10225" s="27">
        <v>198803633</v>
      </c>
      <c r="D10225" s="27">
        <v>198804254</v>
      </c>
      <c r="E10225" s="27" t="s">
        <v>408</v>
      </c>
    </row>
    <row r="10226" spans="1:5" x14ac:dyDescent="0.2">
      <c r="A10226" s="27" t="s">
        <v>10939</v>
      </c>
      <c r="B10226" s="27" t="s">
        <v>8553</v>
      </c>
      <c r="C10226" s="27">
        <v>198447317</v>
      </c>
      <c r="D10226" s="27">
        <v>198447585</v>
      </c>
      <c r="E10226" s="27" t="s">
        <v>408</v>
      </c>
    </row>
    <row r="10227" spans="1:5" x14ac:dyDescent="0.2">
      <c r="A10227" s="27" t="s">
        <v>10940</v>
      </c>
      <c r="B10227" s="27" t="s">
        <v>8553</v>
      </c>
      <c r="C10227" s="27">
        <v>198770717</v>
      </c>
      <c r="D10227" s="27">
        <v>198774865</v>
      </c>
      <c r="E10227" s="27" t="s">
        <v>148</v>
      </c>
    </row>
    <row r="10228" spans="1:5" x14ac:dyDescent="0.2">
      <c r="A10228" s="27" t="s">
        <v>10941</v>
      </c>
      <c r="B10228" s="27" t="s">
        <v>8553</v>
      </c>
      <c r="C10228" s="27">
        <v>198920912</v>
      </c>
      <c r="D10228" s="27">
        <v>198921180</v>
      </c>
      <c r="E10228" s="27" t="s">
        <v>408</v>
      </c>
    </row>
    <row r="10229" spans="1:5" x14ac:dyDescent="0.2">
      <c r="A10229" s="27" t="s">
        <v>10942</v>
      </c>
      <c r="B10229" s="27" t="s">
        <v>8553</v>
      </c>
      <c r="C10229" s="27">
        <v>198956681</v>
      </c>
      <c r="D10229" s="27">
        <v>198956915</v>
      </c>
      <c r="E10229" s="27" t="s">
        <v>408</v>
      </c>
    </row>
    <row r="10230" spans="1:5" x14ac:dyDescent="0.2">
      <c r="A10230" s="27" t="s">
        <v>10943</v>
      </c>
      <c r="B10230" s="27" t="s">
        <v>8553</v>
      </c>
      <c r="C10230" s="27">
        <v>198976929</v>
      </c>
      <c r="D10230" s="27">
        <v>198977197</v>
      </c>
      <c r="E10230" s="27" t="s">
        <v>408</v>
      </c>
    </row>
    <row r="10231" spans="1:5" x14ac:dyDescent="0.2">
      <c r="A10231" s="27" t="s">
        <v>10944</v>
      </c>
      <c r="B10231" s="27" t="s">
        <v>8553</v>
      </c>
      <c r="C10231" s="27">
        <v>199006113</v>
      </c>
      <c r="D10231" s="27">
        <v>199006358</v>
      </c>
      <c r="E10231" s="27" t="s">
        <v>408</v>
      </c>
    </row>
    <row r="10232" spans="1:5" x14ac:dyDescent="0.2">
      <c r="A10232" s="27" t="s">
        <v>10945</v>
      </c>
      <c r="B10232" s="27" t="s">
        <v>8553</v>
      </c>
      <c r="C10232" s="27">
        <v>199014123</v>
      </c>
      <c r="D10232" s="27">
        <v>199014364</v>
      </c>
      <c r="E10232" s="27" t="s">
        <v>408</v>
      </c>
    </row>
    <row r="10233" spans="1:5" x14ac:dyDescent="0.2">
      <c r="A10233" s="27" t="s">
        <v>10946</v>
      </c>
      <c r="B10233" s="27" t="s">
        <v>8553</v>
      </c>
      <c r="C10233" s="27">
        <v>199060024</v>
      </c>
      <c r="D10233" s="27">
        <v>199060311</v>
      </c>
      <c r="E10233" s="27" t="s">
        <v>408</v>
      </c>
    </row>
    <row r="10234" spans="1:5" x14ac:dyDescent="0.2">
      <c r="A10234" s="27" t="s">
        <v>10947</v>
      </c>
      <c r="B10234" s="27" t="s">
        <v>8553</v>
      </c>
      <c r="C10234" s="27">
        <v>199071677</v>
      </c>
      <c r="D10234" s="27">
        <v>199071916</v>
      </c>
      <c r="E10234" s="27" t="s">
        <v>408</v>
      </c>
    </row>
    <row r="10235" spans="1:5" x14ac:dyDescent="0.2">
      <c r="A10235" s="27" t="s">
        <v>10948</v>
      </c>
      <c r="B10235" s="27" t="s">
        <v>8553</v>
      </c>
      <c r="C10235" s="27">
        <v>199120846</v>
      </c>
      <c r="D10235" s="27">
        <v>199128304</v>
      </c>
      <c r="E10235" s="27" t="s">
        <v>146</v>
      </c>
    </row>
    <row r="10236" spans="1:5" x14ac:dyDescent="0.2">
      <c r="A10236" s="27" t="s">
        <v>10949</v>
      </c>
      <c r="B10236" s="27" t="s">
        <v>8553</v>
      </c>
      <c r="C10236" s="27">
        <v>199146270</v>
      </c>
      <c r="D10236" s="27">
        <v>199146502</v>
      </c>
      <c r="E10236" s="27" t="s">
        <v>408</v>
      </c>
    </row>
    <row r="10237" spans="1:5" x14ac:dyDescent="0.2">
      <c r="A10237" s="27" t="s">
        <v>10950</v>
      </c>
      <c r="B10237" s="27" t="s">
        <v>8553</v>
      </c>
      <c r="C10237" s="27">
        <v>199159389</v>
      </c>
      <c r="D10237" s="27">
        <v>199159628</v>
      </c>
      <c r="E10237" s="27" t="s">
        <v>408</v>
      </c>
    </row>
    <row r="10238" spans="1:5" x14ac:dyDescent="0.2">
      <c r="A10238" s="27" t="s">
        <v>10951</v>
      </c>
      <c r="B10238" s="27" t="s">
        <v>8553</v>
      </c>
      <c r="C10238" s="27">
        <v>199220949</v>
      </c>
      <c r="D10238" s="27">
        <v>199221197</v>
      </c>
      <c r="E10238" s="27" t="s">
        <v>408</v>
      </c>
    </row>
    <row r="10239" spans="1:5" x14ac:dyDescent="0.2">
      <c r="A10239" s="27" t="s">
        <v>10952</v>
      </c>
      <c r="B10239" s="27" t="s">
        <v>8553</v>
      </c>
      <c r="C10239" s="27">
        <v>199339208</v>
      </c>
      <c r="D10239" s="27">
        <v>199339415</v>
      </c>
      <c r="E10239" s="27" t="s">
        <v>408</v>
      </c>
    </row>
    <row r="10240" spans="1:5" x14ac:dyDescent="0.2">
      <c r="A10240" s="27" t="s">
        <v>10953</v>
      </c>
      <c r="B10240" s="27" t="s">
        <v>8553</v>
      </c>
      <c r="C10240" s="27">
        <v>199395394</v>
      </c>
      <c r="D10240" s="27">
        <v>199395625</v>
      </c>
      <c r="E10240" s="27" t="s">
        <v>408</v>
      </c>
    </row>
    <row r="10241" spans="1:5" x14ac:dyDescent="0.2">
      <c r="A10241" s="27" t="s">
        <v>10954</v>
      </c>
      <c r="B10241" s="27" t="s">
        <v>8553</v>
      </c>
      <c r="C10241" s="27">
        <v>199579747</v>
      </c>
      <c r="D10241" s="27">
        <v>199580083</v>
      </c>
      <c r="E10241" s="27" t="s">
        <v>408</v>
      </c>
    </row>
    <row r="10242" spans="1:5" x14ac:dyDescent="0.2">
      <c r="A10242" s="27" t="s">
        <v>10955</v>
      </c>
      <c r="B10242" s="27" t="s">
        <v>8553</v>
      </c>
      <c r="C10242" s="27">
        <v>199610739</v>
      </c>
      <c r="D10242" s="27">
        <v>199611026</v>
      </c>
      <c r="E10242" s="27" t="s">
        <v>408</v>
      </c>
    </row>
    <row r="10243" spans="1:5" x14ac:dyDescent="0.2">
      <c r="A10243" s="27" t="s">
        <v>10956</v>
      </c>
      <c r="B10243" s="27" t="s">
        <v>8553</v>
      </c>
      <c r="C10243" s="27">
        <v>199622229</v>
      </c>
      <c r="D10243" s="27">
        <v>199622569</v>
      </c>
      <c r="E10243" s="27" t="s">
        <v>408</v>
      </c>
    </row>
    <row r="10244" spans="1:5" x14ac:dyDescent="0.2">
      <c r="A10244" s="27" t="s">
        <v>10957</v>
      </c>
      <c r="B10244" s="27" t="s">
        <v>8553</v>
      </c>
      <c r="C10244" s="27">
        <v>199625016</v>
      </c>
      <c r="D10244" s="27">
        <v>199625237</v>
      </c>
      <c r="E10244" s="27" t="s">
        <v>408</v>
      </c>
    </row>
    <row r="10245" spans="1:5" x14ac:dyDescent="0.2">
      <c r="A10245" s="27" t="s">
        <v>10958</v>
      </c>
      <c r="B10245" s="27" t="s">
        <v>8553</v>
      </c>
      <c r="C10245" s="27">
        <v>199627534</v>
      </c>
      <c r="D10245" s="27">
        <v>199627734</v>
      </c>
      <c r="E10245" s="27" t="s">
        <v>408</v>
      </c>
    </row>
    <row r="10246" spans="1:5" x14ac:dyDescent="0.2">
      <c r="A10246" s="27" t="s">
        <v>10959</v>
      </c>
      <c r="B10246" s="27" t="s">
        <v>8553</v>
      </c>
      <c r="C10246" s="27">
        <v>199692299</v>
      </c>
      <c r="D10246" s="27">
        <v>199692667</v>
      </c>
      <c r="E10246" s="27" t="s">
        <v>408</v>
      </c>
    </row>
    <row r="10247" spans="1:5" x14ac:dyDescent="0.2">
      <c r="A10247" s="27" t="s">
        <v>10960</v>
      </c>
      <c r="B10247" s="27" t="s">
        <v>8553</v>
      </c>
      <c r="C10247" s="27">
        <v>199696623</v>
      </c>
      <c r="D10247" s="27">
        <v>199696930</v>
      </c>
      <c r="E10247" s="27" t="s">
        <v>408</v>
      </c>
    </row>
    <row r="10248" spans="1:5" x14ac:dyDescent="0.2">
      <c r="A10248" s="27" t="s">
        <v>10961</v>
      </c>
      <c r="B10248" s="27" t="s">
        <v>8553</v>
      </c>
      <c r="C10248" s="27">
        <v>199795294</v>
      </c>
      <c r="D10248" s="27">
        <v>199795564</v>
      </c>
      <c r="E10248" s="27" t="s">
        <v>408</v>
      </c>
    </row>
    <row r="10249" spans="1:5" x14ac:dyDescent="0.2">
      <c r="A10249" s="27" t="s">
        <v>10962</v>
      </c>
      <c r="B10249" s="27" t="s">
        <v>8553</v>
      </c>
      <c r="C10249" s="27">
        <v>199862308</v>
      </c>
      <c r="D10249" s="27">
        <v>199862608</v>
      </c>
      <c r="E10249" s="27" t="s">
        <v>408</v>
      </c>
    </row>
    <row r="10250" spans="1:5" x14ac:dyDescent="0.2">
      <c r="A10250" s="27" t="s">
        <v>10963</v>
      </c>
      <c r="B10250" s="27" t="s">
        <v>8553</v>
      </c>
      <c r="C10250" s="27">
        <v>199902186</v>
      </c>
      <c r="D10250" s="27">
        <v>199902398</v>
      </c>
      <c r="E10250" s="27" t="s">
        <v>408</v>
      </c>
    </row>
    <row r="10251" spans="1:5" x14ac:dyDescent="0.2">
      <c r="A10251" s="27" t="s">
        <v>10964</v>
      </c>
      <c r="B10251" s="27" t="s">
        <v>8553</v>
      </c>
      <c r="C10251" s="27">
        <v>199902720</v>
      </c>
      <c r="D10251" s="27">
        <v>199902939</v>
      </c>
      <c r="E10251" s="27" t="s">
        <v>408</v>
      </c>
    </row>
    <row r="10252" spans="1:5" x14ac:dyDescent="0.2">
      <c r="A10252" s="27" t="s">
        <v>10965</v>
      </c>
      <c r="B10252" s="27" t="s">
        <v>8553</v>
      </c>
      <c r="C10252" s="27">
        <v>200291838</v>
      </c>
      <c r="D10252" s="27">
        <v>200292123</v>
      </c>
      <c r="E10252" s="27" t="s">
        <v>408</v>
      </c>
    </row>
    <row r="10253" spans="1:5" x14ac:dyDescent="0.2">
      <c r="A10253" s="27" t="s">
        <v>10966</v>
      </c>
      <c r="B10253" s="27" t="s">
        <v>8553</v>
      </c>
      <c r="C10253" s="27">
        <v>200302909</v>
      </c>
      <c r="D10253" s="27">
        <v>200303184</v>
      </c>
      <c r="E10253" s="27" t="s">
        <v>408</v>
      </c>
    </row>
    <row r="10254" spans="1:5" x14ac:dyDescent="0.2">
      <c r="A10254" s="27" t="s">
        <v>10967</v>
      </c>
      <c r="B10254" s="27" t="s">
        <v>8553</v>
      </c>
      <c r="C10254" s="27">
        <v>200313133</v>
      </c>
      <c r="D10254" s="27">
        <v>200313405</v>
      </c>
      <c r="E10254" s="27" t="s">
        <v>408</v>
      </c>
    </row>
    <row r="10255" spans="1:5" x14ac:dyDescent="0.2">
      <c r="A10255" s="27" t="s">
        <v>10968</v>
      </c>
      <c r="B10255" s="27" t="s">
        <v>8553</v>
      </c>
      <c r="C10255" s="27">
        <v>200348232</v>
      </c>
      <c r="D10255" s="27">
        <v>200348515</v>
      </c>
      <c r="E10255" s="27" t="s">
        <v>408</v>
      </c>
    </row>
    <row r="10256" spans="1:5" x14ac:dyDescent="0.2">
      <c r="A10256" s="27" t="s">
        <v>10969</v>
      </c>
      <c r="B10256" s="27" t="s">
        <v>8553</v>
      </c>
      <c r="C10256" s="27">
        <v>200498308</v>
      </c>
      <c r="D10256" s="27">
        <v>200498658</v>
      </c>
      <c r="E10256" s="27" t="s">
        <v>408</v>
      </c>
    </row>
    <row r="10257" spans="1:5" x14ac:dyDescent="0.2">
      <c r="A10257" s="27" t="s">
        <v>10970</v>
      </c>
      <c r="B10257" s="27" t="s">
        <v>8553</v>
      </c>
      <c r="C10257" s="27">
        <v>200569809</v>
      </c>
      <c r="D10257" s="27">
        <v>200570014</v>
      </c>
      <c r="E10257" s="27" t="s">
        <v>408</v>
      </c>
    </row>
    <row r="10258" spans="1:5" x14ac:dyDescent="0.2">
      <c r="A10258" s="27" t="s">
        <v>10971</v>
      </c>
      <c r="B10258" s="27" t="s">
        <v>8553</v>
      </c>
      <c r="C10258" s="27">
        <v>200489567</v>
      </c>
      <c r="D10258" s="27">
        <v>200489923</v>
      </c>
      <c r="E10258" s="27" t="s">
        <v>408</v>
      </c>
    </row>
    <row r="10259" spans="1:5" x14ac:dyDescent="0.2">
      <c r="A10259" s="27" t="s">
        <v>10972</v>
      </c>
      <c r="B10259" s="27" t="s">
        <v>8553</v>
      </c>
      <c r="C10259" s="27">
        <v>200999037</v>
      </c>
      <c r="D10259" s="27">
        <v>200999302</v>
      </c>
      <c r="E10259" s="27" t="s">
        <v>408</v>
      </c>
    </row>
    <row r="10260" spans="1:5" x14ac:dyDescent="0.2">
      <c r="A10260" s="27" t="s">
        <v>10973</v>
      </c>
      <c r="B10260" s="27" t="s">
        <v>8553</v>
      </c>
      <c r="C10260" s="27">
        <v>201024132</v>
      </c>
      <c r="D10260" s="27">
        <v>201024394</v>
      </c>
      <c r="E10260" s="27" t="s">
        <v>408</v>
      </c>
    </row>
    <row r="10261" spans="1:5" x14ac:dyDescent="0.2">
      <c r="A10261" s="27" t="s">
        <v>10974</v>
      </c>
      <c r="B10261" s="27" t="s">
        <v>8553</v>
      </c>
      <c r="C10261" s="27">
        <v>201073552</v>
      </c>
      <c r="D10261" s="27">
        <v>201073793</v>
      </c>
      <c r="E10261" s="27" t="s">
        <v>408</v>
      </c>
    </row>
    <row r="10262" spans="1:5" x14ac:dyDescent="0.2">
      <c r="A10262" s="27" t="s">
        <v>10975</v>
      </c>
      <c r="B10262" s="27" t="s">
        <v>8553</v>
      </c>
      <c r="C10262" s="27">
        <v>200853554</v>
      </c>
      <c r="D10262" s="27">
        <v>200853757</v>
      </c>
      <c r="E10262" s="27" t="s">
        <v>408</v>
      </c>
    </row>
    <row r="10263" spans="1:5" x14ac:dyDescent="0.2">
      <c r="A10263" s="27" t="s">
        <v>10976</v>
      </c>
      <c r="B10263" s="27" t="s">
        <v>8553</v>
      </c>
      <c r="C10263" s="27">
        <v>201131693</v>
      </c>
      <c r="D10263" s="27">
        <v>201133743</v>
      </c>
      <c r="E10263" s="27" t="s">
        <v>148</v>
      </c>
    </row>
    <row r="10264" spans="1:5" x14ac:dyDescent="0.2">
      <c r="A10264" s="27" t="s">
        <v>10977</v>
      </c>
      <c r="B10264" s="27" t="s">
        <v>8553</v>
      </c>
      <c r="C10264" s="27">
        <v>201136370</v>
      </c>
      <c r="D10264" s="27">
        <v>201142793</v>
      </c>
      <c r="E10264" s="27" t="s">
        <v>146</v>
      </c>
    </row>
    <row r="10265" spans="1:5" x14ac:dyDescent="0.2">
      <c r="A10265" s="27" t="s">
        <v>10978</v>
      </c>
      <c r="B10265" s="27" t="s">
        <v>8553</v>
      </c>
      <c r="C10265" s="27">
        <v>201142921</v>
      </c>
      <c r="D10265" s="27">
        <v>201148442</v>
      </c>
      <c r="E10265" s="27" t="s">
        <v>146</v>
      </c>
    </row>
    <row r="10266" spans="1:5" x14ac:dyDescent="0.2">
      <c r="A10266" s="27" t="s">
        <v>10979</v>
      </c>
      <c r="B10266" s="27" t="s">
        <v>8553</v>
      </c>
      <c r="C10266" s="27">
        <v>201150722</v>
      </c>
      <c r="D10266" s="27">
        <v>201151677</v>
      </c>
      <c r="E10266" s="27" t="s">
        <v>146</v>
      </c>
    </row>
    <row r="10267" spans="1:5" x14ac:dyDescent="0.2">
      <c r="A10267" s="27" t="s">
        <v>10980</v>
      </c>
      <c r="B10267" s="27" t="s">
        <v>8553</v>
      </c>
      <c r="C10267" s="27">
        <v>201899025</v>
      </c>
      <c r="D10267" s="27">
        <v>201899368</v>
      </c>
      <c r="E10267" s="27" t="s">
        <v>408</v>
      </c>
    </row>
    <row r="10268" spans="1:5" x14ac:dyDescent="0.2">
      <c r="A10268" s="27" t="s">
        <v>10981</v>
      </c>
      <c r="B10268" s="27" t="s">
        <v>8553</v>
      </c>
      <c r="C10268" s="27">
        <v>201941127</v>
      </c>
      <c r="D10268" s="27">
        <v>201941356</v>
      </c>
      <c r="E10268" s="27" t="s">
        <v>408</v>
      </c>
    </row>
    <row r="10269" spans="1:5" x14ac:dyDescent="0.2">
      <c r="A10269" s="27" t="s">
        <v>10982</v>
      </c>
      <c r="B10269" s="27" t="s">
        <v>8553</v>
      </c>
      <c r="C10269" s="27">
        <v>202063884</v>
      </c>
      <c r="D10269" s="27">
        <v>202064218</v>
      </c>
      <c r="E10269" s="27" t="s">
        <v>408</v>
      </c>
    </row>
    <row r="10270" spans="1:5" x14ac:dyDescent="0.2">
      <c r="A10270" s="27" t="s">
        <v>10983</v>
      </c>
      <c r="B10270" s="27" t="s">
        <v>8553</v>
      </c>
      <c r="C10270" s="27">
        <v>202170104</v>
      </c>
      <c r="D10270" s="27">
        <v>202176103</v>
      </c>
      <c r="E10270" s="27" t="s">
        <v>148</v>
      </c>
    </row>
    <row r="10271" spans="1:5" x14ac:dyDescent="0.2">
      <c r="A10271" s="27" t="s">
        <v>10984</v>
      </c>
      <c r="B10271" s="27" t="s">
        <v>8553</v>
      </c>
      <c r="C10271" s="27">
        <v>201476005</v>
      </c>
      <c r="D10271" s="27">
        <v>201478853</v>
      </c>
      <c r="E10271" s="27" t="s">
        <v>148</v>
      </c>
    </row>
    <row r="10272" spans="1:5" x14ac:dyDescent="0.2">
      <c r="A10272" s="27" t="s">
        <v>10985</v>
      </c>
      <c r="B10272" s="27" t="s">
        <v>8553</v>
      </c>
      <c r="C10272" s="27">
        <v>202628850</v>
      </c>
      <c r="D10272" s="27">
        <v>202631714</v>
      </c>
      <c r="E10272" s="27" t="s">
        <v>408</v>
      </c>
    </row>
    <row r="10273" spans="1:5" x14ac:dyDescent="0.2">
      <c r="A10273" s="27" t="s">
        <v>10986</v>
      </c>
      <c r="B10273" s="27" t="s">
        <v>8553</v>
      </c>
      <c r="C10273" s="27">
        <v>202852901</v>
      </c>
      <c r="D10273" s="27">
        <v>202854088</v>
      </c>
      <c r="E10273" s="27" t="s">
        <v>146</v>
      </c>
    </row>
    <row r="10274" spans="1:5" x14ac:dyDescent="0.2">
      <c r="A10274" s="27" t="s">
        <v>10987</v>
      </c>
      <c r="B10274" s="27" t="s">
        <v>8553</v>
      </c>
      <c r="C10274" s="27">
        <v>202992666</v>
      </c>
      <c r="D10274" s="27">
        <v>202998050</v>
      </c>
      <c r="E10274" s="27" t="s">
        <v>148</v>
      </c>
    </row>
    <row r="10275" spans="1:5" x14ac:dyDescent="0.2">
      <c r="A10275" s="27" t="s">
        <v>10988</v>
      </c>
      <c r="B10275" s="27" t="s">
        <v>8553</v>
      </c>
      <c r="C10275" s="27">
        <v>203288707</v>
      </c>
      <c r="D10275" s="27">
        <v>203291038</v>
      </c>
      <c r="E10275" s="27" t="s">
        <v>148</v>
      </c>
    </row>
    <row r="10276" spans="1:5" x14ac:dyDescent="0.2">
      <c r="A10276" s="27" t="s">
        <v>10989</v>
      </c>
      <c r="B10276" s="27" t="s">
        <v>8553</v>
      </c>
      <c r="C10276" s="27">
        <v>203537982</v>
      </c>
      <c r="D10276" s="27">
        <v>203552822</v>
      </c>
      <c r="E10276" s="27" t="s">
        <v>146</v>
      </c>
    </row>
    <row r="10277" spans="1:5" x14ac:dyDescent="0.2">
      <c r="A10277" s="27" t="s">
        <v>10990</v>
      </c>
      <c r="B10277" s="27" t="s">
        <v>8553</v>
      </c>
      <c r="C10277" s="27">
        <v>203618359</v>
      </c>
      <c r="D10277" s="27">
        <v>203618690</v>
      </c>
      <c r="E10277" s="27" t="s">
        <v>408</v>
      </c>
    </row>
    <row r="10278" spans="1:5" x14ac:dyDescent="0.2">
      <c r="A10278" s="27" t="s">
        <v>10991</v>
      </c>
      <c r="B10278" s="27" t="s">
        <v>8553</v>
      </c>
      <c r="C10278" s="27">
        <v>203629466</v>
      </c>
      <c r="D10278" s="27">
        <v>203629718</v>
      </c>
      <c r="E10278" s="27" t="s">
        <v>408</v>
      </c>
    </row>
    <row r="10279" spans="1:5" x14ac:dyDescent="0.2">
      <c r="A10279" s="27" t="s">
        <v>10992</v>
      </c>
      <c r="B10279" s="27" t="s">
        <v>8553</v>
      </c>
      <c r="C10279" s="27">
        <v>203636622</v>
      </c>
      <c r="D10279" s="27">
        <v>203649261</v>
      </c>
      <c r="E10279" s="27" t="s">
        <v>146</v>
      </c>
    </row>
    <row r="10280" spans="1:5" x14ac:dyDescent="0.2">
      <c r="A10280" s="27" t="s">
        <v>10993</v>
      </c>
      <c r="B10280" s="27" t="s">
        <v>8553</v>
      </c>
      <c r="C10280" s="27">
        <v>203644668</v>
      </c>
      <c r="D10280" s="27">
        <v>203649261</v>
      </c>
      <c r="E10280" s="27" t="s">
        <v>146</v>
      </c>
    </row>
    <row r="10281" spans="1:5" x14ac:dyDescent="0.2">
      <c r="A10281" s="27" t="s">
        <v>10994</v>
      </c>
      <c r="B10281" s="27" t="s">
        <v>8553</v>
      </c>
      <c r="C10281" s="27">
        <v>203657654</v>
      </c>
      <c r="D10281" s="27">
        <v>203660742</v>
      </c>
      <c r="E10281" s="27" t="s">
        <v>408</v>
      </c>
    </row>
    <row r="10282" spans="1:5" x14ac:dyDescent="0.2">
      <c r="A10282" s="27" t="s">
        <v>10995</v>
      </c>
      <c r="B10282" s="27" t="s">
        <v>8553</v>
      </c>
      <c r="C10282" s="27">
        <v>203663960</v>
      </c>
      <c r="D10282" s="27">
        <v>203667362</v>
      </c>
      <c r="E10282" s="27" t="s">
        <v>146</v>
      </c>
    </row>
    <row r="10283" spans="1:5" x14ac:dyDescent="0.2">
      <c r="A10283" s="27" t="s">
        <v>10996</v>
      </c>
      <c r="B10283" s="27" t="s">
        <v>8553</v>
      </c>
      <c r="C10283" s="27">
        <v>204473116</v>
      </c>
      <c r="D10283" s="27">
        <v>204482005</v>
      </c>
      <c r="E10283" s="27" t="s">
        <v>146</v>
      </c>
    </row>
    <row r="10284" spans="1:5" x14ac:dyDescent="0.2">
      <c r="A10284" s="27" t="s">
        <v>10997</v>
      </c>
      <c r="B10284" s="27" t="s">
        <v>8553</v>
      </c>
      <c r="C10284" s="27">
        <v>204473116</v>
      </c>
      <c r="D10284" s="27">
        <v>204478150</v>
      </c>
      <c r="E10284" s="27" t="s">
        <v>146</v>
      </c>
    </row>
    <row r="10285" spans="1:5" x14ac:dyDescent="0.2">
      <c r="A10285" s="27" t="s">
        <v>10998</v>
      </c>
      <c r="B10285" s="27" t="s">
        <v>8553</v>
      </c>
      <c r="C10285" s="27">
        <v>204935278</v>
      </c>
      <c r="D10285" s="27">
        <v>204935552</v>
      </c>
      <c r="E10285" s="27" t="s">
        <v>408</v>
      </c>
    </row>
    <row r="10286" spans="1:5" x14ac:dyDescent="0.2">
      <c r="A10286" s="27" t="s">
        <v>10999</v>
      </c>
      <c r="B10286" s="27" t="s">
        <v>8553</v>
      </c>
      <c r="C10286" s="27">
        <v>205218885</v>
      </c>
      <c r="D10286" s="27">
        <v>205219094</v>
      </c>
      <c r="E10286" s="27" t="s">
        <v>408</v>
      </c>
    </row>
    <row r="10287" spans="1:5" x14ac:dyDescent="0.2">
      <c r="A10287" s="27" t="s">
        <v>11000</v>
      </c>
      <c r="B10287" s="27" t="s">
        <v>8553</v>
      </c>
      <c r="C10287" s="27">
        <v>205335808</v>
      </c>
      <c r="D10287" s="27">
        <v>205336014</v>
      </c>
      <c r="E10287" s="27" t="s">
        <v>408</v>
      </c>
    </row>
    <row r="10288" spans="1:5" x14ac:dyDescent="0.2">
      <c r="A10288" s="27" t="s">
        <v>11001</v>
      </c>
      <c r="B10288" s="27" t="s">
        <v>8553</v>
      </c>
      <c r="C10288" s="27">
        <v>205352031</v>
      </c>
      <c r="D10288" s="27">
        <v>205352335</v>
      </c>
      <c r="E10288" s="27" t="s">
        <v>408</v>
      </c>
    </row>
    <row r="10289" spans="1:5" x14ac:dyDescent="0.2">
      <c r="A10289" s="27" t="s">
        <v>11002</v>
      </c>
      <c r="B10289" s="27" t="s">
        <v>8553</v>
      </c>
      <c r="C10289" s="27">
        <v>205387070</v>
      </c>
      <c r="D10289" s="27">
        <v>205387272</v>
      </c>
      <c r="E10289" s="27" t="s">
        <v>408</v>
      </c>
    </row>
    <row r="10290" spans="1:5" x14ac:dyDescent="0.2">
      <c r="A10290" s="27" t="s">
        <v>11003</v>
      </c>
      <c r="B10290" s="27" t="s">
        <v>8553</v>
      </c>
      <c r="C10290" s="27">
        <v>205437671</v>
      </c>
      <c r="D10290" s="27">
        <v>205437917</v>
      </c>
      <c r="E10290" s="27" t="s">
        <v>408</v>
      </c>
    </row>
    <row r="10291" spans="1:5" x14ac:dyDescent="0.2">
      <c r="A10291" s="27" t="s">
        <v>11004</v>
      </c>
      <c r="B10291" s="27" t="s">
        <v>8553</v>
      </c>
      <c r="C10291" s="27">
        <v>205521104</v>
      </c>
      <c r="D10291" s="27">
        <v>205521403</v>
      </c>
      <c r="E10291" s="27" t="s">
        <v>408</v>
      </c>
    </row>
    <row r="10292" spans="1:5" x14ac:dyDescent="0.2">
      <c r="A10292" s="27" t="s">
        <v>11005</v>
      </c>
      <c r="B10292" s="27" t="s">
        <v>8553</v>
      </c>
      <c r="C10292" s="27">
        <v>204981097</v>
      </c>
      <c r="D10292" s="27">
        <v>204994696</v>
      </c>
      <c r="E10292" s="27" t="s">
        <v>148</v>
      </c>
    </row>
    <row r="10293" spans="1:5" x14ac:dyDescent="0.2">
      <c r="A10293" s="27" t="s">
        <v>11006</v>
      </c>
      <c r="B10293" s="27" t="s">
        <v>8553</v>
      </c>
      <c r="C10293" s="27">
        <v>204984538</v>
      </c>
      <c r="D10293" s="27">
        <v>204987155</v>
      </c>
      <c r="E10293" s="27" t="s">
        <v>148</v>
      </c>
    </row>
    <row r="10294" spans="1:5" x14ac:dyDescent="0.2">
      <c r="A10294" s="27" t="s">
        <v>11007</v>
      </c>
      <c r="B10294" s="27" t="s">
        <v>8553</v>
      </c>
      <c r="C10294" s="27">
        <v>205032319</v>
      </c>
      <c r="D10294" s="27">
        <v>205063846</v>
      </c>
      <c r="E10294" s="27" t="s">
        <v>408</v>
      </c>
    </row>
    <row r="10295" spans="1:5" x14ac:dyDescent="0.2">
      <c r="A10295" s="27" t="s">
        <v>11008</v>
      </c>
      <c r="B10295" s="27" t="s">
        <v>8553</v>
      </c>
      <c r="C10295" s="27">
        <v>205832801</v>
      </c>
      <c r="D10295" s="27">
        <v>205840366</v>
      </c>
      <c r="E10295" s="27" t="s">
        <v>148</v>
      </c>
    </row>
    <row r="10296" spans="1:5" x14ac:dyDescent="0.2">
      <c r="A10296" s="27" t="s">
        <v>11009</v>
      </c>
      <c r="B10296" s="27" t="s">
        <v>8553</v>
      </c>
      <c r="C10296" s="27">
        <v>205850716</v>
      </c>
      <c r="D10296" s="27">
        <v>205852336</v>
      </c>
      <c r="E10296" s="27" t="s">
        <v>146</v>
      </c>
    </row>
    <row r="10297" spans="1:5" x14ac:dyDescent="0.2">
      <c r="A10297" s="27" t="s">
        <v>11010</v>
      </c>
      <c r="B10297" s="27" t="s">
        <v>8553</v>
      </c>
      <c r="C10297" s="27">
        <v>205874019</v>
      </c>
      <c r="D10297" s="27">
        <v>205875326</v>
      </c>
      <c r="E10297" s="27" t="s">
        <v>148</v>
      </c>
    </row>
    <row r="10298" spans="1:5" x14ac:dyDescent="0.2">
      <c r="A10298" s="27" t="s">
        <v>11011</v>
      </c>
      <c r="B10298" s="27" t="s">
        <v>8553</v>
      </c>
      <c r="C10298" s="27">
        <v>206250440</v>
      </c>
      <c r="D10298" s="27">
        <v>206251734</v>
      </c>
      <c r="E10298" s="27" t="s">
        <v>148</v>
      </c>
    </row>
    <row r="10299" spans="1:5" x14ac:dyDescent="0.2">
      <c r="A10299" s="27" t="s">
        <v>11012</v>
      </c>
      <c r="B10299" s="27" t="s">
        <v>8553</v>
      </c>
      <c r="C10299" s="27">
        <v>206537715</v>
      </c>
      <c r="D10299" s="27">
        <v>206538030</v>
      </c>
      <c r="E10299" s="27" t="s">
        <v>408</v>
      </c>
    </row>
    <row r="10300" spans="1:5" x14ac:dyDescent="0.2">
      <c r="A10300" s="27" t="s">
        <v>11013</v>
      </c>
      <c r="B10300" s="27" t="s">
        <v>8553</v>
      </c>
      <c r="C10300" s="27">
        <v>206542641</v>
      </c>
      <c r="D10300" s="27">
        <v>206542946</v>
      </c>
      <c r="E10300" s="27" t="s">
        <v>408</v>
      </c>
    </row>
    <row r="10301" spans="1:5" x14ac:dyDescent="0.2">
      <c r="A10301" s="27" t="s">
        <v>11014</v>
      </c>
      <c r="B10301" s="27" t="s">
        <v>8553</v>
      </c>
      <c r="C10301" s="27">
        <v>206578393</v>
      </c>
      <c r="D10301" s="27">
        <v>206580666</v>
      </c>
      <c r="E10301" s="27" t="s">
        <v>148</v>
      </c>
    </row>
    <row r="10302" spans="1:5" x14ac:dyDescent="0.2">
      <c r="A10302" s="27" t="s">
        <v>11015</v>
      </c>
      <c r="B10302" s="27" t="s">
        <v>8553</v>
      </c>
      <c r="C10302" s="27">
        <v>206483307</v>
      </c>
      <c r="D10302" s="27">
        <v>206528880</v>
      </c>
      <c r="E10302" s="27" t="s">
        <v>146</v>
      </c>
    </row>
    <row r="10303" spans="1:5" x14ac:dyDescent="0.2">
      <c r="A10303" s="27" t="s">
        <v>11016</v>
      </c>
      <c r="B10303" s="27" t="s">
        <v>8553</v>
      </c>
      <c r="C10303" s="27">
        <v>206505291</v>
      </c>
      <c r="D10303" s="27">
        <v>206513482</v>
      </c>
      <c r="E10303" s="27" t="s">
        <v>146</v>
      </c>
    </row>
    <row r="10304" spans="1:5" x14ac:dyDescent="0.2">
      <c r="A10304" s="27" t="s">
        <v>11017</v>
      </c>
      <c r="B10304" s="27" t="s">
        <v>8553</v>
      </c>
      <c r="C10304" s="27">
        <v>206524778</v>
      </c>
      <c r="D10304" s="27">
        <v>206528880</v>
      </c>
      <c r="E10304" s="27" t="s">
        <v>146</v>
      </c>
    </row>
    <row r="10305" spans="1:5" x14ac:dyDescent="0.2">
      <c r="A10305" s="27" t="s">
        <v>11018</v>
      </c>
      <c r="B10305" s="27" t="s">
        <v>8553</v>
      </c>
      <c r="C10305" s="27">
        <v>206461723</v>
      </c>
      <c r="D10305" s="27">
        <v>206518301</v>
      </c>
      <c r="E10305" s="27" t="s">
        <v>148</v>
      </c>
    </row>
    <row r="10306" spans="1:5" x14ac:dyDescent="0.2">
      <c r="A10306" s="27" t="s">
        <v>11019</v>
      </c>
      <c r="B10306" s="27" t="s">
        <v>8553</v>
      </c>
      <c r="C10306" s="27">
        <v>206461756</v>
      </c>
      <c r="D10306" s="27">
        <v>206477067</v>
      </c>
      <c r="E10306" s="27" t="s">
        <v>148</v>
      </c>
    </row>
    <row r="10307" spans="1:5" x14ac:dyDescent="0.2">
      <c r="A10307" s="27" t="s">
        <v>11020</v>
      </c>
      <c r="B10307" s="27" t="s">
        <v>8553</v>
      </c>
      <c r="C10307" s="27">
        <v>206483542</v>
      </c>
      <c r="D10307" s="27">
        <v>206518301</v>
      </c>
      <c r="E10307" s="27" t="s">
        <v>148</v>
      </c>
    </row>
    <row r="10308" spans="1:5" x14ac:dyDescent="0.2">
      <c r="A10308" s="27" t="s">
        <v>11021</v>
      </c>
      <c r="B10308" s="27" t="s">
        <v>8553</v>
      </c>
      <c r="C10308" s="27">
        <v>206491999</v>
      </c>
      <c r="D10308" s="27">
        <v>206518301</v>
      </c>
      <c r="E10308" s="27" t="s">
        <v>148</v>
      </c>
    </row>
    <row r="10309" spans="1:5" x14ac:dyDescent="0.2">
      <c r="A10309" s="27" t="s">
        <v>11022</v>
      </c>
      <c r="B10309" s="27" t="s">
        <v>8553</v>
      </c>
      <c r="C10309" s="27">
        <v>206492125</v>
      </c>
      <c r="D10309" s="27">
        <v>206498774</v>
      </c>
      <c r="E10309" s="27" t="s">
        <v>148</v>
      </c>
    </row>
    <row r="10310" spans="1:5" x14ac:dyDescent="0.2">
      <c r="A10310" s="27" t="s">
        <v>11023</v>
      </c>
      <c r="B10310" s="27" t="s">
        <v>8553</v>
      </c>
      <c r="C10310" s="27">
        <v>206492129</v>
      </c>
      <c r="D10310" s="27">
        <v>206518301</v>
      </c>
      <c r="E10310" s="27" t="s">
        <v>148</v>
      </c>
    </row>
    <row r="10311" spans="1:5" x14ac:dyDescent="0.2">
      <c r="A10311" s="27" t="s">
        <v>11024</v>
      </c>
      <c r="B10311" s="27" t="s">
        <v>8553</v>
      </c>
      <c r="C10311" s="27">
        <v>206518620</v>
      </c>
      <c r="D10311" s="27">
        <v>206528614</v>
      </c>
      <c r="E10311" s="27" t="s">
        <v>148</v>
      </c>
    </row>
    <row r="10312" spans="1:5" x14ac:dyDescent="0.2">
      <c r="A10312" s="27" t="s">
        <v>11025</v>
      </c>
      <c r="B10312" s="27" t="s">
        <v>8553</v>
      </c>
      <c r="C10312" s="27">
        <v>206528615</v>
      </c>
      <c r="D10312" s="27">
        <v>206530716</v>
      </c>
      <c r="E10312" s="27" t="s">
        <v>148</v>
      </c>
    </row>
    <row r="10313" spans="1:5" x14ac:dyDescent="0.2">
      <c r="A10313" s="27" t="s">
        <v>11026</v>
      </c>
      <c r="B10313" s="27" t="s">
        <v>8553</v>
      </c>
      <c r="C10313" s="27">
        <v>206528628</v>
      </c>
      <c r="D10313" s="27">
        <v>206530716</v>
      </c>
      <c r="E10313" s="27" t="s">
        <v>148</v>
      </c>
    </row>
    <row r="10314" spans="1:5" x14ac:dyDescent="0.2">
      <c r="A10314" s="27" t="s">
        <v>11027</v>
      </c>
      <c r="B10314" s="27" t="s">
        <v>8553</v>
      </c>
      <c r="C10314" s="27">
        <v>206852685</v>
      </c>
      <c r="D10314" s="27">
        <v>206852969</v>
      </c>
      <c r="E10314" s="27" t="s">
        <v>408</v>
      </c>
    </row>
    <row r="10315" spans="1:5" x14ac:dyDescent="0.2">
      <c r="A10315" s="27" t="s">
        <v>11028</v>
      </c>
      <c r="B10315" s="27" t="s">
        <v>8553</v>
      </c>
      <c r="C10315" s="27">
        <v>206800503</v>
      </c>
      <c r="D10315" s="27">
        <v>206801547</v>
      </c>
      <c r="E10315" s="27" t="s">
        <v>148</v>
      </c>
    </row>
    <row r="10316" spans="1:5" x14ac:dyDescent="0.2">
      <c r="A10316" s="27" t="s">
        <v>11029</v>
      </c>
      <c r="B10316" s="27" t="s">
        <v>8553</v>
      </c>
      <c r="C10316" s="27">
        <v>206923451</v>
      </c>
      <c r="D10316" s="27">
        <v>206923778</v>
      </c>
      <c r="E10316" s="27" t="s">
        <v>408</v>
      </c>
    </row>
    <row r="10317" spans="1:5" x14ac:dyDescent="0.2">
      <c r="A10317" s="27" t="s">
        <v>11030</v>
      </c>
      <c r="B10317" s="27" t="s">
        <v>8553</v>
      </c>
      <c r="C10317" s="27">
        <v>206943661</v>
      </c>
      <c r="D10317" s="27">
        <v>206943999</v>
      </c>
      <c r="E10317" s="27" t="s">
        <v>408</v>
      </c>
    </row>
    <row r="10318" spans="1:5" x14ac:dyDescent="0.2">
      <c r="A10318" s="27" t="s">
        <v>11031</v>
      </c>
      <c r="B10318" s="27" t="s">
        <v>8553</v>
      </c>
      <c r="C10318" s="27">
        <v>206948503</v>
      </c>
      <c r="D10318" s="27">
        <v>206950446</v>
      </c>
      <c r="E10318" s="27" t="s">
        <v>148</v>
      </c>
    </row>
    <row r="10319" spans="1:5" x14ac:dyDescent="0.2">
      <c r="A10319" s="27" t="s">
        <v>11032</v>
      </c>
      <c r="B10319" s="27" t="s">
        <v>8553</v>
      </c>
      <c r="C10319" s="27">
        <v>206978656</v>
      </c>
      <c r="D10319" s="27">
        <v>206982403</v>
      </c>
      <c r="E10319" s="27" t="s">
        <v>146</v>
      </c>
    </row>
    <row r="10320" spans="1:5" x14ac:dyDescent="0.2">
      <c r="A10320" s="27" t="s">
        <v>11033</v>
      </c>
      <c r="B10320" s="27" t="s">
        <v>8553</v>
      </c>
      <c r="C10320" s="27">
        <v>206978656</v>
      </c>
      <c r="D10320" s="27">
        <v>206981884</v>
      </c>
      <c r="E10320" s="27" t="s">
        <v>146</v>
      </c>
    </row>
    <row r="10321" spans="1:5" x14ac:dyDescent="0.2">
      <c r="A10321" s="27" t="s">
        <v>11034</v>
      </c>
      <c r="B10321" s="27" t="s">
        <v>8553</v>
      </c>
      <c r="C10321" s="27">
        <v>206978846</v>
      </c>
      <c r="D10321" s="27">
        <v>206981668</v>
      </c>
      <c r="E10321" s="27" t="s">
        <v>146</v>
      </c>
    </row>
    <row r="10322" spans="1:5" x14ac:dyDescent="0.2">
      <c r="A10322" s="27" t="s">
        <v>11035</v>
      </c>
      <c r="B10322" s="27" t="s">
        <v>8553</v>
      </c>
      <c r="C10322" s="27">
        <v>207102127</v>
      </c>
      <c r="D10322" s="27">
        <v>207103474</v>
      </c>
      <c r="E10322" s="27" t="s">
        <v>148</v>
      </c>
    </row>
    <row r="10323" spans="1:5" x14ac:dyDescent="0.2">
      <c r="A10323" s="27" t="s">
        <v>11036</v>
      </c>
      <c r="B10323" s="27" t="s">
        <v>8553</v>
      </c>
      <c r="C10323" s="27">
        <v>207200687</v>
      </c>
      <c r="D10323" s="27">
        <v>207202698</v>
      </c>
      <c r="E10323" s="27" t="s">
        <v>408</v>
      </c>
    </row>
    <row r="10324" spans="1:5" x14ac:dyDescent="0.2">
      <c r="A10324" s="27" t="s">
        <v>11037</v>
      </c>
      <c r="B10324" s="27" t="s">
        <v>8553</v>
      </c>
      <c r="C10324" s="27">
        <v>207205789</v>
      </c>
      <c r="D10324" s="27">
        <v>207206131</v>
      </c>
      <c r="E10324" s="27" t="s">
        <v>408</v>
      </c>
    </row>
    <row r="10325" spans="1:5" x14ac:dyDescent="0.2">
      <c r="A10325" s="27" t="s">
        <v>11038</v>
      </c>
      <c r="B10325" s="27" t="s">
        <v>8553</v>
      </c>
      <c r="C10325" s="27">
        <v>207203278</v>
      </c>
      <c r="D10325" s="27">
        <v>207205380</v>
      </c>
      <c r="E10325" s="27" t="s">
        <v>408</v>
      </c>
    </row>
    <row r="10326" spans="1:5" x14ac:dyDescent="0.2">
      <c r="A10326" s="27" t="s">
        <v>11039</v>
      </c>
      <c r="B10326" s="27" t="s">
        <v>8553</v>
      </c>
      <c r="C10326" s="27">
        <v>207213925</v>
      </c>
      <c r="D10326" s="27">
        <v>207214170</v>
      </c>
      <c r="E10326" s="27" t="s">
        <v>408</v>
      </c>
    </row>
    <row r="10327" spans="1:5" x14ac:dyDescent="0.2">
      <c r="A10327" s="27" t="s">
        <v>11040</v>
      </c>
      <c r="B10327" s="27" t="s">
        <v>8553</v>
      </c>
      <c r="C10327" s="27">
        <v>207107970</v>
      </c>
      <c r="D10327" s="27">
        <v>207117835</v>
      </c>
      <c r="E10327" s="27" t="s">
        <v>146</v>
      </c>
    </row>
    <row r="10328" spans="1:5" x14ac:dyDescent="0.2">
      <c r="A10328" s="27" t="s">
        <v>11041</v>
      </c>
      <c r="B10328" s="27" t="s">
        <v>8553</v>
      </c>
      <c r="C10328" s="27">
        <v>207108236</v>
      </c>
      <c r="D10328" s="27">
        <v>207117835</v>
      </c>
      <c r="E10328" s="27" t="s">
        <v>146</v>
      </c>
    </row>
    <row r="10329" spans="1:5" x14ac:dyDescent="0.2">
      <c r="A10329" s="27" t="s">
        <v>11042</v>
      </c>
      <c r="B10329" s="27" t="s">
        <v>8553</v>
      </c>
      <c r="C10329" s="27">
        <v>207108239</v>
      </c>
      <c r="D10329" s="27">
        <v>207117835</v>
      </c>
      <c r="E10329" s="27" t="s">
        <v>146</v>
      </c>
    </row>
    <row r="10330" spans="1:5" x14ac:dyDescent="0.2">
      <c r="A10330" s="27" t="s">
        <v>11043</v>
      </c>
      <c r="B10330" s="27" t="s">
        <v>8553</v>
      </c>
      <c r="C10330" s="27">
        <v>207108239</v>
      </c>
      <c r="D10330" s="27">
        <v>207117835</v>
      </c>
      <c r="E10330" s="27" t="s">
        <v>146</v>
      </c>
    </row>
    <row r="10331" spans="1:5" x14ac:dyDescent="0.2">
      <c r="A10331" s="27" t="s">
        <v>11044</v>
      </c>
      <c r="B10331" s="27" t="s">
        <v>8553</v>
      </c>
      <c r="C10331" s="27">
        <v>207108241</v>
      </c>
      <c r="D10331" s="27">
        <v>207117835</v>
      </c>
      <c r="E10331" s="27" t="s">
        <v>146</v>
      </c>
    </row>
    <row r="10332" spans="1:5" x14ac:dyDescent="0.2">
      <c r="A10332" s="27" t="s">
        <v>11045</v>
      </c>
      <c r="B10332" s="27" t="s">
        <v>8553</v>
      </c>
      <c r="C10332" s="27">
        <v>207108241</v>
      </c>
      <c r="D10332" s="27">
        <v>207117835</v>
      </c>
      <c r="E10332" s="27" t="s">
        <v>146</v>
      </c>
    </row>
    <row r="10333" spans="1:5" x14ac:dyDescent="0.2">
      <c r="A10333" s="27" t="s">
        <v>11046</v>
      </c>
      <c r="B10333" s="27" t="s">
        <v>8553</v>
      </c>
      <c r="C10333" s="27">
        <v>207108243</v>
      </c>
      <c r="D10333" s="27">
        <v>207117835</v>
      </c>
      <c r="E10333" s="27" t="s">
        <v>146</v>
      </c>
    </row>
    <row r="10334" spans="1:5" x14ac:dyDescent="0.2">
      <c r="A10334" s="27" t="s">
        <v>11047</v>
      </c>
      <c r="B10334" s="27" t="s">
        <v>8553</v>
      </c>
      <c r="C10334" s="27">
        <v>207108245</v>
      </c>
      <c r="D10334" s="27">
        <v>207117835</v>
      </c>
      <c r="E10334" s="27" t="s">
        <v>146</v>
      </c>
    </row>
    <row r="10335" spans="1:5" x14ac:dyDescent="0.2">
      <c r="A10335" s="27" t="s">
        <v>11048</v>
      </c>
      <c r="B10335" s="27" t="s">
        <v>8553</v>
      </c>
      <c r="C10335" s="27">
        <v>207114701</v>
      </c>
      <c r="D10335" s="27">
        <v>207115073</v>
      </c>
      <c r="E10335" s="27" t="s">
        <v>148</v>
      </c>
    </row>
    <row r="10336" spans="1:5" x14ac:dyDescent="0.2">
      <c r="A10336" s="27" t="s">
        <v>11049</v>
      </c>
      <c r="B10336" s="27" t="s">
        <v>8553</v>
      </c>
      <c r="C10336" s="27">
        <v>207160528</v>
      </c>
      <c r="D10336" s="27">
        <v>207163469</v>
      </c>
      <c r="E10336" s="27" t="s">
        <v>148</v>
      </c>
    </row>
    <row r="10337" spans="1:5" x14ac:dyDescent="0.2">
      <c r="A10337" s="27" t="s">
        <v>11050</v>
      </c>
      <c r="B10337" s="27" t="s">
        <v>8553</v>
      </c>
      <c r="C10337" s="27">
        <v>207161316</v>
      </c>
      <c r="D10337" s="27">
        <v>207163469</v>
      </c>
      <c r="E10337" s="27" t="s">
        <v>148</v>
      </c>
    </row>
    <row r="10338" spans="1:5" x14ac:dyDescent="0.2">
      <c r="A10338" s="27" t="s">
        <v>11051</v>
      </c>
      <c r="B10338" s="27" t="s">
        <v>8553</v>
      </c>
      <c r="C10338" s="27">
        <v>207346985</v>
      </c>
      <c r="D10338" s="27">
        <v>207347191</v>
      </c>
      <c r="E10338" s="27" t="s">
        <v>408</v>
      </c>
    </row>
    <row r="10339" spans="1:5" x14ac:dyDescent="0.2">
      <c r="A10339" s="27" t="s">
        <v>11052</v>
      </c>
      <c r="B10339" s="27" t="s">
        <v>8553</v>
      </c>
      <c r="C10339" s="27">
        <v>207416525</v>
      </c>
      <c r="D10339" s="27">
        <v>207416771</v>
      </c>
      <c r="E10339" s="27" t="s">
        <v>408</v>
      </c>
    </row>
    <row r="10340" spans="1:5" x14ac:dyDescent="0.2">
      <c r="A10340" s="27" t="s">
        <v>11053</v>
      </c>
      <c r="B10340" s="27" t="s">
        <v>8553</v>
      </c>
      <c r="C10340" s="27">
        <v>207423032</v>
      </c>
      <c r="D10340" s="27">
        <v>207423417</v>
      </c>
      <c r="E10340" s="27" t="s">
        <v>408</v>
      </c>
    </row>
    <row r="10341" spans="1:5" x14ac:dyDescent="0.2">
      <c r="A10341" s="27" t="s">
        <v>11054</v>
      </c>
      <c r="B10341" s="27" t="s">
        <v>8553</v>
      </c>
      <c r="C10341" s="27">
        <v>207530493</v>
      </c>
      <c r="D10341" s="27">
        <v>207533414</v>
      </c>
      <c r="E10341" s="27" t="s">
        <v>148</v>
      </c>
    </row>
    <row r="10342" spans="1:5" x14ac:dyDescent="0.2">
      <c r="A10342" s="27" t="s">
        <v>11055</v>
      </c>
      <c r="B10342" s="27" t="s">
        <v>8553</v>
      </c>
      <c r="C10342" s="27">
        <v>207531067</v>
      </c>
      <c r="D10342" s="27">
        <v>207533414</v>
      </c>
      <c r="E10342" s="27" t="s">
        <v>148</v>
      </c>
    </row>
    <row r="10343" spans="1:5" x14ac:dyDescent="0.2">
      <c r="A10343" s="27" t="s">
        <v>11056</v>
      </c>
      <c r="B10343" s="27" t="s">
        <v>8553</v>
      </c>
      <c r="C10343" s="27">
        <v>207651402</v>
      </c>
      <c r="D10343" s="27">
        <v>207651673</v>
      </c>
      <c r="E10343" s="27" t="s">
        <v>408</v>
      </c>
    </row>
    <row r="10344" spans="1:5" x14ac:dyDescent="0.2">
      <c r="A10344" s="27" t="s">
        <v>11057</v>
      </c>
      <c r="B10344" s="27" t="s">
        <v>8553</v>
      </c>
      <c r="C10344" s="27">
        <v>207680740</v>
      </c>
      <c r="D10344" s="27">
        <v>207683884</v>
      </c>
      <c r="E10344" s="27" t="s">
        <v>146</v>
      </c>
    </row>
    <row r="10345" spans="1:5" x14ac:dyDescent="0.2">
      <c r="A10345" s="27" t="s">
        <v>11058</v>
      </c>
      <c r="B10345" s="27" t="s">
        <v>8553</v>
      </c>
      <c r="C10345" s="27">
        <v>208114310</v>
      </c>
      <c r="D10345" s="27">
        <v>208114671</v>
      </c>
      <c r="E10345" s="27" t="s">
        <v>408</v>
      </c>
    </row>
    <row r="10346" spans="1:5" x14ac:dyDescent="0.2">
      <c r="A10346" s="27" t="s">
        <v>11059</v>
      </c>
      <c r="B10346" s="27" t="s">
        <v>8553</v>
      </c>
      <c r="C10346" s="27">
        <v>208136167</v>
      </c>
      <c r="D10346" s="27">
        <v>208138987</v>
      </c>
      <c r="E10346" s="27" t="s">
        <v>148</v>
      </c>
    </row>
    <row r="10347" spans="1:5" x14ac:dyDescent="0.2">
      <c r="A10347" s="27" t="s">
        <v>11060</v>
      </c>
      <c r="B10347" s="27" t="s">
        <v>8553</v>
      </c>
      <c r="C10347" s="27">
        <v>208143588</v>
      </c>
      <c r="D10347" s="27">
        <v>208143806</v>
      </c>
      <c r="E10347" s="27" t="s">
        <v>408</v>
      </c>
    </row>
    <row r="10348" spans="1:5" x14ac:dyDescent="0.2">
      <c r="A10348" s="27" t="s">
        <v>11061</v>
      </c>
      <c r="B10348" s="27" t="s">
        <v>8553</v>
      </c>
      <c r="C10348" s="27">
        <v>207782374</v>
      </c>
      <c r="D10348" s="27">
        <v>207797957</v>
      </c>
      <c r="E10348" s="27" t="s">
        <v>148</v>
      </c>
    </row>
    <row r="10349" spans="1:5" x14ac:dyDescent="0.2">
      <c r="A10349" s="27" t="s">
        <v>11062</v>
      </c>
      <c r="B10349" s="27" t="s">
        <v>8553</v>
      </c>
      <c r="C10349" s="27">
        <v>207782493</v>
      </c>
      <c r="D10349" s="27">
        <v>207797957</v>
      </c>
      <c r="E10349" s="27" t="s">
        <v>148</v>
      </c>
    </row>
    <row r="10350" spans="1:5" x14ac:dyDescent="0.2">
      <c r="A10350" s="27" t="s">
        <v>11063</v>
      </c>
      <c r="B10350" s="27" t="s">
        <v>8553</v>
      </c>
      <c r="C10350" s="27">
        <v>207793077</v>
      </c>
      <c r="D10350" s="27">
        <v>207797792</v>
      </c>
      <c r="E10350" s="27" t="s">
        <v>148</v>
      </c>
    </row>
    <row r="10351" spans="1:5" x14ac:dyDescent="0.2">
      <c r="A10351" s="27" t="s">
        <v>11064</v>
      </c>
      <c r="B10351" s="27" t="s">
        <v>8553</v>
      </c>
      <c r="C10351" s="27">
        <v>208045441</v>
      </c>
      <c r="D10351" s="27">
        <v>208045685</v>
      </c>
      <c r="E10351" s="27" t="s">
        <v>408</v>
      </c>
    </row>
    <row r="10352" spans="1:5" x14ac:dyDescent="0.2">
      <c r="A10352" s="27" t="s">
        <v>11065</v>
      </c>
      <c r="B10352" s="27" t="s">
        <v>11066</v>
      </c>
      <c r="C10352" s="27">
        <v>27728</v>
      </c>
      <c r="D10352" s="27">
        <v>27931</v>
      </c>
      <c r="E10352" s="27" t="s">
        <v>408</v>
      </c>
    </row>
    <row r="10353" spans="1:5" x14ac:dyDescent="0.2">
      <c r="A10353" s="27" t="s">
        <v>11067</v>
      </c>
      <c r="B10353" s="27" t="s">
        <v>11066</v>
      </c>
      <c r="C10353" s="27">
        <v>63</v>
      </c>
      <c r="D10353" s="27">
        <v>340</v>
      </c>
      <c r="E10353" s="27" t="s">
        <v>408</v>
      </c>
    </row>
    <row r="10354" spans="1:5" x14ac:dyDescent="0.2">
      <c r="A10354" s="27" t="s">
        <v>11068</v>
      </c>
      <c r="B10354" s="27" t="s">
        <v>11066</v>
      </c>
      <c r="C10354" s="27">
        <v>24168</v>
      </c>
      <c r="D10354" s="27">
        <v>24837</v>
      </c>
      <c r="E10354" s="27" t="s">
        <v>408</v>
      </c>
    </row>
    <row r="10355" spans="1:5" x14ac:dyDescent="0.2">
      <c r="A10355" s="27" t="s">
        <v>11069</v>
      </c>
      <c r="B10355" s="27" t="s">
        <v>11066</v>
      </c>
      <c r="C10355" s="27">
        <v>41462</v>
      </c>
      <c r="D10355" s="27">
        <v>41764</v>
      </c>
      <c r="E10355" s="27" t="s">
        <v>408</v>
      </c>
    </row>
    <row r="10356" spans="1:5" x14ac:dyDescent="0.2">
      <c r="A10356" s="27" t="s">
        <v>11070</v>
      </c>
      <c r="B10356" s="27" t="s">
        <v>11066</v>
      </c>
      <c r="C10356" s="27">
        <v>44613</v>
      </c>
      <c r="D10356" s="27">
        <v>45287</v>
      </c>
      <c r="E10356" s="27" t="s">
        <v>146</v>
      </c>
    </row>
    <row r="10357" spans="1:5" x14ac:dyDescent="0.2">
      <c r="A10357" s="27" t="s">
        <v>11071</v>
      </c>
      <c r="B10357" s="27" t="s">
        <v>11066</v>
      </c>
      <c r="C10357" s="27">
        <v>44657</v>
      </c>
      <c r="D10357" s="27">
        <v>45287</v>
      </c>
      <c r="E10357" s="27" t="s">
        <v>146</v>
      </c>
    </row>
    <row r="10358" spans="1:5" x14ac:dyDescent="0.2">
      <c r="A10358" s="27" t="s">
        <v>11072</v>
      </c>
      <c r="B10358" s="27" t="s">
        <v>11066</v>
      </c>
      <c r="C10358" s="27">
        <v>97666</v>
      </c>
      <c r="D10358" s="27">
        <v>97948</v>
      </c>
      <c r="E10358" s="27" t="s">
        <v>408</v>
      </c>
    </row>
    <row r="10359" spans="1:5" x14ac:dyDescent="0.2">
      <c r="A10359" s="27" t="s">
        <v>11073</v>
      </c>
      <c r="B10359" s="27" t="s">
        <v>11066</v>
      </c>
      <c r="C10359" s="27">
        <v>98751</v>
      </c>
      <c r="D10359" s="27">
        <v>99249</v>
      </c>
      <c r="E10359" s="27" t="s">
        <v>408</v>
      </c>
    </row>
    <row r="10360" spans="1:5" x14ac:dyDescent="0.2">
      <c r="A10360" s="27" t="s">
        <v>11074</v>
      </c>
      <c r="B10360" s="27" t="s">
        <v>11066</v>
      </c>
      <c r="C10360" s="27">
        <v>101257</v>
      </c>
      <c r="D10360" s="27">
        <v>101561</v>
      </c>
      <c r="E10360" s="27" t="s">
        <v>408</v>
      </c>
    </row>
    <row r="10361" spans="1:5" x14ac:dyDescent="0.2">
      <c r="A10361" s="27" t="s">
        <v>11075</v>
      </c>
      <c r="B10361" s="27" t="s">
        <v>11066</v>
      </c>
      <c r="C10361" s="27">
        <v>101994</v>
      </c>
      <c r="D10361" s="27">
        <v>102625</v>
      </c>
      <c r="E10361" s="27" t="s">
        <v>408</v>
      </c>
    </row>
    <row r="10362" spans="1:5" x14ac:dyDescent="0.2">
      <c r="A10362" s="27" t="s">
        <v>11076</v>
      </c>
      <c r="B10362" s="27" t="s">
        <v>11066</v>
      </c>
      <c r="C10362" s="27">
        <v>118953</v>
      </c>
      <c r="D10362" s="27">
        <v>119211</v>
      </c>
      <c r="E10362" s="27" t="s">
        <v>408</v>
      </c>
    </row>
    <row r="10363" spans="1:5" x14ac:dyDescent="0.2">
      <c r="A10363" s="27" t="s">
        <v>11077</v>
      </c>
      <c r="B10363" s="27" t="s">
        <v>11066</v>
      </c>
      <c r="C10363" s="27">
        <v>121403</v>
      </c>
      <c r="D10363" s="27">
        <v>121650</v>
      </c>
      <c r="E10363" s="27" t="s">
        <v>408</v>
      </c>
    </row>
    <row r="10364" spans="1:5" x14ac:dyDescent="0.2">
      <c r="A10364" s="27" t="s">
        <v>11078</v>
      </c>
      <c r="B10364" s="27" t="s">
        <v>11066</v>
      </c>
      <c r="C10364" s="27">
        <v>133937</v>
      </c>
      <c r="D10364" s="27">
        <v>134280</v>
      </c>
      <c r="E10364" s="27" t="s">
        <v>408</v>
      </c>
    </row>
    <row r="10365" spans="1:5" x14ac:dyDescent="0.2">
      <c r="A10365" s="27" t="s">
        <v>11079</v>
      </c>
      <c r="B10365" s="27" t="s">
        <v>11066</v>
      </c>
      <c r="C10365" s="27">
        <v>140689</v>
      </c>
      <c r="D10365" s="27">
        <v>141059</v>
      </c>
      <c r="E10365" s="27" t="s">
        <v>408</v>
      </c>
    </row>
    <row r="10366" spans="1:5" x14ac:dyDescent="0.2">
      <c r="A10366" s="27" t="s">
        <v>11080</v>
      </c>
      <c r="B10366" s="27" t="s">
        <v>11066</v>
      </c>
      <c r="C10366" s="27">
        <v>142319</v>
      </c>
      <c r="D10366" s="27">
        <v>182879</v>
      </c>
      <c r="E10366" s="27" t="s">
        <v>146</v>
      </c>
    </row>
    <row r="10367" spans="1:5" x14ac:dyDescent="0.2">
      <c r="A10367" s="27" t="s">
        <v>11081</v>
      </c>
      <c r="B10367" s="27" t="s">
        <v>11066</v>
      </c>
      <c r="C10367" s="27">
        <v>143558</v>
      </c>
      <c r="D10367" s="27">
        <v>182879</v>
      </c>
      <c r="E10367" s="27" t="s">
        <v>146</v>
      </c>
    </row>
    <row r="10368" spans="1:5" x14ac:dyDescent="0.2">
      <c r="A10368" s="27" t="s">
        <v>11082</v>
      </c>
      <c r="B10368" s="27" t="s">
        <v>11066</v>
      </c>
      <c r="C10368" s="27">
        <v>155862</v>
      </c>
      <c r="D10368" s="27">
        <v>182879</v>
      </c>
      <c r="E10368" s="27" t="s">
        <v>146</v>
      </c>
    </row>
    <row r="10369" spans="1:5" x14ac:dyDescent="0.2">
      <c r="A10369" s="27" t="s">
        <v>11083</v>
      </c>
      <c r="B10369" s="27" t="s">
        <v>11066</v>
      </c>
      <c r="C10369" s="27">
        <v>176830</v>
      </c>
      <c r="D10369" s="27">
        <v>182879</v>
      </c>
      <c r="E10369" s="27" t="s">
        <v>146</v>
      </c>
    </row>
    <row r="10370" spans="1:5" x14ac:dyDescent="0.2">
      <c r="A10370" s="27" t="s">
        <v>11084</v>
      </c>
      <c r="B10370" s="27" t="s">
        <v>11066</v>
      </c>
      <c r="C10370" s="27">
        <v>178743</v>
      </c>
      <c r="D10370" s="27">
        <v>182842</v>
      </c>
      <c r="E10370" s="27" t="s">
        <v>146</v>
      </c>
    </row>
    <row r="10371" spans="1:5" x14ac:dyDescent="0.2">
      <c r="A10371" s="27" t="s">
        <v>11085</v>
      </c>
      <c r="B10371" s="27" t="s">
        <v>11066</v>
      </c>
      <c r="C10371" s="27">
        <v>204607</v>
      </c>
      <c r="D10371" s="27">
        <v>209196</v>
      </c>
      <c r="E10371" s="27" t="s">
        <v>146</v>
      </c>
    </row>
    <row r="10372" spans="1:5" x14ac:dyDescent="0.2">
      <c r="A10372" s="27" t="s">
        <v>11086</v>
      </c>
      <c r="B10372" s="27" t="s">
        <v>11066</v>
      </c>
      <c r="C10372" s="27">
        <v>205567</v>
      </c>
      <c r="D10372" s="27">
        <v>209196</v>
      </c>
      <c r="E10372" s="27" t="s">
        <v>146</v>
      </c>
    </row>
    <row r="10373" spans="1:5" x14ac:dyDescent="0.2">
      <c r="A10373" s="27" t="s">
        <v>11087</v>
      </c>
      <c r="B10373" s="27" t="s">
        <v>11066</v>
      </c>
      <c r="C10373" s="27">
        <v>272443</v>
      </c>
      <c r="D10373" s="27">
        <v>282947</v>
      </c>
      <c r="E10373" s="27" t="s">
        <v>146</v>
      </c>
    </row>
    <row r="10374" spans="1:5" x14ac:dyDescent="0.2">
      <c r="A10374" s="27" t="s">
        <v>11088</v>
      </c>
      <c r="B10374" s="27" t="s">
        <v>11066</v>
      </c>
      <c r="C10374" s="27">
        <v>277016</v>
      </c>
      <c r="D10374" s="27">
        <v>282947</v>
      </c>
      <c r="E10374" s="27" t="s">
        <v>146</v>
      </c>
    </row>
    <row r="10375" spans="1:5" x14ac:dyDescent="0.2">
      <c r="A10375" s="27" t="s">
        <v>11089</v>
      </c>
      <c r="B10375" s="27" t="s">
        <v>11066</v>
      </c>
      <c r="C10375" s="27">
        <v>1706849</v>
      </c>
      <c r="D10375" s="27">
        <v>1707089</v>
      </c>
      <c r="E10375" s="27" t="s">
        <v>408</v>
      </c>
    </row>
    <row r="10376" spans="1:5" x14ac:dyDescent="0.2">
      <c r="A10376" s="27" t="s">
        <v>11090</v>
      </c>
      <c r="B10376" s="27" t="s">
        <v>11066</v>
      </c>
      <c r="C10376" s="27">
        <v>1711459</v>
      </c>
      <c r="D10376" s="27">
        <v>1711766</v>
      </c>
      <c r="E10376" s="27" t="s">
        <v>408</v>
      </c>
    </row>
    <row r="10377" spans="1:5" x14ac:dyDescent="0.2">
      <c r="A10377" s="27" t="s">
        <v>11091</v>
      </c>
      <c r="B10377" s="27" t="s">
        <v>11066</v>
      </c>
      <c r="C10377" s="27">
        <v>1739885</v>
      </c>
      <c r="D10377" s="27">
        <v>1740193</v>
      </c>
      <c r="E10377" s="27" t="s">
        <v>408</v>
      </c>
    </row>
    <row r="10378" spans="1:5" x14ac:dyDescent="0.2">
      <c r="A10378" s="27" t="s">
        <v>11092</v>
      </c>
      <c r="B10378" s="27" t="s">
        <v>11066</v>
      </c>
      <c r="C10378" s="27">
        <v>464980</v>
      </c>
      <c r="D10378" s="27">
        <v>465262</v>
      </c>
      <c r="E10378" s="27" t="s">
        <v>408</v>
      </c>
    </row>
    <row r="10379" spans="1:5" x14ac:dyDescent="0.2">
      <c r="A10379" s="27" t="s">
        <v>11093</v>
      </c>
      <c r="B10379" s="27" t="s">
        <v>11066</v>
      </c>
      <c r="C10379" s="27">
        <v>478854</v>
      </c>
      <c r="D10379" s="27">
        <v>479128</v>
      </c>
      <c r="E10379" s="27" t="s">
        <v>408</v>
      </c>
    </row>
    <row r="10380" spans="1:5" x14ac:dyDescent="0.2">
      <c r="A10380" s="27" t="s">
        <v>11094</v>
      </c>
      <c r="B10380" s="27" t="s">
        <v>11066</v>
      </c>
      <c r="C10380" s="27">
        <v>479605</v>
      </c>
      <c r="D10380" s="27">
        <v>479904</v>
      </c>
      <c r="E10380" s="27" t="s">
        <v>408</v>
      </c>
    </row>
    <row r="10381" spans="1:5" x14ac:dyDescent="0.2">
      <c r="A10381" s="27" t="s">
        <v>11095</v>
      </c>
      <c r="B10381" s="27" t="s">
        <v>11066</v>
      </c>
      <c r="C10381" s="27">
        <v>485095</v>
      </c>
      <c r="D10381" s="27">
        <v>485390</v>
      </c>
      <c r="E10381" s="27" t="s">
        <v>408</v>
      </c>
    </row>
    <row r="10382" spans="1:5" x14ac:dyDescent="0.2">
      <c r="A10382" s="27" t="s">
        <v>11096</v>
      </c>
      <c r="B10382" s="27" t="s">
        <v>11066</v>
      </c>
      <c r="C10382" s="27">
        <v>508111</v>
      </c>
      <c r="D10382" s="27">
        <v>508426</v>
      </c>
      <c r="E10382" s="27" t="s">
        <v>408</v>
      </c>
    </row>
    <row r="10383" spans="1:5" x14ac:dyDescent="0.2">
      <c r="A10383" s="27" t="s">
        <v>11097</v>
      </c>
      <c r="B10383" s="27" t="s">
        <v>11066</v>
      </c>
      <c r="C10383" s="27">
        <v>511929</v>
      </c>
      <c r="D10383" s="27">
        <v>512289</v>
      </c>
      <c r="E10383" s="27" t="s">
        <v>408</v>
      </c>
    </row>
    <row r="10384" spans="1:5" x14ac:dyDescent="0.2">
      <c r="A10384" s="27" t="s">
        <v>11098</v>
      </c>
      <c r="B10384" s="27" t="s">
        <v>11066</v>
      </c>
      <c r="C10384" s="27">
        <v>513414</v>
      </c>
      <c r="D10384" s="27">
        <v>513801</v>
      </c>
      <c r="E10384" s="27" t="s">
        <v>148</v>
      </c>
    </row>
    <row r="10385" spans="1:5" x14ac:dyDescent="0.2">
      <c r="A10385" s="27" t="s">
        <v>11099</v>
      </c>
      <c r="B10385" s="27" t="s">
        <v>11066</v>
      </c>
      <c r="C10385" s="27">
        <v>522304</v>
      </c>
      <c r="D10385" s="27">
        <v>522615</v>
      </c>
      <c r="E10385" s="27" t="s">
        <v>408</v>
      </c>
    </row>
    <row r="10386" spans="1:5" x14ac:dyDescent="0.2">
      <c r="A10386" s="27" t="s">
        <v>11100</v>
      </c>
      <c r="B10386" s="27" t="s">
        <v>11066</v>
      </c>
      <c r="C10386" s="27">
        <v>536336</v>
      </c>
      <c r="D10386" s="27">
        <v>536689</v>
      </c>
      <c r="E10386" s="27" t="s">
        <v>408</v>
      </c>
    </row>
    <row r="10387" spans="1:5" x14ac:dyDescent="0.2">
      <c r="A10387" s="27" t="s">
        <v>11101</v>
      </c>
      <c r="B10387" s="27" t="s">
        <v>11066</v>
      </c>
      <c r="C10387" s="27">
        <v>555201</v>
      </c>
      <c r="D10387" s="27">
        <v>555764</v>
      </c>
      <c r="E10387" s="27" t="s">
        <v>408</v>
      </c>
    </row>
    <row r="10388" spans="1:5" x14ac:dyDescent="0.2">
      <c r="A10388" s="27" t="s">
        <v>11102</v>
      </c>
      <c r="B10388" s="27" t="s">
        <v>11066</v>
      </c>
      <c r="C10388" s="27">
        <v>571851</v>
      </c>
      <c r="D10388" s="27">
        <v>572100</v>
      </c>
      <c r="E10388" s="27" t="s">
        <v>408</v>
      </c>
    </row>
    <row r="10389" spans="1:5" x14ac:dyDescent="0.2">
      <c r="A10389" s="27" t="s">
        <v>11103</v>
      </c>
      <c r="B10389" s="27" t="s">
        <v>11066</v>
      </c>
      <c r="C10389" s="27">
        <v>575229</v>
      </c>
      <c r="D10389" s="27">
        <v>575529</v>
      </c>
      <c r="E10389" s="27" t="s">
        <v>408</v>
      </c>
    </row>
    <row r="10390" spans="1:5" x14ac:dyDescent="0.2">
      <c r="A10390" s="27" t="s">
        <v>11104</v>
      </c>
      <c r="B10390" s="27" t="s">
        <v>11066</v>
      </c>
      <c r="C10390" s="27">
        <v>586085</v>
      </c>
      <c r="D10390" s="27">
        <v>586324</v>
      </c>
      <c r="E10390" s="27" t="s">
        <v>408</v>
      </c>
    </row>
    <row r="10391" spans="1:5" x14ac:dyDescent="0.2">
      <c r="A10391" s="27" t="s">
        <v>11105</v>
      </c>
      <c r="B10391" s="27" t="s">
        <v>11066</v>
      </c>
      <c r="C10391" s="27">
        <v>638842</v>
      </c>
      <c r="D10391" s="27">
        <v>639066</v>
      </c>
      <c r="E10391" s="27" t="s">
        <v>408</v>
      </c>
    </row>
    <row r="10392" spans="1:5" x14ac:dyDescent="0.2">
      <c r="A10392" s="27" t="s">
        <v>11106</v>
      </c>
      <c r="B10392" s="27" t="s">
        <v>11066</v>
      </c>
      <c r="C10392" s="27">
        <v>754762</v>
      </c>
      <c r="D10392" s="27">
        <v>755123</v>
      </c>
      <c r="E10392" s="27" t="s">
        <v>408</v>
      </c>
    </row>
    <row r="10393" spans="1:5" x14ac:dyDescent="0.2">
      <c r="A10393" s="27" t="s">
        <v>11107</v>
      </c>
      <c r="B10393" s="27" t="s">
        <v>11066</v>
      </c>
      <c r="C10393" s="27">
        <v>829206</v>
      </c>
      <c r="D10393" s="27">
        <v>829479</v>
      </c>
      <c r="E10393" s="27" t="s">
        <v>408</v>
      </c>
    </row>
    <row r="10394" spans="1:5" x14ac:dyDescent="0.2">
      <c r="A10394" s="27" t="s">
        <v>11108</v>
      </c>
      <c r="B10394" s="27" t="s">
        <v>11066</v>
      </c>
      <c r="C10394" s="27">
        <v>830564</v>
      </c>
      <c r="D10394" s="27">
        <v>830913</v>
      </c>
      <c r="E10394" s="27" t="s">
        <v>408</v>
      </c>
    </row>
    <row r="10395" spans="1:5" x14ac:dyDescent="0.2">
      <c r="A10395" s="27" t="s">
        <v>11109</v>
      </c>
      <c r="B10395" s="27" t="s">
        <v>11066</v>
      </c>
      <c r="C10395" s="27">
        <v>854652</v>
      </c>
      <c r="D10395" s="27">
        <v>854908</v>
      </c>
      <c r="E10395" s="27" t="s">
        <v>408</v>
      </c>
    </row>
    <row r="10396" spans="1:5" x14ac:dyDescent="0.2">
      <c r="A10396" s="27" t="s">
        <v>11110</v>
      </c>
      <c r="B10396" s="27" t="s">
        <v>11066</v>
      </c>
      <c r="C10396" s="27">
        <v>994588</v>
      </c>
      <c r="D10396" s="27">
        <v>994850</v>
      </c>
      <c r="E10396" s="27" t="s">
        <v>408</v>
      </c>
    </row>
    <row r="10397" spans="1:5" x14ac:dyDescent="0.2">
      <c r="A10397" s="27" t="s">
        <v>11111</v>
      </c>
      <c r="B10397" s="27" t="s">
        <v>11066</v>
      </c>
      <c r="C10397" s="27">
        <v>997451</v>
      </c>
      <c r="D10397" s="27">
        <v>997679</v>
      </c>
      <c r="E10397" s="27" t="s">
        <v>408</v>
      </c>
    </row>
    <row r="10398" spans="1:5" x14ac:dyDescent="0.2">
      <c r="A10398" s="27" t="s">
        <v>11112</v>
      </c>
      <c r="B10398" s="27" t="s">
        <v>11066</v>
      </c>
      <c r="C10398" s="27">
        <v>1035018</v>
      </c>
      <c r="D10398" s="27">
        <v>1035532</v>
      </c>
      <c r="E10398" s="27" t="s">
        <v>408</v>
      </c>
    </row>
    <row r="10399" spans="1:5" x14ac:dyDescent="0.2">
      <c r="A10399" s="27" t="s">
        <v>11113</v>
      </c>
      <c r="B10399" s="27" t="s">
        <v>11066</v>
      </c>
      <c r="C10399" s="27">
        <v>1053176</v>
      </c>
      <c r="D10399" s="27">
        <v>1053394</v>
      </c>
      <c r="E10399" s="27" t="s">
        <v>408</v>
      </c>
    </row>
    <row r="10400" spans="1:5" x14ac:dyDescent="0.2">
      <c r="A10400" s="27" t="s">
        <v>11114</v>
      </c>
      <c r="B10400" s="27" t="s">
        <v>11066</v>
      </c>
      <c r="C10400" s="27">
        <v>1085296</v>
      </c>
      <c r="D10400" s="27">
        <v>1085571</v>
      </c>
      <c r="E10400" s="27" t="s">
        <v>408</v>
      </c>
    </row>
    <row r="10401" spans="1:5" x14ac:dyDescent="0.2">
      <c r="A10401" s="27" t="s">
        <v>11115</v>
      </c>
      <c r="B10401" s="27" t="s">
        <v>11066</v>
      </c>
      <c r="C10401" s="27">
        <v>1150572</v>
      </c>
      <c r="D10401" s="27">
        <v>1150884</v>
      </c>
      <c r="E10401" s="27" t="s">
        <v>408</v>
      </c>
    </row>
    <row r="10402" spans="1:5" x14ac:dyDescent="0.2">
      <c r="A10402" s="27" t="s">
        <v>11116</v>
      </c>
      <c r="B10402" s="27" t="s">
        <v>11066</v>
      </c>
      <c r="C10402" s="27">
        <v>1163259</v>
      </c>
      <c r="D10402" s="27">
        <v>1163517</v>
      </c>
      <c r="E10402" s="27" t="s">
        <v>408</v>
      </c>
    </row>
    <row r="10403" spans="1:5" x14ac:dyDescent="0.2">
      <c r="A10403" s="27" t="s">
        <v>11117</v>
      </c>
      <c r="B10403" s="27" t="s">
        <v>11066</v>
      </c>
      <c r="C10403" s="27">
        <v>1348915</v>
      </c>
      <c r="D10403" s="27">
        <v>1349135</v>
      </c>
      <c r="E10403" s="27" t="s">
        <v>408</v>
      </c>
    </row>
    <row r="10404" spans="1:5" x14ac:dyDescent="0.2">
      <c r="A10404" s="27" t="s">
        <v>11118</v>
      </c>
      <c r="B10404" s="27" t="s">
        <v>11066</v>
      </c>
      <c r="C10404" s="27">
        <v>1353514</v>
      </c>
      <c r="D10404" s="27">
        <v>1376922</v>
      </c>
      <c r="E10404" s="27" t="s">
        <v>146</v>
      </c>
    </row>
    <row r="10405" spans="1:5" x14ac:dyDescent="0.2">
      <c r="A10405" s="27" t="s">
        <v>11119</v>
      </c>
      <c r="B10405" s="27" t="s">
        <v>11066</v>
      </c>
      <c r="C10405" s="27">
        <v>1367225</v>
      </c>
      <c r="D10405" s="27">
        <v>1367491</v>
      </c>
      <c r="E10405" s="27" t="s">
        <v>408</v>
      </c>
    </row>
    <row r="10406" spans="1:5" x14ac:dyDescent="0.2">
      <c r="A10406" s="27" t="s">
        <v>11120</v>
      </c>
      <c r="B10406" s="27" t="s">
        <v>11066</v>
      </c>
      <c r="C10406" s="27">
        <v>1371196</v>
      </c>
      <c r="D10406" s="27">
        <v>1371487</v>
      </c>
      <c r="E10406" s="27" t="s">
        <v>408</v>
      </c>
    </row>
    <row r="10407" spans="1:5" x14ac:dyDescent="0.2">
      <c r="A10407" s="27" t="s">
        <v>11121</v>
      </c>
      <c r="B10407" s="27" t="s">
        <v>11066</v>
      </c>
      <c r="C10407" s="27">
        <v>1376966</v>
      </c>
      <c r="D10407" s="27">
        <v>1377210</v>
      </c>
      <c r="E10407" s="27" t="s">
        <v>408</v>
      </c>
    </row>
    <row r="10408" spans="1:5" x14ac:dyDescent="0.2">
      <c r="A10408" s="27" t="s">
        <v>11122</v>
      </c>
      <c r="B10408" s="27" t="s">
        <v>11066</v>
      </c>
      <c r="C10408" s="27">
        <v>1388632</v>
      </c>
      <c r="D10408" s="27">
        <v>1389061</v>
      </c>
      <c r="E10408" s="27" t="s">
        <v>408</v>
      </c>
    </row>
    <row r="10409" spans="1:5" x14ac:dyDescent="0.2">
      <c r="A10409" s="27" t="s">
        <v>11123</v>
      </c>
      <c r="B10409" s="27" t="s">
        <v>11066</v>
      </c>
      <c r="C10409" s="27">
        <v>1396406</v>
      </c>
      <c r="D10409" s="27">
        <v>1396995</v>
      </c>
      <c r="E10409" s="27" t="s">
        <v>408</v>
      </c>
    </row>
    <row r="10410" spans="1:5" x14ac:dyDescent="0.2">
      <c r="A10410" s="27" t="s">
        <v>11124</v>
      </c>
      <c r="B10410" s="27" t="s">
        <v>11066</v>
      </c>
      <c r="C10410" s="27">
        <v>1402033</v>
      </c>
      <c r="D10410" s="27">
        <v>1402325</v>
      </c>
      <c r="E10410" s="27" t="s">
        <v>408</v>
      </c>
    </row>
    <row r="10411" spans="1:5" x14ac:dyDescent="0.2">
      <c r="A10411" s="27" t="s">
        <v>11125</v>
      </c>
      <c r="B10411" s="27" t="s">
        <v>11066</v>
      </c>
      <c r="C10411" s="27">
        <v>1428860</v>
      </c>
      <c r="D10411" s="27">
        <v>1429216</v>
      </c>
      <c r="E10411" s="27" t="s">
        <v>408</v>
      </c>
    </row>
    <row r="10412" spans="1:5" x14ac:dyDescent="0.2">
      <c r="A10412" s="27" t="s">
        <v>11126</v>
      </c>
      <c r="B10412" s="27" t="s">
        <v>11066</v>
      </c>
      <c r="C10412" s="27">
        <v>1463969</v>
      </c>
      <c r="D10412" s="27">
        <v>1464263</v>
      </c>
      <c r="E10412" s="27" t="s">
        <v>408</v>
      </c>
    </row>
    <row r="10413" spans="1:5" x14ac:dyDescent="0.2">
      <c r="A10413" s="27" t="s">
        <v>11127</v>
      </c>
      <c r="B10413" s="27" t="s">
        <v>11066</v>
      </c>
      <c r="C10413" s="27">
        <v>1495588</v>
      </c>
      <c r="D10413" s="27">
        <v>1495793</v>
      </c>
      <c r="E10413" s="27" t="s">
        <v>408</v>
      </c>
    </row>
    <row r="10414" spans="1:5" x14ac:dyDescent="0.2">
      <c r="A10414" s="27" t="s">
        <v>11128</v>
      </c>
      <c r="B10414" s="27" t="s">
        <v>11066</v>
      </c>
      <c r="C10414" s="27">
        <v>1523305</v>
      </c>
      <c r="D10414" s="27">
        <v>1550448</v>
      </c>
      <c r="E10414" s="27" t="s">
        <v>148</v>
      </c>
    </row>
    <row r="10415" spans="1:5" x14ac:dyDescent="0.2">
      <c r="A10415" s="27" t="s">
        <v>11129</v>
      </c>
      <c r="B10415" s="27" t="s">
        <v>11066</v>
      </c>
      <c r="C10415" s="27">
        <v>1523308</v>
      </c>
      <c r="D10415" s="27">
        <v>1550425</v>
      </c>
      <c r="E10415" s="27" t="s">
        <v>146</v>
      </c>
    </row>
    <row r="10416" spans="1:5" x14ac:dyDescent="0.2">
      <c r="A10416" s="27" t="s">
        <v>11130</v>
      </c>
      <c r="B10416" s="27" t="s">
        <v>11066</v>
      </c>
      <c r="C10416" s="27">
        <v>1604088</v>
      </c>
      <c r="D10416" s="27">
        <v>1604675</v>
      </c>
      <c r="E10416" s="27" t="s">
        <v>408</v>
      </c>
    </row>
    <row r="10417" spans="1:5" x14ac:dyDescent="0.2">
      <c r="A10417" s="27" t="s">
        <v>11131</v>
      </c>
      <c r="B10417" s="27" t="s">
        <v>11066</v>
      </c>
      <c r="C10417" s="27">
        <v>1627740</v>
      </c>
      <c r="D10417" s="27">
        <v>1628080</v>
      </c>
      <c r="E10417" s="27" t="s">
        <v>408</v>
      </c>
    </row>
    <row r="10418" spans="1:5" x14ac:dyDescent="0.2">
      <c r="A10418" s="27" t="s">
        <v>11132</v>
      </c>
      <c r="B10418" s="27" t="s">
        <v>11066</v>
      </c>
      <c r="C10418" s="27">
        <v>1660166</v>
      </c>
      <c r="D10418" s="27">
        <v>1660455</v>
      </c>
      <c r="E10418" s="27" t="s">
        <v>408</v>
      </c>
    </row>
    <row r="10419" spans="1:5" x14ac:dyDescent="0.2">
      <c r="A10419" s="27" t="s">
        <v>11133</v>
      </c>
      <c r="B10419" s="27" t="s">
        <v>11066</v>
      </c>
      <c r="C10419" s="27">
        <v>1668683</v>
      </c>
      <c r="D10419" s="27">
        <v>1674153</v>
      </c>
      <c r="E10419" s="27" t="s">
        <v>148</v>
      </c>
    </row>
    <row r="10420" spans="1:5" x14ac:dyDescent="0.2">
      <c r="A10420" s="27" t="s">
        <v>11134</v>
      </c>
      <c r="B10420" s="27" t="s">
        <v>11066</v>
      </c>
      <c r="C10420" s="27">
        <v>1682673</v>
      </c>
      <c r="D10420" s="27">
        <v>1683411</v>
      </c>
      <c r="E10420" s="27" t="s">
        <v>408</v>
      </c>
    </row>
    <row r="10421" spans="1:5" x14ac:dyDescent="0.2">
      <c r="A10421" s="27" t="s">
        <v>11135</v>
      </c>
      <c r="B10421" s="27" t="s">
        <v>11066</v>
      </c>
      <c r="C10421" s="27">
        <v>1687165</v>
      </c>
      <c r="D10421" s="27">
        <v>1693298</v>
      </c>
      <c r="E10421" s="27" t="s">
        <v>148</v>
      </c>
    </row>
    <row r="10422" spans="1:5" x14ac:dyDescent="0.2">
      <c r="A10422" s="27" t="s">
        <v>11136</v>
      </c>
      <c r="B10422" s="27" t="s">
        <v>11066</v>
      </c>
      <c r="C10422" s="27">
        <v>1687165</v>
      </c>
      <c r="D10422" s="27">
        <v>1693298</v>
      </c>
      <c r="E10422" s="27" t="s">
        <v>148</v>
      </c>
    </row>
    <row r="10423" spans="1:5" x14ac:dyDescent="0.2">
      <c r="A10423" s="27" t="s">
        <v>11137</v>
      </c>
      <c r="B10423" s="27" t="s">
        <v>11066</v>
      </c>
      <c r="C10423" s="27">
        <v>1687165</v>
      </c>
      <c r="D10423" s="27">
        <v>1693298</v>
      </c>
      <c r="E10423" s="27" t="s">
        <v>148</v>
      </c>
    </row>
    <row r="10424" spans="1:5" x14ac:dyDescent="0.2">
      <c r="A10424" s="27" t="s">
        <v>11138</v>
      </c>
      <c r="B10424" s="27" t="s">
        <v>11066</v>
      </c>
      <c r="C10424" s="27">
        <v>1690357</v>
      </c>
      <c r="D10424" s="27">
        <v>1693298</v>
      </c>
      <c r="E10424" s="27" t="s">
        <v>148</v>
      </c>
    </row>
    <row r="10425" spans="1:5" x14ac:dyDescent="0.2">
      <c r="A10425" s="27" t="s">
        <v>11139</v>
      </c>
      <c r="B10425" s="27" t="s">
        <v>11066</v>
      </c>
      <c r="C10425" s="27">
        <v>1694911</v>
      </c>
      <c r="D10425" s="27">
        <v>1695117</v>
      </c>
      <c r="E10425" s="27" t="s">
        <v>408</v>
      </c>
    </row>
    <row r="10426" spans="1:5" x14ac:dyDescent="0.2">
      <c r="A10426" s="27" t="s">
        <v>11140</v>
      </c>
      <c r="B10426" s="27" t="s">
        <v>11066</v>
      </c>
      <c r="C10426" s="27">
        <v>1780924</v>
      </c>
      <c r="D10426" s="27">
        <v>1781197</v>
      </c>
      <c r="E10426" s="27" t="s">
        <v>408</v>
      </c>
    </row>
    <row r="10427" spans="1:5" x14ac:dyDescent="0.2">
      <c r="A10427" s="27" t="s">
        <v>11141</v>
      </c>
      <c r="B10427" s="27" t="s">
        <v>11066</v>
      </c>
      <c r="C10427" s="27">
        <v>1844607</v>
      </c>
      <c r="D10427" s="27">
        <v>1844818</v>
      </c>
      <c r="E10427" s="27" t="s">
        <v>408</v>
      </c>
    </row>
    <row r="10428" spans="1:5" x14ac:dyDescent="0.2">
      <c r="A10428" s="27" t="s">
        <v>11142</v>
      </c>
      <c r="B10428" s="27" t="s">
        <v>11066</v>
      </c>
      <c r="C10428" s="27">
        <v>1747101</v>
      </c>
      <c r="D10428" s="27">
        <v>1758876</v>
      </c>
      <c r="E10428" s="27" t="s">
        <v>146</v>
      </c>
    </row>
    <row r="10429" spans="1:5" x14ac:dyDescent="0.2">
      <c r="A10429" s="27" t="s">
        <v>11143</v>
      </c>
      <c r="B10429" s="27" t="s">
        <v>11066</v>
      </c>
      <c r="C10429" s="27">
        <v>1755331</v>
      </c>
      <c r="D10429" s="27">
        <v>1758797</v>
      </c>
      <c r="E10429" s="27" t="s">
        <v>146</v>
      </c>
    </row>
    <row r="10430" spans="1:5" x14ac:dyDescent="0.2">
      <c r="A10430" s="27" t="s">
        <v>11144</v>
      </c>
      <c r="B10430" s="27" t="s">
        <v>11066</v>
      </c>
      <c r="C10430" s="27">
        <v>1749007</v>
      </c>
      <c r="D10430" s="27">
        <v>1761858</v>
      </c>
      <c r="E10430" s="27" t="s">
        <v>148</v>
      </c>
    </row>
    <row r="10431" spans="1:5" x14ac:dyDescent="0.2">
      <c r="A10431" s="27" t="s">
        <v>11145</v>
      </c>
      <c r="B10431" s="27" t="s">
        <v>11066</v>
      </c>
      <c r="C10431" s="27">
        <v>1749529</v>
      </c>
      <c r="D10431" s="27">
        <v>1761858</v>
      </c>
      <c r="E10431" s="27" t="s">
        <v>148</v>
      </c>
    </row>
    <row r="10432" spans="1:5" x14ac:dyDescent="0.2">
      <c r="A10432" s="27" t="s">
        <v>11146</v>
      </c>
      <c r="B10432" s="27" t="s">
        <v>11066</v>
      </c>
      <c r="C10432" s="27">
        <v>1749529</v>
      </c>
      <c r="D10432" s="27">
        <v>1761858</v>
      </c>
      <c r="E10432" s="27" t="s">
        <v>148</v>
      </c>
    </row>
    <row r="10433" spans="1:5" x14ac:dyDescent="0.2">
      <c r="A10433" s="27" t="s">
        <v>11147</v>
      </c>
      <c r="B10433" s="27" t="s">
        <v>11066</v>
      </c>
      <c r="C10433" s="27">
        <v>1749529</v>
      </c>
      <c r="D10433" s="27">
        <v>1761858</v>
      </c>
      <c r="E10433" s="27" t="s">
        <v>148</v>
      </c>
    </row>
    <row r="10434" spans="1:5" x14ac:dyDescent="0.2">
      <c r="A10434" s="27" t="s">
        <v>11148</v>
      </c>
      <c r="B10434" s="27" t="s">
        <v>11066</v>
      </c>
      <c r="C10434" s="27">
        <v>1749818</v>
      </c>
      <c r="D10434" s="27">
        <v>1761858</v>
      </c>
      <c r="E10434" s="27" t="s">
        <v>148</v>
      </c>
    </row>
    <row r="10435" spans="1:5" x14ac:dyDescent="0.2">
      <c r="A10435" s="27" t="s">
        <v>11149</v>
      </c>
      <c r="B10435" s="27" t="s">
        <v>11066</v>
      </c>
      <c r="C10435" s="27">
        <v>1749845</v>
      </c>
      <c r="D10435" s="27">
        <v>1761858</v>
      </c>
      <c r="E10435" s="27" t="s">
        <v>148</v>
      </c>
    </row>
    <row r="10436" spans="1:5" x14ac:dyDescent="0.2">
      <c r="A10436" s="27" t="s">
        <v>11150</v>
      </c>
      <c r="B10436" s="27" t="s">
        <v>11066</v>
      </c>
      <c r="C10436" s="27">
        <v>1749928</v>
      </c>
      <c r="D10436" s="27">
        <v>1761858</v>
      </c>
      <c r="E10436" s="27" t="s">
        <v>148</v>
      </c>
    </row>
    <row r="10437" spans="1:5" x14ac:dyDescent="0.2">
      <c r="A10437" s="27" t="s">
        <v>11151</v>
      </c>
      <c r="B10437" s="27" t="s">
        <v>11066</v>
      </c>
      <c r="C10437" s="27">
        <v>1750190</v>
      </c>
      <c r="D10437" s="27">
        <v>1761858</v>
      </c>
      <c r="E10437" s="27" t="s">
        <v>148</v>
      </c>
    </row>
    <row r="10438" spans="1:5" x14ac:dyDescent="0.2">
      <c r="A10438" s="27" t="s">
        <v>11152</v>
      </c>
      <c r="B10438" s="27" t="s">
        <v>11066</v>
      </c>
      <c r="C10438" s="27">
        <v>1750198</v>
      </c>
      <c r="D10438" s="27">
        <v>1761858</v>
      </c>
      <c r="E10438" s="27" t="s">
        <v>148</v>
      </c>
    </row>
    <row r="10439" spans="1:5" x14ac:dyDescent="0.2">
      <c r="A10439" s="27" t="s">
        <v>11153</v>
      </c>
      <c r="B10439" s="27" t="s">
        <v>11066</v>
      </c>
      <c r="C10439" s="27">
        <v>1750202</v>
      </c>
      <c r="D10439" s="27">
        <v>1761858</v>
      </c>
      <c r="E10439" s="27" t="s">
        <v>148</v>
      </c>
    </row>
    <row r="10440" spans="1:5" x14ac:dyDescent="0.2">
      <c r="A10440" s="27" t="s">
        <v>11154</v>
      </c>
      <c r="B10440" s="27" t="s">
        <v>11066</v>
      </c>
      <c r="C10440" s="27">
        <v>1750213</v>
      </c>
      <c r="D10440" s="27">
        <v>1761858</v>
      </c>
      <c r="E10440" s="27" t="s">
        <v>148</v>
      </c>
    </row>
    <row r="10441" spans="1:5" x14ac:dyDescent="0.2">
      <c r="A10441" s="27" t="s">
        <v>11155</v>
      </c>
      <c r="B10441" s="27" t="s">
        <v>11066</v>
      </c>
      <c r="C10441" s="27">
        <v>1758857</v>
      </c>
      <c r="D10441" s="27">
        <v>1761858</v>
      </c>
      <c r="E10441" s="27" t="s">
        <v>148</v>
      </c>
    </row>
    <row r="10442" spans="1:5" x14ac:dyDescent="0.2">
      <c r="A10442" s="27" t="s">
        <v>11156</v>
      </c>
      <c r="B10442" s="27" t="s">
        <v>11066</v>
      </c>
      <c r="C10442" s="27">
        <v>1758857</v>
      </c>
      <c r="D10442" s="27">
        <v>1761858</v>
      </c>
      <c r="E10442" s="27" t="s">
        <v>148</v>
      </c>
    </row>
    <row r="10443" spans="1:5" x14ac:dyDescent="0.2">
      <c r="A10443" s="27" t="s">
        <v>11157</v>
      </c>
      <c r="B10443" s="27" t="s">
        <v>11066</v>
      </c>
      <c r="C10443" s="27">
        <v>2050268</v>
      </c>
      <c r="D10443" s="27">
        <v>2056920</v>
      </c>
      <c r="E10443" s="27" t="s">
        <v>148</v>
      </c>
    </row>
    <row r="10444" spans="1:5" x14ac:dyDescent="0.2">
      <c r="A10444" s="27" t="s">
        <v>11158</v>
      </c>
      <c r="B10444" s="27" t="s">
        <v>11066</v>
      </c>
      <c r="C10444" s="27">
        <v>2051863</v>
      </c>
      <c r="D10444" s="27">
        <v>2056196</v>
      </c>
      <c r="E10444" s="27" t="s">
        <v>148</v>
      </c>
    </row>
    <row r="10445" spans="1:5" x14ac:dyDescent="0.2">
      <c r="A10445" s="27" t="s">
        <v>11159</v>
      </c>
      <c r="B10445" s="27" t="s">
        <v>11066</v>
      </c>
      <c r="C10445" s="27">
        <v>2082583</v>
      </c>
      <c r="D10445" s="27">
        <v>2090996</v>
      </c>
      <c r="E10445" s="27" t="s">
        <v>148</v>
      </c>
    </row>
    <row r="10446" spans="1:5" x14ac:dyDescent="0.2">
      <c r="A10446" s="27" t="s">
        <v>11160</v>
      </c>
      <c r="B10446" s="27" t="s">
        <v>11066</v>
      </c>
      <c r="C10446" s="27">
        <v>2158545</v>
      </c>
      <c r="D10446" s="27">
        <v>2164131</v>
      </c>
      <c r="E10446" s="27" t="s">
        <v>148</v>
      </c>
    </row>
    <row r="10447" spans="1:5" x14ac:dyDescent="0.2">
      <c r="A10447" s="27" t="s">
        <v>11161</v>
      </c>
      <c r="B10447" s="27" t="s">
        <v>11066</v>
      </c>
      <c r="C10447" s="27">
        <v>2255770</v>
      </c>
      <c r="D10447" s="27">
        <v>2266887</v>
      </c>
      <c r="E10447" s="27" t="s">
        <v>146</v>
      </c>
    </row>
    <row r="10448" spans="1:5" x14ac:dyDescent="0.2">
      <c r="A10448" s="27" t="s">
        <v>11162</v>
      </c>
      <c r="B10448" s="27" t="s">
        <v>11066</v>
      </c>
      <c r="C10448" s="27">
        <v>2260695</v>
      </c>
      <c r="D10448" s="27">
        <v>2266887</v>
      </c>
      <c r="E10448" s="27" t="s">
        <v>146</v>
      </c>
    </row>
    <row r="10449" spans="1:5" x14ac:dyDescent="0.2">
      <c r="A10449" s="27" t="s">
        <v>11163</v>
      </c>
      <c r="B10449" s="27" t="s">
        <v>11066</v>
      </c>
      <c r="C10449" s="27">
        <v>2311587</v>
      </c>
      <c r="D10449" s="27">
        <v>2313563</v>
      </c>
      <c r="E10449" s="27" t="s">
        <v>146</v>
      </c>
    </row>
    <row r="10450" spans="1:5" x14ac:dyDescent="0.2">
      <c r="A10450" s="27" t="s">
        <v>11164</v>
      </c>
      <c r="B10450" s="27" t="s">
        <v>11066</v>
      </c>
      <c r="C10450" s="27">
        <v>2291198</v>
      </c>
      <c r="D10450" s="27">
        <v>2297698</v>
      </c>
      <c r="E10450" s="27" t="s">
        <v>148</v>
      </c>
    </row>
    <row r="10451" spans="1:5" x14ac:dyDescent="0.2">
      <c r="A10451" s="27" t="s">
        <v>11165</v>
      </c>
      <c r="B10451" s="27" t="s">
        <v>11066</v>
      </c>
      <c r="C10451" s="27">
        <v>2323334</v>
      </c>
      <c r="D10451" s="27">
        <v>2324920</v>
      </c>
      <c r="E10451" s="27" t="s">
        <v>148</v>
      </c>
    </row>
    <row r="10452" spans="1:5" x14ac:dyDescent="0.2">
      <c r="A10452" s="27" t="s">
        <v>11166</v>
      </c>
      <c r="B10452" s="27" t="s">
        <v>11066</v>
      </c>
      <c r="C10452" s="27">
        <v>2409555</v>
      </c>
      <c r="D10452" s="27">
        <v>2410014</v>
      </c>
      <c r="E10452" s="27" t="s">
        <v>408</v>
      </c>
    </row>
    <row r="10453" spans="1:5" x14ac:dyDescent="0.2">
      <c r="A10453" s="27" t="s">
        <v>11167</v>
      </c>
      <c r="B10453" s="27" t="s">
        <v>11066</v>
      </c>
      <c r="C10453" s="27">
        <v>2423360</v>
      </c>
      <c r="D10453" s="27">
        <v>2423588</v>
      </c>
      <c r="E10453" s="27" t="s">
        <v>408</v>
      </c>
    </row>
    <row r="10454" spans="1:5" x14ac:dyDescent="0.2">
      <c r="A10454" s="27" t="s">
        <v>11168</v>
      </c>
      <c r="B10454" s="27" t="s">
        <v>11066</v>
      </c>
      <c r="C10454" s="27">
        <v>2446399</v>
      </c>
      <c r="D10454" s="27">
        <v>2446985</v>
      </c>
      <c r="E10454" s="27" t="s">
        <v>408</v>
      </c>
    </row>
    <row r="10455" spans="1:5" x14ac:dyDescent="0.2">
      <c r="A10455" s="27" t="s">
        <v>11169</v>
      </c>
      <c r="B10455" s="27" t="s">
        <v>11066</v>
      </c>
      <c r="C10455" s="27">
        <v>2871204</v>
      </c>
      <c r="D10455" s="27">
        <v>2871935</v>
      </c>
      <c r="E10455" s="27" t="s">
        <v>408</v>
      </c>
    </row>
    <row r="10456" spans="1:5" x14ac:dyDescent="0.2">
      <c r="A10456" s="27" t="s">
        <v>11170</v>
      </c>
      <c r="B10456" s="27" t="s">
        <v>11066</v>
      </c>
      <c r="C10456" s="27">
        <v>2939122</v>
      </c>
      <c r="D10456" s="27">
        <v>2940762</v>
      </c>
      <c r="E10456" s="27" t="s">
        <v>408</v>
      </c>
    </row>
    <row r="10457" spans="1:5" x14ac:dyDescent="0.2">
      <c r="A10457" s="27" t="s">
        <v>11171</v>
      </c>
      <c r="B10457" s="27" t="s">
        <v>11066</v>
      </c>
      <c r="C10457" s="27">
        <v>2941326</v>
      </c>
      <c r="D10457" s="27">
        <v>2943227</v>
      </c>
      <c r="E10457" s="27" t="s">
        <v>408</v>
      </c>
    </row>
    <row r="10458" spans="1:5" x14ac:dyDescent="0.2">
      <c r="A10458" s="27" t="s">
        <v>11172</v>
      </c>
      <c r="B10458" s="27" t="s">
        <v>11066</v>
      </c>
      <c r="C10458" s="27">
        <v>2943566</v>
      </c>
      <c r="D10458" s="27">
        <v>2943857</v>
      </c>
      <c r="E10458" s="27" t="s">
        <v>408</v>
      </c>
    </row>
    <row r="10459" spans="1:5" x14ac:dyDescent="0.2">
      <c r="A10459" s="27" t="s">
        <v>11173</v>
      </c>
      <c r="B10459" s="27" t="s">
        <v>11066</v>
      </c>
      <c r="C10459" s="27">
        <v>2987240</v>
      </c>
      <c r="D10459" s="27">
        <v>2987471</v>
      </c>
      <c r="E10459" s="27" t="s">
        <v>408</v>
      </c>
    </row>
    <row r="10460" spans="1:5" x14ac:dyDescent="0.2">
      <c r="A10460" s="27" t="s">
        <v>11174</v>
      </c>
      <c r="B10460" s="27" t="s">
        <v>11066</v>
      </c>
      <c r="C10460" s="27">
        <v>2991590</v>
      </c>
      <c r="D10460" s="27">
        <v>2991889</v>
      </c>
      <c r="E10460" s="27" t="s">
        <v>408</v>
      </c>
    </row>
    <row r="10461" spans="1:5" x14ac:dyDescent="0.2">
      <c r="A10461" s="27" t="s">
        <v>11175</v>
      </c>
      <c r="B10461" s="27" t="s">
        <v>11066</v>
      </c>
      <c r="C10461" s="27">
        <v>3042492</v>
      </c>
      <c r="D10461" s="27">
        <v>3054376</v>
      </c>
      <c r="E10461" s="27" t="s">
        <v>148</v>
      </c>
    </row>
    <row r="10462" spans="1:5" x14ac:dyDescent="0.2">
      <c r="A10462" s="27" t="s">
        <v>11176</v>
      </c>
      <c r="B10462" s="27" t="s">
        <v>11066</v>
      </c>
      <c r="C10462" s="27">
        <v>3054020</v>
      </c>
      <c r="D10462" s="27">
        <v>3059878</v>
      </c>
      <c r="E10462" s="27" t="s">
        <v>146</v>
      </c>
    </row>
    <row r="10463" spans="1:5" x14ac:dyDescent="0.2">
      <c r="A10463" s="27" t="s">
        <v>11177</v>
      </c>
      <c r="B10463" s="27" t="s">
        <v>11066</v>
      </c>
      <c r="C10463" s="27">
        <v>3055333</v>
      </c>
      <c r="D10463" s="27">
        <v>3059878</v>
      </c>
      <c r="E10463" s="27" t="s">
        <v>146</v>
      </c>
    </row>
    <row r="10464" spans="1:5" x14ac:dyDescent="0.2">
      <c r="A10464" s="27" t="s">
        <v>11178</v>
      </c>
      <c r="B10464" s="27" t="s">
        <v>11066</v>
      </c>
      <c r="C10464" s="27">
        <v>3230445</v>
      </c>
      <c r="D10464" s="27">
        <v>3230717</v>
      </c>
      <c r="E10464" s="27" t="s">
        <v>408</v>
      </c>
    </row>
    <row r="10465" spans="1:5" x14ac:dyDescent="0.2">
      <c r="A10465" s="27" t="s">
        <v>11179</v>
      </c>
      <c r="B10465" s="27" t="s">
        <v>11066</v>
      </c>
      <c r="C10465" s="27">
        <v>3358365</v>
      </c>
      <c r="D10465" s="27">
        <v>3358620</v>
      </c>
      <c r="E10465" s="27" t="s">
        <v>408</v>
      </c>
    </row>
    <row r="10466" spans="1:5" x14ac:dyDescent="0.2">
      <c r="A10466" s="27" t="s">
        <v>11180</v>
      </c>
      <c r="B10466" s="27" t="s">
        <v>11066</v>
      </c>
      <c r="C10466" s="27">
        <v>3369392</v>
      </c>
      <c r="D10466" s="27">
        <v>3369750</v>
      </c>
      <c r="E10466" s="27" t="s">
        <v>408</v>
      </c>
    </row>
    <row r="10467" spans="1:5" x14ac:dyDescent="0.2">
      <c r="A10467" s="27" t="s">
        <v>11181</v>
      </c>
      <c r="B10467" s="27" t="s">
        <v>11066</v>
      </c>
      <c r="C10467" s="27">
        <v>3335568</v>
      </c>
      <c r="D10467" s="27">
        <v>3335790</v>
      </c>
      <c r="E10467" s="27" t="s">
        <v>408</v>
      </c>
    </row>
    <row r="10468" spans="1:5" x14ac:dyDescent="0.2">
      <c r="A10468" s="27" t="s">
        <v>11182</v>
      </c>
      <c r="B10468" s="27" t="s">
        <v>11066</v>
      </c>
      <c r="C10468" s="27">
        <v>3394050</v>
      </c>
      <c r="D10468" s="27">
        <v>3396930</v>
      </c>
      <c r="E10468" s="27" t="s">
        <v>148</v>
      </c>
    </row>
    <row r="10469" spans="1:5" x14ac:dyDescent="0.2">
      <c r="A10469" s="27" t="s">
        <v>11183</v>
      </c>
      <c r="B10469" s="27" t="s">
        <v>11066</v>
      </c>
      <c r="C10469" s="27">
        <v>3410327</v>
      </c>
      <c r="D10469" s="27">
        <v>3415509</v>
      </c>
      <c r="E10469" s="27" t="s">
        <v>408</v>
      </c>
    </row>
    <row r="10470" spans="1:5" x14ac:dyDescent="0.2">
      <c r="A10470" s="27" t="s">
        <v>11184</v>
      </c>
      <c r="B10470" s="27" t="s">
        <v>11066</v>
      </c>
      <c r="C10470" s="27">
        <v>3426257</v>
      </c>
      <c r="D10470" s="27">
        <v>3426505</v>
      </c>
      <c r="E10470" s="27" t="s">
        <v>408</v>
      </c>
    </row>
    <row r="10471" spans="1:5" x14ac:dyDescent="0.2">
      <c r="A10471" s="27" t="s">
        <v>11185</v>
      </c>
      <c r="B10471" s="27" t="s">
        <v>11066</v>
      </c>
      <c r="C10471" s="27">
        <v>3513385</v>
      </c>
      <c r="D10471" s="27">
        <v>3513693</v>
      </c>
      <c r="E10471" s="27" t="s">
        <v>408</v>
      </c>
    </row>
    <row r="10472" spans="1:5" x14ac:dyDescent="0.2">
      <c r="A10472" s="27" t="s">
        <v>11186</v>
      </c>
      <c r="B10472" s="27" t="s">
        <v>11066</v>
      </c>
      <c r="C10472" s="27">
        <v>3519837</v>
      </c>
      <c r="D10472" s="27">
        <v>3520162</v>
      </c>
      <c r="E10472" s="27" t="s">
        <v>408</v>
      </c>
    </row>
    <row r="10473" spans="1:5" x14ac:dyDescent="0.2">
      <c r="A10473" s="27" t="s">
        <v>11187</v>
      </c>
      <c r="B10473" s="27" t="s">
        <v>11066</v>
      </c>
      <c r="C10473" s="27">
        <v>3527851</v>
      </c>
      <c r="D10473" s="27">
        <v>3528203</v>
      </c>
      <c r="E10473" s="27" t="s">
        <v>408</v>
      </c>
    </row>
    <row r="10474" spans="1:5" x14ac:dyDescent="0.2">
      <c r="A10474" s="27" t="s">
        <v>11188</v>
      </c>
      <c r="B10474" s="27" t="s">
        <v>11066</v>
      </c>
      <c r="C10474" s="27">
        <v>3535678</v>
      </c>
      <c r="D10474" s="27">
        <v>3551802</v>
      </c>
      <c r="E10474" s="27" t="s">
        <v>146</v>
      </c>
    </row>
    <row r="10475" spans="1:5" x14ac:dyDescent="0.2">
      <c r="A10475" s="27" t="s">
        <v>11189</v>
      </c>
      <c r="B10475" s="27" t="s">
        <v>11066</v>
      </c>
      <c r="C10475" s="27">
        <v>3535739</v>
      </c>
      <c r="D10475" s="27">
        <v>3551802</v>
      </c>
      <c r="E10475" s="27" t="s">
        <v>146</v>
      </c>
    </row>
    <row r="10476" spans="1:5" x14ac:dyDescent="0.2">
      <c r="A10476" s="27" t="s">
        <v>11190</v>
      </c>
      <c r="B10476" s="27" t="s">
        <v>11066</v>
      </c>
      <c r="C10476" s="27">
        <v>3535739</v>
      </c>
      <c r="D10476" s="27">
        <v>3551802</v>
      </c>
      <c r="E10476" s="27" t="s">
        <v>146</v>
      </c>
    </row>
    <row r="10477" spans="1:5" x14ac:dyDescent="0.2">
      <c r="A10477" s="27" t="s">
        <v>11191</v>
      </c>
      <c r="B10477" s="27" t="s">
        <v>11066</v>
      </c>
      <c r="C10477" s="27">
        <v>3535739</v>
      </c>
      <c r="D10477" s="27">
        <v>3543108</v>
      </c>
      <c r="E10477" s="27" t="s">
        <v>146</v>
      </c>
    </row>
    <row r="10478" spans="1:5" x14ac:dyDescent="0.2">
      <c r="A10478" s="27" t="s">
        <v>11192</v>
      </c>
      <c r="B10478" s="27" t="s">
        <v>11066</v>
      </c>
      <c r="C10478" s="27">
        <v>3535756</v>
      </c>
      <c r="D10478" s="27">
        <v>3543100</v>
      </c>
      <c r="E10478" s="27" t="s">
        <v>146</v>
      </c>
    </row>
    <row r="10479" spans="1:5" x14ac:dyDescent="0.2">
      <c r="A10479" s="27" t="s">
        <v>11193</v>
      </c>
      <c r="B10479" s="27" t="s">
        <v>11066</v>
      </c>
      <c r="C10479" s="27">
        <v>3535805</v>
      </c>
      <c r="D10479" s="27">
        <v>3543247</v>
      </c>
      <c r="E10479" s="27" t="s">
        <v>146</v>
      </c>
    </row>
    <row r="10480" spans="1:5" x14ac:dyDescent="0.2">
      <c r="A10480" s="27" t="s">
        <v>11194</v>
      </c>
      <c r="B10480" s="27" t="s">
        <v>11066</v>
      </c>
      <c r="C10480" s="27">
        <v>3543248</v>
      </c>
      <c r="D10480" s="27">
        <v>3551802</v>
      </c>
      <c r="E10480" s="27" t="s">
        <v>146</v>
      </c>
    </row>
    <row r="10481" spans="1:5" x14ac:dyDescent="0.2">
      <c r="A10481" s="27" t="s">
        <v>11195</v>
      </c>
      <c r="B10481" s="27" t="s">
        <v>11066</v>
      </c>
      <c r="C10481" s="27">
        <v>3543264</v>
      </c>
      <c r="D10481" s="27">
        <v>3551802</v>
      </c>
      <c r="E10481" s="27" t="s">
        <v>146</v>
      </c>
    </row>
    <row r="10482" spans="1:5" x14ac:dyDescent="0.2">
      <c r="A10482" s="27" t="s">
        <v>11196</v>
      </c>
      <c r="B10482" s="27" t="s">
        <v>11066</v>
      </c>
      <c r="C10482" s="27">
        <v>3543296</v>
      </c>
      <c r="D10482" s="27">
        <v>3548647</v>
      </c>
      <c r="E10482" s="27" t="s">
        <v>146</v>
      </c>
    </row>
    <row r="10483" spans="1:5" x14ac:dyDescent="0.2">
      <c r="A10483" s="27" t="s">
        <v>11197</v>
      </c>
      <c r="B10483" s="27" t="s">
        <v>11066</v>
      </c>
      <c r="C10483" s="27">
        <v>3541325</v>
      </c>
      <c r="D10483" s="27">
        <v>3560019</v>
      </c>
      <c r="E10483" s="27" t="s">
        <v>148</v>
      </c>
    </row>
    <row r="10484" spans="1:5" x14ac:dyDescent="0.2">
      <c r="A10484" s="27" t="s">
        <v>11198</v>
      </c>
      <c r="B10484" s="27" t="s">
        <v>11066</v>
      </c>
      <c r="C10484" s="27">
        <v>3541952</v>
      </c>
      <c r="D10484" s="27">
        <v>3550220</v>
      </c>
      <c r="E10484" s="27" t="s">
        <v>148</v>
      </c>
    </row>
    <row r="10485" spans="1:5" x14ac:dyDescent="0.2">
      <c r="A10485" s="27" t="s">
        <v>11199</v>
      </c>
      <c r="B10485" s="27" t="s">
        <v>11066</v>
      </c>
      <c r="C10485" s="27">
        <v>3550545</v>
      </c>
      <c r="D10485" s="27">
        <v>3560019</v>
      </c>
      <c r="E10485" s="27" t="s">
        <v>148</v>
      </c>
    </row>
    <row r="10486" spans="1:5" x14ac:dyDescent="0.2">
      <c r="A10486" s="27" t="s">
        <v>11200</v>
      </c>
      <c r="B10486" s="27" t="s">
        <v>11066</v>
      </c>
      <c r="C10486" s="27">
        <v>3550570</v>
      </c>
      <c r="D10486" s="27">
        <v>3558730</v>
      </c>
      <c r="E10486" s="27" t="s">
        <v>148</v>
      </c>
    </row>
    <row r="10487" spans="1:5" x14ac:dyDescent="0.2">
      <c r="A10487" s="27" t="s">
        <v>11201</v>
      </c>
      <c r="B10487" s="27" t="s">
        <v>11066</v>
      </c>
      <c r="C10487" s="27">
        <v>3551679</v>
      </c>
      <c r="D10487" s="27">
        <v>3560019</v>
      </c>
      <c r="E10487" s="27" t="s">
        <v>148</v>
      </c>
    </row>
    <row r="10488" spans="1:5" x14ac:dyDescent="0.2">
      <c r="A10488" s="27" t="s">
        <v>11202</v>
      </c>
      <c r="B10488" s="27" t="s">
        <v>11066</v>
      </c>
      <c r="C10488" s="27">
        <v>3613514</v>
      </c>
      <c r="D10488" s="27">
        <v>3613735</v>
      </c>
      <c r="E10488" s="27" t="s">
        <v>408</v>
      </c>
    </row>
    <row r="10489" spans="1:5" x14ac:dyDescent="0.2">
      <c r="A10489" s="27" t="s">
        <v>11203</v>
      </c>
      <c r="B10489" s="27" t="s">
        <v>11066</v>
      </c>
      <c r="C10489" s="27">
        <v>3733617</v>
      </c>
      <c r="D10489" s="27">
        <v>3733907</v>
      </c>
      <c r="E10489" s="27" t="s">
        <v>408</v>
      </c>
    </row>
    <row r="10490" spans="1:5" x14ac:dyDescent="0.2">
      <c r="A10490" s="27" t="s">
        <v>11204</v>
      </c>
      <c r="B10490" s="27" t="s">
        <v>11066</v>
      </c>
      <c r="C10490" s="27">
        <v>3790913</v>
      </c>
      <c r="D10490" s="27">
        <v>3799184</v>
      </c>
      <c r="E10490" s="27" t="s">
        <v>148</v>
      </c>
    </row>
    <row r="10491" spans="1:5" x14ac:dyDescent="0.2">
      <c r="A10491" s="27" t="s">
        <v>11205</v>
      </c>
      <c r="B10491" s="27" t="s">
        <v>11066</v>
      </c>
      <c r="C10491" s="27">
        <v>3791764</v>
      </c>
      <c r="D10491" s="27">
        <v>3799184</v>
      </c>
      <c r="E10491" s="27" t="s">
        <v>148</v>
      </c>
    </row>
    <row r="10492" spans="1:5" x14ac:dyDescent="0.2">
      <c r="A10492" s="27" t="s">
        <v>11206</v>
      </c>
      <c r="B10492" s="27" t="s">
        <v>11066</v>
      </c>
      <c r="C10492" s="27">
        <v>3833502</v>
      </c>
      <c r="D10492" s="27">
        <v>3840847</v>
      </c>
      <c r="E10492" s="27" t="s">
        <v>148</v>
      </c>
    </row>
    <row r="10493" spans="1:5" x14ac:dyDescent="0.2">
      <c r="A10493" s="27" t="s">
        <v>11207</v>
      </c>
      <c r="B10493" s="27" t="s">
        <v>11066</v>
      </c>
      <c r="C10493" s="27">
        <v>3838230</v>
      </c>
      <c r="D10493" s="27">
        <v>3840847</v>
      </c>
      <c r="E10493" s="27" t="s">
        <v>148</v>
      </c>
    </row>
    <row r="10494" spans="1:5" x14ac:dyDescent="0.2">
      <c r="A10494" s="27" t="s">
        <v>11208</v>
      </c>
      <c r="B10494" s="27" t="s">
        <v>11066</v>
      </c>
      <c r="C10494" s="27">
        <v>3835196</v>
      </c>
      <c r="D10494" s="27">
        <v>3835939</v>
      </c>
      <c r="E10494" s="27" t="s">
        <v>408</v>
      </c>
    </row>
    <row r="10495" spans="1:5" x14ac:dyDescent="0.2">
      <c r="A10495" s="27" t="s">
        <v>11209</v>
      </c>
      <c r="B10495" s="27" t="s">
        <v>11066</v>
      </c>
      <c r="C10495" s="27">
        <v>4040331</v>
      </c>
      <c r="D10495" s="27">
        <v>4040545</v>
      </c>
      <c r="E10495" s="27" t="s">
        <v>408</v>
      </c>
    </row>
    <row r="10496" spans="1:5" x14ac:dyDescent="0.2">
      <c r="A10496" s="27" t="s">
        <v>11210</v>
      </c>
      <c r="B10496" s="27" t="s">
        <v>11066</v>
      </c>
      <c r="C10496" s="27">
        <v>4082578</v>
      </c>
      <c r="D10496" s="27">
        <v>4082815</v>
      </c>
      <c r="E10496" s="27" t="s">
        <v>408</v>
      </c>
    </row>
    <row r="10497" spans="1:5" x14ac:dyDescent="0.2">
      <c r="A10497" s="27" t="s">
        <v>11211</v>
      </c>
      <c r="B10497" s="27" t="s">
        <v>11066</v>
      </c>
      <c r="C10497" s="27">
        <v>4110990</v>
      </c>
      <c r="D10497" s="27">
        <v>4111291</v>
      </c>
      <c r="E10497" s="27" t="s">
        <v>408</v>
      </c>
    </row>
    <row r="10498" spans="1:5" x14ac:dyDescent="0.2">
      <c r="A10498" s="27" t="s">
        <v>11212</v>
      </c>
      <c r="B10498" s="27" t="s">
        <v>11066</v>
      </c>
      <c r="C10498" s="27">
        <v>5000359</v>
      </c>
      <c r="D10498" s="27">
        <v>5000579</v>
      </c>
      <c r="E10498" s="27" t="s">
        <v>408</v>
      </c>
    </row>
    <row r="10499" spans="1:5" x14ac:dyDescent="0.2">
      <c r="A10499" s="27" t="s">
        <v>11213</v>
      </c>
      <c r="B10499" s="27" t="s">
        <v>11066</v>
      </c>
      <c r="C10499" s="27">
        <v>5003033</v>
      </c>
      <c r="D10499" s="27">
        <v>5005705</v>
      </c>
      <c r="E10499" s="27" t="s">
        <v>146</v>
      </c>
    </row>
    <row r="10500" spans="1:5" x14ac:dyDescent="0.2">
      <c r="A10500" s="27" t="s">
        <v>11214</v>
      </c>
      <c r="B10500" s="27" t="s">
        <v>11066</v>
      </c>
      <c r="C10500" s="27">
        <v>5254521</v>
      </c>
      <c r="D10500" s="27">
        <v>5255261</v>
      </c>
      <c r="E10500" s="27" t="s">
        <v>146</v>
      </c>
    </row>
    <row r="10501" spans="1:5" x14ac:dyDescent="0.2">
      <c r="A10501" s="27" t="s">
        <v>11215</v>
      </c>
      <c r="B10501" s="27" t="s">
        <v>11066</v>
      </c>
      <c r="C10501" s="27">
        <v>4157032</v>
      </c>
      <c r="D10501" s="27">
        <v>4166375</v>
      </c>
      <c r="E10501" s="27" t="s">
        <v>148</v>
      </c>
    </row>
    <row r="10502" spans="1:5" x14ac:dyDescent="0.2">
      <c r="A10502" s="27" t="s">
        <v>11216</v>
      </c>
      <c r="B10502" s="27" t="s">
        <v>11066</v>
      </c>
      <c r="C10502" s="27">
        <v>4193492</v>
      </c>
      <c r="D10502" s="27">
        <v>4193808</v>
      </c>
      <c r="E10502" s="27" t="s">
        <v>408</v>
      </c>
    </row>
    <row r="10503" spans="1:5" x14ac:dyDescent="0.2">
      <c r="A10503" s="27" t="s">
        <v>11217</v>
      </c>
      <c r="B10503" s="27" t="s">
        <v>11066</v>
      </c>
      <c r="C10503" s="27">
        <v>4360850</v>
      </c>
      <c r="D10503" s="27">
        <v>4361391</v>
      </c>
      <c r="E10503" s="27" t="s">
        <v>408</v>
      </c>
    </row>
    <row r="10504" spans="1:5" x14ac:dyDescent="0.2">
      <c r="A10504" s="27" t="s">
        <v>11218</v>
      </c>
      <c r="B10504" s="27" t="s">
        <v>11066</v>
      </c>
      <c r="C10504" s="27">
        <v>4393890</v>
      </c>
      <c r="D10504" s="27">
        <v>4394147</v>
      </c>
      <c r="E10504" s="27" t="s">
        <v>408</v>
      </c>
    </row>
    <row r="10505" spans="1:5" x14ac:dyDescent="0.2">
      <c r="A10505" s="27" t="s">
        <v>11219</v>
      </c>
      <c r="B10505" s="27" t="s">
        <v>11066</v>
      </c>
      <c r="C10505" s="27">
        <v>4463116</v>
      </c>
      <c r="D10505" s="27">
        <v>4463351</v>
      </c>
      <c r="E10505" s="27" t="s">
        <v>408</v>
      </c>
    </row>
    <row r="10506" spans="1:5" x14ac:dyDescent="0.2">
      <c r="A10506" s="27" t="s">
        <v>11220</v>
      </c>
      <c r="B10506" s="27" t="s">
        <v>11066</v>
      </c>
      <c r="C10506" s="27">
        <v>5295503</v>
      </c>
      <c r="D10506" s="27">
        <v>5302635</v>
      </c>
      <c r="E10506" s="27" t="s">
        <v>146</v>
      </c>
    </row>
    <row r="10507" spans="1:5" x14ac:dyDescent="0.2">
      <c r="A10507" s="27" t="s">
        <v>11221</v>
      </c>
      <c r="B10507" s="27" t="s">
        <v>11066</v>
      </c>
      <c r="C10507" s="27">
        <v>5302636</v>
      </c>
      <c r="D10507" s="27">
        <v>5318002</v>
      </c>
      <c r="E10507" s="27" t="s">
        <v>146</v>
      </c>
    </row>
    <row r="10508" spans="1:5" x14ac:dyDescent="0.2">
      <c r="A10508" s="27" t="s">
        <v>11222</v>
      </c>
      <c r="B10508" s="27" t="s">
        <v>11066</v>
      </c>
      <c r="C10508" s="27">
        <v>5324289</v>
      </c>
      <c r="D10508" s="27">
        <v>5331715</v>
      </c>
      <c r="E10508" s="27" t="s">
        <v>148</v>
      </c>
    </row>
    <row r="10509" spans="1:5" x14ac:dyDescent="0.2">
      <c r="A10509" s="27" t="s">
        <v>11223</v>
      </c>
      <c r="B10509" s="27" t="s">
        <v>11066</v>
      </c>
      <c r="C10509" s="27">
        <v>5335633</v>
      </c>
      <c r="D10509" s="27">
        <v>5336764</v>
      </c>
      <c r="E10509" s="27" t="s">
        <v>146</v>
      </c>
    </row>
    <row r="10510" spans="1:5" x14ac:dyDescent="0.2">
      <c r="A10510" s="27" t="s">
        <v>11224</v>
      </c>
      <c r="B10510" s="27" t="s">
        <v>11066</v>
      </c>
      <c r="C10510" s="27">
        <v>5337133</v>
      </c>
      <c r="D10510" s="27">
        <v>5337763</v>
      </c>
      <c r="E10510" s="27" t="s">
        <v>146</v>
      </c>
    </row>
    <row r="10511" spans="1:5" x14ac:dyDescent="0.2">
      <c r="A10511" s="27" t="s">
        <v>11225</v>
      </c>
      <c r="B10511" s="27" t="s">
        <v>11066</v>
      </c>
      <c r="C10511" s="27">
        <v>6726501</v>
      </c>
      <c r="D10511" s="27">
        <v>6726934</v>
      </c>
      <c r="E10511" s="27" t="s">
        <v>408</v>
      </c>
    </row>
    <row r="10512" spans="1:5" x14ac:dyDescent="0.2">
      <c r="A10512" s="27" t="s">
        <v>11226</v>
      </c>
      <c r="B10512" s="27" t="s">
        <v>11066</v>
      </c>
      <c r="C10512" s="27">
        <v>6762526</v>
      </c>
      <c r="D10512" s="27">
        <v>6762889</v>
      </c>
      <c r="E10512" s="27" t="s">
        <v>408</v>
      </c>
    </row>
    <row r="10513" spans="1:5" x14ac:dyDescent="0.2">
      <c r="A10513" s="27" t="s">
        <v>11227</v>
      </c>
      <c r="B10513" s="27" t="s">
        <v>11066</v>
      </c>
      <c r="C10513" s="27">
        <v>6802793</v>
      </c>
      <c r="D10513" s="27">
        <v>6803076</v>
      </c>
      <c r="E10513" s="27" t="s">
        <v>408</v>
      </c>
    </row>
    <row r="10514" spans="1:5" x14ac:dyDescent="0.2">
      <c r="A10514" s="27" t="s">
        <v>11228</v>
      </c>
      <c r="B10514" s="27" t="s">
        <v>11066</v>
      </c>
      <c r="C10514" s="27">
        <v>6838356</v>
      </c>
      <c r="D10514" s="27">
        <v>6838617</v>
      </c>
      <c r="E10514" s="27" t="s">
        <v>408</v>
      </c>
    </row>
    <row r="10515" spans="1:5" x14ac:dyDescent="0.2">
      <c r="A10515" s="27" t="s">
        <v>11229</v>
      </c>
      <c r="B10515" s="27" t="s">
        <v>11066</v>
      </c>
      <c r="C10515" s="27">
        <v>6957469</v>
      </c>
      <c r="D10515" s="27">
        <v>6957850</v>
      </c>
      <c r="E10515" s="27" t="s">
        <v>408</v>
      </c>
    </row>
    <row r="10516" spans="1:5" x14ac:dyDescent="0.2">
      <c r="A10516" s="27" t="s">
        <v>11230</v>
      </c>
      <c r="B10516" s="27" t="s">
        <v>11066</v>
      </c>
      <c r="C10516" s="27">
        <v>6974707</v>
      </c>
      <c r="D10516" s="27">
        <v>6974933</v>
      </c>
      <c r="E10516" s="27" t="s">
        <v>408</v>
      </c>
    </row>
    <row r="10517" spans="1:5" x14ac:dyDescent="0.2">
      <c r="A10517" s="27" t="s">
        <v>11231</v>
      </c>
      <c r="B10517" s="27" t="s">
        <v>11066</v>
      </c>
      <c r="C10517" s="27">
        <v>7083373</v>
      </c>
      <c r="D10517" s="27">
        <v>7083661</v>
      </c>
      <c r="E10517" s="27" t="s">
        <v>408</v>
      </c>
    </row>
    <row r="10518" spans="1:5" x14ac:dyDescent="0.2">
      <c r="A10518" s="27" t="s">
        <v>11232</v>
      </c>
      <c r="B10518" s="27" t="s">
        <v>11066</v>
      </c>
      <c r="C10518" s="27">
        <v>6981131</v>
      </c>
      <c r="D10518" s="27">
        <v>6981469</v>
      </c>
      <c r="E10518" s="27" t="s">
        <v>408</v>
      </c>
    </row>
    <row r="10519" spans="1:5" x14ac:dyDescent="0.2">
      <c r="A10519" s="27" t="s">
        <v>11233</v>
      </c>
      <c r="B10519" s="27" t="s">
        <v>11066</v>
      </c>
      <c r="C10519" s="27">
        <v>7042196</v>
      </c>
      <c r="D10519" s="27">
        <v>7042419</v>
      </c>
      <c r="E10519" s="27" t="s">
        <v>408</v>
      </c>
    </row>
    <row r="10520" spans="1:5" x14ac:dyDescent="0.2">
      <c r="A10520" s="27" t="s">
        <v>11234</v>
      </c>
      <c r="B10520" s="27" t="s">
        <v>11066</v>
      </c>
      <c r="C10520" s="27">
        <v>5451525</v>
      </c>
      <c r="D10520" s="27">
        <v>5456598</v>
      </c>
      <c r="E10520" s="27" t="s">
        <v>148</v>
      </c>
    </row>
    <row r="10521" spans="1:5" x14ac:dyDescent="0.2">
      <c r="A10521" s="27" t="s">
        <v>11235</v>
      </c>
      <c r="B10521" s="27" t="s">
        <v>11066</v>
      </c>
      <c r="C10521" s="27">
        <v>5673201</v>
      </c>
      <c r="D10521" s="27">
        <v>5679441</v>
      </c>
      <c r="E10521" s="27" t="s">
        <v>146</v>
      </c>
    </row>
    <row r="10522" spans="1:5" x14ac:dyDescent="0.2">
      <c r="A10522" s="27" t="s">
        <v>11236</v>
      </c>
      <c r="B10522" s="27" t="s">
        <v>11066</v>
      </c>
      <c r="C10522" s="27">
        <v>5644889</v>
      </c>
      <c r="D10522" s="27">
        <v>5659121</v>
      </c>
      <c r="E10522" s="27" t="s">
        <v>148</v>
      </c>
    </row>
    <row r="10523" spans="1:5" x14ac:dyDescent="0.2">
      <c r="A10523" s="27" t="s">
        <v>11237</v>
      </c>
      <c r="B10523" s="27" t="s">
        <v>11066</v>
      </c>
      <c r="C10523" s="27">
        <v>5897367</v>
      </c>
      <c r="D10523" s="27">
        <v>5911689</v>
      </c>
      <c r="E10523" s="27" t="s">
        <v>148</v>
      </c>
    </row>
    <row r="10524" spans="1:5" x14ac:dyDescent="0.2">
      <c r="A10524" s="27" t="s">
        <v>11238</v>
      </c>
      <c r="B10524" s="27" t="s">
        <v>11066</v>
      </c>
      <c r="C10524" s="27">
        <v>5911786</v>
      </c>
      <c r="D10524" s="27">
        <v>5942266</v>
      </c>
      <c r="E10524" s="27" t="s">
        <v>148</v>
      </c>
    </row>
    <row r="10525" spans="1:5" x14ac:dyDescent="0.2">
      <c r="A10525" s="27" t="s">
        <v>11239</v>
      </c>
      <c r="B10525" s="27" t="s">
        <v>11066</v>
      </c>
      <c r="C10525" s="27">
        <v>5955079</v>
      </c>
      <c r="D10525" s="27">
        <v>5977903</v>
      </c>
      <c r="E10525" s="27" t="s">
        <v>408</v>
      </c>
    </row>
    <row r="10526" spans="1:5" x14ac:dyDescent="0.2">
      <c r="A10526" s="27" t="s">
        <v>11240</v>
      </c>
      <c r="B10526" s="27" t="s">
        <v>11066</v>
      </c>
      <c r="C10526" s="27">
        <v>5978200</v>
      </c>
      <c r="D10526" s="27">
        <v>6022696</v>
      </c>
      <c r="E10526" s="27" t="s">
        <v>408</v>
      </c>
    </row>
    <row r="10527" spans="1:5" x14ac:dyDescent="0.2">
      <c r="A10527" s="27" t="s">
        <v>11241</v>
      </c>
      <c r="B10527" s="27" t="s">
        <v>11066</v>
      </c>
      <c r="C10527" s="27">
        <v>6033179</v>
      </c>
      <c r="D10527" s="27">
        <v>6038654</v>
      </c>
      <c r="E10527" s="27" t="s">
        <v>146</v>
      </c>
    </row>
    <row r="10528" spans="1:5" x14ac:dyDescent="0.2">
      <c r="A10528" s="27" t="s">
        <v>11242</v>
      </c>
      <c r="B10528" s="27" t="s">
        <v>11066</v>
      </c>
      <c r="C10528" s="27">
        <v>6037500</v>
      </c>
      <c r="D10528" s="27">
        <v>6037722</v>
      </c>
      <c r="E10528" s="27" t="s">
        <v>408</v>
      </c>
    </row>
    <row r="10529" spans="1:5" x14ac:dyDescent="0.2">
      <c r="A10529" s="27" t="s">
        <v>11243</v>
      </c>
      <c r="B10529" s="27" t="s">
        <v>11066</v>
      </c>
      <c r="C10529" s="27">
        <v>6137656</v>
      </c>
      <c r="D10529" s="27">
        <v>6138399</v>
      </c>
      <c r="E10529" s="27" t="s">
        <v>408</v>
      </c>
    </row>
    <row r="10530" spans="1:5" x14ac:dyDescent="0.2">
      <c r="A10530" s="27" t="s">
        <v>11244</v>
      </c>
      <c r="B10530" s="27" t="s">
        <v>11066</v>
      </c>
      <c r="C10530" s="27">
        <v>6180615</v>
      </c>
      <c r="D10530" s="27">
        <v>6180913</v>
      </c>
      <c r="E10530" s="27" t="s">
        <v>408</v>
      </c>
    </row>
    <row r="10531" spans="1:5" x14ac:dyDescent="0.2">
      <c r="A10531" s="27" t="s">
        <v>11245</v>
      </c>
      <c r="B10531" s="27" t="s">
        <v>11066</v>
      </c>
      <c r="C10531" s="27">
        <v>6198306</v>
      </c>
      <c r="D10531" s="27">
        <v>6198595</v>
      </c>
      <c r="E10531" s="27" t="s">
        <v>408</v>
      </c>
    </row>
    <row r="10532" spans="1:5" x14ac:dyDescent="0.2">
      <c r="A10532" s="27" t="s">
        <v>11246</v>
      </c>
      <c r="B10532" s="27" t="s">
        <v>11066</v>
      </c>
      <c r="C10532" s="27">
        <v>6220457</v>
      </c>
      <c r="D10532" s="27">
        <v>6220659</v>
      </c>
      <c r="E10532" s="27" t="s">
        <v>408</v>
      </c>
    </row>
    <row r="10533" spans="1:5" x14ac:dyDescent="0.2">
      <c r="A10533" s="27" t="s">
        <v>11247</v>
      </c>
      <c r="B10533" s="27" t="s">
        <v>11066</v>
      </c>
      <c r="C10533" s="27">
        <v>6252230</v>
      </c>
      <c r="D10533" s="27">
        <v>6252643</v>
      </c>
      <c r="E10533" s="27" t="s">
        <v>408</v>
      </c>
    </row>
    <row r="10534" spans="1:5" x14ac:dyDescent="0.2">
      <c r="A10534" s="27" t="s">
        <v>11248</v>
      </c>
      <c r="B10534" s="27" t="s">
        <v>11066</v>
      </c>
      <c r="C10534" s="27">
        <v>6256614</v>
      </c>
      <c r="D10534" s="27">
        <v>6256883</v>
      </c>
      <c r="E10534" s="27" t="s">
        <v>408</v>
      </c>
    </row>
    <row r="10535" spans="1:5" x14ac:dyDescent="0.2">
      <c r="A10535" s="27" t="s">
        <v>11249</v>
      </c>
      <c r="B10535" s="27" t="s">
        <v>11066</v>
      </c>
      <c r="C10535" s="27">
        <v>6330831</v>
      </c>
      <c r="D10535" s="27">
        <v>6331180</v>
      </c>
      <c r="E10535" s="27" t="s">
        <v>408</v>
      </c>
    </row>
    <row r="10536" spans="1:5" x14ac:dyDescent="0.2">
      <c r="A10536" s="27" t="s">
        <v>11250</v>
      </c>
      <c r="B10536" s="27" t="s">
        <v>11066</v>
      </c>
      <c r="C10536" s="27">
        <v>6353251</v>
      </c>
      <c r="D10536" s="27">
        <v>6353563</v>
      </c>
      <c r="E10536" s="27" t="s">
        <v>408</v>
      </c>
    </row>
    <row r="10537" spans="1:5" x14ac:dyDescent="0.2">
      <c r="A10537" s="27" t="s">
        <v>11251</v>
      </c>
      <c r="B10537" s="27" t="s">
        <v>11066</v>
      </c>
      <c r="C10537" s="27">
        <v>6369029</v>
      </c>
      <c r="D10537" s="27">
        <v>6369340</v>
      </c>
      <c r="E10537" s="27" t="s">
        <v>408</v>
      </c>
    </row>
    <row r="10538" spans="1:5" x14ac:dyDescent="0.2">
      <c r="A10538" s="27" t="s">
        <v>11252</v>
      </c>
      <c r="B10538" s="27" t="s">
        <v>11066</v>
      </c>
      <c r="C10538" s="27">
        <v>6412205</v>
      </c>
      <c r="D10538" s="27">
        <v>6412539</v>
      </c>
      <c r="E10538" s="27" t="s">
        <v>408</v>
      </c>
    </row>
    <row r="10539" spans="1:5" x14ac:dyDescent="0.2">
      <c r="A10539" s="27" t="s">
        <v>11253</v>
      </c>
      <c r="B10539" s="27" t="s">
        <v>11066</v>
      </c>
      <c r="C10539" s="27">
        <v>6443555</v>
      </c>
      <c r="D10539" s="27">
        <v>6443806</v>
      </c>
      <c r="E10539" s="27" t="s">
        <v>408</v>
      </c>
    </row>
    <row r="10540" spans="1:5" x14ac:dyDescent="0.2">
      <c r="A10540" s="27" t="s">
        <v>11254</v>
      </c>
      <c r="B10540" s="27" t="s">
        <v>11066</v>
      </c>
      <c r="C10540" s="27">
        <v>6445503</v>
      </c>
      <c r="D10540" s="27">
        <v>6445763</v>
      </c>
      <c r="E10540" s="27" t="s">
        <v>408</v>
      </c>
    </row>
    <row r="10541" spans="1:5" x14ac:dyDescent="0.2">
      <c r="A10541" s="27" t="s">
        <v>11255</v>
      </c>
      <c r="B10541" s="27" t="s">
        <v>11066</v>
      </c>
      <c r="C10541" s="27">
        <v>6446091</v>
      </c>
      <c r="D10541" s="27">
        <v>6446330</v>
      </c>
      <c r="E10541" s="27" t="s">
        <v>408</v>
      </c>
    </row>
    <row r="10542" spans="1:5" x14ac:dyDescent="0.2">
      <c r="A10542" s="27" t="s">
        <v>11256</v>
      </c>
      <c r="B10542" s="27" t="s">
        <v>11066</v>
      </c>
      <c r="C10542" s="27">
        <v>6452986</v>
      </c>
      <c r="D10542" s="27">
        <v>6453223</v>
      </c>
      <c r="E10542" s="27" t="s">
        <v>408</v>
      </c>
    </row>
    <row r="10543" spans="1:5" x14ac:dyDescent="0.2">
      <c r="A10543" s="27" t="s">
        <v>11257</v>
      </c>
      <c r="B10543" s="27" t="s">
        <v>11066</v>
      </c>
      <c r="C10543" s="27">
        <v>6455337</v>
      </c>
      <c r="D10543" s="27">
        <v>6455682</v>
      </c>
      <c r="E10543" s="27" t="s">
        <v>408</v>
      </c>
    </row>
    <row r="10544" spans="1:5" x14ac:dyDescent="0.2">
      <c r="A10544" s="27" t="s">
        <v>11258</v>
      </c>
      <c r="B10544" s="27" t="s">
        <v>11066</v>
      </c>
      <c r="C10544" s="27">
        <v>6457089</v>
      </c>
      <c r="D10544" s="27">
        <v>6457349</v>
      </c>
      <c r="E10544" s="27" t="s">
        <v>408</v>
      </c>
    </row>
    <row r="10545" spans="1:5" x14ac:dyDescent="0.2">
      <c r="A10545" s="27" t="s">
        <v>11259</v>
      </c>
      <c r="B10545" s="27" t="s">
        <v>11066</v>
      </c>
      <c r="C10545" s="27">
        <v>6486519</v>
      </c>
      <c r="D10545" s="27">
        <v>6486762</v>
      </c>
      <c r="E10545" s="27" t="s">
        <v>408</v>
      </c>
    </row>
    <row r="10546" spans="1:5" x14ac:dyDescent="0.2">
      <c r="A10546" s="27" t="s">
        <v>11260</v>
      </c>
      <c r="B10546" s="27" t="s">
        <v>11066</v>
      </c>
      <c r="C10546" s="27">
        <v>7121229</v>
      </c>
      <c r="D10546" s="27">
        <v>7122348</v>
      </c>
      <c r="E10546" s="27" t="s">
        <v>146</v>
      </c>
    </row>
    <row r="10547" spans="1:5" x14ac:dyDescent="0.2">
      <c r="A10547" s="27" t="s">
        <v>11261</v>
      </c>
      <c r="B10547" s="27" t="s">
        <v>11066</v>
      </c>
      <c r="C10547" s="27">
        <v>7175812</v>
      </c>
      <c r="D10547" s="27">
        <v>7176156</v>
      </c>
      <c r="E10547" s="27" t="s">
        <v>408</v>
      </c>
    </row>
    <row r="10548" spans="1:5" x14ac:dyDescent="0.2">
      <c r="A10548" s="27" t="s">
        <v>11262</v>
      </c>
      <c r="B10548" s="27" t="s">
        <v>11066</v>
      </c>
      <c r="C10548" s="27">
        <v>7377633</v>
      </c>
      <c r="D10548" s="27">
        <v>7378075</v>
      </c>
      <c r="E10548" s="27" t="s">
        <v>408</v>
      </c>
    </row>
    <row r="10549" spans="1:5" x14ac:dyDescent="0.2">
      <c r="A10549" s="27" t="s">
        <v>11263</v>
      </c>
      <c r="B10549" s="27" t="s">
        <v>11066</v>
      </c>
      <c r="C10549" s="27">
        <v>7384790</v>
      </c>
      <c r="D10549" s="27">
        <v>7385119</v>
      </c>
      <c r="E10549" s="27" t="s">
        <v>408</v>
      </c>
    </row>
    <row r="10550" spans="1:5" x14ac:dyDescent="0.2">
      <c r="A10550" s="27" t="s">
        <v>11264</v>
      </c>
      <c r="B10550" s="27" t="s">
        <v>11066</v>
      </c>
      <c r="C10550" s="27">
        <v>7388823</v>
      </c>
      <c r="D10550" s="27">
        <v>7389263</v>
      </c>
      <c r="E10550" s="27" t="s">
        <v>408</v>
      </c>
    </row>
    <row r="10551" spans="1:5" x14ac:dyDescent="0.2">
      <c r="A10551" s="27" t="s">
        <v>11265</v>
      </c>
      <c r="B10551" s="27" t="s">
        <v>11066</v>
      </c>
      <c r="C10551" s="27">
        <v>7391272</v>
      </c>
      <c r="D10551" s="27">
        <v>7391591</v>
      </c>
      <c r="E10551" s="27" t="s">
        <v>408</v>
      </c>
    </row>
    <row r="10552" spans="1:5" x14ac:dyDescent="0.2">
      <c r="A10552" s="27" t="s">
        <v>11266</v>
      </c>
      <c r="B10552" s="27" t="s">
        <v>11066</v>
      </c>
      <c r="C10552" s="27">
        <v>7460503</v>
      </c>
      <c r="D10552" s="27">
        <v>7460853</v>
      </c>
      <c r="E10552" s="27" t="s">
        <v>408</v>
      </c>
    </row>
    <row r="10553" spans="1:5" x14ac:dyDescent="0.2">
      <c r="A10553" s="27" t="s">
        <v>11267</v>
      </c>
      <c r="B10553" s="27" t="s">
        <v>11066</v>
      </c>
      <c r="C10553" s="27">
        <v>7462080</v>
      </c>
      <c r="D10553" s="27">
        <v>7462322</v>
      </c>
      <c r="E10553" s="27" t="s">
        <v>408</v>
      </c>
    </row>
    <row r="10554" spans="1:5" x14ac:dyDescent="0.2">
      <c r="A10554" s="27" t="s">
        <v>11268</v>
      </c>
      <c r="B10554" s="27" t="s">
        <v>11066</v>
      </c>
      <c r="C10554" s="27">
        <v>7487289</v>
      </c>
      <c r="D10554" s="27">
        <v>7532992</v>
      </c>
      <c r="E10554" s="27" t="s">
        <v>146</v>
      </c>
    </row>
    <row r="10555" spans="1:5" x14ac:dyDescent="0.2">
      <c r="A10555" s="27" t="s">
        <v>11269</v>
      </c>
      <c r="B10555" s="27" t="s">
        <v>11066</v>
      </c>
      <c r="C10555" s="27">
        <v>7488205</v>
      </c>
      <c r="D10555" s="27">
        <v>7495717</v>
      </c>
      <c r="E10555" s="27" t="s">
        <v>146</v>
      </c>
    </row>
    <row r="10556" spans="1:5" x14ac:dyDescent="0.2">
      <c r="A10556" s="27" t="s">
        <v>11270</v>
      </c>
      <c r="B10556" s="27" t="s">
        <v>11066</v>
      </c>
      <c r="C10556" s="27">
        <v>7487289</v>
      </c>
      <c r="D10556" s="27">
        <v>7489337</v>
      </c>
      <c r="E10556" s="27" t="s">
        <v>148</v>
      </c>
    </row>
    <row r="10557" spans="1:5" x14ac:dyDescent="0.2">
      <c r="A10557" s="27" t="s">
        <v>11271</v>
      </c>
      <c r="B10557" s="27" t="s">
        <v>11066</v>
      </c>
      <c r="C10557" s="27">
        <v>7491081</v>
      </c>
      <c r="D10557" s="27">
        <v>7502796</v>
      </c>
      <c r="E10557" s="27" t="s">
        <v>148</v>
      </c>
    </row>
    <row r="10558" spans="1:5" x14ac:dyDescent="0.2">
      <c r="A10558" s="27" t="s">
        <v>11272</v>
      </c>
      <c r="B10558" s="27" t="s">
        <v>11066</v>
      </c>
      <c r="C10558" s="27">
        <v>7614410</v>
      </c>
      <c r="D10558" s="27">
        <v>7614686</v>
      </c>
      <c r="E10558" s="27" t="s">
        <v>408</v>
      </c>
    </row>
    <row r="10559" spans="1:5" x14ac:dyDescent="0.2">
      <c r="A10559" s="27" t="s">
        <v>11273</v>
      </c>
      <c r="B10559" s="27" t="s">
        <v>11066</v>
      </c>
      <c r="C10559" s="27">
        <v>7619457</v>
      </c>
      <c r="D10559" s="27">
        <v>7619875</v>
      </c>
      <c r="E10559" s="27" t="s">
        <v>408</v>
      </c>
    </row>
    <row r="10560" spans="1:5" x14ac:dyDescent="0.2">
      <c r="A10560" s="27" t="s">
        <v>11274</v>
      </c>
      <c r="B10560" s="27" t="s">
        <v>11066</v>
      </c>
      <c r="C10560" s="27">
        <v>7622539</v>
      </c>
      <c r="D10560" s="27">
        <v>7622759</v>
      </c>
      <c r="E10560" s="27" t="s">
        <v>408</v>
      </c>
    </row>
    <row r="10561" spans="1:5" x14ac:dyDescent="0.2">
      <c r="A10561" s="27" t="s">
        <v>11275</v>
      </c>
      <c r="B10561" s="27" t="s">
        <v>11066</v>
      </c>
      <c r="C10561" s="27">
        <v>7624620</v>
      </c>
      <c r="D10561" s="27">
        <v>7624868</v>
      </c>
      <c r="E10561" s="27" t="s">
        <v>408</v>
      </c>
    </row>
    <row r="10562" spans="1:5" x14ac:dyDescent="0.2">
      <c r="A10562" s="27" t="s">
        <v>11276</v>
      </c>
      <c r="B10562" s="27" t="s">
        <v>11066</v>
      </c>
      <c r="C10562" s="27">
        <v>7627457</v>
      </c>
      <c r="D10562" s="27">
        <v>7627848</v>
      </c>
      <c r="E10562" s="27" t="s">
        <v>408</v>
      </c>
    </row>
    <row r="10563" spans="1:5" x14ac:dyDescent="0.2">
      <c r="A10563" s="27" t="s">
        <v>11277</v>
      </c>
      <c r="B10563" s="27" t="s">
        <v>11066</v>
      </c>
      <c r="C10563" s="27">
        <v>7630057</v>
      </c>
      <c r="D10563" s="27">
        <v>7631087</v>
      </c>
      <c r="E10563" s="27" t="s">
        <v>408</v>
      </c>
    </row>
    <row r="10564" spans="1:5" x14ac:dyDescent="0.2">
      <c r="A10564" s="27" t="s">
        <v>11278</v>
      </c>
      <c r="B10564" s="27" t="s">
        <v>11066</v>
      </c>
      <c r="C10564" s="27">
        <v>7641180</v>
      </c>
      <c r="D10564" s="27">
        <v>7641382</v>
      </c>
      <c r="E10564" s="27" t="s">
        <v>408</v>
      </c>
    </row>
    <row r="10565" spans="1:5" x14ac:dyDescent="0.2">
      <c r="A10565" s="27" t="s">
        <v>11279</v>
      </c>
      <c r="B10565" s="27" t="s">
        <v>11066</v>
      </c>
      <c r="C10565" s="27">
        <v>7660646</v>
      </c>
      <c r="D10565" s="27">
        <v>7660999</v>
      </c>
      <c r="E10565" s="27" t="s">
        <v>408</v>
      </c>
    </row>
    <row r="10566" spans="1:5" x14ac:dyDescent="0.2">
      <c r="A10566" s="27" t="s">
        <v>11280</v>
      </c>
      <c r="B10566" s="27" t="s">
        <v>11066</v>
      </c>
      <c r="C10566" s="27">
        <v>7663447</v>
      </c>
      <c r="D10566" s="27">
        <v>7678172</v>
      </c>
      <c r="E10566" s="27" t="s">
        <v>408</v>
      </c>
    </row>
    <row r="10567" spans="1:5" x14ac:dyDescent="0.2">
      <c r="A10567" s="27" t="s">
        <v>11281</v>
      </c>
      <c r="B10567" s="27" t="s">
        <v>11066</v>
      </c>
      <c r="C10567" s="27">
        <v>7681305</v>
      </c>
      <c r="D10567" s="27">
        <v>7681632</v>
      </c>
      <c r="E10567" s="27" t="s">
        <v>408</v>
      </c>
    </row>
    <row r="10568" spans="1:5" x14ac:dyDescent="0.2">
      <c r="A10568" s="27" t="s">
        <v>11282</v>
      </c>
      <c r="B10568" s="27" t="s">
        <v>11066</v>
      </c>
      <c r="C10568" s="27">
        <v>7683035</v>
      </c>
      <c r="D10568" s="27">
        <v>7684130</v>
      </c>
      <c r="E10568" s="27" t="s">
        <v>148</v>
      </c>
    </row>
    <row r="10569" spans="1:5" x14ac:dyDescent="0.2">
      <c r="A10569" s="27" t="s">
        <v>11283</v>
      </c>
      <c r="B10569" s="27" t="s">
        <v>11066</v>
      </c>
      <c r="C10569" s="27">
        <v>7683407</v>
      </c>
      <c r="D10569" s="27">
        <v>7684130</v>
      </c>
      <c r="E10569" s="27" t="s">
        <v>148</v>
      </c>
    </row>
    <row r="10570" spans="1:5" x14ac:dyDescent="0.2">
      <c r="A10570" s="27" t="s">
        <v>11284</v>
      </c>
      <c r="B10570" s="27" t="s">
        <v>11066</v>
      </c>
      <c r="C10570" s="27">
        <v>7694886</v>
      </c>
      <c r="D10570" s="27">
        <v>7696654</v>
      </c>
      <c r="E10570" s="27" t="s">
        <v>408</v>
      </c>
    </row>
    <row r="10571" spans="1:5" x14ac:dyDescent="0.2">
      <c r="A10571" s="27" t="s">
        <v>11285</v>
      </c>
      <c r="B10571" s="27" t="s">
        <v>11066</v>
      </c>
      <c r="C10571" s="27">
        <v>7697197</v>
      </c>
      <c r="D10571" s="27">
        <v>7697753</v>
      </c>
      <c r="E10571" s="27" t="s">
        <v>408</v>
      </c>
    </row>
    <row r="10572" spans="1:5" x14ac:dyDescent="0.2">
      <c r="A10572" s="27" t="s">
        <v>11286</v>
      </c>
      <c r="B10572" s="27" t="s">
        <v>11066</v>
      </c>
      <c r="C10572" s="27">
        <v>7706509</v>
      </c>
      <c r="D10572" s="27">
        <v>7723775</v>
      </c>
      <c r="E10572" s="27" t="s">
        <v>408</v>
      </c>
    </row>
    <row r="10573" spans="1:5" x14ac:dyDescent="0.2">
      <c r="A10573" s="27" t="s">
        <v>11287</v>
      </c>
      <c r="B10573" s="27" t="s">
        <v>11066</v>
      </c>
      <c r="C10573" s="27">
        <v>7725591</v>
      </c>
      <c r="D10573" s="27">
        <v>7725803</v>
      </c>
      <c r="E10573" s="27" t="s">
        <v>408</v>
      </c>
    </row>
    <row r="10574" spans="1:5" x14ac:dyDescent="0.2">
      <c r="A10574" s="27" t="s">
        <v>11288</v>
      </c>
      <c r="B10574" s="27" t="s">
        <v>11066</v>
      </c>
      <c r="C10574" s="27">
        <v>7728505</v>
      </c>
      <c r="D10574" s="27">
        <v>7729261</v>
      </c>
      <c r="E10574" s="27" t="s">
        <v>408</v>
      </c>
    </row>
    <row r="10575" spans="1:5" x14ac:dyDescent="0.2">
      <c r="A10575" s="27" t="s">
        <v>11289</v>
      </c>
      <c r="B10575" s="27" t="s">
        <v>11066</v>
      </c>
      <c r="C10575" s="27">
        <v>7740005</v>
      </c>
      <c r="D10575" s="27">
        <v>7740259</v>
      </c>
      <c r="E10575" s="27" t="s">
        <v>408</v>
      </c>
    </row>
    <row r="10576" spans="1:5" x14ac:dyDescent="0.2">
      <c r="A10576" s="27" t="s">
        <v>11290</v>
      </c>
      <c r="B10576" s="27" t="s">
        <v>11066</v>
      </c>
      <c r="C10576" s="27">
        <v>7742419</v>
      </c>
      <c r="D10576" s="27">
        <v>7742791</v>
      </c>
      <c r="E10576" s="27" t="s">
        <v>408</v>
      </c>
    </row>
    <row r="10577" spans="1:5" x14ac:dyDescent="0.2">
      <c r="A10577" s="27" t="s">
        <v>11291</v>
      </c>
      <c r="B10577" s="27" t="s">
        <v>11066</v>
      </c>
      <c r="C10577" s="27">
        <v>7745131</v>
      </c>
      <c r="D10577" s="27">
        <v>7745717</v>
      </c>
      <c r="E10577" s="27" t="s">
        <v>408</v>
      </c>
    </row>
    <row r="10578" spans="1:5" x14ac:dyDescent="0.2">
      <c r="A10578" s="27" t="s">
        <v>11292</v>
      </c>
      <c r="B10578" s="27" t="s">
        <v>11066</v>
      </c>
      <c r="C10578" s="27">
        <v>7748244</v>
      </c>
      <c r="D10578" s="27">
        <v>7754366</v>
      </c>
      <c r="E10578" s="27" t="s">
        <v>146</v>
      </c>
    </row>
    <row r="10579" spans="1:5" x14ac:dyDescent="0.2">
      <c r="A10579" s="27" t="s">
        <v>11293</v>
      </c>
      <c r="B10579" s="27" t="s">
        <v>11066</v>
      </c>
      <c r="C10579" s="27">
        <v>7754429</v>
      </c>
      <c r="D10579" s="27">
        <v>7780619</v>
      </c>
      <c r="E10579" s="27" t="s">
        <v>146</v>
      </c>
    </row>
    <row r="10580" spans="1:5" x14ac:dyDescent="0.2">
      <c r="A10580" s="27" t="s">
        <v>11294</v>
      </c>
      <c r="B10580" s="27" t="s">
        <v>11066</v>
      </c>
      <c r="C10580" s="27">
        <v>7772664</v>
      </c>
      <c r="D10580" s="27">
        <v>7772966</v>
      </c>
      <c r="E10580" s="27" t="s">
        <v>408</v>
      </c>
    </row>
    <row r="10581" spans="1:5" x14ac:dyDescent="0.2">
      <c r="A10581" s="27" t="s">
        <v>11295</v>
      </c>
      <c r="B10581" s="27" t="s">
        <v>11066</v>
      </c>
      <c r="C10581" s="27">
        <v>7784601</v>
      </c>
      <c r="D10581" s="27">
        <v>7784864</v>
      </c>
      <c r="E10581" s="27" t="s">
        <v>408</v>
      </c>
    </row>
    <row r="10582" spans="1:5" x14ac:dyDescent="0.2">
      <c r="A10582" s="27" t="s">
        <v>11296</v>
      </c>
      <c r="B10582" s="27" t="s">
        <v>11066</v>
      </c>
      <c r="C10582" s="27">
        <v>7785431</v>
      </c>
      <c r="D10582" s="27">
        <v>7785640</v>
      </c>
      <c r="E10582" s="27" t="s">
        <v>408</v>
      </c>
    </row>
    <row r="10583" spans="1:5" x14ac:dyDescent="0.2">
      <c r="A10583" s="27" t="s">
        <v>11297</v>
      </c>
      <c r="B10583" s="27" t="s">
        <v>11066</v>
      </c>
      <c r="C10583" s="27">
        <v>8107630</v>
      </c>
      <c r="D10583" s="27">
        <v>8107839</v>
      </c>
      <c r="E10583" s="27" t="s">
        <v>408</v>
      </c>
    </row>
    <row r="10584" spans="1:5" x14ac:dyDescent="0.2">
      <c r="A10584" s="27" t="s">
        <v>11298</v>
      </c>
      <c r="B10584" s="27" t="s">
        <v>11066</v>
      </c>
      <c r="C10584" s="27">
        <v>8182931</v>
      </c>
      <c r="D10584" s="27">
        <v>8222517</v>
      </c>
      <c r="E10584" s="27" t="s">
        <v>146</v>
      </c>
    </row>
    <row r="10585" spans="1:5" x14ac:dyDescent="0.2">
      <c r="A10585" s="27" t="s">
        <v>11299</v>
      </c>
      <c r="B10585" s="27" t="s">
        <v>11066</v>
      </c>
      <c r="C10585" s="27">
        <v>9155814</v>
      </c>
      <c r="D10585" s="27">
        <v>9156064</v>
      </c>
      <c r="E10585" s="27" t="s">
        <v>408</v>
      </c>
    </row>
    <row r="10586" spans="1:5" x14ac:dyDescent="0.2">
      <c r="A10586" s="27" t="s">
        <v>11300</v>
      </c>
      <c r="B10586" s="27" t="s">
        <v>11066</v>
      </c>
      <c r="C10586" s="27">
        <v>9158534</v>
      </c>
      <c r="D10586" s="27">
        <v>9158816</v>
      </c>
      <c r="E10586" s="27" t="s">
        <v>408</v>
      </c>
    </row>
    <row r="10587" spans="1:5" x14ac:dyDescent="0.2">
      <c r="A10587" s="27" t="s">
        <v>11301</v>
      </c>
      <c r="B10587" s="27" t="s">
        <v>11066</v>
      </c>
      <c r="C10587" s="27">
        <v>9177392</v>
      </c>
      <c r="D10587" s="27">
        <v>9177631</v>
      </c>
      <c r="E10587" s="27" t="s">
        <v>408</v>
      </c>
    </row>
    <row r="10588" spans="1:5" x14ac:dyDescent="0.2">
      <c r="A10588" s="27" t="s">
        <v>11302</v>
      </c>
      <c r="B10588" s="27" t="s">
        <v>11066</v>
      </c>
      <c r="C10588" s="27">
        <v>9733171</v>
      </c>
      <c r="D10588" s="27">
        <v>9733513</v>
      </c>
      <c r="E10588" s="27" t="s">
        <v>408</v>
      </c>
    </row>
    <row r="10589" spans="1:5" x14ac:dyDescent="0.2">
      <c r="A10589" s="27" t="s">
        <v>11303</v>
      </c>
      <c r="B10589" s="27" t="s">
        <v>11066</v>
      </c>
      <c r="C10589" s="27">
        <v>9734794</v>
      </c>
      <c r="D10589" s="27">
        <v>9735106</v>
      </c>
      <c r="E10589" s="27" t="s">
        <v>408</v>
      </c>
    </row>
    <row r="10590" spans="1:5" x14ac:dyDescent="0.2">
      <c r="A10590" s="27" t="s">
        <v>11304</v>
      </c>
      <c r="B10590" s="27" t="s">
        <v>11066</v>
      </c>
      <c r="C10590" s="27">
        <v>9716192</v>
      </c>
      <c r="D10590" s="27">
        <v>9716429</v>
      </c>
      <c r="E10590" s="27" t="s">
        <v>408</v>
      </c>
    </row>
    <row r="10591" spans="1:5" x14ac:dyDescent="0.2">
      <c r="A10591" s="27" t="s">
        <v>11305</v>
      </c>
      <c r="B10591" s="27" t="s">
        <v>11066</v>
      </c>
      <c r="C10591" s="27">
        <v>9587557</v>
      </c>
      <c r="D10591" s="27">
        <v>9587851</v>
      </c>
      <c r="E10591" s="27" t="s">
        <v>408</v>
      </c>
    </row>
    <row r="10592" spans="1:5" x14ac:dyDescent="0.2">
      <c r="A10592" s="27" t="s">
        <v>11306</v>
      </c>
      <c r="B10592" s="27" t="s">
        <v>11066</v>
      </c>
      <c r="C10592" s="27">
        <v>9602673</v>
      </c>
      <c r="D10592" s="27">
        <v>9602956</v>
      </c>
      <c r="E10592" s="27" t="s">
        <v>408</v>
      </c>
    </row>
    <row r="10593" spans="1:5" x14ac:dyDescent="0.2">
      <c r="A10593" s="27" t="s">
        <v>11307</v>
      </c>
      <c r="B10593" s="27" t="s">
        <v>11066</v>
      </c>
      <c r="C10593" s="27">
        <v>9610241</v>
      </c>
      <c r="D10593" s="27">
        <v>9610526</v>
      </c>
      <c r="E10593" s="27" t="s">
        <v>408</v>
      </c>
    </row>
    <row r="10594" spans="1:5" x14ac:dyDescent="0.2">
      <c r="A10594" s="27" t="s">
        <v>11308</v>
      </c>
      <c r="B10594" s="27" t="s">
        <v>11066</v>
      </c>
      <c r="C10594" s="27">
        <v>9783500</v>
      </c>
      <c r="D10594" s="27">
        <v>9783733</v>
      </c>
      <c r="E10594" s="27" t="s">
        <v>408</v>
      </c>
    </row>
    <row r="10595" spans="1:5" x14ac:dyDescent="0.2">
      <c r="A10595" s="27" t="s">
        <v>11309</v>
      </c>
      <c r="B10595" s="27" t="s">
        <v>11066</v>
      </c>
      <c r="C10595" s="27">
        <v>9789903</v>
      </c>
      <c r="D10595" s="27">
        <v>9790107</v>
      </c>
      <c r="E10595" s="27" t="s">
        <v>408</v>
      </c>
    </row>
    <row r="10596" spans="1:5" x14ac:dyDescent="0.2">
      <c r="A10596" s="27" t="s">
        <v>11310</v>
      </c>
      <c r="B10596" s="27" t="s">
        <v>11066</v>
      </c>
      <c r="C10596" s="27">
        <v>9853179</v>
      </c>
      <c r="D10596" s="27">
        <v>9853414</v>
      </c>
      <c r="E10596" s="27" t="s">
        <v>408</v>
      </c>
    </row>
    <row r="10597" spans="1:5" x14ac:dyDescent="0.2">
      <c r="A10597" s="27" t="s">
        <v>11311</v>
      </c>
      <c r="B10597" s="27" t="s">
        <v>11066</v>
      </c>
      <c r="C10597" s="27">
        <v>9349326</v>
      </c>
      <c r="D10597" s="27">
        <v>9349599</v>
      </c>
      <c r="E10597" s="27" t="s">
        <v>408</v>
      </c>
    </row>
    <row r="10598" spans="1:5" x14ac:dyDescent="0.2">
      <c r="A10598" s="27" t="s">
        <v>11312</v>
      </c>
      <c r="B10598" s="27" t="s">
        <v>11066</v>
      </c>
      <c r="C10598" s="27">
        <v>9358446</v>
      </c>
      <c r="D10598" s="27">
        <v>9358764</v>
      </c>
      <c r="E10598" s="27" t="s">
        <v>408</v>
      </c>
    </row>
    <row r="10599" spans="1:5" x14ac:dyDescent="0.2">
      <c r="A10599" s="27" t="s">
        <v>11313</v>
      </c>
      <c r="B10599" s="27" t="s">
        <v>11066</v>
      </c>
      <c r="C10599" s="27">
        <v>9560958</v>
      </c>
      <c r="D10599" s="27">
        <v>9561160</v>
      </c>
      <c r="E10599" s="27" t="s">
        <v>408</v>
      </c>
    </row>
    <row r="10600" spans="1:5" x14ac:dyDescent="0.2">
      <c r="A10600" s="27" t="s">
        <v>11314</v>
      </c>
      <c r="B10600" s="27" t="s">
        <v>11066</v>
      </c>
      <c r="C10600" s="27">
        <v>10110843</v>
      </c>
      <c r="D10600" s="27">
        <v>10111192</v>
      </c>
      <c r="E10600" s="27" t="s">
        <v>408</v>
      </c>
    </row>
    <row r="10601" spans="1:5" x14ac:dyDescent="0.2">
      <c r="A10601" s="27" t="s">
        <v>11315</v>
      </c>
      <c r="B10601" s="27" t="s">
        <v>11066</v>
      </c>
      <c r="C10601" s="27">
        <v>10190159</v>
      </c>
      <c r="D10601" s="27">
        <v>10190463</v>
      </c>
      <c r="E10601" s="27" t="s">
        <v>408</v>
      </c>
    </row>
    <row r="10602" spans="1:5" x14ac:dyDescent="0.2">
      <c r="A10602" s="27" t="s">
        <v>11316</v>
      </c>
      <c r="B10602" s="27" t="s">
        <v>11066</v>
      </c>
      <c r="C10602" s="27">
        <v>10207420</v>
      </c>
      <c r="D10602" s="27">
        <v>10207757</v>
      </c>
      <c r="E10602" s="27" t="s">
        <v>408</v>
      </c>
    </row>
    <row r="10603" spans="1:5" x14ac:dyDescent="0.2">
      <c r="A10603" s="27" t="s">
        <v>11317</v>
      </c>
      <c r="B10603" s="27" t="s">
        <v>11066</v>
      </c>
      <c r="C10603" s="27">
        <v>10253184</v>
      </c>
      <c r="D10603" s="27">
        <v>10253453</v>
      </c>
      <c r="E10603" s="27" t="s">
        <v>408</v>
      </c>
    </row>
    <row r="10604" spans="1:5" x14ac:dyDescent="0.2">
      <c r="A10604" s="27" t="s">
        <v>11318</v>
      </c>
      <c r="B10604" s="27" t="s">
        <v>11066</v>
      </c>
      <c r="C10604" s="27">
        <v>10434799</v>
      </c>
      <c r="D10604" s="27">
        <v>10435162</v>
      </c>
      <c r="E10604" s="27" t="s">
        <v>408</v>
      </c>
    </row>
    <row r="10605" spans="1:5" x14ac:dyDescent="0.2">
      <c r="A10605" s="27" t="s">
        <v>11319</v>
      </c>
      <c r="B10605" s="27" t="s">
        <v>11066</v>
      </c>
      <c r="C10605" s="27">
        <v>10560662</v>
      </c>
      <c r="D10605" s="27">
        <v>10560930</v>
      </c>
      <c r="E10605" s="27" t="s">
        <v>408</v>
      </c>
    </row>
    <row r="10606" spans="1:5" x14ac:dyDescent="0.2">
      <c r="A10606" s="27" t="s">
        <v>11320</v>
      </c>
      <c r="B10606" s="27" t="s">
        <v>11066</v>
      </c>
      <c r="C10606" s="27">
        <v>10674234</v>
      </c>
      <c r="D10606" s="27">
        <v>10675326</v>
      </c>
      <c r="E10606" s="27" t="s">
        <v>146</v>
      </c>
    </row>
    <row r="10607" spans="1:5" x14ac:dyDescent="0.2">
      <c r="A10607" s="27" t="s">
        <v>11321</v>
      </c>
      <c r="B10607" s="27" t="s">
        <v>11066</v>
      </c>
      <c r="C10607" s="27">
        <v>10676673</v>
      </c>
      <c r="D10607" s="27">
        <v>10676895</v>
      </c>
      <c r="E10607" s="27" t="s">
        <v>408</v>
      </c>
    </row>
    <row r="10608" spans="1:5" x14ac:dyDescent="0.2">
      <c r="A10608" s="27" t="s">
        <v>11322</v>
      </c>
      <c r="B10608" s="27" t="s">
        <v>11066</v>
      </c>
      <c r="C10608" s="27">
        <v>10705277</v>
      </c>
      <c r="D10608" s="27">
        <v>10705550</v>
      </c>
      <c r="E10608" s="27" t="s">
        <v>408</v>
      </c>
    </row>
    <row r="10609" spans="1:5" x14ac:dyDescent="0.2">
      <c r="A10609" s="27" t="s">
        <v>11323</v>
      </c>
      <c r="B10609" s="27" t="s">
        <v>11066</v>
      </c>
      <c r="C10609" s="27">
        <v>10760008</v>
      </c>
      <c r="D10609" s="27">
        <v>10760272</v>
      </c>
      <c r="E10609" s="27" t="s">
        <v>408</v>
      </c>
    </row>
    <row r="10610" spans="1:5" x14ac:dyDescent="0.2">
      <c r="A10610" s="27" t="s">
        <v>11324</v>
      </c>
      <c r="B10610" s="27" t="s">
        <v>11066</v>
      </c>
      <c r="C10610" s="27">
        <v>10776469</v>
      </c>
      <c r="D10610" s="27">
        <v>10776713</v>
      </c>
      <c r="E10610" s="27" t="s">
        <v>408</v>
      </c>
    </row>
    <row r="10611" spans="1:5" x14ac:dyDescent="0.2">
      <c r="A10611" s="27" t="s">
        <v>11325</v>
      </c>
      <c r="B10611" s="27" t="s">
        <v>11066</v>
      </c>
      <c r="C10611" s="27">
        <v>10782461</v>
      </c>
      <c r="D10611" s="27">
        <v>10782709</v>
      </c>
      <c r="E10611" s="27" t="s">
        <v>408</v>
      </c>
    </row>
    <row r="10612" spans="1:5" x14ac:dyDescent="0.2">
      <c r="A10612" s="27" t="s">
        <v>11326</v>
      </c>
      <c r="B10612" s="27" t="s">
        <v>11066</v>
      </c>
      <c r="C10612" s="27">
        <v>10845340</v>
      </c>
      <c r="D10612" s="27">
        <v>10845631</v>
      </c>
      <c r="E10612" s="27" t="s">
        <v>408</v>
      </c>
    </row>
    <row r="10613" spans="1:5" x14ac:dyDescent="0.2">
      <c r="A10613" s="27" t="s">
        <v>11327</v>
      </c>
      <c r="B10613" s="27" t="s">
        <v>11066</v>
      </c>
      <c r="C10613" s="27">
        <v>10850930</v>
      </c>
      <c r="D10613" s="27">
        <v>10851358</v>
      </c>
      <c r="E10613" s="27" t="s">
        <v>408</v>
      </c>
    </row>
    <row r="10614" spans="1:5" x14ac:dyDescent="0.2">
      <c r="A10614" s="27" t="s">
        <v>11328</v>
      </c>
      <c r="B10614" s="27" t="s">
        <v>11066</v>
      </c>
      <c r="C10614" s="27">
        <v>10865058</v>
      </c>
      <c r="D10614" s="27">
        <v>10865278</v>
      </c>
      <c r="E10614" s="27" t="s">
        <v>408</v>
      </c>
    </row>
    <row r="10615" spans="1:5" x14ac:dyDescent="0.2">
      <c r="A10615" s="27" t="s">
        <v>11329</v>
      </c>
      <c r="B10615" s="27" t="s">
        <v>11066</v>
      </c>
      <c r="C10615" s="27">
        <v>10872595</v>
      </c>
      <c r="D10615" s="27">
        <v>10872796</v>
      </c>
      <c r="E10615" s="27" t="s">
        <v>408</v>
      </c>
    </row>
    <row r="10616" spans="1:5" x14ac:dyDescent="0.2">
      <c r="A10616" s="27" t="s">
        <v>11330</v>
      </c>
      <c r="B10616" s="27" t="s">
        <v>11066</v>
      </c>
      <c r="C10616" s="27">
        <v>10878749</v>
      </c>
      <c r="D10616" s="27">
        <v>10879067</v>
      </c>
      <c r="E10616" s="27" t="s">
        <v>408</v>
      </c>
    </row>
    <row r="10617" spans="1:5" x14ac:dyDescent="0.2">
      <c r="A10617" s="27" t="s">
        <v>11331</v>
      </c>
      <c r="B10617" s="27" t="s">
        <v>11066</v>
      </c>
      <c r="C10617" s="27">
        <v>10879402</v>
      </c>
      <c r="D10617" s="27">
        <v>10879752</v>
      </c>
      <c r="E10617" s="27" t="s">
        <v>408</v>
      </c>
    </row>
    <row r="10618" spans="1:5" x14ac:dyDescent="0.2">
      <c r="A10618" s="27" t="s">
        <v>11332</v>
      </c>
      <c r="B10618" s="27" t="s">
        <v>11066</v>
      </c>
      <c r="C10618" s="27">
        <v>10898408</v>
      </c>
      <c r="D10618" s="27">
        <v>10898756</v>
      </c>
      <c r="E10618" s="27" t="s">
        <v>408</v>
      </c>
    </row>
    <row r="10619" spans="1:5" x14ac:dyDescent="0.2">
      <c r="A10619" s="27" t="s">
        <v>11333</v>
      </c>
      <c r="B10619" s="27" t="s">
        <v>11066</v>
      </c>
      <c r="C10619" s="27">
        <v>10925573</v>
      </c>
      <c r="D10619" s="27">
        <v>10925795</v>
      </c>
      <c r="E10619" s="27" t="s">
        <v>408</v>
      </c>
    </row>
    <row r="10620" spans="1:5" x14ac:dyDescent="0.2">
      <c r="A10620" s="27" t="s">
        <v>11334</v>
      </c>
      <c r="B10620" s="27" t="s">
        <v>11066</v>
      </c>
      <c r="C10620" s="27">
        <v>10960373</v>
      </c>
      <c r="D10620" s="27">
        <v>10960585</v>
      </c>
      <c r="E10620" s="27" t="s">
        <v>408</v>
      </c>
    </row>
    <row r="10621" spans="1:5" x14ac:dyDescent="0.2">
      <c r="A10621" s="27" t="s">
        <v>11335</v>
      </c>
      <c r="B10621" s="27" t="s">
        <v>11066</v>
      </c>
      <c r="C10621" s="27">
        <v>10971278</v>
      </c>
      <c r="D10621" s="27">
        <v>10971532</v>
      </c>
      <c r="E10621" s="27" t="s">
        <v>408</v>
      </c>
    </row>
    <row r="10622" spans="1:5" x14ac:dyDescent="0.2">
      <c r="A10622" s="27" t="s">
        <v>11336</v>
      </c>
      <c r="B10622" s="27" t="s">
        <v>11066</v>
      </c>
      <c r="C10622" s="27">
        <v>11001285</v>
      </c>
      <c r="D10622" s="27">
        <v>11001545</v>
      </c>
      <c r="E10622" s="27" t="s">
        <v>408</v>
      </c>
    </row>
    <row r="10623" spans="1:5" x14ac:dyDescent="0.2">
      <c r="A10623" s="27" t="s">
        <v>11337</v>
      </c>
      <c r="B10623" s="27" t="s">
        <v>11066</v>
      </c>
      <c r="C10623" s="27">
        <v>11005581</v>
      </c>
      <c r="D10623" s="27">
        <v>11006289</v>
      </c>
      <c r="E10623" s="27" t="s">
        <v>408</v>
      </c>
    </row>
    <row r="10624" spans="1:5" x14ac:dyDescent="0.2">
      <c r="A10624" s="27" t="s">
        <v>11338</v>
      </c>
      <c r="B10624" s="27" t="s">
        <v>11066</v>
      </c>
      <c r="C10624" s="27">
        <v>11018476</v>
      </c>
      <c r="D10624" s="27">
        <v>11018751</v>
      </c>
      <c r="E10624" s="27" t="s">
        <v>408</v>
      </c>
    </row>
    <row r="10625" spans="1:5" x14ac:dyDescent="0.2">
      <c r="A10625" s="27" t="s">
        <v>11339</v>
      </c>
      <c r="B10625" s="27" t="s">
        <v>11066</v>
      </c>
      <c r="C10625" s="27">
        <v>11076304</v>
      </c>
      <c r="D10625" s="27">
        <v>11076574</v>
      </c>
      <c r="E10625" s="27" t="s">
        <v>408</v>
      </c>
    </row>
    <row r="10626" spans="1:5" x14ac:dyDescent="0.2">
      <c r="A10626" s="27" t="s">
        <v>11340</v>
      </c>
      <c r="B10626" s="27" t="s">
        <v>11066</v>
      </c>
      <c r="C10626" s="27">
        <v>11133894</v>
      </c>
      <c r="D10626" s="27">
        <v>11134189</v>
      </c>
      <c r="E10626" s="27" t="s">
        <v>408</v>
      </c>
    </row>
    <row r="10627" spans="1:5" x14ac:dyDescent="0.2">
      <c r="A10627" s="27" t="s">
        <v>11341</v>
      </c>
      <c r="B10627" s="27" t="s">
        <v>11066</v>
      </c>
      <c r="C10627" s="27">
        <v>11373380</v>
      </c>
      <c r="D10627" s="27">
        <v>11373611</v>
      </c>
      <c r="E10627" s="27" t="s">
        <v>408</v>
      </c>
    </row>
    <row r="10628" spans="1:5" x14ac:dyDescent="0.2">
      <c r="A10628" s="27" t="s">
        <v>11342</v>
      </c>
      <c r="B10628" s="27" t="s">
        <v>11066</v>
      </c>
      <c r="C10628" s="27">
        <v>11537858</v>
      </c>
      <c r="D10628" s="27">
        <v>11538179</v>
      </c>
      <c r="E10628" s="27" t="s">
        <v>408</v>
      </c>
    </row>
    <row r="10629" spans="1:5" x14ac:dyDescent="0.2">
      <c r="A10629" s="27" t="s">
        <v>11343</v>
      </c>
      <c r="B10629" s="27" t="s">
        <v>11066</v>
      </c>
      <c r="C10629" s="27">
        <v>11597887</v>
      </c>
      <c r="D10629" s="27">
        <v>11598277</v>
      </c>
      <c r="E10629" s="27" t="s">
        <v>408</v>
      </c>
    </row>
    <row r="10630" spans="1:5" x14ac:dyDescent="0.2">
      <c r="A10630" s="27" t="s">
        <v>11344</v>
      </c>
      <c r="B10630" s="27" t="s">
        <v>11066</v>
      </c>
      <c r="C10630" s="27">
        <v>11822137</v>
      </c>
      <c r="D10630" s="27">
        <v>11823153</v>
      </c>
      <c r="E10630" s="27" t="s">
        <v>408</v>
      </c>
    </row>
    <row r="10631" spans="1:5" x14ac:dyDescent="0.2">
      <c r="A10631" s="27" t="s">
        <v>11345</v>
      </c>
      <c r="B10631" s="27" t="s">
        <v>11066</v>
      </c>
      <c r="C10631" s="27">
        <v>11827325</v>
      </c>
      <c r="D10631" s="27">
        <v>11827745</v>
      </c>
      <c r="E10631" s="27" t="s">
        <v>408</v>
      </c>
    </row>
    <row r="10632" spans="1:5" x14ac:dyDescent="0.2">
      <c r="A10632" s="27" t="s">
        <v>11346</v>
      </c>
      <c r="B10632" s="27" t="s">
        <v>11066</v>
      </c>
      <c r="C10632" s="27">
        <v>11832850</v>
      </c>
      <c r="D10632" s="27">
        <v>11833176</v>
      </c>
      <c r="E10632" s="27" t="s">
        <v>408</v>
      </c>
    </row>
    <row r="10633" spans="1:5" x14ac:dyDescent="0.2">
      <c r="A10633" s="27" t="s">
        <v>11347</v>
      </c>
      <c r="B10633" s="27" t="s">
        <v>11066</v>
      </c>
      <c r="C10633" s="27">
        <v>11847107</v>
      </c>
      <c r="D10633" s="27">
        <v>11847478</v>
      </c>
      <c r="E10633" s="27" t="s">
        <v>408</v>
      </c>
    </row>
    <row r="10634" spans="1:5" x14ac:dyDescent="0.2">
      <c r="A10634" s="27" t="s">
        <v>11348</v>
      </c>
      <c r="B10634" s="27" t="s">
        <v>11066</v>
      </c>
      <c r="C10634" s="27">
        <v>11966996</v>
      </c>
      <c r="D10634" s="27">
        <v>11967291</v>
      </c>
      <c r="E10634" s="27" t="s">
        <v>408</v>
      </c>
    </row>
    <row r="10635" spans="1:5" x14ac:dyDescent="0.2">
      <c r="A10635" s="27" t="s">
        <v>11349</v>
      </c>
      <c r="B10635" s="27" t="s">
        <v>11066</v>
      </c>
      <c r="C10635" s="27">
        <v>12334890</v>
      </c>
      <c r="D10635" s="27">
        <v>12337267</v>
      </c>
      <c r="E10635" s="27" t="s">
        <v>408</v>
      </c>
    </row>
    <row r="10636" spans="1:5" x14ac:dyDescent="0.2">
      <c r="A10636" s="27" t="s">
        <v>11350</v>
      </c>
      <c r="B10636" s="27" t="s">
        <v>11066</v>
      </c>
      <c r="C10636" s="27">
        <v>12354801</v>
      </c>
      <c r="D10636" s="27">
        <v>12356382</v>
      </c>
      <c r="E10636" s="27" t="s">
        <v>408</v>
      </c>
    </row>
    <row r="10637" spans="1:5" x14ac:dyDescent="0.2">
      <c r="A10637" s="27" t="s">
        <v>11351</v>
      </c>
      <c r="B10637" s="27" t="s">
        <v>11066</v>
      </c>
      <c r="C10637" s="27">
        <v>12207035</v>
      </c>
      <c r="D10637" s="27">
        <v>12220165</v>
      </c>
      <c r="E10637" s="27" t="s">
        <v>148</v>
      </c>
    </row>
    <row r="10638" spans="1:5" x14ac:dyDescent="0.2">
      <c r="A10638" s="27" t="s">
        <v>11352</v>
      </c>
      <c r="B10638" s="27" t="s">
        <v>11066</v>
      </c>
      <c r="C10638" s="27">
        <v>12238336</v>
      </c>
      <c r="D10638" s="27">
        <v>12238576</v>
      </c>
      <c r="E10638" s="27" t="s">
        <v>408</v>
      </c>
    </row>
    <row r="10639" spans="1:5" x14ac:dyDescent="0.2">
      <c r="A10639" s="27" t="s">
        <v>11353</v>
      </c>
      <c r="B10639" s="27" t="s">
        <v>11066</v>
      </c>
      <c r="C10639" s="27">
        <v>13162591</v>
      </c>
      <c r="D10639" s="27">
        <v>13165141</v>
      </c>
      <c r="E10639" s="27" t="s">
        <v>148</v>
      </c>
    </row>
    <row r="10640" spans="1:5" x14ac:dyDescent="0.2">
      <c r="A10640" s="27" t="s">
        <v>11354</v>
      </c>
      <c r="B10640" s="27" t="s">
        <v>11066</v>
      </c>
      <c r="C10640" s="27">
        <v>13240292</v>
      </c>
      <c r="D10640" s="27">
        <v>13240544</v>
      </c>
      <c r="E10640" s="27" t="s">
        <v>408</v>
      </c>
    </row>
    <row r="10641" spans="1:5" x14ac:dyDescent="0.2">
      <c r="A10641" s="27" t="s">
        <v>11355</v>
      </c>
      <c r="B10641" s="27" t="s">
        <v>11066</v>
      </c>
      <c r="C10641" s="27">
        <v>13314152</v>
      </c>
      <c r="D10641" s="27">
        <v>13314534</v>
      </c>
      <c r="E10641" s="27" t="s">
        <v>408</v>
      </c>
    </row>
    <row r="10642" spans="1:5" x14ac:dyDescent="0.2">
      <c r="A10642" s="27" t="s">
        <v>11356</v>
      </c>
      <c r="B10642" s="27" t="s">
        <v>11066</v>
      </c>
      <c r="C10642" s="27">
        <v>13316969</v>
      </c>
      <c r="D10642" s="27">
        <v>13324043</v>
      </c>
      <c r="E10642" s="27" t="s">
        <v>148</v>
      </c>
    </row>
    <row r="10643" spans="1:5" x14ac:dyDescent="0.2">
      <c r="A10643" s="27" t="s">
        <v>11357</v>
      </c>
      <c r="B10643" s="27" t="s">
        <v>11066</v>
      </c>
      <c r="C10643" s="27">
        <v>13341075</v>
      </c>
      <c r="D10643" s="27">
        <v>13341325</v>
      </c>
      <c r="E10643" s="27" t="s">
        <v>408</v>
      </c>
    </row>
    <row r="10644" spans="1:5" x14ac:dyDescent="0.2">
      <c r="A10644" s="27" t="s">
        <v>11358</v>
      </c>
      <c r="B10644" s="27" t="s">
        <v>11066</v>
      </c>
      <c r="C10644" s="27">
        <v>13347507</v>
      </c>
      <c r="D10644" s="27">
        <v>13347807</v>
      </c>
      <c r="E10644" s="27" t="s">
        <v>408</v>
      </c>
    </row>
    <row r="10645" spans="1:5" x14ac:dyDescent="0.2">
      <c r="A10645" s="27" t="s">
        <v>11359</v>
      </c>
      <c r="B10645" s="27" t="s">
        <v>11066</v>
      </c>
      <c r="C10645" s="27">
        <v>13363488</v>
      </c>
      <c r="D10645" s="27">
        <v>13363812</v>
      </c>
      <c r="E10645" s="27" t="s">
        <v>408</v>
      </c>
    </row>
    <row r="10646" spans="1:5" x14ac:dyDescent="0.2">
      <c r="A10646" s="27" t="s">
        <v>11360</v>
      </c>
      <c r="B10646" s="27" t="s">
        <v>11066</v>
      </c>
      <c r="C10646" s="27">
        <v>13487577</v>
      </c>
      <c r="D10646" s="27">
        <v>13487800</v>
      </c>
      <c r="E10646" s="27" t="s">
        <v>408</v>
      </c>
    </row>
    <row r="10647" spans="1:5" x14ac:dyDescent="0.2">
      <c r="A10647" s="27" t="s">
        <v>11361</v>
      </c>
      <c r="B10647" s="27" t="s">
        <v>11066</v>
      </c>
      <c r="C10647" s="27">
        <v>13511639</v>
      </c>
      <c r="D10647" s="27">
        <v>13511927</v>
      </c>
      <c r="E10647" s="27" t="s">
        <v>408</v>
      </c>
    </row>
    <row r="10648" spans="1:5" x14ac:dyDescent="0.2">
      <c r="A10648" s="27" t="s">
        <v>11362</v>
      </c>
      <c r="B10648" s="27" t="s">
        <v>11066</v>
      </c>
      <c r="C10648" s="27">
        <v>12371182</v>
      </c>
      <c r="D10648" s="27">
        <v>12371491</v>
      </c>
      <c r="E10648" s="27" t="s">
        <v>408</v>
      </c>
    </row>
    <row r="10649" spans="1:5" x14ac:dyDescent="0.2">
      <c r="A10649" s="27" t="s">
        <v>11363</v>
      </c>
      <c r="B10649" s="27" t="s">
        <v>11066</v>
      </c>
      <c r="C10649" s="27">
        <v>12389620</v>
      </c>
      <c r="D10649" s="27">
        <v>12389918</v>
      </c>
      <c r="E10649" s="27" t="s">
        <v>408</v>
      </c>
    </row>
    <row r="10650" spans="1:5" x14ac:dyDescent="0.2">
      <c r="A10650" s="27" t="s">
        <v>11364</v>
      </c>
      <c r="B10650" s="27" t="s">
        <v>11066</v>
      </c>
      <c r="C10650" s="27">
        <v>12618007</v>
      </c>
      <c r="D10650" s="27">
        <v>12645445</v>
      </c>
      <c r="E10650" s="27" t="s">
        <v>148</v>
      </c>
    </row>
    <row r="10651" spans="1:5" x14ac:dyDescent="0.2">
      <c r="A10651" s="27" t="s">
        <v>11365</v>
      </c>
      <c r="B10651" s="27" t="s">
        <v>11066</v>
      </c>
      <c r="C10651" s="27">
        <v>12623108</v>
      </c>
      <c r="D10651" s="27">
        <v>12645445</v>
      </c>
      <c r="E10651" s="27" t="s">
        <v>148</v>
      </c>
    </row>
    <row r="10652" spans="1:5" x14ac:dyDescent="0.2">
      <c r="A10652" s="27" t="s">
        <v>11366</v>
      </c>
      <c r="B10652" s="27" t="s">
        <v>11066</v>
      </c>
      <c r="C10652" s="27">
        <v>12695004</v>
      </c>
      <c r="D10652" s="27">
        <v>12731111</v>
      </c>
      <c r="E10652" s="27" t="s">
        <v>148</v>
      </c>
    </row>
    <row r="10653" spans="1:5" x14ac:dyDescent="0.2">
      <c r="A10653" s="27" t="s">
        <v>11367</v>
      </c>
      <c r="B10653" s="27" t="s">
        <v>11066</v>
      </c>
      <c r="C10653" s="27">
        <v>12653075</v>
      </c>
      <c r="D10653" s="27">
        <v>12692680</v>
      </c>
      <c r="E10653" s="27" t="s">
        <v>146</v>
      </c>
    </row>
    <row r="10654" spans="1:5" x14ac:dyDescent="0.2">
      <c r="A10654" s="27" t="s">
        <v>11368</v>
      </c>
      <c r="B10654" s="27" t="s">
        <v>11066</v>
      </c>
      <c r="C10654" s="27">
        <v>12677770</v>
      </c>
      <c r="D10654" s="27">
        <v>12712831</v>
      </c>
      <c r="E10654" s="27" t="s">
        <v>146</v>
      </c>
    </row>
    <row r="10655" spans="1:5" x14ac:dyDescent="0.2">
      <c r="A10655" s="27" t="s">
        <v>11369</v>
      </c>
      <c r="B10655" s="27" t="s">
        <v>11066</v>
      </c>
      <c r="C10655" s="27">
        <v>14442388</v>
      </c>
      <c r="D10655" s="27">
        <v>14442670</v>
      </c>
      <c r="E10655" s="27" t="s">
        <v>408</v>
      </c>
    </row>
    <row r="10656" spans="1:5" x14ac:dyDescent="0.2">
      <c r="A10656" s="27" t="s">
        <v>11370</v>
      </c>
      <c r="B10656" s="27" t="s">
        <v>11066</v>
      </c>
      <c r="C10656" s="27">
        <v>14543077</v>
      </c>
      <c r="D10656" s="27">
        <v>14543397</v>
      </c>
      <c r="E10656" s="27" t="s">
        <v>408</v>
      </c>
    </row>
    <row r="10657" spans="1:5" x14ac:dyDescent="0.2">
      <c r="A10657" s="27" t="s">
        <v>11371</v>
      </c>
      <c r="B10657" s="27" t="s">
        <v>11066</v>
      </c>
      <c r="C10657" s="27">
        <v>14598719</v>
      </c>
      <c r="D10657" s="27">
        <v>14600506</v>
      </c>
      <c r="E10657" s="27" t="s">
        <v>148</v>
      </c>
    </row>
    <row r="10658" spans="1:5" x14ac:dyDescent="0.2">
      <c r="A10658" s="27" t="s">
        <v>11372</v>
      </c>
      <c r="B10658" s="27" t="s">
        <v>11066</v>
      </c>
      <c r="C10658" s="27">
        <v>14635434</v>
      </c>
      <c r="D10658" s="27">
        <v>14635678</v>
      </c>
      <c r="E10658" s="27" t="s">
        <v>408</v>
      </c>
    </row>
    <row r="10659" spans="1:5" x14ac:dyDescent="0.2">
      <c r="A10659" s="27" t="s">
        <v>11373</v>
      </c>
      <c r="B10659" s="27" t="s">
        <v>11066</v>
      </c>
      <c r="C10659" s="27">
        <v>15096959</v>
      </c>
      <c r="D10659" s="27">
        <v>15097225</v>
      </c>
      <c r="E10659" s="27" t="s">
        <v>408</v>
      </c>
    </row>
    <row r="10660" spans="1:5" x14ac:dyDescent="0.2">
      <c r="A10660" s="27" t="s">
        <v>11374</v>
      </c>
      <c r="B10660" s="27" t="s">
        <v>11066</v>
      </c>
      <c r="C10660" s="27">
        <v>15003948</v>
      </c>
      <c r="D10660" s="27">
        <v>15004657</v>
      </c>
      <c r="E10660" s="27" t="s">
        <v>146</v>
      </c>
    </row>
    <row r="10661" spans="1:5" x14ac:dyDescent="0.2">
      <c r="A10661" s="27" t="s">
        <v>11375</v>
      </c>
      <c r="B10661" s="27" t="s">
        <v>11066</v>
      </c>
      <c r="C10661" s="27">
        <v>15050321</v>
      </c>
      <c r="D10661" s="27">
        <v>15050530</v>
      </c>
      <c r="E10661" s="27" t="s">
        <v>408</v>
      </c>
    </row>
    <row r="10662" spans="1:5" x14ac:dyDescent="0.2">
      <c r="A10662" s="27" t="s">
        <v>11376</v>
      </c>
      <c r="B10662" s="27" t="s">
        <v>11066</v>
      </c>
      <c r="C10662" s="27">
        <v>14319001</v>
      </c>
      <c r="D10662" s="27">
        <v>14319225</v>
      </c>
      <c r="E10662" s="27" t="s">
        <v>408</v>
      </c>
    </row>
    <row r="10663" spans="1:5" x14ac:dyDescent="0.2">
      <c r="A10663" s="27" t="s">
        <v>11377</v>
      </c>
      <c r="B10663" s="27" t="s">
        <v>11066</v>
      </c>
      <c r="C10663" s="27">
        <v>15184339</v>
      </c>
      <c r="D10663" s="27">
        <v>15184663</v>
      </c>
      <c r="E10663" s="27" t="s">
        <v>408</v>
      </c>
    </row>
    <row r="10664" spans="1:5" x14ac:dyDescent="0.2">
      <c r="A10664" s="27" t="s">
        <v>11378</v>
      </c>
      <c r="B10664" s="27" t="s">
        <v>11066</v>
      </c>
      <c r="C10664" s="27">
        <v>15336917</v>
      </c>
      <c r="D10664" s="27">
        <v>15337122</v>
      </c>
      <c r="E10664" s="27" t="s">
        <v>408</v>
      </c>
    </row>
    <row r="10665" spans="1:5" x14ac:dyDescent="0.2">
      <c r="A10665" s="27" t="s">
        <v>11379</v>
      </c>
      <c r="B10665" s="27" t="s">
        <v>11066</v>
      </c>
      <c r="C10665" s="27">
        <v>15780250</v>
      </c>
      <c r="D10665" s="27">
        <v>15784055</v>
      </c>
      <c r="E10665" s="27" t="s">
        <v>146</v>
      </c>
    </row>
    <row r="10666" spans="1:5" x14ac:dyDescent="0.2">
      <c r="A10666" s="27" t="s">
        <v>11380</v>
      </c>
      <c r="B10666" s="27" t="s">
        <v>11066</v>
      </c>
      <c r="C10666" s="27">
        <v>15406740</v>
      </c>
      <c r="D10666" s="27">
        <v>15406954</v>
      </c>
      <c r="E10666" s="27" t="s">
        <v>408</v>
      </c>
    </row>
    <row r="10667" spans="1:5" x14ac:dyDescent="0.2">
      <c r="A10667" s="27" t="s">
        <v>11381</v>
      </c>
      <c r="B10667" s="27" t="s">
        <v>11066</v>
      </c>
      <c r="C10667" s="27">
        <v>15420144</v>
      </c>
      <c r="D10667" s="27">
        <v>15420451</v>
      </c>
      <c r="E10667" s="27" t="s">
        <v>408</v>
      </c>
    </row>
    <row r="10668" spans="1:5" x14ac:dyDescent="0.2">
      <c r="A10668" s="27" t="s">
        <v>11382</v>
      </c>
      <c r="B10668" s="27" t="s">
        <v>11066</v>
      </c>
      <c r="C10668" s="27">
        <v>16701993</v>
      </c>
      <c r="D10668" s="27">
        <v>16703870</v>
      </c>
      <c r="E10668" s="27" t="s">
        <v>148</v>
      </c>
    </row>
    <row r="10669" spans="1:5" x14ac:dyDescent="0.2">
      <c r="A10669" s="27" t="s">
        <v>11383</v>
      </c>
      <c r="B10669" s="27" t="s">
        <v>11066</v>
      </c>
      <c r="C10669" s="27">
        <v>16702026</v>
      </c>
      <c r="D10669" s="27">
        <v>16714504</v>
      </c>
      <c r="E10669" s="27" t="s">
        <v>148</v>
      </c>
    </row>
    <row r="10670" spans="1:5" x14ac:dyDescent="0.2">
      <c r="A10670" s="27" t="s">
        <v>11384</v>
      </c>
      <c r="B10670" s="27" t="s">
        <v>11066</v>
      </c>
      <c r="C10670" s="27">
        <v>16707277</v>
      </c>
      <c r="D10670" s="27">
        <v>16707496</v>
      </c>
      <c r="E10670" s="27" t="s">
        <v>408</v>
      </c>
    </row>
    <row r="10671" spans="1:5" x14ac:dyDescent="0.2">
      <c r="A10671" s="27" t="s">
        <v>11385</v>
      </c>
      <c r="B10671" s="27" t="s">
        <v>11066</v>
      </c>
      <c r="C10671" s="27">
        <v>16753648</v>
      </c>
      <c r="D10671" s="27">
        <v>16753915</v>
      </c>
      <c r="E10671" s="27" t="s">
        <v>408</v>
      </c>
    </row>
    <row r="10672" spans="1:5" x14ac:dyDescent="0.2">
      <c r="A10672" s="27" t="s">
        <v>11386</v>
      </c>
      <c r="B10672" s="27" t="s">
        <v>11066</v>
      </c>
      <c r="C10672" s="27">
        <v>16776601</v>
      </c>
      <c r="D10672" s="27">
        <v>16777027</v>
      </c>
      <c r="E10672" s="27" t="s">
        <v>408</v>
      </c>
    </row>
    <row r="10673" spans="1:5" x14ac:dyDescent="0.2">
      <c r="A10673" s="27" t="s">
        <v>11387</v>
      </c>
      <c r="B10673" s="27" t="s">
        <v>11066</v>
      </c>
      <c r="C10673" s="27">
        <v>16779447</v>
      </c>
      <c r="D10673" s="27">
        <v>16805783</v>
      </c>
      <c r="E10673" s="27" t="s">
        <v>148</v>
      </c>
    </row>
    <row r="10674" spans="1:5" x14ac:dyDescent="0.2">
      <c r="A10674" s="27" t="s">
        <v>11388</v>
      </c>
      <c r="B10674" s="27" t="s">
        <v>11066</v>
      </c>
      <c r="C10674" s="27">
        <v>16851117</v>
      </c>
      <c r="D10674" s="27">
        <v>16851393</v>
      </c>
      <c r="E10674" s="27" t="s">
        <v>408</v>
      </c>
    </row>
    <row r="10675" spans="1:5" x14ac:dyDescent="0.2">
      <c r="A10675" s="27" t="s">
        <v>11389</v>
      </c>
      <c r="B10675" s="27" t="s">
        <v>11066</v>
      </c>
      <c r="C10675" s="27">
        <v>15847342</v>
      </c>
      <c r="D10675" s="27">
        <v>15851320</v>
      </c>
      <c r="E10675" s="27" t="s">
        <v>148</v>
      </c>
    </row>
    <row r="10676" spans="1:5" x14ac:dyDescent="0.2">
      <c r="A10676" s="27" t="s">
        <v>11390</v>
      </c>
      <c r="B10676" s="27" t="s">
        <v>11066</v>
      </c>
      <c r="C10676" s="27">
        <v>16632232</v>
      </c>
      <c r="D10676" s="27">
        <v>16632527</v>
      </c>
      <c r="E10676" s="27" t="s">
        <v>408</v>
      </c>
    </row>
    <row r="10677" spans="1:5" x14ac:dyDescent="0.2">
      <c r="A10677" s="27" t="s">
        <v>11391</v>
      </c>
      <c r="B10677" s="27" t="s">
        <v>11066</v>
      </c>
      <c r="C10677" s="27">
        <v>17172904</v>
      </c>
      <c r="D10677" s="27">
        <v>17173215</v>
      </c>
      <c r="E10677" s="27" t="s">
        <v>408</v>
      </c>
    </row>
    <row r="10678" spans="1:5" x14ac:dyDescent="0.2">
      <c r="A10678" s="27" t="s">
        <v>11392</v>
      </c>
      <c r="B10678" s="27" t="s">
        <v>11066</v>
      </c>
      <c r="C10678" s="27">
        <v>17181029</v>
      </c>
      <c r="D10678" s="27">
        <v>17181309</v>
      </c>
      <c r="E10678" s="27" t="s">
        <v>408</v>
      </c>
    </row>
    <row r="10679" spans="1:5" x14ac:dyDescent="0.2">
      <c r="A10679" s="27" t="s">
        <v>11393</v>
      </c>
      <c r="B10679" s="27" t="s">
        <v>11066</v>
      </c>
      <c r="C10679" s="27">
        <v>17272029</v>
      </c>
      <c r="D10679" s="27">
        <v>17272322</v>
      </c>
      <c r="E10679" s="27" t="s">
        <v>408</v>
      </c>
    </row>
    <row r="10680" spans="1:5" x14ac:dyDescent="0.2">
      <c r="A10680" s="27" t="s">
        <v>11394</v>
      </c>
      <c r="B10680" s="27" t="s">
        <v>11066</v>
      </c>
      <c r="C10680" s="27">
        <v>17298300</v>
      </c>
      <c r="D10680" s="27">
        <v>17299949</v>
      </c>
      <c r="E10680" s="27" t="s">
        <v>146</v>
      </c>
    </row>
    <row r="10681" spans="1:5" x14ac:dyDescent="0.2">
      <c r="A10681" s="27" t="s">
        <v>11395</v>
      </c>
      <c r="B10681" s="27" t="s">
        <v>11066</v>
      </c>
      <c r="C10681" s="27">
        <v>17489794</v>
      </c>
      <c r="D10681" s="27">
        <v>17490240</v>
      </c>
      <c r="E10681" s="27" t="s">
        <v>408</v>
      </c>
    </row>
    <row r="10682" spans="1:5" x14ac:dyDescent="0.2">
      <c r="A10682" s="27" t="s">
        <v>11396</v>
      </c>
      <c r="B10682" s="27" t="s">
        <v>11066</v>
      </c>
      <c r="C10682" s="27">
        <v>17502614</v>
      </c>
      <c r="D10682" s="27">
        <v>17504748</v>
      </c>
      <c r="E10682" s="27" t="s">
        <v>148</v>
      </c>
    </row>
    <row r="10683" spans="1:5" x14ac:dyDescent="0.2">
      <c r="A10683" s="27" t="s">
        <v>11397</v>
      </c>
      <c r="B10683" s="27" t="s">
        <v>11066</v>
      </c>
      <c r="C10683" s="27">
        <v>17505982</v>
      </c>
      <c r="D10683" s="27">
        <v>17508230</v>
      </c>
      <c r="E10683" s="27" t="s">
        <v>148</v>
      </c>
    </row>
    <row r="10684" spans="1:5" x14ac:dyDescent="0.2">
      <c r="A10684" s="27" t="s">
        <v>11398</v>
      </c>
      <c r="B10684" s="27" t="s">
        <v>11066</v>
      </c>
      <c r="C10684" s="27">
        <v>17639013</v>
      </c>
      <c r="D10684" s="27">
        <v>17639293</v>
      </c>
      <c r="E10684" s="27" t="s">
        <v>408</v>
      </c>
    </row>
    <row r="10685" spans="1:5" x14ac:dyDescent="0.2">
      <c r="A10685" s="27" t="s">
        <v>11399</v>
      </c>
      <c r="B10685" s="27" t="s">
        <v>11066</v>
      </c>
      <c r="C10685" s="27">
        <v>17660502</v>
      </c>
      <c r="D10685" s="27">
        <v>17660717</v>
      </c>
      <c r="E10685" s="27" t="s">
        <v>408</v>
      </c>
    </row>
    <row r="10686" spans="1:5" x14ac:dyDescent="0.2">
      <c r="A10686" s="27" t="s">
        <v>11400</v>
      </c>
      <c r="B10686" s="27" t="s">
        <v>11066</v>
      </c>
      <c r="C10686" s="27">
        <v>17893594</v>
      </c>
      <c r="D10686" s="27">
        <v>17894562</v>
      </c>
      <c r="E10686" s="27" t="s">
        <v>148</v>
      </c>
    </row>
    <row r="10687" spans="1:5" x14ac:dyDescent="0.2">
      <c r="A10687" s="27" t="s">
        <v>11401</v>
      </c>
      <c r="B10687" s="27" t="s">
        <v>11066</v>
      </c>
      <c r="C10687" s="27">
        <v>18530678</v>
      </c>
      <c r="D10687" s="27">
        <v>18530921</v>
      </c>
      <c r="E10687" s="27" t="s">
        <v>408</v>
      </c>
    </row>
    <row r="10688" spans="1:5" x14ac:dyDescent="0.2">
      <c r="A10688" s="27" t="s">
        <v>11402</v>
      </c>
      <c r="B10688" s="27" t="s">
        <v>11066</v>
      </c>
      <c r="C10688" s="27">
        <v>18655254</v>
      </c>
      <c r="D10688" s="27">
        <v>18655539</v>
      </c>
      <c r="E10688" s="27" t="s">
        <v>408</v>
      </c>
    </row>
    <row r="10689" spans="1:5" x14ac:dyDescent="0.2">
      <c r="A10689" s="27" t="s">
        <v>11403</v>
      </c>
      <c r="B10689" s="27" t="s">
        <v>11066</v>
      </c>
      <c r="C10689" s="27">
        <v>19358266</v>
      </c>
      <c r="D10689" s="27">
        <v>19358483</v>
      </c>
      <c r="E10689" s="27" t="s">
        <v>408</v>
      </c>
    </row>
    <row r="10690" spans="1:5" x14ac:dyDescent="0.2">
      <c r="A10690" s="27" t="s">
        <v>11404</v>
      </c>
      <c r="B10690" s="27" t="s">
        <v>11066</v>
      </c>
      <c r="C10690" s="27">
        <v>19400392</v>
      </c>
      <c r="D10690" s="27">
        <v>19400613</v>
      </c>
      <c r="E10690" s="27" t="s">
        <v>408</v>
      </c>
    </row>
    <row r="10691" spans="1:5" x14ac:dyDescent="0.2">
      <c r="A10691" s="27" t="s">
        <v>11405</v>
      </c>
      <c r="B10691" s="27" t="s">
        <v>11066</v>
      </c>
      <c r="C10691" s="27">
        <v>18036179</v>
      </c>
      <c r="D10691" s="27">
        <v>18036522</v>
      </c>
      <c r="E10691" s="27" t="s">
        <v>408</v>
      </c>
    </row>
    <row r="10692" spans="1:5" x14ac:dyDescent="0.2">
      <c r="A10692" s="27" t="s">
        <v>11406</v>
      </c>
      <c r="B10692" s="27" t="s">
        <v>11066</v>
      </c>
      <c r="C10692" s="27">
        <v>19885981</v>
      </c>
      <c r="D10692" s="27">
        <v>19886294</v>
      </c>
      <c r="E10692" s="27" t="s">
        <v>408</v>
      </c>
    </row>
    <row r="10693" spans="1:5" x14ac:dyDescent="0.2">
      <c r="A10693" s="27" t="s">
        <v>11407</v>
      </c>
      <c r="B10693" s="27" t="s">
        <v>11066</v>
      </c>
      <c r="C10693" s="27">
        <v>19453606</v>
      </c>
      <c r="D10693" s="27">
        <v>19454483</v>
      </c>
      <c r="E10693" s="27" t="s">
        <v>408</v>
      </c>
    </row>
    <row r="10694" spans="1:5" x14ac:dyDescent="0.2">
      <c r="A10694" s="27" t="s">
        <v>11408</v>
      </c>
      <c r="B10694" s="27" t="s">
        <v>11066</v>
      </c>
      <c r="C10694" s="27">
        <v>19873621</v>
      </c>
      <c r="D10694" s="27">
        <v>19874001</v>
      </c>
      <c r="E10694" s="27" t="s">
        <v>408</v>
      </c>
    </row>
    <row r="10695" spans="1:5" x14ac:dyDescent="0.2">
      <c r="A10695" s="27" t="s">
        <v>11409</v>
      </c>
      <c r="B10695" s="27" t="s">
        <v>11066</v>
      </c>
      <c r="C10695" s="27">
        <v>19925535</v>
      </c>
      <c r="D10695" s="27">
        <v>19925890</v>
      </c>
      <c r="E10695" s="27" t="s">
        <v>408</v>
      </c>
    </row>
    <row r="10696" spans="1:5" x14ac:dyDescent="0.2">
      <c r="A10696" s="27" t="s">
        <v>11410</v>
      </c>
      <c r="B10696" s="27" t="s">
        <v>11066</v>
      </c>
      <c r="C10696" s="27">
        <v>19904838</v>
      </c>
      <c r="D10696" s="27">
        <v>19905177</v>
      </c>
      <c r="E10696" s="27" t="s">
        <v>408</v>
      </c>
    </row>
    <row r="10697" spans="1:5" x14ac:dyDescent="0.2">
      <c r="A10697" s="27" t="s">
        <v>11411</v>
      </c>
      <c r="B10697" s="27" t="s">
        <v>11066</v>
      </c>
      <c r="C10697" s="27">
        <v>19573584</v>
      </c>
      <c r="D10697" s="27">
        <v>19573790</v>
      </c>
      <c r="E10697" s="27" t="s">
        <v>408</v>
      </c>
    </row>
    <row r="10698" spans="1:5" x14ac:dyDescent="0.2">
      <c r="A10698" s="27" t="s">
        <v>11412</v>
      </c>
      <c r="B10698" s="27" t="s">
        <v>11066</v>
      </c>
      <c r="C10698" s="27">
        <v>19575532</v>
      </c>
      <c r="D10698" s="27">
        <v>19575940</v>
      </c>
      <c r="E10698" s="27" t="s">
        <v>408</v>
      </c>
    </row>
    <row r="10699" spans="1:5" x14ac:dyDescent="0.2">
      <c r="A10699" s="27" t="s">
        <v>11413</v>
      </c>
      <c r="B10699" s="27" t="s">
        <v>11066</v>
      </c>
      <c r="C10699" s="27">
        <v>19578056</v>
      </c>
      <c r="D10699" s="27">
        <v>19578287</v>
      </c>
      <c r="E10699" s="27" t="s">
        <v>408</v>
      </c>
    </row>
    <row r="10700" spans="1:5" x14ac:dyDescent="0.2">
      <c r="A10700" s="27" t="s">
        <v>11414</v>
      </c>
      <c r="B10700" s="27" t="s">
        <v>11066</v>
      </c>
      <c r="C10700" s="27">
        <v>19842463</v>
      </c>
      <c r="D10700" s="27">
        <v>19842718</v>
      </c>
      <c r="E10700" s="27" t="s">
        <v>408</v>
      </c>
    </row>
    <row r="10701" spans="1:5" x14ac:dyDescent="0.2">
      <c r="A10701" s="27" t="s">
        <v>11415</v>
      </c>
      <c r="B10701" s="27" t="s">
        <v>11066</v>
      </c>
      <c r="C10701" s="27">
        <v>19856368</v>
      </c>
      <c r="D10701" s="27">
        <v>19856600</v>
      </c>
      <c r="E10701" s="27" t="s">
        <v>408</v>
      </c>
    </row>
    <row r="10702" spans="1:5" x14ac:dyDescent="0.2">
      <c r="A10702" s="27" t="s">
        <v>11416</v>
      </c>
      <c r="B10702" s="27" t="s">
        <v>11066</v>
      </c>
      <c r="C10702" s="27">
        <v>19491659</v>
      </c>
      <c r="D10702" s="27">
        <v>19492204</v>
      </c>
      <c r="E10702" s="27" t="s">
        <v>408</v>
      </c>
    </row>
    <row r="10703" spans="1:5" x14ac:dyDescent="0.2">
      <c r="A10703" s="27" t="s">
        <v>11417</v>
      </c>
      <c r="B10703" s="27" t="s">
        <v>11066</v>
      </c>
      <c r="C10703" s="27">
        <v>19953344</v>
      </c>
      <c r="D10703" s="27">
        <v>19953638</v>
      </c>
      <c r="E10703" s="27" t="s">
        <v>408</v>
      </c>
    </row>
    <row r="10704" spans="1:5" x14ac:dyDescent="0.2">
      <c r="A10704" s="27" t="s">
        <v>11418</v>
      </c>
      <c r="B10704" s="27" t="s">
        <v>11066</v>
      </c>
      <c r="C10704" s="27">
        <v>19961020</v>
      </c>
      <c r="D10704" s="27">
        <v>19961239</v>
      </c>
      <c r="E10704" s="27" t="s">
        <v>408</v>
      </c>
    </row>
    <row r="10705" spans="1:5" x14ac:dyDescent="0.2">
      <c r="A10705" s="27" t="s">
        <v>11419</v>
      </c>
      <c r="B10705" s="27" t="s">
        <v>11066</v>
      </c>
      <c r="C10705" s="27">
        <v>19970518</v>
      </c>
      <c r="D10705" s="27">
        <v>19970768</v>
      </c>
      <c r="E10705" s="27" t="s">
        <v>408</v>
      </c>
    </row>
    <row r="10706" spans="1:5" x14ac:dyDescent="0.2">
      <c r="A10706" s="27" t="s">
        <v>11420</v>
      </c>
      <c r="B10706" s="27" t="s">
        <v>11066</v>
      </c>
      <c r="C10706" s="27">
        <v>19979444</v>
      </c>
      <c r="D10706" s="27">
        <v>19979666</v>
      </c>
      <c r="E10706" s="27" t="s">
        <v>408</v>
      </c>
    </row>
    <row r="10707" spans="1:5" x14ac:dyDescent="0.2">
      <c r="A10707" s="27" t="s">
        <v>11421</v>
      </c>
      <c r="B10707" s="27" t="s">
        <v>11066</v>
      </c>
      <c r="C10707" s="27">
        <v>19966889</v>
      </c>
      <c r="D10707" s="27">
        <v>19967152</v>
      </c>
      <c r="E10707" s="27" t="s">
        <v>408</v>
      </c>
    </row>
    <row r="10708" spans="1:5" x14ac:dyDescent="0.2">
      <c r="A10708" s="27" t="s">
        <v>11422</v>
      </c>
      <c r="B10708" s="27" t="s">
        <v>11066</v>
      </c>
      <c r="C10708" s="27">
        <v>20008683</v>
      </c>
      <c r="D10708" s="27">
        <v>20008941</v>
      </c>
      <c r="E10708" s="27" t="s">
        <v>408</v>
      </c>
    </row>
    <row r="10709" spans="1:5" x14ac:dyDescent="0.2">
      <c r="A10709" s="27" t="s">
        <v>11423</v>
      </c>
      <c r="B10709" s="27" t="s">
        <v>11066</v>
      </c>
      <c r="C10709" s="27">
        <v>20004447</v>
      </c>
      <c r="D10709" s="27">
        <v>20004723</v>
      </c>
      <c r="E10709" s="27" t="s">
        <v>408</v>
      </c>
    </row>
    <row r="10710" spans="1:5" x14ac:dyDescent="0.2">
      <c r="A10710" s="27" t="s">
        <v>11424</v>
      </c>
      <c r="B10710" s="27" t="s">
        <v>11066</v>
      </c>
      <c r="C10710" s="27">
        <v>20024798</v>
      </c>
      <c r="D10710" s="27">
        <v>20025024</v>
      </c>
      <c r="E10710" s="27" t="s">
        <v>408</v>
      </c>
    </row>
    <row r="10711" spans="1:5" x14ac:dyDescent="0.2">
      <c r="A10711" s="27" t="s">
        <v>11425</v>
      </c>
      <c r="B10711" s="27" t="s">
        <v>11066</v>
      </c>
      <c r="C10711" s="27">
        <v>20152902</v>
      </c>
      <c r="D10711" s="27">
        <v>20153142</v>
      </c>
      <c r="E10711" s="27" t="s">
        <v>408</v>
      </c>
    </row>
    <row r="10712" spans="1:5" x14ac:dyDescent="0.2">
      <c r="A10712" s="27" t="s">
        <v>11426</v>
      </c>
      <c r="B10712" s="27" t="s">
        <v>11066</v>
      </c>
      <c r="C10712" s="27">
        <v>20197967</v>
      </c>
      <c r="D10712" s="27">
        <v>20198180</v>
      </c>
      <c r="E10712" s="27" t="s">
        <v>408</v>
      </c>
    </row>
    <row r="10713" spans="1:5" x14ac:dyDescent="0.2">
      <c r="A10713" s="27" t="s">
        <v>11427</v>
      </c>
      <c r="B10713" s="27" t="s">
        <v>11066</v>
      </c>
      <c r="C10713" s="27">
        <v>20414589</v>
      </c>
      <c r="D10713" s="27">
        <v>20414863</v>
      </c>
      <c r="E10713" s="27" t="s">
        <v>408</v>
      </c>
    </row>
    <row r="10714" spans="1:5" x14ac:dyDescent="0.2">
      <c r="A10714" s="27" t="s">
        <v>11428</v>
      </c>
      <c r="B10714" s="27" t="s">
        <v>11066</v>
      </c>
      <c r="C10714" s="27">
        <v>20663310</v>
      </c>
      <c r="D10714" s="27">
        <v>20663609</v>
      </c>
      <c r="E10714" s="27" t="s">
        <v>408</v>
      </c>
    </row>
    <row r="10715" spans="1:5" x14ac:dyDescent="0.2">
      <c r="A10715" s="27" t="s">
        <v>11429</v>
      </c>
      <c r="B10715" s="27" t="s">
        <v>11066</v>
      </c>
      <c r="C10715" s="27">
        <v>20464189</v>
      </c>
      <c r="D10715" s="27">
        <v>20464509</v>
      </c>
      <c r="E10715" s="27" t="s">
        <v>408</v>
      </c>
    </row>
    <row r="10716" spans="1:5" x14ac:dyDescent="0.2">
      <c r="A10716" s="27" t="s">
        <v>11430</v>
      </c>
      <c r="B10716" s="27" t="s">
        <v>11066</v>
      </c>
      <c r="C10716" s="27">
        <v>20477962</v>
      </c>
      <c r="D10716" s="27">
        <v>20478164</v>
      </c>
      <c r="E10716" s="27" t="s">
        <v>408</v>
      </c>
    </row>
    <row r="10717" spans="1:5" x14ac:dyDescent="0.2">
      <c r="A10717" s="27" t="s">
        <v>11431</v>
      </c>
      <c r="B10717" s="27" t="s">
        <v>11066</v>
      </c>
      <c r="C10717" s="27">
        <v>20493901</v>
      </c>
      <c r="D10717" s="27">
        <v>20494360</v>
      </c>
      <c r="E10717" s="27" t="s">
        <v>408</v>
      </c>
    </row>
    <row r="10718" spans="1:5" x14ac:dyDescent="0.2">
      <c r="A10718" s="27" t="s">
        <v>11432</v>
      </c>
      <c r="B10718" s="27" t="s">
        <v>11066</v>
      </c>
      <c r="C10718" s="27">
        <v>20509156</v>
      </c>
      <c r="D10718" s="27">
        <v>20509555</v>
      </c>
      <c r="E10718" s="27" t="s">
        <v>408</v>
      </c>
    </row>
    <row r="10719" spans="1:5" x14ac:dyDescent="0.2">
      <c r="A10719" s="27" t="s">
        <v>11433</v>
      </c>
      <c r="B10719" s="27" t="s">
        <v>11066</v>
      </c>
      <c r="C10719" s="27">
        <v>22183291</v>
      </c>
      <c r="D10719" s="27">
        <v>22183597</v>
      </c>
      <c r="E10719" s="27" t="s">
        <v>408</v>
      </c>
    </row>
    <row r="10720" spans="1:5" x14ac:dyDescent="0.2">
      <c r="A10720" s="27" t="s">
        <v>11434</v>
      </c>
      <c r="B10720" s="27" t="s">
        <v>11066</v>
      </c>
      <c r="C10720" s="27">
        <v>22335117</v>
      </c>
      <c r="D10720" s="27">
        <v>22335437</v>
      </c>
      <c r="E10720" s="27" t="s">
        <v>408</v>
      </c>
    </row>
    <row r="10721" spans="1:5" x14ac:dyDescent="0.2">
      <c r="A10721" s="27" t="s">
        <v>11435</v>
      </c>
      <c r="B10721" s="27" t="s">
        <v>11066</v>
      </c>
      <c r="C10721" s="27">
        <v>22218633</v>
      </c>
      <c r="D10721" s="27">
        <v>22218956</v>
      </c>
      <c r="E10721" s="27" t="s">
        <v>408</v>
      </c>
    </row>
    <row r="10722" spans="1:5" x14ac:dyDescent="0.2">
      <c r="A10722" s="27" t="s">
        <v>11436</v>
      </c>
      <c r="B10722" s="27" t="s">
        <v>11066</v>
      </c>
      <c r="C10722" s="27">
        <v>22223673</v>
      </c>
      <c r="D10722" s="27">
        <v>22224618</v>
      </c>
      <c r="E10722" s="27" t="s">
        <v>148</v>
      </c>
    </row>
    <row r="10723" spans="1:5" x14ac:dyDescent="0.2">
      <c r="A10723" s="27" t="s">
        <v>11437</v>
      </c>
      <c r="B10723" s="27" t="s">
        <v>11066</v>
      </c>
      <c r="C10723" s="27">
        <v>22486905</v>
      </c>
      <c r="D10723" s="27">
        <v>22487164</v>
      </c>
      <c r="E10723" s="27" t="s">
        <v>408</v>
      </c>
    </row>
    <row r="10724" spans="1:5" x14ac:dyDescent="0.2">
      <c r="A10724" s="27" t="s">
        <v>11438</v>
      </c>
      <c r="B10724" s="27" t="s">
        <v>11066</v>
      </c>
      <c r="C10724" s="27">
        <v>22933786</v>
      </c>
      <c r="D10724" s="27">
        <v>22934011</v>
      </c>
      <c r="E10724" s="27" t="s">
        <v>408</v>
      </c>
    </row>
    <row r="10725" spans="1:5" x14ac:dyDescent="0.2">
      <c r="A10725" s="27" t="s">
        <v>11439</v>
      </c>
      <c r="B10725" s="27" t="s">
        <v>11066</v>
      </c>
      <c r="C10725" s="27">
        <v>22914343</v>
      </c>
      <c r="D10725" s="27">
        <v>22914632</v>
      </c>
      <c r="E10725" s="27" t="s">
        <v>408</v>
      </c>
    </row>
    <row r="10726" spans="1:5" x14ac:dyDescent="0.2">
      <c r="A10726" s="27" t="s">
        <v>11440</v>
      </c>
      <c r="B10726" s="27" t="s">
        <v>11066</v>
      </c>
      <c r="C10726" s="27">
        <v>20921302</v>
      </c>
      <c r="D10726" s="27">
        <v>20921592</v>
      </c>
      <c r="E10726" s="27" t="s">
        <v>408</v>
      </c>
    </row>
    <row r="10727" spans="1:5" x14ac:dyDescent="0.2">
      <c r="A10727" s="27" t="s">
        <v>11441</v>
      </c>
      <c r="B10727" s="27" t="s">
        <v>11066</v>
      </c>
      <c r="C10727" s="27">
        <v>20922979</v>
      </c>
      <c r="D10727" s="27">
        <v>20923276</v>
      </c>
      <c r="E10727" s="27" t="s">
        <v>408</v>
      </c>
    </row>
    <row r="10728" spans="1:5" x14ac:dyDescent="0.2">
      <c r="A10728" s="27" t="s">
        <v>11442</v>
      </c>
      <c r="B10728" s="27" t="s">
        <v>11066</v>
      </c>
      <c r="C10728" s="27">
        <v>20926426</v>
      </c>
      <c r="D10728" s="27">
        <v>20926692</v>
      </c>
      <c r="E10728" s="27" t="s">
        <v>408</v>
      </c>
    </row>
    <row r="10729" spans="1:5" x14ac:dyDescent="0.2">
      <c r="A10729" s="27" t="s">
        <v>11443</v>
      </c>
      <c r="B10729" s="27" t="s">
        <v>11066</v>
      </c>
      <c r="C10729" s="27">
        <v>20933813</v>
      </c>
      <c r="D10729" s="27">
        <v>20934711</v>
      </c>
      <c r="E10729" s="27" t="s">
        <v>408</v>
      </c>
    </row>
    <row r="10730" spans="1:5" x14ac:dyDescent="0.2">
      <c r="A10730" s="27" t="s">
        <v>11444</v>
      </c>
      <c r="B10730" s="27" t="s">
        <v>11066</v>
      </c>
      <c r="C10730" s="27">
        <v>20954746</v>
      </c>
      <c r="D10730" s="27">
        <v>20955241</v>
      </c>
      <c r="E10730" s="27" t="s">
        <v>408</v>
      </c>
    </row>
    <row r="10731" spans="1:5" x14ac:dyDescent="0.2">
      <c r="A10731" s="27" t="s">
        <v>11445</v>
      </c>
      <c r="B10731" s="27" t="s">
        <v>11066</v>
      </c>
      <c r="C10731" s="27">
        <v>20964793</v>
      </c>
      <c r="D10731" s="27">
        <v>20965013</v>
      </c>
      <c r="E10731" s="27" t="s">
        <v>408</v>
      </c>
    </row>
    <row r="10732" spans="1:5" x14ac:dyDescent="0.2">
      <c r="A10732" s="27" t="s">
        <v>11446</v>
      </c>
      <c r="B10732" s="27" t="s">
        <v>11066</v>
      </c>
      <c r="C10732" s="27">
        <v>20967274</v>
      </c>
      <c r="D10732" s="27">
        <v>20967621</v>
      </c>
      <c r="E10732" s="27" t="s">
        <v>408</v>
      </c>
    </row>
    <row r="10733" spans="1:5" x14ac:dyDescent="0.2">
      <c r="A10733" s="27" t="s">
        <v>11447</v>
      </c>
      <c r="B10733" s="27" t="s">
        <v>11066</v>
      </c>
      <c r="C10733" s="27">
        <v>20969306</v>
      </c>
      <c r="D10733" s="27">
        <v>20969810</v>
      </c>
      <c r="E10733" s="27" t="s">
        <v>408</v>
      </c>
    </row>
    <row r="10734" spans="1:5" x14ac:dyDescent="0.2">
      <c r="A10734" s="27" t="s">
        <v>11448</v>
      </c>
      <c r="B10734" s="27" t="s">
        <v>11066</v>
      </c>
      <c r="C10734" s="27">
        <v>20974464</v>
      </c>
      <c r="D10734" s="27">
        <v>20974726</v>
      </c>
      <c r="E10734" s="27" t="s">
        <v>408</v>
      </c>
    </row>
    <row r="10735" spans="1:5" x14ac:dyDescent="0.2">
      <c r="A10735" s="27" t="s">
        <v>11449</v>
      </c>
      <c r="B10735" s="27" t="s">
        <v>11066</v>
      </c>
      <c r="C10735" s="27">
        <v>20978095</v>
      </c>
      <c r="D10735" s="27">
        <v>20978495</v>
      </c>
      <c r="E10735" s="27" t="s">
        <v>408</v>
      </c>
    </row>
    <row r="10736" spans="1:5" x14ac:dyDescent="0.2">
      <c r="A10736" s="27" t="s">
        <v>11450</v>
      </c>
      <c r="B10736" s="27" t="s">
        <v>11066</v>
      </c>
      <c r="C10736" s="27">
        <v>20978999</v>
      </c>
      <c r="D10736" s="27">
        <v>20979280</v>
      </c>
      <c r="E10736" s="27" t="s">
        <v>408</v>
      </c>
    </row>
    <row r="10737" spans="1:5" x14ac:dyDescent="0.2">
      <c r="A10737" s="27" t="s">
        <v>11451</v>
      </c>
      <c r="B10737" s="27" t="s">
        <v>11066</v>
      </c>
      <c r="C10737" s="27">
        <v>20993722</v>
      </c>
      <c r="D10737" s="27">
        <v>20997456</v>
      </c>
      <c r="E10737" s="27" t="s">
        <v>408</v>
      </c>
    </row>
    <row r="10738" spans="1:5" x14ac:dyDescent="0.2">
      <c r="A10738" s="27" t="s">
        <v>11452</v>
      </c>
      <c r="B10738" s="27" t="s">
        <v>11066</v>
      </c>
      <c r="C10738" s="27">
        <v>21007220</v>
      </c>
      <c r="D10738" s="27">
        <v>21007834</v>
      </c>
      <c r="E10738" s="27" t="s">
        <v>408</v>
      </c>
    </row>
    <row r="10739" spans="1:5" x14ac:dyDescent="0.2">
      <c r="A10739" s="27" t="s">
        <v>11453</v>
      </c>
      <c r="B10739" s="27" t="s">
        <v>11066</v>
      </c>
      <c r="C10739" s="27">
        <v>21325595</v>
      </c>
      <c r="D10739" s="27">
        <v>21325935</v>
      </c>
      <c r="E10739" s="27" t="s">
        <v>408</v>
      </c>
    </row>
    <row r="10740" spans="1:5" x14ac:dyDescent="0.2">
      <c r="A10740" s="27" t="s">
        <v>11454</v>
      </c>
      <c r="B10740" s="27" t="s">
        <v>11066</v>
      </c>
      <c r="C10740" s="27">
        <v>21329846</v>
      </c>
      <c r="D10740" s="27">
        <v>21330320</v>
      </c>
      <c r="E10740" s="27" t="s">
        <v>408</v>
      </c>
    </row>
    <row r="10741" spans="1:5" x14ac:dyDescent="0.2">
      <c r="A10741" s="27" t="s">
        <v>11455</v>
      </c>
      <c r="B10741" s="27" t="s">
        <v>11066</v>
      </c>
      <c r="C10741" s="27">
        <v>22151886</v>
      </c>
      <c r="D10741" s="27">
        <v>22172495</v>
      </c>
      <c r="E10741" s="27" t="s">
        <v>148</v>
      </c>
    </row>
    <row r="10742" spans="1:5" x14ac:dyDescent="0.2">
      <c r="A10742" s="27" t="s">
        <v>11456</v>
      </c>
      <c r="B10742" s="27" t="s">
        <v>11066</v>
      </c>
      <c r="C10742" s="27">
        <v>22179288</v>
      </c>
      <c r="D10742" s="27">
        <v>22180534</v>
      </c>
      <c r="E10742" s="27" t="s">
        <v>408</v>
      </c>
    </row>
    <row r="10743" spans="1:5" x14ac:dyDescent="0.2">
      <c r="A10743" s="27" t="s">
        <v>11457</v>
      </c>
      <c r="B10743" s="27" t="s">
        <v>11066</v>
      </c>
      <c r="C10743" s="27">
        <v>24468823</v>
      </c>
      <c r="D10743" s="27">
        <v>24469104</v>
      </c>
      <c r="E10743" s="27" t="s">
        <v>408</v>
      </c>
    </row>
    <row r="10744" spans="1:5" x14ac:dyDescent="0.2">
      <c r="A10744" s="27" t="s">
        <v>11458</v>
      </c>
      <c r="B10744" s="27" t="s">
        <v>11066</v>
      </c>
      <c r="C10744" s="27">
        <v>24517733</v>
      </c>
      <c r="D10744" s="27">
        <v>24518091</v>
      </c>
      <c r="E10744" s="27" t="s">
        <v>408</v>
      </c>
    </row>
    <row r="10745" spans="1:5" x14ac:dyDescent="0.2">
      <c r="A10745" s="27" t="s">
        <v>11459</v>
      </c>
      <c r="B10745" s="27" t="s">
        <v>11066</v>
      </c>
      <c r="C10745" s="27">
        <v>24450168</v>
      </c>
      <c r="D10745" s="27">
        <v>24450373</v>
      </c>
      <c r="E10745" s="27" t="s">
        <v>408</v>
      </c>
    </row>
    <row r="10746" spans="1:5" x14ac:dyDescent="0.2">
      <c r="A10746" s="27" t="s">
        <v>11460</v>
      </c>
      <c r="B10746" s="27" t="s">
        <v>11066</v>
      </c>
      <c r="C10746" s="27">
        <v>24458898</v>
      </c>
      <c r="D10746" s="27">
        <v>24459177</v>
      </c>
      <c r="E10746" s="27" t="s">
        <v>408</v>
      </c>
    </row>
    <row r="10747" spans="1:5" x14ac:dyDescent="0.2">
      <c r="A10747" s="27" t="s">
        <v>11461</v>
      </c>
      <c r="B10747" s="27" t="s">
        <v>11066</v>
      </c>
      <c r="C10747" s="27">
        <v>24524767</v>
      </c>
      <c r="D10747" s="27">
        <v>24525012</v>
      </c>
      <c r="E10747" s="27" t="s">
        <v>408</v>
      </c>
    </row>
    <row r="10748" spans="1:5" x14ac:dyDescent="0.2">
      <c r="A10748" s="27" t="s">
        <v>11462</v>
      </c>
      <c r="B10748" s="27" t="s">
        <v>11066</v>
      </c>
      <c r="C10748" s="27">
        <v>23980583</v>
      </c>
      <c r="D10748" s="27">
        <v>23981505</v>
      </c>
      <c r="E10748" s="27" t="s">
        <v>148</v>
      </c>
    </row>
    <row r="10749" spans="1:5" x14ac:dyDescent="0.2">
      <c r="A10749" s="27" t="s">
        <v>11463</v>
      </c>
      <c r="B10749" s="27" t="s">
        <v>11066</v>
      </c>
      <c r="C10749" s="27">
        <v>24248615</v>
      </c>
      <c r="D10749" s="27">
        <v>24248898</v>
      </c>
      <c r="E10749" s="27" t="s">
        <v>408</v>
      </c>
    </row>
    <row r="10750" spans="1:5" x14ac:dyDescent="0.2">
      <c r="A10750" s="27" t="s">
        <v>11464</v>
      </c>
      <c r="B10750" s="27" t="s">
        <v>11066</v>
      </c>
      <c r="C10750" s="27">
        <v>24255499</v>
      </c>
      <c r="D10750" s="27">
        <v>24255737</v>
      </c>
      <c r="E10750" s="27" t="s">
        <v>408</v>
      </c>
    </row>
    <row r="10751" spans="1:5" x14ac:dyDescent="0.2">
      <c r="A10751" s="27" t="s">
        <v>11465</v>
      </c>
      <c r="B10751" s="27" t="s">
        <v>11066</v>
      </c>
      <c r="C10751" s="27">
        <v>24307554</v>
      </c>
      <c r="D10751" s="27">
        <v>24307829</v>
      </c>
      <c r="E10751" s="27" t="s">
        <v>408</v>
      </c>
    </row>
    <row r="10752" spans="1:5" x14ac:dyDescent="0.2">
      <c r="A10752" s="27" t="s">
        <v>11466</v>
      </c>
      <c r="B10752" s="27" t="s">
        <v>11066</v>
      </c>
      <c r="C10752" s="27">
        <v>24315981</v>
      </c>
      <c r="D10752" s="27">
        <v>24316244</v>
      </c>
      <c r="E10752" s="27" t="s">
        <v>408</v>
      </c>
    </row>
    <row r="10753" spans="1:5" x14ac:dyDescent="0.2">
      <c r="A10753" s="27" t="s">
        <v>11467</v>
      </c>
      <c r="B10753" s="27" t="s">
        <v>11066</v>
      </c>
      <c r="C10753" s="27">
        <v>23919816</v>
      </c>
      <c r="D10753" s="27">
        <v>23931689</v>
      </c>
      <c r="E10753" s="27" t="s">
        <v>146</v>
      </c>
    </row>
    <row r="10754" spans="1:5" x14ac:dyDescent="0.2">
      <c r="A10754" s="27" t="s">
        <v>11468</v>
      </c>
      <c r="B10754" s="27" t="s">
        <v>11066</v>
      </c>
      <c r="C10754" s="27">
        <v>23954148</v>
      </c>
      <c r="D10754" s="27">
        <v>23958812</v>
      </c>
      <c r="E10754" s="27" t="s">
        <v>148</v>
      </c>
    </row>
    <row r="10755" spans="1:5" x14ac:dyDescent="0.2">
      <c r="A10755" s="27" t="s">
        <v>11469</v>
      </c>
      <c r="B10755" s="27" t="s">
        <v>11066</v>
      </c>
      <c r="C10755" s="27">
        <v>24844740</v>
      </c>
      <c r="D10755" s="27">
        <v>24845324</v>
      </c>
      <c r="E10755" s="27" t="s">
        <v>408</v>
      </c>
    </row>
    <row r="10756" spans="1:5" x14ac:dyDescent="0.2">
      <c r="A10756" s="27" t="s">
        <v>11470</v>
      </c>
      <c r="B10756" s="27" t="s">
        <v>11066</v>
      </c>
      <c r="C10756" s="27">
        <v>25159734</v>
      </c>
      <c r="D10756" s="27">
        <v>25159954</v>
      </c>
      <c r="E10756" s="27" t="s">
        <v>408</v>
      </c>
    </row>
    <row r="10757" spans="1:5" x14ac:dyDescent="0.2">
      <c r="A10757" s="27" t="s">
        <v>11471</v>
      </c>
      <c r="B10757" s="27" t="s">
        <v>11066</v>
      </c>
      <c r="C10757" s="27">
        <v>24847007</v>
      </c>
      <c r="D10757" s="27">
        <v>24862627</v>
      </c>
      <c r="E10757" s="27" t="s">
        <v>148</v>
      </c>
    </row>
    <row r="10758" spans="1:5" x14ac:dyDescent="0.2">
      <c r="A10758" s="27" t="s">
        <v>11472</v>
      </c>
      <c r="B10758" s="27" t="s">
        <v>11066</v>
      </c>
      <c r="C10758" s="27">
        <v>24865761</v>
      </c>
      <c r="D10758" s="27">
        <v>24865977</v>
      </c>
      <c r="E10758" s="27" t="s">
        <v>408</v>
      </c>
    </row>
    <row r="10759" spans="1:5" x14ac:dyDescent="0.2">
      <c r="A10759" s="27" t="s">
        <v>11473</v>
      </c>
      <c r="B10759" s="27" t="s">
        <v>11066</v>
      </c>
      <c r="C10759" s="27">
        <v>24966440</v>
      </c>
      <c r="D10759" s="27">
        <v>24966834</v>
      </c>
      <c r="E10759" s="27" t="s">
        <v>408</v>
      </c>
    </row>
    <row r="10760" spans="1:5" x14ac:dyDescent="0.2">
      <c r="A10760" s="27" t="s">
        <v>11474</v>
      </c>
      <c r="B10760" s="27" t="s">
        <v>11066</v>
      </c>
      <c r="C10760" s="27">
        <v>25247836</v>
      </c>
      <c r="D10760" s="27">
        <v>25248063</v>
      </c>
      <c r="E10760" s="27" t="s">
        <v>408</v>
      </c>
    </row>
    <row r="10761" spans="1:5" x14ac:dyDescent="0.2">
      <c r="A10761" s="27" t="s">
        <v>11475</v>
      </c>
      <c r="B10761" s="27" t="s">
        <v>11066</v>
      </c>
      <c r="C10761" s="27">
        <v>25239613</v>
      </c>
      <c r="D10761" s="27">
        <v>25239824</v>
      </c>
      <c r="E10761" s="27" t="s">
        <v>408</v>
      </c>
    </row>
    <row r="10762" spans="1:5" x14ac:dyDescent="0.2">
      <c r="A10762" s="27" t="s">
        <v>11476</v>
      </c>
      <c r="B10762" s="27" t="s">
        <v>11066</v>
      </c>
      <c r="C10762" s="27">
        <v>25221675</v>
      </c>
      <c r="D10762" s="27">
        <v>25222044</v>
      </c>
      <c r="E10762" s="27" t="s">
        <v>408</v>
      </c>
    </row>
    <row r="10763" spans="1:5" x14ac:dyDescent="0.2">
      <c r="A10763" s="27" t="s">
        <v>11477</v>
      </c>
      <c r="B10763" s="27" t="s">
        <v>11066</v>
      </c>
      <c r="C10763" s="27">
        <v>25360428</v>
      </c>
      <c r="D10763" s="27">
        <v>25367302</v>
      </c>
      <c r="E10763" s="27" t="s">
        <v>148</v>
      </c>
    </row>
    <row r="10764" spans="1:5" x14ac:dyDescent="0.2">
      <c r="A10764" s="27" t="s">
        <v>11478</v>
      </c>
      <c r="B10764" s="27" t="s">
        <v>11066</v>
      </c>
      <c r="C10764" s="27">
        <v>25439497</v>
      </c>
      <c r="D10764" s="27">
        <v>25439716</v>
      </c>
      <c r="E10764" s="27" t="s">
        <v>408</v>
      </c>
    </row>
    <row r="10765" spans="1:5" x14ac:dyDescent="0.2">
      <c r="A10765" s="27" t="s">
        <v>11479</v>
      </c>
      <c r="B10765" s="27" t="s">
        <v>11066</v>
      </c>
      <c r="C10765" s="27">
        <v>25430462</v>
      </c>
      <c r="D10765" s="27">
        <v>25430714</v>
      </c>
      <c r="E10765" s="27" t="s">
        <v>408</v>
      </c>
    </row>
    <row r="10766" spans="1:5" x14ac:dyDescent="0.2">
      <c r="A10766" s="27" t="s">
        <v>11480</v>
      </c>
      <c r="B10766" s="27" t="s">
        <v>11066</v>
      </c>
      <c r="C10766" s="27">
        <v>25197325</v>
      </c>
      <c r="D10766" s="27">
        <v>25197525</v>
      </c>
      <c r="E10766" s="27" t="s">
        <v>408</v>
      </c>
    </row>
    <row r="10767" spans="1:5" x14ac:dyDescent="0.2">
      <c r="A10767" s="27" t="s">
        <v>11481</v>
      </c>
      <c r="B10767" s="27" t="s">
        <v>11066</v>
      </c>
      <c r="C10767" s="27">
        <v>24648787</v>
      </c>
      <c r="D10767" s="27">
        <v>24714705</v>
      </c>
      <c r="E10767" s="27" t="s">
        <v>148</v>
      </c>
    </row>
    <row r="10768" spans="1:5" x14ac:dyDescent="0.2">
      <c r="A10768" s="27" t="s">
        <v>11482</v>
      </c>
      <c r="B10768" s="27" t="s">
        <v>11066</v>
      </c>
      <c r="C10768" s="27">
        <v>24606368</v>
      </c>
      <c r="D10768" s="27">
        <v>24714750</v>
      </c>
      <c r="E10768" s="27" t="s">
        <v>146</v>
      </c>
    </row>
    <row r="10769" spans="1:5" x14ac:dyDescent="0.2">
      <c r="A10769" s="27" t="s">
        <v>11483</v>
      </c>
      <c r="B10769" s="27" t="s">
        <v>11066</v>
      </c>
      <c r="C10769" s="27">
        <v>24606368</v>
      </c>
      <c r="D10769" s="27">
        <v>24714750</v>
      </c>
      <c r="E10769" s="27" t="s">
        <v>146</v>
      </c>
    </row>
    <row r="10770" spans="1:5" x14ac:dyDescent="0.2">
      <c r="A10770" s="27" t="s">
        <v>11484</v>
      </c>
      <c r="B10770" s="27" t="s">
        <v>11066</v>
      </c>
      <c r="C10770" s="27">
        <v>24606368</v>
      </c>
      <c r="D10770" s="27">
        <v>24714750</v>
      </c>
      <c r="E10770" s="27" t="s">
        <v>146</v>
      </c>
    </row>
    <row r="10771" spans="1:5" x14ac:dyDescent="0.2">
      <c r="A10771" s="27" t="s">
        <v>11485</v>
      </c>
      <c r="B10771" s="27" t="s">
        <v>11066</v>
      </c>
      <c r="C10771" s="27">
        <v>24606368</v>
      </c>
      <c r="D10771" s="27">
        <v>24714750</v>
      </c>
      <c r="E10771" s="27" t="s">
        <v>146</v>
      </c>
    </row>
    <row r="10772" spans="1:5" x14ac:dyDescent="0.2">
      <c r="A10772" s="27" t="s">
        <v>11486</v>
      </c>
      <c r="B10772" s="27" t="s">
        <v>11066</v>
      </c>
      <c r="C10772" s="27">
        <v>24606372</v>
      </c>
      <c r="D10772" s="27">
        <v>24714750</v>
      </c>
      <c r="E10772" s="27" t="s">
        <v>146</v>
      </c>
    </row>
    <row r="10773" spans="1:5" x14ac:dyDescent="0.2">
      <c r="A10773" s="27" t="s">
        <v>11487</v>
      </c>
      <c r="B10773" s="27" t="s">
        <v>11066</v>
      </c>
      <c r="C10773" s="27">
        <v>24606372</v>
      </c>
      <c r="D10773" s="27">
        <v>24714750</v>
      </c>
      <c r="E10773" s="27" t="s">
        <v>146</v>
      </c>
    </row>
    <row r="10774" spans="1:5" x14ac:dyDescent="0.2">
      <c r="A10774" s="27" t="s">
        <v>11488</v>
      </c>
      <c r="B10774" s="27" t="s">
        <v>11066</v>
      </c>
      <c r="C10774" s="27">
        <v>24606372</v>
      </c>
      <c r="D10774" s="27">
        <v>24714750</v>
      </c>
      <c r="E10774" s="27" t="s">
        <v>146</v>
      </c>
    </row>
    <row r="10775" spans="1:5" x14ac:dyDescent="0.2">
      <c r="A10775" s="27" t="s">
        <v>11489</v>
      </c>
      <c r="B10775" s="27" t="s">
        <v>11066</v>
      </c>
      <c r="C10775" s="27">
        <v>24606372</v>
      </c>
      <c r="D10775" s="27">
        <v>24714750</v>
      </c>
      <c r="E10775" s="27" t="s">
        <v>146</v>
      </c>
    </row>
    <row r="10776" spans="1:5" x14ac:dyDescent="0.2">
      <c r="A10776" s="27" t="s">
        <v>11490</v>
      </c>
      <c r="B10776" s="27" t="s">
        <v>11066</v>
      </c>
      <c r="C10776" s="27">
        <v>24606372</v>
      </c>
      <c r="D10776" s="27">
        <v>24714750</v>
      </c>
      <c r="E10776" s="27" t="s">
        <v>146</v>
      </c>
    </row>
    <row r="10777" spans="1:5" x14ac:dyDescent="0.2">
      <c r="A10777" s="27" t="s">
        <v>11491</v>
      </c>
      <c r="B10777" s="27" t="s">
        <v>11066</v>
      </c>
      <c r="C10777" s="27">
        <v>24606379</v>
      </c>
      <c r="D10777" s="27">
        <v>24714750</v>
      </c>
      <c r="E10777" s="27" t="s">
        <v>146</v>
      </c>
    </row>
    <row r="10778" spans="1:5" x14ac:dyDescent="0.2">
      <c r="A10778" s="27" t="s">
        <v>11492</v>
      </c>
      <c r="B10778" s="27" t="s">
        <v>11066</v>
      </c>
      <c r="C10778" s="27">
        <v>24606379</v>
      </c>
      <c r="D10778" s="27">
        <v>24714750</v>
      </c>
      <c r="E10778" s="27" t="s">
        <v>146</v>
      </c>
    </row>
    <row r="10779" spans="1:5" x14ac:dyDescent="0.2">
      <c r="A10779" s="27" t="s">
        <v>11493</v>
      </c>
      <c r="B10779" s="27" t="s">
        <v>11066</v>
      </c>
      <c r="C10779" s="27">
        <v>24606379</v>
      </c>
      <c r="D10779" s="27">
        <v>24714750</v>
      </c>
      <c r="E10779" s="27" t="s">
        <v>146</v>
      </c>
    </row>
    <row r="10780" spans="1:5" x14ac:dyDescent="0.2">
      <c r="A10780" s="27" t="s">
        <v>11494</v>
      </c>
      <c r="B10780" s="27" t="s">
        <v>11066</v>
      </c>
      <c r="C10780" s="27">
        <v>24642229</v>
      </c>
      <c r="D10780" s="27">
        <v>24714750</v>
      </c>
      <c r="E10780" s="27" t="s">
        <v>146</v>
      </c>
    </row>
    <row r="10781" spans="1:5" x14ac:dyDescent="0.2">
      <c r="A10781" s="27" t="s">
        <v>11495</v>
      </c>
      <c r="B10781" s="27" t="s">
        <v>11066</v>
      </c>
      <c r="C10781" s="27">
        <v>25443830</v>
      </c>
      <c r="D10781" s="27">
        <v>25444082</v>
      </c>
      <c r="E10781" s="27" t="s">
        <v>408</v>
      </c>
    </row>
    <row r="10782" spans="1:5" x14ac:dyDescent="0.2">
      <c r="A10782" s="27" t="s">
        <v>11496</v>
      </c>
      <c r="B10782" s="27" t="s">
        <v>11066</v>
      </c>
      <c r="C10782" s="27">
        <v>25447740</v>
      </c>
      <c r="D10782" s="27">
        <v>25448000</v>
      </c>
      <c r="E10782" s="27" t="s">
        <v>408</v>
      </c>
    </row>
    <row r="10783" spans="1:5" x14ac:dyDescent="0.2">
      <c r="A10783" s="27" t="s">
        <v>11497</v>
      </c>
      <c r="B10783" s="27" t="s">
        <v>11066</v>
      </c>
      <c r="C10783" s="27">
        <v>26064386</v>
      </c>
      <c r="D10783" s="27">
        <v>26064701</v>
      </c>
      <c r="E10783" s="27" t="s">
        <v>408</v>
      </c>
    </row>
    <row r="10784" spans="1:5" x14ac:dyDescent="0.2">
      <c r="A10784" s="27" t="s">
        <v>11498</v>
      </c>
      <c r="B10784" s="27" t="s">
        <v>11066</v>
      </c>
      <c r="C10784" s="27">
        <v>25838269</v>
      </c>
      <c r="D10784" s="27">
        <v>25842723</v>
      </c>
      <c r="E10784" s="27" t="s">
        <v>148</v>
      </c>
    </row>
    <row r="10785" spans="1:5" x14ac:dyDescent="0.2">
      <c r="A10785" s="27" t="s">
        <v>11499</v>
      </c>
      <c r="B10785" s="27" t="s">
        <v>11066</v>
      </c>
      <c r="C10785" s="27">
        <v>25891225</v>
      </c>
      <c r="D10785" s="27">
        <v>25895869</v>
      </c>
      <c r="E10785" s="27" t="s">
        <v>148</v>
      </c>
    </row>
    <row r="10786" spans="1:5" x14ac:dyDescent="0.2">
      <c r="A10786" s="27" t="s">
        <v>11500</v>
      </c>
      <c r="B10786" s="27" t="s">
        <v>11066</v>
      </c>
      <c r="C10786" s="27">
        <v>26351266</v>
      </c>
      <c r="D10786" s="27">
        <v>26351560</v>
      </c>
      <c r="E10786" s="27" t="s">
        <v>408</v>
      </c>
    </row>
    <row r="10787" spans="1:5" x14ac:dyDescent="0.2">
      <c r="A10787" s="27" t="s">
        <v>11501</v>
      </c>
      <c r="B10787" s="27" t="s">
        <v>11066</v>
      </c>
      <c r="C10787" s="27">
        <v>27332024</v>
      </c>
      <c r="D10787" s="27">
        <v>27332313</v>
      </c>
      <c r="E10787" s="27" t="s">
        <v>408</v>
      </c>
    </row>
    <row r="10788" spans="1:5" x14ac:dyDescent="0.2">
      <c r="A10788" s="27" t="s">
        <v>11502</v>
      </c>
      <c r="B10788" s="27" t="s">
        <v>11066</v>
      </c>
      <c r="C10788" s="27">
        <v>27342508</v>
      </c>
      <c r="D10788" s="27">
        <v>27342846</v>
      </c>
      <c r="E10788" s="27" t="s">
        <v>408</v>
      </c>
    </row>
    <row r="10789" spans="1:5" x14ac:dyDescent="0.2">
      <c r="A10789" s="27" t="s">
        <v>11503</v>
      </c>
      <c r="B10789" s="27" t="s">
        <v>11066</v>
      </c>
      <c r="C10789" s="27">
        <v>27404826</v>
      </c>
      <c r="D10789" s="27">
        <v>27405032</v>
      </c>
      <c r="E10789" s="27" t="s">
        <v>408</v>
      </c>
    </row>
    <row r="10790" spans="1:5" x14ac:dyDescent="0.2">
      <c r="A10790" s="27" t="s">
        <v>11504</v>
      </c>
      <c r="B10790" s="27" t="s">
        <v>11066</v>
      </c>
      <c r="C10790" s="27">
        <v>27429647</v>
      </c>
      <c r="D10790" s="27">
        <v>27429862</v>
      </c>
      <c r="E10790" s="27" t="s">
        <v>408</v>
      </c>
    </row>
    <row r="10791" spans="1:5" x14ac:dyDescent="0.2">
      <c r="A10791" s="27" t="s">
        <v>11505</v>
      </c>
      <c r="B10791" s="27" t="s">
        <v>11066</v>
      </c>
      <c r="C10791" s="27">
        <v>27410530</v>
      </c>
      <c r="D10791" s="27">
        <v>27410820</v>
      </c>
      <c r="E10791" s="27" t="s">
        <v>408</v>
      </c>
    </row>
    <row r="10792" spans="1:5" x14ac:dyDescent="0.2">
      <c r="A10792" s="27" t="s">
        <v>11506</v>
      </c>
      <c r="B10792" s="27" t="s">
        <v>11066</v>
      </c>
      <c r="C10792" s="27">
        <v>27415197</v>
      </c>
      <c r="D10792" s="27">
        <v>27415410</v>
      </c>
      <c r="E10792" s="27" t="s">
        <v>408</v>
      </c>
    </row>
    <row r="10793" spans="1:5" x14ac:dyDescent="0.2">
      <c r="A10793" s="27" t="s">
        <v>11507</v>
      </c>
      <c r="B10793" s="27" t="s">
        <v>11066</v>
      </c>
      <c r="C10793" s="27">
        <v>27459668</v>
      </c>
      <c r="D10793" s="27">
        <v>27464133</v>
      </c>
      <c r="E10793" s="27" t="s">
        <v>148</v>
      </c>
    </row>
    <row r="10794" spans="1:5" x14ac:dyDescent="0.2">
      <c r="A10794" s="27" t="s">
        <v>11508</v>
      </c>
      <c r="B10794" s="27" t="s">
        <v>11066</v>
      </c>
      <c r="C10794" s="27">
        <v>27457735</v>
      </c>
      <c r="D10794" s="27">
        <v>27458086</v>
      </c>
      <c r="E10794" s="27" t="s">
        <v>408</v>
      </c>
    </row>
    <row r="10795" spans="1:5" x14ac:dyDescent="0.2">
      <c r="A10795" s="27" t="s">
        <v>11509</v>
      </c>
      <c r="B10795" s="27" t="s">
        <v>11066</v>
      </c>
      <c r="C10795" s="27">
        <v>27489895</v>
      </c>
      <c r="D10795" s="27">
        <v>27490230</v>
      </c>
      <c r="E10795" s="27" t="s">
        <v>408</v>
      </c>
    </row>
    <row r="10796" spans="1:5" x14ac:dyDescent="0.2">
      <c r="A10796" s="27" t="s">
        <v>11510</v>
      </c>
      <c r="B10796" s="27" t="s">
        <v>11066</v>
      </c>
      <c r="C10796" s="27">
        <v>27515521</v>
      </c>
      <c r="D10796" s="27">
        <v>27515885</v>
      </c>
      <c r="E10796" s="27" t="s">
        <v>408</v>
      </c>
    </row>
    <row r="10797" spans="1:5" x14ac:dyDescent="0.2">
      <c r="A10797" s="27" t="s">
        <v>11511</v>
      </c>
      <c r="B10797" s="27" t="s">
        <v>11066</v>
      </c>
      <c r="C10797" s="27">
        <v>27432101</v>
      </c>
      <c r="D10797" s="27">
        <v>27432439</v>
      </c>
      <c r="E10797" s="27" t="s">
        <v>408</v>
      </c>
    </row>
    <row r="10798" spans="1:5" x14ac:dyDescent="0.2">
      <c r="A10798" s="27" t="s">
        <v>11512</v>
      </c>
      <c r="B10798" s="27" t="s">
        <v>11066</v>
      </c>
      <c r="C10798" s="27">
        <v>26417405</v>
      </c>
      <c r="D10798" s="27">
        <v>26417693</v>
      </c>
      <c r="E10798" s="27" t="s">
        <v>408</v>
      </c>
    </row>
    <row r="10799" spans="1:5" x14ac:dyDescent="0.2">
      <c r="A10799" s="27" t="s">
        <v>11513</v>
      </c>
      <c r="B10799" s="27" t="s">
        <v>11066</v>
      </c>
      <c r="C10799" s="27">
        <v>26478906</v>
      </c>
      <c r="D10799" s="27">
        <v>26479133</v>
      </c>
      <c r="E10799" s="27" t="s">
        <v>408</v>
      </c>
    </row>
    <row r="10800" spans="1:5" x14ac:dyDescent="0.2">
      <c r="A10800" s="27" t="s">
        <v>11514</v>
      </c>
      <c r="B10800" s="27" t="s">
        <v>11066</v>
      </c>
      <c r="C10800" s="27">
        <v>26549075</v>
      </c>
      <c r="D10800" s="27">
        <v>26549376</v>
      </c>
      <c r="E10800" s="27" t="s">
        <v>408</v>
      </c>
    </row>
    <row r="10801" spans="1:5" x14ac:dyDescent="0.2">
      <c r="A10801" s="27" t="s">
        <v>11515</v>
      </c>
      <c r="B10801" s="27" t="s">
        <v>11066</v>
      </c>
      <c r="C10801" s="27">
        <v>26650471</v>
      </c>
      <c r="D10801" s="27">
        <v>26650857</v>
      </c>
      <c r="E10801" s="27" t="s">
        <v>408</v>
      </c>
    </row>
    <row r="10802" spans="1:5" x14ac:dyDescent="0.2">
      <c r="A10802" s="27" t="s">
        <v>11516</v>
      </c>
      <c r="B10802" s="27" t="s">
        <v>11066</v>
      </c>
      <c r="C10802" s="27">
        <v>28931098</v>
      </c>
      <c r="D10802" s="27">
        <v>28931354</v>
      </c>
      <c r="E10802" s="27" t="s">
        <v>408</v>
      </c>
    </row>
    <row r="10803" spans="1:5" x14ac:dyDescent="0.2">
      <c r="A10803" s="27" t="s">
        <v>11517</v>
      </c>
      <c r="B10803" s="27" t="s">
        <v>11066</v>
      </c>
      <c r="C10803" s="27">
        <v>28982666</v>
      </c>
      <c r="D10803" s="27">
        <v>28983010</v>
      </c>
      <c r="E10803" s="27" t="s">
        <v>408</v>
      </c>
    </row>
    <row r="10804" spans="1:5" x14ac:dyDescent="0.2">
      <c r="A10804" s="27" t="s">
        <v>11518</v>
      </c>
      <c r="B10804" s="27" t="s">
        <v>11066</v>
      </c>
      <c r="C10804" s="27">
        <v>27564873</v>
      </c>
      <c r="D10804" s="27">
        <v>27565147</v>
      </c>
      <c r="E10804" s="27" t="s">
        <v>408</v>
      </c>
    </row>
    <row r="10805" spans="1:5" x14ac:dyDescent="0.2">
      <c r="A10805" s="27" t="s">
        <v>11519</v>
      </c>
      <c r="B10805" s="27" t="s">
        <v>11066</v>
      </c>
      <c r="C10805" s="27">
        <v>27568820</v>
      </c>
      <c r="D10805" s="27">
        <v>27569121</v>
      </c>
      <c r="E10805" s="27" t="s">
        <v>408</v>
      </c>
    </row>
    <row r="10806" spans="1:5" x14ac:dyDescent="0.2">
      <c r="A10806" s="27" t="s">
        <v>11520</v>
      </c>
      <c r="B10806" s="27" t="s">
        <v>11066</v>
      </c>
      <c r="C10806" s="27">
        <v>27589804</v>
      </c>
      <c r="D10806" s="27">
        <v>27590011</v>
      </c>
      <c r="E10806" s="27" t="s">
        <v>408</v>
      </c>
    </row>
    <row r="10807" spans="1:5" x14ac:dyDescent="0.2">
      <c r="A10807" s="27" t="s">
        <v>11521</v>
      </c>
      <c r="B10807" s="27" t="s">
        <v>11066</v>
      </c>
      <c r="C10807" s="27">
        <v>27592226</v>
      </c>
      <c r="D10807" s="27">
        <v>27592483</v>
      </c>
      <c r="E10807" s="27" t="s">
        <v>408</v>
      </c>
    </row>
    <row r="10808" spans="1:5" x14ac:dyDescent="0.2">
      <c r="A10808" s="27" t="s">
        <v>11522</v>
      </c>
      <c r="B10808" s="27" t="s">
        <v>11066</v>
      </c>
      <c r="C10808" s="27">
        <v>27601630</v>
      </c>
      <c r="D10808" s="27">
        <v>27601864</v>
      </c>
      <c r="E10808" s="27" t="s">
        <v>408</v>
      </c>
    </row>
    <row r="10809" spans="1:5" x14ac:dyDescent="0.2">
      <c r="A10809" s="27" t="s">
        <v>11523</v>
      </c>
      <c r="B10809" s="27" t="s">
        <v>11066</v>
      </c>
      <c r="C10809" s="27">
        <v>27606963</v>
      </c>
      <c r="D10809" s="27">
        <v>27607305</v>
      </c>
      <c r="E10809" s="27" t="s">
        <v>408</v>
      </c>
    </row>
    <row r="10810" spans="1:5" x14ac:dyDescent="0.2">
      <c r="A10810" s="27" t="s">
        <v>11524</v>
      </c>
      <c r="B10810" s="27" t="s">
        <v>11066</v>
      </c>
      <c r="C10810" s="27">
        <v>27616741</v>
      </c>
      <c r="D10810" s="27">
        <v>27617035</v>
      </c>
      <c r="E10810" s="27" t="s">
        <v>408</v>
      </c>
    </row>
    <row r="10811" spans="1:5" x14ac:dyDescent="0.2">
      <c r="A10811" s="27" t="s">
        <v>11525</v>
      </c>
      <c r="B10811" s="27" t="s">
        <v>11066</v>
      </c>
      <c r="C10811" s="27">
        <v>27620471</v>
      </c>
      <c r="D10811" s="27">
        <v>27621382</v>
      </c>
      <c r="E10811" s="27" t="s">
        <v>408</v>
      </c>
    </row>
    <row r="10812" spans="1:5" x14ac:dyDescent="0.2">
      <c r="A10812" s="27" t="s">
        <v>11526</v>
      </c>
      <c r="B10812" s="27" t="s">
        <v>11066</v>
      </c>
      <c r="C10812" s="27">
        <v>27623171</v>
      </c>
      <c r="D10812" s="27">
        <v>27623991</v>
      </c>
      <c r="E10812" s="27" t="s">
        <v>408</v>
      </c>
    </row>
    <row r="10813" spans="1:5" x14ac:dyDescent="0.2">
      <c r="A10813" s="27" t="s">
        <v>11527</v>
      </c>
      <c r="B10813" s="27" t="s">
        <v>11066</v>
      </c>
      <c r="C10813" s="27">
        <v>27624410</v>
      </c>
      <c r="D10813" s="27">
        <v>27624747</v>
      </c>
      <c r="E10813" s="27" t="s">
        <v>408</v>
      </c>
    </row>
    <row r="10814" spans="1:5" x14ac:dyDescent="0.2">
      <c r="A10814" s="27" t="s">
        <v>11528</v>
      </c>
      <c r="B10814" s="27" t="s">
        <v>11066</v>
      </c>
      <c r="C10814" s="27">
        <v>27626231</v>
      </c>
      <c r="D10814" s="27">
        <v>27626518</v>
      </c>
      <c r="E10814" s="27" t="s">
        <v>408</v>
      </c>
    </row>
    <row r="10815" spans="1:5" x14ac:dyDescent="0.2">
      <c r="A10815" s="27" t="s">
        <v>11529</v>
      </c>
      <c r="B10815" s="27" t="s">
        <v>11066</v>
      </c>
      <c r="C10815" s="27">
        <v>27634589</v>
      </c>
      <c r="D10815" s="27">
        <v>27634840</v>
      </c>
      <c r="E10815" s="27" t="s">
        <v>408</v>
      </c>
    </row>
    <row r="10816" spans="1:5" x14ac:dyDescent="0.2">
      <c r="A10816" s="27" t="s">
        <v>11530</v>
      </c>
      <c r="B10816" s="27" t="s">
        <v>11066</v>
      </c>
      <c r="C10816" s="27">
        <v>27636359</v>
      </c>
      <c r="D10816" s="27">
        <v>27636632</v>
      </c>
      <c r="E10816" s="27" t="s">
        <v>408</v>
      </c>
    </row>
    <row r="10817" spans="1:5" x14ac:dyDescent="0.2">
      <c r="A10817" s="27" t="s">
        <v>11531</v>
      </c>
      <c r="B10817" s="27" t="s">
        <v>11066</v>
      </c>
      <c r="C10817" s="27">
        <v>27647658</v>
      </c>
      <c r="D10817" s="27">
        <v>27647858</v>
      </c>
      <c r="E10817" s="27" t="s">
        <v>408</v>
      </c>
    </row>
    <row r="10818" spans="1:5" x14ac:dyDescent="0.2">
      <c r="A10818" s="27" t="s">
        <v>11532</v>
      </c>
      <c r="B10818" s="27" t="s">
        <v>11066</v>
      </c>
      <c r="C10818" s="27">
        <v>27651363</v>
      </c>
      <c r="D10818" s="27">
        <v>27651590</v>
      </c>
      <c r="E10818" s="27" t="s">
        <v>408</v>
      </c>
    </row>
    <row r="10819" spans="1:5" x14ac:dyDescent="0.2">
      <c r="A10819" s="27" t="s">
        <v>11533</v>
      </c>
      <c r="B10819" s="27" t="s">
        <v>11066</v>
      </c>
      <c r="C10819" s="27">
        <v>27653392</v>
      </c>
      <c r="D10819" s="27">
        <v>27653650</v>
      </c>
      <c r="E10819" s="27" t="s">
        <v>408</v>
      </c>
    </row>
    <row r="10820" spans="1:5" x14ac:dyDescent="0.2">
      <c r="A10820" s="27" t="s">
        <v>11534</v>
      </c>
      <c r="B10820" s="27" t="s">
        <v>11066</v>
      </c>
      <c r="C10820" s="27">
        <v>27737203</v>
      </c>
      <c r="D10820" s="27">
        <v>27758470</v>
      </c>
      <c r="E10820" s="27" t="s">
        <v>408</v>
      </c>
    </row>
    <row r="10821" spans="1:5" x14ac:dyDescent="0.2">
      <c r="A10821" s="27" t="s">
        <v>11535</v>
      </c>
      <c r="B10821" s="27" t="s">
        <v>11066</v>
      </c>
      <c r="C10821" s="27">
        <v>27895810</v>
      </c>
      <c r="D10821" s="27">
        <v>27896333</v>
      </c>
      <c r="E10821" s="27" t="s">
        <v>408</v>
      </c>
    </row>
    <row r="10822" spans="1:5" x14ac:dyDescent="0.2">
      <c r="A10822" s="27" t="s">
        <v>11536</v>
      </c>
      <c r="B10822" s="27" t="s">
        <v>11066</v>
      </c>
      <c r="C10822" s="27">
        <v>27899745</v>
      </c>
      <c r="D10822" s="27">
        <v>27900020</v>
      </c>
      <c r="E10822" s="27" t="s">
        <v>408</v>
      </c>
    </row>
    <row r="10823" spans="1:5" x14ac:dyDescent="0.2">
      <c r="A10823" s="27" t="s">
        <v>11537</v>
      </c>
      <c r="B10823" s="27" t="s">
        <v>11066</v>
      </c>
      <c r="C10823" s="27">
        <v>27977069</v>
      </c>
      <c r="D10823" s="27">
        <v>27977334</v>
      </c>
      <c r="E10823" s="27" t="s">
        <v>408</v>
      </c>
    </row>
    <row r="10824" spans="1:5" x14ac:dyDescent="0.2">
      <c r="A10824" s="27" t="s">
        <v>11538</v>
      </c>
      <c r="B10824" s="27" t="s">
        <v>11066</v>
      </c>
      <c r="C10824" s="27">
        <v>27986740</v>
      </c>
      <c r="D10824" s="27">
        <v>27986966</v>
      </c>
      <c r="E10824" s="27" t="s">
        <v>408</v>
      </c>
    </row>
    <row r="10825" spans="1:5" x14ac:dyDescent="0.2">
      <c r="A10825" s="27" t="s">
        <v>11539</v>
      </c>
      <c r="B10825" s="27" t="s">
        <v>11066</v>
      </c>
      <c r="C10825" s="27">
        <v>28039590</v>
      </c>
      <c r="D10825" s="27">
        <v>28039931</v>
      </c>
      <c r="E10825" s="27" t="s">
        <v>408</v>
      </c>
    </row>
    <row r="10826" spans="1:5" x14ac:dyDescent="0.2">
      <c r="A10826" s="27" t="s">
        <v>11540</v>
      </c>
      <c r="B10826" s="27" t="s">
        <v>11066</v>
      </c>
      <c r="C10826" s="27">
        <v>28096587</v>
      </c>
      <c r="D10826" s="27">
        <v>28096930</v>
      </c>
      <c r="E10826" s="27" t="s">
        <v>408</v>
      </c>
    </row>
    <row r="10827" spans="1:5" x14ac:dyDescent="0.2">
      <c r="A10827" s="27" t="s">
        <v>11541</v>
      </c>
      <c r="B10827" s="27" t="s">
        <v>11066</v>
      </c>
      <c r="C10827" s="27">
        <v>28100369</v>
      </c>
      <c r="D10827" s="27">
        <v>28320522</v>
      </c>
      <c r="E10827" s="27" t="s">
        <v>146</v>
      </c>
    </row>
    <row r="10828" spans="1:5" x14ac:dyDescent="0.2">
      <c r="A10828" s="27" t="s">
        <v>11542</v>
      </c>
      <c r="B10828" s="27" t="s">
        <v>11066</v>
      </c>
      <c r="C10828" s="27">
        <v>28114465</v>
      </c>
      <c r="D10828" s="27">
        <v>28115074</v>
      </c>
      <c r="E10828" s="27" t="s">
        <v>408</v>
      </c>
    </row>
    <row r="10829" spans="1:5" x14ac:dyDescent="0.2">
      <c r="A10829" s="27" t="s">
        <v>11543</v>
      </c>
      <c r="B10829" s="27" t="s">
        <v>11066</v>
      </c>
      <c r="C10829" s="27">
        <v>28323635</v>
      </c>
      <c r="D10829" s="27">
        <v>28323840</v>
      </c>
      <c r="E10829" s="27" t="s">
        <v>408</v>
      </c>
    </row>
    <row r="10830" spans="1:5" x14ac:dyDescent="0.2">
      <c r="A10830" s="27" t="s">
        <v>11544</v>
      </c>
      <c r="B10830" s="27" t="s">
        <v>11066</v>
      </c>
      <c r="C10830" s="27">
        <v>28354717</v>
      </c>
      <c r="D10830" s="27">
        <v>28354985</v>
      </c>
      <c r="E10830" s="27" t="s">
        <v>408</v>
      </c>
    </row>
    <row r="10831" spans="1:5" x14ac:dyDescent="0.2">
      <c r="A10831" s="27" t="s">
        <v>11545</v>
      </c>
      <c r="B10831" s="27" t="s">
        <v>11066</v>
      </c>
      <c r="C10831" s="27">
        <v>28391083</v>
      </c>
      <c r="D10831" s="27">
        <v>28391370</v>
      </c>
      <c r="E10831" s="27" t="s">
        <v>408</v>
      </c>
    </row>
    <row r="10832" spans="1:5" x14ac:dyDescent="0.2">
      <c r="A10832" s="27" t="s">
        <v>11546</v>
      </c>
      <c r="B10832" s="27" t="s">
        <v>11066</v>
      </c>
      <c r="C10832" s="27">
        <v>28835244</v>
      </c>
      <c r="D10832" s="27">
        <v>28835858</v>
      </c>
      <c r="E10832" s="27" t="s">
        <v>408</v>
      </c>
    </row>
    <row r="10833" spans="1:5" x14ac:dyDescent="0.2">
      <c r="A10833" s="27" t="s">
        <v>11547</v>
      </c>
      <c r="B10833" s="27" t="s">
        <v>11066</v>
      </c>
      <c r="C10833" s="27">
        <v>28843017</v>
      </c>
      <c r="D10833" s="27">
        <v>28843278</v>
      </c>
      <c r="E10833" s="27" t="s">
        <v>408</v>
      </c>
    </row>
    <row r="10834" spans="1:5" x14ac:dyDescent="0.2">
      <c r="A10834" s="27" t="s">
        <v>11548</v>
      </c>
      <c r="B10834" s="27" t="s">
        <v>11066</v>
      </c>
      <c r="C10834" s="27">
        <v>28845921</v>
      </c>
      <c r="D10834" s="27">
        <v>28846252</v>
      </c>
      <c r="E10834" s="27" t="s">
        <v>408</v>
      </c>
    </row>
    <row r="10835" spans="1:5" x14ac:dyDescent="0.2">
      <c r="A10835" s="27" t="s">
        <v>11549</v>
      </c>
      <c r="B10835" s="27" t="s">
        <v>11066</v>
      </c>
      <c r="C10835" s="27">
        <v>28846792</v>
      </c>
      <c r="D10835" s="27">
        <v>28847925</v>
      </c>
      <c r="E10835" s="27" t="s">
        <v>408</v>
      </c>
    </row>
    <row r="10836" spans="1:5" x14ac:dyDescent="0.2">
      <c r="A10836" s="27" t="s">
        <v>11550</v>
      </c>
      <c r="B10836" s="27" t="s">
        <v>11066</v>
      </c>
      <c r="C10836" s="27">
        <v>28851905</v>
      </c>
      <c r="D10836" s="27">
        <v>28852165</v>
      </c>
      <c r="E10836" s="27" t="s">
        <v>408</v>
      </c>
    </row>
    <row r="10837" spans="1:5" x14ac:dyDescent="0.2">
      <c r="A10837" s="27" t="s">
        <v>11551</v>
      </c>
      <c r="B10837" s="27" t="s">
        <v>11066</v>
      </c>
      <c r="C10837" s="27">
        <v>28885961</v>
      </c>
      <c r="D10837" s="27">
        <v>28886164</v>
      </c>
      <c r="E10837" s="27" t="s">
        <v>408</v>
      </c>
    </row>
    <row r="10838" spans="1:5" x14ac:dyDescent="0.2">
      <c r="A10838" s="27" t="s">
        <v>11552</v>
      </c>
      <c r="B10838" s="27" t="s">
        <v>11066</v>
      </c>
      <c r="C10838" s="27">
        <v>29091409</v>
      </c>
      <c r="D10838" s="27">
        <v>29091745</v>
      </c>
      <c r="E10838" s="27" t="s">
        <v>408</v>
      </c>
    </row>
    <row r="10839" spans="1:5" x14ac:dyDescent="0.2">
      <c r="A10839" s="27" t="s">
        <v>11553</v>
      </c>
      <c r="B10839" s="27" t="s">
        <v>11066</v>
      </c>
      <c r="C10839" s="27">
        <v>29093424</v>
      </c>
      <c r="D10839" s="27">
        <v>29093710</v>
      </c>
      <c r="E10839" s="27" t="s">
        <v>408</v>
      </c>
    </row>
    <row r="10840" spans="1:5" x14ac:dyDescent="0.2">
      <c r="A10840" s="27" t="s">
        <v>11554</v>
      </c>
      <c r="B10840" s="27" t="s">
        <v>11066</v>
      </c>
      <c r="C10840" s="27">
        <v>29111829</v>
      </c>
      <c r="D10840" s="27">
        <v>29112032</v>
      </c>
      <c r="E10840" s="27" t="s">
        <v>408</v>
      </c>
    </row>
    <row r="10841" spans="1:5" x14ac:dyDescent="0.2">
      <c r="A10841" s="27" t="s">
        <v>11555</v>
      </c>
      <c r="B10841" s="27" t="s">
        <v>11066</v>
      </c>
      <c r="C10841" s="27">
        <v>29134381</v>
      </c>
      <c r="D10841" s="27">
        <v>29134602</v>
      </c>
      <c r="E10841" s="27" t="s">
        <v>408</v>
      </c>
    </row>
    <row r="10842" spans="1:5" x14ac:dyDescent="0.2">
      <c r="A10842" s="27" t="s">
        <v>11556</v>
      </c>
      <c r="B10842" s="27" t="s">
        <v>11066</v>
      </c>
      <c r="C10842" s="27">
        <v>29138967</v>
      </c>
      <c r="D10842" s="27">
        <v>29139170</v>
      </c>
      <c r="E10842" s="27" t="s">
        <v>408</v>
      </c>
    </row>
    <row r="10843" spans="1:5" x14ac:dyDescent="0.2">
      <c r="A10843" s="27" t="s">
        <v>11557</v>
      </c>
      <c r="B10843" s="27" t="s">
        <v>11066</v>
      </c>
      <c r="C10843" s="27">
        <v>29128270</v>
      </c>
      <c r="D10843" s="27">
        <v>29128489</v>
      </c>
      <c r="E10843" s="27" t="s">
        <v>408</v>
      </c>
    </row>
    <row r="10844" spans="1:5" x14ac:dyDescent="0.2">
      <c r="A10844" s="27" t="s">
        <v>11558</v>
      </c>
      <c r="B10844" s="27" t="s">
        <v>11066</v>
      </c>
      <c r="C10844" s="27">
        <v>29120240</v>
      </c>
      <c r="D10844" s="27">
        <v>29120527</v>
      </c>
      <c r="E10844" s="27" t="s">
        <v>408</v>
      </c>
    </row>
    <row r="10845" spans="1:5" x14ac:dyDescent="0.2">
      <c r="A10845" s="27" t="s">
        <v>11559</v>
      </c>
      <c r="B10845" s="27" t="s">
        <v>11066</v>
      </c>
      <c r="C10845" s="27">
        <v>31190215</v>
      </c>
      <c r="D10845" s="27">
        <v>31190416</v>
      </c>
      <c r="E10845" s="27" t="s">
        <v>408</v>
      </c>
    </row>
    <row r="10846" spans="1:5" x14ac:dyDescent="0.2">
      <c r="A10846" s="27" t="s">
        <v>11560</v>
      </c>
      <c r="B10846" s="27" t="s">
        <v>11066</v>
      </c>
      <c r="C10846" s="27">
        <v>29103415</v>
      </c>
      <c r="D10846" s="27">
        <v>29103737</v>
      </c>
      <c r="E10846" s="27" t="s">
        <v>408</v>
      </c>
    </row>
    <row r="10847" spans="1:5" x14ac:dyDescent="0.2">
      <c r="A10847" s="27" t="s">
        <v>11561</v>
      </c>
      <c r="B10847" s="27" t="s">
        <v>11066</v>
      </c>
      <c r="C10847" s="27">
        <v>29157602</v>
      </c>
      <c r="D10847" s="27">
        <v>29158077</v>
      </c>
      <c r="E10847" s="27" t="s">
        <v>408</v>
      </c>
    </row>
    <row r="10848" spans="1:5" x14ac:dyDescent="0.2">
      <c r="A10848" s="27" t="s">
        <v>11562</v>
      </c>
      <c r="B10848" s="27" t="s">
        <v>11066</v>
      </c>
      <c r="C10848" s="27">
        <v>29163994</v>
      </c>
      <c r="D10848" s="27">
        <v>29164322</v>
      </c>
      <c r="E10848" s="27" t="s">
        <v>408</v>
      </c>
    </row>
    <row r="10849" spans="1:5" x14ac:dyDescent="0.2">
      <c r="A10849" s="27" t="s">
        <v>11563</v>
      </c>
      <c r="B10849" s="27" t="s">
        <v>11066</v>
      </c>
      <c r="C10849" s="27">
        <v>31225053</v>
      </c>
      <c r="D10849" s="27">
        <v>31225331</v>
      </c>
      <c r="E10849" s="27" t="s">
        <v>408</v>
      </c>
    </row>
    <row r="10850" spans="1:5" x14ac:dyDescent="0.2">
      <c r="A10850" s="27" t="s">
        <v>11564</v>
      </c>
      <c r="B10850" s="27" t="s">
        <v>11066</v>
      </c>
      <c r="C10850" s="27">
        <v>31239232</v>
      </c>
      <c r="D10850" s="27">
        <v>31267783</v>
      </c>
      <c r="E10850" s="27" t="s">
        <v>148</v>
      </c>
    </row>
    <row r="10851" spans="1:5" x14ac:dyDescent="0.2">
      <c r="A10851" s="27" t="s">
        <v>11565</v>
      </c>
      <c r="B10851" s="27" t="s">
        <v>11066</v>
      </c>
      <c r="C10851" s="27">
        <v>31238069</v>
      </c>
      <c r="D10851" s="27">
        <v>31270022</v>
      </c>
      <c r="E10851" s="27" t="s">
        <v>146</v>
      </c>
    </row>
    <row r="10852" spans="1:5" x14ac:dyDescent="0.2">
      <c r="A10852" s="27" t="s">
        <v>11566</v>
      </c>
      <c r="B10852" s="27" t="s">
        <v>11066</v>
      </c>
      <c r="C10852" s="27">
        <v>31239005</v>
      </c>
      <c r="D10852" s="27">
        <v>31270022</v>
      </c>
      <c r="E10852" s="27" t="s">
        <v>146</v>
      </c>
    </row>
    <row r="10853" spans="1:5" x14ac:dyDescent="0.2">
      <c r="A10853" s="27" t="s">
        <v>11567</v>
      </c>
      <c r="B10853" s="27" t="s">
        <v>11066</v>
      </c>
      <c r="C10853" s="27">
        <v>31239005</v>
      </c>
      <c r="D10853" s="27">
        <v>31269373</v>
      </c>
      <c r="E10853" s="27" t="s">
        <v>146</v>
      </c>
    </row>
    <row r="10854" spans="1:5" x14ac:dyDescent="0.2">
      <c r="A10854" s="27" t="s">
        <v>11568</v>
      </c>
      <c r="B10854" s="27" t="s">
        <v>11066</v>
      </c>
      <c r="C10854" s="27">
        <v>31239047</v>
      </c>
      <c r="D10854" s="27">
        <v>31270022</v>
      </c>
      <c r="E10854" s="27" t="s">
        <v>146</v>
      </c>
    </row>
    <row r="10855" spans="1:5" x14ac:dyDescent="0.2">
      <c r="A10855" s="27" t="s">
        <v>11569</v>
      </c>
      <c r="B10855" s="27" t="s">
        <v>11066</v>
      </c>
      <c r="C10855" s="27">
        <v>31242895</v>
      </c>
      <c r="D10855" s="27">
        <v>31270022</v>
      </c>
      <c r="E10855" s="27" t="s">
        <v>146</v>
      </c>
    </row>
    <row r="10856" spans="1:5" x14ac:dyDescent="0.2">
      <c r="A10856" s="27" t="s">
        <v>11570</v>
      </c>
      <c r="B10856" s="27" t="s">
        <v>11066</v>
      </c>
      <c r="C10856" s="27">
        <v>31267782</v>
      </c>
      <c r="D10856" s="27">
        <v>31269373</v>
      </c>
      <c r="E10856" s="27" t="s">
        <v>146</v>
      </c>
    </row>
    <row r="10857" spans="1:5" x14ac:dyDescent="0.2">
      <c r="A10857" s="27" t="s">
        <v>11571</v>
      </c>
      <c r="B10857" s="27" t="s">
        <v>11066</v>
      </c>
      <c r="C10857" s="27">
        <v>31267788</v>
      </c>
      <c r="D10857" s="27">
        <v>31269373</v>
      </c>
      <c r="E10857" s="27" t="s">
        <v>146</v>
      </c>
    </row>
    <row r="10858" spans="1:5" x14ac:dyDescent="0.2">
      <c r="A10858" s="27" t="s">
        <v>11572</v>
      </c>
      <c r="B10858" s="27" t="s">
        <v>11066</v>
      </c>
      <c r="C10858" s="27">
        <v>31267791</v>
      </c>
      <c r="D10858" s="27">
        <v>31269373</v>
      </c>
      <c r="E10858" s="27" t="s">
        <v>146</v>
      </c>
    </row>
    <row r="10859" spans="1:5" x14ac:dyDescent="0.2">
      <c r="A10859" s="27" t="s">
        <v>11573</v>
      </c>
      <c r="B10859" s="27" t="s">
        <v>11066</v>
      </c>
      <c r="C10859" s="27">
        <v>31692176</v>
      </c>
      <c r="D10859" s="27">
        <v>31692419</v>
      </c>
      <c r="E10859" s="27" t="s">
        <v>408</v>
      </c>
    </row>
    <row r="10860" spans="1:5" x14ac:dyDescent="0.2">
      <c r="A10860" s="27" t="s">
        <v>11574</v>
      </c>
      <c r="B10860" s="27" t="s">
        <v>11066</v>
      </c>
      <c r="C10860" s="27">
        <v>31586440</v>
      </c>
      <c r="D10860" s="27">
        <v>31587668</v>
      </c>
      <c r="E10860" s="27" t="s">
        <v>148</v>
      </c>
    </row>
    <row r="10861" spans="1:5" x14ac:dyDescent="0.2">
      <c r="A10861" s="27" t="s">
        <v>11575</v>
      </c>
      <c r="B10861" s="27" t="s">
        <v>11066</v>
      </c>
      <c r="C10861" s="27">
        <v>31593039</v>
      </c>
      <c r="D10861" s="27">
        <v>31593410</v>
      </c>
      <c r="E10861" s="27" t="s">
        <v>408</v>
      </c>
    </row>
    <row r="10862" spans="1:5" x14ac:dyDescent="0.2">
      <c r="A10862" s="27" t="s">
        <v>11576</v>
      </c>
      <c r="B10862" s="27" t="s">
        <v>11066</v>
      </c>
      <c r="C10862" s="27">
        <v>31604330</v>
      </c>
      <c r="D10862" s="27">
        <v>31623081</v>
      </c>
      <c r="E10862" s="27" t="s">
        <v>148</v>
      </c>
    </row>
    <row r="10863" spans="1:5" x14ac:dyDescent="0.2">
      <c r="A10863" s="27" t="s">
        <v>11577</v>
      </c>
      <c r="B10863" s="27" t="s">
        <v>11066</v>
      </c>
      <c r="C10863" s="27">
        <v>31619378</v>
      </c>
      <c r="D10863" s="27">
        <v>31623081</v>
      </c>
      <c r="E10863" s="27" t="s">
        <v>148</v>
      </c>
    </row>
    <row r="10864" spans="1:5" x14ac:dyDescent="0.2">
      <c r="A10864" s="27" t="s">
        <v>11578</v>
      </c>
      <c r="B10864" s="27" t="s">
        <v>11066</v>
      </c>
      <c r="C10864" s="27">
        <v>31762511</v>
      </c>
      <c r="D10864" s="27">
        <v>31762781</v>
      </c>
      <c r="E10864" s="27" t="s">
        <v>408</v>
      </c>
    </row>
    <row r="10865" spans="1:5" x14ac:dyDescent="0.2">
      <c r="A10865" s="27" t="s">
        <v>11579</v>
      </c>
      <c r="B10865" s="27" t="s">
        <v>11066</v>
      </c>
      <c r="C10865" s="27">
        <v>31767390</v>
      </c>
      <c r="D10865" s="27">
        <v>31767937</v>
      </c>
      <c r="E10865" s="27" t="s">
        <v>146</v>
      </c>
    </row>
    <row r="10866" spans="1:5" x14ac:dyDescent="0.2">
      <c r="A10866" s="27" t="s">
        <v>11580</v>
      </c>
      <c r="B10866" s="27" t="s">
        <v>11066</v>
      </c>
      <c r="C10866" s="27">
        <v>31871878</v>
      </c>
      <c r="D10866" s="27">
        <v>31872316</v>
      </c>
      <c r="E10866" s="27" t="s">
        <v>408</v>
      </c>
    </row>
    <row r="10867" spans="1:5" x14ac:dyDescent="0.2">
      <c r="A10867" s="27" t="s">
        <v>11581</v>
      </c>
      <c r="B10867" s="27" t="s">
        <v>11066</v>
      </c>
      <c r="C10867" s="27">
        <v>32586387</v>
      </c>
      <c r="D10867" s="27">
        <v>32587187</v>
      </c>
      <c r="E10867" s="27" t="s">
        <v>146</v>
      </c>
    </row>
    <row r="10868" spans="1:5" x14ac:dyDescent="0.2">
      <c r="A10868" s="27" t="s">
        <v>11582</v>
      </c>
      <c r="B10868" s="27" t="s">
        <v>11066</v>
      </c>
      <c r="C10868" s="27">
        <v>33229428</v>
      </c>
      <c r="D10868" s="27">
        <v>33231774</v>
      </c>
      <c r="E10868" s="27" t="s">
        <v>408</v>
      </c>
    </row>
    <row r="10869" spans="1:5" x14ac:dyDescent="0.2">
      <c r="A10869" s="27" t="s">
        <v>11583</v>
      </c>
      <c r="B10869" s="27" t="s">
        <v>11066</v>
      </c>
      <c r="C10869" s="27">
        <v>33217429</v>
      </c>
      <c r="D10869" s="27">
        <v>33227563</v>
      </c>
      <c r="E10869" s="27" t="s">
        <v>148</v>
      </c>
    </row>
    <row r="10870" spans="1:5" x14ac:dyDescent="0.2">
      <c r="A10870" s="27" t="s">
        <v>11584</v>
      </c>
      <c r="B10870" s="27" t="s">
        <v>11066</v>
      </c>
      <c r="C10870" s="27">
        <v>33219076</v>
      </c>
      <c r="D10870" s="27">
        <v>33224166</v>
      </c>
      <c r="E10870" s="27" t="s">
        <v>148</v>
      </c>
    </row>
    <row r="10871" spans="1:5" x14ac:dyDescent="0.2">
      <c r="A10871" s="27" t="s">
        <v>11585</v>
      </c>
      <c r="B10871" s="27" t="s">
        <v>11066</v>
      </c>
      <c r="C10871" s="27">
        <v>33220195</v>
      </c>
      <c r="D10871" s="27">
        <v>33224166</v>
      </c>
      <c r="E10871" s="27" t="s">
        <v>148</v>
      </c>
    </row>
    <row r="10872" spans="1:5" x14ac:dyDescent="0.2">
      <c r="A10872" s="27" t="s">
        <v>11586</v>
      </c>
      <c r="B10872" s="27" t="s">
        <v>11066</v>
      </c>
      <c r="C10872" s="27">
        <v>33224995</v>
      </c>
      <c r="D10872" s="27">
        <v>33227563</v>
      </c>
      <c r="E10872" s="27" t="s">
        <v>148</v>
      </c>
    </row>
    <row r="10873" spans="1:5" x14ac:dyDescent="0.2">
      <c r="A10873" s="27" t="s">
        <v>11587</v>
      </c>
      <c r="B10873" s="27" t="s">
        <v>11066</v>
      </c>
      <c r="C10873" s="27">
        <v>33225656</v>
      </c>
      <c r="D10873" s="27">
        <v>33227563</v>
      </c>
      <c r="E10873" s="27" t="s">
        <v>148</v>
      </c>
    </row>
    <row r="10874" spans="1:5" x14ac:dyDescent="0.2">
      <c r="A10874" s="27" t="s">
        <v>11588</v>
      </c>
      <c r="B10874" s="27" t="s">
        <v>11066</v>
      </c>
      <c r="C10874" s="27">
        <v>33215086</v>
      </c>
      <c r="D10874" s="27">
        <v>33217901</v>
      </c>
      <c r="E10874" s="27" t="s">
        <v>146</v>
      </c>
    </row>
    <row r="10875" spans="1:5" x14ac:dyDescent="0.2">
      <c r="A10875" s="27" t="s">
        <v>11589</v>
      </c>
      <c r="B10875" s="27" t="s">
        <v>11066</v>
      </c>
      <c r="C10875" s="27">
        <v>33446023</v>
      </c>
      <c r="D10875" s="27">
        <v>33524062</v>
      </c>
      <c r="E10875" s="27" t="s">
        <v>148</v>
      </c>
    </row>
    <row r="10876" spans="1:5" x14ac:dyDescent="0.2">
      <c r="A10876" s="27" t="s">
        <v>11590</v>
      </c>
      <c r="B10876" s="27" t="s">
        <v>11066</v>
      </c>
      <c r="C10876" s="27">
        <v>33446023</v>
      </c>
      <c r="D10876" s="27">
        <v>33521101</v>
      </c>
      <c r="E10876" s="27" t="s">
        <v>148</v>
      </c>
    </row>
    <row r="10877" spans="1:5" x14ac:dyDescent="0.2">
      <c r="A10877" s="27" t="s">
        <v>11591</v>
      </c>
      <c r="B10877" s="27" t="s">
        <v>11066</v>
      </c>
      <c r="C10877" s="27">
        <v>33453035</v>
      </c>
      <c r="D10877" s="27">
        <v>33476209</v>
      </c>
      <c r="E10877" s="27" t="s">
        <v>148</v>
      </c>
    </row>
    <row r="10878" spans="1:5" x14ac:dyDescent="0.2">
      <c r="A10878" s="27" t="s">
        <v>11592</v>
      </c>
      <c r="B10878" s="27" t="s">
        <v>11066</v>
      </c>
      <c r="C10878" s="27">
        <v>33463125</v>
      </c>
      <c r="D10878" s="27">
        <v>33524062</v>
      </c>
      <c r="E10878" s="27" t="s">
        <v>148</v>
      </c>
    </row>
    <row r="10879" spans="1:5" x14ac:dyDescent="0.2">
      <c r="A10879" s="27" t="s">
        <v>11593</v>
      </c>
      <c r="B10879" s="27" t="s">
        <v>11066</v>
      </c>
      <c r="C10879" s="27">
        <v>33503818</v>
      </c>
      <c r="D10879" s="27">
        <v>33537378</v>
      </c>
      <c r="E10879" s="27" t="s">
        <v>148</v>
      </c>
    </row>
    <row r="10880" spans="1:5" x14ac:dyDescent="0.2">
      <c r="A10880" s="27" t="s">
        <v>11594</v>
      </c>
      <c r="B10880" s="27" t="s">
        <v>11066</v>
      </c>
      <c r="C10880" s="27">
        <v>33508374</v>
      </c>
      <c r="D10880" s="27">
        <v>33537378</v>
      </c>
      <c r="E10880" s="27" t="s">
        <v>148</v>
      </c>
    </row>
    <row r="10881" spans="1:5" x14ac:dyDescent="0.2">
      <c r="A10881" s="27" t="s">
        <v>11595</v>
      </c>
      <c r="B10881" s="27" t="s">
        <v>11066</v>
      </c>
      <c r="C10881" s="27">
        <v>33558580</v>
      </c>
      <c r="D10881" s="27">
        <v>33560778</v>
      </c>
      <c r="E10881" s="27" t="s">
        <v>148</v>
      </c>
    </row>
    <row r="10882" spans="1:5" x14ac:dyDescent="0.2">
      <c r="A10882" s="27" t="s">
        <v>11596</v>
      </c>
      <c r="B10882" s="27" t="s">
        <v>11066</v>
      </c>
      <c r="C10882" s="27">
        <v>33464634</v>
      </c>
      <c r="D10882" s="27">
        <v>33488192</v>
      </c>
      <c r="E10882" s="27" t="s">
        <v>146</v>
      </c>
    </row>
    <row r="10883" spans="1:5" x14ac:dyDescent="0.2">
      <c r="A10883" s="27" t="s">
        <v>11597</v>
      </c>
      <c r="B10883" s="27" t="s">
        <v>11066</v>
      </c>
      <c r="C10883" s="27">
        <v>33511163</v>
      </c>
      <c r="D10883" s="27">
        <v>33558583</v>
      </c>
      <c r="E10883" s="27" t="s">
        <v>146</v>
      </c>
    </row>
    <row r="10884" spans="1:5" x14ac:dyDescent="0.2">
      <c r="A10884" s="27" t="s">
        <v>11598</v>
      </c>
      <c r="B10884" s="27" t="s">
        <v>11066</v>
      </c>
      <c r="C10884" s="27">
        <v>33511894</v>
      </c>
      <c r="D10884" s="27">
        <v>33558583</v>
      </c>
      <c r="E10884" s="27" t="s">
        <v>146</v>
      </c>
    </row>
    <row r="10885" spans="1:5" x14ac:dyDescent="0.2">
      <c r="A10885" s="27" t="s">
        <v>11599</v>
      </c>
      <c r="B10885" s="27" t="s">
        <v>11066</v>
      </c>
      <c r="C10885" s="27">
        <v>33511894</v>
      </c>
      <c r="D10885" s="27">
        <v>33558583</v>
      </c>
      <c r="E10885" s="27" t="s">
        <v>146</v>
      </c>
    </row>
    <row r="10886" spans="1:5" x14ac:dyDescent="0.2">
      <c r="A10886" s="27" t="s">
        <v>11600</v>
      </c>
      <c r="B10886" s="27" t="s">
        <v>11066</v>
      </c>
      <c r="C10886" s="27">
        <v>33515085</v>
      </c>
      <c r="D10886" s="27">
        <v>33558583</v>
      </c>
      <c r="E10886" s="27" t="s">
        <v>146</v>
      </c>
    </row>
    <row r="10887" spans="1:5" x14ac:dyDescent="0.2">
      <c r="A10887" s="27" t="s">
        <v>11601</v>
      </c>
      <c r="B10887" s="27" t="s">
        <v>11066</v>
      </c>
      <c r="C10887" s="27">
        <v>33515574</v>
      </c>
      <c r="D10887" s="27">
        <v>33558583</v>
      </c>
      <c r="E10887" s="27" t="s">
        <v>146</v>
      </c>
    </row>
    <row r="10888" spans="1:5" x14ac:dyDescent="0.2">
      <c r="A10888" s="27" t="s">
        <v>11602</v>
      </c>
      <c r="B10888" s="27" t="s">
        <v>11066</v>
      </c>
      <c r="C10888" s="27">
        <v>33516566</v>
      </c>
      <c r="D10888" s="27">
        <v>33537925</v>
      </c>
      <c r="E10888" s="27" t="s">
        <v>146</v>
      </c>
    </row>
    <row r="10889" spans="1:5" x14ac:dyDescent="0.2">
      <c r="A10889" s="27" t="s">
        <v>11603</v>
      </c>
      <c r="B10889" s="27" t="s">
        <v>11066</v>
      </c>
      <c r="C10889" s="27">
        <v>33517881</v>
      </c>
      <c r="D10889" s="27">
        <v>33558583</v>
      </c>
      <c r="E10889" s="27" t="s">
        <v>146</v>
      </c>
    </row>
    <row r="10890" spans="1:5" x14ac:dyDescent="0.2">
      <c r="A10890" s="27" t="s">
        <v>11604</v>
      </c>
      <c r="B10890" s="27" t="s">
        <v>11066</v>
      </c>
      <c r="C10890" s="27">
        <v>33517881</v>
      </c>
      <c r="D10890" s="27">
        <v>33558583</v>
      </c>
      <c r="E10890" s="27" t="s">
        <v>146</v>
      </c>
    </row>
    <row r="10891" spans="1:5" x14ac:dyDescent="0.2">
      <c r="A10891" s="27" t="s">
        <v>11605</v>
      </c>
      <c r="B10891" s="27" t="s">
        <v>11066</v>
      </c>
      <c r="C10891" s="27">
        <v>33517881</v>
      </c>
      <c r="D10891" s="27">
        <v>33558583</v>
      </c>
      <c r="E10891" s="27" t="s">
        <v>146</v>
      </c>
    </row>
    <row r="10892" spans="1:5" x14ac:dyDescent="0.2">
      <c r="A10892" s="27" t="s">
        <v>11606</v>
      </c>
      <c r="B10892" s="27" t="s">
        <v>11066</v>
      </c>
      <c r="C10892" s="27">
        <v>33517881</v>
      </c>
      <c r="D10892" s="27">
        <v>33558583</v>
      </c>
      <c r="E10892" s="27" t="s">
        <v>146</v>
      </c>
    </row>
    <row r="10893" spans="1:5" x14ac:dyDescent="0.2">
      <c r="A10893" s="27" t="s">
        <v>11607</v>
      </c>
      <c r="B10893" s="27" t="s">
        <v>11066</v>
      </c>
      <c r="C10893" s="27">
        <v>33517882</v>
      </c>
      <c r="D10893" s="27">
        <v>33558583</v>
      </c>
      <c r="E10893" s="27" t="s">
        <v>146</v>
      </c>
    </row>
    <row r="10894" spans="1:5" x14ac:dyDescent="0.2">
      <c r="A10894" s="27" t="s">
        <v>11608</v>
      </c>
      <c r="B10894" s="27" t="s">
        <v>11066</v>
      </c>
      <c r="C10894" s="27">
        <v>33517882</v>
      </c>
      <c r="D10894" s="27">
        <v>33558583</v>
      </c>
      <c r="E10894" s="27" t="s">
        <v>146</v>
      </c>
    </row>
    <row r="10895" spans="1:5" x14ac:dyDescent="0.2">
      <c r="A10895" s="27" t="s">
        <v>11609</v>
      </c>
      <c r="B10895" s="27" t="s">
        <v>11066</v>
      </c>
      <c r="C10895" s="27">
        <v>33524267</v>
      </c>
      <c r="D10895" s="27">
        <v>33529967</v>
      </c>
      <c r="E10895" s="27" t="s">
        <v>148</v>
      </c>
    </row>
    <row r="10896" spans="1:5" x14ac:dyDescent="0.2">
      <c r="A10896" s="27" t="s">
        <v>11610</v>
      </c>
      <c r="B10896" s="27" t="s">
        <v>11066</v>
      </c>
      <c r="C10896" s="27">
        <v>33568724</v>
      </c>
      <c r="D10896" s="27">
        <v>33568946</v>
      </c>
      <c r="E10896" s="27" t="s">
        <v>408</v>
      </c>
    </row>
    <row r="10897" spans="1:5" x14ac:dyDescent="0.2">
      <c r="A10897" s="27" t="s">
        <v>11611</v>
      </c>
      <c r="B10897" s="27" t="s">
        <v>11066</v>
      </c>
      <c r="C10897" s="27">
        <v>33575850</v>
      </c>
      <c r="D10897" s="27">
        <v>33576071</v>
      </c>
      <c r="E10897" s="27" t="s">
        <v>408</v>
      </c>
    </row>
    <row r="10898" spans="1:5" x14ac:dyDescent="0.2">
      <c r="A10898" s="27" t="s">
        <v>11612</v>
      </c>
      <c r="B10898" s="27" t="s">
        <v>11066</v>
      </c>
      <c r="C10898" s="27">
        <v>33844046</v>
      </c>
      <c r="D10898" s="27">
        <v>33844253</v>
      </c>
      <c r="E10898" s="27" t="s">
        <v>408</v>
      </c>
    </row>
    <row r="10899" spans="1:5" x14ac:dyDescent="0.2">
      <c r="A10899" s="27" t="s">
        <v>11613</v>
      </c>
      <c r="B10899" s="27" t="s">
        <v>11066</v>
      </c>
      <c r="C10899" s="27">
        <v>33785362</v>
      </c>
      <c r="D10899" s="27">
        <v>33815564</v>
      </c>
      <c r="E10899" s="27" t="s">
        <v>146</v>
      </c>
    </row>
    <row r="10900" spans="1:5" x14ac:dyDescent="0.2">
      <c r="A10900" s="27" t="s">
        <v>11614</v>
      </c>
      <c r="B10900" s="27" t="s">
        <v>11066</v>
      </c>
      <c r="C10900" s="27">
        <v>33907091</v>
      </c>
      <c r="D10900" s="27">
        <v>33907316</v>
      </c>
      <c r="E10900" s="27" t="s">
        <v>408</v>
      </c>
    </row>
    <row r="10901" spans="1:5" x14ac:dyDescent="0.2">
      <c r="A10901" s="27" t="s">
        <v>11615</v>
      </c>
      <c r="B10901" s="27" t="s">
        <v>11066</v>
      </c>
      <c r="C10901" s="27">
        <v>32676690</v>
      </c>
      <c r="D10901" s="27">
        <v>32677963</v>
      </c>
      <c r="E10901" s="27" t="s">
        <v>146</v>
      </c>
    </row>
    <row r="10902" spans="1:5" x14ac:dyDescent="0.2">
      <c r="A10902" s="27" t="s">
        <v>11616</v>
      </c>
      <c r="B10902" s="27" t="s">
        <v>11066</v>
      </c>
      <c r="C10902" s="27">
        <v>32978445</v>
      </c>
      <c r="D10902" s="27">
        <v>32983904</v>
      </c>
      <c r="E10902" s="27" t="s">
        <v>148</v>
      </c>
    </row>
    <row r="10903" spans="1:5" x14ac:dyDescent="0.2">
      <c r="A10903" s="27" t="s">
        <v>11617</v>
      </c>
      <c r="B10903" s="27" t="s">
        <v>11066</v>
      </c>
      <c r="C10903" s="27">
        <v>32978445</v>
      </c>
      <c r="D10903" s="27">
        <v>32983904</v>
      </c>
      <c r="E10903" s="27" t="s">
        <v>148</v>
      </c>
    </row>
    <row r="10904" spans="1:5" x14ac:dyDescent="0.2">
      <c r="A10904" s="27" t="s">
        <v>11618</v>
      </c>
      <c r="B10904" s="27" t="s">
        <v>11066</v>
      </c>
      <c r="C10904" s="27">
        <v>33978503</v>
      </c>
      <c r="D10904" s="27">
        <v>33981421</v>
      </c>
      <c r="E10904" s="27" t="s">
        <v>408</v>
      </c>
    </row>
    <row r="10905" spans="1:5" x14ac:dyDescent="0.2">
      <c r="A10905" s="27" t="s">
        <v>11619</v>
      </c>
      <c r="B10905" s="27" t="s">
        <v>11066</v>
      </c>
      <c r="C10905" s="27">
        <v>33982379</v>
      </c>
      <c r="D10905" s="27">
        <v>33984636</v>
      </c>
      <c r="E10905" s="27" t="s">
        <v>408</v>
      </c>
    </row>
    <row r="10906" spans="1:5" x14ac:dyDescent="0.2">
      <c r="A10906" s="27" t="s">
        <v>11620</v>
      </c>
      <c r="B10906" s="27" t="s">
        <v>11066</v>
      </c>
      <c r="C10906" s="27">
        <v>33993341</v>
      </c>
      <c r="D10906" s="27">
        <v>33993955</v>
      </c>
      <c r="E10906" s="27" t="s">
        <v>408</v>
      </c>
    </row>
    <row r="10907" spans="1:5" x14ac:dyDescent="0.2">
      <c r="A10907" s="27" t="s">
        <v>11621</v>
      </c>
      <c r="B10907" s="27" t="s">
        <v>11066</v>
      </c>
      <c r="C10907" s="27">
        <v>33994866</v>
      </c>
      <c r="D10907" s="27">
        <v>33995150</v>
      </c>
      <c r="E10907" s="27" t="s">
        <v>408</v>
      </c>
    </row>
    <row r="10908" spans="1:5" x14ac:dyDescent="0.2">
      <c r="A10908" s="27" t="s">
        <v>11622</v>
      </c>
      <c r="B10908" s="27" t="s">
        <v>11066</v>
      </c>
      <c r="C10908" s="27">
        <v>33995851</v>
      </c>
      <c r="D10908" s="27">
        <v>33996352</v>
      </c>
      <c r="E10908" s="27" t="s">
        <v>408</v>
      </c>
    </row>
    <row r="10909" spans="1:5" x14ac:dyDescent="0.2">
      <c r="A10909" s="27" t="s">
        <v>11623</v>
      </c>
      <c r="B10909" s="27" t="s">
        <v>11066</v>
      </c>
      <c r="C10909" s="27">
        <v>34001492</v>
      </c>
      <c r="D10909" s="27">
        <v>34001764</v>
      </c>
      <c r="E10909" s="27" t="s">
        <v>408</v>
      </c>
    </row>
    <row r="10910" spans="1:5" x14ac:dyDescent="0.2">
      <c r="A10910" s="27" t="s">
        <v>11624</v>
      </c>
      <c r="B10910" s="27" t="s">
        <v>11066</v>
      </c>
      <c r="C10910" s="27">
        <v>34007532</v>
      </c>
      <c r="D10910" s="27">
        <v>34007848</v>
      </c>
      <c r="E10910" s="27" t="s">
        <v>408</v>
      </c>
    </row>
    <row r="10911" spans="1:5" x14ac:dyDescent="0.2">
      <c r="A10911" s="27" t="s">
        <v>11625</v>
      </c>
      <c r="B10911" s="27" t="s">
        <v>11066</v>
      </c>
      <c r="C10911" s="27">
        <v>34008237</v>
      </c>
      <c r="D10911" s="27">
        <v>34010076</v>
      </c>
      <c r="E10911" s="27" t="s">
        <v>408</v>
      </c>
    </row>
    <row r="10912" spans="1:5" x14ac:dyDescent="0.2">
      <c r="A10912" s="27" t="s">
        <v>11626</v>
      </c>
      <c r="B10912" s="27" t="s">
        <v>11066</v>
      </c>
      <c r="C10912" s="27">
        <v>34010848</v>
      </c>
      <c r="D10912" s="27">
        <v>34011276</v>
      </c>
      <c r="E10912" s="27" t="s">
        <v>408</v>
      </c>
    </row>
    <row r="10913" spans="1:5" x14ac:dyDescent="0.2">
      <c r="A10913" s="27" t="s">
        <v>11627</v>
      </c>
      <c r="B10913" s="27" t="s">
        <v>11066</v>
      </c>
      <c r="C10913" s="27">
        <v>34013708</v>
      </c>
      <c r="D10913" s="27">
        <v>34020479</v>
      </c>
      <c r="E10913" s="27" t="s">
        <v>408</v>
      </c>
    </row>
    <row r="10914" spans="1:5" x14ac:dyDescent="0.2">
      <c r="A10914" s="27" t="s">
        <v>11628</v>
      </c>
      <c r="B10914" s="27" t="s">
        <v>11066</v>
      </c>
      <c r="C10914" s="27">
        <v>34124345</v>
      </c>
      <c r="D10914" s="27">
        <v>34124622</v>
      </c>
      <c r="E10914" s="27" t="s">
        <v>408</v>
      </c>
    </row>
    <row r="10915" spans="1:5" x14ac:dyDescent="0.2">
      <c r="A10915" s="27" t="s">
        <v>11629</v>
      </c>
      <c r="B10915" s="27" t="s">
        <v>11066</v>
      </c>
      <c r="C10915" s="27">
        <v>34126861</v>
      </c>
      <c r="D10915" s="27">
        <v>34127142</v>
      </c>
      <c r="E10915" s="27" t="s">
        <v>408</v>
      </c>
    </row>
    <row r="10916" spans="1:5" x14ac:dyDescent="0.2">
      <c r="A10916" s="27" t="s">
        <v>11630</v>
      </c>
      <c r="B10916" s="27" t="s">
        <v>11066</v>
      </c>
      <c r="C10916" s="27">
        <v>34140474</v>
      </c>
      <c r="D10916" s="27">
        <v>34140743</v>
      </c>
      <c r="E10916" s="27" t="s">
        <v>408</v>
      </c>
    </row>
    <row r="10917" spans="1:5" x14ac:dyDescent="0.2">
      <c r="A10917" s="27" t="s">
        <v>11631</v>
      </c>
      <c r="B10917" s="27" t="s">
        <v>11066</v>
      </c>
      <c r="C10917" s="27">
        <v>34187100</v>
      </c>
      <c r="D10917" s="27">
        <v>34187784</v>
      </c>
      <c r="E10917" s="27" t="s">
        <v>146</v>
      </c>
    </row>
    <row r="10918" spans="1:5" x14ac:dyDescent="0.2">
      <c r="A10918" s="27" t="s">
        <v>11632</v>
      </c>
      <c r="B10918" s="27" t="s">
        <v>11066</v>
      </c>
      <c r="C10918" s="27">
        <v>34187408</v>
      </c>
      <c r="D10918" s="27">
        <v>34187784</v>
      </c>
      <c r="E10918" s="27" t="s">
        <v>146</v>
      </c>
    </row>
    <row r="10919" spans="1:5" x14ac:dyDescent="0.2">
      <c r="A10919" s="27" t="s">
        <v>11633</v>
      </c>
      <c r="B10919" s="27" t="s">
        <v>11066</v>
      </c>
      <c r="C10919" s="27">
        <v>34188060</v>
      </c>
      <c r="D10919" s="27">
        <v>34190183</v>
      </c>
      <c r="E10919" s="27" t="s">
        <v>146</v>
      </c>
    </row>
    <row r="10920" spans="1:5" x14ac:dyDescent="0.2">
      <c r="A10920" s="27" t="s">
        <v>11634</v>
      </c>
      <c r="B10920" s="27" t="s">
        <v>11066</v>
      </c>
      <c r="C10920" s="27">
        <v>34188068</v>
      </c>
      <c r="D10920" s="27">
        <v>34190183</v>
      </c>
      <c r="E10920" s="27" t="s">
        <v>146</v>
      </c>
    </row>
    <row r="10921" spans="1:5" x14ac:dyDescent="0.2">
      <c r="A10921" s="27" t="s">
        <v>11635</v>
      </c>
      <c r="B10921" s="27" t="s">
        <v>11066</v>
      </c>
      <c r="C10921" s="27">
        <v>34195001</v>
      </c>
      <c r="D10921" s="27">
        <v>34195992</v>
      </c>
      <c r="E10921" s="27" t="s">
        <v>146</v>
      </c>
    </row>
    <row r="10922" spans="1:5" x14ac:dyDescent="0.2">
      <c r="A10922" s="27" t="s">
        <v>11636</v>
      </c>
      <c r="B10922" s="27" t="s">
        <v>11066</v>
      </c>
      <c r="C10922" s="27">
        <v>34915221</v>
      </c>
      <c r="D10922" s="27">
        <v>34915749</v>
      </c>
      <c r="E10922" s="27" t="s">
        <v>148</v>
      </c>
    </row>
    <row r="10923" spans="1:5" x14ac:dyDescent="0.2">
      <c r="A10923" s="27" t="s">
        <v>11637</v>
      </c>
      <c r="B10923" s="27" t="s">
        <v>11066</v>
      </c>
      <c r="C10923" s="27">
        <v>35142225</v>
      </c>
      <c r="D10923" s="27">
        <v>35142450</v>
      </c>
      <c r="E10923" s="27" t="s">
        <v>408</v>
      </c>
    </row>
    <row r="10924" spans="1:5" x14ac:dyDescent="0.2">
      <c r="A10924" s="27" t="s">
        <v>11638</v>
      </c>
      <c r="B10924" s="27" t="s">
        <v>11066</v>
      </c>
      <c r="C10924" s="27">
        <v>35120354</v>
      </c>
      <c r="D10924" s="27">
        <v>35122677</v>
      </c>
      <c r="E10924" s="27" t="s">
        <v>148</v>
      </c>
    </row>
    <row r="10925" spans="1:5" x14ac:dyDescent="0.2">
      <c r="A10925" s="27" t="s">
        <v>11639</v>
      </c>
      <c r="B10925" s="27" t="s">
        <v>11066</v>
      </c>
      <c r="C10925" s="27">
        <v>35161702</v>
      </c>
      <c r="D10925" s="27">
        <v>35171432</v>
      </c>
      <c r="E10925" s="27" t="s">
        <v>408</v>
      </c>
    </row>
    <row r="10926" spans="1:5" x14ac:dyDescent="0.2">
      <c r="A10926" s="27" t="s">
        <v>11640</v>
      </c>
      <c r="B10926" s="27" t="s">
        <v>11066</v>
      </c>
      <c r="C10926" s="27">
        <v>35388948</v>
      </c>
      <c r="D10926" s="27">
        <v>35389198</v>
      </c>
      <c r="E10926" s="27" t="s">
        <v>408</v>
      </c>
    </row>
    <row r="10927" spans="1:5" x14ac:dyDescent="0.2">
      <c r="A10927" s="27" t="s">
        <v>11641</v>
      </c>
      <c r="B10927" s="27" t="s">
        <v>11066</v>
      </c>
      <c r="C10927" s="27">
        <v>35355481</v>
      </c>
      <c r="D10927" s="27">
        <v>35355718</v>
      </c>
      <c r="E10927" s="27" t="s">
        <v>408</v>
      </c>
    </row>
    <row r="10928" spans="1:5" x14ac:dyDescent="0.2">
      <c r="A10928" s="27" t="s">
        <v>11642</v>
      </c>
      <c r="B10928" s="27" t="s">
        <v>11066</v>
      </c>
      <c r="C10928" s="27">
        <v>35450072</v>
      </c>
      <c r="D10928" s="27">
        <v>35450298</v>
      </c>
      <c r="E10928" s="27" t="s">
        <v>408</v>
      </c>
    </row>
    <row r="10929" spans="1:5" x14ac:dyDescent="0.2">
      <c r="A10929" s="27" t="s">
        <v>11643</v>
      </c>
      <c r="B10929" s="27" t="s">
        <v>11066</v>
      </c>
      <c r="C10929" s="27">
        <v>35450595</v>
      </c>
      <c r="D10929" s="27">
        <v>35450944</v>
      </c>
      <c r="E10929" s="27" t="s">
        <v>408</v>
      </c>
    </row>
    <row r="10930" spans="1:5" x14ac:dyDescent="0.2">
      <c r="A10930" s="27" t="s">
        <v>11644</v>
      </c>
      <c r="B10930" s="27" t="s">
        <v>11066</v>
      </c>
      <c r="C10930" s="27">
        <v>35453073</v>
      </c>
      <c r="D10930" s="27">
        <v>35453285</v>
      </c>
      <c r="E10930" s="27" t="s">
        <v>408</v>
      </c>
    </row>
    <row r="10931" spans="1:5" x14ac:dyDescent="0.2">
      <c r="A10931" s="27" t="s">
        <v>11645</v>
      </c>
      <c r="B10931" s="27" t="s">
        <v>11066</v>
      </c>
      <c r="C10931" s="27">
        <v>35480915</v>
      </c>
      <c r="D10931" s="27">
        <v>35490163</v>
      </c>
      <c r="E10931" s="27" t="s">
        <v>148</v>
      </c>
    </row>
    <row r="10932" spans="1:5" x14ac:dyDescent="0.2">
      <c r="A10932" s="27" t="s">
        <v>11646</v>
      </c>
      <c r="B10932" s="27" t="s">
        <v>11066</v>
      </c>
      <c r="C10932" s="27">
        <v>35498714</v>
      </c>
      <c r="D10932" s="27">
        <v>35498929</v>
      </c>
      <c r="E10932" s="27" t="s">
        <v>408</v>
      </c>
    </row>
    <row r="10933" spans="1:5" x14ac:dyDescent="0.2">
      <c r="A10933" s="27" t="s">
        <v>11647</v>
      </c>
      <c r="B10933" s="27" t="s">
        <v>11066</v>
      </c>
      <c r="C10933" s="27">
        <v>35528664</v>
      </c>
      <c r="D10933" s="27">
        <v>35528867</v>
      </c>
      <c r="E10933" s="27" t="s">
        <v>408</v>
      </c>
    </row>
    <row r="10934" spans="1:5" x14ac:dyDescent="0.2">
      <c r="A10934" s="27" t="s">
        <v>11648</v>
      </c>
      <c r="B10934" s="27" t="s">
        <v>11066</v>
      </c>
      <c r="C10934" s="27">
        <v>35546114</v>
      </c>
      <c r="D10934" s="27">
        <v>35550045</v>
      </c>
      <c r="E10934" s="27" t="s">
        <v>148</v>
      </c>
    </row>
    <row r="10935" spans="1:5" x14ac:dyDescent="0.2">
      <c r="A10935" s="27" t="s">
        <v>11649</v>
      </c>
      <c r="B10935" s="27" t="s">
        <v>11066</v>
      </c>
      <c r="C10935" s="27">
        <v>35293910</v>
      </c>
      <c r="D10935" s="27">
        <v>35294133</v>
      </c>
      <c r="E10935" s="27" t="s">
        <v>408</v>
      </c>
    </row>
    <row r="10936" spans="1:5" x14ac:dyDescent="0.2">
      <c r="A10936" s="27" t="s">
        <v>11650</v>
      </c>
      <c r="B10936" s="27" t="s">
        <v>11066</v>
      </c>
      <c r="C10936" s="27">
        <v>35678561</v>
      </c>
      <c r="D10936" s="27">
        <v>35709026</v>
      </c>
      <c r="E10936" s="27" t="s">
        <v>146</v>
      </c>
    </row>
    <row r="10937" spans="1:5" x14ac:dyDescent="0.2">
      <c r="A10937" s="27" t="s">
        <v>11651</v>
      </c>
      <c r="B10937" s="27" t="s">
        <v>11066</v>
      </c>
      <c r="C10937" s="27">
        <v>35685398</v>
      </c>
      <c r="D10937" s="27">
        <v>35698720</v>
      </c>
      <c r="E10937" s="27" t="s">
        <v>146</v>
      </c>
    </row>
    <row r="10938" spans="1:5" x14ac:dyDescent="0.2">
      <c r="A10938" s="27" t="s">
        <v>11652</v>
      </c>
      <c r="B10938" s="27" t="s">
        <v>11066</v>
      </c>
      <c r="C10938" s="27">
        <v>35685398</v>
      </c>
      <c r="D10938" s="27">
        <v>35698720</v>
      </c>
      <c r="E10938" s="27" t="s">
        <v>146</v>
      </c>
    </row>
    <row r="10939" spans="1:5" x14ac:dyDescent="0.2">
      <c r="A10939" s="27" t="s">
        <v>11653</v>
      </c>
      <c r="B10939" s="27" t="s">
        <v>11066</v>
      </c>
      <c r="C10939" s="27">
        <v>35746500</v>
      </c>
      <c r="D10939" s="27">
        <v>35747626</v>
      </c>
      <c r="E10939" s="27" t="s">
        <v>146</v>
      </c>
    </row>
    <row r="10940" spans="1:5" x14ac:dyDescent="0.2">
      <c r="A10940" s="27" t="s">
        <v>11654</v>
      </c>
      <c r="B10940" s="27" t="s">
        <v>11066</v>
      </c>
      <c r="C10940" s="27">
        <v>36238521</v>
      </c>
      <c r="D10940" s="27">
        <v>36238804</v>
      </c>
      <c r="E10940" s="27" t="s">
        <v>408</v>
      </c>
    </row>
    <row r="10941" spans="1:5" x14ac:dyDescent="0.2">
      <c r="A10941" s="27" t="s">
        <v>11655</v>
      </c>
      <c r="B10941" s="27" t="s">
        <v>11066</v>
      </c>
      <c r="C10941" s="27">
        <v>36060890</v>
      </c>
      <c r="D10941" s="27">
        <v>36061155</v>
      </c>
      <c r="E10941" s="27" t="s">
        <v>408</v>
      </c>
    </row>
    <row r="10942" spans="1:5" x14ac:dyDescent="0.2">
      <c r="A10942" s="27" t="s">
        <v>11656</v>
      </c>
      <c r="B10942" s="27" t="s">
        <v>11066</v>
      </c>
      <c r="C10942" s="27">
        <v>36065503</v>
      </c>
      <c r="D10942" s="27">
        <v>36065816</v>
      </c>
      <c r="E10942" s="27" t="s">
        <v>408</v>
      </c>
    </row>
    <row r="10943" spans="1:5" x14ac:dyDescent="0.2">
      <c r="A10943" s="27" t="s">
        <v>11657</v>
      </c>
      <c r="B10943" s="27" t="s">
        <v>11066</v>
      </c>
      <c r="C10943" s="27">
        <v>36168879</v>
      </c>
      <c r="D10943" s="27">
        <v>36205836</v>
      </c>
      <c r="E10943" s="27" t="s">
        <v>148</v>
      </c>
    </row>
    <row r="10944" spans="1:5" x14ac:dyDescent="0.2">
      <c r="A10944" s="27" t="s">
        <v>11658</v>
      </c>
      <c r="B10944" s="27" t="s">
        <v>11066</v>
      </c>
      <c r="C10944" s="27">
        <v>36586589</v>
      </c>
      <c r="D10944" s="27">
        <v>36586922</v>
      </c>
      <c r="E10944" s="27" t="s">
        <v>408</v>
      </c>
    </row>
    <row r="10945" spans="1:5" x14ac:dyDescent="0.2">
      <c r="A10945" s="27" t="s">
        <v>11659</v>
      </c>
      <c r="B10945" s="27" t="s">
        <v>11066</v>
      </c>
      <c r="C10945" s="27">
        <v>36593113</v>
      </c>
      <c r="D10945" s="27">
        <v>36593543</v>
      </c>
      <c r="E10945" s="27" t="s">
        <v>408</v>
      </c>
    </row>
    <row r="10946" spans="1:5" x14ac:dyDescent="0.2">
      <c r="A10946" s="27" t="s">
        <v>11660</v>
      </c>
      <c r="B10946" s="27" t="s">
        <v>11066</v>
      </c>
      <c r="C10946" s="27">
        <v>36648222</v>
      </c>
      <c r="D10946" s="27">
        <v>36648490</v>
      </c>
      <c r="E10946" s="27" t="s">
        <v>408</v>
      </c>
    </row>
    <row r="10947" spans="1:5" x14ac:dyDescent="0.2">
      <c r="A10947" s="27" t="s">
        <v>11661</v>
      </c>
      <c r="B10947" s="27" t="s">
        <v>11066</v>
      </c>
      <c r="C10947" s="27">
        <v>36895407</v>
      </c>
      <c r="D10947" s="27">
        <v>36899892</v>
      </c>
      <c r="E10947" s="27" t="s">
        <v>146</v>
      </c>
    </row>
    <row r="10948" spans="1:5" x14ac:dyDescent="0.2">
      <c r="A10948" s="27" t="s">
        <v>11662</v>
      </c>
      <c r="B10948" s="27" t="s">
        <v>11066</v>
      </c>
      <c r="C10948" s="27">
        <v>36901807</v>
      </c>
      <c r="D10948" s="27">
        <v>36902850</v>
      </c>
      <c r="E10948" s="27" t="s">
        <v>146</v>
      </c>
    </row>
    <row r="10949" spans="1:5" x14ac:dyDescent="0.2">
      <c r="A10949" s="27" t="s">
        <v>11663</v>
      </c>
      <c r="B10949" s="27" t="s">
        <v>11066</v>
      </c>
      <c r="C10949" s="27">
        <v>36880146</v>
      </c>
      <c r="D10949" s="27">
        <v>36880429</v>
      </c>
      <c r="E10949" s="27" t="s">
        <v>408</v>
      </c>
    </row>
    <row r="10950" spans="1:5" x14ac:dyDescent="0.2">
      <c r="A10950" s="27" t="s">
        <v>11664</v>
      </c>
      <c r="B10950" s="27" t="s">
        <v>11066</v>
      </c>
      <c r="C10950" s="27">
        <v>37187649</v>
      </c>
      <c r="D10950" s="27">
        <v>37188211</v>
      </c>
      <c r="E10950" s="27" t="s">
        <v>408</v>
      </c>
    </row>
    <row r="10951" spans="1:5" x14ac:dyDescent="0.2">
      <c r="A10951" s="27" t="s">
        <v>11665</v>
      </c>
      <c r="B10951" s="27" t="s">
        <v>11066</v>
      </c>
      <c r="C10951" s="27">
        <v>37039502</v>
      </c>
      <c r="D10951" s="27">
        <v>37046654</v>
      </c>
      <c r="E10951" s="27" t="s">
        <v>146</v>
      </c>
    </row>
    <row r="10952" spans="1:5" x14ac:dyDescent="0.2">
      <c r="A10952" s="27" t="s">
        <v>11666</v>
      </c>
      <c r="B10952" s="27" t="s">
        <v>11066</v>
      </c>
      <c r="C10952" s="27">
        <v>37060959</v>
      </c>
      <c r="D10952" s="27">
        <v>37076350</v>
      </c>
      <c r="E10952" s="27" t="s">
        <v>146</v>
      </c>
    </row>
    <row r="10953" spans="1:5" x14ac:dyDescent="0.2">
      <c r="A10953" s="27" t="s">
        <v>11667</v>
      </c>
      <c r="B10953" s="27" t="s">
        <v>11066</v>
      </c>
      <c r="C10953" s="27">
        <v>37061020</v>
      </c>
      <c r="D10953" s="27">
        <v>37076350</v>
      </c>
      <c r="E10953" s="27" t="s">
        <v>146</v>
      </c>
    </row>
    <row r="10954" spans="1:5" x14ac:dyDescent="0.2">
      <c r="A10954" s="27" t="s">
        <v>11668</v>
      </c>
      <c r="B10954" s="27" t="s">
        <v>11066</v>
      </c>
      <c r="C10954" s="27">
        <v>37061664</v>
      </c>
      <c r="D10954" s="27">
        <v>37076350</v>
      </c>
      <c r="E10954" s="27" t="s">
        <v>146</v>
      </c>
    </row>
    <row r="10955" spans="1:5" x14ac:dyDescent="0.2">
      <c r="A10955" s="27" t="s">
        <v>11669</v>
      </c>
      <c r="B10955" s="27" t="s">
        <v>11066</v>
      </c>
      <c r="C10955" s="27">
        <v>37094297</v>
      </c>
      <c r="D10955" s="27">
        <v>37108255</v>
      </c>
      <c r="E10955" s="27" t="s">
        <v>146</v>
      </c>
    </row>
    <row r="10956" spans="1:5" x14ac:dyDescent="0.2">
      <c r="A10956" s="27" t="s">
        <v>11670</v>
      </c>
      <c r="B10956" s="27" t="s">
        <v>11066</v>
      </c>
      <c r="C10956" s="27">
        <v>37094341</v>
      </c>
      <c r="D10956" s="27">
        <v>37108255</v>
      </c>
      <c r="E10956" s="27" t="s">
        <v>146</v>
      </c>
    </row>
    <row r="10957" spans="1:5" x14ac:dyDescent="0.2">
      <c r="A10957" s="27" t="s">
        <v>11671</v>
      </c>
      <c r="B10957" s="27" t="s">
        <v>11066</v>
      </c>
      <c r="C10957" s="27">
        <v>37183602</v>
      </c>
      <c r="D10957" s="27">
        <v>37186179</v>
      </c>
      <c r="E10957" s="27" t="s">
        <v>148</v>
      </c>
    </row>
    <row r="10958" spans="1:5" x14ac:dyDescent="0.2">
      <c r="A10958" s="27" t="s">
        <v>11672</v>
      </c>
      <c r="B10958" s="27" t="s">
        <v>11066</v>
      </c>
      <c r="C10958" s="27">
        <v>37383257</v>
      </c>
      <c r="D10958" s="27">
        <v>37383566</v>
      </c>
      <c r="E10958" s="27" t="s">
        <v>146</v>
      </c>
    </row>
    <row r="10959" spans="1:5" x14ac:dyDescent="0.2">
      <c r="A10959" s="27" t="s">
        <v>11673</v>
      </c>
      <c r="B10959" s="27" t="s">
        <v>11066</v>
      </c>
      <c r="C10959" s="27">
        <v>37594642</v>
      </c>
      <c r="D10959" s="27">
        <v>37610053</v>
      </c>
      <c r="E10959" s="27" t="s">
        <v>146</v>
      </c>
    </row>
    <row r="10960" spans="1:5" x14ac:dyDescent="0.2">
      <c r="A10960" s="27" t="s">
        <v>11674</v>
      </c>
      <c r="B10960" s="27" t="s">
        <v>11066</v>
      </c>
      <c r="C10960" s="27">
        <v>37594642</v>
      </c>
      <c r="D10960" s="27">
        <v>37610053</v>
      </c>
      <c r="E10960" s="27" t="s">
        <v>146</v>
      </c>
    </row>
    <row r="10961" spans="1:5" x14ac:dyDescent="0.2">
      <c r="A10961" s="27" t="s">
        <v>11675</v>
      </c>
      <c r="B10961" s="27" t="s">
        <v>11066</v>
      </c>
      <c r="C10961" s="27">
        <v>37608543</v>
      </c>
      <c r="D10961" s="27">
        <v>37610053</v>
      </c>
      <c r="E10961" s="27" t="s">
        <v>146</v>
      </c>
    </row>
    <row r="10962" spans="1:5" x14ac:dyDescent="0.2">
      <c r="A10962" s="27" t="s">
        <v>11676</v>
      </c>
      <c r="B10962" s="27" t="s">
        <v>11066</v>
      </c>
      <c r="C10962" s="27">
        <v>37788147</v>
      </c>
      <c r="D10962" s="27">
        <v>37788641</v>
      </c>
      <c r="E10962" s="27" t="s">
        <v>408</v>
      </c>
    </row>
    <row r="10963" spans="1:5" x14ac:dyDescent="0.2">
      <c r="A10963" s="27" t="s">
        <v>11677</v>
      </c>
      <c r="B10963" s="27" t="s">
        <v>11066</v>
      </c>
      <c r="C10963" s="27">
        <v>37891365</v>
      </c>
      <c r="D10963" s="27">
        <v>37900225</v>
      </c>
      <c r="E10963" s="27" t="s">
        <v>146</v>
      </c>
    </row>
    <row r="10964" spans="1:5" x14ac:dyDescent="0.2">
      <c r="A10964" s="27" t="s">
        <v>11678</v>
      </c>
      <c r="B10964" s="27" t="s">
        <v>11066</v>
      </c>
      <c r="C10964" s="27">
        <v>37984102</v>
      </c>
      <c r="D10964" s="27">
        <v>37984350</v>
      </c>
      <c r="E10964" s="27" t="s">
        <v>408</v>
      </c>
    </row>
    <row r="10965" spans="1:5" x14ac:dyDescent="0.2">
      <c r="A10965" s="27" t="s">
        <v>11679</v>
      </c>
      <c r="B10965" s="27" t="s">
        <v>11066</v>
      </c>
      <c r="C10965" s="27">
        <v>37953398</v>
      </c>
      <c r="D10965" s="27">
        <v>37954809</v>
      </c>
      <c r="E10965" s="27" t="s">
        <v>148</v>
      </c>
    </row>
    <row r="10966" spans="1:5" x14ac:dyDescent="0.2">
      <c r="A10966" s="27" t="s">
        <v>11680</v>
      </c>
      <c r="B10966" s="27" t="s">
        <v>11066</v>
      </c>
      <c r="C10966" s="27">
        <v>38056442</v>
      </c>
      <c r="D10966" s="27">
        <v>38056757</v>
      </c>
      <c r="E10966" s="27" t="s">
        <v>408</v>
      </c>
    </row>
    <row r="10967" spans="1:5" x14ac:dyDescent="0.2">
      <c r="A10967" s="27" t="s">
        <v>11681</v>
      </c>
      <c r="B10967" s="27" t="s">
        <v>11066</v>
      </c>
      <c r="C10967" s="27">
        <v>38009278</v>
      </c>
      <c r="D10967" s="27">
        <v>38009850</v>
      </c>
      <c r="E10967" s="27" t="s">
        <v>146</v>
      </c>
    </row>
    <row r="10968" spans="1:5" x14ac:dyDescent="0.2">
      <c r="A10968" s="27" t="s">
        <v>11682</v>
      </c>
      <c r="B10968" s="27" t="s">
        <v>11066</v>
      </c>
      <c r="C10968" s="27">
        <v>38490885</v>
      </c>
      <c r="D10968" s="27">
        <v>38491108</v>
      </c>
      <c r="E10968" s="27" t="s">
        <v>408</v>
      </c>
    </row>
    <row r="10969" spans="1:5" x14ac:dyDescent="0.2">
      <c r="A10969" s="27" t="s">
        <v>11683</v>
      </c>
      <c r="B10969" s="27" t="s">
        <v>11066</v>
      </c>
      <c r="C10969" s="27">
        <v>38168866</v>
      </c>
      <c r="D10969" s="27">
        <v>38169851</v>
      </c>
      <c r="E10969" s="27" t="s">
        <v>148</v>
      </c>
    </row>
    <row r="10970" spans="1:5" x14ac:dyDescent="0.2">
      <c r="A10970" s="27" t="s">
        <v>11684</v>
      </c>
      <c r="B10970" s="27" t="s">
        <v>11066</v>
      </c>
      <c r="C10970" s="27">
        <v>38254306</v>
      </c>
      <c r="D10970" s="27">
        <v>38258068</v>
      </c>
      <c r="E10970" s="27" t="s">
        <v>148</v>
      </c>
    </row>
    <row r="10971" spans="1:5" x14ac:dyDescent="0.2">
      <c r="A10971" s="27" t="s">
        <v>11685</v>
      </c>
      <c r="B10971" s="27" t="s">
        <v>11066</v>
      </c>
      <c r="C10971" s="27">
        <v>38429654</v>
      </c>
      <c r="D10971" s="27">
        <v>38432982</v>
      </c>
      <c r="E10971" s="27" t="s">
        <v>146</v>
      </c>
    </row>
    <row r="10972" spans="1:5" x14ac:dyDescent="0.2">
      <c r="A10972" s="27" t="s">
        <v>11686</v>
      </c>
      <c r="B10972" s="27" t="s">
        <v>11066</v>
      </c>
      <c r="C10972" s="27">
        <v>38459368</v>
      </c>
      <c r="D10972" s="27">
        <v>38464620</v>
      </c>
      <c r="E10972" s="27" t="s">
        <v>146</v>
      </c>
    </row>
    <row r="10973" spans="1:5" x14ac:dyDescent="0.2">
      <c r="A10973" s="27" t="s">
        <v>11687</v>
      </c>
      <c r="B10973" s="27" t="s">
        <v>11066</v>
      </c>
      <c r="C10973" s="27">
        <v>39421139</v>
      </c>
      <c r="D10973" s="27">
        <v>39421797</v>
      </c>
      <c r="E10973" s="27" t="s">
        <v>408</v>
      </c>
    </row>
    <row r="10974" spans="1:5" x14ac:dyDescent="0.2">
      <c r="A10974" s="27" t="s">
        <v>11688</v>
      </c>
      <c r="B10974" s="27" t="s">
        <v>11066</v>
      </c>
      <c r="C10974" s="27">
        <v>40303900</v>
      </c>
      <c r="D10974" s="27">
        <v>40304151</v>
      </c>
      <c r="E10974" s="27" t="s">
        <v>408</v>
      </c>
    </row>
    <row r="10975" spans="1:5" x14ac:dyDescent="0.2">
      <c r="A10975" s="27" t="s">
        <v>11689</v>
      </c>
      <c r="B10975" s="27" t="s">
        <v>11066</v>
      </c>
      <c r="C10975" s="27">
        <v>40319207</v>
      </c>
      <c r="D10975" s="27">
        <v>40320161</v>
      </c>
      <c r="E10975" s="27" t="s">
        <v>146</v>
      </c>
    </row>
    <row r="10976" spans="1:5" x14ac:dyDescent="0.2">
      <c r="A10976" s="27" t="s">
        <v>11690</v>
      </c>
      <c r="B10976" s="27" t="s">
        <v>11066</v>
      </c>
      <c r="C10976" s="27">
        <v>40332732</v>
      </c>
      <c r="D10976" s="27">
        <v>40332997</v>
      </c>
      <c r="E10976" s="27" t="s">
        <v>408</v>
      </c>
    </row>
    <row r="10977" spans="1:5" x14ac:dyDescent="0.2">
      <c r="A10977" s="27" t="s">
        <v>11691</v>
      </c>
      <c r="B10977" s="27" t="s">
        <v>11066</v>
      </c>
      <c r="C10977" s="27">
        <v>40503068</v>
      </c>
      <c r="D10977" s="27">
        <v>40503372</v>
      </c>
      <c r="E10977" s="27" t="s">
        <v>408</v>
      </c>
    </row>
    <row r="10978" spans="1:5" x14ac:dyDescent="0.2">
      <c r="A10978" s="27" t="s">
        <v>11692</v>
      </c>
      <c r="B10978" s="27" t="s">
        <v>11066</v>
      </c>
      <c r="C10978" s="27">
        <v>39810619</v>
      </c>
      <c r="D10978" s="27">
        <v>39850631</v>
      </c>
      <c r="E10978" s="27" t="s">
        <v>146</v>
      </c>
    </row>
    <row r="10979" spans="1:5" x14ac:dyDescent="0.2">
      <c r="A10979" s="27" t="s">
        <v>11693</v>
      </c>
      <c r="B10979" s="27" t="s">
        <v>11066</v>
      </c>
      <c r="C10979" s="27">
        <v>39852640</v>
      </c>
      <c r="D10979" s="27">
        <v>39853024</v>
      </c>
      <c r="E10979" s="27" t="s">
        <v>408</v>
      </c>
    </row>
    <row r="10980" spans="1:5" x14ac:dyDescent="0.2">
      <c r="A10980" s="27" t="s">
        <v>11694</v>
      </c>
      <c r="B10980" s="27" t="s">
        <v>11066</v>
      </c>
      <c r="C10980" s="27">
        <v>39856392</v>
      </c>
      <c r="D10980" s="27">
        <v>39858803</v>
      </c>
      <c r="E10980" s="27" t="s">
        <v>408</v>
      </c>
    </row>
    <row r="10981" spans="1:5" x14ac:dyDescent="0.2">
      <c r="A10981" s="27" t="s">
        <v>11695</v>
      </c>
      <c r="B10981" s="27" t="s">
        <v>11066</v>
      </c>
      <c r="C10981" s="27">
        <v>40893237</v>
      </c>
      <c r="D10981" s="27">
        <v>40893496</v>
      </c>
      <c r="E10981" s="27" t="s">
        <v>408</v>
      </c>
    </row>
    <row r="10982" spans="1:5" x14ac:dyDescent="0.2">
      <c r="A10982" s="27" t="s">
        <v>11696</v>
      </c>
      <c r="B10982" s="27" t="s">
        <v>11066</v>
      </c>
      <c r="C10982" s="27">
        <v>40921484</v>
      </c>
      <c r="D10982" s="27">
        <v>40921832</v>
      </c>
      <c r="E10982" s="27" t="s">
        <v>408</v>
      </c>
    </row>
    <row r="10983" spans="1:5" x14ac:dyDescent="0.2">
      <c r="A10983" s="27" t="s">
        <v>11697</v>
      </c>
      <c r="B10983" s="27" t="s">
        <v>11066</v>
      </c>
      <c r="C10983" s="27">
        <v>40940514</v>
      </c>
      <c r="D10983" s="27">
        <v>40940800</v>
      </c>
      <c r="E10983" s="27" t="s">
        <v>408</v>
      </c>
    </row>
    <row r="10984" spans="1:5" x14ac:dyDescent="0.2">
      <c r="A10984" s="27" t="s">
        <v>11698</v>
      </c>
      <c r="B10984" s="27" t="s">
        <v>11066</v>
      </c>
      <c r="C10984" s="27">
        <v>41272941</v>
      </c>
      <c r="D10984" s="27">
        <v>41273222</v>
      </c>
      <c r="E10984" s="27" t="s">
        <v>408</v>
      </c>
    </row>
    <row r="10985" spans="1:5" x14ac:dyDescent="0.2">
      <c r="A10985" s="27" t="s">
        <v>11699</v>
      </c>
      <c r="B10985" s="27" t="s">
        <v>11066</v>
      </c>
      <c r="C10985" s="27">
        <v>41283730</v>
      </c>
      <c r="D10985" s="27">
        <v>41284054</v>
      </c>
      <c r="E10985" s="27" t="s">
        <v>408</v>
      </c>
    </row>
    <row r="10986" spans="1:5" x14ac:dyDescent="0.2">
      <c r="A10986" s="27" t="s">
        <v>11700</v>
      </c>
      <c r="B10986" s="27" t="s">
        <v>11066</v>
      </c>
      <c r="C10986" s="27">
        <v>41358902</v>
      </c>
      <c r="D10986" s="27">
        <v>41359207</v>
      </c>
      <c r="E10986" s="27" t="s">
        <v>408</v>
      </c>
    </row>
    <row r="10987" spans="1:5" x14ac:dyDescent="0.2">
      <c r="A10987" s="27" t="s">
        <v>11701</v>
      </c>
      <c r="B10987" s="27" t="s">
        <v>11066</v>
      </c>
      <c r="C10987" s="27">
        <v>41480721</v>
      </c>
      <c r="D10987" s="27">
        <v>41482240</v>
      </c>
      <c r="E10987" s="27" t="s">
        <v>148</v>
      </c>
    </row>
    <row r="10988" spans="1:5" x14ac:dyDescent="0.2">
      <c r="A10988" s="27" t="s">
        <v>11702</v>
      </c>
      <c r="B10988" s="27" t="s">
        <v>11066</v>
      </c>
      <c r="C10988" s="27">
        <v>41739283</v>
      </c>
      <c r="D10988" s="27">
        <v>41739585</v>
      </c>
      <c r="E10988" s="27" t="s">
        <v>408</v>
      </c>
    </row>
    <row r="10989" spans="1:5" x14ac:dyDescent="0.2">
      <c r="A10989" s="27" t="s">
        <v>11703</v>
      </c>
      <c r="B10989" s="27" t="s">
        <v>11066</v>
      </c>
      <c r="C10989" s="27">
        <v>41910581</v>
      </c>
      <c r="D10989" s="27">
        <v>41910923</v>
      </c>
      <c r="E10989" s="27" t="s">
        <v>408</v>
      </c>
    </row>
    <row r="10990" spans="1:5" x14ac:dyDescent="0.2">
      <c r="A10990" s="27" t="s">
        <v>11704</v>
      </c>
      <c r="B10990" s="27" t="s">
        <v>11066</v>
      </c>
      <c r="C10990" s="27">
        <v>41943065</v>
      </c>
      <c r="D10990" s="27">
        <v>41943301</v>
      </c>
      <c r="E10990" s="27" t="s">
        <v>408</v>
      </c>
    </row>
    <row r="10991" spans="1:5" x14ac:dyDescent="0.2">
      <c r="A10991" s="27" t="s">
        <v>11705</v>
      </c>
      <c r="B10991" s="27" t="s">
        <v>11066</v>
      </c>
      <c r="C10991" s="27">
        <v>42009042</v>
      </c>
      <c r="D10991" s="27">
        <v>42009322</v>
      </c>
      <c r="E10991" s="27" t="s">
        <v>408</v>
      </c>
    </row>
    <row r="10992" spans="1:5" x14ac:dyDescent="0.2">
      <c r="A10992" s="27" t="s">
        <v>11706</v>
      </c>
      <c r="B10992" s="27" t="s">
        <v>11066</v>
      </c>
      <c r="C10992" s="27">
        <v>42018198</v>
      </c>
      <c r="D10992" s="27">
        <v>42018503</v>
      </c>
      <c r="E10992" s="27" t="s">
        <v>408</v>
      </c>
    </row>
    <row r="10993" spans="1:5" x14ac:dyDescent="0.2">
      <c r="A10993" s="27" t="s">
        <v>11707</v>
      </c>
      <c r="B10993" s="27" t="s">
        <v>11066</v>
      </c>
      <c r="C10993" s="27">
        <v>42068973</v>
      </c>
      <c r="D10993" s="27">
        <v>42069234</v>
      </c>
      <c r="E10993" s="27" t="s">
        <v>408</v>
      </c>
    </row>
    <row r="10994" spans="1:5" x14ac:dyDescent="0.2">
      <c r="A10994" s="27" t="s">
        <v>11708</v>
      </c>
      <c r="B10994" s="27" t="s">
        <v>11066</v>
      </c>
      <c r="C10994" s="27">
        <v>42400411</v>
      </c>
      <c r="D10994" s="27">
        <v>42400765</v>
      </c>
      <c r="E10994" s="27" t="s">
        <v>408</v>
      </c>
    </row>
    <row r="10995" spans="1:5" x14ac:dyDescent="0.2">
      <c r="A10995" s="27" t="s">
        <v>11709</v>
      </c>
      <c r="B10995" s="27" t="s">
        <v>11066</v>
      </c>
      <c r="C10995" s="27">
        <v>42327420</v>
      </c>
      <c r="D10995" s="27">
        <v>42327859</v>
      </c>
      <c r="E10995" s="27" t="s">
        <v>408</v>
      </c>
    </row>
    <row r="10996" spans="1:5" x14ac:dyDescent="0.2">
      <c r="A10996" s="27" t="s">
        <v>11710</v>
      </c>
      <c r="B10996" s="27" t="s">
        <v>11066</v>
      </c>
      <c r="C10996" s="27">
        <v>42329088</v>
      </c>
      <c r="D10996" s="27">
        <v>42329371</v>
      </c>
      <c r="E10996" s="27" t="s">
        <v>408</v>
      </c>
    </row>
    <row r="10997" spans="1:5" x14ac:dyDescent="0.2">
      <c r="A10997" s="27" t="s">
        <v>11711</v>
      </c>
      <c r="B10997" s="27" t="s">
        <v>11066</v>
      </c>
      <c r="C10997" s="27">
        <v>42749166</v>
      </c>
      <c r="D10997" s="27">
        <v>42749473</v>
      </c>
      <c r="E10997" s="27" t="s">
        <v>408</v>
      </c>
    </row>
    <row r="10998" spans="1:5" x14ac:dyDescent="0.2">
      <c r="A10998" s="27" t="s">
        <v>11712</v>
      </c>
      <c r="B10998" s="27" t="s">
        <v>11066</v>
      </c>
      <c r="C10998" s="27">
        <v>42677040</v>
      </c>
      <c r="D10998" s="27">
        <v>42681488</v>
      </c>
      <c r="E10998" s="27" t="s">
        <v>148</v>
      </c>
    </row>
    <row r="10999" spans="1:5" x14ac:dyDescent="0.2">
      <c r="A10999" s="27" t="s">
        <v>11713</v>
      </c>
      <c r="B10999" s="27" t="s">
        <v>11066</v>
      </c>
      <c r="C10999" s="27">
        <v>42720760</v>
      </c>
      <c r="D10999" s="27">
        <v>42722633</v>
      </c>
      <c r="E10999" s="27" t="s">
        <v>148</v>
      </c>
    </row>
    <row r="11000" spans="1:5" x14ac:dyDescent="0.2">
      <c r="A11000" s="27" t="s">
        <v>11714</v>
      </c>
      <c r="B11000" s="27" t="s">
        <v>11066</v>
      </c>
      <c r="C11000" s="27">
        <v>42726179</v>
      </c>
      <c r="D11000" s="27">
        <v>42727497</v>
      </c>
      <c r="E11000" s="27" t="s">
        <v>148</v>
      </c>
    </row>
    <row r="11001" spans="1:5" x14ac:dyDescent="0.2">
      <c r="A11001" s="27" t="s">
        <v>11715</v>
      </c>
      <c r="B11001" s="27" t="s">
        <v>11066</v>
      </c>
      <c r="C11001" s="27">
        <v>42726411</v>
      </c>
      <c r="D11001" s="27">
        <v>42727497</v>
      </c>
      <c r="E11001" s="27" t="s">
        <v>148</v>
      </c>
    </row>
    <row r="11002" spans="1:5" x14ac:dyDescent="0.2">
      <c r="A11002" s="27" t="s">
        <v>11716</v>
      </c>
      <c r="B11002" s="27" t="s">
        <v>11066</v>
      </c>
      <c r="C11002" s="27">
        <v>42953990</v>
      </c>
      <c r="D11002" s="27">
        <v>42997564</v>
      </c>
      <c r="E11002" s="27" t="s">
        <v>146</v>
      </c>
    </row>
    <row r="11003" spans="1:5" x14ac:dyDescent="0.2">
      <c r="A11003" s="27" t="s">
        <v>11717</v>
      </c>
      <c r="B11003" s="27" t="s">
        <v>11066</v>
      </c>
      <c r="C11003" s="27">
        <v>42965786</v>
      </c>
      <c r="D11003" s="27">
        <v>42975595</v>
      </c>
      <c r="E11003" s="27" t="s">
        <v>146</v>
      </c>
    </row>
    <row r="11004" spans="1:5" x14ac:dyDescent="0.2">
      <c r="A11004" s="27" t="s">
        <v>11718</v>
      </c>
      <c r="B11004" s="27" t="s">
        <v>11066</v>
      </c>
      <c r="C11004" s="27">
        <v>42913620</v>
      </c>
      <c r="D11004" s="27">
        <v>42923371</v>
      </c>
      <c r="E11004" s="27" t="s">
        <v>148</v>
      </c>
    </row>
    <row r="11005" spans="1:5" x14ac:dyDescent="0.2">
      <c r="A11005" s="27" t="s">
        <v>11719</v>
      </c>
      <c r="B11005" s="27" t="s">
        <v>11066</v>
      </c>
      <c r="C11005" s="27">
        <v>42936728</v>
      </c>
      <c r="D11005" s="27">
        <v>42941831</v>
      </c>
      <c r="E11005" s="27" t="s">
        <v>148</v>
      </c>
    </row>
    <row r="11006" spans="1:5" x14ac:dyDescent="0.2">
      <c r="A11006" s="27" t="s">
        <v>11720</v>
      </c>
      <c r="B11006" s="27" t="s">
        <v>11066</v>
      </c>
      <c r="C11006" s="27">
        <v>42942368</v>
      </c>
      <c r="D11006" s="27">
        <v>42962889</v>
      </c>
      <c r="E11006" s="27" t="s">
        <v>148</v>
      </c>
    </row>
    <row r="11007" spans="1:5" x14ac:dyDescent="0.2">
      <c r="A11007" s="27" t="s">
        <v>11721</v>
      </c>
      <c r="B11007" s="27" t="s">
        <v>11066</v>
      </c>
      <c r="C11007" s="27">
        <v>42967065</v>
      </c>
      <c r="D11007" s="27">
        <v>42994340</v>
      </c>
      <c r="E11007" s="27" t="s">
        <v>148</v>
      </c>
    </row>
    <row r="11008" spans="1:5" x14ac:dyDescent="0.2">
      <c r="A11008" s="27" t="s">
        <v>11722</v>
      </c>
      <c r="B11008" s="27" t="s">
        <v>11066</v>
      </c>
      <c r="C11008" s="27">
        <v>42954215</v>
      </c>
      <c r="D11008" s="27">
        <v>42960706</v>
      </c>
      <c r="E11008" s="27" t="s">
        <v>146</v>
      </c>
    </row>
    <row r="11009" spans="1:5" x14ac:dyDescent="0.2">
      <c r="A11009" s="27" t="s">
        <v>11723</v>
      </c>
      <c r="B11009" s="27" t="s">
        <v>11066</v>
      </c>
      <c r="C11009" s="27">
        <v>43019939</v>
      </c>
      <c r="D11009" s="27">
        <v>43021328</v>
      </c>
      <c r="E11009" s="27" t="s">
        <v>146</v>
      </c>
    </row>
    <row r="11010" spans="1:5" x14ac:dyDescent="0.2">
      <c r="A11010" s="27" t="s">
        <v>11724</v>
      </c>
      <c r="B11010" s="27" t="s">
        <v>11066</v>
      </c>
      <c r="C11010" s="27">
        <v>43646185</v>
      </c>
      <c r="D11010" s="27">
        <v>43646601</v>
      </c>
      <c r="E11010" s="27" t="s">
        <v>148</v>
      </c>
    </row>
    <row r="11011" spans="1:5" x14ac:dyDescent="0.2">
      <c r="A11011" s="27" t="s">
        <v>11725</v>
      </c>
      <c r="B11011" s="27" t="s">
        <v>11066</v>
      </c>
      <c r="C11011" s="27">
        <v>43674106</v>
      </c>
      <c r="D11011" s="27">
        <v>43697798</v>
      </c>
      <c r="E11011" s="27" t="s">
        <v>148</v>
      </c>
    </row>
    <row r="11012" spans="1:5" x14ac:dyDescent="0.2">
      <c r="A11012" s="27" t="s">
        <v>11726</v>
      </c>
      <c r="B11012" s="27" t="s">
        <v>11066</v>
      </c>
      <c r="C11012" s="27">
        <v>43674087</v>
      </c>
      <c r="D11012" s="27">
        <v>43694871</v>
      </c>
      <c r="E11012" s="27" t="s">
        <v>146</v>
      </c>
    </row>
    <row r="11013" spans="1:5" x14ac:dyDescent="0.2">
      <c r="A11013" s="27" t="s">
        <v>11727</v>
      </c>
      <c r="B11013" s="27" t="s">
        <v>11066</v>
      </c>
      <c r="C11013" s="27">
        <v>43751249</v>
      </c>
      <c r="D11013" s="27">
        <v>43759663</v>
      </c>
      <c r="E11013" s="27" t="s">
        <v>146</v>
      </c>
    </row>
    <row r="11014" spans="1:5" x14ac:dyDescent="0.2">
      <c r="A11014" s="27" t="s">
        <v>11728</v>
      </c>
      <c r="B11014" s="27" t="s">
        <v>11066</v>
      </c>
      <c r="C11014" s="27">
        <v>43751698</v>
      </c>
      <c r="D11014" s="27">
        <v>43754165</v>
      </c>
      <c r="E11014" s="27" t="s">
        <v>146</v>
      </c>
    </row>
    <row r="11015" spans="1:5" x14ac:dyDescent="0.2">
      <c r="A11015" s="27" t="s">
        <v>11729</v>
      </c>
      <c r="B11015" s="27" t="s">
        <v>11066</v>
      </c>
      <c r="C11015" s="27">
        <v>43961849</v>
      </c>
      <c r="D11015" s="27">
        <v>43962342</v>
      </c>
      <c r="E11015" s="27" t="s">
        <v>146</v>
      </c>
    </row>
    <row r="11016" spans="1:5" x14ac:dyDescent="0.2">
      <c r="A11016" s="27" t="s">
        <v>11730</v>
      </c>
      <c r="B11016" s="27" t="s">
        <v>11066</v>
      </c>
      <c r="C11016" s="27">
        <v>43966715</v>
      </c>
      <c r="D11016" s="27">
        <v>43968654</v>
      </c>
      <c r="E11016" s="27" t="s">
        <v>146</v>
      </c>
    </row>
    <row r="11017" spans="1:5" x14ac:dyDescent="0.2">
      <c r="A11017" s="27" t="s">
        <v>11731</v>
      </c>
      <c r="B11017" s="27" t="s">
        <v>11066</v>
      </c>
      <c r="C11017" s="27">
        <v>44025021</v>
      </c>
      <c r="D11017" s="27">
        <v>44025304</v>
      </c>
      <c r="E11017" s="27" t="s">
        <v>408</v>
      </c>
    </row>
    <row r="11018" spans="1:5" x14ac:dyDescent="0.2">
      <c r="A11018" s="27" t="s">
        <v>11732</v>
      </c>
      <c r="B11018" s="27" t="s">
        <v>11066</v>
      </c>
      <c r="C11018" s="27">
        <v>44193514</v>
      </c>
      <c r="D11018" s="27">
        <v>44193884</v>
      </c>
      <c r="E11018" s="27" t="s">
        <v>408</v>
      </c>
    </row>
    <row r="11019" spans="1:5" x14ac:dyDescent="0.2">
      <c r="A11019" s="27" t="s">
        <v>11733</v>
      </c>
      <c r="B11019" s="27" t="s">
        <v>11066</v>
      </c>
      <c r="C11019" s="27">
        <v>44564030</v>
      </c>
      <c r="D11019" s="27">
        <v>44564327</v>
      </c>
      <c r="E11019" s="27" t="s">
        <v>408</v>
      </c>
    </row>
    <row r="11020" spans="1:5" x14ac:dyDescent="0.2">
      <c r="A11020" s="27" t="s">
        <v>11734</v>
      </c>
      <c r="B11020" s="27" t="s">
        <v>11066</v>
      </c>
      <c r="C11020" s="27">
        <v>44622281</v>
      </c>
      <c r="D11020" s="27">
        <v>44622506</v>
      </c>
      <c r="E11020" s="27" t="s">
        <v>408</v>
      </c>
    </row>
    <row r="11021" spans="1:5" x14ac:dyDescent="0.2">
      <c r="A11021" s="27" t="s">
        <v>11735</v>
      </c>
      <c r="B11021" s="27" t="s">
        <v>11066</v>
      </c>
      <c r="C11021" s="27">
        <v>44685280</v>
      </c>
      <c r="D11021" s="27">
        <v>44685504</v>
      </c>
      <c r="E11021" s="27" t="s">
        <v>408</v>
      </c>
    </row>
    <row r="11022" spans="1:5" x14ac:dyDescent="0.2">
      <c r="A11022" s="27" t="s">
        <v>11736</v>
      </c>
      <c r="B11022" s="27" t="s">
        <v>11066</v>
      </c>
      <c r="C11022" s="27">
        <v>44537582</v>
      </c>
      <c r="D11022" s="27">
        <v>44537858</v>
      </c>
      <c r="E11022" s="27" t="s">
        <v>408</v>
      </c>
    </row>
    <row r="11023" spans="1:5" x14ac:dyDescent="0.2">
      <c r="A11023" s="27" t="s">
        <v>11737</v>
      </c>
      <c r="B11023" s="27" t="s">
        <v>11066</v>
      </c>
      <c r="C11023" s="27">
        <v>44538379</v>
      </c>
      <c r="D11023" s="27">
        <v>44543887</v>
      </c>
      <c r="E11023" s="27" t="s">
        <v>408</v>
      </c>
    </row>
    <row r="11024" spans="1:5" x14ac:dyDescent="0.2">
      <c r="A11024" s="27" t="s">
        <v>11738</v>
      </c>
      <c r="B11024" s="27" t="s">
        <v>11066</v>
      </c>
      <c r="C11024" s="27">
        <v>44689696</v>
      </c>
      <c r="D11024" s="27">
        <v>44690001</v>
      </c>
      <c r="E11024" s="27" t="s">
        <v>408</v>
      </c>
    </row>
    <row r="11025" spans="1:5" x14ac:dyDescent="0.2">
      <c r="A11025" s="27" t="s">
        <v>11739</v>
      </c>
      <c r="B11025" s="27" t="s">
        <v>11066</v>
      </c>
      <c r="C11025" s="27">
        <v>44763539</v>
      </c>
      <c r="D11025" s="27">
        <v>44763840</v>
      </c>
      <c r="E11025" s="27" t="s">
        <v>408</v>
      </c>
    </row>
    <row r="11026" spans="1:5" x14ac:dyDescent="0.2">
      <c r="A11026" s="27" t="s">
        <v>11740</v>
      </c>
      <c r="B11026" s="27" t="s">
        <v>11066</v>
      </c>
      <c r="C11026" s="27">
        <v>44841186</v>
      </c>
      <c r="D11026" s="27">
        <v>44841429</v>
      </c>
      <c r="E11026" s="27" t="s">
        <v>408</v>
      </c>
    </row>
    <row r="11027" spans="1:5" x14ac:dyDescent="0.2">
      <c r="A11027" s="27" t="s">
        <v>11741</v>
      </c>
      <c r="B11027" s="27" t="s">
        <v>11066</v>
      </c>
      <c r="C11027" s="27">
        <v>44935051</v>
      </c>
      <c r="D11027" s="27">
        <v>44942508</v>
      </c>
      <c r="E11027" s="27" t="s">
        <v>146</v>
      </c>
    </row>
    <row r="11028" spans="1:5" x14ac:dyDescent="0.2">
      <c r="A11028" s="27" t="s">
        <v>11742</v>
      </c>
      <c r="B11028" s="27" t="s">
        <v>11066</v>
      </c>
      <c r="C11028" s="27">
        <v>45163911</v>
      </c>
      <c r="D11028" s="27">
        <v>45164268</v>
      </c>
      <c r="E11028" s="27" t="s">
        <v>408</v>
      </c>
    </row>
    <row r="11029" spans="1:5" x14ac:dyDescent="0.2">
      <c r="A11029" s="27" t="s">
        <v>11743</v>
      </c>
      <c r="B11029" s="27" t="s">
        <v>11066</v>
      </c>
      <c r="C11029" s="27">
        <v>45204861</v>
      </c>
      <c r="D11029" s="27">
        <v>45205071</v>
      </c>
      <c r="E11029" s="27" t="s">
        <v>408</v>
      </c>
    </row>
    <row r="11030" spans="1:5" x14ac:dyDescent="0.2">
      <c r="A11030" s="27" t="s">
        <v>11744</v>
      </c>
      <c r="B11030" s="27" t="s">
        <v>11066</v>
      </c>
      <c r="C11030" s="27">
        <v>45244859</v>
      </c>
      <c r="D11030" s="27">
        <v>45245367</v>
      </c>
      <c r="E11030" s="27" t="s">
        <v>148</v>
      </c>
    </row>
    <row r="11031" spans="1:5" x14ac:dyDescent="0.2">
      <c r="A11031" s="27" t="s">
        <v>11745</v>
      </c>
      <c r="B11031" s="27" t="s">
        <v>11066</v>
      </c>
      <c r="C11031" s="27">
        <v>45246306</v>
      </c>
      <c r="D11031" s="27">
        <v>45247996</v>
      </c>
      <c r="E11031" s="27" t="s">
        <v>408</v>
      </c>
    </row>
    <row r="11032" spans="1:5" x14ac:dyDescent="0.2">
      <c r="A11032" s="27" t="s">
        <v>11746</v>
      </c>
      <c r="B11032" s="27" t="s">
        <v>11066</v>
      </c>
      <c r="C11032" s="27">
        <v>46736168</v>
      </c>
      <c r="D11032" s="27">
        <v>46736387</v>
      </c>
      <c r="E11032" s="27" t="s">
        <v>408</v>
      </c>
    </row>
    <row r="11033" spans="1:5" x14ac:dyDescent="0.2">
      <c r="A11033" s="27" t="s">
        <v>11747</v>
      </c>
      <c r="B11033" s="27" t="s">
        <v>11066</v>
      </c>
      <c r="C11033" s="27">
        <v>45408786</v>
      </c>
      <c r="D11033" s="27">
        <v>45409044</v>
      </c>
      <c r="E11033" s="27" t="s">
        <v>408</v>
      </c>
    </row>
    <row r="11034" spans="1:5" x14ac:dyDescent="0.2">
      <c r="A11034" s="27" t="s">
        <v>11748</v>
      </c>
      <c r="B11034" s="27" t="s">
        <v>11066</v>
      </c>
      <c r="C11034" s="27">
        <v>45436682</v>
      </c>
      <c r="D11034" s="27">
        <v>45436988</v>
      </c>
      <c r="E11034" s="27" t="s">
        <v>408</v>
      </c>
    </row>
    <row r="11035" spans="1:5" x14ac:dyDescent="0.2">
      <c r="A11035" s="27" t="s">
        <v>11749</v>
      </c>
      <c r="B11035" s="27" t="s">
        <v>11066</v>
      </c>
      <c r="C11035" s="27">
        <v>46350115</v>
      </c>
      <c r="D11035" s="27">
        <v>46350401</v>
      </c>
      <c r="E11035" s="27" t="s">
        <v>408</v>
      </c>
    </row>
    <row r="11036" spans="1:5" x14ac:dyDescent="0.2">
      <c r="A11036" s="27" t="s">
        <v>11750</v>
      </c>
      <c r="B11036" s="27" t="s">
        <v>11066</v>
      </c>
      <c r="C11036" s="27">
        <v>47262719</v>
      </c>
      <c r="D11036" s="27">
        <v>47262946</v>
      </c>
      <c r="E11036" s="27" t="s">
        <v>408</v>
      </c>
    </row>
    <row r="11037" spans="1:5" x14ac:dyDescent="0.2">
      <c r="A11037" s="27" t="s">
        <v>11751</v>
      </c>
      <c r="B11037" s="27" t="s">
        <v>11066</v>
      </c>
      <c r="C11037" s="27">
        <v>46787646</v>
      </c>
      <c r="D11037" s="27">
        <v>46787878</v>
      </c>
      <c r="E11037" s="27" t="s">
        <v>408</v>
      </c>
    </row>
    <row r="11038" spans="1:5" x14ac:dyDescent="0.2">
      <c r="A11038" s="27" t="s">
        <v>11752</v>
      </c>
      <c r="B11038" s="27" t="s">
        <v>11066</v>
      </c>
      <c r="C11038" s="27">
        <v>46812439</v>
      </c>
      <c r="D11038" s="27">
        <v>46812668</v>
      </c>
      <c r="E11038" s="27" t="s">
        <v>408</v>
      </c>
    </row>
    <row r="11039" spans="1:5" x14ac:dyDescent="0.2">
      <c r="A11039" s="27" t="s">
        <v>11753</v>
      </c>
      <c r="B11039" s="27" t="s">
        <v>11066</v>
      </c>
      <c r="C11039" s="27">
        <v>47869229</v>
      </c>
      <c r="D11039" s="27">
        <v>47869497</v>
      </c>
      <c r="E11039" s="27" t="s">
        <v>408</v>
      </c>
    </row>
    <row r="11040" spans="1:5" x14ac:dyDescent="0.2">
      <c r="A11040" s="27" t="s">
        <v>11754</v>
      </c>
      <c r="B11040" s="27" t="s">
        <v>11066</v>
      </c>
      <c r="C11040" s="27">
        <v>47929550</v>
      </c>
      <c r="D11040" s="27">
        <v>47929882</v>
      </c>
      <c r="E11040" s="27" t="s">
        <v>408</v>
      </c>
    </row>
    <row r="11041" spans="1:5" x14ac:dyDescent="0.2">
      <c r="A11041" s="27" t="s">
        <v>11755</v>
      </c>
      <c r="B11041" s="27" t="s">
        <v>11066</v>
      </c>
      <c r="C11041" s="27">
        <v>48132857</v>
      </c>
      <c r="D11041" s="27">
        <v>48145889</v>
      </c>
      <c r="E11041" s="27" t="s">
        <v>148</v>
      </c>
    </row>
    <row r="11042" spans="1:5" x14ac:dyDescent="0.2">
      <c r="A11042" s="27" t="s">
        <v>11756</v>
      </c>
      <c r="B11042" s="27" t="s">
        <v>11066</v>
      </c>
      <c r="C11042" s="27">
        <v>48197580</v>
      </c>
      <c r="D11042" s="27">
        <v>48200147</v>
      </c>
      <c r="E11042" s="27" t="s">
        <v>146</v>
      </c>
    </row>
    <row r="11043" spans="1:5" x14ac:dyDescent="0.2">
      <c r="A11043" s="27" t="s">
        <v>11757</v>
      </c>
      <c r="B11043" s="27" t="s">
        <v>11066</v>
      </c>
      <c r="C11043" s="27">
        <v>49341829</v>
      </c>
      <c r="D11043" s="27">
        <v>49342110</v>
      </c>
      <c r="E11043" s="27" t="s">
        <v>408</v>
      </c>
    </row>
    <row r="11044" spans="1:5" x14ac:dyDescent="0.2">
      <c r="A11044" s="27" t="s">
        <v>11758</v>
      </c>
      <c r="B11044" s="27" t="s">
        <v>11066</v>
      </c>
      <c r="C11044" s="27">
        <v>49409572</v>
      </c>
      <c r="D11044" s="27">
        <v>49409806</v>
      </c>
      <c r="E11044" s="27" t="s">
        <v>408</v>
      </c>
    </row>
    <row r="11045" spans="1:5" x14ac:dyDescent="0.2">
      <c r="A11045" s="27" t="s">
        <v>11759</v>
      </c>
      <c r="B11045" s="27" t="s">
        <v>11066</v>
      </c>
      <c r="C11045" s="27">
        <v>49480849</v>
      </c>
      <c r="D11045" s="27">
        <v>49481175</v>
      </c>
      <c r="E11045" s="27" t="s">
        <v>408</v>
      </c>
    </row>
    <row r="11046" spans="1:5" x14ac:dyDescent="0.2">
      <c r="A11046" s="27" t="s">
        <v>11760</v>
      </c>
      <c r="B11046" s="27" t="s">
        <v>11066</v>
      </c>
      <c r="C11046" s="27">
        <v>49545937</v>
      </c>
      <c r="D11046" s="27">
        <v>49546232</v>
      </c>
      <c r="E11046" s="27" t="s">
        <v>408</v>
      </c>
    </row>
    <row r="11047" spans="1:5" x14ac:dyDescent="0.2">
      <c r="A11047" s="27" t="s">
        <v>11761</v>
      </c>
      <c r="B11047" s="27" t="s">
        <v>11066</v>
      </c>
      <c r="C11047" s="27">
        <v>49591534</v>
      </c>
      <c r="D11047" s="27">
        <v>49591769</v>
      </c>
      <c r="E11047" s="27" t="s">
        <v>408</v>
      </c>
    </row>
    <row r="11048" spans="1:5" x14ac:dyDescent="0.2">
      <c r="A11048" s="27" t="s">
        <v>11762</v>
      </c>
      <c r="B11048" s="27" t="s">
        <v>11066</v>
      </c>
      <c r="C11048" s="27">
        <v>49625973</v>
      </c>
      <c r="D11048" s="27">
        <v>49665575</v>
      </c>
      <c r="E11048" s="27" t="s">
        <v>146</v>
      </c>
    </row>
    <row r="11049" spans="1:5" x14ac:dyDescent="0.2">
      <c r="A11049" s="27" t="s">
        <v>11763</v>
      </c>
      <c r="B11049" s="27" t="s">
        <v>11066</v>
      </c>
      <c r="C11049" s="27">
        <v>49758281</v>
      </c>
      <c r="D11049" s="27">
        <v>49758688</v>
      </c>
      <c r="E11049" s="27" t="s">
        <v>408</v>
      </c>
    </row>
    <row r="11050" spans="1:5" x14ac:dyDescent="0.2">
      <c r="A11050" s="27" t="s">
        <v>11764</v>
      </c>
      <c r="B11050" s="27" t="s">
        <v>11066</v>
      </c>
      <c r="C11050" s="27">
        <v>49803242</v>
      </c>
      <c r="D11050" s="27">
        <v>49803531</v>
      </c>
      <c r="E11050" s="27" t="s">
        <v>408</v>
      </c>
    </row>
    <row r="11051" spans="1:5" x14ac:dyDescent="0.2">
      <c r="A11051" s="27" t="s">
        <v>11765</v>
      </c>
      <c r="B11051" s="27" t="s">
        <v>11066</v>
      </c>
      <c r="C11051" s="27">
        <v>49860832</v>
      </c>
      <c r="D11051" s="27">
        <v>49861049</v>
      </c>
      <c r="E11051" s="27" t="s">
        <v>408</v>
      </c>
    </row>
    <row r="11052" spans="1:5" x14ac:dyDescent="0.2">
      <c r="A11052" s="27" t="s">
        <v>11766</v>
      </c>
      <c r="B11052" s="27" t="s">
        <v>11066</v>
      </c>
      <c r="C11052" s="27">
        <v>50529834</v>
      </c>
      <c r="D11052" s="27">
        <v>50530143</v>
      </c>
      <c r="E11052" s="27" t="s">
        <v>408</v>
      </c>
    </row>
    <row r="11053" spans="1:5" x14ac:dyDescent="0.2">
      <c r="A11053" s="27" t="s">
        <v>11767</v>
      </c>
      <c r="B11053" s="27" t="s">
        <v>11066</v>
      </c>
      <c r="C11053" s="27">
        <v>50549467</v>
      </c>
      <c r="D11053" s="27">
        <v>50549734</v>
      </c>
      <c r="E11053" s="27" t="s">
        <v>408</v>
      </c>
    </row>
    <row r="11054" spans="1:5" x14ac:dyDescent="0.2">
      <c r="A11054" s="27" t="s">
        <v>11768</v>
      </c>
      <c r="B11054" s="27" t="s">
        <v>11066</v>
      </c>
      <c r="C11054" s="27">
        <v>50598653</v>
      </c>
      <c r="D11054" s="27">
        <v>50598915</v>
      </c>
      <c r="E11054" s="27" t="s">
        <v>408</v>
      </c>
    </row>
    <row r="11055" spans="1:5" x14ac:dyDescent="0.2">
      <c r="A11055" s="27" t="s">
        <v>11769</v>
      </c>
      <c r="B11055" s="27" t="s">
        <v>11066</v>
      </c>
      <c r="C11055" s="27">
        <v>50625070</v>
      </c>
      <c r="D11055" s="27">
        <v>50625408</v>
      </c>
      <c r="E11055" s="27" t="s">
        <v>408</v>
      </c>
    </row>
    <row r="11056" spans="1:5" x14ac:dyDescent="0.2">
      <c r="A11056" s="27" t="s">
        <v>11770</v>
      </c>
      <c r="B11056" s="27" t="s">
        <v>11066</v>
      </c>
      <c r="C11056" s="27">
        <v>50775073</v>
      </c>
      <c r="D11056" s="27">
        <v>50775412</v>
      </c>
      <c r="E11056" s="27" t="s">
        <v>408</v>
      </c>
    </row>
    <row r="11057" spans="1:5" x14ac:dyDescent="0.2">
      <c r="A11057" s="27" t="s">
        <v>11771</v>
      </c>
      <c r="B11057" s="27" t="s">
        <v>11066</v>
      </c>
      <c r="C11057" s="27">
        <v>50794738</v>
      </c>
      <c r="D11057" s="27">
        <v>50794989</v>
      </c>
      <c r="E11057" s="27" t="s">
        <v>408</v>
      </c>
    </row>
    <row r="11058" spans="1:5" x14ac:dyDescent="0.2">
      <c r="A11058" s="27" t="s">
        <v>11772</v>
      </c>
      <c r="B11058" s="27" t="s">
        <v>11066</v>
      </c>
      <c r="C11058" s="27">
        <v>50813304</v>
      </c>
      <c r="D11058" s="27">
        <v>50813521</v>
      </c>
      <c r="E11058" s="27" t="s">
        <v>408</v>
      </c>
    </row>
    <row r="11059" spans="1:5" x14ac:dyDescent="0.2">
      <c r="A11059" s="27" t="s">
        <v>11773</v>
      </c>
      <c r="B11059" s="27" t="s">
        <v>11066</v>
      </c>
      <c r="C11059" s="27">
        <v>50827771</v>
      </c>
      <c r="D11059" s="27">
        <v>50827980</v>
      </c>
      <c r="E11059" s="27" t="s">
        <v>408</v>
      </c>
    </row>
    <row r="11060" spans="1:5" x14ac:dyDescent="0.2">
      <c r="A11060" s="27" t="s">
        <v>11774</v>
      </c>
      <c r="B11060" s="27" t="s">
        <v>11066</v>
      </c>
      <c r="C11060" s="27">
        <v>50802655</v>
      </c>
      <c r="D11060" s="27">
        <v>50803107</v>
      </c>
      <c r="E11060" s="27" t="s">
        <v>408</v>
      </c>
    </row>
    <row r="11061" spans="1:5" x14ac:dyDescent="0.2">
      <c r="A11061" s="27" t="s">
        <v>11775</v>
      </c>
      <c r="B11061" s="27" t="s">
        <v>11066</v>
      </c>
      <c r="C11061" s="27">
        <v>50841475</v>
      </c>
      <c r="D11061" s="27">
        <v>50841678</v>
      </c>
      <c r="E11061" s="27" t="s">
        <v>408</v>
      </c>
    </row>
    <row r="11062" spans="1:5" x14ac:dyDescent="0.2">
      <c r="A11062" s="27" t="s">
        <v>11776</v>
      </c>
      <c r="B11062" s="27" t="s">
        <v>11066</v>
      </c>
      <c r="C11062" s="27">
        <v>50834219</v>
      </c>
      <c r="D11062" s="27">
        <v>50834467</v>
      </c>
      <c r="E11062" s="27" t="s">
        <v>408</v>
      </c>
    </row>
    <row r="11063" spans="1:5" x14ac:dyDescent="0.2">
      <c r="A11063" s="27" t="s">
        <v>11777</v>
      </c>
      <c r="B11063" s="27" t="s">
        <v>11066</v>
      </c>
      <c r="C11063" s="27">
        <v>50073217</v>
      </c>
      <c r="D11063" s="27">
        <v>50073439</v>
      </c>
      <c r="E11063" s="27" t="s">
        <v>408</v>
      </c>
    </row>
    <row r="11064" spans="1:5" x14ac:dyDescent="0.2">
      <c r="A11064" s="27" t="s">
        <v>11778</v>
      </c>
      <c r="B11064" s="27" t="s">
        <v>11066</v>
      </c>
      <c r="C11064" s="27">
        <v>50092005</v>
      </c>
      <c r="D11064" s="27">
        <v>50092244</v>
      </c>
      <c r="E11064" s="27" t="s">
        <v>408</v>
      </c>
    </row>
    <row r="11065" spans="1:5" x14ac:dyDescent="0.2">
      <c r="A11065" s="27" t="s">
        <v>11779</v>
      </c>
      <c r="B11065" s="27" t="s">
        <v>11066</v>
      </c>
      <c r="C11065" s="27">
        <v>50096007</v>
      </c>
      <c r="D11065" s="27">
        <v>50096223</v>
      </c>
      <c r="E11065" s="27" t="s">
        <v>408</v>
      </c>
    </row>
    <row r="11066" spans="1:5" x14ac:dyDescent="0.2">
      <c r="A11066" s="27" t="s">
        <v>11780</v>
      </c>
      <c r="B11066" s="27" t="s">
        <v>11066</v>
      </c>
      <c r="C11066" s="27">
        <v>50275828</v>
      </c>
      <c r="D11066" s="27">
        <v>50276045</v>
      </c>
      <c r="E11066" s="27" t="s">
        <v>408</v>
      </c>
    </row>
    <row r="11067" spans="1:5" x14ac:dyDescent="0.2">
      <c r="A11067" s="27" t="s">
        <v>11781</v>
      </c>
      <c r="B11067" s="27" t="s">
        <v>11066</v>
      </c>
      <c r="C11067" s="27">
        <v>50289432</v>
      </c>
      <c r="D11067" s="27">
        <v>50289688</v>
      </c>
      <c r="E11067" s="27" t="s">
        <v>408</v>
      </c>
    </row>
    <row r="11068" spans="1:5" x14ac:dyDescent="0.2">
      <c r="A11068" s="27" t="s">
        <v>11782</v>
      </c>
      <c r="B11068" s="27" t="s">
        <v>11066</v>
      </c>
      <c r="C11068" s="27">
        <v>50345645</v>
      </c>
      <c r="D11068" s="27">
        <v>50345848</v>
      </c>
      <c r="E11068" s="27" t="s">
        <v>408</v>
      </c>
    </row>
    <row r="11069" spans="1:5" x14ac:dyDescent="0.2">
      <c r="A11069" s="27" t="s">
        <v>11783</v>
      </c>
      <c r="B11069" s="27" t="s">
        <v>11066</v>
      </c>
      <c r="C11069" s="27">
        <v>50349806</v>
      </c>
      <c r="D11069" s="27">
        <v>50350047</v>
      </c>
      <c r="E11069" s="27" t="s">
        <v>408</v>
      </c>
    </row>
    <row r="11070" spans="1:5" x14ac:dyDescent="0.2">
      <c r="A11070" s="27" t="s">
        <v>11784</v>
      </c>
      <c r="B11070" s="27" t="s">
        <v>11066</v>
      </c>
      <c r="C11070" s="27">
        <v>50864404</v>
      </c>
      <c r="D11070" s="27">
        <v>50864699</v>
      </c>
      <c r="E11070" s="27" t="s">
        <v>408</v>
      </c>
    </row>
    <row r="11071" spans="1:5" x14ac:dyDescent="0.2">
      <c r="A11071" s="27" t="s">
        <v>11785</v>
      </c>
      <c r="B11071" s="27" t="s">
        <v>11066</v>
      </c>
      <c r="C11071" s="27">
        <v>50944768</v>
      </c>
      <c r="D11071" s="27">
        <v>50945132</v>
      </c>
      <c r="E11071" s="27" t="s">
        <v>408</v>
      </c>
    </row>
    <row r="11072" spans="1:5" x14ac:dyDescent="0.2">
      <c r="A11072" s="27" t="s">
        <v>11786</v>
      </c>
      <c r="B11072" s="27" t="s">
        <v>11066</v>
      </c>
      <c r="C11072" s="27">
        <v>50843768</v>
      </c>
      <c r="D11072" s="27">
        <v>50844030</v>
      </c>
      <c r="E11072" s="27" t="s">
        <v>408</v>
      </c>
    </row>
    <row r="11073" spans="1:5" x14ac:dyDescent="0.2">
      <c r="A11073" s="27" t="s">
        <v>11787</v>
      </c>
      <c r="B11073" s="27" t="s">
        <v>11066</v>
      </c>
      <c r="C11073" s="27">
        <v>50887848</v>
      </c>
      <c r="D11073" s="27">
        <v>50888203</v>
      </c>
      <c r="E11073" s="27" t="s">
        <v>408</v>
      </c>
    </row>
    <row r="11074" spans="1:5" x14ac:dyDescent="0.2">
      <c r="A11074" s="27" t="s">
        <v>11788</v>
      </c>
      <c r="B11074" s="27" t="s">
        <v>11066</v>
      </c>
      <c r="C11074" s="27">
        <v>50854206</v>
      </c>
      <c r="D11074" s="27">
        <v>50854538</v>
      </c>
      <c r="E11074" s="27" t="s">
        <v>408</v>
      </c>
    </row>
    <row r="11075" spans="1:5" x14ac:dyDescent="0.2">
      <c r="A11075" s="27" t="s">
        <v>11789</v>
      </c>
      <c r="B11075" s="27" t="s">
        <v>11066</v>
      </c>
      <c r="C11075" s="27">
        <v>50840871</v>
      </c>
      <c r="D11075" s="27">
        <v>50841247</v>
      </c>
      <c r="E11075" s="27" t="s">
        <v>408</v>
      </c>
    </row>
    <row r="11076" spans="1:5" x14ac:dyDescent="0.2">
      <c r="A11076" s="27" t="s">
        <v>11790</v>
      </c>
      <c r="B11076" s="27" t="s">
        <v>11066</v>
      </c>
      <c r="C11076" s="27">
        <v>50929789</v>
      </c>
      <c r="D11076" s="27">
        <v>50930335</v>
      </c>
      <c r="E11076" s="27" t="s">
        <v>408</v>
      </c>
    </row>
    <row r="11077" spans="1:5" x14ac:dyDescent="0.2">
      <c r="A11077" s="27" t="s">
        <v>11791</v>
      </c>
      <c r="B11077" s="27" t="s">
        <v>11066</v>
      </c>
      <c r="C11077" s="27">
        <v>51035381</v>
      </c>
      <c r="D11077" s="27">
        <v>51035720</v>
      </c>
      <c r="E11077" s="27" t="s">
        <v>408</v>
      </c>
    </row>
    <row r="11078" spans="1:5" x14ac:dyDescent="0.2">
      <c r="A11078" s="27" t="s">
        <v>11792</v>
      </c>
      <c r="B11078" s="27" t="s">
        <v>11066</v>
      </c>
      <c r="C11078" s="27">
        <v>51218749</v>
      </c>
      <c r="D11078" s="27">
        <v>51219054</v>
      </c>
      <c r="E11078" s="27" t="s">
        <v>408</v>
      </c>
    </row>
    <row r="11079" spans="1:5" x14ac:dyDescent="0.2">
      <c r="A11079" s="27" t="s">
        <v>11793</v>
      </c>
      <c r="B11079" s="27" t="s">
        <v>11066</v>
      </c>
      <c r="C11079" s="27">
        <v>51114645</v>
      </c>
      <c r="D11079" s="27">
        <v>51114854</v>
      </c>
      <c r="E11079" s="27" t="s">
        <v>408</v>
      </c>
    </row>
    <row r="11080" spans="1:5" x14ac:dyDescent="0.2">
      <c r="A11080" s="27" t="s">
        <v>11794</v>
      </c>
      <c r="B11080" s="27" t="s">
        <v>11066</v>
      </c>
      <c r="C11080" s="27">
        <v>51297670</v>
      </c>
      <c r="D11080" s="27">
        <v>51297946</v>
      </c>
      <c r="E11080" s="27" t="s">
        <v>408</v>
      </c>
    </row>
    <row r="11081" spans="1:5" x14ac:dyDescent="0.2">
      <c r="A11081" s="27" t="s">
        <v>11795</v>
      </c>
      <c r="B11081" s="27" t="s">
        <v>11066</v>
      </c>
      <c r="C11081" s="27">
        <v>51357356</v>
      </c>
      <c r="D11081" s="27">
        <v>51357673</v>
      </c>
      <c r="E11081" s="27" t="s">
        <v>408</v>
      </c>
    </row>
    <row r="11082" spans="1:5" x14ac:dyDescent="0.2">
      <c r="A11082" s="27" t="s">
        <v>11796</v>
      </c>
      <c r="B11082" s="27" t="s">
        <v>11066</v>
      </c>
      <c r="C11082" s="27">
        <v>51275666</v>
      </c>
      <c r="D11082" s="27">
        <v>51275951</v>
      </c>
      <c r="E11082" s="27" t="s">
        <v>408</v>
      </c>
    </row>
    <row r="11083" spans="1:5" x14ac:dyDescent="0.2">
      <c r="A11083" s="27" t="s">
        <v>11797</v>
      </c>
      <c r="B11083" s="27" t="s">
        <v>11066</v>
      </c>
      <c r="C11083" s="27">
        <v>51384536</v>
      </c>
      <c r="D11083" s="27">
        <v>51384811</v>
      </c>
      <c r="E11083" s="27" t="s">
        <v>408</v>
      </c>
    </row>
    <row r="11084" spans="1:5" x14ac:dyDescent="0.2">
      <c r="A11084" s="27" t="s">
        <v>11798</v>
      </c>
      <c r="B11084" s="27" t="s">
        <v>11066</v>
      </c>
      <c r="C11084" s="27">
        <v>51536880</v>
      </c>
      <c r="D11084" s="27">
        <v>51537128</v>
      </c>
      <c r="E11084" s="27" t="s">
        <v>408</v>
      </c>
    </row>
    <row r="11085" spans="1:5" x14ac:dyDescent="0.2">
      <c r="A11085" s="27" t="s">
        <v>11799</v>
      </c>
      <c r="B11085" s="27" t="s">
        <v>11066</v>
      </c>
      <c r="C11085" s="27">
        <v>51361991</v>
      </c>
      <c r="D11085" s="27">
        <v>51362193</v>
      </c>
      <c r="E11085" s="27" t="s">
        <v>408</v>
      </c>
    </row>
    <row r="11086" spans="1:5" x14ac:dyDescent="0.2">
      <c r="A11086" s="27" t="s">
        <v>11800</v>
      </c>
      <c r="B11086" s="27" t="s">
        <v>11066</v>
      </c>
      <c r="C11086" s="27">
        <v>52627077</v>
      </c>
      <c r="D11086" s="27">
        <v>52627330</v>
      </c>
      <c r="E11086" s="27" t="s">
        <v>408</v>
      </c>
    </row>
    <row r="11087" spans="1:5" x14ac:dyDescent="0.2">
      <c r="A11087" s="27" t="s">
        <v>11801</v>
      </c>
      <c r="B11087" s="27" t="s">
        <v>11066</v>
      </c>
      <c r="C11087" s="27">
        <v>51631760</v>
      </c>
      <c r="D11087" s="27">
        <v>51632086</v>
      </c>
      <c r="E11087" s="27" t="s">
        <v>408</v>
      </c>
    </row>
    <row r="11088" spans="1:5" x14ac:dyDescent="0.2">
      <c r="A11088" s="27" t="s">
        <v>11802</v>
      </c>
      <c r="B11088" s="27" t="s">
        <v>11066</v>
      </c>
      <c r="C11088" s="27">
        <v>52996327</v>
      </c>
      <c r="D11088" s="27">
        <v>52996694</v>
      </c>
      <c r="E11088" s="27" t="s">
        <v>408</v>
      </c>
    </row>
    <row r="11089" spans="1:5" x14ac:dyDescent="0.2">
      <c r="A11089" s="27" t="s">
        <v>11803</v>
      </c>
      <c r="B11089" s="27" t="s">
        <v>11066</v>
      </c>
      <c r="C11089" s="27">
        <v>52999859</v>
      </c>
      <c r="D11089" s="27">
        <v>53000288</v>
      </c>
      <c r="E11089" s="27" t="s">
        <v>408</v>
      </c>
    </row>
    <row r="11090" spans="1:5" x14ac:dyDescent="0.2">
      <c r="A11090" s="27" t="s">
        <v>11804</v>
      </c>
      <c r="B11090" s="27" t="s">
        <v>11066</v>
      </c>
      <c r="C11090" s="27">
        <v>53121479</v>
      </c>
      <c r="D11090" s="27">
        <v>53121699</v>
      </c>
      <c r="E11090" s="27" t="s">
        <v>408</v>
      </c>
    </row>
    <row r="11091" spans="1:5" x14ac:dyDescent="0.2">
      <c r="A11091" s="27" t="s">
        <v>11805</v>
      </c>
      <c r="B11091" s="27" t="s">
        <v>11066</v>
      </c>
      <c r="C11091" s="27">
        <v>55186023</v>
      </c>
      <c r="D11091" s="27">
        <v>55186273</v>
      </c>
      <c r="E11091" s="27" t="s">
        <v>408</v>
      </c>
    </row>
    <row r="11092" spans="1:5" x14ac:dyDescent="0.2">
      <c r="A11092" s="27" t="s">
        <v>11806</v>
      </c>
      <c r="B11092" s="27" t="s">
        <v>11066</v>
      </c>
      <c r="C11092" s="27">
        <v>55413060</v>
      </c>
      <c r="D11092" s="27">
        <v>55413311</v>
      </c>
      <c r="E11092" s="27" t="s">
        <v>408</v>
      </c>
    </row>
    <row r="11093" spans="1:5" x14ac:dyDescent="0.2">
      <c r="A11093" s="27" t="s">
        <v>11807</v>
      </c>
      <c r="B11093" s="27" t="s">
        <v>11066</v>
      </c>
      <c r="C11093" s="27">
        <v>55723806</v>
      </c>
      <c r="D11093" s="27">
        <v>55724106</v>
      </c>
      <c r="E11093" s="27" t="s">
        <v>408</v>
      </c>
    </row>
    <row r="11094" spans="1:5" x14ac:dyDescent="0.2">
      <c r="A11094" s="27" t="s">
        <v>11808</v>
      </c>
      <c r="B11094" s="27" t="s">
        <v>11066</v>
      </c>
      <c r="C11094" s="27">
        <v>55758183</v>
      </c>
      <c r="D11094" s="27">
        <v>55758431</v>
      </c>
      <c r="E11094" s="27" t="s">
        <v>408</v>
      </c>
    </row>
    <row r="11095" spans="1:5" x14ac:dyDescent="0.2">
      <c r="A11095" s="27" t="s">
        <v>11809</v>
      </c>
      <c r="B11095" s="27" t="s">
        <v>11066</v>
      </c>
      <c r="C11095" s="27">
        <v>55795564</v>
      </c>
      <c r="D11095" s="27">
        <v>55795805</v>
      </c>
      <c r="E11095" s="27" t="s">
        <v>408</v>
      </c>
    </row>
    <row r="11096" spans="1:5" x14ac:dyDescent="0.2">
      <c r="A11096" s="27" t="s">
        <v>11810</v>
      </c>
      <c r="B11096" s="27" t="s">
        <v>11066</v>
      </c>
      <c r="C11096" s="27">
        <v>55817680</v>
      </c>
      <c r="D11096" s="27">
        <v>55817879</v>
      </c>
      <c r="E11096" s="27" t="s">
        <v>408</v>
      </c>
    </row>
    <row r="11097" spans="1:5" x14ac:dyDescent="0.2">
      <c r="A11097" s="27" t="s">
        <v>11811</v>
      </c>
      <c r="B11097" s="27" t="s">
        <v>11066</v>
      </c>
      <c r="C11097" s="27">
        <v>55819284</v>
      </c>
      <c r="D11097" s="27">
        <v>55819517</v>
      </c>
      <c r="E11097" s="27" t="s">
        <v>408</v>
      </c>
    </row>
    <row r="11098" spans="1:5" x14ac:dyDescent="0.2">
      <c r="A11098" s="27" t="s">
        <v>11812</v>
      </c>
      <c r="B11098" s="27" t="s">
        <v>11066</v>
      </c>
      <c r="C11098" s="27">
        <v>55837544</v>
      </c>
      <c r="D11098" s="27">
        <v>55837760</v>
      </c>
      <c r="E11098" s="27" t="s">
        <v>408</v>
      </c>
    </row>
    <row r="11099" spans="1:5" x14ac:dyDescent="0.2">
      <c r="A11099" s="27" t="s">
        <v>11813</v>
      </c>
      <c r="B11099" s="27" t="s">
        <v>11066</v>
      </c>
      <c r="C11099" s="27">
        <v>56007202</v>
      </c>
      <c r="D11099" s="27">
        <v>56007453</v>
      </c>
      <c r="E11099" s="27" t="s">
        <v>408</v>
      </c>
    </row>
    <row r="11100" spans="1:5" x14ac:dyDescent="0.2">
      <c r="A11100" s="27" t="s">
        <v>11814</v>
      </c>
      <c r="B11100" s="27" t="s">
        <v>11066</v>
      </c>
      <c r="C11100" s="27">
        <v>53736304</v>
      </c>
      <c r="D11100" s="27">
        <v>53736526</v>
      </c>
      <c r="E11100" s="27" t="s">
        <v>408</v>
      </c>
    </row>
    <row r="11101" spans="1:5" x14ac:dyDescent="0.2">
      <c r="A11101" s="27" t="s">
        <v>11815</v>
      </c>
      <c r="B11101" s="27" t="s">
        <v>11066</v>
      </c>
      <c r="C11101" s="27">
        <v>53744963</v>
      </c>
      <c r="D11101" s="27">
        <v>53745203</v>
      </c>
      <c r="E11101" s="27" t="s">
        <v>408</v>
      </c>
    </row>
    <row r="11102" spans="1:5" x14ac:dyDescent="0.2">
      <c r="A11102" s="27" t="s">
        <v>11816</v>
      </c>
      <c r="B11102" s="27" t="s">
        <v>11066</v>
      </c>
      <c r="C11102" s="27">
        <v>53759795</v>
      </c>
      <c r="D11102" s="27">
        <v>53760151</v>
      </c>
      <c r="E11102" s="27" t="s">
        <v>408</v>
      </c>
    </row>
    <row r="11103" spans="1:5" x14ac:dyDescent="0.2">
      <c r="A11103" s="27" t="s">
        <v>11817</v>
      </c>
      <c r="B11103" s="27" t="s">
        <v>11066</v>
      </c>
      <c r="C11103" s="27">
        <v>53813465</v>
      </c>
      <c r="D11103" s="27">
        <v>53813771</v>
      </c>
      <c r="E11103" s="27" t="s">
        <v>408</v>
      </c>
    </row>
    <row r="11104" spans="1:5" x14ac:dyDescent="0.2">
      <c r="A11104" s="27" t="s">
        <v>11818</v>
      </c>
      <c r="B11104" s="27" t="s">
        <v>11066</v>
      </c>
      <c r="C11104" s="27">
        <v>54032762</v>
      </c>
      <c r="D11104" s="27">
        <v>54033042</v>
      </c>
      <c r="E11104" s="27" t="s">
        <v>408</v>
      </c>
    </row>
    <row r="11105" spans="1:5" x14ac:dyDescent="0.2">
      <c r="A11105" s="27" t="s">
        <v>11819</v>
      </c>
      <c r="B11105" s="27" t="s">
        <v>11066</v>
      </c>
      <c r="C11105" s="27">
        <v>54223301</v>
      </c>
      <c r="D11105" s="27">
        <v>54224663</v>
      </c>
      <c r="E11105" s="27" t="s">
        <v>146</v>
      </c>
    </row>
    <row r="11106" spans="1:5" x14ac:dyDescent="0.2">
      <c r="A11106" s="27" t="s">
        <v>11820</v>
      </c>
      <c r="B11106" s="27" t="s">
        <v>11066</v>
      </c>
      <c r="C11106" s="27">
        <v>54235166</v>
      </c>
      <c r="D11106" s="27">
        <v>54235367</v>
      </c>
      <c r="E11106" s="27" t="s">
        <v>408</v>
      </c>
    </row>
    <row r="11107" spans="1:5" x14ac:dyDescent="0.2">
      <c r="A11107" s="27" t="s">
        <v>11821</v>
      </c>
      <c r="B11107" s="27" t="s">
        <v>11066</v>
      </c>
      <c r="C11107" s="27">
        <v>54254193</v>
      </c>
      <c r="D11107" s="27">
        <v>54254458</v>
      </c>
      <c r="E11107" s="27" t="s">
        <v>408</v>
      </c>
    </row>
    <row r="11108" spans="1:5" x14ac:dyDescent="0.2">
      <c r="A11108" s="27" t="s">
        <v>11822</v>
      </c>
      <c r="B11108" s="27" t="s">
        <v>11066</v>
      </c>
      <c r="C11108" s="27">
        <v>54765392</v>
      </c>
      <c r="D11108" s="27">
        <v>54788901</v>
      </c>
      <c r="E11108" s="27" t="s">
        <v>148</v>
      </c>
    </row>
    <row r="11109" spans="1:5" x14ac:dyDescent="0.2">
      <c r="A11109" s="27" t="s">
        <v>11823</v>
      </c>
      <c r="B11109" s="27" t="s">
        <v>11066</v>
      </c>
      <c r="C11109" s="27">
        <v>54695577</v>
      </c>
      <c r="D11109" s="27">
        <v>54721948</v>
      </c>
      <c r="E11109" s="27" t="s">
        <v>146</v>
      </c>
    </row>
    <row r="11110" spans="1:5" x14ac:dyDescent="0.2">
      <c r="A11110" s="27" t="s">
        <v>11824</v>
      </c>
      <c r="B11110" s="27" t="s">
        <v>11066</v>
      </c>
      <c r="C11110" s="27">
        <v>55112893</v>
      </c>
      <c r="D11110" s="27">
        <v>55113166</v>
      </c>
      <c r="E11110" s="27" t="s">
        <v>408</v>
      </c>
    </row>
    <row r="11111" spans="1:5" x14ac:dyDescent="0.2">
      <c r="A11111" s="27" t="s">
        <v>11825</v>
      </c>
      <c r="B11111" s="27" t="s">
        <v>11066</v>
      </c>
      <c r="C11111" s="27">
        <v>57830241</v>
      </c>
      <c r="D11111" s="27">
        <v>57830455</v>
      </c>
      <c r="E11111" s="27" t="s">
        <v>408</v>
      </c>
    </row>
    <row r="11112" spans="1:5" x14ac:dyDescent="0.2">
      <c r="A11112" s="27" t="s">
        <v>11826</v>
      </c>
      <c r="B11112" s="27" t="s">
        <v>11066</v>
      </c>
      <c r="C11112" s="27">
        <v>58321295</v>
      </c>
      <c r="D11112" s="27">
        <v>58321590</v>
      </c>
      <c r="E11112" s="27" t="s">
        <v>408</v>
      </c>
    </row>
    <row r="11113" spans="1:5" x14ac:dyDescent="0.2">
      <c r="A11113" s="27" t="s">
        <v>11827</v>
      </c>
      <c r="B11113" s="27" t="s">
        <v>11066</v>
      </c>
      <c r="C11113" s="27">
        <v>58334033</v>
      </c>
      <c r="D11113" s="27">
        <v>58334237</v>
      </c>
      <c r="E11113" s="27" t="s">
        <v>408</v>
      </c>
    </row>
    <row r="11114" spans="1:5" x14ac:dyDescent="0.2">
      <c r="A11114" s="27" t="s">
        <v>11828</v>
      </c>
      <c r="B11114" s="27" t="s">
        <v>11066</v>
      </c>
      <c r="C11114" s="27">
        <v>58033972</v>
      </c>
      <c r="D11114" s="27">
        <v>58034178</v>
      </c>
      <c r="E11114" s="27" t="s">
        <v>408</v>
      </c>
    </row>
    <row r="11115" spans="1:5" x14ac:dyDescent="0.2">
      <c r="A11115" s="27" t="s">
        <v>11829</v>
      </c>
      <c r="B11115" s="27" t="s">
        <v>11066</v>
      </c>
      <c r="C11115" s="27">
        <v>58066452</v>
      </c>
      <c r="D11115" s="27">
        <v>58066721</v>
      </c>
      <c r="E11115" s="27" t="s">
        <v>408</v>
      </c>
    </row>
    <row r="11116" spans="1:5" x14ac:dyDescent="0.2">
      <c r="A11116" s="27" t="s">
        <v>11830</v>
      </c>
      <c r="B11116" s="27" t="s">
        <v>11066</v>
      </c>
      <c r="C11116" s="27">
        <v>58256938</v>
      </c>
      <c r="D11116" s="27">
        <v>58257167</v>
      </c>
      <c r="E11116" s="27" t="s">
        <v>408</v>
      </c>
    </row>
    <row r="11117" spans="1:5" x14ac:dyDescent="0.2">
      <c r="A11117" s="27" t="s">
        <v>11831</v>
      </c>
      <c r="B11117" s="27" t="s">
        <v>11066</v>
      </c>
      <c r="C11117" s="27">
        <v>57741426</v>
      </c>
      <c r="D11117" s="27">
        <v>57741705</v>
      </c>
      <c r="E11117" s="27" t="s">
        <v>408</v>
      </c>
    </row>
    <row r="11118" spans="1:5" x14ac:dyDescent="0.2">
      <c r="A11118" s="27" t="s">
        <v>11832</v>
      </c>
      <c r="B11118" s="27" t="s">
        <v>11066</v>
      </c>
      <c r="C11118" s="27">
        <v>57742036</v>
      </c>
      <c r="D11118" s="27">
        <v>57742310</v>
      </c>
      <c r="E11118" s="27" t="s">
        <v>408</v>
      </c>
    </row>
    <row r="11119" spans="1:5" x14ac:dyDescent="0.2">
      <c r="A11119" s="27" t="s">
        <v>11833</v>
      </c>
      <c r="B11119" s="27" t="s">
        <v>11066</v>
      </c>
      <c r="C11119" s="27">
        <v>57746353</v>
      </c>
      <c r="D11119" s="27">
        <v>57746554</v>
      </c>
      <c r="E11119" s="27" t="s">
        <v>408</v>
      </c>
    </row>
    <row r="11120" spans="1:5" x14ac:dyDescent="0.2">
      <c r="A11120" s="27" t="s">
        <v>11834</v>
      </c>
      <c r="B11120" s="27" t="s">
        <v>11066</v>
      </c>
      <c r="C11120" s="27">
        <v>59263358</v>
      </c>
      <c r="D11120" s="27">
        <v>59263688</v>
      </c>
      <c r="E11120" s="27" t="s">
        <v>408</v>
      </c>
    </row>
    <row r="11121" spans="1:5" x14ac:dyDescent="0.2">
      <c r="A11121" s="27" t="s">
        <v>11835</v>
      </c>
      <c r="B11121" s="27" t="s">
        <v>11066</v>
      </c>
      <c r="C11121" s="27">
        <v>58426804</v>
      </c>
      <c r="D11121" s="27">
        <v>58427103</v>
      </c>
      <c r="E11121" s="27" t="s">
        <v>408</v>
      </c>
    </row>
    <row r="11122" spans="1:5" x14ac:dyDescent="0.2">
      <c r="A11122" s="27" t="s">
        <v>11836</v>
      </c>
      <c r="B11122" s="27" t="s">
        <v>11066</v>
      </c>
      <c r="C11122" s="27">
        <v>58451416</v>
      </c>
      <c r="D11122" s="27">
        <v>58451631</v>
      </c>
      <c r="E11122" s="27" t="s">
        <v>408</v>
      </c>
    </row>
    <row r="11123" spans="1:5" x14ac:dyDescent="0.2">
      <c r="A11123" s="27" t="s">
        <v>11837</v>
      </c>
      <c r="B11123" s="27" t="s">
        <v>11066</v>
      </c>
      <c r="C11123" s="27">
        <v>58471097</v>
      </c>
      <c r="D11123" s="27">
        <v>58471380</v>
      </c>
      <c r="E11123" s="27" t="s">
        <v>408</v>
      </c>
    </row>
    <row r="11124" spans="1:5" x14ac:dyDescent="0.2">
      <c r="A11124" s="27" t="s">
        <v>11838</v>
      </c>
      <c r="B11124" s="27" t="s">
        <v>11066</v>
      </c>
      <c r="C11124" s="27">
        <v>59780843</v>
      </c>
      <c r="D11124" s="27">
        <v>59781192</v>
      </c>
      <c r="E11124" s="27" t="s">
        <v>408</v>
      </c>
    </row>
    <row r="11125" spans="1:5" x14ac:dyDescent="0.2">
      <c r="A11125" s="27" t="s">
        <v>11839</v>
      </c>
      <c r="B11125" s="27" t="s">
        <v>11066</v>
      </c>
      <c r="C11125" s="27">
        <v>59794064</v>
      </c>
      <c r="D11125" s="27">
        <v>59794346</v>
      </c>
      <c r="E11125" s="27" t="s">
        <v>408</v>
      </c>
    </row>
    <row r="11126" spans="1:5" x14ac:dyDescent="0.2">
      <c r="A11126" s="27" t="s">
        <v>11840</v>
      </c>
      <c r="B11126" s="27" t="s">
        <v>11066</v>
      </c>
      <c r="C11126" s="27">
        <v>59338774</v>
      </c>
      <c r="D11126" s="27">
        <v>59339003</v>
      </c>
      <c r="E11126" s="27" t="s">
        <v>408</v>
      </c>
    </row>
    <row r="11127" spans="1:5" x14ac:dyDescent="0.2">
      <c r="A11127" s="27" t="s">
        <v>11841</v>
      </c>
      <c r="B11127" s="27" t="s">
        <v>11066</v>
      </c>
      <c r="C11127" s="27">
        <v>59347910</v>
      </c>
      <c r="D11127" s="27">
        <v>59348174</v>
      </c>
      <c r="E11127" s="27" t="s">
        <v>408</v>
      </c>
    </row>
    <row r="11128" spans="1:5" x14ac:dyDescent="0.2">
      <c r="A11128" s="27" t="s">
        <v>11842</v>
      </c>
      <c r="B11128" s="27" t="s">
        <v>11066</v>
      </c>
      <c r="C11128" s="27">
        <v>59698903</v>
      </c>
      <c r="D11128" s="27">
        <v>59699114</v>
      </c>
      <c r="E11128" s="27" t="s">
        <v>408</v>
      </c>
    </row>
    <row r="11129" spans="1:5" x14ac:dyDescent="0.2">
      <c r="A11129" s="27" t="s">
        <v>11843</v>
      </c>
      <c r="B11129" s="27" t="s">
        <v>11066</v>
      </c>
      <c r="C11129" s="27">
        <v>59750521</v>
      </c>
      <c r="D11129" s="27">
        <v>59750747</v>
      </c>
      <c r="E11129" s="27" t="s">
        <v>408</v>
      </c>
    </row>
    <row r="11130" spans="1:5" x14ac:dyDescent="0.2">
      <c r="A11130" s="27" t="s">
        <v>11844</v>
      </c>
      <c r="B11130" s="27" t="s">
        <v>11066</v>
      </c>
      <c r="C11130" s="27">
        <v>59895272</v>
      </c>
      <c r="D11130" s="27">
        <v>59895579</v>
      </c>
      <c r="E11130" s="27" t="s">
        <v>408</v>
      </c>
    </row>
    <row r="11131" spans="1:5" x14ac:dyDescent="0.2">
      <c r="A11131" s="27" t="s">
        <v>11845</v>
      </c>
      <c r="B11131" s="27" t="s">
        <v>11066</v>
      </c>
      <c r="C11131" s="27">
        <v>59930956</v>
      </c>
      <c r="D11131" s="27">
        <v>59931261</v>
      </c>
      <c r="E11131" s="27" t="s">
        <v>408</v>
      </c>
    </row>
    <row r="11132" spans="1:5" x14ac:dyDescent="0.2">
      <c r="A11132" s="27" t="s">
        <v>11846</v>
      </c>
      <c r="B11132" s="27" t="s">
        <v>11066</v>
      </c>
      <c r="C11132" s="27">
        <v>60033156</v>
      </c>
      <c r="D11132" s="27">
        <v>60033429</v>
      </c>
      <c r="E11132" s="27" t="s">
        <v>408</v>
      </c>
    </row>
    <row r="11133" spans="1:5" x14ac:dyDescent="0.2">
      <c r="A11133" s="27" t="s">
        <v>11847</v>
      </c>
      <c r="B11133" s="27" t="s">
        <v>11066</v>
      </c>
      <c r="C11133" s="27">
        <v>60102912</v>
      </c>
      <c r="D11133" s="27">
        <v>60116479</v>
      </c>
      <c r="E11133" s="27" t="s">
        <v>148</v>
      </c>
    </row>
    <row r="11134" spans="1:5" x14ac:dyDescent="0.2">
      <c r="A11134" s="27" t="s">
        <v>11848</v>
      </c>
      <c r="B11134" s="27" t="s">
        <v>11066</v>
      </c>
      <c r="C11134" s="27">
        <v>60116866</v>
      </c>
      <c r="D11134" s="27">
        <v>60117324</v>
      </c>
      <c r="E11134" s="27" t="s">
        <v>408</v>
      </c>
    </row>
    <row r="11135" spans="1:5" x14ac:dyDescent="0.2">
      <c r="A11135" s="27" t="s">
        <v>11849</v>
      </c>
      <c r="B11135" s="27" t="s">
        <v>11066</v>
      </c>
      <c r="C11135" s="27">
        <v>63205459</v>
      </c>
      <c r="D11135" s="27">
        <v>63205711</v>
      </c>
      <c r="E11135" s="27" t="s">
        <v>408</v>
      </c>
    </row>
    <row r="11136" spans="1:5" x14ac:dyDescent="0.2">
      <c r="A11136" s="27" t="s">
        <v>11850</v>
      </c>
      <c r="B11136" s="27" t="s">
        <v>11066</v>
      </c>
      <c r="C11136" s="27">
        <v>63212988</v>
      </c>
      <c r="D11136" s="27">
        <v>63213187</v>
      </c>
      <c r="E11136" s="27" t="s">
        <v>408</v>
      </c>
    </row>
    <row r="11137" spans="1:5" x14ac:dyDescent="0.2">
      <c r="A11137" s="27" t="s">
        <v>11851</v>
      </c>
      <c r="B11137" s="27" t="s">
        <v>11066</v>
      </c>
      <c r="C11137" s="27">
        <v>63244607</v>
      </c>
      <c r="D11137" s="27">
        <v>63244864</v>
      </c>
      <c r="E11137" s="27" t="s">
        <v>408</v>
      </c>
    </row>
    <row r="11138" spans="1:5" x14ac:dyDescent="0.2">
      <c r="A11138" s="27" t="s">
        <v>11852</v>
      </c>
      <c r="B11138" s="27" t="s">
        <v>11066</v>
      </c>
      <c r="C11138" s="27">
        <v>63289013</v>
      </c>
      <c r="D11138" s="27">
        <v>63289235</v>
      </c>
      <c r="E11138" s="27" t="s">
        <v>408</v>
      </c>
    </row>
    <row r="11139" spans="1:5" x14ac:dyDescent="0.2">
      <c r="A11139" s="27" t="s">
        <v>11853</v>
      </c>
      <c r="B11139" s="27" t="s">
        <v>11066</v>
      </c>
      <c r="C11139" s="27">
        <v>63306748</v>
      </c>
      <c r="D11139" s="27">
        <v>63307089</v>
      </c>
      <c r="E11139" s="27" t="s">
        <v>408</v>
      </c>
    </row>
    <row r="11140" spans="1:5" x14ac:dyDescent="0.2">
      <c r="A11140" s="27" t="s">
        <v>11854</v>
      </c>
      <c r="B11140" s="27" t="s">
        <v>11066</v>
      </c>
      <c r="C11140" s="27">
        <v>63491892</v>
      </c>
      <c r="D11140" s="27">
        <v>63492199</v>
      </c>
      <c r="E11140" s="27" t="s">
        <v>408</v>
      </c>
    </row>
    <row r="11141" spans="1:5" x14ac:dyDescent="0.2">
      <c r="A11141" s="27" t="s">
        <v>11855</v>
      </c>
      <c r="B11141" s="27" t="s">
        <v>11066</v>
      </c>
      <c r="C11141" s="27">
        <v>63906968</v>
      </c>
      <c r="D11141" s="27">
        <v>63907339</v>
      </c>
      <c r="E11141" s="27" t="s">
        <v>408</v>
      </c>
    </row>
    <row r="11142" spans="1:5" x14ac:dyDescent="0.2">
      <c r="A11142" s="27" t="s">
        <v>11856</v>
      </c>
      <c r="B11142" s="27" t="s">
        <v>11066</v>
      </c>
      <c r="C11142" s="27">
        <v>63892290</v>
      </c>
      <c r="D11142" s="27">
        <v>63892574</v>
      </c>
      <c r="E11142" s="27" t="s">
        <v>408</v>
      </c>
    </row>
    <row r="11143" spans="1:5" x14ac:dyDescent="0.2">
      <c r="A11143" s="27" t="s">
        <v>11857</v>
      </c>
      <c r="B11143" s="27" t="s">
        <v>11066</v>
      </c>
      <c r="C11143" s="27">
        <v>63971326</v>
      </c>
      <c r="D11143" s="27">
        <v>63971793</v>
      </c>
      <c r="E11143" s="27" t="s">
        <v>408</v>
      </c>
    </row>
    <row r="11144" spans="1:5" x14ac:dyDescent="0.2">
      <c r="A11144" s="27" t="s">
        <v>11858</v>
      </c>
      <c r="B11144" s="27" t="s">
        <v>11066</v>
      </c>
      <c r="C11144" s="27">
        <v>64013151</v>
      </c>
      <c r="D11144" s="27">
        <v>64013421</v>
      </c>
      <c r="E11144" s="27" t="s">
        <v>408</v>
      </c>
    </row>
    <row r="11145" spans="1:5" x14ac:dyDescent="0.2">
      <c r="A11145" s="27" t="s">
        <v>11859</v>
      </c>
      <c r="B11145" s="27" t="s">
        <v>11066</v>
      </c>
      <c r="C11145" s="27">
        <v>64193870</v>
      </c>
      <c r="D11145" s="27">
        <v>64194139</v>
      </c>
      <c r="E11145" s="27" t="s">
        <v>408</v>
      </c>
    </row>
    <row r="11146" spans="1:5" x14ac:dyDescent="0.2">
      <c r="A11146" s="27" t="s">
        <v>11860</v>
      </c>
      <c r="B11146" s="27" t="s">
        <v>11066</v>
      </c>
      <c r="C11146" s="27">
        <v>64239366</v>
      </c>
      <c r="D11146" s="27">
        <v>64239629</v>
      </c>
      <c r="E11146" s="27" t="s">
        <v>408</v>
      </c>
    </row>
    <row r="11147" spans="1:5" x14ac:dyDescent="0.2">
      <c r="A11147" s="27" t="s">
        <v>11861</v>
      </c>
      <c r="B11147" s="27" t="s">
        <v>11066</v>
      </c>
      <c r="C11147" s="27">
        <v>64126667</v>
      </c>
      <c r="D11147" s="27">
        <v>64126953</v>
      </c>
      <c r="E11147" s="27" t="s">
        <v>408</v>
      </c>
    </row>
    <row r="11148" spans="1:5" x14ac:dyDescent="0.2">
      <c r="A11148" s="27" t="s">
        <v>11862</v>
      </c>
      <c r="B11148" s="27" t="s">
        <v>11066</v>
      </c>
      <c r="C11148" s="27">
        <v>64281890</v>
      </c>
      <c r="D11148" s="27">
        <v>64282100</v>
      </c>
      <c r="E11148" s="27" t="s">
        <v>408</v>
      </c>
    </row>
    <row r="11149" spans="1:5" x14ac:dyDescent="0.2">
      <c r="A11149" s="27" t="s">
        <v>11863</v>
      </c>
      <c r="B11149" s="27" t="s">
        <v>11066</v>
      </c>
      <c r="C11149" s="27">
        <v>64297117</v>
      </c>
      <c r="D11149" s="27">
        <v>64297458</v>
      </c>
      <c r="E11149" s="27" t="s">
        <v>408</v>
      </c>
    </row>
    <row r="11150" spans="1:5" x14ac:dyDescent="0.2">
      <c r="A11150" s="27" t="s">
        <v>11864</v>
      </c>
      <c r="B11150" s="27" t="s">
        <v>11066</v>
      </c>
      <c r="C11150" s="27">
        <v>64426927</v>
      </c>
      <c r="D11150" s="27">
        <v>64427176</v>
      </c>
      <c r="E11150" s="27" t="s">
        <v>408</v>
      </c>
    </row>
    <row r="11151" spans="1:5" x14ac:dyDescent="0.2">
      <c r="A11151" s="27" t="s">
        <v>11865</v>
      </c>
      <c r="B11151" s="27" t="s">
        <v>11066</v>
      </c>
      <c r="C11151" s="27">
        <v>64437378</v>
      </c>
      <c r="D11151" s="27">
        <v>64437671</v>
      </c>
      <c r="E11151" s="27" t="s">
        <v>408</v>
      </c>
    </row>
    <row r="11152" spans="1:5" x14ac:dyDescent="0.2">
      <c r="A11152" s="27" t="s">
        <v>11866</v>
      </c>
      <c r="B11152" s="27" t="s">
        <v>11066</v>
      </c>
      <c r="C11152" s="27">
        <v>64053993</v>
      </c>
      <c r="D11152" s="27">
        <v>64054193</v>
      </c>
      <c r="E11152" s="27" t="s">
        <v>408</v>
      </c>
    </row>
    <row r="11153" spans="1:5" x14ac:dyDescent="0.2">
      <c r="A11153" s="27" t="s">
        <v>11867</v>
      </c>
      <c r="B11153" s="27" t="s">
        <v>11066</v>
      </c>
      <c r="C11153" s="27">
        <v>61559050</v>
      </c>
      <c r="D11153" s="27">
        <v>61559272</v>
      </c>
      <c r="E11153" s="27" t="s">
        <v>408</v>
      </c>
    </row>
    <row r="11154" spans="1:5" x14ac:dyDescent="0.2">
      <c r="A11154" s="27" t="s">
        <v>11868</v>
      </c>
      <c r="B11154" s="27" t="s">
        <v>11066</v>
      </c>
      <c r="C11154" s="27">
        <v>61578327</v>
      </c>
      <c r="D11154" s="27">
        <v>61578564</v>
      </c>
      <c r="E11154" s="27" t="s">
        <v>408</v>
      </c>
    </row>
    <row r="11155" spans="1:5" x14ac:dyDescent="0.2">
      <c r="A11155" s="27" t="s">
        <v>11869</v>
      </c>
      <c r="B11155" s="27" t="s">
        <v>11066</v>
      </c>
      <c r="C11155" s="27">
        <v>61653106</v>
      </c>
      <c r="D11155" s="27">
        <v>61653336</v>
      </c>
      <c r="E11155" s="27" t="s">
        <v>408</v>
      </c>
    </row>
    <row r="11156" spans="1:5" x14ac:dyDescent="0.2">
      <c r="A11156" s="27" t="s">
        <v>11870</v>
      </c>
      <c r="B11156" s="27" t="s">
        <v>11066</v>
      </c>
      <c r="C11156" s="27">
        <v>61668331</v>
      </c>
      <c r="D11156" s="27">
        <v>61668538</v>
      </c>
      <c r="E11156" s="27" t="s">
        <v>408</v>
      </c>
    </row>
    <row r="11157" spans="1:5" x14ac:dyDescent="0.2">
      <c r="A11157" s="27" t="s">
        <v>11871</v>
      </c>
      <c r="B11157" s="27" t="s">
        <v>11066</v>
      </c>
      <c r="C11157" s="27">
        <v>61683034</v>
      </c>
      <c r="D11157" s="27">
        <v>61683235</v>
      </c>
      <c r="E11157" s="27" t="s">
        <v>408</v>
      </c>
    </row>
    <row r="11158" spans="1:5" x14ac:dyDescent="0.2">
      <c r="A11158" s="27" t="s">
        <v>11872</v>
      </c>
      <c r="B11158" s="27" t="s">
        <v>11066</v>
      </c>
      <c r="C11158" s="27">
        <v>61690361</v>
      </c>
      <c r="D11158" s="27">
        <v>61690563</v>
      </c>
      <c r="E11158" s="27" t="s">
        <v>408</v>
      </c>
    </row>
    <row r="11159" spans="1:5" x14ac:dyDescent="0.2">
      <c r="A11159" s="27" t="s">
        <v>11873</v>
      </c>
      <c r="B11159" s="27" t="s">
        <v>11066</v>
      </c>
      <c r="C11159" s="27">
        <v>61697084</v>
      </c>
      <c r="D11159" s="27">
        <v>61697308</v>
      </c>
      <c r="E11159" s="27" t="s">
        <v>408</v>
      </c>
    </row>
    <row r="11160" spans="1:5" x14ac:dyDescent="0.2">
      <c r="A11160" s="27" t="s">
        <v>11874</v>
      </c>
      <c r="B11160" s="27" t="s">
        <v>11066</v>
      </c>
      <c r="C11160" s="27">
        <v>61703528</v>
      </c>
      <c r="D11160" s="27">
        <v>61703894</v>
      </c>
      <c r="E11160" s="27" t="s">
        <v>408</v>
      </c>
    </row>
    <row r="11161" spans="1:5" x14ac:dyDescent="0.2">
      <c r="A11161" s="27" t="s">
        <v>11875</v>
      </c>
      <c r="B11161" s="27" t="s">
        <v>11066</v>
      </c>
      <c r="C11161" s="27">
        <v>61721947</v>
      </c>
      <c r="D11161" s="27">
        <v>61722252</v>
      </c>
      <c r="E11161" s="27" t="s">
        <v>408</v>
      </c>
    </row>
    <row r="11162" spans="1:5" x14ac:dyDescent="0.2">
      <c r="A11162" s="27" t="s">
        <v>11876</v>
      </c>
      <c r="B11162" s="27" t="s">
        <v>11066</v>
      </c>
      <c r="C11162" s="27">
        <v>61731440</v>
      </c>
      <c r="D11162" s="27">
        <v>61731672</v>
      </c>
      <c r="E11162" s="27" t="s">
        <v>408</v>
      </c>
    </row>
    <row r="11163" spans="1:5" x14ac:dyDescent="0.2">
      <c r="A11163" s="27" t="s">
        <v>11877</v>
      </c>
      <c r="B11163" s="27" t="s">
        <v>11066</v>
      </c>
      <c r="C11163" s="27">
        <v>61925054</v>
      </c>
      <c r="D11163" s="27">
        <v>61925328</v>
      </c>
      <c r="E11163" s="27" t="s">
        <v>408</v>
      </c>
    </row>
    <row r="11164" spans="1:5" x14ac:dyDescent="0.2">
      <c r="A11164" s="27" t="s">
        <v>11878</v>
      </c>
      <c r="B11164" s="27" t="s">
        <v>11066</v>
      </c>
      <c r="C11164" s="27">
        <v>62047712</v>
      </c>
      <c r="D11164" s="27">
        <v>62047958</v>
      </c>
      <c r="E11164" s="27" t="s">
        <v>408</v>
      </c>
    </row>
    <row r="11165" spans="1:5" x14ac:dyDescent="0.2">
      <c r="A11165" s="27" t="s">
        <v>11879</v>
      </c>
      <c r="B11165" s="27" t="s">
        <v>11066</v>
      </c>
      <c r="C11165" s="27">
        <v>62077632</v>
      </c>
      <c r="D11165" s="27">
        <v>62077848</v>
      </c>
      <c r="E11165" s="27" t="s">
        <v>408</v>
      </c>
    </row>
    <row r="11166" spans="1:5" x14ac:dyDescent="0.2">
      <c r="A11166" s="27" t="s">
        <v>11880</v>
      </c>
      <c r="B11166" s="27" t="s">
        <v>11066</v>
      </c>
      <c r="C11166" s="27">
        <v>62079446</v>
      </c>
      <c r="D11166" s="27">
        <v>62079647</v>
      </c>
      <c r="E11166" s="27" t="s">
        <v>408</v>
      </c>
    </row>
    <row r="11167" spans="1:5" x14ac:dyDescent="0.2">
      <c r="A11167" s="27" t="s">
        <v>11881</v>
      </c>
      <c r="B11167" s="27" t="s">
        <v>11066</v>
      </c>
      <c r="C11167" s="27">
        <v>62085602</v>
      </c>
      <c r="D11167" s="27">
        <v>62085887</v>
      </c>
      <c r="E11167" s="27" t="s">
        <v>408</v>
      </c>
    </row>
    <row r="11168" spans="1:5" x14ac:dyDescent="0.2">
      <c r="A11168" s="27" t="s">
        <v>11882</v>
      </c>
      <c r="B11168" s="27" t="s">
        <v>11066</v>
      </c>
      <c r="C11168" s="27">
        <v>62100458</v>
      </c>
      <c r="D11168" s="27">
        <v>62100835</v>
      </c>
      <c r="E11168" s="27" t="s">
        <v>408</v>
      </c>
    </row>
    <row r="11169" spans="1:5" x14ac:dyDescent="0.2">
      <c r="A11169" s="27" t="s">
        <v>11883</v>
      </c>
      <c r="B11169" s="27" t="s">
        <v>11066</v>
      </c>
      <c r="C11169" s="27">
        <v>62135535</v>
      </c>
      <c r="D11169" s="27">
        <v>62135898</v>
      </c>
      <c r="E11169" s="27" t="s">
        <v>408</v>
      </c>
    </row>
    <row r="11170" spans="1:5" x14ac:dyDescent="0.2">
      <c r="A11170" s="27" t="s">
        <v>11884</v>
      </c>
      <c r="B11170" s="27" t="s">
        <v>11066</v>
      </c>
      <c r="C11170" s="27">
        <v>62156793</v>
      </c>
      <c r="D11170" s="27">
        <v>62157073</v>
      </c>
      <c r="E11170" s="27" t="s">
        <v>408</v>
      </c>
    </row>
    <row r="11171" spans="1:5" x14ac:dyDescent="0.2">
      <c r="A11171" s="27" t="s">
        <v>11885</v>
      </c>
      <c r="B11171" s="27" t="s">
        <v>11066</v>
      </c>
      <c r="C11171" s="27">
        <v>62242342</v>
      </c>
      <c r="D11171" s="27">
        <v>62242578</v>
      </c>
      <c r="E11171" s="27" t="s">
        <v>408</v>
      </c>
    </row>
    <row r="11172" spans="1:5" x14ac:dyDescent="0.2">
      <c r="A11172" s="27" t="s">
        <v>11886</v>
      </c>
      <c r="B11172" s="27" t="s">
        <v>11066</v>
      </c>
      <c r="C11172" s="27">
        <v>62577277</v>
      </c>
      <c r="D11172" s="27">
        <v>62577582</v>
      </c>
      <c r="E11172" s="27" t="s">
        <v>408</v>
      </c>
    </row>
    <row r="11173" spans="1:5" x14ac:dyDescent="0.2">
      <c r="A11173" s="27" t="s">
        <v>11887</v>
      </c>
      <c r="B11173" s="27" t="s">
        <v>11066</v>
      </c>
      <c r="C11173" s="27">
        <v>62586385</v>
      </c>
      <c r="D11173" s="27">
        <v>62586658</v>
      </c>
      <c r="E11173" s="27" t="s">
        <v>408</v>
      </c>
    </row>
    <row r="11174" spans="1:5" x14ac:dyDescent="0.2">
      <c r="A11174" s="27" t="s">
        <v>11888</v>
      </c>
      <c r="B11174" s="27" t="s">
        <v>11066</v>
      </c>
      <c r="C11174" s="27">
        <v>62601348</v>
      </c>
      <c r="D11174" s="27">
        <v>62601609</v>
      </c>
      <c r="E11174" s="27" t="s">
        <v>408</v>
      </c>
    </row>
    <row r="11175" spans="1:5" x14ac:dyDescent="0.2">
      <c r="A11175" s="27" t="s">
        <v>11889</v>
      </c>
      <c r="B11175" s="27" t="s">
        <v>11066</v>
      </c>
      <c r="C11175" s="27">
        <v>62620335</v>
      </c>
      <c r="D11175" s="27">
        <v>62620563</v>
      </c>
      <c r="E11175" s="27" t="s">
        <v>408</v>
      </c>
    </row>
    <row r="11176" spans="1:5" x14ac:dyDescent="0.2">
      <c r="A11176" s="27" t="s">
        <v>11890</v>
      </c>
      <c r="B11176" s="27" t="s">
        <v>11066</v>
      </c>
      <c r="C11176" s="27">
        <v>62679142</v>
      </c>
      <c r="D11176" s="27">
        <v>62679424</v>
      </c>
      <c r="E11176" s="27" t="s">
        <v>408</v>
      </c>
    </row>
    <row r="11177" spans="1:5" x14ac:dyDescent="0.2">
      <c r="A11177" s="27" t="s">
        <v>11891</v>
      </c>
      <c r="B11177" s="27" t="s">
        <v>11066</v>
      </c>
      <c r="C11177" s="27">
        <v>62711669</v>
      </c>
      <c r="D11177" s="27">
        <v>62711874</v>
      </c>
      <c r="E11177" s="27" t="s">
        <v>408</v>
      </c>
    </row>
    <row r="11178" spans="1:5" x14ac:dyDescent="0.2">
      <c r="A11178" s="27" t="s">
        <v>11892</v>
      </c>
      <c r="B11178" s="27" t="s">
        <v>11066</v>
      </c>
      <c r="C11178" s="27">
        <v>62802041</v>
      </c>
      <c r="D11178" s="27">
        <v>62802468</v>
      </c>
      <c r="E11178" s="27" t="s">
        <v>408</v>
      </c>
    </row>
    <row r="11179" spans="1:5" x14ac:dyDescent="0.2">
      <c r="A11179" s="27" t="s">
        <v>11893</v>
      </c>
      <c r="B11179" s="27" t="s">
        <v>11066</v>
      </c>
      <c r="C11179" s="27">
        <v>62810701</v>
      </c>
      <c r="D11179" s="27">
        <v>62811016</v>
      </c>
      <c r="E11179" s="27" t="s">
        <v>408</v>
      </c>
    </row>
    <row r="11180" spans="1:5" x14ac:dyDescent="0.2">
      <c r="A11180" s="27" t="s">
        <v>11894</v>
      </c>
      <c r="B11180" s="27" t="s">
        <v>11066</v>
      </c>
      <c r="C11180" s="27">
        <v>62986356</v>
      </c>
      <c r="D11180" s="27">
        <v>62986624</v>
      </c>
      <c r="E11180" s="27" t="s">
        <v>408</v>
      </c>
    </row>
    <row r="11181" spans="1:5" x14ac:dyDescent="0.2">
      <c r="A11181" s="27" t="s">
        <v>11895</v>
      </c>
      <c r="B11181" s="27" t="s">
        <v>11066</v>
      </c>
      <c r="C11181" s="27">
        <v>63001834</v>
      </c>
      <c r="D11181" s="27">
        <v>63002099</v>
      </c>
      <c r="E11181" s="27" t="s">
        <v>408</v>
      </c>
    </row>
    <row r="11182" spans="1:5" x14ac:dyDescent="0.2">
      <c r="A11182" s="27" t="s">
        <v>11896</v>
      </c>
      <c r="B11182" s="27" t="s">
        <v>11066</v>
      </c>
      <c r="C11182" s="27">
        <v>63006644</v>
      </c>
      <c r="D11182" s="27">
        <v>63006974</v>
      </c>
      <c r="E11182" s="27" t="s">
        <v>408</v>
      </c>
    </row>
    <row r="11183" spans="1:5" x14ac:dyDescent="0.2">
      <c r="A11183" s="27" t="s">
        <v>11897</v>
      </c>
      <c r="B11183" s="27" t="s">
        <v>11066</v>
      </c>
      <c r="C11183" s="27">
        <v>63054494</v>
      </c>
      <c r="D11183" s="27">
        <v>63054759</v>
      </c>
      <c r="E11183" s="27" t="s">
        <v>408</v>
      </c>
    </row>
    <row r="11184" spans="1:5" x14ac:dyDescent="0.2">
      <c r="A11184" s="27" t="s">
        <v>11898</v>
      </c>
      <c r="B11184" s="27" t="s">
        <v>11066</v>
      </c>
      <c r="C11184" s="27">
        <v>56946050</v>
      </c>
      <c r="D11184" s="27">
        <v>57021680</v>
      </c>
      <c r="E11184" s="27" t="s">
        <v>146</v>
      </c>
    </row>
    <row r="11185" spans="1:5" x14ac:dyDescent="0.2">
      <c r="A11185" s="27" t="s">
        <v>11899</v>
      </c>
      <c r="B11185" s="27" t="s">
        <v>11066</v>
      </c>
      <c r="C11185" s="27">
        <v>57079918</v>
      </c>
      <c r="D11185" s="27">
        <v>57081117</v>
      </c>
      <c r="E11185" s="27" t="s">
        <v>146</v>
      </c>
    </row>
    <row r="11186" spans="1:5" x14ac:dyDescent="0.2">
      <c r="A11186" s="27" t="s">
        <v>11900</v>
      </c>
      <c r="B11186" s="27" t="s">
        <v>11066</v>
      </c>
      <c r="C11186" s="27">
        <v>57080149</v>
      </c>
      <c r="D11186" s="27">
        <v>57091062</v>
      </c>
      <c r="E11186" s="27" t="s">
        <v>146</v>
      </c>
    </row>
    <row r="11187" spans="1:5" x14ac:dyDescent="0.2">
      <c r="A11187" s="27" t="s">
        <v>11901</v>
      </c>
      <c r="B11187" s="27" t="s">
        <v>11066</v>
      </c>
      <c r="C11187" s="27">
        <v>64570914</v>
      </c>
      <c r="D11187" s="27">
        <v>64571179</v>
      </c>
      <c r="E11187" s="27" t="s">
        <v>408</v>
      </c>
    </row>
    <row r="11188" spans="1:5" x14ac:dyDescent="0.2">
      <c r="A11188" s="27" t="s">
        <v>11902</v>
      </c>
      <c r="B11188" s="27" t="s">
        <v>11066</v>
      </c>
      <c r="C11188" s="27">
        <v>64655048</v>
      </c>
      <c r="D11188" s="27">
        <v>64655359</v>
      </c>
      <c r="E11188" s="27" t="s">
        <v>408</v>
      </c>
    </row>
    <row r="11189" spans="1:5" x14ac:dyDescent="0.2">
      <c r="A11189" s="27" t="s">
        <v>11903</v>
      </c>
      <c r="B11189" s="27" t="s">
        <v>11066</v>
      </c>
      <c r="C11189" s="27">
        <v>64669603</v>
      </c>
      <c r="D11189" s="27">
        <v>64669921</v>
      </c>
      <c r="E11189" s="27" t="s">
        <v>408</v>
      </c>
    </row>
    <row r="11190" spans="1:5" x14ac:dyDescent="0.2">
      <c r="A11190" s="27" t="s">
        <v>11904</v>
      </c>
      <c r="B11190" s="27" t="s">
        <v>11066</v>
      </c>
      <c r="C11190" s="27">
        <v>64690946</v>
      </c>
      <c r="D11190" s="27">
        <v>64691252</v>
      </c>
      <c r="E11190" s="27" t="s">
        <v>408</v>
      </c>
    </row>
    <row r="11191" spans="1:5" x14ac:dyDescent="0.2">
      <c r="A11191" s="27" t="s">
        <v>11905</v>
      </c>
      <c r="B11191" s="27" t="s">
        <v>11066</v>
      </c>
      <c r="C11191" s="27">
        <v>65443602</v>
      </c>
      <c r="D11191" s="27">
        <v>65443977</v>
      </c>
      <c r="E11191" s="27" t="s">
        <v>408</v>
      </c>
    </row>
    <row r="11192" spans="1:5" x14ac:dyDescent="0.2">
      <c r="A11192" s="27" t="s">
        <v>11906</v>
      </c>
      <c r="B11192" s="27" t="s">
        <v>11066</v>
      </c>
      <c r="C11192" s="27">
        <v>65473790</v>
      </c>
      <c r="D11192" s="27">
        <v>65474218</v>
      </c>
      <c r="E11192" s="27" t="s">
        <v>408</v>
      </c>
    </row>
    <row r="11193" spans="1:5" x14ac:dyDescent="0.2">
      <c r="A11193" s="27" t="s">
        <v>11907</v>
      </c>
      <c r="B11193" s="27" t="s">
        <v>11066</v>
      </c>
      <c r="C11193" s="27">
        <v>65475051</v>
      </c>
      <c r="D11193" s="27">
        <v>65475281</v>
      </c>
      <c r="E11193" s="27" t="s">
        <v>408</v>
      </c>
    </row>
    <row r="11194" spans="1:5" x14ac:dyDescent="0.2">
      <c r="A11194" s="27" t="s">
        <v>11908</v>
      </c>
      <c r="B11194" s="27" t="s">
        <v>11066</v>
      </c>
      <c r="C11194" s="27">
        <v>65502812</v>
      </c>
      <c r="D11194" s="27">
        <v>65503097</v>
      </c>
      <c r="E11194" s="27" t="s">
        <v>408</v>
      </c>
    </row>
    <row r="11195" spans="1:5" x14ac:dyDescent="0.2">
      <c r="A11195" s="27" t="s">
        <v>11909</v>
      </c>
      <c r="B11195" s="27" t="s">
        <v>11066</v>
      </c>
      <c r="C11195" s="27">
        <v>65504656</v>
      </c>
      <c r="D11195" s="27">
        <v>65505027</v>
      </c>
      <c r="E11195" s="27" t="s">
        <v>408</v>
      </c>
    </row>
    <row r="11196" spans="1:5" x14ac:dyDescent="0.2">
      <c r="A11196" s="27" t="s">
        <v>11910</v>
      </c>
      <c r="B11196" s="27" t="s">
        <v>11066</v>
      </c>
      <c r="C11196" s="27">
        <v>65658357</v>
      </c>
      <c r="D11196" s="27">
        <v>65658598</v>
      </c>
      <c r="E11196" s="27" t="s">
        <v>408</v>
      </c>
    </row>
    <row r="11197" spans="1:5" x14ac:dyDescent="0.2">
      <c r="A11197" s="27" t="s">
        <v>11911</v>
      </c>
      <c r="B11197" s="27" t="s">
        <v>11066</v>
      </c>
      <c r="C11197" s="27">
        <v>66985649</v>
      </c>
      <c r="D11197" s="27">
        <v>66985887</v>
      </c>
      <c r="E11197" s="27" t="s">
        <v>408</v>
      </c>
    </row>
    <row r="11198" spans="1:5" x14ac:dyDescent="0.2">
      <c r="A11198" s="27" t="s">
        <v>11912</v>
      </c>
      <c r="B11198" s="27" t="s">
        <v>11066</v>
      </c>
      <c r="C11198" s="27">
        <v>66986755</v>
      </c>
      <c r="D11198" s="27">
        <v>66987153</v>
      </c>
      <c r="E11198" s="27" t="s">
        <v>408</v>
      </c>
    </row>
    <row r="11199" spans="1:5" x14ac:dyDescent="0.2">
      <c r="A11199" s="27" t="s">
        <v>11913</v>
      </c>
      <c r="B11199" s="27" t="s">
        <v>11066</v>
      </c>
      <c r="C11199" s="27">
        <v>66958083</v>
      </c>
      <c r="D11199" s="27">
        <v>66958453</v>
      </c>
      <c r="E11199" s="27" t="s">
        <v>408</v>
      </c>
    </row>
    <row r="11200" spans="1:5" x14ac:dyDescent="0.2">
      <c r="A11200" s="27" t="s">
        <v>11914</v>
      </c>
      <c r="B11200" s="27" t="s">
        <v>11066</v>
      </c>
      <c r="C11200" s="27">
        <v>66950245</v>
      </c>
      <c r="D11200" s="27">
        <v>66950683</v>
      </c>
      <c r="E11200" s="27" t="s">
        <v>408</v>
      </c>
    </row>
    <row r="11201" spans="1:5" x14ac:dyDescent="0.2">
      <c r="A11201" s="27" t="s">
        <v>11915</v>
      </c>
      <c r="B11201" s="27" t="s">
        <v>11066</v>
      </c>
      <c r="C11201" s="27">
        <v>67095556</v>
      </c>
      <c r="D11201" s="27">
        <v>67095918</v>
      </c>
      <c r="E11201" s="27" t="s">
        <v>408</v>
      </c>
    </row>
    <row r="11202" spans="1:5" x14ac:dyDescent="0.2">
      <c r="A11202" s="27" t="s">
        <v>11916</v>
      </c>
      <c r="B11202" s="27" t="s">
        <v>11066</v>
      </c>
      <c r="C11202" s="27">
        <v>67107493</v>
      </c>
      <c r="D11202" s="27">
        <v>67107837</v>
      </c>
      <c r="E11202" s="27" t="s">
        <v>408</v>
      </c>
    </row>
    <row r="11203" spans="1:5" x14ac:dyDescent="0.2">
      <c r="A11203" s="27" t="s">
        <v>11917</v>
      </c>
      <c r="B11203" s="27" t="s">
        <v>11066</v>
      </c>
      <c r="C11203" s="27">
        <v>67114714</v>
      </c>
      <c r="D11203" s="27">
        <v>67115248</v>
      </c>
      <c r="E11203" s="27" t="s">
        <v>408</v>
      </c>
    </row>
    <row r="11204" spans="1:5" x14ac:dyDescent="0.2">
      <c r="A11204" s="27" t="s">
        <v>11918</v>
      </c>
      <c r="B11204" s="27" t="s">
        <v>11066</v>
      </c>
      <c r="C11204" s="27">
        <v>67133245</v>
      </c>
      <c r="D11204" s="27">
        <v>67133568</v>
      </c>
      <c r="E11204" s="27" t="s">
        <v>408</v>
      </c>
    </row>
    <row r="11205" spans="1:5" x14ac:dyDescent="0.2">
      <c r="A11205" s="27" t="s">
        <v>11919</v>
      </c>
      <c r="B11205" s="27" t="s">
        <v>11066</v>
      </c>
      <c r="C11205" s="27">
        <v>67155693</v>
      </c>
      <c r="D11205" s="27">
        <v>67155998</v>
      </c>
      <c r="E11205" s="27" t="s">
        <v>408</v>
      </c>
    </row>
    <row r="11206" spans="1:5" x14ac:dyDescent="0.2">
      <c r="A11206" s="27" t="s">
        <v>11920</v>
      </c>
      <c r="B11206" s="27" t="s">
        <v>11066</v>
      </c>
      <c r="C11206" s="27">
        <v>67178961</v>
      </c>
      <c r="D11206" s="27">
        <v>67179258</v>
      </c>
      <c r="E11206" s="27" t="s">
        <v>408</v>
      </c>
    </row>
    <row r="11207" spans="1:5" x14ac:dyDescent="0.2">
      <c r="A11207" s="27" t="s">
        <v>11921</v>
      </c>
      <c r="B11207" s="27" t="s">
        <v>11066</v>
      </c>
      <c r="C11207" s="27">
        <v>67193270</v>
      </c>
      <c r="D11207" s="27">
        <v>67193590</v>
      </c>
      <c r="E11207" s="27" t="s">
        <v>408</v>
      </c>
    </row>
    <row r="11208" spans="1:5" x14ac:dyDescent="0.2">
      <c r="A11208" s="27" t="s">
        <v>11922</v>
      </c>
      <c r="B11208" s="27" t="s">
        <v>11066</v>
      </c>
      <c r="C11208" s="27">
        <v>66522307</v>
      </c>
      <c r="D11208" s="27">
        <v>66522660</v>
      </c>
      <c r="E11208" s="27" t="s">
        <v>408</v>
      </c>
    </row>
    <row r="11209" spans="1:5" x14ac:dyDescent="0.2">
      <c r="A11209" s="27" t="s">
        <v>11923</v>
      </c>
      <c r="B11209" s="27" t="s">
        <v>11066</v>
      </c>
      <c r="C11209" s="27">
        <v>66563414</v>
      </c>
      <c r="D11209" s="27">
        <v>66563660</v>
      </c>
      <c r="E11209" s="27" t="s">
        <v>408</v>
      </c>
    </row>
    <row r="11210" spans="1:5" x14ac:dyDescent="0.2">
      <c r="A11210" s="27" t="s">
        <v>11924</v>
      </c>
      <c r="B11210" s="27" t="s">
        <v>11066</v>
      </c>
      <c r="C11210" s="27">
        <v>66581545</v>
      </c>
      <c r="D11210" s="27">
        <v>66581769</v>
      </c>
      <c r="E11210" s="27" t="s">
        <v>408</v>
      </c>
    </row>
    <row r="11211" spans="1:5" x14ac:dyDescent="0.2">
      <c r="A11211" s="27" t="s">
        <v>11925</v>
      </c>
      <c r="B11211" s="27" t="s">
        <v>11066</v>
      </c>
      <c r="C11211" s="27">
        <v>66582853</v>
      </c>
      <c r="D11211" s="27">
        <v>66583446</v>
      </c>
      <c r="E11211" s="27" t="s">
        <v>408</v>
      </c>
    </row>
    <row r="11212" spans="1:5" x14ac:dyDescent="0.2">
      <c r="A11212" s="27" t="s">
        <v>11926</v>
      </c>
      <c r="B11212" s="27" t="s">
        <v>11066</v>
      </c>
      <c r="C11212" s="27">
        <v>66587327</v>
      </c>
      <c r="D11212" s="27">
        <v>66587678</v>
      </c>
      <c r="E11212" s="27" t="s">
        <v>408</v>
      </c>
    </row>
    <row r="11213" spans="1:5" x14ac:dyDescent="0.2">
      <c r="A11213" s="27" t="s">
        <v>11927</v>
      </c>
      <c r="B11213" s="27" t="s">
        <v>11066</v>
      </c>
      <c r="C11213" s="27">
        <v>66591560</v>
      </c>
      <c r="D11213" s="27">
        <v>66591931</v>
      </c>
      <c r="E11213" s="27" t="s">
        <v>408</v>
      </c>
    </row>
    <row r="11214" spans="1:5" x14ac:dyDescent="0.2">
      <c r="A11214" s="27" t="s">
        <v>11928</v>
      </c>
      <c r="B11214" s="27" t="s">
        <v>11066</v>
      </c>
      <c r="C11214" s="27">
        <v>66598302</v>
      </c>
      <c r="D11214" s="27">
        <v>66612450</v>
      </c>
      <c r="E11214" s="27" t="s">
        <v>148</v>
      </c>
    </row>
    <row r="11215" spans="1:5" x14ac:dyDescent="0.2">
      <c r="A11215" s="27" t="s">
        <v>11929</v>
      </c>
      <c r="B11215" s="27" t="s">
        <v>11066</v>
      </c>
      <c r="C11215" s="27">
        <v>66599834</v>
      </c>
      <c r="D11215" s="27">
        <v>66600678</v>
      </c>
      <c r="E11215" s="27" t="s">
        <v>408</v>
      </c>
    </row>
    <row r="11216" spans="1:5" x14ac:dyDescent="0.2">
      <c r="A11216" s="27" t="s">
        <v>11930</v>
      </c>
      <c r="B11216" s="27" t="s">
        <v>11066</v>
      </c>
      <c r="C11216" s="27">
        <v>66610822</v>
      </c>
      <c r="D11216" s="27">
        <v>66611047</v>
      </c>
      <c r="E11216" s="27" t="s">
        <v>408</v>
      </c>
    </row>
    <row r="11217" spans="1:5" x14ac:dyDescent="0.2">
      <c r="A11217" s="27" t="s">
        <v>11931</v>
      </c>
      <c r="B11217" s="27" t="s">
        <v>11066</v>
      </c>
      <c r="C11217" s="27">
        <v>66613003</v>
      </c>
      <c r="D11217" s="27">
        <v>66613397</v>
      </c>
      <c r="E11217" s="27" t="s">
        <v>408</v>
      </c>
    </row>
    <row r="11218" spans="1:5" x14ac:dyDescent="0.2">
      <c r="A11218" s="27" t="s">
        <v>11932</v>
      </c>
      <c r="B11218" s="27" t="s">
        <v>11066</v>
      </c>
      <c r="C11218" s="27">
        <v>68273276</v>
      </c>
      <c r="D11218" s="27">
        <v>68273498</v>
      </c>
      <c r="E11218" s="27" t="s">
        <v>408</v>
      </c>
    </row>
    <row r="11219" spans="1:5" x14ac:dyDescent="0.2">
      <c r="A11219" s="27" t="s">
        <v>11933</v>
      </c>
      <c r="B11219" s="27" t="s">
        <v>11066</v>
      </c>
      <c r="C11219" s="27">
        <v>68249406</v>
      </c>
      <c r="D11219" s="27">
        <v>68249694</v>
      </c>
      <c r="E11219" s="27" t="s">
        <v>408</v>
      </c>
    </row>
    <row r="11220" spans="1:5" x14ac:dyDescent="0.2">
      <c r="A11220" s="27" t="s">
        <v>11934</v>
      </c>
      <c r="B11220" s="27" t="s">
        <v>11066</v>
      </c>
      <c r="C11220" s="27">
        <v>68364065</v>
      </c>
      <c r="D11220" s="27">
        <v>68364350</v>
      </c>
      <c r="E11220" s="27" t="s">
        <v>408</v>
      </c>
    </row>
    <row r="11221" spans="1:5" x14ac:dyDescent="0.2">
      <c r="A11221" s="27" t="s">
        <v>11935</v>
      </c>
      <c r="B11221" s="27" t="s">
        <v>11066</v>
      </c>
      <c r="C11221" s="27">
        <v>68353132</v>
      </c>
      <c r="D11221" s="27">
        <v>68353406</v>
      </c>
      <c r="E11221" s="27" t="s">
        <v>408</v>
      </c>
    </row>
    <row r="11222" spans="1:5" x14ac:dyDescent="0.2">
      <c r="A11222" s="27" t="s">
        <v>11936</v>
      </c>
      <c r="B11222" s="27" t="s">
        <v>11066</v>
      </c>
      <c r="C11222" s="27">
        <v>67235299</v>
      </c>
      <c r="D11222" s="27">
        <v>67235609</v>
      </c>
      <c r="E11222" s="27" t="s">
        <v>408</v>
      </c>
    </row>
    <row r="11223" spans="1:5" x14ac:dyDescent="0.2">
      <c r="A11223" s="27" t="s">
        <v>11937</v>
      </c>
      <c r="B11223" s="27" t="s">
        <v>11066</v>
      </c>
      <c r="C11223" s="27">
        <v>67281299</v>
      </c>
      <c r="D11223" s="27">
        <v>67302268</v>
      </c>
      <c r="E11223" s="27" t="s">
        <v>148</v>
      </c>
    </row>
    <row r="11224" spans="1:5" x14ac:dyDescent="0.2">
      <c r="A11224" s="27" t="s">
        <v>11938</v>
      </c>
      <c r="B11224" s="27" t="s">
        <v>11066</v>
      </c>
      <c r="C11224" s="27">
        <v>67294145</v>
      </c>
      <c r="D11224" s="27">
        <v>67298866</v>
      </c>
      <c r="E11224" s="27" t="s">
        <v>148</v>
      </c>
    </row>
    <row r="11225" spans="1:5" x14ac:dyDescent="0.2">
      <c r="A11225" s="27" t="s">
        <v>11939</v>
      </c>
      <c r="B11225" s="27" t="s">
        <v>11066</v>
      </c>
      <c r="C11225" s="27">
        <v>67325560</v>
      </c>
      <c r="D11225" s="27">
        <v>67327839</v>
      </c>
      <c r="E11225" s="27" t="s">
        <v>148</v>
      </c>
    </row>
    <row r="11226" spans="1:5" x14ac:dyDescent="0.2">
      <c r="A11226" s="27" t="s">
        <v>11940</v>
      </c>
      <c r="B11226" s="27" t="s">
        <v>11066</v>
      </c>
      <c r="C11226" s="27">
        <v>68429940</v>
      </c>
      <c r="D11226" s="27">
        <v>68430218</v>
      </c>
      <c r="E11226" s="27" t="s">
        <v>408</v>
      </c>
    </row>
    <row r="11227" spans="1:5" x14ac:dyDescent="0.2">
      <c r="A11227" s="27" t="s">
        <v>11941</v>
      </c>
      <c r="B11227" s="27" t="s">
        <v>11066</v>
      </c>
      <c r="C11227" s="27">
        <v>68432570</v>
      </c>
      <c r="D11227" s="27">
        <v>68432938</v>
      </c>
      <c r="E11227" s="27" t="s">
        <v>408</v>
      </c>
    </row>
    <row r="11228" spans="1:5" x14ac:dyDescent="0.2">
      <c r="A11228" s="27" t="s">
        <v>11942</v>
      </c>
      <c r="B11228" s="27" t="s">
        <v>11066</v>
      </c>
      <c r="C11228" s="27">
        <v>69201962</v>
      </c>
      <c r="D11228" s="27">
        <v>69202163</v>
      </c>
      <c r="E11228" s="27" t="s">
        <v>408</v>
      </c>
    </row>
    <row r="11229" spans="1:5" x14ac:dyDescent="0.2">
      <c r="A11229" s="27" t="s">
        <v>11943</v>
      </c>
      <c r="B11229" s="27" t="s">
        <v>11066</v>
      </c>
      <c r="C11229" s="27">
        <v>69161916</v>
      </c>
      <c r="D11229" s="27">
        <v>69162279</v>
      </c>
      <c r="E11229" s="27" t="s">
        <v>408</v>
      </c>
    </row>
    <row r="11230" spans="1:5" x14ac:dyDescent="0.2">
      <c r="A11230" s="27" t="s">
        <v>11944</v>
      </c>
      <c r="B11230" s="27" t="s">
        <v>11066</v>
      </c>
      <c r="C11230" s="27">
        <v>69164669</v>
      </c>
      <c r="D11230" s="27">
        <v>69164868</v>
      </c>
      <c r="E11230" s="27" t="s">
        <v>408</v>
      </c>
    </row>
    <row r="11231" spans="1:5" x14ac:dyDescent="0.2">
      <c r="A11231" s="27" t="s">
        <v>11945</v>
      </c>
      <c r="B11231" s="27" t="s">
        <v>11066</v>
      </c>
      <c r="C11231" s="27">
        <v>69167859</v>
      </c>
      <c r="D11231" s="27">
        <v>69171732</v>
      </c>
      <c r="E11231" s="27" t="s">
        <v>148</v>
      </c>
    </row>
    <row r="11232" spans="1:5" x14ac:dyDescent="0.2">
      <c r="A11232" s="27" t="s">
        <v>11946</v>
      </c>
      <c r="B11232" s="27" t="s">
        <v>11066</v>
      </c>
      <c r="C11232" s="27">
        <v>69190938</v>
      </c>
      <c r="D11232" s="27">
        <v>69191235</v>
      </c>
      <c r="E11232" s="27" t="s">
        <v>408</v>
      </c>
    </row>
    <row r="11233" spans="1:5" x14ac:dyDescent="0.2">
      <c r="A11233" s="27" t="s">
        <v>11947</v>
      </c>
      <c r="B11233" s="27" t="s">
        <v>11066</v>
      </c>
      <c r="C11233" s="27">
        <v>70101435</v>
      </c>
      <c r="D11233" s="27">
        <v>70101749</v>
      </c>
      <c r="E11233" s="27" t="s">
        <v>408</v>
      </c>
    </row>
    <row r="11234" spans="1:5" x14ac:dyDescent="0.2">
      <c r="A11234" s="27" t="s">
        <v>11948</v>
      </c>
      <c r="B11234" s="27" t="s">
        <v>11066</v>
      </c>
      <c r="C11234" s="27">
        <v>69461124</v>
      </c>
      <c r="D11234" s="27">
        <v>69461404</v>
      </c>
      <c r="E11234" s="27" t="s">
        <v>408</v>
      </c>
    </row>
    <row r="11235" spans="1:5" x14ac:dyDescent="0.2">
      <c r="A11235" s="27" t="s">
        <v>11949</v>
      </c>
      <c r="B11235" s="27" t="s">
        <v>11066</v>
      </c>
      <c r="C11235" s="27">
        <v>70152912</v>
      </c>
      <c r="D11235" s="27">
        <v>70153259</v>
      </c>
      <c r="E11235" s="27" t="s">
        <v>408</v>
      </c>
    </row>
    <row r="11236" spans="1:5" x14ac:dyDescent="0.2">
      <c r="A11236" s="27" t="s">
        <v>11950</v>
      </c>
      <c r="B11236" s="27" t="s">
        <v>11066</v>
      </c>
      <c r="C11236" s="27">
        <v>69599365</v>
      </c>
      <c r="D11236" s="27">
        <v>69599629</v>
      </c>
      <c r="E11236" s="27" t="s">
        <v>408</v>
      </c>
    </row>
    <row r="11237" spans="1:5" x14ac:dyDescent="0.2">
      <c r="A11237" s="27" t="s">
        <v>11951</v>
      </c>
      <c r="B11237" s="27" t="s">
        <v>11066</v>
      </c>
      <c r="C11237" s="27">
        <v>69621928</v>
      </c>
      <c r="D11237" s="27">
        <v>69622237</v>
      </c>
      <c r="E11237" s="27" t="s">
        <v>408</v>
      </c>
    </row>
    <row r="11238" spans="1:5" x14ac:dyDescent="0.2">
      <c r="A11238" s="27" t="s">
        <v>11952</v>
      </c>
      <c r="B11238" s="27" t="s">
        <v>11066</v>
      </c>
      <c r="C11238" s="27">
        <v>69731860</v>
      </c>
      <c r="D11238" s="27">
        <v>69732079</v>
      </c>
      <c r="E11238" s="27" t="s">
        <v>408</v>
      </c>
    </row>
    <row r="11239" spans="1:5" x14ac:dyDescent="0.2">
      <c r="A11239" s="27" t="s">
        <v>11953</v>
      </c>
      <c r="B11239" s="27" t="s">
        <v>11066</v>
      </c>
      <c r="C11239" s="27">
        <v>69744325</v>
      </c>
      <c r="D11239" s="27">
        <v>69744584</v>
      </c>
      <c r="E11239" s="27" t="s">
        <v>408</v>
      </c>
    </row>
    <row r="11240" spans="1:5" x14ac:dyDescent="0.2">
      <c r="A11240" s="27" t="s">
        <v>11954</v>
      </c>
      <c r="B11240" s="27" t="s">
        <v>11066</v>
      </c>
      <c r="C11240" s="27">
        <v>70238279</v>
      </c>
      <c r="D11240" s="27">
        <v>70238536</v>
      </c>
      <c r="E11240" s="27" t="s">
        <v>408</v>
      </c>
    </row>
    <row r="11241" spans="1:5" x14ac:dyDescent="0.2">
      <c r="A11241" s="27" t="s">
        <v>11955</v>
      </c>
      <c r="B11241" s="27" t="s">
        <v>11066</v>
      </c>
      <c r="C11241" s="27">
        <v>70386429</v>
      </c>
      <c r="D11241" s="27">
        <v>70386645</v>
      </c>
      <c r="E11241" s="27" t="s">
        <v>408</v>
      </c>
    </row>
    <row r="11242" spans="1:5" x14ac:dyDescent="0.2">
      <c r="A11242" s="27" t="s">
        <v>11956</v>
      </c>
      <c r="B11242" s="27" t="s">
        <v>11066</v>
      </c>
      <c r="C11242" s="27">
        <v>71467721</v>
      </c>
      <c r="D11242" s="27">
        <v>71468384</v>
      </c>
      <c r="E11242" s="27" t="s">
        <v>408</v>
      </c>
    </row>
    <row r="11243" spans="1:5" x14ac:dyDescent="0.2">
      <c r="A11243" s="27" t="s">
        <v>11957</v>
      </c>
      <c r="B11243" s="27" t="s">
        <v>11066</v>
      </c>
      <c r="C11243" s="27">
        <v>71530181</v>
      </c>
      <c r="D11243" s="27">
        <v>71530474</v>
      </c>
      <c r="E11243" s="27" t="s">
        <v>408</v>
      </c>
    </row>
    <row r="11244" spans="1:5" x14ac:dyDescent="0.2">
      <c r="A11244" s="27" t="s">
        <v>11958</v>
      </c>
      <c r="B11244" s="27" t="s">
        <v>11066</v>
      </c>
      <c r="C11244" s="27">
        <v>71824898</v>
      </c>
      <c r="D11244" s="27">
        <v>71825201</v>
      </c>
      <c r="E11244" s="27" t="s">
        <v>408</v>
      </c>
    </row>
    <row r="11245" spans="1:5" x14ac:dyDescent="0.2">
      <c r="A11245" s="27" t="s">
        <v>11959</v>
      </c>
      <c r="B11245" s="27" t="s">
        <v>11066</v>
      </c>
      <c r="C11245" s="27">
        <v>71995654</v>
      </c>
      <c r="D11245" s="27">
        <v>71995894</v>
      </c>
      <c r="E11245" s="27" t="s">
        <v>408</v>
      </c>
    </row>
    <row r="11246" spans="1:5" x14ac:dyDescent="0.2">
      <c r="A11246" s="27" t="s">
        <v>11960</v>
      </c>
      <c r="B11246" s="27" t="s">
        <v>11066</v>
      </c>
      <c r="C11246" s="27">
        <v>72017035</v>
      </c>
      <c r="D11246" s="27">
        <v>72017234</v>
      </c>
      <c r="E11246" s="27" t="s">
        <v>408</v>
      </c>
    </row>
    <row r="11247" spans="1:5" x14ac:dyDescent="0.2">
      <c r="A11247" s="27" t="s">
        <v>11961</v>
      </c>
      <c r="B11247" s="27" t="s">
        <v>11066</v>
      </c>
      <c r="C11247" s="27">
        <v>72148997</v>
      </c>
      <c r="D11247" s="27">
        <v>72149199</v>
      </c>
      <c r="E11247" s="27" t="s">
        <v>408</v>
      </c>
    </row>
    <row r="11248" spans="1:5" x14ac:dyDescent="0.2">
      <c r="A11248" s="27" t="s">
        <v>11962</v>
      </c>
      <c r="B11248" s="27" t="s">
        <v>11066</v>
      </c>
      <c r="C11248" s="27">
        <v>72152557</v>
      </c>
      <c r="D11248" s="27">
        <v>72152805</v>
      </c>
      <c r="E11248" s="27" t="s">
        <v>408</v>
      </c>
    </row>
    <row r="11249" spans="1:5" x14ac:dyDescent="0.2">
      <c r="A11249" s="27" t="s">
        <v>11963</v>
      </c>
      <c r="B11249" s="27" t="s">
        <v>11066</v>
      </c>
      <c r="C11249" s="27">
        <v>72182839</v>
      </c>
      <c r="D11249" s="27">
        <v>72183082</v>
      </c>
      <c r="E11249" s="27" t="s">
        <v>408</v>
      </c>
    </row>
    <row r="11250" spans="1:5" x14ac:dyDescent="0.2">
      <c r="A11250" s="27" t="s">
        <v>11964</v>
      </c>
      <c r="B11250" s="27" t="s">
        <v>11066</v>
      </c>
      <c r="C11250" s="27">
        <v>72189916</v>
      </c>
      <c r="D11250" s="27">
        <v>72190129</v>
      </c>
      <c r="E11250" s="27" t="s">
        <v>408</v>
      </c>
    </row>
    <row r="11251" spans="1:5" x14ac:dyDescent="0.2">
      <c r="A11251" s="27" t="s">
        <v>11965</v>
      </c>
      <c r="B11251" s="27" t="s">
        <v>11066</v>
      </c>
      <c r="C11251" s="27">
        <v>72204506</v>
      </c>
      <c r="D11251" s="27">
        <v>72204936</v>
      </c>
      <c r="E11251" s="27" t="s">
        <v>408</v>
      </c>
    </row>
    <row r="11252" spans="1:5" x14ac:dyDescent="0.2">
      <c r="A11252" s="27" t="s">
        <v>11966</v>
      </c>
      <c r="B11252" s="27" t="s">
        <v>11066</v>
      </c>
      <c r="C11252" s="27">
        <v>72215988</v>
      </c>
      <c r="D11252" s="27">
        <v>72216330</v>
      </c>
      <c r="E11252" s="27" t="s">
        <v>408</v>
      </c>
    </row>
    <row r="11253" spans="1:5" x14ac:dyDescent="0.2">
      <c r="A11253" s="27" t="s">
        <v>11967</v>
      </c>
      <c r="B11253" s="27" t="s">
        <v>11066</v>
      </c>
      <c r="C11253" s="27">
        <v>72217809</v>
      </c>
      <c r="D11253" s="27">
        <v>72218074</v>
      </c>
      <c r="E11253" s="27" t="s">
        <v>408</v>
      </c>
    </row>
    <row r="11254" spans="1:5" x14ac:dyDescent="0.2">
      <c r="A11254" s="27" t="s">
        <v>11968</v>
      </c>
      <c r="B11254" s="27" t="s">
        <v>11066</v>
      </c>
      <c r="C11254" s="27">
        <v>72229038</v>
      </c>
      <c r="D11254" s="27">
        <v>72229249</v>
      </c>
      <c r="E11254" s="27" t="s">
        <v>408</v>
      </c>
    </row>
    <row r="11255" spans="1:5" x14ac:dyDescent="0.2">
      <c r="A11255" s="27" t="s">
        <v>11969</v>
      </c>
      <c r="B11255" s="27" t="s">
        <v>11066</v>
      </c>
      <c r="C11255" s="27">
        <v>72316276</v>
      </c>
      <c r="D11255" s="27">
        <v>72316584</v>
      </c>
      <c r="E11255" s="27" t="s">
        <v>408</v>
      </c>
    </row>
    <row r="11256" spans="1:5" x14ac:dyDescent="0.2">
      <c r="A11256" s="27" t="s">
        <v>11970</v>
      </c>
      <c r="B11256" s="27" t="s">
        <v>11066</v>
      </c>
      <c r="C11256" s="27">
        <v>72332514</v>
      </c>
      <c r="D11256" s="27">
        <v>72332726</v>
      </c>
      <c r="E11256" s="27" t="s">
        <v>408</v>
      </c>
    </row>
    <row r="11257" spans="1:5" x14ac:dyDescent="0.2">
      <c r="A11257" s="27" t="s">
        <v>11971</v>
      </c>
      <c r="B11257" s="27" t="s">
        <v>11066</v>
      </c>
      <c r="C11257" s="27">
        <v>72358800</v>
      </c>
      <c r="D11257" s="27">
        <v>72359047</v>
      </c>
      <c r="E11257" s="27" t="s">
        <v>408</v>
      </c>
    </row>
    <row r="11258" spans="1:5" x14ac:dyDescent="0.2">
      <c r="A11258" s="27" t="s">
        <v>11972</v>
      </c>
      <c r="B11258" s="27" t="s">
        <v>11066</v>
      </c>
      <c r="C11258" s="27">
        <v>71096124</v>
      </c>
      <c r="D11258" s="27">
        <v>71099466</v>
      </c>
      <c r="E11258" s="27" t="s">
        <v>146</v>
      </c>
    </row>
    <row r="11259" spans="1:5" x14ac:dyDescent="0.2">
      <c r="A11259" s="27" t="s">
        <v>11973</v>
      </c>
      <c r="B11259" s="27" t="s">
        <v>11066</v>
      </c>
      <c r="C11259" s="27">
        <v>72575985</v>
      </c>
      <c r="D11259" s="27">
        <v>72576784</v>
      </c>
      <c r="E11259" s="27" t="s">
        <v>408</v>
      </c>
    </row>
    <row r="11260" spans="1:5" x14ac:dyDescent="0.2">
      <c r="A11260" s="27" t="s">
        <v>11974</v>
      </c>
      <c r="B11260" s="27" t="s">
        <v>11066</v>
      </c>
      <c r="C11260" s="27">
        <v>72588451</v>
      </c>
      <c r="D11260" s="27">
        <v>72588770</v>
      </c>
      <c r="E11260" s="27" t="s">
        <v>408</v>
      </c>
    </row>
    <row r="11261" spans="1:5" x14ac:dyDescent="0.2">
      <c r="A11261" s="27" t="s">
        <v>11975</v>
      </c>
      <c r="B11261" s="27" t="s">
        <v>11066</v>
      </c>
      <c r="C11261" s="27">
        <v>72983986</v>
      </c>
      <c r="D11261" s="27">
        <v>72984252</v>
      </c>
      <c r="E11261" s="27" t="s">
        <v>408</v>
      </c>
    </row>
    <row r="11262" spans="1:5" x14ac:dyDescent="0.2">
      <c r="A11262" s="27" t="s">
        <v>11976</v>
      </c>
      <c r="B11262" s="27" t="s">
        <v>11066</v>
      </c>
      <c r="C11262" s="27">
        <v>72891171</v>
      </c>
      <c r="D11262" s="27">
        <v>72891639</v>
      </c>
      <c r="E11262" s="27" t="s">
        <v>408</v>
      </c>
    </row>
    <row r="11263" spans="1:5" x14ac:dyDescent="0.2">
      <c r="A11263" s="27" t="s">
        <v>11977</v>
      </c>
      <c r="B11263" s="27" t="s">
        <v>11066</v>
      </c>
      <c r="C11263" s="27">
        <v>72857843</v>
      </c>
      <c r="D11263" s="27">
        <v>72858170</v>
      </c>
      <c r="E11263" s="27" t="s">
        <v>408</v>
      </c>
    </row>
    <row r="11264" spans="1:5" x14ac:dyDescent="0.2">
      <c r="A11264" s="27" t="s">
        <v>11978</v>
      </c>
      <c r="B11264" s="27" t="s">
        <v>11066</v>
      </c>
      <c r="C11264" s="27">
        <v>72928188</v>
      </c>
      <c r="D11264" s="27">
        <v>72928425</v>
      </c>
      <c r="E11264" s="27" t="s">
        <v>408</v>
      </c>
    </row>
    <row r="11265" spans="1:5" x14ac:dyDescent="0.2">
      <c r="A11265" s="27" t="s">
        <v>11979</v>
      </c>
      <c r="B11265" s="27" t="s">
        <v>11066</v>
      </c>
      <c r="C11265" s="27">
        <v>72966592</v>
      </c>
      <c r="D11265" s="27">
        <v>72966957</v>
      </c>
      <c r="E11265" s="27" t="s">
        <v>408</v>
      </c>
    </row>
    <row r="11266" spans="1:5" x14ac:dyDescent="0.2">
      <c r="A11266" s="27" t="s">
        <v>11980</v>
      </c>
      <c r="B11266" s="27" t="s">
        <v>11066</v>
      </c>
      <c r="C11266" s="27">
        <v>73123898</v>
      </c>
      <c r="D11266" s="27">
        <v>73124101</v>
      </c>
      <c r="E11266" s="27" t="s">
        <v>408</v>
      </c>
    </row>
    <row r="11267" spans="1:5" x14ac:dyDescent="0.2">
      <c r="A11267" s="27" t="s">
        <v>11981</v>
      </c>
      <c r="B11267" s="27" t="s">
        <v>11066</v>
      </c>
      <c r="C11267" s="27">
        <v>73206299</v>
      </c>
      <c r="D11267" s="27">
        <v>73206606</v>
      </c>
      <c r="E11267" s="27" t="s">
        <v>408</v>
      </c>
    </row>
    <row r="11268" spans="1:5" x14ac:dyDescent="0.2">
      <c r="A11268" s="27" t="s">
        <v>11982</v>
      </c>
      <c r="B11268" s="27" t="s">
        <v>11066</v>
      </c>
      <c r="C11268" s="27">
        <v>73240901</v>
      </c>
      <c r="D11268" s="27">
        <v>73281440</v>
      </c>
      <c r="E11268" s="27" t="s">
        <v>146</v>
      </c>
    </row>
    <row r="11269" spans="1:5" x14ac:dyDescent="0.2">
      <c r="A11269" s="27" t="s">
        <v>11983</v>
      </c>
      <c r="B11269" s="27" t="s">
        <v>11066</v>
      </c>
      <c r="C11269" s="27">
        <v>73325034</v>
      </c>
      <c r="D11269" s="27">
        <v>73325302</v>
      </c>
      <c r="E11269" s="27" t="s">
        <v>408</v>
      </c>
    </row>
    <row r="11270" spans="1:5" x14ac:dyDescent="0.2">
      <c r="A11270" s="27" t="s">
        <v>11984</v>
      </c>
      <c r="B11270" s="27" t="s">
        <v>11066</v>
      </c>
      <c r="C11270" s="27">
        <v>73373057</v>
      </c>
      <c r="D11270" s="27">
        <v>73373369</v>
      </c>
      <c r="E11270" s="27" t="s">
        <v>408</v>
      </c>
    </row>
    <row r="11271" spans="1:5" x14ac:dyDescent="0.2">
      <c r="A11271" s="27" t="s">
        <v>11985</v>
      </c>
      <c r="B11271" s="27" t="s">
        <v>11066</v>
      </c>
      <c r="C11271" s="27">
        <v>73376126</v>
      </c>
      <c r="D11271" s="27">
        <v>73376418</v>
      </c>
      <c r="E11271" s="27" t="s">
        <v>408</v>
      </c>
    </row>
    <row r="11272" spans="1:5" x14ac:dyDescent="0.2">
      <c r="A11272" s="27" t="s">
        <v>11986</v>
      </c>
      <c r="B11272" s="27" t="s">
        <v>11066</v>
      </c>
      <c r="C11272" s="27">
        <v>73875433</v>
      </c>
      <c r="D11272" s="27">
        <v>73875721</v>
      </c>
      <c r="E11272" s="27" t="s">
        <v>408</v>
      </c>
    </row>
    <row r="11273" spans="1:5" x14ac:dyDescent="0.2">
      <c r="A11273" s="27" t="s">
        <v>11987</v>
      </c>
      <c r="B11273" s="27" t="s">
        <v>11066</v>
      </c>
      <c r="C11273" s="27">
        <v>73911028</v>
      </c>
      <c r="D11273" s="27">
        <v>73946857</v>
      </c>
      <c r="E11273" s="27" t="s">
        <v>148</v>
      </c>
    </row>
    <row r="11274" spans="1:5" x14ac:dyDescent="0.2">
      <c r="A11274" s="27" t="s">
        <v>11988</v>
      </c>
      <c r="B11274" s="27" t="s">
        <v>11066</v>
      </c>
      <c r="C11274" s="27">
        <v>74549463</v>
      </c>
      <c r="D11274" s="27">
        <v>74549664</v>
      </c>
      <c r="E11274" s="27" t="s">
        <v>408</v>
      </c>
    </row>
    <row r="11275" spans="1:5" x14ac:dyDescent="0.2">
      <c r="A11275" s="27" t="s">
        <v>11989</v>
      </c>
      <c r="B11275" s="27" t="s">
        <v>11066</v>
      </c>
      <c r="C11275" s="27">
        <v>74667587</v>
      </c>
      <c r="D11275" s="27">
        <v>74667872</v>
      </c>
      <c r="E11275" s="27" t="s">
        <v>408</v>
      </c>
    </row>
    <row r="11276" spans="1:5" x14ac:dyDescent="0.2">
      <c r="A11276" s="27" t="s">
        <v>11990</v>
      </c>
      <c r="B11276" s="27" t="s">
        <v>11066</v>
      </c>
      <c r="C11276" s="27">
        <v>74519928</v>
      </c>
      <c r="D11276" s="27">
        <v>74520134</v>
      </c>
      <c r="E11276" s="27" t="s">
        <v>408</v>
      </c>
    </row>
    <row r="11277" spans="1:5" x14ac:dyDescent="0.2">
      <c r="A11277" s="27" t="s">
        <v>11991</v>
      </c>
      <c r="B11277" s="27" t="s">
        <v>11066</v>
      </c>
      <c r="C11277" s="27">
        <v>74024681</v>
      </c>
      <c r="D11277" s="27">
        <v>74024904</v>
      </c>
      <c r="E11277" s="27" t="s">
        <v>408</v>
      </c>
    </row>
    <row r="11278" spans="1:5" x14ac:dyDescent="0.2">
      <c r="A11278" s="27" t="s">
        <v>11992</v>
      </c>
      <c r="B11278" s="27" t="s">
        <v>11066</v>
      </c>
      <c r="C11278" s="27">
        <v>74336362</v>
      </c>
      <c r="D11278" s="27">
        <v>74346337</v>
      </c>
      <c r="E11278" s="27" t="s">
        <v>148</v>
      </c>
    </row>
    <row r="11279" spans="1:5" x14ac:dyDescent="0.2">
      <c r="A11279" s="27" t="s">
        <v>11993</v>
      </c>
      <c r="B11279" s="27" t="s">
        <v>11066</v>
      </c>
      <c r="C11279" s="27">
        <v>74511717</v>
      </c>
      <c r="D11279" s="27">
        <v>74512007</v>
      </c>
      <c r="E11279" s="27" t="s">
        <v>408</v>
      </c>
    </row>
    <row r="11280" spans="1:5" x14ac:dyDescent="0.2">
      <c r="A11280" s="27" t="s">
        <v>11994</v>
      </c>
      <c r="B11280" s="27" t="s">
        <v>11066</v>
      </c>
      <c r="C11280" s="27">
        <v>75116851</v>
      </c>
      <c r="D11280" s="27">
        <v>75117099</v>
      </c>
      <c r="E11280" s="27" t="s">
        <v>408</v>
      </c>
    </row>
    <row r="11281" spans="1:5" x14ac:dyDescent="0.2">
      <c r="A11281" s="27" t="s">
        <v>11995</v>
      </c>
      <c r="B11281" s="27" t="s">
        <v>11066</v>
      </c>
      <c r="C11281" s="27">
        <v>75117707</v>
      </c>
      <c r="D11281" s="27">
        <v>75117973</v>
      </c>
      <c r="E11281" s="27" t="s">
        <v>408</v>
      </c>
    </row>
    <row r="11282" spans="1:5" x14ac:dyDescent="0.2">
      <c r="A11282" s="27" t="s">
        <v>11996</v>
      </c>
      <c r="B11282" s="27" t="s">
        <v>11066</v>
      </c>
      <c r="C11282" s="27">
        <v>75123606</v>
      </c>
      <c r="D11282" s="27">
        <v>75123968</v>
      </c>
      <c r="E11282" s="27" t="s">
        <v>408</v>
      </c>
    </row>
    <row r="11283" spans="1:5" x14ac:dyDescent="0.2">
      <c r="A11283" s="27" t="s">
        <v>11997</v>
      </c>
      <c r="B11283" s="27" t="s">
        <v>11066</v>
      </c>
      <c r="C11283" s="27">
        <v>75126326</v>
      </c>
      <c r="D11283" s="27">
        <v>75126570</v>
      </c>
      <c r="E11283" s="27" t="s">
        <v>408</v>
      </c>
    </row>
    <row r="11284" spans="1:5" x14ac:dyDescent="0.2">
      <c r="A11284" s="27" t="s">
        <v>11998</v>
      </c>
      <c r="B11284" s="27" t="s">
        <v>11066</v>
      </c>
      <c r="C11284" s="27">
        <v>75133574</v>
      </c>
      <c r="D11284" s="27">
        <v>75133863</v>
      </c>
      <c r="E11284" s="27" t="s">
        <v>408</v>
      </c>
    </row>
    <row r="11285" spans="1:5" x14ac:dyDescent="0.2">
      <c r="A11285" s="27" t="s">
        <v>11999</v>
      </c>
      <c r="B11285" s="27" t="s">
        <v>11066</v>
      </c>
      <c r="C11285" s="27">
        <v>75073252</v>
      </c>
      <c r="D11285" s="27">
        <v>75073973</v>
      </c>
      <c r="E11285" s="27" t="s">
        <v>408</v>
      </c>
    </row>
    <row r="11286" spans="1:5" x14ac:dyDescent="0.2">
      <c r="A11286" s="27" t="s">
        <v>12000</v>
      </c>
      <c r="B11286" s="27" t="s">
        <v>11066</v>
      </c>
      <c r="C11286" s="27">
        <v>75080018</v>
      </c>
      <c r="D11286" s="27">
        <v>75080238</v>
      </c>
      <c r="E11286" s="27" t="s">
        <v>408</v>
      </c>
    </row>
    <row r="11287" spans="1:5" x14ac:dyDescent="0.2">
      <c r="A11287" s="27" t="s">
        <v>12001</v>
      </c>
      <c r="B11287" s="27" t="s">
        <v>11066</v>
      </c>
      <c r="C11287" s="27">
        <v>75083182</v>
      </c>
      <c r="D11287" s="27">
        <v>75083848</v>
      </c>
      <c r="E11287" s="27" t="s">
        <v>408</v>
      </c>
    </row>
    <row r="11288" spans="1:5" x14ac:dyDescent="0.2">
      <c r="A11288" s="27" t="s">
        <v>12002</v>
      </c>
      <c r="B11288" s="27" t="s">
        <v>11066</v>
      </c>
      <c r="C11288" s="27">
        <v>75085755</v>
      </c>
      <c r="D11288" s="27">
        <v>75085996</v>
      </c>
      <c r="E11288" s="27" t="s">
        <v>408</v>
      </c>
    </row>
    <row r="11289" spans="1:5" x14ac:dyDescent="0.2">
      <c r="A11289" s="27" t="s">
        <v>12003</v>
      </c>
      <c r="B11289" s="27" t="s">
        <v>11066</v>
      </c>
      <c r="C11289" s="27">
        <v>75089788</v>
      </c>
      <c r="D11289" s="27">
        <v>75090960</v>
      </c>
      <c r="E11289" s="27" t="s">
        <v>408</v>
      </c>
    </row>
    <row r="11290" spans="1:5" x14ac:dyDescent="0.2">
      <c r="A11290" s="27" t="s">
        <v>12004</v>
      </c>
      <c r="B11290" s="27" t="s">
        <v>11066</v>
      </c>
      <c r="C11290" s="27">
        <v>75108910</v>
      </c>
      <c r="D11290" s="27">
        <v>75109201</v>
      </c>
      <c r="E11290" s="27" t="s">
        <v>408</v>
      </c>
    </row>
    <row r="11291" spans="1:5" x14ac:dyDescent="0.2">
      <c r="A11291" s="27" t="s">
        <v>12005</v>
      </c>
      <c r="B11291" s="27" t="s">
        <v>11066</v>
      </c>
      <c r="C11291" s="27">
        <v>76620753</v>
      </c>
      <c r="D11291" s="27">
        <v>76621041</v>
      </c>
      <c r="E11291" s="27" t="s">
        <v>408</v>
      </c>
    </row>
    <row r="11292" spans="1:5" x14ac:dyDescent="0.2">
      <c r="A11292" s="27" t="s">
        <v>12006</v>
      </c>
      <c r="B11292" s="27" t="s">
        <v>11066</v>
      </c>
      <c r="C11292" s="27">
        <v>76614818</v>
      </c>
      <c r="D11292" s="27">
        <v>76615084</v>
      </c>
      <c r="E11292" s="27" t="s">
        <v>408</v>
      </c>
    </row>
    <row r="11293" spans="1:5" x14ac:dyDescent="0.2">
      <c r="A11293" s="27" t="s">
        <v>12007</v>
      </c>
      <c r="B11293" s="27" t="s">
        <v>11066</v>
      </c>
      <c r="C11293" s="27">
        <v>75198986</v>
      </c>
      <c r="D11293" s="27">
        <v>75297016</v>
      </c>
      <c r="E11293" s="27" t="s">
        <v>146</v>
      </c>
    </row>
    <row r="11294" spans="1:5" x14ac:dyDescent="0.2">
      <c r="A11294" s="27" t="s">
        <v>12008</v>
      </c>
      <c r="B11294" s="27" t="s">
        <v>11066</v>
      </c>
      <c r="C11294" s="27">
        <v>75199002</v>
      </c>
      <c r="D11294" s="27">
        <v>75297016</v>
      </c>
      <c r="E11294" s="27" t="s">
        <v>146</v>
      </c>
    </row>
    <row r="11295" spans="1:5" x14ac:dyDescent="0.2">
      <c r="A11295" s="27" t="s">
        <v>12009</v>
      </c>
      <c r="B11295" s="27" t="s">
        <v>11066</v>
      </c>
      <c r="C11295" s="27">
        <v>75599651</v>
      </c>
      <c r="D11295" s="27">
        <v>75599882</v>
      </c>
      <c r="E11295" s="27" t="s">
        <v>408</v>
      </c>
    </row>
    <row r="11296" spans="1:5" x14ac:dyDescent="0.2">
      <c r="A11296" s="27" t="s">
        <v>12010</v>
      </c>
      <c r="B11296" s="27" t="s">
        <v>11066</v>
      </c>
      <c r="C11296" s="27">
        <v>75603523</v>
      </c>
      <c r="D11296" s="27">
        <v>75603829</v>
      </c>
      <c r="E11296" s="27" t="s">
        <v>408</v>
      </c>
    </row>
    <row r="11297" spans="1:5" x14ac:dyDescent="0.2">
      <c r="A11297" s="27" t="s">
        <v>12011</v>
      </c>
      <c r="B11297" s="27" t="s">
        <v>11066</v>
      </c>
      <c r="C11297" s="27">
        <v>75696334</v>
      </c>
      <c r="D11297" s="27">
        <v>75716066</v>
      </c>
      <c r="E11297" s="27" t="s">
        <v>146</v>
      </c>
    </row>
    <row r="11298" spans="1:5" x14ac:dyDescent="0.2">
      <c r="A11298" s="27" t="s">
        <v>12012</v>
      </c>
      <c r="B11298" s="27" t="s">
        <v>11066</v>
      </c>
      <c r="C11298" s="27">
        <v>75873823</v>
      </c>
      <c r="D11298" s="27">
        <v>75874214</v>
      </c>
      <c r="E11298" s="27" t="s">
        <v>408</v>
      </c>
    </row>
    <row r="11299" spans="1:5" x14ac:dyDescent="0.2">
      <c r="A11299" s="27" t="s">
        <v>12013</v>
      </c>
      <c r="B11299" s="27" t="s">
        <v>11066</v>
      </c>
      <c r="C11299" s="27">
        <v>75876798</v>
      </c>
      <c r="D11299" s="27">
        <v>75877087</v>
      </c>
      <c r="E11299" s="27" t="s">
        <v>408</v>
      </c>
    </row>
    <row r="11300" spans="1:5" x14ac:dyDescent="0.2">
      <c r="A11300" s="27" t="s">
        <v>12014</v>
      </c>
      <c r="B11300" s="27" t="s">
        <v>11066</v>
      </c>
      <c r="C11300" s="27">
        <v>75880105</v>
      </c>
      <c r="D11300" s="27">
        <v>75880487</v>
      </c>
      <c r="E11300" s="27" t="s">
        <v>408</v>
      </c>
    </row>
    <row r="11301" spans="1:5" x14ac:dyDescent="0.2">
      <c r="A11301" s="27" t="s">
        <v>12015</v>
      </c>
      <c r="B11301" s="27" t="s">
        <v>11066</v>
      </c>
      <c r="C11301" s="27">
        <v>75901786</v>
      </c>
      <c r="D11301" s="27">
        <v>75902284</v>
      </c>
      <c r="E11301" s="27" t="s">
        <v>408</v>
      </c>
    </row>
    <row r="11302" spans="1:5" x14ac:dyDescent="0.2">
      <c r="A11302" s="27" t="s">
        <v>12016</v>
      </c>
      <c r="B11302" s="27" t="s">
        <v>11066</v>
      </c>
      <c r="C11302" s="27">
        <v>75911756</v>
      </c>
      <c r="D11302" s="27">
        <v>75911992</v>
      </c>
      <c r="E11302" s="27" t="s">
        <v>408</v>
      </c>
    </row>
    <row r="11303" spans="1:5" x14ac:dyDescent="0.2">
      <c r="A11303" s="27" t="s">
        <v>12017</v>
      </c>
      <c r="B11303" s="27" t="s">
        <v>11066</v>
      </c>
      <c r="C11303" s="27">
        <v>75927661</v>
      </c>
      <c r="D11303" s="27">
        <v>75927961</v>
      </c>
      <c r="E11303" s="27" t="s">
        <v>408</v>
      </c>
    </row>
    <row r="11304" spans="1:5" x14ac:dyDescent="0.2">
      <c r="A11304" s="27" t="s">
        <v>12018</v>
      </c>
      <c r="B11304" s="27" t="s">
        <v>11066</v>
      </c>
      <c r="C11304" s="27">
        <v>75947266</v>
      </c>
      <c r="D11304" s="27">
        <v>75947843</v>
      </c>
      <c r="E11304" s="27" t="s">
        <v>408</v>
      </c>
    </row>
    <row r="11305" spans="1:5" x14ac:dyDescent="0.2">
      <c r="A11305" s="27" t="s">
        <v>12019</v>
      </c>
      <c r="B11305" s="27" t="s">
        <v>11066</v>
      </c>
      <c r="C11305" s="27">
        <v>75961760</v>
      </c>
      <c r="D11305" s="27">
        <v>75962020</v>
      </c>
      <c r="E11305" s="27" t="s">
        <v>408</v>
      </c>
    </row>
    <row r="11306" spans="1:5" x14ac:dyDescent="0.2">
      <c r="A11306" s="27" t="s">
        <v>12020</v>
      </c>
      <c r="B11306" s="27" t="s">
        <v>11066</v>
      </c>
      <c r="C11306" s="27">
        <v>75968587</v>
      </c>
      <c r="D11306" s="27">
        <v>75968843</v>
      </c>
      <c r="E11306" s="27" t="s">
        <v>408</v>
      </c>
    </row>
    <row r="11307" spans="1:5" x14ac:dyDescent="0.2">
      <c r="A11307" s="27" t="s">
        <v>12021</v>
      </c>
      <c r="B11307" s="27" t="s">
        <v>11066</v>
      </c>
      <c r="C11307" s="27">
        <v>75995485</v>
      </c>
      <c r="D11307" s="27">
        <v>75997552</v>
      </c>
      <c r="E11307" s="27" t="s">
        <v>408</v>
      </c>
    </row>
    <row r="11308" spans="1:5" x14ac:dyDescent="0.2">
      <c r="A11308" s="27" t="s">
        <v>12022</v>
      </c>
      <c r="B11308" s="27" t="s">
        <v>11066</v>
      </c>
      <c r="C11308" s="27">
        <v>75999735</v>
      </c>
      <c r="D11308" s="27">
        <v>76011775</v>
      </c>
      <c r="E11308" s="27" t="s">
        <v>408</v>
      </c>
    </row>
    <row r="11309" spans="1:5" x14ac:dyDescent="0.2">
      <c r="A11309" s="27" t="s">
        <v>12023</v>
      </c>
      <c r="B11309" s="27" t="s">
        <v>11066</v>
      </c>
      <c r="C11309" s="27">
        <v>76014175</v>
      </c>
      <c r="D11309" s="27">
        <v>76014532</v>
      </c>
      <c r="E11309" s="27" t="s">
        <v>408</v>
      </c>
    </row>
    <row r="11310" spans="1:5" x14ac:dyDescent="0.2">
      <c r="A11310" s="27" t="s">
        <v>12024</v>
      </c>
      <c r="B11310" s="27" t="s">
        <v>11066</v>
      </c>
      <c r="C11310" s="27">
        <v>76022562</v>
      </c>
      <c r="D11310" s="27">
        <v>76023204</v>
      </c>
      <c r="E11310" s="27" t="s">
        <v>408</v>
      </c>
    </row>
    <row r="11311" spans="1:5" x14ac:dyDescent="0.2">
      <c r="A11311" s="27" t="s">
        <v>12025</v>
      </c>
      <c r="B11311" s="27" t="s">
        <v>11066</v>
      </c>
      <c r="C11311" s="27">
        <v>76179448</v>
      </c>
      <c r="D11311" s="27">
        <v>76179658</v>
      </c>
      <c r="E11311" s="27" t="s">
        <v>408</v>
      </c>
    </row>
    <row r="11312" spans="1:5" x14ac:dyDescent="0.2">
      <c r="A11312" s="27" t="s">
        <v>12026</v>
      </c>
      <c r="B11312" s="27" t="s">
        <v>11066</v>
      </c>
      <c r="C11312" s="27">
        <v>76180310</v>
      </c>
      <c r="D11312" s="27">
        <v>76180574</v>
      </c>
      <c r="E11312" s="27" t="s">
        <v>408</v>
      </c>
    </row>
    <row r="11313" spans="1:5" x14ac:dyDescent="0.2">
      <c r="A11313" s="27" t="s">
        <v>12027</v>
      </c>
      <c r="B11313" s="27" t="s">
        <v>11066</v>
      </c>
      <c r="C11313" s="27">
        <v>76181567</v>
      </c>
      <c r="D11313" s="27">
        <v>76181795</v>
      </c>
      <c r="E11313" s="27" t="s">
        <v>408</v>
      </c>
    </row>
    <row r="11314" spans="1:5" x14ac:dyDescent="0.2">
      <c r="A11314" s="27" t="s">
        <v>12028</v>
      </c>
      <c r="B11314" s="27" t="s">
        <v>11066</v>
      </c>
      <c r="C11314" s="27">
        <v>76191872</v>
      </c>
      <c r="D11314" s="27">
        <v>76192245</v>
      </c>
      <c r="E11314" s="27" t="s">
        <v>408</v>
      </c>
    </row>
    <row r="11315" spans="1:5" x14ac:dyDescent="0.2">
      <c r="A11315" s="27" t="s">
        <v>12029</v>
      </c>
      <c r="B11315" s="27" t="s">
        <v>11066</v>
      </c>
      <c r="C11315" s="27">
        <v>76196140</v>
      </c>
      <c r="D11315" s="27">
        <v>76196462</v>
      </c>
      <c r="E11315" s="27" t="s">
        <v>408</v>
      </c>
    </row>
    <row r="11316" spans="1:5" x14ac:dyDescent="0.2">
      <c r="A11316" s="27" t="s">
        <v>12030</v>
      </c>
      <c r="B11316" s="27" t="s">
        <v>11066</v>
      </c>
      <c r="C11316" s="27">
        <v>76197064</v>
      </c>
      <c r="D11316" s="27">
        <v>76197665</v>
      </c>
      <c r="E11316" s="27" t="s">
        <v>408</v>
      </c>
    </row>
    <row r="11317" spans="1:5" x14ac:dyDescent="0.2">
      <c r="A11317" s="27" t="s">
        <v>12031</v>
      </c>
      <c r="B11317" s="27" t="s">
        <v>11066</v>
      </c>
      <c r="C11317" s="27">
        <v>76198786</v>
      </c>
      <c r="D11317" s="27">
        <v>76199298</v>
      </c>
      <c r="E11317" s="27" t="s">
        <v>408</v>
      </c>
    </row>
    <row r="11318" spans="1:5" x14ac:dyDescent="0.2">
      <c r="A11318" s="27" t="s">
        <v>12032</v>
      </c>
      <c r="B11318" s="27" t="s">
        <v>11066</v>
      </c>
      <c r="C11318" s="27">
        <v>76203728</v>
      </c>
      <c r="D11318" s="27">
        <v>76204133</v>
      </c>
      <c r="E11318" s="27" t="s">
        <v>408</v>
      </c>
    </row>
    <row r="11319" spans="1:5" x14ac:dyDescent="0.2">
      <c r="A11319" s="27" t="s">
        <v>12033</v>
      </c>
      <c r="B11319" s="27" t="s">
        <v>11066</v>
      </c>
      <c r="C11319" s="27">
        <v>76216062</v>
      </c>
      <c r="D11319" s="27">
        <v>76216387</v>
      </c>
      <c r="E11319" s="27" t="s">
        <v>408</v>
      </c>
    </row>
    <row r="11320" spans="1:5" x14ac:dyDescent="0.2">
      <c r="A11320" s="27" t="s">
        <v>12034</v>
      </c>
      <c r="B11320" s="27" t="s">
        <v>11066</v>
      </c>
      <c r="C11320" s="27">
        <v>76380829</v>
      </c>
      <c r="D11320" s="27">
        <v>76381175</v>
      </c>
      <c r="E11320" s="27" t="s">
        <v>408</v>
      </c>
    </row>
    <row r="11321" spans="1:5" x14ac:dyDescent="0.2">
      <c r="A11321" s="27" t="s">
        <v>12035</v>
      </c>
      <c r="B11321" s="27" t="s">
        <v>11066</v>
      </c>
      <c r="C11321" s="27">
        <v>76381843</v>
      </c>
      <c r="D11321" s="27">
        <v>76382049</v>
      </c>
      <c r="E11321" s="27" t="s">
        <v>408</v>
      </c>
    </row>
    <row r="11322" spans="1:5" x14ac:dyDescent="0.2">
      <c r="A11322" s="27" t="s">
        <v>12036</v>
      </c>
      <c r="B11322" s="27" t="s">
        <v>11066</v>
      </c>
      <c r="C11322" s="27">
        <v>76385268</v>
      </c>
      <c r="D11322" s="27">
        <v>76385502</v>
      </c>
      <c r="E11322" s="27" t="s">
        <v>408</v>
      </c>
    </row>
    <row r="11323" spans="1:5" x14ac:dyDescent="0.2">
      <c r="A11323" s="27" t="s">
        <v>12037</v>
      </c>
      <c r="B11323" s="27" t="s">
        <v>11066</v>
      </c>
      <c r="C11323" s="27">
        <v>76394881</v>
      </c>
      <c r="D11323" s="27">
        <v>76395240</v>
      </c>
      <c r="E11323" s="27" t="s">
        <v>408</v>
      </c>
    </row>
    <row r="11324" spans="1:5" x14ac:dyDescent="0.2">
      <c r="A11324" s="27" t="s">
        <v>12038</v>
      </c>
      <c r="B11324" s="27" t="s">
        <v>11066</v>
      </c>
      <c r="C11324" s="27">
        <v>76405367</v>
      </c>
      <c r="D11324" s="27">
        <v>76405667</v>
      </c>
      <c r="E11324" s="27" t="s">
        <v>408</v>
      </c>
    </row>
    <row r="11325" spans="1:5" x14ac:dyDescent="0.2">
      <c r="A11325" s="27" t="s">
        <v>12039</v>
      </c>
      <c r="B11325" s="27" t="s">
        <v>11066</v>
      </c>
      <c r="C11325" s="27">
        <v>76422311</v>
      </c>
      <c r="D11325" s="27">
        <v>76422524</v>
      </c>
      <c r="E11325" s="27" t="s">
        <v>408</v>
      </c>
    </row>
    <row r="11326" spans="1:5" x14ac:dyDescent="0.2">
      <c r="A11326" s="27" t="s">
        <v>12040</v>
      </c>
      <c r="B11326" s="27" t="s">
        <v>11066</v>
      </c>
      <c r="C11326" s="27">
        <v>76435230</v>
      </c>
      <c r="D11326" s="27">
        <v>76435438</v>
      </c>
      <c r="E11326" s="27" t="s">
        <v>408</v>
      </c>
    </row>
    <row r="11327" spans="1:5" x14ac:dyDescent="0.2">
      <c r="A11327" s="27" t="s">
        <v>12041</v>
      </c>
      <c r="B11327" s="27" t="s">
        <v>11066</v>
      </c>
      <c r="C11327" s="27">
        <v>76962557</v>
      </c>
      <c r="D11327" s="27">
        <v>76962909</v>
      </c>
      <c r="E11327" s="27" t="s">
        <v>408</v>
      </c>
    </row>
    <row r="11328" spans="1:5" x14ac:dyDescent="0.2">
      <c r="A11328" s="27" t="s">
        <v>12042</v>
      </c>
      <c r="B11328" s="27" t="s">
        <v>11066</v>
      </c>
      <c r="C11328" s="27">
        <v>76807413</v>
      </c>
      <c r="D11328" s="27">
        <v>76813869</v>
      </c>
      <c r="E11328" s="27" t="s">
        <v>148</v>
      </c>
    </row>
    <row r="11329" spans="1:5" x14ac:dyDescent="0.2">
      <c r="A11329" s="27" t="s">
        <v>12043</v>
      </c>
      <c r="B11329" s="27" t="s">
        <v>11066</v>
      </c>
      <c r="C11329" s="27">
        <v>76807413</v>
      </c>
      <c r="D11329" s="27">
        <v>76813869</v>
      </c>
      <c r="E11329" s="27" t="s">
        <v>148</v>
      </c>
    </row>
    <row r="11330" spans="1:5" x14ac:dyDescent="0.2">
      <c r="A11330" s="27" t="s">
        <v>12044</v>
      </c>
      <c r="B11330" s="27" t="s">
        <v>11066</v>
      </c>
      <c r="C11330" s="27">
        <v>76807600</v>
      </c>
      <c r="D11330" s="27">
        <v>76813869</v>
      </c>
      <c r="E11330" s="27" t="s">
        <v>148</v>
      </c>
    </row>
    <row r="11331" spans="1:5" x14ac:dyDescent="0.2">
      <c r="A11331" s="27" t="s">
        <v>12045</v>
      </c>
      <c r="B11331" s="27" t="s">
        <v>11066</v>
      </c>
      <c r="C11331" s="27">
        <v>76810023</v>
      </c>
      <c r="D11331" s="27">
        <v>76813869</v>
      </c>
      <c r="E11331" s="27" t="s">
        <v>148</v>
      </c>
    </row>
    <row r="11332" spans="1:5" x14ac:dyDescent="0.2">
      <c r="A11332" s="27" t="s">
        <v>12046</v>
      </c>
      <c r="B11332" s="27" t="s">
        <v>11066</v>
      </c>
      <c r="C11332" s="27">
        <v>76810716</v>
      </c>
      <c r="D11332" s="27">
        <v>76813869</v>
      </c>
      <c r="E11332" s="27" t="s">
        <v>148</v>
      </c>
    </row>
    <row r="11333" spans="1:5" x14ac:dyDescent="0.2">
      <c r="A11333" s="27" t="s">
        <v>12047</v>
      </c>
      <c r="B11333" s="27" t="s">
        <v>11066</v>
      </c>
      <c r="C11333" s="27">
        <v>76827164</v>
      </c>
      <c r="D11333" s="27">
        <v>76827674</v>
      </c>
      <c r="E11333" s="27" t="s">
        <v>408</v>
      </c>
    </row>
    <row r="11334" spans="1:5" x14ac:dyDescent="0.2">
      <c r="A11334" s="27" t="s">
        <v>12048</v>
      </c>
      <c r="B11334" s="27" t="s">
        <v>11066</v>
      </c>
      <c r="C11334" s="27">
        <v>77001513</v>
      </c>
      <c r="D11334" s="27">
        <v>77001777</v>
      </c>
      <c r="E11334" s="27" t="s">
        <v>408</v>
      </c>
    </row>
    <row r="11335" spans="1:5" x14ac:dyDescent="0.2">
      <c r="A11335" s="27" t="s">
        <v>12049</v>
      </c>
      <c r="B11335" s="27" t="s">
        <v>11066</v>
      </c>
      <c r="C11335" s="27">
        <v>77013583</v>
      </c>
      <c r="D11335" s="27">
        <v>77013888</v>
      </c>
      <c r="E11335" s="27" t="s">
        <v>408</v>
      </c>
    </row>
    <row r="11336" spans="1:5" x14ac:dyDescent="0.2">
      <c r="A11336" s="27" t="s">
        <v>12050</v>
      </c>
      <c r="B11336" s="27" t="s">
        <v>11066</v>
      </c>
      <c r="C11336" s="27">
        <v>77066543</v>
      </c>
      <c r="D11336" s="27">
        <v>77066828</v>
      </c>
      <c r="E11336" s="27" t="s">
        <v>408</v>
      </c>
    </row>
    <row r="11337" spans="1:5" x14ac:dyDescent="0.2">
      <c r="A11337" s="27" t="s">
        <v>12051</v>
      </c>
      <c r="B11337" s="27" t="s">
        <v>11066</v>
      </c>
      <c r="C11337" s="27">
        <v>77113685</v>
      </c>
      <c r="D11337" s="27">
        <v>77114022</v>
      </c>
      <c r="E11337" s="27" t="s">
        <v>408</v>
      </c>
    </row>
    <row r="11338" spans="1:5" x14ac:dyDescent="0.2">
      <c r="A11338" s="27" t="s">
        <v>12052</v>
      </c>
      <c r="B11338" s="27" t="s">
        <v>11066</v>
      </c>
      <c r="C11338" s="27">
        <v>77118600</v>
      </c>
      <c r="D11338" s="27">
        <v>77118839</v>
      </c>
      <c r="E11338" s="27" t="s">
        <v>408</v>
      </c>
    </row>
    <row r="11339" spans="1:5" x14ac:dyDescent="0.2">
      <c r="A11339" s="27" t="s">
        <v>12053</v>
      </c>
      <c r="B11339" s="27" t="s">
        <v>11066</v>
      </c>
      <c r="C11339" s="27">
        <v>77144002</v>
      </c>
      <c r="D11339" s="27">
        <v>77144518</v>
      </c>
      <c r="E11339" s="27" t="s">
        <v>408</v>
      </c>
    </row>
    <row r="11340" spans="1:5" x14ac:dyDescent="0.2">
      <c r="A11340" s="27" t="s">
        <v>12054</v>
      </c>
      <c r="B11340" s="27" t="s">
        <v>11066</v>
      </c>
      <c r="C11340" s="27">
        <v>77185094</v>
      </c>
      <c r="D11340" s="27">
        <v>77185376</v>
      </c>
      <c r="E11340" s="27" t="s">
        <v>408</v>
      </c>
    </row>
    <row r="11341" spans="1:5" x14ac:dyDescent="0.2">
      <c r="A11341" s="27" t="s">
        <v>12055</v>
      </c>
      <c r="B11341" s="27" t="s">
        <v>11066</v>
      </c>
      <c r="C11341" s="27">
        <v>76626875</v>
      </c>
      <c r="D11341" s="27">
        <v>76627517</v>
      </c>
      <c r="E11341" s="27" t="s">
        <v>408</v>
      </c>
    </row>
    <row r="11342" spans="1:5" x14ac:dyDescent="0.2">
      <c r="A11342" s="27" t="s">
        <v>12056</v>
      </c>
      <c r="B11342" s="27" t="s">
        <v>11066</v>
      </c>
      <c r="C11342" s="27">
        <v>76732610</v>
      </c>
      <c r="D11342" s="27">
        <v>76733861</v>
      </c>
      <c r="E11342" s="27" t="s">
        <v>408</v>
      </c>
    </row>
    <row r="11343" spans="1:5" x14ac:dyDescent="0.2">
      <c r="A11343" s="27" t="s">
        <v>12057</v>
      </c>
      <c r="B11343" s="27" t="s">
        <v>11066</v>
      </c>
      <c r="C11343" s="27">
        <v>77869803</v>
      </c>
      <c r="D11343" s="27">
        <v>77870075</v>
      </c>
      <c r="E11343" s="27" t="s">
        <v>408</v>
      </c>
    </row>
    <row r="11344" spans="1:5" x14ac:dyDescent="0.2">
      <c r="A11344" s="27" t="s">
        <v>12058</v>
      </c>
      <c r="B11344" s="27" t="s">
        <v>11066</v>
      </c>
      <c r="C11344" s="27">
        <v>78136181</v>
      </c>
      <c r="D11344" s="27">
        <v>78136452</v>
      </c>
      <c r="E11344" s="27" t="s">
        <v>408</v>
      </c>
    </row>
    <row r="11345" spans="1:5" x14ac:dyDescent="0.2">
      <c r="A11345" s="27" t="s">
        <v>12059</v>
      </c>
      <c r="B11345" s="27" t="s">
        <v>11066</v>
      </c>
      <c r="C11345" s="27">
        <v>77786762</v>
      </c>
      <c r="D11345" s="27">
        <v>77786996</v>
      </c>
      <c r="E11345" s="27" t="s">
        <v>408</v>
      </c>
    </row>
    <row r="11346" spans="1:5" x14ac:dyDescent="0.2">
      <c r="A11346" s="27" t="s">
        <v>12060</v>
      </c>
      <c r="B11346" s="27" t="s">
        <v>11066</v>
      </c>
      <c r="C11346" s="27">
        <v>78563287</v>
      </c>
      <c r="D11346" s="27">
        <v>78563595</v>
      </c>
      <c r="E11346" s="27" t="s">
        <v>408</v>
      </c>
    </row>
    <row r="11347" spans="1:5" x14ac:dyDescent="0.2">
      <c r="A11347" s="27" t="s">
        <v>12061</v>
      </c>
      <c r="B11347" s="27" t="s">
        <v>11066</v>
      </c>
      <c r="C11347" s="27">
        <v>78581090</v>
      </c>
      <c r="D11347" s="27">
        <v>78581343</v>
      </c>
      <c r="E11347" s="27" t="s">
        <v>408</v>
      </c>
    </row>
    <row r="11348" spans="1:5" x14ac:dyDescent="0.2">
      <c r="A11348" s="27" t="s">
        <v>12062</v>
      </c>
      <c r="B11348" s="27" t="s">
        <v>11066</v>
      </c>
      <c r="C11348" s="27">
        <v>78747292</v>
      </c>
      <c r="D11348" s="27">
        <v>78747574</v>
      </c>
      <c r="E11348" s="27" t="s">
        <v>408</v>
      </c>
    </row>
    <row r="11349" spans="1:5" x14ac:dyDescent="0.2">
      <c r="A11349" s="27" t="s">
        <v>12063</v>
      </c>
      <c r="B11349" s="27" t="s">
        <v>11066</v>
      </c>
      <c r="C11349" s="27">
        <v>78753648</v>
      </c>
      <c r="D11349" s="27">
        <v>78753892</v>
      </c>
      <c r="E11349" s="27" t="s">
        <v>408</v>
      </c>
    </row>
    <row r="11350" spans="1:5" x14ac:dyDescent="0.2">
      <c r="A11350" s="27" t="s">
        <v>12064</v>
      </c>
      <c r="B11350" s="27" t="s">
        <v>11066</v>
      </c>
      <c r="C11350" s="27">
        <v>78756343</v>
      </c>
      <c r="D11350" s="27">
        <v>78756992</v>
      </c>
      <c r="E11350" s="27" t="s">
        <v>408</v>
      </c>
    </row>
    <row r="11351" spans="1:5" x14ac:dyDescent="0.2">
      <c r="A11351" s="27" t="s">
        <v>12065</v>
      </c>
      <c r="B11351" s="27" t="s">
        <v>11066</v>
      </c>
      <c r="C11351" s="27">
        <v>78764156</v>
      </c>
      <c r="D11351" s="27">
        <v>78764474</v>
      </c>
      <c r="E11351" s="27" t="s">
        <v>408</v>
      </c>
    </row>
    <row r="11352" spans="1:5" x14ac:dyDescent="0.2">
      <c r="A11352" s="27" t="s">
        <v>12066</v>
      </c>
      <c r="B11352" s="27" t="s">
        <v>11066</v>
      </c>
      <c r="C11352" s="27">
        <v>78767453</v>
      </c>
      <c r="D11352" s="27">
        <v>78767988</v>
      </c>
      <c r="E11352" s="27" t="s">
        <v>408</v>
      </c>
    </row>
    <row r="11353" spans="1:5" x14ac:dyDescent="0.2">
      <c r="A11353" s="27" t="s">
        <v>12067</v>
      </c>
      <c r="B11353" s="27" t="s">
        <v>11066</v>
      </c>
      <c r="C11353" s="27">
        <v>78768863</v>
      </c>
      <c r="D11353" s="27">
        <v>78769213</v>
      </c>
      <c r="E11353" s="27" t="s">
        <v>408</v>
      </c>
    </row>
    <row r="11354" spans="1:5" x14ac:dyDescent="0.2">
      <c r="A11354" s="27" t="s">
        <v>12068</v>
      </c>
      <c r="B11354" s="27" t="s">
        <v>11066</v>
      </c>
      <c r="C11354" s="27">
        <v>78778948</v>
      </c>
      <c r="D11354" s="27">
        <v>78779204</v>
      </c>
      <c r="E11354" s="27" t="s">
        <v>408</v>
      </c>
    </row>
    <row r="11355" spans="1:5" x14ac:dyDescent="0.2">
      <c r="A11355" s="27" t="s">
        <v>12069</v>
      </c>
      <c r="B11355" s="27" t="s">
        <v>11066</v>
      </c>
      <c r="C11355" s="27">
        <v>78782318</v>
      </c>
      <c r="D11355" s="27">
        <v>78918995</v>
      </c>
      <c r="E11355" s="27" t="s">
        <v>408</v>
      </c>
    </row>
    <row r="11356" spans="1:5" x14ac:dyDescent="0.2">
      <c r="A11356" s="27" t="s">
        <v>12070</v>
      </c>
      <c r="B11356" s="27" t="s">
        <v>11066</v>
      </c>
      <c r="C11356" s="27">
        <v>78967345</v>
      </c>
      <c r="D11356" s="27">
        <v>78968725</v>
      </c>
      <c r="E11356" s="27" t="s">
        <v>148</v>
      </c>
    </row>
    <row r="11357" spans="1:5" x14ac:dyDescent="0.2">
      <c r="A11357" s="27" t="s">
        <v>12071</v>
      </c>
      <c r="B11357" s="27" t="s">
        <v>11066</v>
      </c>
      <c r="C11357" s="27">
        <v>79807367</v>
      </c>
      <c r="D11357" s="27">
        <v>79807699</v>
      </c>
      <c r="E11357" s="27" t="s">
        <v>408</v>
      </c>
    </row>
    <row r="11358" spans="1:5" x14ac:dyDescent="0.2">
      <c r="A11358" s="27" t="s">
        <v>12072</v>
      </c>
      <c r="B11358" s="27" t="s">
        <v>11066</v>
      </c>
      <c r="C11358" s="27">
        <v>79820447</v>
      </c>
      <c r="D11358" s="27">
        <v>79911452</v>
      </c>
      <c r="E11358" s="27" t="s">
        <v>146</v>
      </c>
    </row>
    <row r="11359" spans="1:5" x14ac:dyDescent="0.2">
      <c r="A11359" s="27" t="s">
        <v>12073</v>
      </c>
      <c r="B11359" s="27" t="s">
        <v>11066</v>
      </c>
      <c r="C11359" s="27">
        <v>79903834</v>
      </c>
      <c r="D11359" s="27">
        <v>79904046</v>
      </c>
      <c r="E11359" s="27" t="s">
        <v>408</v>
      </c>
    </row>
    <row r="11360" spans="1:5" x14ac:dyDescent="0.2">
      <c r="A11360" s="27" t="s">
        <v>12074</v>
      </c>
      <c r="B11360" s="27" t="s">
        <v>11066</v>
      </c>
      <c r="C11360" s="27">
        <v>79983165</v>
      </c>
      <c r="D11360" s="27">
        <v>80036616</v>
      </c>
      <c r="E11360" s="27" t="s">
        <v>148</v>
      </c>
    </row>
    <row r="11361" spans="1:5" x14ac:dyDescent="0.2">
      <c r="A11361" s="27" t="s">
        <v>12075</v>
      </c>
      <c r="B11361" s="27" t="s">
        <v>11066</v>
      </c>
      <c r="C11361" s="27">
        <v>80123580</v>
      </c>
      <c r="D11361" s="27">
        <v>80123789</v>
      </c>
      <c r="E11361" s="27" t="s">
        <v>408</v>
      </c>
    </row>
    <row r="11362" spans="1:5" x14ac:dyDescent="0.2">
      <c r="A11362" s="27" t="s">
        <v>12076</v>
      </c>
      <c r="B11362" s="27" t="s">
        <v>11066</v>
      </c>
      <c r="C11362" s="27">
        <v>80150395</v>
      </c>
      <c r="D11362" s="27">
        <v>80150695</v>
      </c>
      <c r="E11362" s="27" t="s">
        <v>408</v>
      </c>
    </row>
    <row r="11363" spans="1:5" x14ac:dyDescent="0.2">
      <c r="A11363" s="27" t="s">
        <v>12077</v>
      </c>
      <c r="B11363" s="27" t="s">
        <v>11066</v>
      </c>
      <c r="C11363" s="27">
        <v>80156409</v>
      </c>
      <c r="D11363" s="27">
        <v>80156688</v>
      </c>
      <c r="E11363" s="27" t="s">
        <v>408</v>
      </c>
    </row>
    <row r="11364" spans="1:5" x14ac:dyDescent="0.2">
      <c r="A11364" s="27" t="s">
        <v>12078</v>
      </c>
      <c r="B11364" s="27" t="s">
        <v>11066</v>
      </c>
      <c r="C11364" s="27">
        <v>80161190</v>
      </c>
      <c r="D11364" s="27">
        <v>80161401</v>
      </c>
      <c r="E11364" s="27" t="s">
        <v>408</v>
      </c>
    </row>
    <row r="11365" spans="1:5" x14ac:dyDescent="0.2">
      <c r="A11365" s="27" t="s">
        <v>12079</v>
      </c>
      <c r="B11365" s="27" t="s">
        <v>11066</v>
      </c>
      <c r="C11365" s="27">
        <v>80162723</v>
      </c>
      <c r="D11365" s="27">
        <v>80163013</v>
      </c>
      <c r="E11365" s="27" t="s">
        <v>408</v>
      </c>
    </row>
    <row r="11366" spans="1:5" x14ac:dyDescent="0.2">
      <c r="A11366" s="27" t="s">
        <v>12080</v>
      </c>
      <c r="B11366" s="27" t="s">
        <v>11066</v>
      </c>
      <c r="C11366" s="27">
        <v>80184252</v>
      </c>
      <c r="D11366" s="27">
        <v>80184489</v>
      </c>
      <c r="E11366" s="27" t="s">
        <v>408</v>
      </c>
    </row>
    <row r="11367" spans="1:5" x14ac:dyDescent="0.2">
      <c r="A11367" s="27" t="s">
        <v>12081</v>
      </c>
      <c r="B11367" s="27" t="s">
        <v>11066</v>
      </c>
      <c r="C11367" s="27">
        <v>80435882</v>
      </c>
      <c r="D11367" s="27">
        <v>80436164</v>
      </c>
      <c r="E11367" s="27" t="s">
        <v>408</v>
      </c>
    </row>
    <row r="11368" spans="1:5" x14ac:dyDescent="0.2">
      <c r="A11368" s="27" t="s">
        <v>12082</v>
      </c>
      <c r="B11368" s="27" t="s">
        <v>11066</v>
      </c>
      <c r="C11368" s="27">
        <v>80454554</v>
      </c>
      <c r="D11368" s="27">
        <v>80454788</v>
      </c>
      <c r="E11368" s="27" t="s">
        <v>408</v>
      </c>
    </row>
    <row r="11369" spans="1:5" x14ac:dyDescent="0.2">
      <c r="A11369" s="27" t="s">
        <v>12083</v>
      </c>
      <c r="B11369" s="27" t="s">
        <v>11066</v>
      </c>
      <c r="C11369" s="27">
        <v>80487489</v>
      </c>
      <c r="D11369" s="27">
        <v>80487779</v>
      </c>
      <c r="E11369" s="27" t="s">
        <v>408</v>
      </c>
    </row>
    <row r="11370" spans="1:5" x14ac:dyDescent="0.2">
      <c r="A11370" s="27" t="s">
        <v>12084</v>
      </c>
      <c r="B11370" s="27" t="s">
        <v>11066</v>
      </c>
      <c r="C11370" s="27">
        <v>80512292</v>
      </c>
      <c r="D11370" s="27">
        <v>80512588</v>
      </c>
      <c r="E11370" s="27" t="s">
        <v>408</v>
      </c>
    </row>
    <row r="11371" spans="1:5" x14ac:dyDescent="0.2">
      <c r="A11371" s="27" t="s">
        <v>12085</v>
      </c>
      <c r="B11371" s="27" t="s">
        <v>11066</v>
      </c>
      <c r="C11371" s="27">
        <v>80584562</v>
      </c>
      <c r="D11371" s="27">
        <v>80677703</v>
      </c>
      <c r="E11371" s="27" t="s">
        <v>148</v>
      </c>
    </row>
    <row r="11372" spans="1:5" x14ac:dyDescent="0.2">
      <c r="A11372" s="27" t="s">
        <v>12086</v>
      </c>
      <c r="B11372" s="27" t="s">
        <v>11066</v>
      </c>
      <c r="C11372" s="27">
        <v>80846223</v>
      </c>
      <c r="D11372" s="27">
        <v>80846461</v>
      </c>
      <c r="E11372" s="27" t="s">
        <v>408</v>
      </c>
    </row>
    <row r="11373" spans="1:5" x14ac:dyDescent="0.2">
      <c r="A11373" s="27" t="s">
        <v>12087</v>
      </c>
      <c r="B11373" s="27" t="s">
        <v>11066</v>
      </c>
      <c r="C11373" s="27">
        <v>80901853</v>
      </c>
      <c r="D11373" s="27">
        <v>80916662</v>
      </c>
      <c r="E11373" s="27" t="s">
        <v>146</v>
      </c>
    </row>
    <row r="11374" spans="1:5" x14ac:dyDescent="0.2">
      <c r="A11374" s="27" t="s">
        <v>12088</v>
      </c>
      <c r="B11374" s="27" t="s">
        <v>11066</v>
      </c>
      <c r="C11374" s="27">
        <v>79059717</v>
      </c>
      <c r="D11374" s="27">
        <v>79063947</v>
      </c>
      <c r="E11374" s="27" t="s">
        <v>148</v>
      </c>
    </row>
    <row r="11375" spans="1:5" x14ac:dyDescent="0.2">
      <c r="A11375" s="27" t="s">
        <v>12089</v>
      </c>
      <c r="B11375" s="27" t="s">
        <v>11066</v>
      </c>
      <c r="C11375" s="27">
        <v>79134417</v>
      </c>
      <c r="D11375" s="27">
        <v>79134723</v>
      </c>
      <c r="E11375" s="27" t="s">
        <v>408</v>
      </c>
    </row>
    <row r="11376" spans="1:5" x14ac:dyDescent="0.2">
      <c r="A11376" s="27" t="s">
        <v>12090</v>
      </c>
      <c r="B11376" s="27" t="s">
        <v>11066</v>
      </c>
      <c r="C11376" s="27">
        <v>79147494</v>
      </c>
      <c r="D11376" s="27">
        <v>79147705</v>
      </c>
      <c r="E11376" s="27" t="s">
        <v>408</v>
      </c>
    </row>
    <row r="11377" spans="1:5" x14ac:dyDescent="0.2">
      <c r="A11377" s="27" t="s">
        <v>12091</v>
      </c>
      <c r="B11377" s="27" t="s">
        <v>11066</v>
      </c>
      <c r="C11377" s="27">
        <v>79515208</v>
      </c>
      <c r="D11377" s="27">
        <v>79515432</v>
      </c>
      <c r="E11377" s="27" t="s">
        <v>408</v>
      </c>
    </row>
    <row r="11378" spans="1:5" x14ac:dyDescent="0.2">
      <c r="A11378" s="27" t="s">
        <v>12092</v>
      </c>
      <c r="B11378" s="27" t="s">
        <v>11066</v>
      </c>
      <c r="C11378" s="27">
        <v>79518497</v>
      </c>
      <c r="D11378" s="27">
        <v>79518802</v>
      </c>
      <c r="E11378" s="27" t="s">
        <v>408</v>
      </c>
    </row>
    <row r="11379" spans="1:5" x14ac:dyDescent="0.2">
      <c r="A11379" s="27" t="s">
        <v>12093</v>
      </c>
      <c r="B11379" s="27" t="s">
        <v>11066</v>
      </c>
      <c r="C11379" s="27">
        <v>79524378</v>
      </c>
      <c r="D11379" s="27">
        <v>79524738</v>
      </c>
      <c r="E11379" s="27" t="s">
        <v>408</v>
      </c>
    </row>
    <row r="11380" spans="1:5" x14ac:dyDescent="0.2">
      <c r="A11380" s="27" t="s">
        <v>12094</v>
      </c>
      <c r="B11380" s="27" t="s">
        <v>11066</v>
      </c>
      <c r="C11380" s="27">
        <v>79527218</v>
      </c>
      <c r="D11380" s="27">
        <v>79527547</v>
      </c>
      <c r="E11380" s="27" t="s">
        <v>408</v>
      </c>
    </row>
    <row r="11381" spans="1:5" x14ac:dyDescent="0.2">
      <c r="A11381" s="27" t="s">
        <v>12095</v>
      </c>
      <c r="B11381" s="27" t="s">
        <v>11066</v>
      </c>
      <c r="C11381" s="27">
        <v>79535022</v>
      </c>
      <c r="D11381" s="27">
        <v>79535277</v>
      </c>
      <c r="E11381" s="27" t="s">
        <v>408</v>
      </c>
    </row>
    <row r="11382" spans="1:5" x14ac:dyDescent="0.2">
      <c r="A11382" s="27" t="s">
        <v>12096</v>
      </c>
      <c r="B11382" s="27" t="s">
        <v>11066</v>
      </c>
      <c r="C11382" s="27">
        <v>79538280</v>
      </c>
      <c r="D11382" s="27">
        <v>79538505</v>
      </c>
      <c r="E11382" s="27" t="s">
        <v>408</v>
      </c>
    </row>
    <row r="11383" spans="1:5" x14ac:dyDescent="0.2">
      <c r="A11383" s="27" t="s">
        <v>12097</v>
      </c>
      <c r="B11383" s="27" t="s">
        <v>11066</v>
      </c>
      <c r="C11383" s="27">
        <v>79550727</v>
      </c>
      <c r="D11383" s="27">
        <v>79550953</v>
      </c>
      <c r="E11383" s="27" t="s">
        <v>408</v>
      </c>
    </row>
    <row r="11384" spans="1:5" x14ac:dyDescent="0.2">
      <c r="A11384" s="27" t="s">
        <v>12098</v>
      </c>
      <c r="B11384" s="27" t="s">
        <v>11066</v>
      </c>
      <c r="C11384" s="27">
        <v>79563424</v>
      </c>
      <c r="D11384" s="27">
        <v>79563700</v>
      </c>
      <c r="E11384" s="27" t="s">
        <v>408</v>
      </c>
    </row>
    <row r="11385" spans="1:5" x14ac:dyDescent="0.2">
      <c r="A11385" s="27" t="s">
        <v>12099</v>
      </c>
      <c r="B11385" s="27" t="s">
        <v>11066</v>
      </c>
      <c r="C11385" s="27">
        <v>79568044</v>
      </c>
      <c r="D11385" s="27">
        <v>79568410</v>
      </c>
      <c r="E11385" s="27" t="s">
        <v>408</v>
      </c>
    </row>
    <row r="11386" spans="1:5" x14ac:dyDescent="0.2">
      <c r="A11386" s="27" t="s">
        <v>12100</v>
      </c>
      <c r="B11386" s="27" t="s">
        <v>11066</v>
      </c>
      <c r="C11386" s="27">
        <v>79572753</v>
      </c>
      <c r="D11386" s="27">
        <v>79573024</v>
      </c>
      <c r="E11386" s="27" t="s">
        <v>408</v>
      </c>
    </row>
    <row r="11387" spans="1:5" x14ac:dyDescent="0.2">
      <c r="A11387" s="27" t="s">
        <v>12101</v>
      </c>
      <c r="B11387" s="27" t="s">
        <v>11066</v>
      </c>
      <c r="C11387" s="27">
        <v>79718338</v>
      </c>
      <c r="D11387" s="27">
        <v>79734622</v>
      </c>
      <c r="E11387" s="27" t="s">
        <v>148</v>
      </c>
    </row>
    <row r="11388" spans="1:5" x14ac:dyDescent="0.2">
      <c r="A11388" s="27" t="s">
        <v>12102</v>
      </c>
      <c r="B11388" s="27" t="s">
        <v>11066</v>
      </c>
      <c r="C11388" s="27">
        <v>79729584</v>
      </c>
      <c r="D11388" s="27">
        <v>79734987</v>
      </c>
      <c r="E11388" s="27" t="s">
        <v>148</v>
      </c>
    </row>
    <row r="11389" spans="1:5" x14ac:dyDescent="0.2">
      <c r="A11389" s="27" t="s">
        <v>12103</v>
      </c>
      <c r="B11389" s="27" t="s">
        <v>11066</v>
      </c>
      <c r="C11389" s="27">
        <v>81408850</v>
      </c>
      <c r="D11389" s="27">
        <v>81409053</v>
      </c>
      <c r="E11389" s="27" t="s">
        <v>408</v>
      </c>
    </row>
    <row r="11390" spans="1:5" x14ac:dyDescent="0.2">
      <c r="A11390" s="27" t="s">
        <v>12104</v>
      </c>
      <c r="B11390" s="27" t="s">
        <v>11066</v>
      </c>
      <c r="C11390" s="27">
        <v>81437720</v>
      </c>
      <c r="D11390" s="27">
        <v>81437943</v>
      </c>
      <c r="E11390" s="27" t="s">
        <v>408</v>
      </c>
    </row>
    <row r="11391" spans="1:5" x14ac:dyDescent="0.2">
      <c r="A11391" s="27" t="s">
        <v>12105</v>
      </c>
      <c r="B11391" s="27" t="s">
        <v>11066</v>
      </c>
      <c r="C11391" s="27">
        <v>81457390</v>
      </c>
      <c r="D11391" s="27">
        <v>81457592</v>
      </c>
      <c r="E11391" s="27" t="s">
        <v>408</v>
      </c>
    </row>
    <row r="11392" spans="1:5" x14ac:dyDescent="0.2">
      <c r="A11392" s="27" t="s">
        <v>12106</v>
      </c>
      <c r="B11392" s="27" t="s">
        <v>11066</v>
      </c>
      <c r="C11392" s="27">
        <v>81486167</v>
      </c>
      <c r="D11392" s="27">
        <v>81486430</v>
      </c>
      <c r="E11392" s="27" t="s">
        <v>408</v>
      </c>
    </row>
    <row r="11393" spans="1:5" x14ac:dyDescent="0.2">
      <c r="A11393" s="27" t="s">
        <v>12107</v>
      </c>
      <c r="B11393" s="27" t="s">
        <v>11066</v>
      </c>
      <c r="C11393" s="27">
        <v>81608367</v>
      </c>
      <c r="D11393" s="27">
        <v>81608676</v>
      </c>
      <c r="E11393" s="27" t="s">
        <v>408</v>
      </c>
    </row>
    <row r="11394" spans="1:5" x14ac:dyDescent="0.2">
      <c r="A11394" s="27" t="s">
        <v>12108</v>
      </c>
      <c r="B11394" s="27" t="s">
        <v>11066</v>
      </c>
      <c r="C11394" s="27">
        <v>81688681</v>
      </c>
      <c r="D11394" s="27">
        <v>81688898</v>
      </c>
      <c r="E11394" s="27" t="s">
        <v>408</v>
      </c>
    </row>
    <row r="11395" spans="1:5" x14ac:dyDescent="0.2">
      <c r="A11395" s="27" t="s">
        <v>12109</v>
      </c>
      <c r="B11395" s="27" t="s">
        <v>11066</v>
      </c>
      <c r="C11395" s="27">
        <v>81731837</v>
      </c>
      <c r="D11395" s="27">
        <v>81732206</v>
      </c>
      <c r="E11395" s="27" t="s">
        <v>408</v>
      </c>
    </row>
    <row r="11396" spans="1:5" x14ac:dyDescent="0.2">
      <c r="A11396" s="27" t="s">
        <v>12110</v>
      </c>
      <c r="B11396" s="27" t="s">
        <v>11066</v>
      </c>
      <c r="C11396" s="27">
        <v>81705135</v>
      </c>
      <c r="D11396" s="27">
        <v>81706121</v>
      </c>
      <c r="E11396" s="27" t="s">
        <v>408</v>
      </c>
    </row>
    <row r="11397" spans="1:5" x14ac:dyDescent="0.2">
      <c r="A11397" s="27" t="s">
        <v>12111</v>
      </c>
      <c r="B11397" s="27" t="s">
        <v>11066</v>
      </c>
      <c r="C11397" s="27">
        <v>81771164</v>
      </c>
      <c r="D11397" s="27">
        <v>81771378</v>
      </c>
      <c r="E11397" s="27" t="s">
        <v>408</v>
      </c>
    </row>
    <row r="11398" spans="1:5" x14ac:dyDescent="0.2">
      <c r="A11398" s="27" t="s">
        <v>12112</v>
      </c>
      <c r="B11398" s="27" t="s">
        <v>11066</v>
      </c>
      <c r="C11398" s="27">
        <v>81786411</v>
      </c>
      <c r="D11398" s="27">
        <v>81786665</v>
      </c>
      <c r="E11398" s="27" t="s">
        <v>408</v>
      </c>
    </row>
    <row r="11399" spans="1:5" x14ac:dyDescent="0.2">
      <c r="A11399" s="27" t="s">
        <v>12113</v>
      </c>
      <c r="B11399" s="27" t="s">
        <v>11066</v>
      </c>
      <c r="C11399" s="27">
        <v>81922607</v>
      </c>
      <c r="D11399" s="27">
        <v>81922863</v>
      </c>
      <c r="E11399" s="27" t="s">
        <v>408</v>
      </c>
    </row>
    <row r="11400" spans="1:5" x14ac:dyDescent="0.2">
      <c r="A11400" s="27" t="s">
        <v>12114</v>
      </c>
      <c r="B11400" s="27" t="s">
        <v>11066</v>
      </c>
      <c r="C11400" s="27">
        <v>82107293</v>
      </c>
      <c r="D11400" s="27">
        <v>82107707</v>
      </c>
      <c r="E11400" s="27" t="s">
        <v>408</v>
      </c>
    </row>
    <row r="11401" spans="1:5" x14ac:dyDescent="0.2">
      <c r="A11401" s="27" t="s">
        <v>12115</v>
      </c>
      <c r="B11401" s="27" t="s">
        <v>11066</v>
      </c>
      <c r="C11401" s="27">
        <v>82167764</v>
      </c>
      <c r="D11401" s="27">
        <v>82168060</v>
      </c>
      <c r="E11401" s="27" t="s">
        <v>408</v>
      </c>
    </row>
    <row r="11402" spans="1:5" x14ac:dyDescent="0.2">
      <c r="A11402" s="27" t="s">
        <v>12116</v>
      </c>
      <c r="B11402" s="27" t="s">
        <v>11066</v>
      </c>
      <c r="C11402" s="27">
        <v>82195039</v>
      </c>
      <c r="D11402" s="27">
        <v>82195340</v>
      </c>
      <c r="E11402" s="27" t="s">
        <v>408</v>
      </c>
    </row>
    <row r="11403" spans="1:5" x14ac:dyDescent="0.2">
      <c r="A11403" s="27" t="s">
        <v>12117</v>
      </c>
      <c r="B11403" s="27" t="s">
        <v>11066</v>
      </c>
      <c r="C11403" s="27">
        <v>81124839</v>
      </c>
      <c r="D11403" s="27">
        <v>81125409</v>
      </c>
      <c r="E11403" s="27" t="s">
        <v>408</v>
      </c>
    </row>
    <row r="11404" spans="1:5" x14ac:dyDescent="0.2">
      <c r="A11404" s="27" t="s">
        <v>12118</v>
      </c>
      <c r="B11404" s="27" t="s">
        <v>11066</v>
      </c>
      <c r="C11404" s="27">
        <v>82544654</v>
      </c>
      <c r="D11404" s="27">
        <v>82544885</v>
      </c>
      <c r="E11404" s="27" t="s">
        <v>408</v>
      </c>
    </row>
    <row r="11405" spans="1:5" x14ac:dyDescent="0.2">
      <c r="A11405" s="27" t="s">
        <v>12119</v>
      </c>
      <c r="B11405" s="27" t="s">
        <v>11066</v>
      </c>
      <c r="C11405" s="27">
        <v>82814108</v>
      </c>
      <c r="D11405" s="27">
        <v>82819743</v>
      </c>
      <c r="E11405" s="27" t="s">
        <v>148</v>
      </c>
    </row>
    <row r="11406" spans="1:5" x14ac:dyDescent="0.2">
      <c r="A11406" s="27" t="s">
        <v>12120</v>
      </c>
      <c r="B11406" s="27" t="s">
        <v>11066</v>
      </c>
      <c r="C11406" s="27">
        <v>84044109</v>
      </c>
      <c r="D11406" s="27">
        <v>84044404</v>
      </c>
      <c r="E11406" s="27" t="s">
        <v>408</v>
      </c>
    </row>
    <row r="11407" spans="1:5" x14ac:dyDescent="0.2">
      <c r="A11407" s="27" t="s">
        <v>12121</v>
      </c>
      <c r="B11407" s="27" t="s">
        <v>11066</v>
      </c>
      <c r="C11407" s="27">
        <v>84082970</v>
      </c>
      <c r="D11407" s="27">
        <v>84083595</v>
      </c>
      <c r="E11407" s="27" t="s">
        <v>408</v>
      </c>
    </row>
    <row r="11408" spans="1:5" x14ac:dyDescent="0.2">
      <c r="A11408" s="27" t="s">
        <v>12122</v>
      </c>
      <c r="B11408" s="27" t="s">
        <v>11066</v>
      </c>
      <c r="C11408" s="27">
        <v>84155146</v>
      </c>
      <c r="D11408" s="27">
        <v>84155438</v>
      </c>
      <c r="E11408" s="27" t="s">
        <v>408</v>
      </c>
    </row>
    <row r="11409" spans="1:5" x14ac:dyDescent="0.2">
      <c r="A11409" s="27" t="s">
        <v>12123</v>
      </c>
      <c r="B11409" s="27" t="s">
        <v>11066</v>
      </c>
      <c r="C11409" s="27">
        <v>84168987</v>
      </c>
      <c r="D11409" s="27">
        <v>84169200</v>
      </c>
      <c r="E11409" s="27" t="s">
        <v>408</v>
      </c>
    </row>
    <row r="11410" spans="1:5" x14ac:dyDescent="0.2">
      <c r="A11410" s="27" t="s">
        <v>12124</v>
      </c>
      <c r="B11410" s="27" t="s">
        <v>11066</v>
      </c>
      <c r="C11410" s="27">
        <v>84208893</v>
      </c>
      <c r="D11410" s="27">
        <v>84209126</v>
      </c>
      <c r="E11410" s="27" t="s">
        <v>408</v>
      </c>
    </row>
    <row r="11411" spans="1:5" x14ac:dyDescent="0.2">
      <c r="A11411" s="27" t="s">
        <v>12125</v>
      </c>
      <c r="B11411" s="27" t="s">
        <v>11066</v>
      </c>
      <c r="C11411" s="27">
        <v>84235321</v>
      </c>
      <c r="D11411" s="27">
        <v>84235640</v>
      </c>
      <c r="E11411" s="27" t="s">
        <v>408</v>
      </c>
    </row>
    <row r="11412" spans="1:5" x14ac:dyDescent="0.2">
      <c r="A11412" s="27" t="s">
        <v>12126</v>
      </c>
      <c r="B11412" s="27" t="s">
        <v>11066</v>
      </c>
      <c r="C11412" s="27">
        <v>84268034</v>
      </c>
      <c r="D11412" s="27">
        <v>84268234</v>
      </c>
      <c r="E11412" s="27" t="s">
        <v>408</v>
      </c>
    </row>
    <row r="11413" spans="1:5" x14ac:dyDescent="0.2">
      <c r="A11413" s="27" t="s">
        <v>12127</v>
      </c>
      <c r="B11413" s="27" t="s">
        <v>11066</v>
      </c>
      <c r="C11413" s="27">
        <v>84341519</v>
      </c>
      <c r="D11413" s="27">
        <v>84341830</v>
      </c>
      <c r="E11413" s="27" t="s">
        <v>408</v>
      </c>
    </row>
    <row r="11414" spans="1:5" x14ac:dyDescent="0.2">
      <c r="A11414" s="27" t="s">
        <v>12128</v>
      </c>
      <c r="B11414" s="27" t="s">
        <v>11066</v>
      </c>
      <c r="C11414" s="27">
        <v>84433524</v>
      </c>
      <c r="D11414" s="27">
        <v>84433780</v>
      </c>
      <c r="E11414" s="27" t="s">
        <v>408</v>
      </c>
    </row>
    <row r="11415" spans="1:5" x14ac:dyDescent="0.2">
      <c r="A11415" s="27" t="s">
        <v>12129</v>
      </c>
      <c r="B11415" s="27" t="s">
        <v>11066</v>
      </c>
      <c r="C11415" s="27">
        <v>84509521</v>
      </c>
      <c r="D11415" s="27">
        <v>84509725</v>
      </c>
      <c r="E11415" s="27" t="s">
        <v>408</v>
      </c>
    </row>
    <row r="11416" spans="1:5" x14ac:dyDescent="0.2">
      <c r="A11416" s="27" t="s">
        <v>12130</v>
      </c>
      <c r="B11416" s="27" t="s">
        <v>11066</v>
      </c>
      <c r="C11416" s="27">
        <v>84511615</v>
      </c>
      <c r="D11416" s="27">
        <v>84511985</v>
      </c>
      <c r="E11416" s="27" t="s">
        <v>408</v>
      </c>
    </row>
    <row r="11417" spans="1:5" x14ac:dyDescent="0.2">
      <c r="A11417" s="27" t="s">
        <v>12131</v>
      </c>
      <c r="B11417" s="27" t="s">
        <v>11066</v>
      </c>
      <c r="C11417" s="27">
        <v>84600893</v>
      </c>
      <c r="D11417" s="27">
        <v>84601202</v>
      </c>
      <c r="E11417" s="27" t="s">
        <v>408</v>
      </c>
    </row>
    <row r="11418" spans="1:5" x14ac:dyDescent="0.2">
      <c r="A11418" s="27" t="s">
        <v>12132</v>
      </c>
      <c r="B11418" s="27" t="s">
        <v>11066</v>
      </c>
      <c r="C11418" s="27">
        <v>84601692</v>
      </c>
      <c r="D11418" s="27">
        <v>84601989</v>
      </c>
      <c r="E11418" s="27" t="s">
        <v>408</v>
      </c>
    </row>
    <row r="11419" spans="1:5" x14ac:dyDescent="0.2">
      <c r="A11419" s="27" t="s">
        <v>12133</v>
      </c>
      <c r="B11419" s="27" t="s">
        <v>11066</v>
      </c>
      <c r="C11419" s="27">
        <v>84621302</v>
      </c>
      <c r="D11419" s="27">
        <v>84621627</v>
      </c>
      <c r="E11419" s="27" t="s">
        <v>408</v>
      </c>
    </row>
    <row r="11420" spans="1:5" x14ac:dyDescent="0.2">
      <c r="A11420" s="27" t="s">
        <v>12134</v>
      </c>
      <c r="B11420" s="27" t="s">
        <v>11066</v>
      </c>
      <c r="C11420" s="27">
        <v>84655696</v>
      </c>
      <c r="D11420" s="27">
        <v>84655905</v>
      </c>
      <c r="E11420" s="27" t="s">
        <v>408</v>
      </c>
    </row>
    <row r="11421" spans="1:5" x14ac:dyDescent="0.2">
      <c r="A11421" s="27" t="s">
        <v>12135</v>
      </c>
      <c r="B11421" s="27" t="s">
        <v>11066</v>
      </c>
      <c r="C11421" s="27">
        <v>84794457</v>
      </c>
      <c r="D11421" s="27">
        <v>84794714</v>
      </c>
      <c r="E11421" s="27" t="s">
        <v>408</v>
      </c>
    </row>
    <row r="11422" spans="1:5" x14ac:dyDescent="0.2">
      <c r="A11422" s="27" t="s">
        <v>12136</v>
      </c>
      <c r="B11422" s="27" t="s">
        <v>11066</v>
      </c>
      <c r="C11422" s="27">
        <v>84887515</v>
      </c>
      <c r="D11422" s="27">
        <v>84887840</v>
      </c>
      <c r="E11422" s="27" t="s">
        <v>408</v>
      </c>
    </row>
    <row r="11423" spans="1:5" x14ac:dyDescent="0.2">
      <c r="A11423" s="27" t="s">
        <v>12137</v>
      </c>
      <c r="B11423" s="27" t="s">
        <v>11066</v>
      </c>
      <c r="C11423" s="27">
        <v>84895851</v>
      </c>
      <c r="D11423" s="27">
        <v>84896196</v>
      </c>
      <c r="E11423" s="27" t="s">
        <v>408</v>
      </c>
    </row>
    <row r="11424" spans="1:5" x14ac:dyDescent="0.2">
      <c r="A11424" s="27" t="s">
        <v>12138</v>
      </c>
      <c r="B11424" s="27" t="s">
        <v>11066</v>
      </c>
      <c r="C11424" s="27">
        <v>84968603</v>
      </c>
      <c r="D11424" s="27">
        <v>84968850</v>
      </c>
      <c r="E11424" s="27" t="s">
        <v>408</v>
      </c>
    </row>
    <row r="11425" spans="1:5" x14ac:dyDescent="0.2">
      <c r="A11425" s="27" t="s">
        <v>12139</v>
      </c>
      <c r="B11425" s="27" t="s">
        <v>11066</v>
      </c>
      <c r="C11425" s="27">
        <v>85154180</v>
      </c>
      <c r="D11425" s="27">
        <v>85154404</v>
      </c>
      <c r="E11425" s="27" t="s">
        <v>408</v>
      </c>
    </row>
    <row r="11426" spans="1:5" x14ac:dyDescent="0.2">
      <c r="A11426" s="27" t="s">
        <v>12140</v>
      </c>
      <c r="B11426" s="27" t="s">
        <v>11066</v>
      </c>
      <c r="C11426" s="27">
        <v>85110473</v>
      </c>
      <c r="D11426" s="27">
        <v>85111230</v>
      </c>
      <c r="E11426" s="27" t="s">
        <v>408</v>
      </c>
    </row>
    <row r="11427" spans="1:5" x14ac:dyDescent="0.2">
      <c r="A11427" s="27" t="s">
        <v>12141</v>
      </c>
      <c r="B11427" s="27" t="s">
        <v>11066</v>
      </c>
      <c r="C11427" s="27">
        <v>85280144</v>
      </c>
      <c r="D11427" s="27">
        <v>85280352</v>
      </c>
      <c r="E11427" s="27" t="s">
        <v>408</v>
      </c>
    </row>
    <row r="11428" spans="1:5" x14ac:dyDescent="0.2">
      <c r="A11428" s="27" t="s">
        <v>12142</v>
      </c>
      <c r="B11428" s="27" t="s">
        <v>11066</v>
      </c>
      <c r="C11428" s="27">
        <v>85293720</v>
      </c>
      <c r="D11428" s="27">
        <v>85293931</v>
      </c>
      <c r="E11428" s="27" t="s">
        <v>408</v>
      </c>
    </row>
    <row r="11429" spans="1:5" x14ac:dyDescent="0.2">
      <c r="A11429" s="27" t="s">
        <v>12143</v>
      </c>
      <c r="B11429" s="27" t="s">
        <v>11066</v>
      </c>
      <c r="C11429" s="27">
        <v>85500950</v>
      </c>
      <c r="D11429" s="27">
        <v>85501345</v>
      </c>
      <c r="E11429" s="27" t="s">
        <v>408</v>
      </c>
    </row>
    <row r="11430" spans="1:5" x14ac:dyDescent="0.2">
      <c r="A11430" s="27" t="s">
        <v>12144</v>
      </c>
      <c r="B11430" s="27" t="s">
        <v>11066</v>
      </c>
      <c r="C11430" s="27">
        <v>85510847</v>
      </c>
      <c r="D11430" s="27">
        <v>85511154</v>
      </c>
      <c r="E11430" s="27" t="s">
        <v>408</v>
      </c>
    </row>
    <row r="11431" spans="1:5" x14ac:dyDescent="0.2">
      <c r="A11431" s="27" t="s">
        <v>12145</v>
      </c>
      <c r="B11431" s="27" t="s">
        <v>11066</v>
      </c>
      <c r="C11431" s="27">
        <v>85572268</v>
      </c>
      <c r="D11431" s="27">
        <v>85572601</v>
      </c>
      <c r="E11431" s="27" t="s">
        <v>408</v>
      </c>
    </row>
    <row r="11432" spans="1:5" x14ac:dyDescent="0.2">
      <c r="A11432" s="27" t="s">
        <v>12146</v>
      </c>
      <c r="B11432" s="27" t="s">
        <v>11066</v>
      </c>
      <c r="C11432" s="27">
        <v>85587416</v>
      </c>
      <c r="D11432" s="27">
        <v>85587630</v>
      </c>
      <c r="E11432" s="27" t="s">
        <v>408</v>
      </c>
    </row>
    <row r="11433" spans="1:5" x14ac:dyDescent="0.2">
      <c r="A11433" s="27" t="s">
        <v>12147</v>
      </c>
      <c r="B11433" s="27" t="s">
        <v>11066</v>
      </c>
      <c r="C11433" s="27">
        <v>85670563</v>
      </c>
      <c r="D11433" s="27">
        <v>85670893</v>
      </c>
      <c r="E11433" s="27" t="s">
        <v>408</v>
      </c>
    </row>
    <row r="11434" spans="1:5" x14ac:dyDescent="0.2">
      <c r="A11434" s="27" t="s">
        <v>12148</v>
      </c>
      <c r="B11434" s="27" t="s">
        <v>11066</v>
      </c>
      <c r="C11434" s="27">
        <v>85698644</v>
      </c>
      <c r="D11434" s="27">
        <v>85698878</v>
      </c>
      <c r="E11434" s="27" t="s">
        <v>408</v>
      </c>
    </row>
    <row r="11435" spans="1:5" x14ac:dyDescent="0.2">
      <c r="A11435" s="27" t="s">
        <v>12149</v>
      </c>
      <c r="B11435" s="27" t="s">
        <v>11066</v>
      </c>
      <c r="C11435" s="27">
        <v>85731228</v>
      </c>
      <c r="D11435" s="27">
        <v>85731486</v>
      </c>
      <c r="E11435" s="27" t="s">
        <v>408</v>
      </c>
    </row>
    <row r="11436" spans="1:5" x14ac:dyDescent="0.2">
      <c r="A11436" s="27" t="s">
        <v>12150</v>
      </c>
      <c r="B11436" s="27" t="s">
        <v>11066</v>
      </c>
      <c r="C11436" s="27">
        <v>85916844</v>
      </c>
      <c r="D11436" s="27">
        <v>85917083</v>
      </c>
      <c r="E11436" s="27" t="s">
        <v>408</v>
      </c>
    </row>
    <row r="11437" spans="1:5" x14ac:dyDescent="0.2">
      <c r="A11437" s="27" t="s">
        <v>12151</v>
      </c>
      <c r="B11437" s="27" t="s">
        <v>11066</v>
      </c>
      <c r="C11437" s="27">
        <v>85969223</v>
      </c>
      <c r="D11437" s="27">
        <v>85969526</v>
      </c>
      <c r="E11437" s="27" t="s">
        <v>408</v>
      </c>
    </row>
    <row r="11438" spans="1:5" x14ac:dyDescent="0.2">
      <c r="A11438" s="27" t="s">
        <v>12152</v>
      </c>
      <c r="B11438" s="27" t="s">
        <v>11066</v>
      </c>
      <c r="C11438" s="27">
        <v>86073301</v>
      </c>
      <c r="D11438" s="27">
        <v>86073504</v>
      </c>
      <c r="E11438" s="27" t="s">
        <v>408</v>
      </c>
    </row>
    <row r="11439" spans="1:5" x14ac:dyDescent="0.2">
      <c r="A11439" s="27" t="s">
        <v>12153</v>
      </c>
      <c r="B11439" s="27" t="s">
        <v>11066</v>
      </c>
      <c r="C11439" s="27">
        <v>86141087</v>
      </c>
      <c r="D11439" s="27">
        <v>86141326</v>
      </c>
      <c r="E11439" s="27" t="s">
        <v>408</v>
      </c>
    </row>
    <row r="11440" spans="1:5" x14ac:dyDescent="0.2">
      <c r="A11440" s="27" t="s">
        <v>12154</v>
      </c>
      <c r="B11440" s="27" t="s">
        <v>11066</v>
      </c>
      <c r="C11440" s="27">
        <v>86164934</v>
      </c>
      <c r="D11440" s="27">
        <v>86165261</v>
      </c>
      <c r="E11440" s="27" t="s">
        <v>408</v>
      </c>
    </row>
    <row r="11441" spans="1:5" x14ac:dyDescent="0.2">
      <c r="A11441" s="27" t="s">
        <v>12155</v>
      </c>
      <c r="B11441" s="27" t="s">
        <v>11066</v>
      </c>
      <c r="C11441" s="27">
        <v>86166646</v>
      </c>
      <c r="D11441" s="27">
        <v>86166913</v>
      </c>
      <c r="E11441" s="27" t="s">
        <v>408</v>
      </c>
    </row>
    <row r="11442" spans="1:5" x14ac:dyDescent="0.2">
      <c r="A11442" s="27" t="s">
        <v>12156</v>
      </c>
      <c r="B11442" s="27" t="s">
        <v>11066</v>
      </c>
      <c r="C11442" s="27">
        <v>86451520</v>
      </c>
      <c r="D11442" s="27">
        <v>86451768</v>
      </c>
      <c r="E11442" s="27" t="s">
        <v>408</v>
      </c>
    </row>
    <row r="11443" spans="1:5" x14ac:dyDescent="0.2">
      <c r="A11443" s="27" t="s">
        <v>12157</v>
      </c>
      <c r="B11443" s="27" t="s">
        <v>11066</v>
      </c>
      <c r="C11443" s="27">
        <v>86492270</v>
      </c>
      <c r="D11443" s="27">
        <v>86492629</v>
      </c>
      <c r="E11443" s="27" t="s">
        <v>408</v>
      </c>
    </row>
    <row r="11444" spans="1:5" x14ac:dyDescent="0.2">
      <c r="A11444" s="27" t="s">
        <v>12158</v>
      </c>
      <c r="B11444" s="27" t="s">
        <v>11066</v>
      </c>
      <c r="C11444" s="27">
        <v>86764007</v>
      </c>
      <c r="D11444" s="27">
        <v>86764295</v>
      </c>
      <c r="E11444" s="27" t="s">
        <v>408</v>
      </c>
    </row>
    <row r="11445" spans="1:5" x14ac:dyDescent="0.2">
      <c r="A11445" s="27" t="s">
        <v>12159</v>
      </c>
      <c r="B11445" s="27" t="s">
        <v>11066</v>
      </c>
      <c r="C11445" s="27">
        <v>86688482</v>
      </c>
      <c r="D11445" s="27">
        <v>86688860</v>
      </c>
      <c r="E11445" s="27" t="s">
        <v>408</v>
      </c>
    </row>
    <row r="11446" spans="1:5" x14ac:dyDescent="0.2">
      <c r="A11446" s="27" t="s">
        <v>12160</v>
      </c>
      <c r="B11446" s="27" t="s">
        <v>11066</v>
      </c>
      <c r="C11446" s="27">
        <v>86690871</v>
      </c>
      <c r="D11446" s="27">
        <v>86691284</v>
      </c>
      <c r="E11446" s="27" t="s">
        <v>408</v>
      </c>
    </row>
    <row r="11447" spans="1:5" x14ac:dyDescent="0.2">
      <c r="A11447" s="27" t="s">
        <v>12161</v>
      </c>
      <c r="B11447" s="27" t="s">
        <v>11066</v>
      </c>
      <c r="C11447" s="27">
        <v>86750023</v>
      </c>
      <c r="D11447" s="27">
        <v>86750394</v>
      </c>
      <c r="E11447" s="27" t="s">
        <v>408</v>
      </c>
    </row>
    <row r="11448" spans="1:5" x14ac:dyDescent="0.2">
      <c r="A11448" s="27" t="s">
        <v>12162</v>
      </c>
      <c r="B11448" s="27" t="s">
        <v>11066</v>
      </c>
      <c r="C11448" s="27">
        <v>86758012</v>
      </c>
      <c r="D11448" s="27">
        <v>86758227</v>
      </c>
      <c r="E11448" s="27" t="s">
        <v>408</v>
      </c>
    </row>
    <row r="11449" spans="1:5" x14ac:dyDescent="0.2">
      <c r="A11449" s="27" t="s">
        <v>12163</v>
      </c>
      <c r="B11449" s="27" t="s">
        <v>11066</v>
      </c>
      <c r="C11449" s="27">
        <v>86971006</v>
      </c>
      <c r="D11449" s="27">
        <v>86971322</v>
      </c>
      <c r="E11449" s="27" t="s">
        <v>408</v>
      </c>
    </row>
    <row r="11450" spans="1:5" x14ac:dyDescent="0.2">
      <c r="A11450" s="27" t="s">
        <v>12164</v>
      </c>
      <c r="B11450" s="27" t="s">
        <v>11066</v>
      </c>
      <c r="C11450" s="27">
        <v>86808034</v>
      </c>
      <c r="D11450" s="27">
        <v>86808295</v>
      </c>
      <c r="E11450" s="27" t="s">
        <v>408</v>
      </c>
    </row>
    <row r="11451" spans="1:5" x14ac:dyDescent="0.2">
      <c r="A11451" s="27" t="s">
        <v>12165</v>
      </c>
      <c r="B11451" s="27" t="s">
        <v>11066</v>
      </c>
      <c r="C11451" s="27">
        <v>86990852</v>
      </c>
      <c r="D11451" s="27">
        <v>86991119</v>
      </c>
      <c r="E11451" s="27" t="s">
        <v>408</v>
      </c>
    </row>
    <row r="11452" spans="1:5" x14ac:dyDescent="0.2">
      <c r="A11452" s="27" t="s">
        <v>12166</v>
      </c>
      <c r="B11452" s="27" t="s">
        <v>11066</v>
      </c>
      <c r="C11452" s="27">
        <v>87003439</v>
      </c>
      <c r="D11452" s="27">
        <v>87010252</v>
      </c>
      <c r="E11452" s="27" t="s">
        <v>146</v>
      </c>
    </row>
    <row r="11453" spans="1:5" x14ac:dyDescent="0.2">
      <c r="A11453" s="27" t="s">
        <v>12167</v>
      </c>
      <c r="B11453" s="27" t="s">
        <v>11066</v>
      </c>
      <c r="C11453" s="27">
        <v>87078279</v>
      </c>
      <c r="D11453" s="27">
        <v>87078538</v>
      </c>
      <c r="E11453" s="27" t="s">
        <v>408</v>
      </c>
    </row>
    <row r="11454" spans="1:5" x14ac:dyDescent="0.2">
      <c r="A11454" s="27" t="s">
        <v>12168</v>
      </c>
      <c r="B11454" s="27" t="s">
        <v>11066</v>
      </c>
      <c r="C11454" s="27">
        <v>87109399</v>
      </c>
      <c r="D11454" s="27">
        <v>87109694</v>
      </c>
      <c r="E11454" s="27" t="s">
        <v>408</v>
      </c>
    </row>
    <row r="11455" spans="1:5" x14ac:dyDescent="0.2">
      <c r="A11455" s="27" t="s">
        <v>12169</v>
      </c>
      <c r="B11455" s="27" t="s">
        <v>11066</v>
      </c>
      <c r="C11455" s="27">
        <v>87161640</v>
      </c>
      <c r="D11455" s="27">
        <v>87161940</v>
      </c>
      <c r="E11455" s="27" t="s">
        <v>408</v>
      </c>
    </row>
    <row r="11456" spans="1:5" x14ac:dyDescent="0.2">
      <c r="A11456" s="27" t="s">
        <v>12170</v>
      </c>
      <c r="B11456" s="27" t="s">
        <v>11066</v>
      </c>
      <c r="C11456" s="27">
        <v>87194757</v>
      </c>
      <c r="D11456" s="27">
        <v>87195024</v>
      </c>
      <c r="E11456" s="27" t="s">
        <v>408</v>
      </c>
    </row>
    <row r="11457" spans="1:5" x14ac:dyDescent="0.2">
      <c r="A11457" s="27" t="s">
        <v>12171</v>
      </c>
      <c r="B11457" s="27" t="s">
        <v>11066</v>
      </c>
      <c r="C11457" s="27">
        <v>87221140</v>
      </c>
      <c r="D11457" s="27">
        <v>87221379</v>
      </c>
      <c r="E11457" s="27" t="s">
        <v>408</v>
      </c>
    </row>
    <row r="11458" spans="1:5" x14ac:dyDescent="0.2">
      <c r="A11458" s="27" t="s">
        <v>12172</v>
      </c>
      <c r="B11458" s="27" t="s">
        <v>11066</v>
      </c>
      <c r="C11458" s="27">
        <v>87237530</v>
      </c>
      <c r="D11458" s="27">
        <v>87237806</v>
      </c>
      <c r="E11458" s="27" t="s">
        <v>408</v>
      </c>
    </row>
    <row r="11459" spans="1:5" x14ac:dyDescent="0.2">
      <c r="A11459" s="27" t="s">
        <v>12173</v>
      </c>
      <c r="B11459" s="27" t="s">
        <v>11066</v>
      </c>
      <c r="C11459" s="27">
        <v>87392878</v>
      </c>
      <c r="D11459" s="27">
        <v>87393135</v>
      </c>
      <c r="E11459" s="27" t="s">
        <v>408</v>
      </c>
    </row>
    <row r="11460" spans="1:5" x14ac:dyDescent="0.2">
      <c r="A11460" s="27" t="s">
        <v>12174</v>
      </c>
      <c r="B11460" s="27" t="s">
        <v>11066</v>
      </c>
      <c r="C11460" s="27">
        <v>87383935</v>
      </c>
      <c r="D11460" s="27">
        <v>87384212</v>
      </c>
      <c r="E11460" s="27" t="s">
        <v>408</v>
      </c>
    </row>
    <row r="11461" spans="1:5" x14ac:dyDescent="0.2">
      <c r="A11461" s="27" t="s">
        <v>12175</v>
      </c>
      <c r="B11461" s="27" t="s">
        <v>11066</v>
      </c>
      <c r="C11461" s="27">
        <v>87517622</v>
      </c>
      <c r="D11461" s="27">
        <v>87517872</v>
      </c>
      <c r="E11461" s="27" t="s">
        <v>408</v>
      </c>
    </row>
    <row r="11462" spans="1:5" x14ac:dyDescent="0.2">
      <c r="A11462" s="27" t="s">
        <v>12176</v>
      </c>
      <c r="B11462" s="27" t="s">
        <v>11066</v>
      </c>
      <c r="C11462" s="27">
        <v>87650977</v>
      </c>
      <c r="D11462" s="27">
        <v>87651205</v>
      </c>
      <c r="E11462" s="27" t="s">
        <v>408</v>
      </c>
    </row>
    <row r="11463" spans="1:5" x14ac:dyDescent="0.2">
      <c r="A11463" s="27" t="s">
        <v>12177</v>
      </c>
      <c r="B11463" s="27" t="s">
        <v>11066</v>
      </c>
      <c r="C11463" s="27">
        <v>87700135</v>
      </c>
      <c r="D11463" s="27">
        <v>87700488</v>
      </c>
      <c r="E11463" s="27" t="s">
        <v>408</v>
      </c>
    </row>
    <row r="11464" spans="1:5" x14ac:dyDescent="0.2">
      <c r="A11464" s="27" t="s">
        <v>12178</v>
      </c>
      <c r="B11464" s="27" t="s">
        <v>11066</v>
      </c>
      <c r="C11464" s="27">
        <v>87722186</v>
      </c>
      <c r="D11464" s="27">
        <v>87722632</v>
      </c>
      <c r="E11464" s="27" t="s">
        <v>408</v>
      </c>
    </row>
    <row r="11465" spans="1:5" x14ac:dyDescent="0.2">
      <c r="A11465" s="27" t="s">
        <v>12179</v>
      </c>
      <c r="B11465" s="27" t="s">
        <v>11066</v>
      </c>
      <c r="C11465" s="27">
        <v>87996817</v>
      </c>
      <c r="D11465" s="27">
        <v>87997037</v>
      </c>
      <c r="E11465" s="27" t="s">
        <v>408</v>
      </c>
    </row>
    <row r="11466" spans="1:5" x14ac:dyDescent="0.2">
      <c r="A11466" s="27" t="s">
        <v>12180</v>
      </c>
      <c r="B11466" s="27" t="s">
        <v>11066</v>
      </c>
      <c r="C11466" s="27">
        <v>88022944</v>
      </c>
      <c r="D11466" s="27">
        <v>88023234</v>
      </c>
      <c r="E11466" s="27" t="s">
        <v>408</v>
      </c>
    </row>
    <row r="11467" spans="1:5" x14ac:dyDescent="0.2">
      <c r="A11467" s="27" t="s">
        <v>12181</v>
      </c>
      <c r="B11467" s="27" t="s">
        <v>11066</v>
      </c>
      <c r="C11467" s="27">
        <v>88051827</v>
      </c>
      <c r="D11467" s="27">
        <v>88052166</v>
      </c>
      <c r="E11467" s="27" t="s">
        <v>408</v>
      </c>
    </row>
    <row r="11468" spans="1:5" x14ac:dyDescent="0.2">
      <c r="A11468" s="27" t="s">
        <v>12182</v>
      </c>
      <c r="B11468" s="27" t="s">
        <v>11066</v>
      </c>
      <c r="C11468" s="27">
        <v>88368188</v>
      </c>
      <c r="D11468" s="27">
        <v>88368493</v>
      </c>
      <c r="E11468" s="27" t="s">
        <v>408</v>
      </c>
    </row>
    <row r="11469" spans="1:5" x14ac:dyDescent="0.2">
      <c r="A11469" s="27" t="s">
        <v>12183</v>
      </c>
      <c r="B11469" s="27" t="s">
        <v>11066</v>
      </c>
      <c r="C11469" s="27">
        <v>88380861</v>
      </c>
      <c r="D11469" s="27">
        <v>88381083</v>
      </c>
      <c r="E11469" s="27" t="s">
        <v>408</v>
      </c>
    </row>
    <row r="11470" spans="1:5" x14ac:dyDescent="0.2">
      <c r="A11470" s="27" t="s">
        <v>12184</v>
      </c>
      <c r="B11470" s="27" t="s">
        <v>11066</v>
      </c>
      <c r="C11470" s="27">
        <v>88499147</v>
      </c>
      <c r="D11470" s="27">
        <v>88499487</v>
      </c>
      <c r="E11470" s="27" t="s">
        <v>408</v>
      </c>
    </row>
    <row r="11471" spans="1:5" x14ac:dyDescent="0.2">
      <c r="A11471" s="27" t="s">
        <v>12185</v>
      </c>
      <c r="B11471" s="27" t="s">
        <v>11066</v>
      </c>
      <c r="C11471" s="27">
        <v>88590269</v>
      </c>
      <c r="D11471" s="27">
        <v>88590558</v>
      </c>
      <c r="E11471" s="27" t="s">
        <v>408</v>
      </c>
    </row>
    <row r="11472" spans="1:5" x14ac:dyDescent="0.2">
      <c r="A11472" s="27" t="s">
        <v>12186</v>
      </c>
      <c r="B11472" s="27" t="s">
        <v>11066</v>
      </c>
      <c r="C11472" s="27">
        <v>88781585</v>
      </c>
      <c r="D11472" s="27">
        <v>88781844</v>
      </c>
      <c r="E11472" s="27" t="s">
        <v>408</v>
      </c>
    </row>
    <row r="11473" spans="1:5" x14ac:dyDescent="0.2">
      <c r="A11473" s="27" t="s">
        <v>12187</v>
      </c>
      <c r="B11473" s="27" t="s">
        <v>11066</v>
      </c>
      <c r="C11473" s="27">
        <v>88834417</v>
      </c>
      <c r="D11473" s="27">
        <v>88834686</v>
      </c>
      <c r="E11473" s="27" t="s">
        <v>408</v>
      </c>
    </row>
    <row r="11474" spans="1:5" x14ac:dyDescent="0.2">
      <c r="A11474" s="27" t="s">
        <v>12188</v>
      </c>
      <c r="B11474" s="27" t="s">
        <v>11066</v>
      </c>
      <c r="C11474" s="27">
        <v>88607977</v>
      </c>
      <c r="D11474" s="27">
        <v>88621840</v>
      </c>
      <c r="E11474" s="27" t="s">
        <v>148</v>
      </c>
    </row>
    <row r="11475" spans="1:5" x14ac:dyDescent="0.2">
      <c r="A11475" s="27" t="s">
        <v>12189</v>
      </c>
      <c r="B11475" s="27" t="s">
        <v>11066</v>
      </c>
      <c r="C11475" s="27">
        <v>88695636</v>
      </c>
      <c r="D11475" s="27">
        <v>88697141</v>
      </c>
      <c r="E11475" s="27" t="s">
        <v>146</v>
      </c>
    </row>
    <row r="11476" spans="1:5" x14ac:dyDescent="0.2">
      <c r="A11476" s="27" t="s">
        <v>12190</v>
      </c>
      <c r="B11476" s="27" t="s">
        <v>11066</v>
      </c>
      <c r="C11476" s="27">
        <v>88702687</v>
      </c>
      <c r="D11476" s="27">
        <v>88703113</v>
      </c>
      <c r="E11476" s="27" t="s">
        <v>408</v>
      </c>
    </row>
    <row r="11477" spans="1:5" x14ac:dyDescent="0.2">
      <c r="A11477" s="27" t="s">
        <v>12191</v>
      </c>
      <c r="B11477" s="27" t="s">
        <v>11066</v>
      </c>
      <c r="C11477" s="27">
        <v>88856109</v>
      </c>
      <c r="D11477" s="27">
        <v>88856339</v>
      </c>
      <c r="E11477" s="27" t="s">
        <v>408</v>
      </c>
    </row>
    <row r="11478" spans="1:5" x14ac:dyDescent="0.2">
      <c r="A11478" s="27" t="s">
        <v>12192</v>
      </c>
      <c r="B11478" s="27" t="s">
        <v>11066</v>
      </c>
      <c r="C11478" s="27">
        <v>88907193</v>
      </c>
      <c r="D11478" s="27">
        <v>88907558</v>
      </c>
      <c r="E11478" s="27" t="s">
        <v>408</v>
      </c>
    </row>
    <row r="11479" spans="1:5" x14ac:dyDescent="0.2">
      <c r="A11479" s="27" t="s">
        <v>12193</v>
      </c>
      <c r="B11479" s="27" t="s">
        <v>11066</v>
      </c>
      <c r="C11479" s="27">
        <v>82898493</v>
      </c>
      <c r="D11479" s="27">
        <v>82917165</v>
      </c>
      <c r="E11479" s="27" t="s">
        <v>148</v>
      </c>
    </row>
    <row r="11480" spans="1:5" x14ac:dyDescent="0.2">
      <c r="A11480" s="27" t="s">
        <v>12194</v>
      </c>
      <c r="B11480" s="27" t="s">
        <v>11066</v>
      </c>
      <c r="C11480" s="27">
        <v>82923112</v>
      </c>
      <c r="D11480" s="27">
        <v>82928395</v>
      </c>
      <c r="E11480" s="27" t="s">
        <v>146</v>
      </c>
    </row>
    <row r="11481" spans="1:5" x14ac:dyDescent="0.2">
      <c r="A11481" s="27" t="s">
        <v>12195</v>
      </c>
      <c r="B11481" s="27" t="s">
        <v>11066</v>
      </c>
      <c r="C11481" s="27">
        <v>82939290</v>
      </c>
      <c r="D11481" s="27">
        <v>82943367</v>
      </c>
      <c r="E11481" s="27" t="s">
        <v>146</v>
      </c>
    </row>
    <row r="11482" spans="1:5" x14ac:dyDescent="0.2">
      <c r="A11482" s="27" t="s">
        <v>12196</v>
      </c>
      <c r="B11482" s="27" t="s">
        <v>11066</v>
      </c>
      <c r="C11482" s="27">
        <v>82943466</v>
      </c>
      <c r="D11482" s="27">
        <v>83000820</v>
      </c>
      <c r="E11482" s="27" t="s">
        <v>148</v>
      </c>
    </row>
    <row r="11483" spans="1:5" x14ac:dyDescent="0.2">
      <c r="A11483" s="27" t="s">
        <v>12197</v>
      </c>
      <c r="B11483" s="27" t="s">
        <v>11066</v>
      </c>
      <c r="C11483" s="27">
        <v>82982628</v>
      </c>
      <c r="D11483" s="27">
        <v>82996456</v>
      </c>
      <c r="E11483" s="27" t="s">
        <v>146</v>
      </c>
    </row>
    <row r="11484" spans="1:5" x14ac:dyDescent="0.2">
      <c r="A11484" s="27" t="s">
        <v>12198</v>
      </c>
      <c r="B11484" s="27" t="s">
        <v>11066</v>
      </c>
      <c r="C11484" s="27">
        <v>83113227</v>
      </c>
      <c r="D11484" s="27">
        <v>83114727</v>
      </c>
      <c r="E11484" s="27" t="s">
        <v>148</v>
      </c>
    </row>
    <row r="11485" spans="1:5" x14ac:dyDescent="0.2">
      <c r="A11485" s="27" t="s">
        <v>12199</v>
      </c>
      <c r="B11485" s="27" t="s">
        <v>11066</v>
      </c>
      <c r="C11485" s="27">
        <v>83560788</v>
      </c>
      <c r="D11485" s="27">
        <v>83567348</v>
      </c>
      <c r="E11485" s="27" t="s">
        <v>146</v>
      </c>
    </row>
    <row r="11486" spans="1:5" x14ac:dyDescent="0.2">
      <c r="A11486" s="27" t="s">
        <v>12200</v>
      </c>
      <c r="B11486" s="27" t="s">
        <v>11066</v>
      </c>
      <c r="C11486" s="27">
        <v>83572976</v>
      </c>
      <c r="D11486" s="27">
        <v>83611819</v>
      </c>
      <c r="E11486" s="27" t="s">
        <v>148</v>
      </c>
    </row>
    <row r="11487" spans="1:5" x14ac:dyDescent="0.2">
      <c r="A11487" s="27" t="s">
        <v>12201</v>
      </c>
      <c r="B11487" s="27" t="s">
        <v>11066</v>
      </c>
      <c r="C11487" s="27">
        <v>83580380</v>
      </c>
      <c r="D11487" s="27">
        <v>83593065</v>
      </c>
      <c r="E11487" s="27" t="s">
        <v>148</v>
      </c>
    </row>
    <row r="11488" spans="1:5" x14ac:dyDescent="0.2">
      <c r="A11488" s="27" t="s">
        <v>12202</v>
      </c>
      <c r="B11488" s="27" t="s">
        <v>11066</v>
      </c>
      <c r="C11488" s="27">
        <v>83585827</v>
      </c>
      <c r="D11488" s="27">
        <v>83596974</v>
      </c>
      <c r="E11488" s="27" t="s">
        <v>146</v>
      </c>
    </row>
    <row r="11489" spans="1:5" x14ac:dyDescent="0.2">
      <c r="A11489" s="27" t="s">
        <v>12203</v>
      </c>
      <c r="B11489" s="27" t="s">
        <v>11066</v>
      </c>
      <c r="C11489" s="27">
        <v>83736712</v>
      </c>
      <c r="D11489" s="27">
        <v>83743639</v>
      </c>
      <c r="E11489" s="27" t="s">
        <v>148</v>
      </c>
    </row>
    <row r="11490" spans="1:5" x14ac:dyDescent="0.2">
      <c r="A11490" s="27" t="s">
        <v>12204</v>
      </c>
      <c r="B11490" s="27" t="s">
        <v>11066</v>
      </c>
      <c r="C11490" s="27">
        <v>83776381</v>
      </c>
      <c r="D11490" s="27">
        <v>83776687</v>
      </c>
      <c r="E11490" s="27" t="s">
        <v>408</v>
      </c>
    </row>
    <row r="11491" spans="1:5" x14ac:dyDescent="0.2">
      <c r="A11491" s="27" t="s">
        <v>12205</v>
      </c>
      <c r="B11491" s="27" t="s">
        <v>11066</v>
      </c>
      <c r="C11491" s="27">
        <v>83798934</v>
      </c>
      <c r="D11491" s="27">
        <v>83799140</v>
      </c>
      <c r="E11491" s="27" t="s">
        <v>408</v>
      </c>
    </row>
    <row r="11492" spans="1:5" x14ac:dyDescent="0.2">
      <c r="A11492" s="27" t="s">
        <v>12206</v>
      </c>
      <c r="B11492" s="27" t="s">
        <v>11066</v>
      </c>
      <c r="C11492" s="27">
        <v>83813818</v>
      </c>
      <c r="D11492" s="27">
        <v>83814032</v>
      </c>
      <c r="E11492" s="27" t="s">
        <v>408</v>
      </c>
    </row>
    <row r="11493" spans="1:5" x14ac:dyDescent="0.2">
      <c r="A11493" s="27" t="s">
        <v>12207</v>
      </c>
      <c r="B11493" s="27" t="s">
        <v>11066</v>
      </c>
      <c r="C11493" s="27">
        <v>83885991</v>
      </c>
      <c r="D11493" s="27">
        <v>83886222</v>
      </c>
      <c r="E11493" s="27" t="s">
        <v>408</v>
      </c>
    </row>
    <row r="11494" spans="1:5" x14ac:dyDescent="0.2">
      <c r="A11494" s="27" t="s">
        <v>12208</v>
      </c>
      <c r="B11494" s="27" t="s">
        <v>11066</v>
      </c>
      <c r="C11494" s="27">
        <v>83901878</v>
      </c>
      <c r="D11494" s="27">
        <v>83910149</v>
      </c>
      <c r="E11494" s="27" t="s">
        <v>148</v>
      </c>
    </row>
    <row r="11495" spans="1:5" x14ac:dyDescent="0.2">
      <c r="A11495" s="27" t="s">
        <v>12209</v>
      </c>
      <c r="B11495" s="27" t="s">
        <v>11066</v>
      </c>
      <c r="C11495" s="27">
        <v>83919089</v>
      </c>
      <c r="D11495" s="27">
        <v>83919546</v>
      </c>
      <c r="E11495" s="27" t="s">
        <v>408</v>
      </c>
    </row>
    <row r="11496" spans="1:5" x14ac:dyDescent="0.2">
      <c r="A11496" s="27" t="s">
        <v>12210</v>
      </c>
      <c r="B11496" s="27" t="s">
        <v>11066</v>
      </c>
      <c r="C11496" s="27">
        <v>83921601</v>
      </c>
      <c r="D11496" s="27">
        <v>83922045</v>
      </c>
      <c r="E11496" s="27" t="s">
        <v>408</v>
      </c>
    </row>
    <row r="11497" spans="1:5" x14ac:dyDescent="0.2">
      <c r="A11497" s="27" t="s">
        <v>12211</v>
      </c>
      <c r="B11497" s="27" t="s">
        <v>11066</v>
      </c>
      <c r="C11497" s="27">
        <v>83922320</v>
      </c>
      <c r="D11497" s="27">
        <v>83922674</v>
      </c>
      <c r="E11497" s="27" t="s">
        <v>408</v>
      </c>
    </row>
    <row r="11498" spans="1:5" x14ac:dyDescent="0.2">
      <c r="A11498" s="27" t="s">
        <v>12212</v>
      </c>
      <c r="B11498" s="27" t="s">
        <v>11066</v>
      </c>
      <c r="C11498" s="27">
        <v>83923730</v>
      </c>
      <c r="D11498" s="27">
        <v>83924097</v>
      </c>
      <c r="E11498" s="27" t="s">
        <v>408</v>
      </c>
    </row>
    <row r="11499" spans="1:5" x14ac:dyDescent="0.2">
      <c r="A11499" s="27" t="s">
        <v>12213</v>
      </c>
      <c r="B11499" s="27" t="s">
        <v>11066</v>
      </c>
      <c r="C11499" s="27">
        <v>83925265</v>
      </c>
      <c r="D11499" s="27">
        <v>83925479</v>
      </c>
      <c r="E11499" s="27" t="s">
        <v>408</v>
      </c>
    </row>
    <row r="11500" spans="1:5" x14ac:dyDescent="0.2">
      <c r="A11500" s="27" t="s">
        <v>12214</v>
      </c>
      <c r="B11500" s="27" t="s">
        <v>11066</v>
      </c>
      <c r="C11500" s="27">
        <v>83929417</v>
      </c>
      <c r="D11500" s="27">
        <v>83929674</v>
      </c>
      <c r="E11500" s="27" t="s">
        <v>408</v>
      </c>
    </row>
    <row r="11501" spans="1:5" x14ac:dyDescent="0.2">
      <c r="A11501" s="27" t="s">
        <v>12215</v>
      </c>
      <c r="B11501" s="27" t="s">
        <v>11066</v>
      </c>
      <c r="C11501" s="27">
        <v>89047540</v>
      </c>
      <c r="D11501" s="27">
        <v>89047863</v>
      </c>
      <c r="E11501" s="27" t="s">
        <v>408</v>
      </c>
    </row>
    <row r="11502" spans="1:5" x14ac:dyDescent="0.2">
      <c r="A11502" s="27" t="s">
        <v>12216</v>
      </c>
      <c r="B11502" s="27" t="s">
        <v>11066</v>
      </c>
      <c r="C11502" s="27">
        <v>89070932</v>
      </c>
      <c r="D11502" s="27">
        <v>89071245</v>
      </c>
      <c r="E11502" s="27" t="s">
        <v>408</v>
      </c>
    </row>
    <row r="11503" spans="1:5" x14ac:dyDescent="0.2">
      <c r="A11503" s="27" t="s">
        <v>12217</v>
      </c>
      <c r="B11503" s="27" t="s">
        <v>11066</v>
      </c>
      <c r="C11503" s="27">
        <v>89528729</v>
      </c>
      <c r="D11503" s="27">
        <v>89529063</v>
      </c>
      <c r="E11503" s="27" t="s">
        <v>408</v>
      </c>
    </row>
    <row r="11504" spans="1:5" x14ac:dyDescent="0.2">
      <c r="A11504" s="27" t="s">
        <v>12218</v>
      </c>
      <c r="B11504" s="27" t="s">
        <v>11066</v>
      </c>
      <c r="C11504" s="27">
        <v>91436690</v>
      </c>
      <c r="D11504" s="27">
        <v>91436897</v>
      </c>
      <c r="E11504" s="27" t="s">
        <v>408</v>
      </c>
    </row>
    <row r="11505" spans="1:5" x14ac:dyDescent="0.2">
      <c r="A11505" s="27" t="s">
        <v>12219</v>
      </c>
      <c r="B11505" s="27" t="s">
        <v>11066</v>
      </c>
      <c r="C11505" s="27">
        <v>91303030</v>
      </c>
      <c r="D11505" s="27">
        <v>91303231</v>
      </c>
      <c r="E11505" s="27" t="s">
        <v>408</v>
      </c>
    </row>
    <row r="11506" spans="1:5" x14ac:dyDescent="0.2">
      <c r="A11506" s="27" t="s">
        <v>12220</v>
      </c>
      <c r="B11506" s="27" t="s">
        <v>11066</v>
      </c>
      <c r="C11506" s="27">
        <v>91516743</v>
      </c>
      <c r="D11506" s="27">
        <v>91517033</v>
      </c>
      <c r="E11506" s="27" t="s">
        <v>408</v>
      </c>
    </row>
    <row r="11507" spans="1:5" x14ac:dyDescent="0.2">
      <c r="A11507" s="27" t="s">
        <v>12221</v>
      </c>
      <c r="B11507" s="27" t="s">
        <v>11066</v>
      </c>
      <c r="C11507" s="27">
        <v>91472829</v>
      </c>
      <c r="D11507" s="27">
        <v>91473298</v>
      </c>
      <c r="E11507" s="27" t="s">
        <v>408</v>
      </c>
    </row>
    <row r="11508" spans="1:5" x14ac:dyDescent="0.2">
      <c r="A11508" s="27" t="s">
        <v>12222</v>
      </c>
      <c r="B11508" s="27" t="s">
        <v>11066</v>
      </c>
      <c r="C11508" s="27">
        <v>91438051</v>
      </c>
      <c r="D11508" s="27">
        <v>91438252</v>
      </c>
      <c r="E11508" s="27" t="s">
        <v>408</v>
      </c>
    </row>
    <row r="11509" spans="1:5" x14ac:dyDescent="0.2">
      <c r="A11509" s="27" t="s">
        <v>12223</v>
      </c>
      <c r="B11509" s="27" t="s">
        <v>11066</v>
      </c>
      <c r="C11509" s="27">
        <v>91549727</v>
      </c>
      <c r="D11509" s="27">
        <v>91549976</v>
      </c>
      <c r="E11509" s="27" t="s">
        <v>408</v>
      </c>
    </row>
    <row r="11510" spans="1:5" x14ac:dyDescent="0.2">
      <c r="A11510" s="27" t="s">
        <v>12224</v>
      </c>
      <c r="B11510" s="27" t="s">
        <v>11066</v>
      </c>
      <c r="C11510" s="27">
        <v>91583487</v>
      </c>
      <c r="D11510" s="27">
        <v>91583719</v>
      </c>
      <c r="E11510" s="27" t="s">
        <v>408</v>
      </c>
    </row>
    <row r="11511" spans="1:5" x14ac:dyDescent="0.2">
      <c r="A11511" s="27" t="s">
        <v>12225</v>
      </c>
      <c r="B11511" s="27" t="s">
        <v>11066</v>
      </c>
      <c r="C11511" s="27">
        <v>91670164</v>
      </c>
      <c r="D11511" s="27">
        <v>91670383</v>
      </c>
      <c r="E11511" s="27" t="s">
        <v>408</v>
      </c>
    </row>
    <row r="11512" spans="1:5" x14ac:dyDescent="0.2">
      <c r="A11512" s="27" t="s">
        <v>12226</v>
      </c>
      <c r="B11512" s="27" t="s">
        <v>11066</v>
      </c>
      <c r="C11512" s="27">
        <v>91702362</v>
      </c>
      <c r="D11512" s="27">
        <v>91702607</v>
      </c>
      <c r="E11512" s="27" t="s">
        <v>408</v>
      </c>
    </row>
    <row r="11513" spans="1:5" x14ac:dyDescent="0.2">
      <c r="A11513" s="27" t="s">
        <v>12227</v>
      </c>
      <c r="B11513" s="27" t="s">
        <v>11066</v>
      </c>
      <c r="C11513" s="27">
        <v>89642393</v>
      </c>
      <c r="D11513" s="27">
        <v>89642636</v>
      </c>
      <c r="E11513" s="27" t="s">
        <v>408</v>
      </c>
    </row>
    <row r="11514" spans="1:5" x14ac:dyDescent="0.2">
      <c r="A11514" s="27" t="s">
        <v>12228</v>
      </c>
      <c r="B11514" s="27" t="s">
        <v>11066</v>
      </c>
      <c r="C11514" s="27">
        <v>89679744</v>
      </c>
      <c r="D11514" s="27">
        <v>89679984</v>
      </c>
      <c r="E11514" s="27" t="s">
        <v>408</v>
      </c>
    </row>
    <row r="11515" spans="1:5" x14ac:dyDescent="0.2">
      <c r="A11515" s="27" t="s">
        <v>12229</v>
      </c>
      <c r="B11515" s="27" t="s">
        <v>11066</v>
      </c>
      <c r="C11515" s="27">
        <v>89694303</v>
      </c>
      <c r="D11515" s="27">
        <v>89694555</v>
      </c>
      <c r="E11515" s="27" t="s">
        <v>408</v>
      </c>
    </row>
    <row r="11516" spans="1:5" x14ac:dyDescent="0.2">
      <c r="A11516" s="27" t="s">
        <v>12230</v>
      </c>
      <c r="B11516" s="27" t="s">
        <v>11066</v>
      </c>
      <c r="C11516" s="27">
        <v>89696973</v>
      </c>
      <c r="D11516" s="27">
        <v>89697203</v>
      </c>
      <c r="E11516" s="27" t="s">
        <v>408</v>
      </c>
    </row>
    <row r="11517" spans="1:5" x14ac:dyDescent="0.2">
      <c r="A11517" s="27" t="s">
        <v>12231</v>
      </c>
      <c r="B11517" s="27" t="s">
        <v>11066</v>
      </c>
      <c r="C11517" s="27">
        <v>89710382</v>
      </c>
      <c r="D11517" s="27">
        <v>89710976</v>
      </c>
      <c r="E11517" s="27" t="s">
        <v>408</v>
      </c>
    </row>
    <row r="11518" spans="1:5" x14ac:dyDescent="0.2">
      <c r="A11518" s="27" t="s">
        <v>12232</v>
      </c>
      <c r="B11518" s="27" t="s">
        <v>11066</v>
      </c>
      <c r="C11518" s="27">
        <v>89723631</v>
      </c>
      <c r="D11518" s="27">
        <v>89724221</v>
      </c>
      <c r="E11518" s="27" t="s">
        <v>408</v>
      </c>
    </row>
    <row r="11519" spans="1:5" x14ac:dyDescent="0.2">
      <c r="A11519" s="27" t="s">
        <v>12233</v>
      </c>
      <c r="B11519" s="27" t="s">
        <v>11066</v>
      </c>
      <c r="C11519" s="27">
        <v>89737014</v>
      </c>
      <c r="D11519" s="27">
        <v>89737325</v>
      </c>
      <c r="E11519" s="27" t="s">
        <v>408</v>
      </c>
    </row>
    <row r="11520" spans="1:5" x14ac:dyDescent="0.2">
      <c r="A11520" s="27" t="s">
        <v>12234</v>
      </c>
      <c r="B11520" s="27" t="s">
        <v>11066</v>
      </c>
      <c r="C11520" s="27">
        <v>89739033</v>
      </c>
      <c r="D11520" s="27">
        <v>89739232</v>
      </c>
      <c r="E11520" s="27" t="s">
        <v>408</v>
      </c>
    </row>
    <row r="11521" spans="1:5" x14ac:dyDescent="0.2">
      <c r="A11521" s="27" t="s">
        <v>12235</v>
      </c>
      <c r="B11521" s="27" t="s">
        <v>11066</v>
      </c>
      <c r="C11521" s="27">
        <v>89746415</v>
      </c>
      <c r="D11521" s="27">
        <v>89746776</v>
      </c>
      <c r="E11521" s="27" t="s">
        <v>408</v>
      </c>
    </row>
    <row r="11522" spans="1:5" x14ac:dyDescent="0.2">
      <c r="A11522" s="27" t="s">
        <v>12236</v>
      </c>
      <c r="B11522" s="27" t="s">
        <v>11066</v>
      </c>
      <c r="C11522" s="27">
        <v>89747177</v>
      </c>
      <c r="D11522" s="27">
        <v>89747426</v>
      </c>
      <c r="E11522" s="27" t="s">
        <v>408</v>
      </c>
    </row>
    <row r="11523" spans="1:5" x14ac:dyDescent="0.2">
      <c r="A11523" s="27" t="s">
        <v>12237</v>
      </c>
      <c r="B11523" s="27" t="s">
        <v>11066</v>
      </c>
      <c r="C11523" s="27">
        <v>89769557</v>
      </c>
      <c r="D11523" s="27">
        <v>89769865</v>
      </c>
      <c r="E11523" s="27" t="s">
        <v>408</v>
      </c>
    </row>
    <row r="11524" spans="1:5" x14ac:dyDescent="0.2">
      <c r="A11524" s="27" t="s">
        <v>12238</v>
      </c>
      <c r="B11524" s="27" t="s">
        <v>11066</v>
      </c>
      <c r="C11524" s="27">
        <v>89824272</v>
      </c>
      <c r="D11524" s="27">
        <v>89824496</v>
      </c>
      <c r="E11524" s="27" t="s">
        <v>408</v>
      </c>
    </row>
    <row r="11525" spans="1:5" x14ac:dyDescent="0.2">
      <c r="A11525" s="27" t="s">
        <v>12239</v>
      </c>
      <c r="B11525" s="27" t="s">
        <v>11066</v>
      </c>
      <c r="C11525" s="27">
        <v>90315584</v>
      </c>
      <c r="D11525" s="27">
        <v>90315932</v>
      </c>
      <c r="E11525" s="27" t="s">
        <v>408</v>
      </c>
    </row>
    <row r="11526" spans="1:5" x14ac:dyDescent="0.2">
      <c r="A11526" s="27" t="s">
        <v>12240</v>
      </c>
      <c r="B11526" s="27" t="s">
        <v>11066</v>
      </c>
      <c r="C11526" s="27">
        <v>90339618</v>
      </c>
      <c r="D11526" s="27">
        <v>90339857</v>
      </c>
      <c r="E11526" s="27" t="s">
        <v>408</v>
      </c>
    </row>
    <row r="11527" spans="1:5" x14ac:dyDescent="0.2">
      <c r="A11527" s="27" t="s">
        <v>12241</v>
      </c>
      <c r="B11527" s="27" t="s">
        <v>11066</v>
      </c>
      <c r="C11527" s="27">
        <v>90347865</v>
      </c>
      <c r="D11527" s="27">
        <v>90348192</v>
      </c>
      <c r="E11527" s="27" t="s">
        <v>408</v>
      </c>
    </row>
    <row r="11528" spans="1:5" x14ac:dyDescent="0.2">
      <c r="A11528" s="27" t="s">
        <v>12242</v>
      </c>
      <c r="B11528" s="27" t="s">
        <v>11066</v>
      </c>
      <c r="C11528" s="27">
        <v>90377046</v>
      </c>
      <c r="D11528" s="27">
        <v>90377320</v>
      </c>
      <c r="E11528" s="27" t="s">
        <v>408</v>
      </c>
    </row>
    <row r="11529" spans="1:5" x14ac:dyDescent="0.2">
      <c r="A11529" s="27" t="s">
        <v>12243</v>
      </c>
      <c r="B11529" s="27" t="s">
        <v>11066</v>
      </c>
      <c r="C11529" s="27">
        <v>90435303</v>
      </c>
      <c r="D11529" s="27">
        <v>90435632</v>
      </c>
      <c r="E11529" s="27" t="s">
        <v>408</v>
      </c>
    </row>
    <row r="11530" spans="1:5" x14ac:dyDescent="0.2">
      <c r="A11530" s="27" t="s">
        <v>12244</v>
      </c>
      <c r="B11530" s="27" t="s">
        <v>11066</v>
      </c>
      <c r="C11530" s="27">
        <v>90436545</v>
      </c>
      <c r="D11530" s="27">
        <v>90436838</v>
      </c>
      <c r="E11530" s="27" t="s">
        <v>408</v>
      </c>
    </row>
    <row r="11531" spans="1:5" x14ac:dyDescent="0.2">
      <c r="A11531" s="27" t="s">
        <v>12245</v>
      </c>
      <c r="B11531" s="27" t="s">
        <v>11066</v>
      </c>
      <c r="C11531" s="27">
        <v>90443513</v>
      </c>
      <c r="D11531" s="27">
        <v>90443765</v>
      </c>
      <c r="E11531" s="27" t="s">
        <v>408</v>
      </c>
    </row>
    <row r="11532" spans="1:5" x14ac:dyDescent="0.2">
      <c r="A11532" s="27" t="s">
        <v>12246</v>
      </c>
      <c r="B11532" s="27" t="s">
        <v>11066</v>
      </c>
      <c r="C11532" s="27">
        <v>90444464</v>
      </c>
      <c r="D11532" s="27">
        <v>90444702</v>
      </c>
      <c r="E11532" s="27" t="s">
        <v>408</v>
      </c>
    </row>
    <row r="11533" spans="1:5" x14ac:dyDescent="0.2">
      <c r="A11533" s="27" t="s">
        <v>12247</v>
      </c>
      <c r="B11533" s="27" t="s">
        <v>11066</v>
      </c>
      <c r="C11533" s="27">
        <v>90460478</v>
      </c>
      <c r="D11533" s="27">
        <v>90460708</v>
      </c>
      <c r="E11533" s="27" t="s">
        <v>408</v>
      </c>
    </row>
    <row r="11534" spans="1:5" x14ac:dyDescent="0.2">
      <c r="A11534" s="27" t="s">
        <v>12248</v>
      </c>
      <c r="B11534" s="27" t="s">
        <v>11066</v>
      </c>
      <c r="C11534" s="27">
        <v>90461053</v>
      </c>
      <c r="D11534" s="27">
        <v>90461415</v>
      </c>
      <c r="E11534" s="27" t="s">
        <v>408</v>
      </c>
    </row>
    <row r="11535" spans="1:5" x14ac:dyDescent="0.2">
      <c r="A11535" s="27" t="s">
        <v>12249</v>
      </c>
      <c r="B11535" s="27" t="s">
        <v>11066</v>
      </c>
      <c r="C11535" s="27">
        <v>90509171</v>
      </c>
      <c r="D11535" s="27">
        <v>90509560</v>
      </c>
      <c r="E11535" s="27" t="s">
        <v>408</v>
      </c>
    </row>
    <row r="11536" spans="1:5" x14ac:dyDescent="0.2">
      <c r="A11536" s="27" t="s">
        <v>12250</v>
      </c>
      <c r="B11536" s="27" t="s">
        <v>11066</v>
      </c>
      <c r="C11536" s="27">
        <v>90511836</v>
      </c>
      <c r="D11536" s="27">
        <v>90512148</v>
      </c>
      <c r="E11536" s="27" t="s">
        <v>408</v>
      </c>
    </row>
    <row r="11537" spans="1:5" x14ac:dyDescent="0.2">
      <c r="A11537" s="27" t="s">
        <v>12251</v>
      </c>
      <c r="B11537" s="27" t="s">
        <v>11066</v>
      </c>
      <c r="C11537" s="27">
        <v>90564842</v>
      </c>
      <c r="D11537" s="27">
        <v>90565067</v>
      </c>
      <c r="E11537" s="27" t="s">
        <v>408</v>
      </c>
    </row>
    <row r="11538" spans="1:5" x14ac:dyDescent="0.2">
      <c r="A11538" s="27" t="s">
        <v>12252</v>
      </c>
      <c r="B11538" s="27" t="s">
        <v>11066</v>
      </c>
      <c r="C11538" s="27">
        <v>90571586</v>
      </c>
      <c r="D11538" s="27">
        <v>90571801</v>
      </c>
      <c r="E11538" s="27" t="s">
        <v>408</v>
      </c>
    </row>
    <row r="11539" spans="1:5" x14ac:dyDescent="0.2">
      <c r="A11539" s="27" t="s">
        <v>12253</v>
      </c>
      <c r="B11539" s="27" t="s">
        <v>11066</v>
      </c>
      <c r="C11539" s="27">
        <v>90731006</v>
      </c>
      <c r="D11539" s="27">
        <v>90731323</v>
      </c>
      <c r="E11539" s="27" t="s">
        <v>408</v>
      </c>
    </row>
    <row r="11540" spans="1:5" x14ac:dyDescent="0.2">
      <c r="A11540" s="27" t="s">
        <v>12254</v>
      </c>
      <c r="B11540" s="27" t="s">
        <v>11066</v>
      </c>
      <c r="C11540" s="27">
        <v>90744485</v>
      </c>
      <c r="D11540" s="27">
        <v>90744688</v>
      </c>
      <c r="E11540" s="27" t="s">
        <v>408</v>
      </c>
    </row>
    <row r="11541" spans="1:5" x14ac:dyDescent="0.2">
      <c r="A11541" s="27" t="s">
        <v>12255</v>
      </c>
      <c r="B11541" s="27" t="s">
        <v>11066</v>
      </c>
      <c r="C11541" s="27">
        <v>90800705</v>
      </c>
      <c r="D11541" s="27">
        <v>90800941</v>
      </c>
      <c r="E11541" s="27" t="s">
        <v>408</v>
      </c>
    </row>
    <row r="11542" spans="1:5" x14ac:dyDescent="0.2">
      <c r="A11542" s="27" t="s">
        <v>12256</v>
      </c>
      <c r="B11542" s="27" t="s">
        <v>11066</v>
      </c>
      <c r="C11542" s="27">
        <v>90850679</v>
      </c>
      <c r="D11542" s="27">
        <v>90850883</v>
      </c>
      <c r="E11542" s="27" t="s">
        <v>408</v>
      </c>
    </row>
    <row r="11543" spans="1:5" x14ac:dyDescent="0.2">
      <c r="A11543" s="27" t="s">
        <v>12257</v>
      </c>
      <c r="B11543" s="27" t="s">
        <v>11066</v>
      </c>
      <c r="C11543" s="27">
        <v>90898919</v>
      </c>
      <c r="D11543" s="27">
        <v>90899246</v>
      </c>
      <c r="E11543" s="27" t="s">
        <v>408</v>
      </c>
    </row>
    <row r="11544" spans="1:5" x14ac:dyDescent="0.2">
      <c r="A11544" s="27" t="s">
        <v>12258</v>
      </c>
      <c r="B11544" s="27" t="s">
        <v>11066</v>
      </c>
      <c r="C11544" s="27">
        <v>90925034</v>
      </c>
      <c r="D11544" s="27">
        <v>90925378</v>
      </c>
      <c r="E11544" s="27" t="s">
        <v>408</v>
      </c>
    </row>
    <row r="11545" spans="1:5" x14ac:dyDescent="0.2">
      <c r="A11545" s="27" t="s">
        <v>12259</v>
      </c>
      <c r="B11545" s="27" t="s">
        <v>11066</v>
      </c>
      <c r="C11545" s="27">
        <v>90933133</v>
      </c>
      <c r="D11545" s="27">
        <v>90933399</v>
      </c>
      <c r="E11545" s="27" t="s">
        <v>408</v>
      </c>
    </row>
    <row r="11546" spans="1:5" x14ac:dyDescent="0.2">
      <c r="A11546" s="27" t="s">
        <v>12260</v>
      </c>
      <c r="B11546" s="27" t="s">
        <v>11066</v>
      </c>
      <c r="C11546" s="27">
        <v>90934679</v>
      </c>
      <c r="D11546" s="27">
        <v>90935012</v>
      </c>
      <c r="E11546" s="27" t="s">
        <v>408</v>
      </c>
    </row>
    <row r="11547" spans="1:5" x14ac:dyDescent="0.2">
      <c r="A11547" s="27" t="s">
        <v>12261</v>
      </c>
      <c r="B11547" s="27" t="s">
        <v>11066</v>
      </c>
      <c r="C11547" s="27">
        <v>90944228</v>
      </c>
      <c r="D11547" s="27">
        <v>90944462</v>
      </c>
      <c r="E11547" s="27" t="s">
        <v>408</v>
      </c>
    </row>
    <row r="11548" spans="1:5" x14ac:dyDescent="0.2">
      <c r="A11548" s="27" t="s">
        <v>12262</v>
      </c>
      <c r="B11548" s="27" t="s">
        <v>11066</v>
      </c>
      <c r="C11548" s="27">
        <v>90987923</v>
      </c>
      <c r="D11548" s="27">
        <v>90988196</v>
      </c>
      <c r="E11548" s="27" t="s">
        <v>408</v>
      </c>
    </row>
    <row r="11549" spans="1:5" x14ac:dyDescent="0.2">
      <c r="A11549" s="27" t="s">
        <v>12263</v>
      </c>
      <c r="B11549" s="27" t="s">
        <v>11066</v>
      </c>
      <c r="C11549" s="27">
        <v>91035619</v>
      </c>
      <c r="D11549" s="27">
        <v>91035936</v>
      </c>
      <c r="E11549" s="27" t="s">
        <v>408</v>
      </c>
    </row>
    <row r="11550" spans="1:5" x14ac:dyDescent="0.2">
      <c r="A11550" s="27" t="s">
        <v>12264</v>
      </c>
      <c r="B11550" s="27" t="s">
        <v>11066</v>
      </c>
      <c r="C11550" s="27">
        <v>91114457</v>
      </c>
      <c r="D11550" s="27">
        <v>91114661</v>
      </c>
      <c r="E11550" s="27" t="s">
        <v>408</v>
      </c>
    </row>
    <row r="11551" spans="1:5" x14ac:dyDescent="0.2">
      <c r="A11551" s="27" t="s">
        <v>12265</v>
      </c>
      <c r="B11551" s="27" t="s">
        <v>11066</v>
      </c>
      <c r="C11551" s="27">
        <v>91141894</v>
      </c>
      <c r="D11551" s="27">
        <v>91142114</v>
      </c>
      <c r="E11551" s="27" t="s">
        <v>408</v>
      </c>
    </row>
    <row r="11552" spans="1:5" x14ac:dyDescent="0.2">
      <c r="A11552" s="27" t="s">
        <v>12266</v>
      </c>
      <c r="B11552" s="27" t="s">
        <v>11066</v>
      </c>
      <c r="C11552" s="27">
        <v>91268761</v>
      </c>
      <c r="D11552" s="27">
        <v>91268962</v>
      </c>
      <c r="E11552" s="27" t="s">
        <v>408</v>
      </c>
    </row>
    <row r="11553" spans="1:5" x14ac:dyDescent="0.2">
      <c r="A11553" s="27" t="s">
        <v>12267</v>
      </c>
      <c r="B11553" s="27" t="s">
        <v>11066</v>
      </c>
      <c r="C11553" s="27">
        <v>91291242</v>
      </c>
      <c r="D11553" s="27">
        <v>91291483</v>
      </c>
      <c r="E11553" s="27" t="s">
        <v>408</v>
      </c>
    </row>
    <row r="11554" spans="1:5" x14ac:dyDescent="0.2">
      <c r="A11554" s="27" t="s">
        <v>12268</v>
      </c>
      <c r="B11554" s="27" t="s">
        <v>11066</v>
      </c>
      <c r="C11554" s="27">
        <v>91913927</v>
      </c>
      <c r="D11554" s="27">
        <v>91914173</v>
      </c>
      <c r="E11554" s="27" t="s">
        <v>408</v>
      </c>
    </row>
    <row r="11555" spans="1:5" x14ac:dyDescent="0.2">
      <c r="A11555" s="27" t="s">
        <v>12269</v>
      </c>
      <c r="B11555" s="27" t="s">
        <v>11066</v>
      </c>
      <c r="C11555" s="27">
        <v>92003083</v>
      </c>
      <c r="D11555" s="27">
        <v>92003370</v>
      </c>
      <c r="E11555" s="27" t="s">
        <v>408</v>
      </c>
    </row>
    <row r="11556" spans="1:5" x14ac:dyDescent="0.2">
      <c r="A11556" s="27" t="s">
        <v>12270</v>
      </c>
      <c r="B11556" s="27" t="s">
        <v>11066</v>
      </c>
      <c r="C11556" s="27">
        <v>92022702</v>
      </c>
      <c r="D11556" s="27">
        <v>92023017</v>
      </c>
      <c r="E11556" s="27" t="s">
        <v>408</v>
      </c>
    </row>
    <row r="11557" spans="1:5" x14ac:dyDescent="0.2">
      <c r="A11557" s="27" t="s">
        <v>12271</v>
      </c>
      <c r="B11557" s="27" t="s">
        <v>11066</v>
      </c>
      <c r="C11557" s="27">
        <v>92719645</v>
      </c>
      <c r="D11557" s="27">
        <v>92719845</v>
      </c>
      <c r="E11557" s="27" t="s">
        <v>408</v>
      </c>
    </row>
    <row r="11558" spans="1:5" x14ac:dyDescent="0.2">
      <c r="A11558" s="27" t="s">
        <v>12272</v>
      </c>
      <c r="B11558" s="27" t="s">
        <v>11066</v>
      </c>
      <c r="C11558" s="27">
        <v>92742144</v>
      </c>
      <c r="D11558" s="27">
        <v>92742397</v>
      </c>
      <c r="E11558" s="27" t="s">
        <v>408</v>
      </c>
    </row>
    <row r="11559" spans="1:5" x14ac:dyDescent="0.2">
      <c r="A11559" s="27" t="s">
        <v>12273</v>
      </c>
      <c r="B11559" s="27" t="s">
        <v>11066</v>
      </c>
      <c r="C11559" s="27">
        <v>92744769</v>
      </c>
      <c r="D11559" s="27">
        <v>92745196</v>
      </c>
      <c r="E11559" s="27" t="s">
        <v>408</v>
      </c>
    </row>
    <row r="11560" spans="1:5" x14ac:dyDescent="0.2">
      <c r="A11560" s="27" t="s">
        <v>12274</v>
      </c>
      <c r="B11560" s="27" t="s">
        <v>11066</v>
      </c>
      <c r="C11560" s="27">
        <v>93051349</v>
      </c>
      <c r="D11560" s="27">
        <v>93051557</v>
      </c>
      <c r="E11560" s="27" t="s">
        <v>408</v>
      </c>
    </row>
    <row r="11561" spans="1:5" x14ac:dyDescent="0.2">
      <c r="A11561" s="27" t="s">
        <v>12275</v>
      </c>
      <c r="B11561" s="27" t="s">
        <v>11066</v>
      </c>
      <c r="C11561" s="27">
        <v>93097550</v>
      </c>
      <c r="D11561" s="27">
        <v>93097881</v>
      </c>
      <c r="E11561" s="27" t="s">
        <v>408</v>
      </c>
    </row>
    <row r="11562" spans="1:5" x14ac:dyDescent="0.2">
      <c r="A11562" s="27" t="s">
        <v>12276</v>
      </c>
      <c r="B11562" s="27" t="s">
        <v>11066</v>
      </c>
      <c r="C11562" s="27">
        <v>93100082</v>
      </c>
      <c r="D11562" s="27">
        <v>93100296</v>
      </c>
      <c r="E11562" s="27" t="s">
        <v>408</v>
      </c>
    </row>
    <row r="11563" spans="1:5" x14ac:dyDescent="0.2">
      <c r="A11563" s="27" t="s">
        <v>12277</v>
      </c>
      <c r="B11563" s="27" t="s">
        <v>11066</v>
      </c>
      <c r="C11563" s="27">
        <v>92796616</v>
      </c>
      <c r="D11563" s="27">
        <v>92796859</v>
      </c>
      <c r="E11563" s="27" t="s">
        <v>408</v>
      </c>
    </row>
    <row r="11564" spans="1:5" x14ac:dyDescent="0.2">
      <c r="A11564" s="27" t="s">
        <v>12278</v>
      </c>
      <c r="B11564" s="27" t="s">
        <v>11066</v>
      </c>
      <c r="C11564" s="27">
        <v>93007594</v>
      </c>
      <c r="D11564" s="27">
        <v>93007874</v>
      </c>
      <c r="E11564" s="27" t="s">
        <v>408</v>
      </c>
    </row>
    <row r="11565" spans="1:5" x14ac:dyDescent="0.2">
      <c r="A11565" s="27" t="s">
        <v>12279</v>
      </c>
      <c r="B11565" s="27" t="s">
        <v>11066</v>
      </c>
      <c r="C11565" s="27">
        <v>93020496</v>
      </c>
      <c r="D11565" s="27">
        <v>93020773</v>
      </c>
      <c r="E11565" s="27" t="s">
        <v>408</v>
      </c>
    </row>
    <row r="11566" spans="1:5" x14ac:dyDescent="0.2">
      <c r="A11566" s="27" t="s">
        <v>12280</v>
      </c>
      <c r="B11566" s="27" t="s">
        <v>11066</v>
      </c>
      <c r="C11566" s="27">
        <v>92495499</v>
      </c>
      <c r="D11566" s="27">
        <v>92495770</v>
      </c>
      <c r="E11566" s="27" t="s">
        <v>408</v>
      </c>
    </row>
    <row r="11567" spans="1:5" x14ac:dyDescent="0.2">
      <c r="A11567" s="27" t="s">
        <v>12281</v>
      </c>
      <c r="B11567" s="27" t="s">
        <v>11066</v>
      </c>
      <c r="C11567" s="27">
        <v>92508195</v>
      </c>
      <c r="D11567" s="27">
        <v>92508456</v>
      </c>
      <c r="E11567" s="27" t="s">
        <v>408</v>
      </c>
    </row>
    <row r="11568" spans="1:5" x14ac:dyDescent="0.2">
      <c r="A11568" s="27" t="s">
        <v>12282</v>
      </c>
      <c r="B11568" s="27" t="s">
        <v>11066</v>
      </c>
      <c r="C11568" s="27">
        <v>92525340</v>
      </c>
      <c r="D11568" s="27">
        <v>92525707</v>
      </c>
      <c r="E11568" s="27" t="s">
        <v>408</v>
      </c>
    </row>
    <row r="11569" spans="1:5" x14ac:dyDescent="0.2">
      <c r="A11569" s="27" t="s">
        <v>12283</v>
      </c>
      <c r="B11569" s="27" t="s">
        <v>11066</v>
      </c>
      <c r="C11569" s="27">
        <v>92640594</v>
      </c>
      <c r="D11569" s="27">
        <v>92640826</v>
      </c>
      <c r="E11569" s="27" t="s">
        <v>408</v>
      </c>
    </row>
    <row r="11570" spans="1:5" x14ac:dyDescent="0.2">
      <c r="A11570" s="27" t="s">
        <v>12284</v>
      </c>
      <c r="B11570" s="27" t="s">
        <v>11066</v>
      </c>
      <c r="C11570" s="27">
        <v>92641905</v>
      </c>
      <c r="D11570" s="27">
        <v>92642311</v>
      </c>
      <c r="E11570" s="27" t="s">
        <v>408</v>
      </c>
    </row>
    <row r="11571" spans="1:5" x14ac:dyDescent="0.2">
      <c r="A11571" s="27" t="s">
        <v>12285</v>
      </c>
      <c r="B11571" s="27" t="s">
        <v>11066</v>
      </c>
      <c r="C11571" s="27">
        <v>92699212</v>
      </c>
      <c r="D11571" s="27">
        <v>92699508</v>
      </c>
      <c r="E11571" s="27" t="s">
        <v>408</v>
      </c>
    </row>
    <row r="11572" spans="1:5" x14ac:dyDescent="0.2">
      <c r="A11572" s="27" t="s">
        <v>12286</v>
      </c>
      <c r="B11572" s="27" t="s">
        <v>11066</v>
      </c>
      <c r="C11572" s="27">
        <v>94981518</v>
      </c>
      <c r="D11572" s="27">
        <v>94981732</v>
      </c>
      <c r="E11572" s="27" t="s">
        <v>408</v>
      </c>
    </row>
    <row r="11573" spans="1:5" x14ac:dyDescent="0.2">
      <c r="A11573" s="27" t="s">
        <v>12287</v>
      </c>
      <c r="B11573" s="27" t="s">
        <v>11066</v>
      </c>
      <c r="C11573" s="27">
        <v>95141820</v>
      </c>
      <c r="D11573" s="27">
        <v>95142051</v>
      </c>
      <c r="E11573" s="27" t="s">
        <v>408</v>
      </c>
    </row>
    <row r="11574" spans="1:5" x14ac:dyDescent="0.2">
      <c r="A11574" s="27" t="s">
        <v>12288</v>
      </c>
      <c r="B11574" s="27" t="s">
        <v>11066</v>
      </c>
      <c r="C11574" s="27">
        <v>95291574</v>
      </c>
      <c r="D11574" s="27">
        <v>95291902</v>
      </c>
      <c r="E11574" s="27" t="s">
        <v>408</v>
      </c>
    </row>
    <row r="11575" spans="1:5" x14ac:dyDescent="0.2">
      <c r="A11575" s="27" t="s">
        <v>12289</v>
      </c>
      <c r="B11575" s="27" t="s">
        <v>11066</v>
      </c>
      <c r="C11575" s="27">
        <v>95223609</v>
      </c>
      <c r="D11575" s="27">
        <v>95223829</v>
      </c>
      <c r="E11575" s="27" t="s">
        <v>408</v>
      </c>
    </row>
    <row r="11576" spans="1:5" x14ac:dyDescent="0.2">
      <c r="A11576" s="27" t="s">
        <v>12290</v>
      </c>
      <c r="B11576" s="27" t="s">
        <v>11066</v>
      </c>
      <c r="C11576" s="27">
        <v>95235571</v>
      </c>
      <c r="D11576" s="27">
        <v>95235818</v>
      </c>
      <c r="E11576" s="27" t="s">
        <v>408</v>
      </c>
    </row>
    <row r="11577" spans="1:5" x14ac:dyDescent="0.2">
      <c r="A11577" s="27" t="s">
        <v>12291</v>
      </c>
      <c r="B11577" s="27" t="s">
        <v>11066</v>
      </c>
      <c r="C11577" s="27">
        <v>95446099</v>
      </c>
      <c r="D11577" s="27">
        <v>95446403</v>
      </c>
      <c r="E11577" s="27" t="s">
        <v>408</v>
      </c>
    </row>
    <row r="11578" spans="1:5" x14ac:dyDescent="0.2">
      <c r="A11578" s="27" t="s">
        <v>12292</v>
      </c>
      <c r="B11578" s="27" t="s">
        <v>11066</v>
      </c>
      <c r="C11578" s="27">
        <v>95478920</v>
      </c>
      <c r="D11578" s="27">
        <v>95479164</v>
      </c>
      <c r="E11578" s="27" t="s">
        <v>408</v>
      </c>
    </row>
    <row r="11579" spans="1:5" x14ac:dyDescent="0.2">
      <c r="A11579" s="27" t="s">
        <v>12293</v>
      </c>
      <c r="B11579" s="27" t="s">
        <v>11066</v>
      </c>
      <c r="C11579" s="27">
        <v>95474893</v>
      </c>
      <c r="D11579" s="27">
        <v>95475265</v>
      </c>
      <c r="E11579" s="27" t="s">
        <v>408</v>
      </c>
    </row>
    <row r="11580" spans="1:5" x14ac:dyDescent="0.2">
      <c r="A11580" s="27" t="s">
        <v>12294</v>
      </c>
      <c r="B11580" s="27" t="s">
        <v>11066</v>
      </c>
      <c r="C11580" s="27">
        <v>95376927</v>
      </c>
      <c r="D11580" s="27">
        <v>95377354</v>
      </c>
      <c r="E11580" s="27" t="s">
        <v>408</v>
      </c>
    </row>
    <row r="11581" spans="1:5" x14ac:dyDescent="0.2">
      <c r="A11581" s="27" t="s">
        <v>12295</v>
      </c>
      <c r="B11581" s="27" t="s">
        <v>11066</v>
      </c>
      <c r="C11581" s="27">
        <v>95599555</v>
      </c>
      <c r="D11581" s="27">
        <v>95599818</v>
      </c>
      <c r="E11581" s="27" t="s">
        <v>408</v>
      </c>
    </row>
    <row r="11582" spans="1:5" x14ac:dyDescent="0.2">
      <c r="A11582" s="27" t="s">
        <v>12296</v>
      </c>
      <c r="B11582" s="27" t="s">
        <v>11066</v>
      </c>
      <c r="C11582" s="27">
        <v>95435301</v>
      </c>
      <c r="D11582" s="27">
        <v>95435617</v>
      </c>
      <c r="E11582" s="27" t="s">
        <v>408</v>
      </c>
    </row>
    <row r="11583" spans="1:5" x14ac:dyDescent="0.2">
      <c r="A11583" s="27" t="s">
        <v>12297</v>
      </c>
      <c r="B11583" s="27" t="s">
        <v>11066</v>
      </c>
      <c r="C11583" s="27">
        <v>95596625</v>
      </c>
      <c r="D11583" s="27">
        <v>95596967</v>
      </c>
      <c r="E11583" s="27" t="s">
        <v>408</v>
      </c>
    </row>
    <row r="11584" spans="1:5" x14ac:dyDescent="0.2">
      <c r="A11584" s="27" t="s">
        <v>12298</v>
      </c>
      <c r="B11584" s="27" t="s">
        <v>11066</v>
      </c>
      <c r="C11584" s="27">
        <v>95732119</v>
      </c>
      <c r="D11584" s="27">
        <v>95732733</v>
      </c>
      <c r="E11584" s="27" t="s">
        <v>408</v>
      </c>
    </row>
    <row r="11585" spans="1:5" x14ac:dyDescent="0.2">
      <c r="A11585" s="27" t="s">
        <v>12299</v>
      </c>
      <c r="B11585" s="27" t="s">
        <v>11066</v>
      </c>
      <c r="C11585" s="27">
        <v>93640675</v>
      </c>
      <c r="D11585" s="27">
        <v>93640946</v>
      </c>
      <c r="E11585" s="27" t="s">
        <v>408</v>
      </c>
    </row>
    <row r="11586" spans="1:5" x14ac:dyDescent="0.2">
      <c r="A11586" s="27" t="s">
        <v>12300</v>
      </c>
      <c r="B11586" s="27" t="s">
        <v>11066</v>
      </c>
      <c r="C11586" s="27">
        <v>93661991</v>
      </c>
      <c r="D11586" s="27">
        <v>93662242</v>
      </c>
      <c r="E11586" s="27" t="s">
        <v>408</v>
      </c>
    </row>
    <row r="11587" spans="1:5" x14ac:dyDescent="0.2">
      <c r="A11587" s="27" t="s">
        <v>12301</v>
      </c>
      <c r="B11587" s="27" t="s">
        <v>11066</v>
      </c>
      <c r="C11587" s="27">
        <v>93663276</v>
      </c>
      <c r="D11587" s="27">
        <v>93663591</v>
      </c>
      <c r="E11587" s="27" t="s">
        <v>408</v>
      </c>
    </row>
    <row r="11588" spans="1:5" x14ac:dyDescent="0.2">
      <c r="A11588" s="27" t="s">
        <v>12302</v>
      </c>
      <c r="B11588" s="27" t="s">
        <v>11066</v>
      </c>
      <c r="C11588" s="27">
        <v>93879740</v>
      </c>
      <c r="D11588" s="27">
        <v>93880028</v>
      </c>
      <c r="E11588" s="27" t="s">
        <v>408</v>
      </c>
    </row>
    <row r="11589" spans="1:5" x14ac:dyDescent="0.2">
      <c r="A11589" s="27" t="s">
        <v>12303</v>
      </c>
      <c r="B11589" s="27" t="s">
        <v>11066</v>
      </c>
      <c r="C11589" s="27">
        <v>93888721</v>
      </c>
      <c r="D11589" s="27">
        <v>93888992</v>
      </c>
      <c r="E11589" s="27" t="s">
        <v>408</v>
      </c>
    </row>
    <row r="11590" spans="1:5" x14ac:dyDescent="0.2">
      <c r="A11590" s="27" t="s">
        <v>12304</v>
      </c>
      <c r="B11590" s="27" t="s">
        <v>11066</v>
      </c>
      <c r="C11590" s="27">
        <v>93908037</v>
      </c>
      <c r="D11590" s="27">
        <v>93908240</v>
      </c>
      <c r="E11590" s="27" t="s">
        <v>408</v>
      </c>
    </row>
    <row r="11591" spans="1:5" x14ac:dyDescent="0.2">
      <c r="A11591" s="27" t="s">
        <v>12305</v>
      </c>
      <c r="B11591" s="27" t="s">
        <v>11066</v>
      </c>
      <c r="C11591" s="27">
        <v>94021989</v>
      </c>
      <c r="D11591" s="27">
        <v>94022397</v>
      </c>
      <c r="E11591" s="27" t="s">
        <v>408</v>
      </c>
    </row>
    <row r="11592" spans="1:5" x14ac:dyDescent="0.2">
      <c r="A11592" s="27" t="s">
        <v>12306</v>
      </c>
      <c r="B11592" s="27" t="s">
        <v>11066</v>
      </c>
      <c r="C11592" s="27">
        <v>94069367</v>
      </c>
      <c r="D11592" s="27">
        <v>94069688</v>
      </c>
      <c r="E11592" s="27" t="s">
        <v>408</v>
      </c>
    </row>
    <row r="11593" spans="1:5" x14ac:dyDescent="0.2">
      <c r="A11593" s="27" t="s">
        <v>12307</v>
      </c>
      <c r="B11593" s="27" t="s">
        <v>11066</v>
      </c>
      <c r="C11593" s="27">
        <v>97310690</v>
      </c>
      <c r="D11593" s="27">
        <v>97310992</v>
      </c>
      <c r="E11593" s="27" t="s">
        <v>408</v>
      </c>
    </row>
    <row r="11594" spans="1:5" x14ac:dyDescent="0.2">
      <c r="A11594" s="27" t="s">
        <v>12308</v>
      </c>
      <c r="B11594" s="27" t="s">
        <v>11066</v>
      </c>
      <c r="C11594" s="27">
        <v>95847503</v>
      </c>
      <c r="D11594" s="27">
        <v>95847793</v>
      </c>
      <c r="E11594" s="27" t="s">
        <v>408</v>
      </c>
    </row>
    <row r="11595" spans="1:5" x14ac:dyDescent="0.2">
      <c r="A11595" s="27" t="s">
        <v>12309</v>
      </c>
      <c r="B11595" s="27" t="s">
        <v>11066</v>
      </c>
      <c r="C11595" s="27">
        <v>95868060</v>
      </c>
      <c r="D11595" s="27">
        <v>95868333</v>
      </c>
      <c r="E11595" s="27" t="s">
        <v>408</v>
      </c>
    </row>
    <row r="11596" spans="1:5" x14ac:dyDescent="0.2">
      <c r="A11596" s="27" t="s">
        <v>12310</v>
      </c>
      <c r="B11596" s="27" t="s">
        <v>11066</v>
      </c>
      <c r="C11596" s="27">
        <v>95904190</v>
      </c>
      <c r="D11596" s="27">
        <v>95904492</v>
      </c>
      <c r="E11596" s="27" t="s">
        <v>408</v>
      </c>
    </row>
    <row r="11597" spans="1:5" x14ac:dyDescent="0.2">
      <c r="A11597" s="27" t="s">
        <v>12311</v>
      </c>
      <c r="B11597" s="27" t="s">
        <v>11066</v>
      </c>
      <c r="C11597" s="27">
        <v>95923536</v>
      </c>
      <c r="D11597" s="27">
        <v>95923750</v>
      </c>
      <c r="E11597" s="27" t="s">
        <v>408</v>
      </c>
    </row>
    <row r="11598" spans="1:5" x14ac:dyDescent="0.2">
      <c r="A11598" s="27" t="s">
        <v>12312</v>
      </c>
      <c r="B11598" s="27" t="s">
        <v>11066</v>
      </c>
      <c r="C11598" s="27">
        <v>95969869</v>
      </c>
      <c r="D11598" s="27">
        <v>95970097</v>
      </c>
      <c r="E11598" s="27" t="s">
        <v>408</v>
      </c>
    </row>
    <row r="11599" spans="1:5" x14ac:dyDescent="0.2">
      <c r="A11599" s="27" t="s">
        <v>12313</v>
      </c>
      <c r="B11599" s="27" t="s">
        <v>11066</v>
      </c>
      <c r="C11599" s="27">
        <v>96072316</v>
      </c>
      <c r="D11599" s="27">
        <v>96072648</v>
      </c>
      <c r="E11599" s="27" t="s">
        <v>408</v>
      </c>
    </row>
    <row r="11600" spans="1:5" x14ac:dyDescent="0.2">
      <c r="A11600" s="27" t="s">
        <v>12314</v>
      </c>
      <c r="B11600" s="27" t="s">
        <v>11066</v>
      </c>
      <c r="C11600" s="27">
        <v>96129742</v>
      </c>
      <c r="D11600" s="27">
        <v>96132440</v>
      </c>
      <c r="E11600" s="27" t="s">
        <v>408</v>
      </c>
    </row>
    <row r="11601" spans="1:5" x14ac:dyDescent="0.2">
      <c r="A11601" s="27" t="s">
        <v>12315</v>
      </c>
      <c r="B11601" s="27" t="s">
        <v>11066</v>
      </c>
      <c r="C11601" s="27">
        <v>96139101</v>
      </c>
      <c r="D11601" s="27">
        <v>96139325</v>
      </c>
      <c r="E11601" s="27" t="s">
        <v>408</v>
      </c>
    </row>
    <row r="11602" spans="1:5" x14ac:dyDescent="0.2">
      <c r="A11602" s="27" t="s">
        <v>12316</v>
      </c>
      <c r="B11602" s="27" t="s">
        <v>11066</v>
      </c>
      <c r="C11602" s="27">
        <v>96166979</v>
      </c>
      <c r="D11602" s="27">
        <v>96168089</v>
      </c>
      <c r="E11602" s="27" t="s">
        <v>408</v>
      </c>
    </row>
    <row r="11603" spans="1:5" x14ac:dyDescent="0.2">
      <c r="A11603" s="27" t="s">
        <v>12317</v>
      </c>
      <c r="B11603" s="27" t="s">
        <v>11066</v>
      </c>
      <c r="C11603" s="27">
        <v>96194289</v>
      </c>
      <c r="D11603" s="27">
        <v>96194951</v>
      </c>
      <c r="E11603" s="27" t="s">
        <v>408</v>
      </c>
    </row>
    <row r="11604" spans="1:5" x14ac:dyDescent="0.2">
      <c r="A11604" s="27" t="s">
        <v>12318</v>
      </c>
      <c r="B11604" s="27" t="s">
        <v>11066</v>
      </c>
      <c r="C11604" s="27">
        <v>96221769</v>
      </c>
      <c r="D11604" s="27">
        <v>96226890</v>
      </c>
      <c r="E11604" s="27" t="s">
        <v>408</v>
      </c>
    </row>
    <row r="11605" spans="1:5" x14ac:dyDescent="0.2">
      <c r="A11605" s="27" t="s">
        <v>12319</v>
      </c>
      <c r="B11605" s="27" t="s">
        <v>11066</v>
      </c>
      <c r="C11605" s="27">
        <v>96228438</v>
      </c>
      <c r="D11605" s="27">
        <v>96233220</v>
      </c>
      <c r="E11605" s="27" t="s">
        <v>408</v>
      </c>
    </row>
    <row r="11606" spans="1:5" x14ac:dyDescent="0.2">
      <c r="A11606" s="27" t="s">
        <v>12320</v>
      </c>
      <c r="B11606" s="27" t="s">
        <v>11066</v>
      </c>
      <c r="C11606" s="27">
        <v>96596890</v>
      </c>
      <c r="D11606" s="27">
        <v>96599815</v>
      </c>
      <c r="E11606" s="27" t="s">
        <v>148</v>
      </c>
    </row>
    <row r="11607" spans="1:5" x14ac:dyDescent="0.2">
      <c r="A11607" s="27" t="s">
        <v>12321</v>
      </c>
      <c r="B11607" s="27" t="s">
        <v>11066</v>
      </c>
      <c r="C11607" s="27">
        <v>96668342</v>
      </c>
      <c r="D11607" s="27">
        <v>96680587</v>
      </c>
      <c r="E11607" s="27" t="s">
        <v>146</v>
      </c>
    </row>
    <row r="11608" spans="1:5" x14ac:dyDescent="0.2">
      <c r="A11608" s="27" t="s">
        <v>12322</v>
      </c>
      <c r="B11608" s="27" t="s">
        <v>11066</v>
      </c>
      <c r="C11608" s="27">
        <v>96680641</v>
      </c>
      <c r="D11608" s="27">
        <v>96726902</v>
      </c>
      <c r="E11608" s="27" t="s">
        <v>146</v>
      </c>
    </row>
    <row r="11609" spans="1:5" x14ac:dyDescent="0.2">
      <c r="A11609" s="27" t="s">
        <v>12323</v>
      </c>
      <c r="B11609" s="27" t="s">
        <v>11066</v>
      </c>
      <c r="C11609" s="27">
        <v>96680971</v>
      </c>
      <c r="D11609" s="27">
        <v>96726902</v>
      </c>
      <c r="E11609" s="27" t="s">
        <v>146</v>
      </c>
    </row>
    <row r="11610" spans="1:5" x14ac:dyDescent="0.2">
      <c r="A11610" s="27" t="s">
        <v>12324</v>
      </c>
      <c r="B11610" s="27" t="s">
        <v>11066</v>
      </c>
      <c r="C11610" s="27">
        <v>96730074</v>
      </c>
      <c r="D11610" s="27">
        <v>96738961</v>
      </c>
      <c r="E11610" s="27" t="s">
        <v>408</v>
      </c>
    </row>
    <row r="11611" spans="1:5" x14ac:dyDescent="0.2">
      <c r="A11611" s="27" t="s">
        <v>12325</v>
      </c>
      <c r="B11611" s="27" t="s">
        <v>11066</v>
      </c>
      <c r="C11611" s="27">
        <v>96745279</v>
      </c>
      <c r="D11611" s="27">
        <v>96752034</v>
      </c>
      <c r="E11611" s="27" t="s">
        <v>408</v>
      </c>
    </row>
    <row r="11612" spans="1:5" x14ac:dyDescent="0.2">
      <c r="A11612" s="27" t="s">
        <v>12326</v>
      </c>
      <c r="B11612" s="27" t="s">
        <v>11066</v>
      </c>
      <c r="C11612" s="27">
        <v>96752417</v>
      </c>
      <c r="D11612" s="27">
        <v>96781794</v>
      </c>
      <c r="E11612" s="27" t="s">
        <v>408</v>
      </c>
    </row>
    <row r="11613" spans="1:5" x14ac:dyDescent="0.2">
      <c r="A11613" s="27" t="s">
        <v>12327</v>
      </c>
      <c r="B11613" s="27" t="s">
        <v>11066</v>
      </c>
      <c r="C11613" s="27">
        <v>96785333</v>
      </c>
      <c r="D11613" s="27">
        <v>96785694</v>
      </c>
      <c r="E11613" s="27" t="s">
        <v>408</v>
      </c>
    </row>
    <row r="11614" spans="1:5" x14ac:dyDescent="0.2">
      <c r="A11614" s="27" t="s">
        <v>12328</v>
      </c>
      <c r="B11614" s="27" t="s">
        <v>11066</v>
      </c>
      <c r="C11614" s="27">
        <v>96787513</v>
      </c>
      <c r="D11614" s="27">
        <v>96792278</v>
      </c>
      <c r="E11614" s="27" t="s">
        <v>408</v>
      </c>
    </row>
    <row r="11615" spans="1:5" x14ac:dyDescent="0.2">
      <c r="A11615" s="27" t="s">
        <v>12329</v>
      </c>
      <c r="B11615" s="27" t="s">
        <v>11066</v>
      </c>
      <c r="C11615" s="27">
        <v>96796041</v>
      </c>
      <c r="D11615" s="27">
        <v>96821848</v>
      </c>
      <c r="E11615" s="27" t="s">
        <v>408</v>
      </c>
    </row>
    <row r="11616" spans="1:5" x14ac:dyDescent="0.2">
      <c r="A11616" s="27" t="s">
        <v>12330</v>
      </c>
      <c r="B11616" s="27" t="s">
        <v>11066</v>
      </c>
      <c r="C11616" s="27">
        <v>97123274</v>
      </c>
      <c r="D11616" s="27">
        <v>97123495</v>
      </c>
      <c r="E11616" s="27" t="s">
        <v>408</v>
      </c>
    </row>
    <row r="11617" spans="1:5" x14ac:dyDescent="0.2">
      <c r="A11617" s="27" t="s">
        <v>12331</v>
      </c>
      <c r="B11617" s="27" t="s">
        <v>11066</v>
      </c>
      <c r="C11617" s="27">
        <v>97151773</v>
      </c>
      <c r="D11617" s="27">
        <v>97152064</v>
      </c>
      <c r="E11617" s="27" t="s">
        <v>408</v>
      </c>
    </row>
    <row r="11618" spans="1:5" x14ac:dyDescent="0.2">
      <c r="A11618" s="27" t="s">
        <v>12332</v>
      </c>
      <c r="B11618" s="27" t="s">
        <v>11066</v>
      </c>
      <c r="C11618" s="27">
        <v>97155398</v>
      </c>
      <c r="D11618" s="27">
        <v>97155627</v>
      </c>
      <c r="E11618" s="27" t="s">
        <v>408</v>
      </c>
    </row>
    <row r="11619" spans="1:5" x14ac:dyDescent="0.2">
      <c r="A11619" s="27" t="s">
        <v>12333</v>
      </c>
      <c r="B11619" s="27" t="s">
        <v>11066</v>
      </c>
      <c r="C11619" s="27">
        <v>97479893</v>
      </c>
      <c r="D11619" s="27">
        <v>97480484</v>
      </c>
      <c r="E11619" s="27" t="s">
        <v>148</v>
      </c>
    </row>
    <row r="11620" spans="1:5" x14ac:dyDescent="0.2">
      <c r="A11620" s="27" t="s">
        <v>12334</v>
      </c>
      <c r="B11620" s="27" t="s">
        <v>11066</v>
      </c>
      <c r="C11620" s="27">
        <v>97517318</v>
      </c>
      <c r="D11620" s="27">
        <v>97533719</v>
      </c>
      <c r="E11620" s="27" t="s">
        <v>148</v>
      </c>
    </row>
    <row r="11621" spans="1:5" x14ac:dyDescent="0.2">
      <c r="A11621" s="27" t="s">
        <v>12335</v>
      </c>
      <c r="B11621" s="27" t="s">
        <v>11066</v>
      </c>
      <c r="C11621" s="27">
        <v>97856789</v>
      </c>
      <c r="D11621" s="27">
        <v>97856989</v>
      </c>
      <c r="E11621" s="27" t="s">
        <v>408</v>
      </c>
    </row>
    <row r="11622" spans="1:5" x14ac:dyDescent="0.2">
      <c r="A11622" s="27" t="s">
        <v>12336</v>
      </c>
      <c r="B11622" s="27" t="s">
        <v>11066</v>
      </c>
      <c r="C11622" s="27">
        <v>97877449</v>
      </c>
      <c r="D11622" s="27">
        <v>97877811</v>
      </c>
      <c r="E11622" s="27" t="s">
        <v>408</v>
      </c>
    </row>
    <row r="11623" spans="1:5" x14ac:dyDescent="0.2">
      <c r="A11623" s="27" t="s">
        <v>12337</v>
      </c>
      <c r="B11623" s="27" t="s">
        <v>11066</v>
      </c>
      <c r="C11623" s="27">
        <v>97879130</v>
      </c>
      <c r="D11623" s="27">
        <v>97879504</v>
      </c>
      <c r="E11623" s="27" t="s">
        <v>408</v>
      </c>
    </row>
    <row r="11624" spans="1:5" x14ac:dyDescent="0.2">
      <c r="A11624" s="27" t="s">
        <v>12338</v>
      </c>
      <c r="B11624" s="27" t="s">
        <v>11066</v>
      </c>
      <c r="C11624" s="27">
        <v>97932124</v>
      </c>
      <c r="D11624" s="27">
        <v>97932358</v>
      </c>
      <c r="E11624" s="27" t="s">
        <v>408</v>
      </c>
    </row>
    <row r="11625" spans="1:5" x14ac:dyDescent="0.2">
      <c r="A11625" s="27" t="s">
        <v>12339</v>
      </c>
      <c r="B11625" s="27" t="s">
        <v>11066</v>
      </c>
      <c r="C11625" s="27">
        <v>97956890</v>
      </c>
      <c r="D11625" s="27">
        <v>97957269</v>
      </c>
      <c r="E11625" s="27" t="s">
        <v>408</v>
      </c>
    </row>
    <row r="11626" spans="1:5" x14ac:dyDescent="0.2">
      <c r="A11626" s="27" t="s">
        <v>12340</v>
      </c>
      <c r="B11626" s="27" t="s">
        <v>11066</v>
      </c>
      <c r="C11626" s="27">
        <v>97994644</v>
      </c>
      <c r="D11626" s="27">
        <v>97994920</v>
      </c>
      <c r="E11626" s="27" t="s">
        <v>408</v>
      </c>
    </row>
    <row r="11627" spans="1:5" x14ac:dyDescent="0.2">
      <c r="A11627" s="27" t="s">
        <v>12341</v>
      </c>
      <c r="B11627" s="27" t="s">
        <v>11066</v>
      </c>
      <c r="C11627" s="27">
        <v>98061819</v>
      </c>
      <c r="D11627" s="27">
        <v>98062072</v>
      </c>
      <c r="E11627" s="27" t="s">
        <v>408</v>
      </c>
    </row>
    <row r="11628" spans="1:5" x14ac:dyDescent="0.2">
      <c r="A11628" s="27" t="s">
        <v>12342</v>
      </c>
      <c r="B11628" s="27" t="s">
        <v>11066</v>
      </c>
      <c r="C11628" s="27">
        <v>98071528</v>
      </c>
      <c r="D11628" s="27">
        <v>98071947</v>
      </c>
      <c r="E11628" s="27" t="s">
        <v>408</v>
      </c>
    </row>
    <row r="11629" spans="1:5" x14ac:dyDescent="0.2">
      <c r="A11629" s="27" t="s">
        <v>12343</v>
      </c>
      <c r="B11629" s="27" t="s">
        <v>11066</v>
      </c>
      <c r="C11629" s="27">
        <v>98077142</v>
      </c>
      <c r="D11629" s="27">
        <v>98077433</v>
      </c>
      <c r="E11629" s="27" t="s">
        <v>408</v>
      </c>
    </row>
    <row r="11630" spans="1:5" x14ac:dyDescent="0.2">
      <c r="A11630" s="27" t="s">
        <v>12344</v>
      </c>
      <c r="B11630" s="27" t="s">
        <v>11066</v>
      </c>
      <c r="C11630" s="27">
        <v>98079856</v>
      </c>
      <c r="D11630" s="27">
        <v>98080213</v>
      </c>
      <c r="E11630" s="27" t="s">
        <v>408</v>
      </c>
    </row>
    <row r="11631" spans="1:5" x14ac:dyDescent="0.2">
      <c r="A11631" s="27" t="s">
        <v>12345</v>
      </c>
      <c r="B11631" s="27" t="s">
        <v>11066</v>
      </c>
      <c r="C11631" s="27">
        <v>98251705</v>
      </c>
      <c r="D11631" s="27">
        <v>98251932</v>
      </c>
      <c r="E11631" s="27" t="s">
        <v>408</v>
      </c>
    </row>
    <row r="11632" spans="1:5" x14ac:dyDescent="0.2">
      <c r="A11632" s="27" t="s">
        <v>12346</v>
      </c>
      <c r="B11632" s="27" t="s">
        <v>11066</v>
      </c>
      <c r="C11632" s="27">
        <v>98257734</v>
      </c>
      <c r="D11632" s="27">
        <v>98258105</v>
      </c>
      <c r="E11632" s="27" t="s">
        <v>408</v>
      </c>
    </row>
    <row r="11633" spans="1:5" x14ac:dyDescent="0.2">
      <c r="A11633" s="27" t="s">
        <v>12347</v>
      </c>
      <c r="B11633" s="27" t="s">
        <v>11066</v>
      </c>
      <c r="C11633" s="27">
        <v>98313103</v>
      </c>
      <c r="D11633" s="27">
        <v>98313461</v>
      </c>
      <c r="E11633" s="27" t="s">
        <v>408</v>
      </c>
    </row>
    <row r="11634" spans="1:5" x14ac:dyDescent="0.2">
      <c r="A11634" s="27" t="s">
        <v>12348</v>
      </c>
      <c r="B11634" s="27" t="s">
        <v>11066</v>
      </c>
      <c r="C11634" s="27">
        <v>98316192</v>
      </c>
      <c r="D11634" s="27">
        <v>98316460</v>
      </c>
      <c r="E11634" s="27" t="s">
        <v>408</v>
      </c>
    </row>
    <row r="11635" spans="1:5" x14ac:dyDescent="0.2">
      <c r="A11635" s="27" t="s">
        <v>12349</v>
      </c>
      <c r="B11635" s="27" t="s">
        <v>11066</v>
      </c>
      <c r="C11635" s="27">
        <v>98324617</v>
      </c>
      <c r="D11635" s="27">
        <v>98329082</v>
      </c>
      <c r="E11635" s="27" t="s">
        <v>146</v>
      </c>
    </row>
    <row r="11636" spans="1:5" x14ac:dyDescent="0.2">
      <c r="A11636" s="27" t="s">
        <v>12350</v>
      </c>
      <c r="B11636" s="27" t="s">
        <v>11066</v>
      </c>
      <c r="C11636" s="27">
        <v>99119421</v>
      </c>
      <c r="D11636" s="27">
        <v>99119736</v>
      </c>
      <c r="E11636" s="27" t="s">
        <v>408</v>
      </c>
    </row>
    <row r="11637" spans="1:5" x14ac:dyDescent="0.2">
      <c r="A11637" s="27" t="s">
        <v>12351</v>
      </c>
      <c r="B11637" s="27" t="s">
        <v>11066</v>
      </c>
      <c r="C11637" s="27">
        <v>99172321</v>
      </c>
      <c r="D11637" s="27">
        <v>99172538</v>
      </c>
      <c r="E11637" s="27" t="s">
        <v>408</v>
      </c>
    </row>
    <row r="11638" spans="1:5" x14ac:dyDescent="0.2">
      <c r="A11638" s="27" t="s">
        <v>12352</v>
      </c>
      <c r="B11638" s="27" t="s">
        <v>11066</v>
      </c>
      <c r="C11638" s="27">
        <v>99116760</v>
      </c>
      <c r="D11638" s="27">
        <v>99117003</v>
      </c>
      <c r="E11638" s="27" t="s">
        <v>408</v>
      </c>
    </row>
    <row r="11639" spans="1:5" x14ac:dyDescent="0.2">
      <c r="A11639" s="27" t="s">
        <v>12353</v>
      </c>
      <c r="B11639" s="27" t="s">
        <v>11066</v>
      </c>
      <c r="C11639" s="27">
        <v>98953768</v>
      </c>
      <c r="D11639" s="27">
        <v>98954072</v>
      </c>
      <c r="E11639" s="27" t="s">
        <v>408</v>
      </c>
    </row>
    <row r="11640" spans="1:5" x14ac:dyDescent="0.2">
      <c r="A11640" s="27" t="s">
        <v>12354</v>
      </c>
      <c r="B11640" s="27" t="s">
        <v>11066</v>
      </c>
      <c r="C11640" s="27">
        <v>98995141</v>
      </c>
      <c r="D11640" s="27">
        <v>98995386</v>
      </c>
      <c r="E11640" s="27" t="s">
        <v>408</v>
      </c>
    </row>
    <row r="11641" spans="1:5" x14ac:dyDescent="0.2">
      <c r="A11641" s="27" t="s">
        <v>12355</v>
      </c>
      <c r="B11641" s="27" t="s">
        <v>11066</v>
      </c>
      <c r="C11641" s="27">
        <v>99032337</v>
      </c>
      <c r="D11641" s="27">
        <v>99087466</v>
      </c>
      <c r="E11641" s="27" t="s">
        <v>148</v>
      </c>
    </row>
    <row r="11642" spans="1:5" x14ac:dyDescent="0.2">
      <c r="A11642" s="27" t="s">
        <v>12356</v>
      </c>
      <c r="B11642" s="27" t="s">
        <v>11066</v>
      </c>
      <c r="C11642" s="27">
        <v>99032814</v>
      </c>
      <c r="D11642" s="27">
        <v>99048886</v>
      </c>
      <c r="E11642" s="27" t="s">
        <v>148</v>
      </c>
    </row>
    <row r="11643" spans="1:5" x14ac:dyDescent="0.2">
      <c r="A11643" s="27" t="s">
        <v>12357</v>
      </c>
      <c r="B11643" s="27" t="s">
        <v>11066</v>
      </c>
      <c r="C11643" s="27">
        <v>99051870</v>
      </c>
      <c r="D11643" s="27">
        <v>99087466</v>
      </c>
      <c r="E11643" s="27" t="s">
        <v>148</v>
      </c>
    </row>
    <row r="11644" spans="1:5" x14ac:dyDescent="0.2">
      <c r="A11644" s="27" t="s">
        <v>12358</v>
      </c>
      <c r="B11644" s="27" t="s">
        <v>11066</v>
      </c>
      <c r="C11644" s="27">
        <v>99806755</v>
      </c>
      <c r="D11644" s="27">
        <v>99815209</v>
      </c>
      <c r="E11644" s="27" t="s">
        <v>148</v>
      </c>
    </row>
    <row r="11645" spans="1:5" x14ac:dyDescent="0.2">
      <c r="A11645" s="27" t="s">
        <v>12359</v>
      </c>
      <c r="B11645" s="27" t="s">
        <v>11066</v>
      </c>
      <c r="C11645" s="27">
        <v>99280806</v>
      </c>
      <c r="D11645" s="27">
        <v>99281124</v>
      </c>
      <c r="E11645" s="27" t="s">
        <v>408</v>
      </c>
    </row>
    <row r="11646" spans="1:5" x14ac:dyDescent="0.2">
      <c r="A11646" s="27" t="s">
        <v>12360</v>
      </c>
      <c r="B11646" s="27" t="s">
        <v>11066</v>
      </c>
      <c r="C11646" s="27">
        <v>99285588</v>
      </c>
      <c r="D11646" s="27">
        <v>99285949</v>
      </c>
      <c r="E11646" s="27" t="s">
        <v>408</v>
      </c>
    </row>
    <row r="11647" spans="1:5" x14ac:dyDescent="0.2">
      <c r="A11647" s="27" t="s">
        <v>12361</v>
      </c>
      <c r="B11647" s="27" t="s">
        <v>11066</v>
      </c>
      <c r="C11647" s="27">
        <v>99289229</v>
      </c>
      <c r="D11647" s="27">
        <v>99289489</v>
      </c>
      <c r="E11647" s="27" t="s">
        <v>408</v>
      </c>
    </row>
    <row r="11648" spans="1:5" x14ac:dyDescent="0.2">
      <c r="A11648" s="27" t="s">
        <v>12362</v>
      </c>
      <c r="B11648" s="27" t="s">
        <v>11066</v>
      </c>
      <c r="C11648" s="27">
        <v>99290376</v>
      </c>
      <c r="D11648" s="27">
        <v>99290708</v>
      </c>
      <c r="E11648" s="27" t="s">
        <v>408</v>
      </c>
    </row>
    <row r="11649" spans="1:5" x14ac:dyDescent="0.2">
      <c r="A11649" s="27" t="s">
        <v>12363</v>
      </c>
      <c r="B11649" s="27" t="s">
        <v>11066</v>
      </c>
      <c r="C11649" s="27">
        <v>99290988</v>
      </c>
      <c r="D11649" s="27">
        <v>99291212</v>
      </c>
      <c r="E11649" s="27" t="s">
        <v>408</v>
      </c>
    </row>
    <row r="11650" spans="1:5" x14ac:dyDescent="0.2">
      <c r="A11650" s="27" t="s">
        <v>12364</v>
      </c>
      <c r="B11650" s="27" t="s">
        <v>11066</v>
      </c>
      <c r="C11650" s="27">
        <v>99792721</v>
      </c>
      <c r="D11650" s="27">
        <v>99793005</v>
      </c>
      <c r="E11650" s="27" t="s">
        <v>408</v>
      </c>
    </row>
    <row r="11651" spans="1:5" x14ac:dyDescent="0.2">
      <c r="A11651" s="27" t="s">
        <v>12365</v>
      </c>
      <c r="B11651" s="27" t="s">
        <v>11066</v>
      </c>
      <c r="C11651" s="27">
        <v>100058824</v>
      </c>
      <c r="D11651" s="27">
        <v>100059065</v>
      </c>
      <c r="E11651" s="27" t="s">
        <v>408</v>
      </c>
    </row>
    <row r="11652" spans="1:5" x14ac:dyDescent="0.2">
      <c r="A11652" s="27" t="s">
        <v>12366</v>
      </c>
      <c r="B11652" s="27" t="s">
        <v>11066</v>
      </c>
      <c r="C11652" s="27">
        <v>100042382</v>
      </c>
      <c r="D11652" s="27">
        <v>100042590</v>
      </c>
      <c r="E11652" s="27" t="s">
        <v>408</v>
      </c>
    </row>
    <row r="11653" spans="1:5" x14ac:dyDescent="0.2">
      <c r="A11653" s="27" t="s">
        <v>12367</v>
      </c>
      <c r="B11653" s="27" t="s">
        <v>11066</v>
      </c>
      <c r="C11653" s="27">
        <v>100037829</v>
      </c>
      <c r="D11653" s="27">
        <v>100038129</v>
      </c>
      <c r="E11653" s="27" t="s">
        <v>408</v>
      </c>
    </row>
    <row r="11654" spans="1:5" x14ac:dyDescent="0.2">
      <c r="A11654" s="27" t="s">
        <v>12368</v>
      </c>
      <c r="B11654" s="27" t="s">
        <v>11066</v>
      </c>
      <c r="C11654" s="27">
        <v>100335267</v>
      </c>
      <c r="D11654" s="27">
        <v>100335489</v>
      </c>
      <c r="E11654" s="27" t="s">
        <v>408</v>
      </c>
    </row>
    <row r="11655" spans="1:5" x14ac:dyDescent="0.2">
      <c r="A11655" s="27" t="s">
        <v>12369</v>
      </c>
      <c r="B11655" s="27" t="s">
        <v>11066</v>
      </c>
      <c r="C11655" s="27">
        <v>100327859</v>
      </c>
      <c r="D11655" s="27">
        <v>100328146</v>
      </c>
      <c r="E11655" s="27" t="s">
        <v>408</v>
      </c>
    </row>
    <row r="11656" spans="1:5" x14ac:dyDescent="0.2">
      <c r="A11656" s="27" t="s">
        <v>12370</v>
      </c>
      <c r="B11656" s="27" t="s">
        <v>11066</v>
      </c>
      <c r="C11656" s="27">
        <v>100172531</v>
      </c>
      <c r="D11656" s="27">
        <v>100174103</v>
      </c>
      <c r="E11656" s="27" t="s">
        <v>408</v>
      </c>
    </row>
    <row r="11657" spans="1:5" x14ac:dyDescent="0.2">
      <c r="A11657" s="27" t="s">
        <v>12371</v>
      </c>
      <c r="B11657" s="27" t="s">
        <v>11066</v>
      </c>
      <c r="C11657" s="27">
        <v>100174398</v>
      </c>
      <c r="D11657" s="27">
        <v>100182311</v>
      </c>
      <c r="E11657" s="27" t="s">
        <v>408</v>
      </c>
    </row>
    <row r="11658" spans="1:5" x14ac:dyDescent="0.2">
      <c r="A11658" s="27" t="s">
        <v>12372</v>
      </c>
      <c r="B11658" s="27" t="s">
        <v>11066</v>
      </c>
      <c r="C11658" s="27">
        <v>100270991</v>
      </c>
      <c r="D11658" s="27">
        <v>100271196</v>
      </c>
      <c r="E11658" s="27" t="s">
        <v>408</v>
      </c>
    </row>
    <row r="11659" spans="1:5" x14ac:dyDescent="0.2">
      <c r="A11659" s="27" t="s">
        <v>12373</v>
      </c>
      <c r="B11659" s="27" t="s">
        <v>11066</v>
      </c>
      <c r="C11659" s="27">
        <v>100766629</v>
      </c>
      <c r="D11659" s="27">
        <v>100863882</v>
      </c>
      <c r="E11659" s="27" t="s">
        <v>148</v>
      </c>
    </row>
    <row r="11660" spans="1:5" x14ac:dyDescent="0.2">
      <c r="A11660" s="27" t="s">
        <v>12374</v>
      </c>
      <c r="B11660" s="27" t="s">
        <v>11066</v>
      </c>
      <c r="C11660" s="27">
        <v>100855466</v>
      </c>
      <c r="D11660" s="27">
        <v>100857656</v>
      </c>
      <c r="E11660" s="27" t="s">
        <v>148</v>
      </c>
    </row>
    <row r="11661" spans="1:5" x14ac:dyDescent="0.2">
      <c r="A11661" s="27" t="s">
        <v>12375</v>
      </c>
      <c r="B11661" s="27" t="s">
        <v>11066</v>
      </c>
      <c r="C11661" s="27">
        <v>100870118</v>
      </c>
      <c r="D11661" s="27">
        <v>100870375</v>
      </c>
      <c r="E11661" s="27" t="s">
        <v>408</v>
      </c>
    </row>
    <row r="11662" spans="1:5" x14ac:dyDescent="0.2">
      <c r="A11662" s="27" t="s">
        <v>12376</v>
      </c>
      <c r="B11662" s="27" t="s">
        <v>11066</v>
      </c>
      <c r="C11662" s="27">
        <v>101293633</v>
      </c>
      <c r="D11662" s="27">
        <v>101293832</v>
      </c>
      <c r="E11662" s="27" t="s">
        <v>408</v>
      </c>
    </row>
    <row r="11663" spans="1:5" x14ac:dyDescent="0.2">
      <c r="A11663" s="27" t="s">
        <v>12377</v>
      </c>
      <c r="B11663" s="27" t="s">
        <v>11066</v>
      </c>
      <c r="C11663" s="27">
        <v>101298795</v>
      </c>
      <c r="D11663" s="27">
        <v>101299428</v>
      </c>
      <c r="E11663" s="27" t="s">
        <v>146</v>
      </c>
    </row>
    <row r="11664" spans="1:5" x14ac:dyDescent="0.2">
      <c r="A11664" s="27" t="s">
        <v>12378</v>
      </c>
      <c r="B11664" s="27" t="s">
        <v>11066</v>
      </c>
      <c r="C11664" s="27">
        <v>101531773</v>
      </c>
      <c r="D11664" s="27">
        <v>101531978</v>
      </c>
      <c r="E11664" s="27" t="s">
        <v>408</v>
      </c>
    </row>
    <row r="11665" spans="1:5" x14ac:dyDescent="0.2">
      <c r="A11665" s="27" t="s">
        <v>12379</v>
      </c>
      <c r="B11665" s="27" t="s">
        <v>11066</v>
      </c>
      <c r="C11665" s="27">
        <v>101574282</v>
      </c>
      <c r="D11665" s="27">
        <v>101574501</v>
      </c>
      <c r="E11665" s="27" t="s">
        <v>408</v>
      </c>
    </row>
    <row r="11666" spans="1:5" x14ac:dyDescent="0.2">
      <c r="A11666" s="27" t="s">
        <v>12380</v>
      </c>
      <c r="B11666" s="27" t="s">
        <v>11066</v>
      </c>
      <c r="C11666" s="27">
        <v>102226124</v>
      </c>
      <c r="D11666" s="27">
        <v>102226538</v>
      </c>
      <c r="E11666" s="27" t="s">
        <v>408</v>
      </c>
    </row>
    <row r="11667" spans="1:5" x14ac:dyDescent="0.2">
      <c r="A11667" s="27" t="s">
        <v>12381</v>
      </c>
      <c r="B11667" s="27" t="s">
        <v>11066</v>
      </c>
      <c r="C11667" s="27">
        <v>102222088</v>
      </c>
      <c r="D11667" s="27">
        <v>102222319</v>
      </c>
      <c r="E11667" s="27" t="s">
        <v>408</v>
      </c>
    </row>
    <row r="11668" spans="1:5" x14ac:dyDescent="0.2">
      <c r="A11668" s="27" t="s">
        <v>12382</v>
      </c>
      <c r="B11668" s="27" t="s">
        <v>11066</v>
      </c>
      <c r="C11668" s="27">
        <v>102338892</v>
      </c>
      <c r="D11668" s="27">
        <v>102339247</v>
      </c>
      <c r="E11668" s="27" t="s">
        <v>146</v>
      </c>
    </row>
    <row r="11669" spans="1:5" x14ac:dyDescent="0.2">
      <c r="A11669" s="27" t="s">
        <v>12383</v>
      </c>
      <c r="B11669" s="27" t="s">
        <v>11066</v>
      </c>
      <c r="C11669" s="27">
        <v>102582967</v>
      </c>
      <c r="D11669" s="27">
        <v>102583346</v>
      </c>
      <c r="E11669" s="27" t="s">
        <v>408</v>
      </c>
    </row>
    <row r="11670" spans="1:5" x14ac:dyDescent="0.2">
      <c r="A11670" s="27" t="s">
        <v>12384</v>
      </c>
      <c r="B11670" s="27" t="s">
        <v>11066</v>
      </c>
      <c r="C11670" s="27">
        <v>102662981</v>
      </c>
      <c r="D11670" s="27">
        <v>102663258</v>
      </c>
      <c r="E11670" s="27" t="s">
        <v>408</v>
      </c>
    </row>
    <row r="11671" spans="1:5" x14ac:dyDescent="0.2">
      <c r="A11671" s="27" t="s">
        <v>12385</v>
      </c>
      <c r="B11671" s="27" t="s">
        <v>11066</v>
      </c>
      <c r="C11671" s="27">
        <v>102652543</v>
      </c>
      <c r="D11671" s="27">
        <v>102656380</v>
      </c>
      <c r="E11671" s="27" t="s">
        <v>146</v>
      </c>
    </row>
    <row r="11672" spans="1:5" x14ac:dyDescent="0.2">
      <c r="A11672" s="27" t="s">
        <v>12386</v>
      </c>
      <c r="B11672" s="27" t="s">
        <v>11066</v>
      </c>
      <c r="C11672" s="27">
        <v>102658334</v>
      </c>
      <c r="D11672" s="27">
        <v>102658690</v>
      </c>
      <c r="E11672" s="27" t="s">
        <v>408</v>
      </c>
    </row>
    <row r="11673" spans="1:5" x14ac:dyDescent="0.2">
      <c r="A11673" s="27" t="s">
        <v>12387</v>
      </c>
      <c r="B11673" s="27" t="s">
        <v>11066</v>
      </c>
      <c r="C11673" s="27">
        <v>102372041</v>
      </c>
      <c r="D11673" s="27">
        <v>102372245</v>
      </c>
      <c r="E11673" s="27" t="s">
        <v>408</v>
      </c>
    </row>
    <row r="11674" spans="1:5" x14ac:dyDescent="0.2">
      <c r="A11674" s="27" t="s">
        <v>12388</v>
      </c>
      <c r="B11674" s="27" t="s">
        <v>11066</v>
      </c>
      <c r="C11674" s="27">
        <v>102382129</v>
      </c>
      <c r="D11674" s="27">
        <v>102382400</v>
      </c>
      <c r="E11674" s="27" t="s">
        <v>408</v>
      </c>
    </row>
    <row r="11675" spans="1:5" x14ac:dyDescent="0.2">
      <c r="A11675" s="27" t="s">
        <v>12389</v>
      </c>
      <c r="B11675" s="27" t="s">
        <v>11066</v>
      </c>
      <c r="C11675" s="27">
        <v>102384257</v>
      </c>
      <c r="D11675" s="27">
        <v>102388561</v>
      </c>
      <c r="E11675" s="27" t="s">
        <v>148</v>
      </c>
    </row>
    <row r="11676" spans="1:5" x14ac:dyDescent="0.2">
      <c r="A11676" s="27" t="s">
        <v>12390</v>
      </c>
      <c r="B11676" s="27" t="s">
        <v>11066</v>
      </c>
      <c r="C11676" s="27">
        <v>103711579</v>
      </c>
      <c r="D11676" s="27">
        <v>103711841</v>
      </c>
      <c r="E11676" s="27" t="s">
        <v>408</v>
      </c>
    </row>
    <row r="11677" spans="1:5" x14ac:dyDescent="0.2">
      <c r="A11677" s="27" t="s">
        <v>12391</v>
      </c>
      <c r="B11677" s="27" t="s">
        <v>11066</v>
      </c>
      <c r="C11677" s="27">
        <v>102946105</v>
      </c>
      <c r="D11677" s="27">
        <v>102971493</v>
      </c>
      <c r="E11677" s="27" t="s">
        <v>146</v>
      </c>
    </row>
    <row r="11678" spans="1:5" x14ac:dyDescent="0.2">
      <c r="A11678" s="27" t="s">
        <v>12392</v>
      </c>
      <c r="B11678" s="27" t="s">
        <v>11066</v>
      </c>
      <c r="C11678" s="27">
        <v>102978567</v>
      </c>
      <c r="D11678" s="27">
        <v>102985066</v>
      </c>
      <c r="E11678" s="27" t="s">
        <v>146</v>
      </c>
    </row>
    <row r="11679" spans="1:5" x14ac:dyDescent="0.2">
      <c r="A11679" s="27" t="s">
        <v>12393</v>
      </c>
      <c r="B11679" s="27" t="s">
        <v>11066</v>
      </c>
      <c r="C11679" s="27">
        <v>103001398</v>
      </c>
      <c r="D11679" s="27">
        <v>103005320</v>
      </c>
      <c r="E11679" s="27" t="s">
        <v>408</v>
      </c>
    </row>
    <row r="11680" spans="1:5" x14ac:dyDescent="0.2">
      <c r="A11680" s="27" t="s">
        <v>12394</v>
      </c>
      <c r="B11680" s="27" t="s">
        <v>11066</v>
      </c>
      <c r="C11680" s="27">
        <v>103193507</v>
      </c>
      <c r="D11680" s="27">
        <v>103269802</v>
      </c>
      <c r="E11680" s="27" t="s">
        <v>148</v>
      </c>
    </row>
    <row r="11681" spans="1:5" x14ac:dyDescent="0.2">
      <c r="A11681" s="27" t="s">
        <v>12395</v>
      </c>
      <c r="B11681" s="27" t="s">
        <v>11066</v>
      </c>
      <c r="C11681" s="27">
        <v>103193539</v>
      </c>
      <c r="D11681" s="27">
        <v>103256818</v>
      </c>
      <c r="E11681" s="27" t="s">
        <v>148</v>
      </c>
    </row>
    <row r="11682" spans="1:5" x14ac:dyDescent="0.2">
      <c r="A11682" s="27" t="s">
        <v>12396</v>
      </c>
      <c r="B11682" s="27" t="s">
        <v>11066</v>
      </c>
      <c r="C11682" s="27">
        <v>103307018</v>
      </c>
      <c r="D11682" s="27">
        <v>103311083</v>
      </c>
      <c r="E11682" s="27" t="s">
        <v>148</v>
      </c>
    </row>
    <row r="11683" spans="1:5" x14ac:dyDescent="0.2">
      <c r="A11683" s="27" t="s">
        <v>12397</v>
      </c>
      <c r="B11683" s="27" t="s">
        <v>11066</v>
      </c>
      <c r="C11683" s="27">
        <v>103311134</v>
      </c>
      <c r="D11683" s="27">
        <v>103357750</v>
      </c>
      <c r="E11683" s="27" t="s">
        <v>148</v>
      </c>
    </row>
    <row r="11684" spans="1:5" x14ac:dyDescent="0.2">
      <c r="A11684" s="27" t="s">
        <v>12398</v>
      </c>
      <c r="B11684" s="27" t="s">
        <v>11066</v>
      </c>
      <c r="C11684" s="27">
        <v>103318206</v>
      </c>
      <c r="D11684" s="27">
        <v>103319459</v>
      </c>
      <c r="E11684" s="27" t="s">
        <v>148</v>
      </c>
    </row>
    <row r="11685" spans="1:5" x14ac:dyDescent="0.2">
      <c r="A11685" s="27" t="s">
        <v>12399</v>
      </c>
      <c r="B11685" s="27" t="s">
        <v>11066</v>
      </c>
      <c r="C11685" s="27">
        <v>103630907</v>
      </c>
      <c r="D11685" s="27">
        <v>103631213</v>
      </c>
      <c r="E11685" s="27" t="s">
        <v>408</v>
      </c>
    </row>
    <row r="11686" spans="1:5" x14ac:dyDescent="0.2">
      <c r="A11686" s="27" t="s">
        <v>12400</v>
      </c>
      <c r="B11686" s="27" t="s">
        <v>11066</v>
      </c>
      <c r="C11686" s="27">
        <v>104205250</v>
      </c>
      <c r="D11686" s="27">
        <v>104205483</v>
      </c>
      <c r="E11686" s="27" t="s">
        <v>408</v>
      </c>
    </row>
    <row r="11687" spans="1:5" x14ac:dyDescent="0.2">
      <c r="A11687" s="27" t="s">
        <v>12401</v>
      </c>
      <c r="B11687" s="27" t="s">
        <v>11066</v>
      </c>
      <c r="C11687" s="27">
        <v>104205984</v>
      </c>
      <c r="D11687" s="27">
        <v>104206227</v>
      </c>
      <c r="E11687" s="27" t="s">
        <v>408</v>
      </c>
    </row>
    <row r="11688" spans="1:5" x14ac:dyDescent="0.2">
      <c r="A11688" s="27" t="s">
        <v>12402</v>
      </c>
      <c r="B11688" s="27" t="s">
        <v>11066</v>
      </c>
      <c r="C11688" s="27">
        <v>104271758</v>
      </c>
      <c r="D11688" s="27">
        <v>104272042</v>
      </c>
      <c r="E11688" s="27" t="s">
        <v>408</v>
      </c>
    </row>
    <row r="11689" spans="1:5" x14ac:dyDescent="0.2">
      <c r="A11689" s="27" t="s">
        <v>12403</v>
      </c>
      <c r="B11689" s="27" t="s">
        <v>11066</v>
      </c>
      <c r="C11689" s="27">
        <v>104228891</v>
      </c>
      <c r="D11689" s="27">
        <v>104229184</v>
      </c>
      <c r="E11689" s="27" t="s">
        <v>408</v>
      </c>
    </row>
    <row r="11690" spans="1:5" x14ac:dyDescent="0.2">
      <c r="A11690" s="27" t="s">
        <v>12404</v>
      </c>
      <c r="B11690" s="27" t="s">
        <v>11066</v>
      </c>
      <c r="C11690" s="27">
        <v>104249842</v>
      </c>
      <c r="D11690" s="27">
        <v>104250067</v>
      </c>
      <c r="E11690" s="27" t="s">
        <v>408</v>
      </c>
    </row>
    <row r="11691" spans="1:5" x14ac:dyDescent="0.2">
      <c r="A11691" s="27" t="s">
        <v>12405</v>
      </c>
      <c r="B11691" s="27" t="s">
        <v>11066</v>
      </c>
      <c r="C11691" s="27">
        <v>104280625</v>
      </c>
      <c r="D11691" s="27">
        <v>104280824</v>
      </c>
      <c r="E11691" s="27" t="s">
        <v>408</v>
      </c>
    </row>
    <row r="11692" spans="1:5" x14ac:dyDescent="0.2">
      <c r="A11692" s="27" t="s">
        <v>12406</v>
      </c>
      <c r="B11692" s="27" t="s">
        <v>11066</v>
      </c>
      <c r="C11692" s="27">
        <v>104373617</v>
      </c>
      <c r="D11692" s="27">
        <v>104373953</v>
      </c>
      <c r="E11692" s="27" t="s">
        <v>408</v>
      </c>
    </row>
    <row r="11693" spans="1:5" x14ac:dyDescent="0.2">
      <c r="A11693" s="27" t="s">
        <v>12407</v>
      </c>
      <c r="B11693" s="27" t="s">
        <v>11066</v>
      </c>
      <c r="C11693" s="27">
        <v>104481918</v>
      </c>
      <c r="D11693" s="27">
        <v>104482172</v>
      </c>
      <c r="E11693" s="27" t="s">
        <v>408</v>
      </c>
    </row>
    <row r="11694" spans="1:5" x14ac:dyDescent="0.2">
      <c r="A11694" s="27" t="s">
        <v>12408</v>
      </c>
      <c r="B11694" s="27" t="s">
        <v>11066</v>
      </c>
      <c r="C11694" s="27">
        <v>104556340</v>
      </c>
      <c r="D11694" s="27">
        <v>104556639</v>
      </c>
      <c r="E11694" s="27" t="s">
        <v>408</v>
      </c>
    </row>
    <row r="11695" spans="1:5" x14ac:dyDescent="0.2">
      <c r="A11695" s="27" t="s">
        <v>12409</v>
      </c>
      <c r="B11695" s="27" t="s">
        <v>11066</v>
      </c>
      <c r="C11695" s="27">
        <v>104560039</v>
      </c>
      <c r="D11695" s="27">
        <v>104560281</v>
      </c>
      <c r="E11695" s="27" t="s">
        <v>408</v>
      </c>
    </row>
    <row r="11696" spans="1:5" x14ac:dyDescent="0.2">
      <c r="A11696" s="27" t="s">
        <v>12410</v>
      </c>
      <c r="B11696" s="27" t="s">
        <v>11066</v>
      </c>
      <c r="C11696" s="27">
        <v>104616618</v>
      </c>
      <c r="D11696" s="27">
        <v>104616864</v>
      </c>
      <c r="E11696" s="27" t="s">
        <v>408</v>
      </c>
    </row>
    <row r="11697" spans="1:5" x14ac:dyDescent="0.2">
      <c r="A11697" s="27" t="s">
        <v>12411</v>
      </c>
      <c r="B11697" s="27" t="s">
        <v>11066</v>
      </c>
      <c r="C11697" s="27">
        <v>103989676</v>
      </c>
      <c r="D11697" s="27">
        <v>103997731</v>
      </c>
      <c r="E11697" s="27" t="s">
        <v>148</v>
      </c>
    </row>
    <row r="11698" spans="1:5" x14ac:dyDescent="0.2">
      <c r="A11698" s="27" t="s">
        <v>12412</v>
      </c>
      <c r="B11698" s="27" t="s">
        <v>11066</v>
      </c>
      <c r="C11698" s="27">
        <v>103989937</v>
      </c>
      <c r="D11698" s="27">
        <v>104004308</v>
      </c>
      <c r="E11698" s="27" t="s">
        <v>148</v>
      </c>
    </row>
    <row r="11699" spans="1:5" x14ac:dyDescent="0.2">
      <c r="A11699" s="27" t="s">
        <v>12413</v>
      </c>
      <c r="B11699" s="27" t="s">
        <v>11066</v>
      </c>
      <c r="C11699" s="27">
        <v>103996623</v>
      </c>
      <c r="D11699" s="27">
        <v>104026836</v>
      </c>
      <c r="E11699" s="27" t="s">
        <v>148</v>
      </c>
    </row>
    <row r="11700" spans="1:5" x14ac:dyDescent="0.2">
      <c r="A11700" s="27" t="s">
        <v>12414</v>
      </c>
      <c r="B11700" s="27" t="s">
        <v>11066</v>
      </c>
      <c r="C11700" s="27">
        <v>104077539</v>
      </c>
      <c r="D11700" s="27">
        <v>104077879</v>
      </c>
      <c r="E11700" s="27" t="s">
        <v>408</v>
      </c>
    </row>
    <row r="11701" spans="1:5" x14ac:dyDescent="0.2">
      <c r="A11701" s="27" t="s">
        <v>12415</v>
      </c>
      <c r="B11701" s="27" t="s">
        <v>11066</v>
      </c>
      <c r="C11701" s="27">
        <v>104078680</v>
      </c>
      <c r="D11701" s="27">
        <v>104172086</v>
      </c>
      <c r="E11701" s="27" t="s">
        <v>146</v>
      </c>
    </row>
    <row r="11702" spans="1:5" x14ac:dyDescent="0.2">
      <c r="A11702" s="27" t="s">
        <v>12416</v>
      </c>
      <c r="B11702" s="27" t="s">
        <v>11066</v>
      </c>
      <c r="C11702" s="27">
        <v>104140207</v>
      </c>
      <c r="D11702" s="27">
        <v>104140424</v>
      </c>
      <c r="E11702" s="27" t="s">
        <v>408</v>
      </c>
    </row>
    <row r="11703" spans="1:5" x14ac:dyDescent="0.2">
      <c r="A11703" s="27" t="s">
        <v>12417</v>
      </c>
      <c r="B11703" s="27" t="s">
        <v>11066</v>
      </c>
      <c r="C11703" s="27">
        <v>104144592</v>
      </c>
      <c r="D11703" s="27">
        <v>104144799</v>
      </c>
      <c r="E11703" s="27" t="s">
        <v>408</v>
      </c>
    </row>
    <row r="11704" spans="1:5" x14ac:dyDescent="0.2">
      <c r="A11704" s="27" t="s">
        <v>12418</v>
      </c>
      <c r="B11704" s="27" t="s">
        <v>11066</v>
      </c>
      <c r="C11704" s="27">
        <v>104635540</v>
      </c>
      <c r="D11704" s="27">
        <v>104635788</v>
      </c>
      <c r="E11704" s="27" t="s">
        <v>408</v>
      </c>
    </row>
    <row r="11705" spans="1:5" x14ac:dyDescent="0.2">
      <c r="A11705" s="27" t="s">
        <v>12419</v>
      </c>
      <c r="B11705" s="27" t="s">
        <v>11066</v>
      </c>
      <c r="C11705" s="27">
        <v>104659198</v>
      </c>
      <c r="D11705" s="27">
        <v>104659457</v>
      </c>
      <c r="E11705" s="27" t="s">
        <v>408</v>
      </c>
    </row>
    <row r="11706" spans="1:5" x14ac:dyDescent="0.2">
      <c r="A11706" s="27" t="s">
        <v>12420</v>
      </c>
      <c r="B11706" s="27" t="s">
        <v>11066</v>
      </c>
      <c r="C11706" s="27">
        <v>104787418</v>
      </c>
      <c r="D11706" s="27">
        <v>104787619</v>
      </c>
      <c r="E11706" s="27" t="s">
        <v>408</v>
      </c>
    </row>
    <row r="11707" spans="1:5" x14ac:dyDescent="0.2">
      <c r="A11707" s="27" t="s">
        <v>12421</v>
      </c>
      <c r="B11707" s="27" t="s">
        <v>11066</v>
      </c>
      <c r="C11707" s="27">
        <v>104900601</v>
      </c>
      <c r="D11707" s="27">
        <v>104900809</v>
      </c>
      <c r="E11707" s="27" t="s">
        <v>408</v>
      </c>
    </row>
    <row r="11708" spans="1:5" x14ac:dyDescent="0.2">
      <c r="A11708" s="27" t="s">
        <v>12422</v>
      </c>
      <c r="B11708" s="27" t="s">
        <v>11066</v>
      </c>
      <c r="C11708" s="27">
        <v>104980131</v>
      </c>
      <c r="D11708" s="27">
        <v>104980612</v>
      </c>
      <c r="E11708" s="27" t="s">
        <v>408</v>
      </c>
    </row>
    <row r="11709" spans="1:5" x14ac:dyDescent="0.2">
      <c r="A11709" s="27" t="s">
        <v>12423</v>
      </c>
      <c r="B11709" s="27" t="s">
        <v>11066</v>
      </c>
      <c r="C11709" s="27">
        <v>105002353</v>
      </c>
      <c r="D11709" s="27">
        <v>105002566</v>
      </c>
      <c r="E11709" s="27" t="s">
        <v>408</v>
      </c>
    </row>
    <row r="11710" spans="1:5" x14ac:dyDescent="0.2">
      <c r="A11710" s="27" t="s">
        <v>12424</v>
      </c>
      <c r="B11710" s="27" t="s">
        <v>11066</v>
      </c>
      <c r="C11710" s="27">
        <v>105024660</v>
      </c>
      <c r="D11710" s="27">
        <v>105024922</v>
      </c>
      <c r="E11710" s="27" t="s">
        <v>408</v>
      </c>
    </row>
    <row r="11711" spans="1:5" x14ac:dyDescent="0.2">
      <c r="A11711" s="27" t="s">
        <v>12425</v>
      </c>
      <c r="B11711" s="27" t="s">
        <v>11066</v>
      </c>
      <c r="C11711" s="27">
        <v>105037706</v>
      </c>
      <c r="D11711" s="27">
        <v>105067390</v>
      </c>
      <c r="E11711" s="27" t="s">
        <v>146</v>
      </c>
    </row>
    <row r="11712" spans="1:5" x14ac:dyDescent="0.2">
      <c r="A11712" s="27" t="s">
        <v>12426</v>
      </c>
      <c r="B11712" s="27" t="s">
        <v>11066</v>
      </c>
      <c r="C11712" s="27">
        <v>105045148</v>
      </c>
      <c r="D11712" s="27">
        <v>105067390</v>
      </c>
      <c r="E11712" s="27" t="s">
        <v>146</v>
      </c>
    </row>
    <row r="11713" spans="1:5" x14ac:dyDescent="0.2">
      <c r="A11713" s="27" t="s">
        <v>12427</v>
      </c>
      <c r="B11713" s="27" t="s">
        <v>11066</v>
      </c>
      <c r="C11713" s="27">
        <v>105045199</v>
      </c>
      <c r="D11713" s="27">
        <v>105067390</v>
      </c>
      <c r="E11713" s="27" t="s">
        <v>146</v>
      </c>
    </row>
    <row r="11714" spans="1:5" x14ac:dyDescent="0.2">
      <c r="A11714" s="27" t="s">
        <v>12428</v>
      </c>
      <c r="B11714" s="27" t="s">
        <v>11066</v>
      </c>
      <c r="C11714" s="27">
        <v>105143296</v>
      </c>
      <c r="D11714" s="27">
        <v>105143498</v>
      </c>
      <c r="E11714" s="27" t="s">
        <v>408</v>
      </c>
    </row>
    <row r="11715" spans="1:5" x14ac:dyDescent="0.2">
      <c r="A11715" s="27" t="s">
        <v>12429</v>
      </c>
      <c r="B11715" s="27" t="s">
        <v>11066</v>
      </c>
      <c r="C11715" s="27">
        <v>105217211</v>
      </c>
      <c r="D11715" s="27">
        <v>105217568</v>
      </c>
      <c r="E11715" s="27" t="s">
        <v>408</v>
      </c>
    </row>
    <row r="11716" spans="1:5" x14ac:dyDescent="0.2">
      <c r="A11716" s="27" t="s">
        <v>12430</v>
      </c>
      <c r="B11716" s="27" t="s">
        <v>11066</v>
      </c>
      <c r="C11716" s="27">
        <v>106120470</v>
      </c>
      <c r="D11716" s="27">
        <v>106120829</v>
      </c>
      <c r="E11716" s="27" t="s">
        <v>408</v>
      </c>
    </row>
    <row r="11717" spans="1:5" x14ac:dyDescent="0.2">
      <c r="A11717" s="27" t="s">
        <v>12431</v>
      </c>
      <c r="B11717" s="27" t="s">
        <v>11066</v>
      </c>
      <c r="C11717" s="27">
        <v>106223942</v>
      </c>
      <c r="D11717" s="27">
        <v>106224156</v>
      </c>
      <c r="E11717" s="27" t="s">
        <v>408</v>
      </c>
    </row>
    <row r="11718" spans="1:5" x14ac:dyDescent="0.2">
      <c r="A11718" s="27" t="s">
        <v>12432</v>
      </c>
      <c r="B11718" s="27" t="s">
        <v>11066</v>
      </c>
      <c r="C11718" s="27">
        <v>106266498</v>
      </c>
      <c r="D11718" s="27">
        <v>106266957</v>
      </c>
      <c r="E11718" s="27" t="s">
        <v>408</v>
      </c>
    </row>
    <row r="11719" spans="1:5" x14ac:dyDescent="0.2">
      <c r="A11719" s="27" t="s">
        <v>12433</v>
      </c>
      <c r="B11719" s="27" t="s">
        <v>11066</v>
      </c>
      <c r="C11719" s="27">
        <v>106318688</v>
      </c>
      <c r="D11719" s="27">
        <v>106318997</v>
      </c>
      <c r="E11719" s="27" t="s">
        <v>408</v>
      </c>
    </row>
    <row r="11720" spans="1:5" x14ac:dyDescent="0.2">
      <c r="A11720" s="27" t="s">
        <v>12434</v>
      </c>
      <c r="B11720" s="27" t="s">
        <v>11066</v>
      </c>
      <c r="C11720" s="27">
        <v>106049564</v>
      </c>
      <c r="D11720" s="27">
        <v>106049827</v>
      </c>
      <c r="E11720" s="27" t="s">
        <v>408</v>
      </c>
    </row>
    <row r="11721" spans="1:5" x14ac:dyDescent="0.2">
      <c r="A11721" s="27" t="s">
        <v>12435</v>
      </c>
      <c r="B11721" s="27" t="s">
        <v>11066</v>
      </c>
      <c r="C11721" s="27">
        <v>106371091</v>
      </c>
      <c r="D11721" s="27">
        <v>106371383</v>
      </c>
      <c r="E11721" s="27" t="s">
        <v>408</v>
      </c>
    </row>
    <row r="11722" spans="1:5" x14ac:dyDescent="0.2">
      <c r="A11722" s="27" t="s">
        <v>12436</v>
      </c>
      <c r="B11722" s="27" t="s">
        <v>11066</v>
      </c>
      <c r="C11722" s="27">
        <v>106490814</v>
      </c>
      <c r="D11722" s="27">
        <v>106491078</v>
      </c>
      <c r="E11722" s="27" t="s">
        <v>408</v>
      </c>
    </row>
    <row r="11723" spans="1:5" x14ac:dyDescent="0.2">
      <c r="A11723" s="27" t="s">
        <v>12437</v>
      </c>
      <c r="B11723" s="27" t="s">
        <v>11066</v>
      </c>
      <c r="C11723" s="27">
        <v>106575505</v>
      </c>
      <c r="D11723" s="27">
        <v>106575899</v>
      </c>
      <c r="E11723" s="27" t="s">
        <v>408</v>
      </c>
    </row>
    <row r="11724" spans="1:5" x14ac:dyDescent="0.2">
      <c r="A11724" s="27" t="s">
        <v>12438</v>
      </c>
      <c r="B11724" s="27" t="s">
        <v>11066</v>
      </c>
      <c r="C11724" s="27">
        <v>106654662</v>
      </c>
      <c r="D11724" s="27">
        <v>106654970</v>
      </c>
      <c r="E11724" s="27" t="s">
        <v>408</v>
      </c>
    </row>
    <row r="11725" spans="1:5" x14ac:dyDescent="0.2">
      <c r="A11725" s="27" t="s">
        <v>12439</v>
      </c>
      <c r="B11725" s="27" t="s">
        <v>11066</v>
      </c>
      <c r="C11725" s="27">
        <v>106622902</v>
      </c>
      <c r="D11725" s="27">
        <v>106623134</v>
      </c>
      <c r="E11725" s="27" t="s">
        <v>408</v>
      </c>
    </row>
    <row r="11726" spans="1:5" x14ac:dyDescent="0.2">
      <c r="A11726" s="27" t="s">
        <v>12440</v>
      </c>
      <c r="B11726" s="27" t="s">
        <v>11066</v>
      </c>
      <c r="C11726" s="27">
        <v>106633484</v>
      </c>
      <c r="D11726" s="27">
        <v>106633867</v>
      </c>
      <c r="E11726" s="27" t="s">
        <v>408</v>
      </c>
    </row>
    <row r="11727" spans="1:5" x14ac:dyDescent="0.2">
      <c r="A11727" s="27" t="s">
        <v>12441</v>
      </c>
      <c r="B11727" s="27" t="s">
        <v>11066</v>
      </c>
      <c r="C11727" s="27">
        <v>106769995</v>
      </c>
      <c r="D11727" s="27">
        <v>106770247</v>
      </c>
      <c r="E11727" s="27" t="s">
        <v>408</v>
      </c>
    </row>
    <row r="11728" spans="1:5" x14ac:dyDescent="0.2">
      <c r="A11728" s="27" t="s">
        <v>12442</v>
      </c>
      <c r="B11728" s="27" t="s">
        <v>11066</v>
      </c>
      <c r="C11728" s="27">
        <v>106772545</v>
      </c>
      <c r="D11728" s="27">
        <v>106772781</v>
      </c>
      <c r="E11728" s="27" t="s">
        <v>408</v>
      </c>
    </row>
    <row r="11729" spans="1:5" x14ac:dyDescent="0.2">
      <c r="A11729" s="27" t="s">
        <v>12443</v>
      </c>
      <c r="B11729" s="27" t="s">
        <v>11066</v>
      </c>
      <c r="C11729" s="27">
        <v>105843061</v>
      </c>
      <c r="D11729" s="27">
        <v>105846709</v>
      </c>
      <c r="E11729" s="27" t="s">
        <v>148</v>
      </c>
    </row>
    <row r="11730" spans="1:5" x14ac:dyDescent="0.2">
      <c r="A11730" s="27" t="s">
        <v>12444</v>
      </c>
      <c r="B11730" s="27" t="s">
        <v>11066</v>
      </c>
      <c r="C11730" s="27">
        <v>105878502</v>
      </c>
      <c r="D11730" s="27">
        <v>105878872</v>
      </c>
      <c r="E11730" s="27" t="s">
        <v>408</v>
      </c>
    </row>
    <row r="11731" spans="1:5" x14ac:dyDescent="0.2">
      <c r="A11731" s="27" t="s">
        <v>12445</v>
      </c>
      <c r="B11731" s="27" t="s">
        <v>11066</v>
      </c>
      <c r="C11731" s="27">
        <v>105900298</v>
      </c>
      <c r="D11731" s="27">
        <v>105900498</v>
      </c>
      <c r="E11731" s="27" t="s">
        <v>408</v>
      </c>
    </row>
    <row r="11732" spans="1:5" x14ac:dyDescent="0.2">
      <c r="A11732" s="27" t="s">
        <v>12446</v>
      </c>
      <c r="B11732" s="27" t="s">
        <v>11066</v>
      </c>
      <c r="C11732" s="27">
        <v>105905857</v>
      </c>
      <c r="D11732" s="27">
        <v>105906138</v>
      </c>
      <c r="E11732" s="27" t="s">
        <v>408</v>
      </c>
    </row>
    <row r="11733" spans="1:5" x14ac:dyDescent="0.2">
      <c r="A11733" s="27" t="s">
        <v>12447</v>
      </c>
      <c r="B11733" s="27" t="s">
        <v>11066</v>
      </c>
      <c r="C11733" s="27">
        <v>105911193</v>
      </c>
      <c r="D11733" s="27">
        <v>105911393</v>
      </c>
      <c r="E11733" s="27" t="s">
        <v>408</v>
      </c>
    </row>
    <row r="11734" spans="1:5" x14ac:dyDescent="0.2">
      <c r="A11734" s="27" t="s">
        <v>12448</v>
      </c>
      <c r="B11734" s="27" t="s">
        <v>11066</v>
      </c>
      <c r="C11734" s="27">
        <v>105929003</v>
      </c>
      <c r="D11734" s="27">
        <v>105929267</v>
      </c>
      <c r="E11734" s="27" t="s">
        <v>408</v>
      </c>
    </row>
    <row r="11735" spans="1:5" x14ac:dyDescent="0.2">
      <c r="A11735" s="27" t="s">
        <v>12449</v>
      </c>
      <c r="B11735" s="27" t="s">
        <v>11066</v>
      </c>
      <c r="C11735" s="27">
        <v>106852818</v>
      </c>
      <c r="D11735" s="27">
        <v>106853043</v>
      </c>
      <c r="E11735" s="27" t="s">
        <v>408</v>
      </c>
    </row>
    <row r="11736" spans="1:5" x14ac:dyDescent="0.2">
      <c r="A11736" s="27" t="s">
        <v>12450</v>
      </c>
      <c r="B11736" s="27" t="s">
        <v>11066</v>
      </c>
      <c r="C11736" s="27">
        <v>106860942</v>
      </c>
      <c r="D11736" s="27">
        <v>106861199</v>
      </c>
      <c r="E11736" s="27" t="s">
        <v>408</v>
      </c>
    </row>
    <row r="11737" spans="1:5" x14ac:dyDescent="0.2">
      <c r="A11737" s="27" t="s">
        <v>12451</v>
      </c>
      <c r="B11737" s="27" t="s">
        <v>11066</v>
      </c>
      <c r="C11737" s="27">
        <v>107011190</v>
      </c>
      <c r="D11737" s="27">
        <v>107011762</v>
      </c>
      <c r="E11737" s="27" t="s">
        <v>408</v>
      </c>
    </row>
    <row r="11738" spans="1:5" x14ac:dyDescent="0.2">
      <c r="A11738" s="27" t="s">
        <v>12452</v>
      </c>
      <c r="B11738" s="27" t="s">
        <v>11066</v>
      </c>
      <c r="C11738" s="27">
        <v>107027927</v>
      </c>
      <c r="D11738" s="27">
        <v>107028159</v>
      </c>
      <c r="E11738" s="27" t="s">
        <v>408</v>
      </c>
    </row>
    <row r="11739" spans="1:5" x14ac:dyDescent="0.2">
      <c r="A11739" s="27" t="s">
        <v>12453</v>
      </c>
      <c r="B11739" s="27" t="s">
        <v>11066</v>
      </c>
      <c r="C11739" s="27">
        <v>107029047</v>
      </c>
      <c r="D11739" s="27">
        <v>107029370</v>
      </c>
      <c r="E11739" s="27" t="s">
        <v>408</v>
      </c>
    </row>
    <row r="11740" spans="1:5" x14ac:dyDescent="0.2">
      <c r="A11740" s="27" t="s">
        <v>12454</v>
      </c>
      <c r="B11740" s="27" t="s">
        <v>11066</v>
      </c>
      <c r="C11740" s="27">
        <v>107030712</v>
      </c>
      <c r="D11740" s="27">
        <v>107030940</v>
      </c>
      <c r="E11740" s="27" t="s">
        <v>408</v>
      </c>
    </row>
    <row r="11741" spans="1:5" x14ac:dyDescent="0.2">
      <c r="A11741" s="27" t="s">
        <v>12455</v>
      </c>
      <c r="B11741" s="27" t="s">
        <v>11066</v>
      </c>
      <c r="C11741" s="27">
        <v>107051866</v>
      </c>
      <c r="D11741" s="27">
        <v>107052066</v>
      </c>
      <c r="E11741" s="27" t="s">
        <v>408</v>
      </c>
    </row>
    <row r="11742" spans="1:5" x14ac:dyDescent="0.2">
      <c r="A11742" s="27" t="s">
        <v>12456</v>
      </c>
      <c r="B11742" s="27" t="s">
        <v>11066</v>
      </c>
      <c r="C11742" s="27">
        <v>107195377</v>
      </c>
      <c r="D11742" s="27">
        <v>107195618</v>
      </c>
      <c r="E11742" s="27" t="s">
        <v>408</v>
      </c>
    </row>
    <row r="11743" spans="1:5" x14ac:dyDescent="0.2">
      <c r="A11743" s="27" t="s">
        <v>12457</v>
      </c>
      <c r="B11743" s="27" t="s">
        <v>11066</v>
      </c>
      <c r="C11743" s="27">
        <v>107204809</v>
      </c>
      <c r="D11743" s="27">
        <v>107205069</v>
      </c>
      <c r="E11743" s="27" t="s">
        <v>408</v>
      </c>
    </row>
    <row r="11744" spans="1:5" x14ac:dyDescent="0.2">
      <c r="A11744" s="27" t="s">
        <v>12458</v>
      </c>
      <c r="B11744" s="27" t="s">
        <v>11066</v>
      </c>
      <c r="C11744" s="27">
        <v>107818377</v>
      </c>
      <c r="D11744" s="27">
        <v>107818596</v>
      </c>
      <c r="E11744" s="27" t="s">
        <v>408</v>
      </c>
    </row>
    <row r="11745" spans="1:5" x14ac:dyDescent="0.2">
      <c r="A11745" s="27" t="s">
        <v>12459</v>
      </c>
      <c r="B11745" s="27" t="s">
        <v>11066</v>
      </c>
      <c r="C11745" s="27">
        <v>107369432</v>
      </c>
      <c r="D11745" s="27">
        <v>107369632</v>
      </c>
      <c r="E11745" s="27" t="s">
        <v>408</v>
      </c>
    </row>
    <row r="11746" spans="1:5" x14ac:dyDescent="0.2">
      <c r="A11746" s="27" t="s">
        <v>12460</v>
      </c>
      <c r="B11746" s="27" t="s">
        <v>11066</v>
      </c>
      <c r="C11746" s="27">
        <v>107384295</v>
      </c>
      <c r="D11746" s="27">
        <v>107384714</v>
      </c>
      <c r="E11746" s="27" t="s">
        <v>408</v>
      </c>
    </row>
    <row r="11747" spans="1:5" x14ac:dyDescent="0.2">
      <c r="A11747" s="27" t="s">
        <v>12461</v>
      </c>
      <c r="B11747" s="27" t="s">
        <v>11066</v>
      </c>
      <c r="C11747" s="27">
        <v>107727037</v>
      </c>
      <c r="D11747" s="27">
        <v>107727316</v>
      </c>
      <c r="E11747" s="27" t="s">
        <v>408</v>
      </c>
    </row>
    <row r="11748" spans="1:5" x14ac:dyDescent="0.2">
      <c r="A11748" s="27" t="s">
        <v>12462</v>
      </c>
      <c r="B11748" s="27" t="s">
        <v>11066</v>
      </c>
      <c r="C11748" s="27">
        <v>107735493</v>
      </c>
      <c r="D11748" s="27">
        <v>107735701</v>
      </c>
      <c r="E11748" s="27" t="s">
        <v>408</v>
      </c>
    </row>
    <row r="11749" spans="1:5" x14ac:dyDescent="0.2">
      <c r="A11749" s="27" t="s">
        <v>12463</v>
      </c>
      <c r="B11749" s="27" t="s">
        <v>11066</v>
      </c>
      <c r="C11749" s="27">
        <v>107752068</v>
      </c>
      <c r="D11749" s="27">
        <v>107768861</v>
      </c>
      <c r="E11749" s="27" t="s">
        <v>146</v>
      </c>
    </row>
    <row r="11750" spans="1:5" x14ac:dyDescent="0.2">
      <c r="A11750" s="27" t="s">
        <v>12464</v>
      </c>
      <c r="B11750" s="27" t="s">
        <v>11066</v>
      </c>
      <c r="C11750" s="27">
        <v>108321436</v>
      </c>
      <c r="D11750" s="27">
        <v>108321961</v>
      </c>
      <c r="E11750" s="27" t="s">
        <v>408</v>
      </c>
    </row>
    <row r="11751" spans="1:5" x14ac:dyDescent="0.2">
      <c r="A11751" s="27" t="s">
        <v>12465</v>
      </c>
      <c r="B11751" s="27" t="s">
        <v>11066</v>
      </c>
      <c r="C11751" s="27">
        <v>107834933</v>
      </c>
      <c r="D11751" s="27">
        <v>107835184</v>
      </c>
      <c r="E11751" s="27" t="s">
        <v>408</v>
      </c>
    </row>
    <row r="11752" spans="1:5" x14ac:dyDescent="0.2">
      <c r="A11752" s="27" t="s">
        <v>12466</v>
      </c>
      <c r="B11752" s="27" t="s">
        <v>11066</v>
      </c>
      <c r="C11752" s="27">
        <v>107866965</v>
      </c>
      <c r="D11752" s="27">
        <v>107869259</v>
      </c>
      <c r="E11752" s="27" t="s">
        <v>148</v>
      </c>
    </row>
    <row r="11753" spans="1:5" x14ac:dyDescent="0.2">
      <c r="A11753" s="27" t="s">
        <v>12467</v>
      </c>
      <c r="B11753" s="27" t="s">
        <v>11066</v>
      </c>
      <c r="C11753" s="27">
        <v>108098769</v>
      </c>
      <c r="D11753" s="27">
        <v>108099535</v>
      </c>
      <c r="E11753" s="27" t="s">
        <v>408</v>
      </c>
    </row>
    <row r="11754" spans="1:5" x14ac:dyDescent="0.2">
      <c r="A11754" s="27" t="s">
        <v>12468</v>
      </c>
      <c r="B11754" s="27" t="s">
        <v>11066</v>
      </c>
      <c r="C11754" s="27">
        <v>108122789</v>
      </c>
      <c r="D11754" s="27">
        <v>108123008</v>
      </c>
      <c r="E11754" s="27" t="s">
        <v>148</v>
      </c>
    </row>
    <row r="11755" spans="1:5" x14ac:dyDescent="0.2">
      <c r="A11755" s="27" t="s">
        <v>12469</v>
      </c>
      <c r="B11755" s="27" t="s">
        <v>11066</v>
      </c>
      <c r="C11755" s="27">
        <v>108411169</v>
      </c>
      <c r="D11755" s="27">
        <v>108411404</v>
      </c>
      <c r="E11755" s="27" t="s">
        <v>408</v>
      </c>
    </row>
    <row r="11756" spans="1:5" x14ac:dyDescent="0.2">
      <c r="A11756" s="27" t="s">
        <v>12470</v>
      </c>
      <c r="B11756" s="27" t="s">
        <v>11066</v>
      </c>
      <c r="C11756" s="27">
        <v>108435522</v>
      </c>
      <c r="D11756" s="27">
        <v>108435787</v>
      </c>
      <c r="E11756" s="27" t="s">
        <v>408</v>
      </c>
    </row>
    <row r="11757" spans="1:5" x14ac:dyDescent="0.2">
      <c r="A11757" s="27" t="s">
        <v>12471</v>
      </c>
      <c r="B11757" s="27" t="s">
        <v>11066</v>
      </c>
      <c r="C11757" s="27">
        <v>108436579</v>
      </c>
      <c r="D11757" s="27">
        <v>108436854</v>
      </c>
      <c r="E11757" s="27" t="s">
        <v>408</v>
      </c>
    </row>
    <row r="11758" spans="1:5" x14ac:dyDescent="0.2">
      <c r="A11758" s="27" t="s">
        <v>12472</v>
      </c>
      <c r="B11758" s="27" t="s">
        <v>11066</v>
      </c>
      <c r="C11758" s="27">
        <v>108555195</v>
      </c>
      <c r="D11758" s="27">
        <v>108555566</v>
      </c>
      <c r="E11758" s="27" t="s">
        <v>408</v>
      </c>
    </row>
    <row r="11759" spans="1:5" x14ac:dyDescent="0.2">
      <c r="A11759" s="27" t="s">
        <v>12473</v>
      </c>
      <c r="B11759" s="27" t="s">
        <v>11066</v>
      </c>
      <c r="C11759" s="27">
        <v>108789017</v>
      </c>
      <c r="D11759" s="27">
        <v>108789355</v>
      </c>
      <c r="E11759" s="27" t="s">
        <v>408</v>
      </c>
    </row>
    <row r="11760" spans="1:5" x14ac:dyDescent="0.2">
      <c r="A11760" s="27" t="s">
        <v>12474</v>
      </c>
      <c r="B11760" s="27" t="s">
        <v>11066</v>
      </c>
      <c r="C11760" s="27">
        <v>108794586</v>
      </c>
      <c r="D11760" s="27">
        <v>108794836</v>
      </c>
      <c r="E11760" s="27" t="s">
        <v>408</v>
      </c>
    </row>
    <row r="11761" spans="1:5" x14ac:dyDescent="0.2">
      <c r="A11761" s="27" t="s">
        <v>12475</v>
      </c>
      <c r="B11761" s="27" t="s">
        <v>11066</v>
      </c>
      <c r="C11761" s="27">
        <v>110302029</v>
      </c>
      <c r="D11761" s="27">
        <v>110302389</v>
      </c>
      <c r="E11761" s="27" t="s">
        <v>408</v>
      </c>
    </row>
    <row r="11762" spans="1:5" x14ac:dyDescent="0.2">
      <c r="A11762" s="27" t="s">
        <v>12476</v>
      </c>
      <c r="B11762" s="27" t="s">
        <v>11066</v>
      </c>
      <c r="C11762" s="27">
        <v>109000323</v>
      </c>
      <c r="D11762" s="27">
        <v>109002627</v>
      </c>
      <c r="E11762" s="27" t="s">
        <v>146</v>
      </c>
    </row>
    <row r="11763" spans="1:5" x14ac:dyDescent="0.2">
      <c r="A11763" s="27" t="s">
        <v>12477</v>
      </c>
      <c r="B11763" s="27" t="s">
        <v>11066</v>
      </c>
      <c r="C11763" s="27">
        <v>109013356</v>
      </c>
      <c r="D11763" s="27">
        <v>109013626</v>
      </c>
      <c r="E11763" s="27" t="s">
        <v>408</v>
      </c>
    </row>
    <row r="11764" spans="1:5" x14ac:dyDescent="0.2">
      <c r="A11764" s="27" t="s">
        <v>12478</v>
      </c>
      <c r="B11764" s="27" t="s">
        <v>11066</v>
      </c>
      <c r="C11764" s="27">
        <v>109024838</v>
      </c>
      <c r="D11764" s="27">
        <v>109025132</v>
      </c>
      <c r="E11764" s="27" t="s">
        <v>408</v>
      </c>
    </row>
    <row r="11765" spans="1:5" x14ac:dyDescent="0.2">
      <c r="A11765" s="27" t="s">
        <v>12479</v>
      </c>
      <c r="B11765" s="27" t="s">
        <v>11066</v>
      </c>
      <c r="C11765" s="27">
        <v>109047053</v>
      </c>
      <c r="D11765" s="27">
        <v>109051534</v>
      </c>
      <c r="E11765" s="27" t="s">
        <v>148</v>
      </c>
    </row>
    <row r="11766" spans="1:5" x14ac:dyDescent="0.2">
      <c r="A11766" s="27" t="s">
        <v>12480</v>
      </c>
      <c r="B11766" s="27" t="s">
        <v>11066</v>
      </c>
      <c r="C11766" s="27">
        <v>109089309</v>
      </c>
      <c r="D11766" s="27">
        <v>109089544</v>
      </c>
      <c r="E11766" s="27" t="s">
        <v>408</v>
      </c>
    </row>
    <row r="11767" spans="1:5" x14ac:dyDescent="0.2">
      <c r="A11767" s="27" t="s">
        <v>12481</v>
      </c>
      <c r="B11767" s="27" t="s">
        <v>11066</v>
      </c>
      <c r="C11767" s="27">
        <v>109565317</v>
      </c>
      <c r="D11767" s="27">
        <v>109565517</v>
      </c>
      <c r="E11767" s="27" t="s">
        <v>408</v>
      </c>
    </row>
    <row r="11768" spans="1:5" x14ac:dyDescent="0.2">
      <c r="A11768" s="27" t="s">
        <v>12482</v>
      </c>
      <c r="B11768" s="27" t="s">
        <v>11066</v>
      </c>
      <c r="C11768" s="27">
        <v>109566633</v>
      </c>
      <c r="D11768" s="27">
        <v>109566855</v>
      </c>
      <c r="E11768" s="27" t="s">
        <v>408</v>
      </c>
    </row>
    <row r="11769" spans="1:5" x14ac:dyDescent="0.2">
      <c r="A11769" s="27" t="s">
        <v>12483</v>
      </c>
      <c r="B11769" s="27" t="s">
        <v>11066</v>
      </c>
      <c r="C11769" s="27">
        <v>109578435</v>
      </c>
      <c r="D11769" s="27">
        <v>109578638</v>
      </c>
      <c r="E11769" s="27" t="s">
        <v>408</v>
      </c>
    </row>
    <row r="11770" spans="1:5" x14ac:dyDescent="0.2">
      <c r="A11770" s="27" t="s">
        <v>12484</v>
      </c>
      <c r="B11770" s="27" t="s">
        <v>11066</v>
      </c>
      <c r="C11770" s="27">
        <v>109608688</v>
      </c>
      <c r="D11770" s="27">
        <v>109609017</v>
      </c>
      <c r="E11770" s="27" t="s">
        <v>408</v>
      </c>
    </row>
    <row r="11771" spans="1:5" x14ac:dyDescent="0.2">
      <c r="A11771" s="27" t="s">
        <v>12485</v>
      </c>
      <c r="B11771" s="27" t="s">
        <v>11066</v>
      </c>
      <c r="C11771" s="27">
        <v>109627435</v>
      </c>
      <c r="D11771" s="27">
        <v>109627881</v>
      </c>
      <c r="E11771" s="27" t="s">
        <v>408</v>
      </c>
    </row>
    <row r="11772" spans="1:5" x14ac:dyDescent="0.2">
      <c r="A11772" s="27" t="s">
        <v>12486</v>
      </c>
      <c r="B11772" s="27" t="s">
        <v>11066</v>
      </c>
      <c r="C11772" s="27">
        <v>109635847</v>
      </c>
      <c r="D11772" s="27">
        <v>109637982</v>
      </c>
      <c r="E11772" s="27" t="s">
        <v>148</v>
      </c>
    </row>
    <row r="11773" spans="1:5" x14ac:dyDescent="0.2">
      <c r="A11773" s="27" t="s">
        <v>12487</v>
      </c>
      <c r="B11773" s="27" t="s">
        <v>11066</v>
      </c>
      <c r="C11773" s="27">
        <v>109812087</v>
      </c>
      <c r="D11773" s="27">
        <v>109812341</v>
      </c>
      <c r="E11773" s="27" t="s">
        <v>408</v>
      </c>
    </row>
    <row r="11774" spans="1:5" x14ac:dyDescent="0.2">
      <c r="A11774" s="27" t="s">
        <v>12488</v>
      </c>
      <c r="B11774" s="27" t="s">
        <v>11066</v>
      </c>
      <c r="C11774" s="27">
        <v>109817487</v>
      </c>
      <c r="D11774" s="27">
        <v>109818003</v>
      </c>
      <c r="E11774" s="27" t="s">
        <v>408</v>
      </c>
    </row>
    <row r="11775" spans="1:5" x14ac:dyDescent="0.2">
      <c r="A11775" s="27" t="s">
        <v>12489</v>
      </c>
      <c r="B11775" s="27" t="s">
        <v>11066</v>
      </c>
      <c r="C11775" s="27">
        <v>109818779</v>
      </c>
      <c r="D11775" s="27">
        <v>109819261</v>
      </c>
      <c r="E11775" s="27" t="s">
        <v>408</v>
      </c>
    </row>
    <row r="11776" spans="1:5" x14ac:dyDescent="0.2">
      <c r="A11776" s="27" t="s">
        <v>12490</v>
      </c>
      <c r="B11776" s="27" t="s">
        <v>11066</v>
      </c>
      <c r="C11776" s="27">
        <v>109823861</v>
      </c>
      <c r="D11776" s="27">
        <v>109825224</v>
      </c>
      <c r="E11776" s="27" t="s">
        <v>408</v>
      </c>
    </row>
    <row r="11777" spans="1:5" x14ac:dyDescent="0.2">
      <c r="A11777" s="27" t="s">
        <v>12491</v>
      </c>
      <c r="B11777" s="27" t="s">
        <v>11066</v>
      </c>
      <c r="C11777" s="27">
        <v>109826159</v>
      </c>
      <c r="D11777" s="27">
        <v>109828094</v>
      </c>
      <c r="E11777" s="27" t="s">
        <v>408</v>
      </c>
    </row>
    <row r="11778" spans="1:5" x14ac:dyDescent="0.2">
      <c r="A11778" s="27" t="s">
        <v>12492</v>
      </c>
      <c r="B11778" s="27" t="s">
        <v>11066</v>
      </c>
      <c r="C11778" s="27">
        <v>109828683</v>
      </c>
      <c r="D11778" s="27">
        <v>109830684</v>
      </c>
      <c r="E11778" s="27" t="s">
        <v>408</v>
      </c>
    </row>
    <row r="11779" spans="1:5" x14ac:dyDescent="0.2">
      <c r="A11779" s="27" t="s">
        <v>12493</v>
      </c>
      <c r="B11779" s="27" t="s">
        <v>11066</v>
      </c>
      <c r="C11779" s="27">
        <v>109838342</v>
      </c>
      <c r="D11779" s="27">
        <v>109841185</v>
      </c>
      <c r="E11779" s="27" t="s">
        <v>408</v>
      </c>
    </row>
    <row r="11780" spans="1:5" x14ac:dyDescent="0.2">
      <c r="A11780" s="27" t="s">
        <v>12494</v>
      </c>
      <c r="B11780" s="27" t="s">
        <v>11066</v>
      </c>
      <c r="C11780" s="27">
        <v>109842842</v>
      </c>
      <c r="D11780" s="27">
        <v>109843340</v>
      </c>
      <c r="E11780" s="27" t="s">
        <v>408</v>
      </c>
    </row>
    <row r="11781" spans="1:5" x14ac:dyDescent="0.2">
      <c r="A11781" s="27" t="s">
        <v>12495</v>
      </c>
      <c r="B11781" s="27" t="s">
        <v>11066</v>
      </c>
      <c r="C11781" s="27">
        <v>109847821</v>
      </c>
      <c r="D11781" s="27">
        <v>109860102</v>
      </c>
      <c r="E11781" s="27" t="s">
        <v>146</v>
      </c>
    </row>
    <row r="11782" spans="1:5" x14ac:dyDescent="0.2">
      <c r="A11782" s="27" t="s">
        <v>12496</v>
      </c>
      <c r="B11782" s="27" t="s">
        <v>11066</v>
      </c>
      <c r="C11782" s="27">
        <v>109850566</v>
      </c>
      <c r="D11782" s="27">
        <v>109851933</v>
      </c>
      <c r="E11782" s="27" t="s">
        <v>146</v>
      </c>
    </row>
    <row r="11783" spans="1:5" x14ac:dyDescent="0.2">
      <c r="A11783" s="27" t="s">
        <v>12497</v>
      </c>
      <c r="B11783" s="27" t="s">
        <v>11066</v>
      </c>
      <c r="C11783" s="27">
        <v>109860436</v>
      </c>
      <c r="D11783" s="27">
        <v>109861429</v>
      </c>
      <c r="E11783" s="27" t="s">
        <v>408</v>
      </c>
    </row>
    <row r="11784" spans="1:5" x14ac:dyDescent="0.2">
      <c r="A11784" s="27" t="s">
        <v>12498</v>
      </c>
      <c r="B11784" s="27" t="s">
        <v>11066</v>
      </c>
      <c r="C11784" s="27">
        <v>109861922</v>
      </c>
      <c r="D11784" s="27">
        <v>109863785</v>
      </c>
      <c r="E11784" s="27" t="s">
        <v>408</v>
      </c>
    </row>
    <row r="11785" spans="1:5" x14ac:dyDescent="0.2">
      <c r="A11785" s="27" t="s">
        <v>12499</v>
      </c>
      <c r="B11785" s="27" t="s">
        <v>11066</v>
      </c>
      <c r="C11785" s="27">
        <v>109908650</v>
      </c>
      <c r="D11785" s="27">
        <v>109908857</v>
      </c>
      <c r="E11785" s="27" t="s">
        <v>408</v>
      </c>
    </row>
    <row r="11786" spans="1:5" x14ac:dyDescent="0.2">
      <c r="A11786" s="27" t="s">
        <v>12500</v>
      </c>
      <c r="B11786" s="27" t="s">
        <v>11066</v>
      </c>
      <c r="C11786" s="27">
        <v>110800943</v>
      </c>
      <c r="D11786" s="27">
        <v>110801293</v>
      </c>
      <c r="E11786" s="27" t="s">
        <v>408</v>
      </c>
    </row>
    <row r="11787" spans="1:5" x14ac:dyDescent="0.2">
      <c r="A11787" s="27" t="s">
        <v>12501</v>
      </c>
      <c r="B11787" s="27" t="s">
        <v>11066</v>
      </c>
      <c r="C11787" s="27">
        <v>110711041</v>
      </c>
      <c r="D11787" s="27">
        <v>110711342</v>
      </c>
      <c r="E11787" s="27" t="s">
        <v>408</v>
      </c>
    </row>
    <row r="11788" spans="1:5" x14ac:dyDescent="0.2">
      <c r="A11788" s="27" t="s">
        <v>12502</v>
      </c>
      <c r="B11788" s="27" t="s">
        <v>11066</v>
      </c>
      <c r="C11788" s="27">
        <v>110645980</v>
      </c>
      <c r="D11788" s="27">
        <v>110646279</v>
      </c>
      <c r="E11788" s="27" t="s">
        <v>408</v>
      </c>
    </row>
    <row r="11789" spans="1:5" x14ac:dyDescent="0.2">
      <c r="A11789" s="27" t="s">
        <v>12503</v>
      </c>
      <c r="B11789" s="27" t="s">
        <v>11066</v>
      </c>
      <c r="C11789" s="27">
        <v>110810835</v>
      </c>
      <c r="D11789" s="27">
        <v>110811486</v>
      </c>
      <c r="E11789" s="27" t="s">
        <v>408</v>
      </c>
    </row>
    <row r="11790" spans="1:5" x14ac:dyDescent="0.2">
      <c r="A11790" s="27" t="s">
        <v>12504</v>
      </c>
      <c r="B11790" s="27" t="s">
        <v>11066</v>
      </c>
      <c r="C11790" s="27">
        <v>110645222</v>
      </c>
      <c r="D11790" s="27">
        <v>110645464</v>
      </c>
      <c r="E11790" s="27" t="s">
        <v>408</v>
      </c>
    </row>
    <row r="11791" spans="1:5" x14ac:dyDescent="0.2">
      <c r="A11791" s="27" t="s">
        <v>12505</v>
      </c>
      <c r="B11791" s="27" t="s">
        <v>11066</v>
      </c>
      <c r="C11791" s="27">
        <v>110620716</v>
      </c>
      <c r="D11791" s="27">
        <v>110620986</v>
      </c>
      <c r="E11791" s="27" t="s">
        <v>408</v>
      </c>
    </row>
    <row r="11792" spans="1:5" x14ac:dyDescent="0.2">
      <c r="A11792" s="27" t="s">
        <v>12506</v>
      </c>
      <c r="B11792" s="27" t="s">
        <v>11066</v>
      </c>
      <c r="C11792" s="27">
        <v>110876244</v>
      </c>
      <c r="D11792" s="27">
        <v>110876566</v>
      </c>
      <c r="E11792" s="27" t="s">
        <v>408</v>
      </c>
    </row>
    <row r="11793" spans="1:5" x14ac:dyDescent="0.2">
      <c r="A11793" s="27" t="s">
        <v>12507</v>
      </c>
      <c r="B11793" s="27" t="s">
        <v>11066</v>
      </c>
      <c r="C11793" s="27">
        <v>110936191</v>
      </c>
      <c r="D11793" s="27">
        <v>110936391</v>
      </c>
      <c r="E11793" s="27" t="s">
        <v>408</v>
      </c>
    </row>
    <row r="11794" spans="1:5" x14ac:dyDescent="0.2">
      <c r="A11794" s="27" t="s">
        <v>12508</v>
      </c>
      <c r="B11794" s="27" t="s">
        <v>11066</v>
      </c>
      <c r="C11794" s="27">
        <v>110985948</v>
      </c>
      <c r="D11794" s="27">
        <v>110986238</v>
      </c>
      <c r="E11794" s="27" t="s">
        <v>408</v>
      </c>
    </row>
    <row r="11795" spans="1:5" x14ac:dyDescent="0.2">
      <c r="A11795" s="27" t="s">
        <v>12509</v>
      </c>
      <c r="B11795" s="27" t="s">
        <v>11066</v>
      </c>
      <c r="C11795" s="27">
        <v>111136575</v>
      </c>
      <c r="D11795" s="27">
        <v>111136789</v>
      </c>
      <c r="E11795" s="27" t="s">
        <v>408</v>
      </c>
    </row>
    <row r="11796" spans="1:5" x14ac:dyDescent="0.2">
      <c r="A11796" s="27" t="s">
        <v>12510</v>
      </c>
      <c r="B11796" s="27" t="s">
        <v>11066</v>
      </c>
      <c r="C11796" s="27">
        <v>111173610</v>
      </c>
      <c r="D11796" s="27">
        <v>111173834</v>
      </c>
      <c r="E11796" s="27" t="s">
        <v>408</v>
      </c>
    </row>
    <row r="11797" spans="1:5" x14ac:dyDescent="0.2">
      <c r="A11797" s="27" t="s">
        <v>12511</v>
      </c>
      <c r="B11797" s="27" t="s">
        <v>11066</v>
      </c>
      <c r="C11797" s="27">
        <v>111526941</v>
      </c>
      <c r="D11797" s="27">
        <v>111569200</v>
      </c>
      <c r="E11797" s="27" t="s">
        <v>148</v>
      </c>
    </row>
    <row r="11798" spans="1:5" x14ac:dyDescent="0.2">
      <c r="A11798" s="27" t="s">
        <v>12512</v>
      </c>
      <c r="B11798" s="27" t="s">
        <v>11066</v>
      </c>
      <c r="C11798" s="27">
        <v>111575076</v>
      </c>
      <c r="D11798" s="27">
        <v>111575345</v>
      </c>
      <c r="E11798" s="27" t="s">
        <v>408</v>
      </c>
    </row>
    <row r="11799" spans="1:5" x14ac:dyDescent="0.2">
      <c r="A11799" s="27" t="s">
        <v>12513</v>
      </c>
      <c r="B11799" s="27" t="s">
        <v>11066</v>
      </c>
      <c r="C11799" s="27">
        <v>111672509</v>
      </c>
      <c r="D11799" s="27">
        <v>111672851</v>
      </c>
      <c r="E11799" s="27" t="s">
        <v>408</v>
      </c>
    </row>
    <row r="11800" spans="1:5" x14ac:dyDescent="0.2">
      <c r="A11800" s="27" t="s">
        <v>12514</v>
      </c>
      <c r="B11800" s="27" t="s">
        <v>11066</v>
      </c>
      <c r="C11800" s="27">
        <v>111787453</v>
      </c>
      <c r="D11800" s="27">
        <v>111787683</v>
      </c>
      <c r="E11800" s="27" t="s">
        <v>408</v>
      </c>
    </row>
    <row r="11801" spans="1:5" x14ac:dyDescent="0.2">
      <c r="A11801" s="27" t="s">
        <v>12515</v>
      </c>
      <c r="B11801" s="27" t="s">
        <v>11066</v>
      </c>
      <c r="C11801" s="27">
        <v>111807746</v>
      </c>
      <c r="D11801" s="27">
        <v>111808101</v>
      </c>
      <c r="E11801" s="27" t="s">
        <v>408</v>
      </c>
    </row>
    <row r="11802" spans="1:5" x14ac:dyDescent="0.2">
      <c r="A11802" s="27" t="s">
        <v>12516</v>
      </c>
      <c r="B11802" s="27" t="s">
        <v>11066</v>
      </c>
      <c r="C11802" s="27">
        <v>111851320</v>
      </c>
      <c r="D11802" s="27">
        <v>111851616</v>
      </c>
      <c r="E11802" s="27" t="s">
        <v>408</v>
      </c>
    </row>
    <row r="11803" spans="1:5" x14ac:dyDescent="0.2">
      <c r="A11803" s="27" t="s">
        <v>12517</v>
      </c>
      <c r="B11803" s="27" t="s">
        <v>11066</v>
      </c>
      <c r="C11803" s="27">
        <v>111700117</v>
      </c>
      <c r="D11803" s="27">
        <v>111700416</v>
      </c>
      <c r="E11803" s="27" t="s">
        <v>408</v>
      </c>
    </row>
    <row r="11804" spans="1:5" x14ac:dyDescent="0.2">
      <c r="A11804" s="27" t="s">
        <v>12518</v>
      </c>
      <c r="B11804" s="27" t="s">
        <v>11066</v>
      </c>
      <c r="C11804" s="27">
        <v>111910260</v>
      </c>
      <c r="D11804" s="27">
        <v>111910943</v>
      </c>
      <c r="E11804" s="27" t="s">
        <v>408</v>
      </c>
    </row>
    <row r="11805" spans="1:5" x14ac:dyDescent="0.2">
      <c r="A11805" s="27" t="s">
        <v>12519</v>
      </c>
      <c r="B11805" s="27" t="s">
        <v>11066</v>
      </c>
      <c r="C11805" s="27">
        <v>112230550</v>
      </c>
      <c r="D11805" s="27">
        <v>112230922</v>
      </c>
      <c r="E11805" s="27" t="s">
        <v>408</v>
      </c>
    </row>
    <row r="11806" spans="1:5" x14ac:dyDescent="0.2">
      <c r="A11806" s="27" t="s">
        <v>12520</v>
      </c>
      <c r="B11806" s="27" t="s">
        <v>11066</v>
      </c>
      <c r="C11806" s="27">
        <v>112254530</v>
      </c>
      <c r="D11806" s="27">
        <v>112254816</v>
      </c>
      <c r="E11806" s="27" t="s">
        <v>408</v>
      </c>
    </row>
    <row r="11807" spans="1:5" x14ac:dyDescent="0.2">
      <c r="A11807" s="27" t="s">
        <v>12521</v>
      </c>
      <c r="B11807" s="27" t="s">
        <v>11066</v>
      </c>
      <c r="C11807" s="27">
        <v>112260647</v>
      </c>
      <c r="D11807" s="27">
        <v>112260930</v>
      </c>
      <c r="E11807" s="27" t="s">
        <v>408</v>
      </c>
    </row>
    <row r="11808" spans="1:5" x14ac:dyDescent="0.2">
      <c r="A11808" s="27" t="s">
        <v>12522</v>
      </c>
      <c r="B11808" s="27" t="s">
        <v>11066</v>
      </c>
      <c r="C11808" s="27">
        <v>112283685</v>
      </c>
      <c r="D11808" s="27">
        <v>112283968</v>
      </c>
      <c r="E11808" s="27" t="s">
        <v>408</v>
      </c>
    </row>
    <row r="11809" spans="1:5" x14ac:dyDescent="0.2">
      <c r="A11809" s="27" t="s">
        <v>12523</v>
      </c>
      <c r="B11809" s="27" t="s">
        <v>11066</v>
      </c>
      <c r="C11809" s="27">
        <v>112455196</v>
      </c>
      <c r="D11809" s="27">
        <v>112521604</v>
      </c>
      <c r="E11809" s="27" t="s">
        <v>148</v>
      </c>
    </row>
    <row r="11810" spans="1:5" x14ac:dyDescent="0.2">
      <c r="A11810" s="27" t="s">
        <v>12524</v>
      </c>
      <c r="B11810" s="27" t="s">
        <v>11066</v>
      </c>
      <c r="C11810" s="27">
        <v>112382768</v>
      </c>
      <c r="D11810" s="27">
        <v>112383031</v>
      </c>
      <c r="E11810" s="27" t="s">
        <v>408</v>
      </c>
    </row>
    <row r="11811" spans="1:5" x14ac:dyDescent="0.2">
      <c r="A11811" s="27" t="s">
        <v>12525</v>
      </c>
      <c r="B11811" s="27" t="s">
        <v>11066</v>
      </c>
      <c r="C11811" s="27">
        <v>113031250</v>
      </c>
      <c r="D11811" s="27">
        <v>113031675</v>
      </c>
      <c r="E11811" s="27" t="s">
        <v>408</v>
      </c>
    </row>
    <row r="11812" spans="1:5" x14ac:dyDescent="0.2">
      <c r="A11812" s="27" t="s">
        <v>12526</v>
      </c>
      <c r="B11812" s="27" t="s">
        <v>11066</v>
      </c>
      <c r="C11812" s="27">
        <v>113056448</v>
      </c>
      <c r="D11812" s="27">
        <v>113056655</v>
      </c>
      <c r="E11812" s="27" t="s">
        <v>408</v>
      </c>
    </row>
    <row r="11813" spans="1:5" x14ac:dyDescent="0.2">
      <c r="A11813" s="27" t="s">
        <v>12527</v>
      </c>
      <c r="B11813" s="27" t="s">
        <v>11066</v>
      </c>
      <c r="C11813" s="27">
        <v>112140625</v>
      </c>
      <c r="D11813" s="27">
        <v>112198480</v>
      </c>
      <c r="E11813" s="27" t="s">
        <v>146</v>
      </c>
    </row>
    <row r="11814" spans="1:5" x14ac:dyDescent="0.2">
      <c r="A11814" s="27" t="s">
        <v>12528</v>
      </c>
      <c r="B11814" s="27" t="s">
        <v>11066</v>
      </c>
      <c r="C11814" s="27">
        <v>112532989</v>
      </c>
      <c r="D11814" s="27">
        <v>112533328</v>
      </c>
      <c r="E11814" s="27" t="s">
        <v>408</v>
      </c>
    </row>
    <row r="11815" spans="1:5" x14ac:dyDescent="0.2">
      <c r="A11815" s="27" t="s">
        <v>12529</v>
      </c>
      <c r="B11815" s="27" t="s">
        <v>11066</v>
      </c>
      <c r="C11815" s="27">
        <v>112542037</v>
      </c>
      <c r="D11815" s="27">
        <v>112542310</v>
      </c>
      <c r="E11815" s="27" t="s">
        <v>408</v>
      </c>
    </row>
    <row r="11816" spans="1:5" x14ac:dyDescent="0.2">
      <c r="A11816" s="27" t="s">
        <v>12530</v>
      </c>
      <c r="B11816" s="27" t="s">
        <v>11066</v>
      </c>
      <c r="C11816" s="27">
        <v>112570071</v>
      </c>
      <c r="D11816" s="27">
        <v>112570345</v>
      </c>
      <c r="E11816" s="27" t="s">
        <v>408</v>
      </c>
    </row>
    <row r="11817" spans="1:5" x14ac:dyDescent="0.2">
      <c r="A11817" s="27" t="s">
        <v>12531</v>
      </c>
      <c r="B11817" s="27" t="s">
        <v>11066</v>
      </c>
      <c r="C11817" s="27">
        <v>112643953</v>
      </c>
      <c r="D11817" s="27">
        <v>112644275</v>
      </c>
      <c r="E11817" s="27" t="s">
        <v>408</v>
      </c>
    </row>
    <row r="11818" spans="1:5" x14ac:dyDescent="0.2">
      <c r="A11818" s="27" t="s">
        <v>12532</v>
      </c>
      <c r="B11818" s="27" t="s">
        <v>11066</v>
      </c>
      <c r="C11818" s="27">
        <v>112652944</v>
      </c>
      <c r="D11818" s="27">
        <v>112653232</v>
      </c>
      <c r="E11818" s="27" t="s">
        <v>408</v>
      </c>
    </row>
    <row r="11819" spans="1:5" x14ac:dyDescent="0.2">
      <c r="A11819" s="27" t="s">
        <v>12533</v>
      </c>
      <c r="B11819" s="27" t="s">
        <v>11066</v>
      </c>
      <c r="C11819" s="27">
        <v>112680147</v>
      </c>
      <c r="D11819" s="27">
        <v>112733785</v>
      </c>
      <c r="E11819" s="27" t="s">
        <v>148</v>
      </c>
    </row>
    <row r="11820" spans="1:5" x14ac:dyDescent="0.2">
      <c r="A11820" s="27" t="s">
        <v>12534</v>
      </c>
      <c r="B11820" s="27" t="s">
        <v>11066</v>
      </c>
      <c r="C11820" s="27">
        <v>112807805</v>
      </c>
      <c r="D11820" s="27">
        <v>112808025</v>
      </c>
      <c r="E11820" s="27" t="s">
        <v>408</v>
      </c>
    </row>
    <row r="11821" spans="1:5" x14ac:dyDescent="0.2">
      <c r="A11821" s="27" t="s">
        <v>12535</v>
      </c>
      <c r="B11821" s="27" t="s">
        <v>11066</v>
      </c>
      <c r="C11821" s="27">
        <v>112850590</v>
      </c>
      <c r="D11821" s="27">
        <v>112918318</v>
      </c>
      <c r="E11821" s="27" t="s">
        <v>148</v>
      </c>
    </row>
    <row r="11822" spans="1:5" x14ac:dyDescent="0.2">
      <c r="A11822" s="27" t="s">
        <v>12536</v>
      </c>
      <c r="B11822" s="27" t="s">
        <v>11066</v>
      </c>
      <c r="C11822" s="27">
        <v>112850891</v>
      </c>
      <c r="D11822" s="27">
        <v>112918318</v>
      </c>
      <c r="E11822" s="27" t="s">
        <v>148</v>
      </c>
    </row>
    <row r="11823" spans="1:5" x14ac:dyDescent="0.2">
      <c r="A11823" s="27" t="s">
        <v>12537</v>
      </c>
      <c r="B11823" s="27" t="s">
        <v>11066</v>
      </c>
      <c r="C11823" s="27">
        <v>112850891</v>
      </c>
      <c r="D11823" s="27">
        <v>112918318</v>
      </c>
      <c r="E11823" s="27" t="s">
        <v>148</v>
      </c>
    </row>
    <row r="11824" spans="1:5" x14ac:dyDescent="0.2">
      <c r="A11824" s="27" t="s">
        <v>12538</v>
      </c>
      <c r="B11824" s="27" t="s">
        <v>11066</v>
      </c>
      <c r="C11824" s="27">
        <v>113365326</v>
      </c>
      <c r="D11824" s="27">
        <v>113365938</v>
      </c>
      <c r="E11824" s="27" t="s">
        <v>408</v>
      </c>
    </row>
    <row r="11825" spans="1:5" x14ac:dyDescent="0.2">
      <c r="A11825" s="27" t="s">
        <v>12539</v>
      </c>
      <c r="B11825" s="27" t="s">
        <v>11066</v>
      </c>
      <c r="C11825" s="27">
        <v>113367018</v>
      </c>
      <c r="D11825" s="27">
        <v>113367260</v>
      </c>
      <c r="E11825" s="27" t="s">
        <v>408</v>
      </c>
    </row>
    <row r="11826" spans="1:5" x14ac:dyDescent="0.2">
      <c r="A11826" s="27" t="s">
        <v>12540</v>
      </c>
      <c r="B11826" s="27" t="s">
        <v>11066</v>
      </c>
      <c r="C11826" s="27">
        <v>113358631</v>
      </c>
      <c r="D11826" s="27">
        <v>113358993</v>
      </c>
      <c r="E11826" s="27" t="s">
        <v>408</v>
      </c>
    </row>
    <row r="11827" spans="1:5" x14ac:dyDescent="0.2">
      <c r="A11827" s="27" t="s">
        <v>12541</v>
      </c>
      <c r="B11827" s="27" t="s">
        <v>11066</v>
      </c>
      <c r="C11827" s="27">
        <v>113360378</v>
      </c>
      <c r="D11827" s="27">
        <v>113360735</v>
      </c>
      <c r="E11827" s="27" t="s">
        <v>408</v>
      </c>
    </row>
    <row r="11828" spans="1:5" x14ac:dyDescent="0.2">
      <c r="A11828" s="27" t="s">
        <v>12542</v>
      </c>
      <c r="B11828" s="27" t="s">
        <v>11066</v>
      </c>
      <c r="C11828" s="27">
        <v>113435907</v>
      </c>
      <c r="D11828" s="27">
        <v>113436158</v>
      </c>
      <c r="E11828" s="27" t="s">
        <v>408</v>
      </c>
    </row>
    <row r="11829" spans="1:5" x14ac:dyDescent="0.2">
      <c r="A11829" s="27" t="s">
        <v>12543</v>
      </c>
      <c r="B11829" s="27" t="s">
        <v>11066</v>
      </c>
      <c r="C11829" s="27">
        <v>113439645</v>
      </c>
      <c r="D11829" s="27">
        <v>113439847</v>
      </c>
      <c r="E11829" s="27" t="s">
        <v>408</v>
      </c>
    </row>
    <row r="11830" spans="1:5" x14ac:dyDescent="0.2">
      <c r="A11830" s="27" t="s">
        <v>12544</v>
      </c>
      <c r="B11830" s="27" t="s">
        <v>11066</v>
      </c>
      <c r="C11830" s="27">
        <v>113444644</v>
      </c>
      <c r="D11830" s="27">
        <v>113444854</v>
      </c>
      <c r="E11830" s="27" t="s">
        <v>408</v>
      </c>
    </row>
    <row r="11831" spans="1:5" x14ac:dyDescent="0.2">
      <c r="A11831" s="27" t="s">
        <v>12545</v>
      </c>
      <c r="B11831" s="27" t="s">
        <v>11066</v>
      </c>
      <c r="C11831" s="27">
        <v>113446374</v>
      </c>
      <c r="D11831" s="27">
        <v>113446666</v>
      </c>
      <c r="E11831" s="27" t="s">
        <v>408</v>
      </c>
    </row>
    <row r="11832" spans="1:5" x14ac:dyDescent="0.2">
      <c r="A11832" s="27" t="s">
        <v>12546</v>
      </c>
      <c r="B11832" s="27" t="s">
        <v>11066</v>
      </c>
      <c r="C11832" s="27">
        <v>114263261</v>
      </c>
      <c r="D11832" s="27">
        <v>114263486</v>
      </c>
      <c r="E11832" s="27" t="s">
        <v>408</v>
      </c>
    </row>
    <row r="11833" spans="1:5" x14ac:dyDescent="0.2">
      <c r="A11833" s="27" t="s">
        <v>12547</v>
      </c>
      <c r="B11833" s="27" t="s">
        <v>11066</v>
      </c>
      <c r="C11833" s="27">
        <v>115309466</v>
      </c>
      <c r="D11833" s="27">
        <v>115309737</v>
      </c>
      <c r="E11833" s="27" t="s">
        <v>408</v>
      </c>
    </row>
    <row r="11834" spans="1:5" x14ac:dyDescent="0.2">
      <c r="A11834" s="27" t="s">
        <v>12548</v>
      </c>
      <c r="B11834" s="27" t="s">
        <v>11066</v>
      </c>
      <c r="C11834" s="27">
        <v>115312646</v>
      </c>
      <c r="D11834" s="27">
        <v>115312980</v>
      </c>
      <c r="E11834" s="27" t="s">
        <v>408</v>
      </c>
    </row>
    <row r="11835" spans="1:5" x14ac:dyDescent="0.2">
      <c r="A11835" s="27" t="s">
        <v>12549</v>
      </c>
      <c r="B11835" s="27" t="s">
        <v>11066</v>
      </c>
      <c r="C11835" s="27">
        <v>115313400</v>
      </c>
      <c r="D11835" s="27">
        <v>115313733</v>
      </c>
      <c r="E11835" s="27" t="s">
        <v>408</v>
      </c>
    </row>
    <row r="11836" spans="1:5" x14ac:dyDescent="0.2">
      <c r="A11836" s="27" t="s">
        <v>12550</v>
      </c>
      <c r="B11836" s="27" t="s">
        <v>11066</v>
      </c>
      <c r="C11836" s="27">
        <v>115314409</v>
      </c>
      <c r="D11836" s="27">
        <v>115314664</v>
      </c>
      <c r="E11836" s="27" t="s">
        <v>408</v>
      </c>
    </row>
    <row r="11837" spans="1:5" x14ac:dyDescent="0.2">
      <c r="A11837" s="27" t="s">
        <v>12551</v>
      </c>
      <c r="B11837" s="27" t="s">
        <v>11066</v>
      </c>
      <c r="C11837" s="27">
        <v>115332235</v>
      </c>
      <c r="D11837" s="27">
        <v>115332475</v>
      </c>
      <c r="E11837" s="27" t="s">
        <v>408</v>
      </c>
    </row>
    <row r="11838" spans="1:5" x14ac:dyDescent="0.2">
      <c r="A11838" s="27" t="s">
        <v>12552</v>
      </c>
      <c r="B11838" s="27" t="s">
        <v>11066</v>
      </c>
      <c r="C11838" s="27">
        <v>115343838</v>
      </c>
      <c r="D11838" s="27">
        <v>115344079</v>
      </c>
      <c r="E11838" s="27" t="s">
        <v>408</v>
      </c>
    </row>
    <row r="11839" spans="1:5" x14ac:dyDescent="0.2">
      <c r="A11839" s="27" t="s">
        <v>12553</v>
      </c>
      <c r="B11839" s="27" t="s">
        <v>11066</v>
      </c>
      <c r="C11839" s="27">
        <v>115349484</v>
      </c>
      <c r="D11839" s="27">
        <v>115349777</v>
      </c>
      <c r="E11839" s="27" t="s">
        <v>408</v>
      </c>
    </row>
    <row r="11840" spans="1:5" x14ac:dyDescent="0.2">
      <c r="A11840" s="27" t="s">
        <v>12554</v>
      </c>
      <c r="B11840" s="27" t="s">
        <v>11066</v>
      </c>
      <c r="C11840" s="27">
        <v>115350312</v>
      </c>
      <c r="D11840" s="27">
        <v>115350524</v>
      </c>
      <c r="E11840" s="27" t="s">
        <v>408</v>
      </c>
    </row>
    <row r="11841" spans="1:5" x14ac:dyDescent="0.2">
      <c r="A11841" s="27" t="s">
        <v>12555</v>
      </c>
      <c r="B11841" s="27" t="s">
        <v>11066</v>
      </c>
      <c r="C11841" s="27">
        <v>116082261</v>
      </c>
      <c r="D11841" s="27">
        <v>116082523</v>
      </c>
      <c r="E11841" s="27" t="s">
        <v>408</v>
      </c>
    </row>
    <row r="11842" spans="1:5" x14ac:dyDescent="0.2">
      <c r="A11842" s="27" t="s">
        <v>12556</v>
      </c>
      <c r="B11842" s="27" t="s">
        <v>11066</v>
      </c>
      <c r="C11842" s="27">
        <v>116096084</v>
      </c>
      <c r="D11842" s="27">
        <v>116096445</v>
      </c>
      <c r="E11842" s="27" t="s">
        <v>408</v>
      </c>
    </row>
    <row r="11843" spans="1:5" x14ac:dyDescent="0.2">
      <c r="A11843" s="27" t="s">
        <v>12557</v>
      </c>
      <c r="B11843" s="27" t="s">
        <v>11066</v>
      </c>
      <c r="C11843" s="27">
        <v>116264398</v>
      </c>
      <c r="D11843" s="27">
        <v>116269171</v>
      </c>
      <c r="E11843" s="27" t="s">
        <v>146</v>
      </c>
    </row>
    <row r="11844" spans="1:5" x14ac:dyDescent="0.2">
      <c r="A11844" s="27" t="s">
        <v>12558</v>
      </c>
      <c r="B11844" s="27" t="s">
        <v>11066</v>
      </c>
      <c r="C11844" s="27">
        <v>116428256</v>
      </c>
      <c r="D11844" s="27">
        <v>116428576</v>
      </c>
      <c r="E11844" s="27" t="s">
        <v>408</v>
      </c>
    </row>
    <row r="11845" spans="1:5" x14ac:dyDescent="0.2">
      <c r="A11845" s="27" t="s">
        <v>12559</v>
      </c>
      <c r="B11845" s="27" t="s">
        <v>11066</v>
      </c>
      <c r="C11845" s="27">
        <v>116437813</v>
      </c>
      <c r="D11845" s="27">
        <v>116438158</v>
      </c>
      <c r="E11845" s="27" t="s">
        <v>408</v>
      </c>
    </row>
    <row r="11846" spans="1:5" x14ac:dyDescent="0.2">
      <c r="A11846" s="27" t="s">
        <v>12560</v>
      </c>
      <c r="B11846" s="27" t="s">
        <v>11066</v>
      </c>
      <c r="C11846" s="27">
        <v>116440022</v>
      </c>
      <c r="D11846" s="27">
        <v>116440293</v>
      </c>
      <c r="E11846" s="27" t="s">
        <v>408</v>
      </c>
    </row>
    <row r="11847" spans="1:5" x14ac:dyDescent="0.2">
      <c r="A11847" s="27" t="s">
        <v>12561</v>
      </c>
      <c r="B11847" s="27" t="s">
        <v>11066</v>
      </c>
      <c r="C11847" s="27">
        <v>116455418</v>
      </c>
      <c r="D11847" s="27">
        <v>116455643</v>
      </c>
      <c r="E11847" s="27" t="s">
        <v>408</v>
      </c>
    </row>
    <row r="11848" spans="1:5" x14ac:dyDescent="0.2">
      <c r="A11848" s="27" t="s">
        <v>12562</v>
      </c>
      <c r="B11848" s="27" t="s">
        <v>11066</v>
      </c>
      <c r="C11848" s="27">
        <v>116501542</v>
      </c>
      <c r="D11848" s="27">
        <v>116501875</v>
      </c>
      <c r="E11848" s="27" t="s">
        <v>408</v>
      </c>
    </row>
    <row r="11849" spans="1:5" x14ac:dyDescent="0.2">
      <c r="A11849" s="27" t="s">
        <v>12563</v>
      </c>
      <c r="B11849" s="27" t="s">
        <v>11066</v>
      </c>
      <c r="C11849" s="27">
        <v>116531822</v>
      </c>
      <c r="D11849" s="27">
        <v>116532064</v>
      </c>
      <c r="E11849" s="27" t="s">
        <v>408</v>
      </c>
    </row>
    <row r="11850" spans="1:5" x14ac:dyDescent="0.2">
      <c r="A11850" s="27" t="s">
        <v>12564</v>
      </c>
      <c r="B11850" s="27" t="s">
        <v>11066</v>
      </c>
      <c r="C11850" s="27">
        <v>116602094</v>
      </c>
      <c r="D11850" s="27">
        <v>116602340</v>
      </c>
      <c r="E11850" s="27" t="s">
        <v>408</v>
      </c>
    </row>
    <row r="11851" spans="1:5" x14ac:dyDescent="0.2">
      <c r="A11851" s="27" t="s">
        <v>12565</v>
      </c>
      <c r="B11851" s="27" t="s">
        <v>11066</v>
      </c>
      <c r="C11851" s="27">
        <v>116676302</v>
      </c>
      <c r="D11851" s="27">
        <v>116676579</v>
      </c>
      <c r="E11851" s="27" t="s">
        <v>408</v>
      </c>
    </row>
    <row r="11852" spans="1:5" x14ac:dyDescent="0.2">
      <c r="A11852" s="27" t="s">
        <v>12566</v>
      </c>
      <c r="B11852" s="27" t="s">
        <v>11066</v>
      </c>
      <c r="C11852" s="27">
        <v>116710609</v>
      </c>
      <c r="D11852" s="27">
        <v>116711088</v>
      </c>
      <c r="E11852" s="27" t="s">
        <v>408</v>
      </c>
    </row>
    <row r="11853" spans="1:5" x14ac:dyDescent="0.2">
      <c r="A11853" s="27" t="s">
        <v>12567</v>
      </c>
      <c r="B11853" s="27" t="s">
        <v>11066</v>
      </c>
      <c r="C11853" s="27">
        <v>116711607</v>
      </c>
      <c r="D11853" s="27">
        <v>116711941</v>
      </c>
      <c r="E11853" s="27" t="s">
        <v>408</v>
      </c>
    </row>
    <row r="11854" spans="1:5" x14ac:dyDescent="0.2">
      <c r="A11854" s="27" t="s">
        <v>12568</v>
      </c>
      <c r="B11854" s="27" t="s">
        <v>11066</v>
      </c>
      <c r="C11854" s="27">
        <v>116831358</v>
      </c>
      <c r="D11854" s="27">
        <v>116831605</v>
      </c>
      <c r="E11854" s="27" t="s">
        <v>408</v>
      </c>
    </row>
    <row r="11855" spans="1:5" x14ac:dyDescent="0.2">
      <c r="A11855" s="27" t="s">
        <v>12569</v>
      </c>
      <c r="B11855" s="27" t="s">
        <v>11066</v>
      </c>
      <c r="C11855" s="27">
        <v>116973406</v>
      </c>
      <c r="D11855" s="27">
        <v>116973664</v>
      </c>
      <c r="E11855" s="27" t="s">
        <v>408</v>
      </c>
    </row>
    <row r="11856" spans="1:5" x14ac:dyDescent="0.2">
      <c r="A11856" s="27" t="s">
        <v>12570</v>
      </c>
      <c r="B11856" s="27" t="s">
        <v>11066</v>
      </c>
      <c r="C11856" s="27">
        <v>116976875</v>
      </c>
      <c r="D11856" s="27">
        <v>116977075</v>
      </c>
      <c r="E11856" s="27" t="s">
        <v>408</v>
      </c>
    </row>
    <row r="11857" spans="1:5" x14ac:dyDescent="0.2">
      <c r="A11857" s="27" t="s">
        <v>12571</v>
      </c>
      <c r="B11857" s="27" t="s">
        <v>11066</v>
      </c>
      <c r="C11857" s="27">
        <v>117044701</v>
      </c>
      <c r="D11857" s="27">
        <v>117045086</v>
      </c>
      <c r="E11857" s="27" t="s">
        <v>408</v>
      </c>
    </row>
    <row r="11858" spans="1:5" x14ac:dyDescent="0.2">
      <c r="A11858" s="27" t="s">
        <v>12572</v>
      </c>
      <c r="B11858" s="27" t="s">
        <v>11066</v>
      </c>
      <c r="C11858" s="27">
        <v>117430653</v>
      </c>
      <c r="D11858" s="27">
        <v>117431103</v>
      </c>
      <c r="E11858" s="27" t="s">
        <v>408</v>
      </c>
    </row>
    <row r="11859" spans="1:5" x14ac:dyDescent="0.2">
      <c r="A11859" s="27" t="s">
        <v>12573</v>
      </c>
      <c r="B11859" s="27" t="s">
        <v>11066</v>
      </c>
      <c r="C11859" s="27">
        <v>117552678</v>
      </c>
      <c r="D11859" s="27">
        <v>117575991</v>
      </c>
      <c r="E11859" s="27" t="s">
        <v>148</v>
      </c>
    </row>
    <row r="11860" spans="1:5" x14ac:dyDescent="0.2">
      <c r="A11860" s="27" t="s">
        <v>12574</v>
      </c>
      <c r="B11860" s="27" t="s">
        <v>11066</v>
      </c>
      <c r="C11860" s="27">
        <v>117553788</v>
      </c>
      <c r="D11860" s="27">
        <v>117575991</v>
      </c>
      <c r="E11860" s="27" t="s">
        <v>148</v>
      </c>
    </row>
    <row r="11861" spans="1:5" x14ac:dyDescent="0.2">
      <c r="A11861" s="27" t="s">
        <v>12575</v>
      </c>
      <c r="B11861" s="27" t="s">
        <v>11066</v>
      </c>
      <c r="C11861" s="27">
        <v>117581344</v>
      </c>
      <c r="D11861" s="27">
        <v>117581634</v>
      </c>
      <c r="E11861" s="27" t="s">
        <v>408</v>
      </c>
    </row>
    <row r="11862" spans="1:5" x14ac:dyDescent="0.2">
      <c r="A11862" s="27" t="s">
        <v>12576</v>
      </c>
      <c r="B11862" s="27" t="s">
        <v>11066</v>
      </c>
      <c r="C11862" s="27">
        <v>117583547</v>
      </c>
      <c r="D11862" s="27">
        <v>117583821</v>
      </c>
      <c r="E11862" s="27" t="s">
        <v>408</v>
      </c>
    </row>
    <row r="11863" spans="1:5" x14ac:dyDescent="0.2">
      <c r="A11863" s="27" t="s">
        <v>12577</v>
      </c>
      <c r="B11863" s="27" t="s">
        <v>11066</v>
      </c>
      <c r="C11863" s="27">
        <v>117586070</v>
      </c>
      <c r="D11863" s="27">
        <v>117586320</v>
      </c>
      <c r="E11863" s="27" t="s">
        <v>408</v>
      </c>
    </row>
    <row r="11864" spans="1:5" x14ac:dyDescent="0.2">
      <c r="A11864" s="27" t="s">
        <v>12578</v>
      </c>
      <c r="B11864" s="27" t="s">
        <v>11066</v>
      </c>
      <c r="C11864" s="27">
        <v>117588284</v>
      </c>
      <c r="D11864" s="27">
        <v>117588500</v>
      </c>
      <c r="E11864" s="27" t="s">
        <v>408</v>
      </c>
    </row>
    <row r="11865" spans="1:5" x14ac:dyDescent="0.2">
      <c r="A11865" s="27" t="s">
        <v>12579</v>
      </c>
      <c r="B11865" s="27" t="s">
        <v>11066</v>
      </c>
      <c r="C11865" s="27">
        <v>117589988</v>
      </c>
      <c r="D11865" s="27">
        <v>117590370</v>
      </c>
      <c r="E11865" s="27" t="s">
        <v>408</v>
      </c>
    </row>
    <row r="11866" spans="1:5" x14ac:dyDescent="0.2">
      <c r="A11866" s="27" t="s">
        <v>12580</v>
      </c>
      <c r="B11866" s="27" t="s">
        <v>11066</v>
      </c>
      <c r="C11866" s="27">
        <v>117602212</v>
      </c>
      <c r="D11866" s="27">
        <v>117602415</v>
      </c>
      <c r="E11866" s="27" t="s">
        <v>408</v>
      </c>
    </row>
    <row r="11867" spans="1:5" x14ac:dyDescent="0.2">
      <c r="A11867" s="27" t="s">
        <v>12581</v>
      </c>
      <c r="B11867" s="27" t="s">
        <v>11066</v>
      </c>
      <c r="C11867" s="27">
        <v>117608310</v>
      </c>
      <c r="D11867" s="27">
        <v>117608539</v>
      </c>
      <c r="E11867" s="27" t="s">
        <v>408</v>
      </c>
    </row>
    <row r="11868" spans="1:5" x14ac:dyDescent="0.2">
      <c r="A11868" s="27" t="s">
        <v>12582</v>
      </c>
      <c r="B11868" s="27" t="s">
        <v>11066</v>
      </c>
      <c r="C11868" s="27">
        <v>117739899</v>
      </c>
      <c r="D11868" s="27">
        <v>117740112</v>
      </c>
      <c r="E11868" s="27" t="s">
        <v>408</v>
      </c>
    </row>
    <row r="11869" spans="1:5" x14ac:dyDescent="0.2">
      <c r="A11869" s="27" t="s">
        <v>12583</v>
      </c>
      <c r="B11869" s="27" t="s">
        <v>11066</v>
      </c>
      <c r="C11869" s="27">
        <v>118072120</v>
      </c>
      <c r="D11869" s="27">
        <v>118072324</v>
      </c>
      <c r="E11869" s="27" t="s">
        <v>408</v>
      </c>
    </row>
    <row r="11870" spans="1:5" x14ac:dyDescent="0.2">
      <c r="A11870" s="27" t="s">
        <v>12584</v>
      </c>
      <c r="B11870" s="27" t="s">
        <v>11066</v>
      </c>
      <c r="C11870" s="27">
        <v>118881767</v>
      </c>
      <c r="D11870" s="27">
        <v>118881972</v>
      </c>
      <c r="E11870" s="27" t="s">
        <v>408</v>
      </c>
    </row>
    <row r="11871" spans="1:5" x14ac:dyDescent="0.2">
      <c r="A11871" s="27" t="s">
        <v>12585</v>
      </c>
      <c r="B11871" s="27" t="s">
        <v>11066</v>
      </c>
      <c r="C11871" s="27">
        <v>118859807</v>
      </c>
      <c r="D11871" s="27">
        <v>118860540</v>
      </c>
      <c r="E11871" s="27" t="s">
        <v>408</v>
      </c>
    </row>
    <row r="11872" spans="1:5" x14ac:dyDescent="0.2">
      <c r="A11872" s="27" t="s">
        <v>12586</v>
      </c>
      <c r="B11872" s="27" t="s">
        <v>11066</v>
      </c>
      <c r="C11872" s="27">
        <v>118890655</v>
      </c>
      <c r="D11872" s="27">
        <v>118890953</v>
      </c>
      <c r="E11872" s="27" t="s">
        <v>408</v>
      </c>
    </row>
    <row r="11873" spans="1:5" x14ac:dyDescent="0.2">
      <c r="A11873" s="27" t="s">
        <v>12587</v>
      </c>
      <c r="B11873" s="27" t="s">
        <v>11066</v>
      </c>
      <c r="C11873" s="27">
        <v>118969970</v>
      </c>
      <c r="D11873" s="27">
        <v>118970194</v>
      </c>
      <c r="E11873" s="27" t="s">
        <v>408</v>
      </c>
    </row>
    <row r="11874" spans="1:5" x14ac:dyDescent="0.2">
      <c r="A11874" s="27" t="s">
        <v>12588</v>
      </c>
      <c r="B11874" s="27" t="s">
        <v>11066</v>
      </c>
      <c r="C11874" s="27">
        <v>118083433</v>
      </c>
      <c r="D11874" s="27">
        <v>118083730</v>
      </c>
      <c r="E11874" s="27" t="s">
        <v>408</v>
      </c>
    </row>
    <row r="11875" spans="1:5" x14ac:dyDescent="0.2">
      <c r="A11875" s="27" t="s">
        <v>12589</v>
      </c>
      <c r="B11875" s="27" t="s">
        <v>11066</v>
      </c>
      <c r="C11875" s="27">
        <v>118103822</v>
      </c>
      <c r="D11875" s="27">
        <v>118104116</v>
      </c>
      <c r="E11875" s="27" t="s">
        <v>408</v>
      </c>
    </row>
    <row r="11876" spans="1:5" x14ac:dyDescent="0.2">
      <c r="A11876" s="27" t="s">
        <v>12590</v>
      </c>
      <c r="B11876" s="27" t="s">
        <v>11066</v>
      </c>
      <c r="C11876" s="27">
        <v>118698259</v>
      </c>
      <c r="D11876" s="27">
        <v>118698467</v>
      </c>
      <c r="E11876" s="27" t="s">
        <v>408</v>
      </c>
    </row>
    <row r="11877" spans="1:5" x14ac:dyDescent="0.2">
      <c r="A11877" s="27" t="s">
        <v>12591</v>
      </c>
      <c r="B11877" s="27" t="s">
        <v>11066</v>
      </c>
      <c r="C11877" s="27">
        <v>118987975</v>
      </c>
      <c r="D11877" s="27">
        <v>118988249</v>
      </c>
      <c r="E11877" s="27" t="s">
        <v>408</v>
      </c>
    </row>
    <row r="11878" spans="1:5" x14ac:dyDescent="0.2">
      <c r="A11878" s="27" t="s">
        <v>12592</v>
      </c>
      <c r="B11878" s="27" t="s">
        <v>11066</v>
      </c>
      <c r="C11878" s="27">
        <v>119692639</v>
      </c>
      <c r="D11878" s="27">
        <v>119692899</v>
      </c>
      <c r="E11878" s="27" t="s">
        <v>408</v>
      </c>
    </row>
    <row r="11879" spans="1:5" x14ac:dyDescent="0.2">
      <c r="A11879" s="27" t="s">
        <v>12593</v>
      </c>
      <c r="B11879" s="27" t="s">
        <v>11066</v>
      </c>
      <c r="C11879" s="27">
        <v>119693659</v>
      </c>
      <c r="D11879" s="27">
        <v>119693885</v>
      </c>
      <c r="E11879" s="27" t="s">
        <v>408</v>
      </c>
    </row>
    <row r="11880" spans="1:5" x14ac:dyDescent="0.2">
      <c r="A11880" s="27" t="s">
        <v>12594</v>
      </c>
      <c r="B11880" s="27" t="s">
        <v>11066</v>
      </c>
      <c r="C11880" s="27">
        <v>119696336</v>
      </c>
      <c r="D11880" s="27">
        <v>119696636</v>
      </c>
      <c r="E11880" s="27" t="s">
        <v>408</v>
      </c>
    </row>
    <row r="11881" spans="1:5" x14ac:dyDescent="0.2">
      <c r="A11881" s="27" t="s">
        <v>12595</v>
      </c>
      <c r="B11881" s="27" t="s">
        <v>11066</v>
      </c>
      <c r="C11881" s="27">
        <v>119706952</v>
      </c>
      <c r="D11881" s="27">
        <v>119707268</v>
      </c>
      <c r="E11881" s="27" t="s">
        <v>408</v>
      </c>
    </row>
    <row r="11882" spans="1:5" x14ac:dyDescent="0.2">
      <c r="A11882" s="27" t="s">
        <v>12596</v>
      </c>
      <c r="B11882" s="27" t="s">
        <v>11066</v>
      </c>
      <c r="C11882" s="27">
        <v>120393615</v>
      </c>
      <c r="D11882" s="27">
        <v>120393824</v>
      </c>
      <c r="E11882" s="27" t="s">
        <v>408</v>
      </c>
    </row>
    <row r="11883" spans="1:5" x14ac:dyDescent="0.2">
      <c r="A11883" s="27" t="s">
        <v>12597</v>
      </c>
      <c r="B11883" s="27" t="s">
        <v>11066</v>
      </c>
      <c r="C11883" s="27">
        <v>120398502</v>
      </c>
      <c r="D11883" s="27">
        <v>120398715</v>
      </c>
      <c r="E11883" s="27" t="s">
        <v>408</v>
      </c>
    </row>
    <row r="11884" spans="1:5" x14ac:dyDescent="0.2">
      <c r="A11884" s="27" t="s">
        <v>12598</v>
      </c>
      <c r="B11884" s="27" t="s">
        <v>11066</v>
      </c>
      <c r="C11884" s="27">
        <v>119994422</v>
      </c>
      <c r="D11884" s="27">
        <v>119994705</v>
      </c>
      <c r="E11884" s="27" t="s">
        <v>408</v>
      </c>
    </row>
    <row r="11885" spans="1:5" x14ac:dyDescent="0.2">
      <c r="A11885" s="27" t="s">
        <v>12599</v>
      </c>
      <c r="B11885" s="27" t="s">
        <v>11066</v>
      </c>
      <c r="C11885" s="27">
        <v>120079355</v>
      </c>
      <c r="D11885" s="27">
        <v>120080069</v>
      </c>
      <c r="E11885" s="27" t="s">
        <v>408</v>
      </c>
    </row>
    <row r="11886" spans="1:5" x14ac:dyDescent="0.2">
      <c r="A11886" s="27" t="s">
        <v>12600</v>
      </c>
      <c r="B11886" s="27" t="s">
        <v>11066</v>
      </c>
      <c r="C11886" s="27">
        <v>120099088</v>
      </c>
      <c r="D11886" s="27">
        <v>120099339</v>
      </c>
      <c r="E11886" s="27" t="s">
        <v>408</v>
      </c>
    </row>
    <row r="11887" spans="1:5" x14ac:dyDescent="0.2">
      <c r="A11887" s="27" t="s">
        <v>12601</v>
      </c>
      <c r="B11887" s="27" t="s">
        <v>11066</v>
      </c>
      <c r="C11887" s="27">
        <v>120171033</v>
      </c>
      <c r="D11887" s="27">
        <v>120171236</v>
      </c>
      <c r="E11887" s="27" t="s">
        <v>408</v>
      </c>
    </row>
    <row r="11888" spans="1:5" x14ac:dyDescent="0.2">
      <c r="A11888" s="27" t="s">
        <v>12602</v>
      </c>
      <c r="B11888" s="27" t="s">
        <v>11066</v>
      </c>
      <c r="C11888" s="27">
        <v>120449960</v>
      </c>
      <c r="D11888" s="27">
        <v>120450234</v>
      </c>
      <c r="E11888" s="27" t="s">
        <v>408</v>
      </c>
    </row>
    <row r="11889" spans="1:5" x14ac:dyDescent="0.2">
      <c r="A11889" s="27" t="s">
        <v>12603</v>
      </c>
      <c r="B11889" s="27" t="s">
        <v>11066</v>
      </c>
      <c r="C11889" s="27">
        <v>120820676</v>
      </c>
      <c r="D11889" s="27">
        <v>120820912</v>
      </c>
      <c r="E11889" s="27" t="s">
        <v>408</v>
      </c>
    </row>
    <row r="11890" spans="1:5" x14ac:dyDescent="0.2">
      <c r="A11890" s="27" t="s">
        <v>12604</v>
      </c>
      <c r="B11890" s="27" t="s">
        <v>11066</v>
      </c>
      <c r="C11890" s="27">
        <v>120825553</v>
      </c>
      <c r="D11890" s="27">
        <v>120825870</v>
      </c>
      <c r="E11890" s="27" t="s">
        <v>408</v>
      </c>
    </row>
    <row r="11891" spans="1:5" x14ac:dyDescent="0.2">
      <c r="A11891" s="27" t="s">
        <v>12605</v>
      </c>
      <c r="B11891" s="27" t="s">
        <v>11066</v>
      </c>
      <c r="C11891" s="27">
        <v>120841800</v>
      </c>
      <c r="D11891" s="27">
        <v>120844070</v>
      </c>
      <c r="E11891" s="27" t="s">
        <v>146</v>
      </c>
    </row>
    <row r="11892" spans="1:5" x14ac:dyDescent="0.2">
      <c r="A11892" s="27" t="s">
        <v>12606</v>
      </c>
      <c r="B11892" s="27" t="s">
        <v>11066</v>
      </c>
      <c r="C11892" s="27">
        <v>120853868</v>
      </c>
      <c r="D11892" s="27">
        <v>120854657</v>
      </c>
      <c r="E11892" s="27" t="s">
        <v>408</v>
      </c>
    </row>
    <row r="11893" spans="1:5" x14ac:dyDescent="0.2">
      <c r="A11893" s="27" t="s">
        <v>12607</v>
      </c>
      <c r="B11893" s="27" t="s">
        <v>11066</v>
      </c>
      <c r="C11893" s="27">
        <v>120881196</v>
      </c>
      <c r="D11893" s="27">
        <v>120881528</v>
      </c>
      <c r="E11893" s="27" t="s">
        <v>408</v>
      </c>
    </row>
    <row r="11894" spans="1:5" x14ac:dyDescent="0.2">
      <c r="A11894" s="27" t="s">
        <v>12608</v>
      </c>
      <c r="B11894" s="27" t="s">
        <v>11066</v>
      </c>
      <c r="C11894" s="27">
        <v>121146142</v>
      </c>
      <c r="D11894" s="27">
        <v>121146356</v>
      </c>
      <c r="E11894" s="27" t="s">
        <v>408</v>
      </c>
    </row>
    <row r="11895" spans="1:5" x14ac:dyDescent="0.2">
      <c r="A11895" s="27" t="s">
        <v>12609</v>
      </c>
      <c r="B11895" s="27" t="s">
        <v>11066</v>
      </c>
      <c r="C11895" s="27">
        <v>121503015</v>
      </c>
      <c r="D11895" s="27">
        <v>121503542</v>
      </c>
      <c r="E11895" s="27" t="s">
        <v>408</v>
      </c>
    </row>
    <row r="11896" spans="1:5" x14ac:dyDescent="0.2">
      <c r="A11896" s="27" t="s">
        <v>12610</v>
      </c>
      <c r="B11896" s="27" t="s">
        <v>11066</v>
      </c>
      <c r="C11896" s="27">
        <v>121435748</v>
      </c>
      <c r="D11896" s="27">
        <v>121449205</v>
      </c>
      <c r="E11896" s="27" t="s">
        <v>148</v>
      </c>
    </row>
    <row r="11897" spans="1:5" x14ac:dyDescent="0.2">
      <c r="A11897" s="27" t="s">
        <v>12611</v>
      </c>
      <c r="B11897" s="27" t="s">
        <v>11066</v>
      </c>
      <c r="C11897" s="27">
        <v>121477946</v>
      </c>
      <c r="D11897" s="27">
        <v>121478167</v>
      </c>
      <c r="E11897" s="27" t="s">
        <v>408</v>
      </c>
    </row>
    <row r="11898" spans="1:5" x14ac:dyDescent="0.2">
      <c r="A11898" s="27" t="s">
        <v>12612</v>
      </c>
      <c r="B11898" s="27" t="s">
        <v>11066</v>
      </c>
      <c r="C11898" s="27">
        <v>121717412</v>
      </c>
      <c r="D11898" s="27">
        <v>121742814</v>
      </c>
      <c r="E11898" s="27" t="s">
        <v>148</v>
      </c>
    </row>
    <row r="11899" spans="1:5" x14ac:dyDescent="0.2">
      <c r="A11899" s="27" t="s">
        <v>12613</v>
      </c>
      <c r="B11899" s="27" t="s">
        <v>11066</v>
      </c>
      <c r="C11899" s="27">
        <v>122203643</v>
      </c>
      <c r="D11899" s="27">
        <v>122204357</v>
      </c>
      <c r="E11899" s="27" t="s">
        <v>408</v>
      </c>
    </row>
    <row r="11900" spans="1:5" x14ac:dyDescent="0.2">
      <c r="A11900" s="27" t="s">
        <v>12614</v>
      </c>
      <c r="B11900" s="27" t="s">
        <v>11066</v>
      </c>
      <c r="C11900" s="27">
        <v>122213734</v>
      </c>
      <c r="D11900" s="27">
        <v>122214043</v>
      </c>
      <c r="E11900" s="27" t="s">
        <v>408</v>
      </c>
    </row>
    <row r="11901" spans="1:5" x14ac:dyDescent="0.2">
      <c r="A11901" s="27" t="s">
        <v>12615</v>
      </c>
      <c r="B11901" s="27" t="s">
        <v>11066</v>
      </c>
      <c r="C11901" s="27">
        <v>121932593</v>
      </c>
      <c r="D11901" s="27">
        <v>121933812</v>
      </c>
      <c r="E11901" s="27" t="s">
        <v>408</v>
      </c>
    </row>
    <row r="11902" spans="1:5" x14ac:dyDescent="0.2">
      <c r="A11902" s="27" t="s">
        <v>12616</v>
      </c>
      <c r="B11902" s="27" t="s">
        <v>11066</v>
      </c>
      <c r="C11902" s="27">
        <v>121934098</v>
      </c>
      <c r="D11902" s="27">
        <v>121937350</v>
      </c>
      <c r="E11902" s="27" t="s">
        <v>408</v>
      </c>
    </row>
    <row r="11903" spans="1:5" x14ac:dyDescent="0.2">
      <c r="A11903" s="27" t="s">
        <v>12617</v>
      </c>
      <c r="B11903" s="27" t="s">
        <v>11066</v>
      </c>
      <c r="C11903" s="27">
        <v>121944778</v>
      </c>
      <c r="D11903" s="27">
        <v>121945023</v>
      </c>
      <c r="E11903" s="27" t="s">
        <v>408</v>
      </c>
    </row>
    <row r="11904" spans="1:5" x14ac:dyDescent="0.2">
      <c r="A11904" s="27" t="s">
        <v>12618</v>
      </c>
      <c r="B11904" s="27" t="s">
        <v>11066</v>
      </c>
      <c r="C11904" s="27">
        <v>121945960</v>
      </c>
      <c r="D11904" s="27">
        <v>121946253</v>
      </c>
      <c r="E11904" s="27" t="s">
        <v>408</v>
      </c>
    </row>
    <row r="11905" spans="1:5" x14ac:dyDescent="0.2">
      <c r="A11905" s="27" t="s">
        <v>12619</v>
      </c>
      <c r="B11905" s="27" t="s">
        <v>11066</v>
      </c>
      <c r="C11905" s="27">
        <v>121951047</v>
      </c>
      <c r="D11905" s="27">
        <v>121951371</v>
      </c>
      <c r="E11905" s="27" t="s">
        <v>408</v>
      </c>
    </row>
    <row r="11906" spans="1:5" x14ac:dyDescent="0.2">
      <c r="A11906" s="27" t="s">
        <v>12620</v>
      </c>
      <c r="B11906" s="27" t="s">
        <v>11066</v>
      </c>
      <c r="C11906" s="27">
        <v>122200441</v>
      </c>
      <c r="D11906" s="27">
        <v>122200674</v>
      </c>
      <c r="E11906" s="27" t="s">
        <v>408</v>
      </c>
    </row>
    <row r="11907" spans="1:5" x14ac:dyDescent="0.2">
      <c r="A11907" s="27" t="s">
        <v>12621</v>
      </c>
      <c r="B11907" s="27" t="s">
        <v>11066</v>
      </c>
      <c r="C11907" s="27">
        <v>122426459</v>
      </c>
      <c r="D11907" s="27">
        <v>122426697</v>
      </c>
      <c r="E11907" s="27" t="s">
        <v>408</v>
      </c>
    </row>
    <row r="11908" spans="1:5" x14ac:dyDescent="0.2">
      <c r="A11908" s="27" t="s">
        <v>12622</v>
      </c>
      <c r="B11908" s="27" t="s">
        <v>11066</v>
      </c>
      <c r="C11908" s="27">
        <v>122219358</v>
      </c>
      <c r="D11908" s="27">
        <v>122219642</v>
      </c>
      <c r="E11908" s="27" t="s">
        <v>408</v>
      </c>
    </row>
    <row r="11909" spans="1:5" x14ac:dyDescent="0.2">
      <c r="A11909" s="27" t="s">
        <v>12623</v>
      </c>
      <c r="B11909" s="27" t="s">
        <v>11066</v>
      </c>
      <c r="C11909" s="27">
        <v>122733307</v>
      </c>
      <c r="D11909" s="27">
        <v>122733513</v>
      </c>
      <c r="E11909" s="27" t="s">
        <v>408</v>
      </c>
    </row>
    <row r="11910" spans="1:5" x14ac:dyDescent="0.2">
      <c r="A11910" s="27" t="s">
        <v>12624</v>
      </c>
      <c r="B11910" s="27" t="s">
        <v>11066</v>
      </c>
      <c r="C11910" s="27">
        <v>122570373</v>
      </c>
      <c r="D11910" s="27">
        <v>122582410</v>
      </c>
      <c r="E11910" s="27" t="s">
        <v>148</v>
      </c>
    </row>
    <row r="11911" spans="1:5" x14ac:dyDescent="0.2">
      <c r="A11911" s="27" t="s">
        <v>12625</v>
      </c>
      <c r="B11911" s="27" t="s">
        <v>11066</v>
      </c>
      <c r="C11911" s="27">
        <v>122692428</v>
      </c>
      <c r="D11911" s="27">
        <v>122692662</v>
      </c>
      <c r="E11911" s="27" t="s">
        <v>408</v>
      </c>
    </row>
    <row r="11912" spans="1:5" x14ac:dyDescent="0.2">
      <c r="A11912" s="27" t="s">
        <v>12626</v>
      </c>
      <c r="B11912" s="27" t="s">
        <v>11066</v>
      </c>
      <c r="C11912" s="27">
        <v>122744900</v>
      </c>
      <c r="D11912" s="27">
        <v>122745191</v>
      </c>
      <c r="E11912" s="27" t="s">
        <v>408</v>
      </c>
    </row>
    <row r="11913" spans="1:5" x14ac:dyDescent="0.2">
      <c r="A11913" s="27" t="s">
        <v>12627</v>
      </c>
      <c r="B11913" s="27" t="s">
        <v>11066</v>
      </c>
      <c r="C11913" s="27">
        <v>122859662</v>
      </c>
      <c r="D11913" s="27">
        <v>122859913</v>
      </c>
      <c r="E11913" s="27" t="s">
        <v>408</v>
      </c>
    </row>
    <row r="11914" spans="1:5" x14ac:dyDescent="0.2">
      <c r="A11914" s="27" t="s">
        <v>12628</v>
      </c>
      <c r="B11914" s="27" t="s">
        <v>11066</v>
      </c>
      <c r="C11914" s="27">
        <v>122860299</v>
      </c>
      <c r="D11914" s="27">
        <v>122860546</v>
      </c>
      <c r="E11914" s="27" t="s">
        <v>408</v>
      </c>
    </row>
    <row r="11915" spans="1:5" x14ac:dyDescent="0.2">
      <c r="A11915" s="27" t="s">
        <v>12629</v>
      </c>
      <c r="B11915" s="27" t="s">
        <v>11066</v>
      </c>
      <c r="C11915" s="27">
        <v>122895330</v>
      </c>
      <c r="D11915" s="27">
        <v>122895671</v>
      </c>
      <c r="E11915" s="27" t="s">
        <v>408</v>
      </c>
    </row>
    <row r="11916" spans="1:5" x14ac:dyDescent="0.2">
      <c r="A11916" s="27" t="s">
        <v>12630</v>
      </c>
      <c r="B11916" s="27" t="s">
        <v>11066</v>
      </c>
      <c r="C11916" s="27">
        <v>122903573</v>
      </c>
      <c r="D11916" s="27">
        <v>122903804</v>
      </c>
      <c r="E11916" s="27" t="s">
        <v>408</v>
      </c>
    </row>
    <row r="11917" spans="1:5" x14ac:dyDescent="0.2">
      <c r="A11917" s="27" t="s">
        <v>12631</v>
      </c>
      <c r="B11917" s="27" t="s">
        <v>11066</v>
      </c>
      <c r="C11917" s="27">
        <v>122949833</v>
      </c>
      <c r="D11917" s="27">
        <v>122950118</v>
      </c>
      <c r="E11917" s="27" t="s">
        <v>408</v>
      </c>
    </row>
    <row r="11918" spans="1:5" x14ac:dyDescent="0.2">
      <c r="A11918" s="27" t="s">
        <v>12632</v>
      </c>
      <c r="B11918" s="27" t="s">
        <v>11066</v>
      </c>
      <c r="C11918" s="27">
        <v>122978175</v>
      </c>
      <c r="D11918" s="27">
        <v>122978383</v>
      </c>
      <c r="E11918" s="27" t="s">
        <v>408</v>
      </c>
    </row>
    <row r="11919" spans="1:5" x14ac:dyDescent="0.2">
      <c r="A11919" s="27" t="s">
        <v>12633</v>
      </c>
      <c r="B11919" s="27" t="s">
        <v>11066</v>
      </c>
      <c r="C11919" s="27">
        <v>122966509</v>
      </c>
      <c r="D11919" s="27">
        <v>122966902</v>
      </c>
      <c r="E11919" s="27" t="s">
        <v>408</v>
      </c>
    </row>
    <row r="11920" spans="1:5" x14ac:dyDescent="0.2">
      <c r="A11920" s="27" t="s">
        <v>12634</v>
      </c>
      <c r="B11920" s="27" t="s">
        <v>11066</v>
      </c>
      <c r="C11920" s="27">
        <v>122983809</v>
      </c>
      <c r="D11920" s="27">
        <v>122998132</v>
      </c>
      <c r="E11920" s="27" t="s">
        <v>148</v>
      </c>
    </row>
    <row r="11921" spans="1:5" x14ac:dyDescent="0.2">
      <c r="A11921" s="27" t="s">
        <v>12635</v>
      </c>
      <c r="B11921" s="27" t="s">
        <v>11066</v>
      </c>
      <c r="C11921" s="27">
        <v>122988489</v>
      </c>
      <c r="D11921" s="27">
        <v>122998132</v>
      </c>
      <c r="E11921" s="27" t="s">
        <v>148</v>
      </c>
    </row>
    <row r="11922" spans="1:5" x14ac:dyDescent="0.2">
      <c r="A11922" s="27" t="s">
        <v>12636</v>
      </c>
      <c r="B11922" s="27" t="s">
        <v>11066</v>
      </c>
      <c r="C11922" s="27">
        <v>123467822</v>
      </c>
      <c r="D11922" s="27">
        <v>123468158</v>
      </c>
      <c r="E11922" s="27" t="s">
        <v>408</v>
      </c>
    </row>
    <row r="11923" spans="1:5" x14ac:dyDescent="0.2">
      <c r="A11923" s="27" t="s">
        <v>12637</v>
      </c>
      <c r="B11923" s="27" t="s">
        <v>11066</v>
      </c>
      <c r="C11923" s="27">
        <v>123715371</v>
      </c>
      <c r="D11923" s="27">
        <v>123715687</v>
      </c>
      <c r="E11923" s="27" t="s">
        <v>408</v>
      </c>
    </row>
    <row r="11924" spans="1:5" x14ac:dyDescent="0.2">
      <c r="A11924" s="27" t="s">
        <v>12638</v>
      </c>
      <c r="B11924" s="27" t="s">
        <v>11066</v>
      </c>
      <c r="C11924" s="27">
        <v>123082051</v>
      </c>
      <c r="D11924" s="27">
        <v>123082258</v>
      </c>
      <c r="E11924" s="27" t="s">
        <v>408</v>
      </c>
    </row>
    <row r="11925" spans="1:5" x14ac:dyDescent="0.2">
      <c r="A11925" s="27" t="s">
        <v>12639</v>
      </c>
      <c r="B11925" s="27" t="s">
        <v>11066</v>
      </c>
      <c r="C11925" s="27">
        <v>123095284</v>
      </c>
      <c r="D11925" s="27">
        <v>123095646</v>
      </c>
      <c r="E11925" s="27" t="s">
        <v>408</v>
      </c>
    </row>
    <row r="11926" spans="1:5" x14ac:dyDescent="0.2">
      <c r="A11926" s="27" t="s">
        <v>12640</v>
      </c>
      <c r="B11926" s="27" t="s">
        <v>11066</v>
      </c>
      <c r="C11926" s="27">
        <v>123427622</v>
      </c>
      <c r="D11926" s="27">
        <v>123428348</v>
      </c>
      <c r="E11926" s="27" t="s">
        <v>408</v>
      </c>
    </row>
    <row r="11927" spans="1:5" x14ac:dyDescent="0.2">
      <c r="A11927" s="27" t="s">
        <v>12641</v>
      </c>
      <c r="B11927" s="27" t="s">
        <v>11066</v>
      </c>
      <c r="C11927" s="27">
        <v>123766830</v>
      </c>
      <c r="D11927" s="27">
        <v>123767119</v>
      </c>
      <c r="E11927" s="27" t="s">
        <v>408</v>
      </c>
    </row>
    <row r="11928" spans="1:5" x14ac:dyDescent="0.2">
      <c r="A11928" s="27" t="s">
        <v>12642</v>
      </c>
      <c r="B11928" s="27" t="s">
        <v>11066</v>
      </c>
      <c r="C11928" s="27">
        <v>123914001</v>
      </c>
      <c r="D11928" s="27">
        <v>123914320</v>
      </c>
      <c r="E11928" s="27" t="s">
        <v>408</v>
      </c>
    </row>
    <row r="11929" spans="1:5" x14ac:dyDescent="0.2">
      <c r="A11929" s="27" t="s">
        <v>12643</v>
      </c>
      <c r="B11929" s="27" t="s">
        <v>11066</v>
      </c>
      <c r="C11929" s="27">
        <v>123907418</v>
      </c>
      <c r="D11929" s="27">
        <v>123907741</v>
      </c>
      <c r="E11929" s="27" t="s">
        <v>408</v>
      </c>
    </row>
    <row r="11930" spans="1:5" x14ac:dyDescent="0.2">
      <c r="A11930" s="27" t="s">
        <v>12644</v>
      </c>
      <c r="B11930" s="27" t="s">
        <v>11066</v>
      </c>
      <c r="C11930" s="27">
        <v>124136797</v>
      </c>
      <c r="D11930" s="27">
        <v>124137115</v>
      </c>
      <c r="E11930" s="27" t="s">
        <v>408</v>
      </c>
    </row>
    <row r="11931" spans="1:5" x14ac:dyDescent="0.2">
      <c r="A11931" s="27" t="s">
        <v>12645</v>
      </c>
      <c r="B11931" s="27" t="s">
        <v>11066</v>
      </c>
      <c r="C11931" s="27">
        <v>124176916</v>
      </c>
      <c r="D11931" s="27">
        <v>124177211</v>
      </c>
      <c r="E11931" s="27" t="s">
        <v>408</v>
      </c>
    </row>
    <row r="11932" spans="1:5" x14ac:dyDescent="0.2">
      <c r="A11932" s="27" t="s">
        <v>12646</v>
      </c>
      <c r="B11932" s="27" t="s">
        <v>11066</v>
      </c>
      <c r="C11932" s="27">
        <v>124227140</v>
      </c>
      <c r="D11932" s="27">
        <v>124227360</v>
      </c>
      <c r="E11932" s="27" t="s">
        <v>408</v>
      </c>
    </row>
    <row r="11933" spans="1:5" x14ac:dyDescent="0.2">
      <c r="A11933" s="27" t="s">
        <v>12647</v>
      </c>
      <c r="B11933" s="27" t="s">
        <v>11066</v>
      </c>
      <c r="C11933" s="27">
        <v>124203290</v>
      </c>
      <c r="D11933" s="27">
        <v>124204422</v>
      </c>
      <c r="E11933" s="27" t="s">
        <v>148</v>
      </c>
    </row>
    <row r="11934" spans="1:5" x14ac:dyDescent="0.2">
      <c r="A11934" s="27" t="s">
        <v>12648</v>
      </c>
      <c r="B11934" s="27" t="s">
        <v>11066</v>
      </c>
      <c r="C11934" s="27">
        <v>124248048</v>
      </c>
      <c r="D11934" s="27">
        <v>124250516</v>
      </c>
      <c r="E11934" s="27" t="s">
        <v>148</v>
      </c>
    </row>
    <row r="11935" spans="1:5" x14ac:dyDescent="0.2">
      <c r="A11935" s="27" t="s">
        <v>12649</v>
      </c>
      <c r="B11935" s="27" t="s">
        <v>11066</v>
      </c>
      <c r="C11935" s="27">
        <v>124361451</v>
      </c>
      <c r="D11935" s="27">
        <v>124370838</v>
      </c>
      <c r="E11935" s="27" t="s">
        <v>146</v>
      </c>
    </row>
    <row r="11936" spans="1:5" x14ac:dyDescent="0.2">
      <c r="A11936" s="27" t="s">
        <v>12650</v>
      </c>
      <c r="B11936" s="27" t="s">
        <v>11066</v>
      </c>
      <c r="C11936" s="27">
        <v>124371119</v>
      </c>
      <c r="D11936" s="27">
        <v>124376186</v>
      </c>
      <c r="E11936" s="27" t="s">
        <v>408</v>
      </c>
    </row>
    <row r="11937" spans="1:5" x14ac:dyDescent="0.2">
      <c r="A11937" s="27" t="s">
        <v>12651</v>
      </c>
      <c r="B11937" s="27" t="s">
        <v>11066</v>
      </c>
      <c r="C11937" s="27">
        <v>124377974</v>
      </c>
      <c r="D11937" s="27">
        <v>124397355</v>
      </c>
      <c r="E11937" s="27" t="s">
        <v>146</v>
      </c>
    </row>
    <row r="11938" spans="1:5" x14ac:dyDescent="0.2">
      <c r="A11938" s="27" t="s">
        <v>12652</v>
      </c>
      <c r="B11938" s="27" t="s">
        <v>11066</v>
      </c>
      <c r="C11938" s="27">
        <v>124377974</v>
      </c>
      <c r="D11938" s="27">
        <v>124397355</v>
      </c>
      <c r="E11938" s="27" t="s">
        <v>146</v>
      </c>
    </row>
    <row r="11939" spans="1:5" x14ac:dyDescent="0.2">
      <c r="A11939" s="27" t="s">
        <v>12653</v>
      </c>
      <c r="B11939" s="27" t="s">
        <v>11066</v>
      </c>
      <c r="C11939" s="27">
        <v>124377974</v>
      </c>
      <c r="D11939" s="27">
        <v>124397355</v>
      </c>
      <c r="E11939" s="27" t="s">
        <v>146</v>
      </c>
    </row>
    <row r="11940" spans="1:5" x14ac:dyDescent="0.2">
      <c r="A11940" s="27" t="s">
        <v>12654</v>
      </c>
      <c r="B11940" s="27" t="s">
        <v>11066</v>
      </c>
      <c r="C11940" s="27">
        <v>124377974</v>
      </c>
      <c r="D11940" s="27">
        <v>124397355</v>
      </c>
      <c r="E11940" s="27" t="s">
        <v>146</v>
      </c>
    </row>
    <row r="11941" spans="1:5" x14ac:dyDescent="0.2">
      <c r="A11941" s="27" t="s">
        <v>12655</v>
      </c>
      <c r="B11941" s="27" t="s">
        <v>11066</v>
      </c>
      <c r="C11941" s="27">
        <v>124377974</v>
      </c>
      <c r="D11941" s="27">
        <v>124397355</v>
      </c>
      <c r="E11941" s="27" t="s">
        <v>146</v>
      </c>
    </row>
    <row r="11942" spans="1:5" x14ac:dyDescent="0.2">
      <c r="A11942" s="27" t="s">
        <v>12656</v>
      </c>
      <c r="B11942" s="27" t="s">
        <v>11066</v>
      </c>
      <c r="C11942" s="27">
        <v>124384579</v>
      </c>
      <c r="D11942" s="27">
        <v>124397355</v>
      </c>
      <c r="E11942" s="27" t="s">
        <v>146</v>
      </c>
    </row>
    <row r="11943" spans="1:5" x14ac:dyDescent="0.2">
      <c r="A11943" s="27" t="s">
        <v>12657</v>
      </c>
      <c r="B11943" s="27" t="s">
        <v>11066</v>
      </c>
      <c r="C11943" s="27">
        <v>124445367</v>
      </c>
      <c r="D11943" s="27">
        <v>124453120</v>
      </c>
      <c r="E11943" s="27" t="s">
        <v>146</v>
      </c>
    </row>
    <row r="11944" spans="1:5" x14ac:dyDescent="0.2">
      <c r="A11944" s="27" t="s">
        <v>12658</v>
      </c>
      <c r="B11944" s="27" t="s">
        <v>11066</v>
      </c>
      <c r="C11944" s="27">
        <v>124528662</v>
      </c>
      <c r="D11944" s="27">
        <v>124528898</v>
      </c>
      <c r="E11944" s="27" t="s">
        <v>408</v>
      </c>
    </row>
    <row r="11945" spans="1:5" x14ac:dyDescent="0.2">
      <c r="A11945" s="27" t="s">
        <v>12659</v>
      </c>
      <c r="B11945" s="27" t="s">
        <v>11066</v>
      </c>
      <c r="C11945" s="27">
        <v>124543743</v>
      </c>
      <c r="D11945" s="27">
        <v>124550797</v>
      </c>
      <c r="E11945" s="27" t="s">
        <v>408</v>
      </c>
    </row>
    <row r="11946" spans="1:5" x14ac:dyDescent="0.2">
      <c r="A11946" s="27" t="s">
        <v>12660</v>
      </c>
      <c r="B11946" s="27" t="s">
        <v>11066</v>
      </c>
      <c r="C11946" s="27">
        <v>124599508</v>
      </c>
      <c r="D11946" s="27">
        <v>124599809</v>
      </c>
      <c r="E11946" s="27" t="s">
        <v>408</v>
      </c>
    </row>
    <row r="11947" spans="1:5" x14ac:dyDescent="0.2">
      <c r="A11947" s="27" t="s">
        <v>12661</v>
      </c>
      <c r="B11947" s="27" t="s">
        <v>11066</v>
      </c>
      <c r="C11947" s="27">
        <v>124567315</v>
      </c>
      <c r="D11947" s="27">
        <v>124567904</v>
      </c>
      <c r="E11947" s="27" t="s">
        <v>148</v>
      </c>
    </row>
    <row r="11948" spans="1:5" x14ac:dyDescent="0.2">
      <c r="A11948" s="27" t="s">
        <v>12662</v>
      </c>
      <c r="B11948" s="27" t="s">
        <v>11066</v>
      </c>
      <c r="C11948" s="27">
        <v>124693675</v>
      </c>
      <c r="D11948" s="27">
        <v>124694017</v>
      </c>
      <c r="E11948" s="27" t="s">
        <v>408</v>
      </c>
    </row>
    <row r="11949" spans="1:5" x14ac:dyDescent="0.2">
      <c r="A11949" s="27" t="s">
        <v>12663</v>
      </c>
      <c r="B11949" s="27" t="s">
        <v>11066</v>
      </c>
      <c r="C11949" s="27">
        <v>125120990</v>
      </c>
      <c r="D11949" s="27">
        <v>125121289</v>
      </c>
      <c r="E11949" s="27" t="s">
        <v>408</v>
      </c>
    </row>
    <row r="11950" spans="1:5" x14ac:dyDescent="0.2">
      <c r="A11950" s="27" t="s">
        <v>12664</v>
      </c>
      <c r="B11950" s="27" t="s">
        <v>11066</v>
      </c>
      <c r="C11950" s="27">
        <v>125122705</v>
      </c>
      <c r="D11950" s="27">
        <v>125122982</v>
      </c>
      <c r="E11950" s="27" t="s">
        <v>408</v>
      </c>
    </row>
    <row r="11951" spans="1:5" x14ac:dyDescent="0.2">
      <c r="A11951" s="27" t="s">
        <v>12665</v>
      </c>
      <c r="B11951" s="27" t="s">
        <v>11066</v>
      </c>
      <c r="C11951" s="27">
        <v>125241248</v>
      </c>
      <c r="D11951" s="27">
        <v>125241487</v>
      </c>
      <c r="E11951" s="27" t="s">
        <v>408</v>
      </c>
    </row>
    <row r="11952" spans="1:5" x14ac:dyDescent="0.2">
      <c r="A11952" s="27" t="s">
        <v>12666</v>
      </c>
      <c r="B11952" s="27" t="s">
        <v>11066</v>
      </c>
      <c r="C11952" s="27">
        <v>124761714</v>
      </c>
      <c r="D11952" s="27">
        <v>124762009</v>
      </c>
      <c r="E11952" s="27" t="s">
        <v>408</v>
      </c>
    </row>
    <row r="11953" spans="1:5" x14ac:dyDescent="0.2">
      <c r="A11953" s="27" t="s">
        <v>12667</v>
      </c>
      <c r="B11953" s="27" t="s">
        <v>11066</v>
      </c>
      <c r="C11953" s="27">
        <v>126487356</v>
      </c>
      <c r="D11953" s="27">
        <v>126487558</v>
      </c>
      <c r="E11953" s="27" t="s">
        <v>408</v>
      </c>
    </row>
    <row r="11954" spans="1:5" x14ac:dyDescent="0.2">
      <c r="A11954" s="27" t="s">
        <v>12668</v>
      </c>
      <c r="B11954" s="27" t="s">
        <v>11066</v>
      </c>
      <c r="C11954" s="27">
        <v>126459094</v>
      </c>
      <c r="D11954" s="27">
        <v>126465940</v>
      </c>
      <c r="E11954" s="27" t="s">
        <v>408</v>
      </c>
    </row>
    <row r="11955" spans="1:5" x14ac:dyDescent="0.2">
      <c r="A11955" s="27" t="s">
        <v>12669</v>
      </c>
      <c r="B11955" s="27" t="s">
        <v>11066</v>
      </c>
      <c r="C11955" s="27">
        <v>126498425</v>
      </c>
      <c r="D11955" s="27">
        <v>126498659</v>
      </c>
      <c r="E11955" s="27" t="s">
        <v>408</v>
      </c>
    </row>
    <row r="11956" spans="1:5" x14ac:dyDescent="0.2">
      <c r="A11956" s="27" t="s">
        <v>12670</v>
      </c>
      <c r="B11956" s="27" t="s">
        <v>11066</v>
      </c>
      <c r="C11956" s="27">
        <v>126785769</v>
      </c>
      <c r="D11956" s="27">
        <v>126786031</v>
      </c>
      <c r="E11956" s="27" t="s">
        <v>408</v>
      </c>
    </row>
    <row r="11957" spans="1:5" x14ac:dyDescent="0.2">
      <c r="A11957" s="27" t="s">
        <v>12671</v>
      </c>
      <c r="B11957" s="27" t="s">
        <v>11066</v>
      </c>
      <c r="C11957" s="27">
        <v>126928413</v>
      </c>
      <c r="D11957" s="27">
        <v>126928613</v>
      </c>
      <c r="E11957" s="27" t="s">
        <v>408</v>
      </c>
    </row>
    <row r="11958" spans="1:5" x14ac:dyDescent="0.2">
      <c r="A11958" s="27" t="s">
        <v>12672</v>
      </c>
      <c r="B11958" s="27" t="s">
        <v>11066</v>
      </c>
      <c r="C11958" s="27">
        <v>126984625</v>
      </c>
      <c r="D11958" s="27">
        <v>126984917</v>
      </c>
      <c r="E11958" s="27" t="s">
        <v>408</v>
      </c>
    </row>
    <row r="11959" spans="1:5" x14ac:dyDescent="0.2">
      <c r="A11959" s="27" t="s">
        <v>12673</v>
      </c>
      <c r="B11959" s="27" t="s">
        <v>11066</v>
      </c>
      <c r="C11959" s="27">
        <v>127001902</v>
      </c>
      <c r="D11959" s="27">
        <v>127002197</v>
      </c>
      <c r="E11959" s="27" t="s">
        <v>408</v>
      </c>
    </row>
    <row r="11960" spans="1:5" x14ac:dyDescent="0.2">
      <c r="A11960" s="27" t="s">
        <v>12674</v>
      </c>
      <c r="B11960" s="27" t="s">
        <v>11066</v>
      </c>
      <c r="C11960" s="27">
        <v>126576116</v>
      </c>
      <c r="D11960" s="27">
        <v>126578088</v>
      </c>
      <c r="E11960" s="27" t="s">
        <v>146</v>
      </c>
    </row>
    <row r="11961" spans="1:5" x14ac:dyDescent="0.2">
      <c r="A11961" s="27" t="s">
        <v>12675</v>
      </c>
      <c r="B11961" s="27" t="s">
        <v>11066</v>
      </c>
      <c r="C11961" s="27">
        <v>126567488</v>
      </c>
      <c r="D11961" s="27">
        <v>126579415</v>
      </c>
      <c r="E11961" s="27" t="s">
        <v>148</v>
      </c>
    </row>
    <row r="11962" spans="1:5" x14ac:dyDescent="0.2">
      <c r="A11962" s="27" t="s">
        <v>12676</v>
      </c>
      <c r="B11962" s="27" t="s">
        <v>11066</v>
      </c>
      <c r="C11962" s="27">
        <v>126567504</v>
      </c>
      <c r="D11962" s="27">
        <v>126579415</v>
      </c>
      <c r="E11962" s="27" t="s">
        <v>148</v>
      </c>
    </row>
    <row r="11963" spans="1:5" x14ac:dyDescent="0.2">
      <c r="A11963" s="27" t="s">
        <v>12677</v>
      </c>
      <c r="B11963" s="27" t="s">
        <v>11066</v>
      </c>
      <c r="C11963" s="27">
        <v>126569145</v>
      </c>
      <c r="D11963" s="27">
        <v>126579415</v>
      </c>
      <c r="E11963" s="27" t="s">
        <v>148</v>
      </c>
    </row>
    <row r="11964" spans="1:5" x14ac:dyDescent="0.2">
      <c r="A11964" s="27" t="s">
        <v>12678</v>
      </c>
      <c r="B11964" s="27" t="s">
        <v>11066</v>
      </c>
      <c r="C11964" s="27">
        <v>126596980</v>
      </c>
      <c r="D11964" s="27">
        <v>126597252</v>
      </c>
      <c r="E11964" s="27" t="s">
        <v>408</v>
      </c>
    </row>
    <row r="11965" spans="1:5" x14ac:dyDescent="0.2">
      <c r="A11965" s="27" t="s">
        <v>12679</v>
      </c>
      <c r="B11965" s="27" t="s">
        <v>11066</v>
      </c>
      <c r="C11965" s="27">
        <v>126618458</v>
      </c>
      <c r="D11965" s="27">
        <v>126619971</v>
      </c>
      <c r="E11965" s="27" t="s">
        <v>408</v>
      </c>
    </row>
    <row r="11966" spans="1:5" x14ac:dyDescent="0.2">
      <c r="A11966" s="27" t="s">
        <v>12680</v>
      </c>
      <c r="B11966" s="27" t="s">
        <v>11066</v>
      </c>
      <c r="C11966" s="27">
        <v>127227366</v>
      </c>
      <c r="D11966" s="27">
        <v>127227640</v>
      </c>
      <c r="E11966" s="27" t="s">
        <v>408</v>
      </c>
    </row>
    <row r="11967" spans="1:5" x14ac:dyDescent="0.2">
      <c r="A11967" s="27" t="s">
        <v>12681</v>
      </c>
      <c r="B11967" s="27" t="s">
        <v>11066</v>
      </c>
      <c r="C11967" s="27">
        <v>127253506</v>
      </c>
      <c r="D11967" s="27">
        <v>127253762</v>
      </c>
      <c r="E11967" s="27" t="s">
        <v>408</v>
      </c>
    </row>
    <row r="11968" spans="1:5" x14ac:dyDescent="0.2">
      <c r="A11968" s="27" t="s">
        <v>12682</v>
      </c>
      <c r="B11968" s="27" t="s">
        <v>11066</v>
      </c>
      <c r="C11968" s="27">
        <v>127262823</v>
      </c>
      <c r="D11968" s="27">
        <v>127263030</v>
      </c>
      <c r="E11968" s="27" t="s">
        <v>408</v>
      </c>
    </row>
    <row r="11969" spans="1:5" x14ac:dyDescent="0.2">
      <c r="A11969" s="27" t="s">
        <v>12683</v>
      </c>
      <c r="B11969" s="27" t="s">
        <v>11066</v>
      </c>
      <c r="C11969" s="27">
        <v>127278414</v>
      </c>
      <c r="D11969" s="27">
        <v>127278627</v>
      </c>
      <c r="E11969" s="27" t="s">
        <v>408</v>
      </c>
    </row>
    <row r="11970" spans="1:5" x14ac:dyDescent="0.2">
      <c r="A11970" s="27" t="s">
        <v>12684</v>
      </c>
      <c r="B11970" s="27" t="s">
        <v>11066</v>
      </c>
      <c r="C11970" s="27">
        <v>127329852</v>
      </c>
      <c r="D11970" s="27">
        <v>127330124</v>
      </c>
      <c r="E11970" s="27" t="s">
        <v>408</v>
      </c>
    </row>
    <row r="11971" spans="1:5" x14ac:dyDescent="0.2">
      <c r="A11971" s="27" t="s">
        <v>12685</v>
      </c>
      <c r="B11971" s="27" t="s">
        <v>11066</v>
      </c>
      <c r="C11971" s="27">
        <v>127300322</v>
      </c>
      <c r="D11971" s="27">
        <v>127300660</v>
      </c>
      <c r="E11971" s="27" t="s">
        <v>408</v>
      </c>
    </row>
    <row r="11972" spans="1:5" x14ac:dyDescent="0.2">
      <c r="A11972" s="27" t="s">
        <v>12686</v>
      </c>
      <c r="B11972" s="27" t="s">
        <v>11066</v>
      </c>
      <c r="C11972" s="27">
        <v>127017728</v>
      </c>
      <c r="D11972" s="27">
        <v>127017938</v>
      </c>
      <c r="E11972" s="27" t="s">
        <v>408</v>
      </c>
    </row>
    <row r="11973" spans="1:5" x14ac:dyDescent="0.2">
      <c r="A11973" s="27" t="s">
        <v>12687</v>
      </c>
      <c r="B11973" s="27" t="s">
        <v>11066</v>
      </c>
      <c r="C11973" s="27">
        <v>127038886</v>
      </c>
      <c r="D11973" s="27">
        <v>127039166</v>
      </c>
      <c r="E11973" s="27" t="s">
        <v>408</v>
      </c>
    </row>
    <row r="11974" spans="1:5" x14ac:dyDescent="0.2">
      <c r="A11974" s="27" t="s">
        <v>12688</v>
      </c>
      <c r="B11974" s="27" t="s">
        <v>11066</v>
      </c>
      <c r="C11974" s="27">
        <v>127130062</v>
      </c>
      <c r="D11974" s="27">
        <v>127130280</v>
      </c>
      <c r="E11974" s="27" t="s">
        <v>408</v>
      </c>
    </row>
    <row r="11975" spans="1:5" x14ac:dyDescent="0.2">
      <c r="A11975" s="27" t="s">
        <v>12689</v>
      </c>
      <c r="B11975" s="27" t="s">
        <v>11066</v>
      </c>
      <c r="C11975" s="27">
        <v>127136185</v>
      </c>
      <c r="D11975" s="27">
        <v>127137135</v>
      </c>
      <c r="E11975" s="27" t="s">
        <v>146</v>
      </c>
    </row>
    <row r="11976" spans="1:5" x14ac:dyDescent="0.2">
      <c r="A11976" s="27" t="s">
        <v>12690</v>
      </c>
      <c r="B11976" s="27" t="s">
        <v>11066</v>
      </c>
      <c r="C11976" s="27">
        <v>127337528</v>
      </c>
      <c r="D11976" s="27">
        <v>127337799</v>
      </c>
      <c r="E11976" s="27" t="s">
        <v>408</v>
      </c>
    </row>
    <row r="11977" spans="1:5" x14ac:dyDescent="0.2">
      <c r="A11977" s="27" t="s">
        <v>12691</v>
      </c>
      <c r="B11977" s="27" t="s">
        <v>11066</v>
      </c>
      <c r="C11977" s="27">
        <v>127338980</v>
      </c>
      <c r="D11977" s="27">
        <v>127340035</v>
      </c>
      <c r="E11977" s="27" t="s">
        <v>408</v>
      </c>
    </row>
    <row r="11978" spans="1:5" x14ac:dyDescent="0.2">
      <c r="A11978" s="27" t="s">
        <v>12692</v>
      </c>
      <c r="B11978" s="27" t="s">
        <v>11066</v>
      </c>
      <c r="C11978" s="27">
        <v>125252416</v>
      </c>
      <c r="D11978" s="27">
        <v>125252706</v>
      </c>
      <c r="E11978" s="27" t="s">
        <v>408</v>
      </c>
    </row>
    <row r="11979" spans="1:5" x14ac:dyDescent="0.2">
      <c r="A11979" s="27" t="s">
        <v>12693</v>
      </c>
      <c r="B11979" s="27" t="s">
        <v>11066</v>
      </c>
      <c r="C11979" s="27">
        <v>125263161</v>
      </c>
      <c r="D11979" s="27">
        <v>125263423</v>
      </c>
      <c r="E11979" s="27" t="s">
        <v>408</v>
      </c>
    </row>
    <row r="11980" spans="1:5" x14ac:dyDescent="0.2">
      <c r="A11980" s="27" t="s">
        <v>12694</v>
      </c>
      <c r="B11980" s="27" t="s">
        <v>11066</v>
      </c>
      <c r="C11980" s="27">
        <v>125276641</v>
      </c>
      <c r="D11980" s="27">
        <v>125276895</v>
      </c>
      <c r="E11980" s="27" t="s">
        <v>408</v>
      </c>
    </row>
    <row r="11981" spans="1:5" x14ac:dyDescent="0.2">
      <c r="A11981" s="27" t="s">
        <v>12695</v>
      </c>
      <c r="B11981" s="27" t="s">
        <v>11066</v>
      </c>
      <c r="C11981" s="27">
        <v>125282039</v>
      </c>
      <c r="D11981" s="27">
        <v>125282305</v>
      </c>
      <c r="E11981" s="27" t="s">
        <v>408</v>
      </c>
    </row>
    <row r="11982" spans="1:5" x14ac:dyDescent="0.2">
      <c r="A11982" s="27" t="s">
        <v>12696</v>
      </c>
      <c r="B11982" s="27" t="s">
        <v>11066</v>
      </c>
      <c r="C11982" s="27">
        <v>125319317</v>
      </c>
      <c r="D11982" s="27">
        <v>125319657</v>
      </c>
      <c r="E11982" s="27" t="s">
        <v>408</v>
      </c>
    </row>
    <row r="11983" spans="1:5" x14ac:dyDescent="0.2">
      <c r="A11983" s="27" t="s">
        <v>12697</v>
      </c>
      <c r="B11983" s="27" t="s">
        <v>11066</v>
      </c>
      <c r="C11983" s="27">
        <v>125341715</v>
      </c>
      <c r="D11983" s="27">
        <v>125342011</v>
      </c>
      <c r="E11983" s="27" t="s">
        <v>408</v>
      </c>
    </row>
    <row r="11984" spans="1:5" x14ac:dyDescent="0.2">
      <c r="A11984" s="27" t="s">
        <v>12698</v>
      </c>
      <c r="B11984" s="27" t="s">
        <v>11066</v>
      </c>
      <c r="C11984" s="27">
        <v>125695156</v>
      </c>
      <c r="D11984" s="27">
        <v>125697873</v>
      </c>
      <c r="E11984" s="27" t="s">
        <v>146</v>
      </c>
    </row>
    <row r="11985" spans="1:5" x14ac:dyDescent="0.2">
      <c r="A11985" s="27" t="s">
        <v>12699</v>
      </c>
      <c r="B11985" s="27" t="s">
        <v>11066</v>
      </c>
      <c r="C11985" s="27">
        <v>128294428</v>
      </c>
      <c r="D11985" s="27">
        <v>128294697</v>
      </c>
      <c r="E11985" s="27" t="s">
        <v>408</v>
      </c>
    </row>
    <row r="11986" spans="1:5" x14ac:dyDescent="0.2">
      <c r="A11986" s="27" t="s">
        <v>12700</v>
      </c>
      <c r="B11986" s="27" t="s">
        <v>11066</v>
      </c>
      <c r="C11986" s="27">
        <v>128803709</v>
      </c>
      <c r="D11986" s="27">
        <v>128804025</v>
      </c>
      <c r="E11986" s="27" t="s">
        <v>408</v>
      </c>
    </row>
    <row r="11987" spans="1:5" x14ac:dyDescent="0.2">
      <c r="A11987" s="27" t="s">
        <v>12701</v>
      </c>
      <c r="B11987" s="27" t="s">
        <v>11066</v>
      </c>
      <c r="C11987" s="27">
        <v>128827021</v>
      </c>
      <c r="D11987" s="27">
        <v>128827317</v>
      </c>
      <c r="E11987" s="27" t="s">
        <v>408</v>
      </c>
    </row>
    <row r="11988" spans="1:5" x14ac:dyDescent="0.2">
      <c r="A11988" s="27" t="s">
        <v>12702</v>
      </c>
      <c r="B11988" s="27" t="s">
        <v>11066</v>
      </c>
      <c r="C11988" s="27">
        <v>128851974</v>
      </c>
      <c r="D11988" s="27">
        <v>128852319</v>
      </c>
      <c r="E11988" s="27" t="s">
        <v>408</v>
      </c>
    </row>
    <row r="11989" spans="1:5" x14ac:dyDescent="0.2">
      <c r="A11989" s="27" t="s">
        <v>12703</v>
      </c>
      <c r="B11989" s="27" t="s">
        <v>11066</v>
      </c>
      <c r="C11989" s="27">
        <v>128872134</v>
      </c>
      <c r="D11989" s="27">
        <v>128872471</v>
      </c>
      <c r="E11989" s="27" t="s">
        <v>408</v>
      </c>
    </row>
    <row r="11990" spans="1:5" x14ac:dyDescent="0.2">
      <c r="A11990" s="27" t="s">
        <v>12704</v>
      </c>
      <c r="B11990" s="27" t="s">
        <v>11066</v>
      </c>
      <c r="C11990" s="27">
        <v>128900814</v>
      </c>
      <c r="D11990" s="27">
        <v>128902780</v>
      </c>
      <c r="E11990" s="27" t="s">
        <v>148</v>
      </c>
    </row>
    <row r="11991" spans="1:5" x14ac:dyDescent="0.2">
      <c r="A11991" s="27" t="s">
        <v>12705</v>
      </c>
      <c r="B11991" s="27" t="s">
        <v>11066</v>
      </c>
      <c r="C11991" s="27">
        <v>128937800</v>
      </c>
      <c r="D11991" s="27">
        <v>128938116</v>
      </c>
      <c r="E11991" s="27" t="s">
        <v>408</v>
      </c>
    </row>
    <row r="11992" spans="1:5" x14ac:dyDescent="0.2">
      <c r="A11992" s="27" t="s">
        <v>12706</v>
      </c>
      <c r="B11992" s="27" t="s">
        <v>11066</v>
      </c>
      <c r="C11992" s="27">
        <v>129047411</v>
      </c>
      <c r="D11992" s="27">
        <v>129047673</v>
      </c>
      <c r="E11992" s="27" t="s">
        <v>408</v>
      </c>
    </row>
    <row r="11993" spans="1:5" x14ac:dyDescent="0.2">
      <c r="A11993" s="27" t="s">
        <v>12707</v>
      </c>
      <c r="B11993" s="27" t="s">
        <v>11066</v>
      </c>
      <c r="C11993" s="27">
        <v>128639647</v>
      </c>
      <c r="D11993" s="27">
        <v>128640047</v>
      </c>
      <c r="E11993" s="27" t="s">
        <v>408</v>
      </c>
    </row>
    <row r="11994" spans="1:5" x14ac:dyDescent="0.2">
      <c r="A11994" s="27" t="s">
        <v>12708</v>
      </c>
      <c r="B11994" s="27" t="s">
        <v>11066</v>
      </c>
      <c r="C11994" s="27">
        <v>128650796</v>
      </c>
      <c r="D11994" s="27">
        <v>128651372</v>
      </c>
      <c r="E11994" s="27" t="s">
        <v>408</v>
      </c>
    </row>
    <row r="11995" spans="1:5" x14ac:dyDescent="0.2">
      <c r="A11995" s="27" t="s">
        <v>12709</v>
      </c>
      <c r="B11995" s="27" t="s">
        <v>11066</v>
      </c>
      <c r="C11995" s="27">
        <v>128666771</v>
      </c>
      <c r="D11995" s="27">
        <v>128666992</v>
      </c>
      <c r="E11995" s="27" t="s">
        <v>408</v>
      </c>
    </row>
    <row r="11996" spans="1:5" x14ac:dyDescent="0.2">
      <c r="A11996" s="27" t="s">
        <v>12710</v>
      </c>
      <c r="B11996" s="27" t="s">
        <v>11066</v>
      </c>
      <c r="C11996" s="27">
        <v>129944673</v>
      </c>
      <c r="D11996" s="27">
        <v>129944945</v>
      </c>
      <c r="E11996" s="27" t="s">
        <v>408</v>
      </c>
    </row>
    <row r="11997" spans="1:5" x14ac:dyDescent="0.2">
      <c r="A11997" s="27" t="s">
        <v>12711</v>
      </c>
      <c r="B11997" s="27" t="s">
        <v>11066</v>
      </c>
      <c r="C11997" s="27">
        <v>129955324</v>
      </c>
      <c r="D11997" s="27">
        <v>129955612</v>
      </c>
      <c r="E11997" s="27" t="s">
        <v>408</v>
      </c>
    </row>
    <row r="11998" spans="1:5" x14ac:dyDescent="0.2">
      <c r="A11998" s="27" t="s">
        <v>12712</v>
      </c>
      <c r="B11998" s="27" t="s">
        <v>11066</v>
      </c>
      <c r="C11998" s="27">
        <v>129986103</v>
      </c>
      <c r="D11998" s="27">
        <v>129986321</v>
      </c>
      <c r="E11998" s="27" t="s">
        <v>408</v>
      </c>
    </row>
    <row r="11999" spans="1:5" x14ac:dyDescent="0.2">
      <c r="A11999" s="27" t="s">
        <v>12713</v>
      </c>
      <c r="B11999" s="27" t="s">
        <v>11066</v>
      </c>
      <c r="C11999" s="27">
        <v>129988555</v>
      </c>
      <c r="D11999" s="27">
        <v>129988762</v>
      </c>
      <c r="E11999" s="27" t="s">
        <v>408</v>
      </c>
    </row>
    <row r="12000" spans="1:5" x14ac:dyDescent="0.2">
      <c r="A12000" s="27" t="s">
        <v>12714</v>
      </c>
      <c r="B12000" s="27" t="s">
        <v>11066</v>
      </c>
      <c r="C12000" s="27">
        <v>129996997</v>
      </c>
      <c r="D12000" s="27">
        <v>129997250</v>
      </c>
      <c r="E12000" s="27" t="s">
        <v>408</v>
      </c>
    </row>
    <row r="12001" spans="1:5" x14ac:dyDescent="0.2">
      <c r="A12001" s="27" t="s">
        <v>12715</v>
      </c>
      <c r="B12001" s="27" t="s">
        <v>11066</v>
      </c>
      <c r="C12001" s="27">
        <v>130002904</v>
      </c>
      <c r="D12001" s="27">
        <v>130003361</v>
      </c>
      <c r="E12001" s="27" t="s">
        <v>408</v>
      </c>
    </row>
    <row r="12002" spans="1:5" x14ac:dyDescent="0.2">
      <c r="A12002" s="27" t="s">
        <v>12716</v>
      </c>
      <c r="B12002" s="27" t="s">
        <v>11066</v>
      </c>
      <c r="C12002" s="27">
        <v>130005763</v>
      </c>
      <c r="D12002" s="27">
        <v>130006062</v>
      </c>
      <c r="E12002" s="27" t="s">
        <v>408</v>
      </c>
    </row>
    <row r="12003" spans="1:5" x14ac:dyDescent="0.2">
      <c r="A12003" s="27" t="s">
        <v>12717</v>
      </c>
      <c r="B12003" s="27" t="s">
        <v>11066</v>
      </c>
      <c r="C12003" s="27">
        <v>130024202</v>
      </c>
      <c r="D12003" s="27">
        <v>130024434</v>
      </c>
      <c r="E12003" s="27" t="s">
        <v>408</v>
      </c>
    </row>
    <row r="12004" spans="1:5" x14ac:dyDescent="0.2">
      <c r="A12004" s="27" t="s">
        <v>12718</v>
      </c>
      <c r="B12004" s="27" t="s">
        <v>11066</v>
      </c>
      <c r="C12004" s="27">
        <v>130025130</v>
      </c>
      <c r="D12004" s="27">
        <v>130025387</v>
      </c>
      <c r="E12004" s="27" t="s">
        <v>408</v>
      </c>
    </row>
    <row r="12005" spans="1:5" x14ac:dyDescent="0.2">
      <c r="A12005" s="27" t="s">
        <v>12719</v>
      </c>
      <c r="B12005" s="27" t="s">
        <v>11066</v>
      </c>
      <c r="C12005" s="27">
        <v>130034717</v>
      </c>
      <c r="D12005" s="27">
        <v>130034994</v>
      </c>
      <c r="E12005" s="27" t="s">
        <v>408</v>
      </c>
    </row>
    <row r="12006" spans="1:5" x14ac:dyDescent="0.2">
      <c r="A12006" s="27" t="s">
        <v>12720</v>
      </c>
      <c r="B12006" s="27" t="s">
        <v>11066</v>
      </c>
      <c r="C12006" s="27">
        <v>130052392</v>
      </c>
      <c r="D12006" s="27">
        <v>130052789</v>
      </c>
      <c r="E12006" s="27" t="s">
        <v>408</v>
      </c>
    </row>
    <row r="12007" spans="1:5" x14ac:dyDescent="0.2">
      <c r="A12007" s="27" t="s">
        <v>12721</v>
      </c>
      <c r="B12007" s="27" t="s">
        <v>11066</v>
      </c>
      <c r="C12007" s="27">
        <v>130053384</v>
      </c>
      <c r="D12007" s="27">
        <v>130053914</v>
      </c>
      <c r="E12007" s="27" t="s">
        <v>408</v>
      </c>
    </row>
    <row r="12008" spans="1:5" x14ac:dyDescent="0.2">
      <c r="A12008" s="27" t="s">
        <v>12722</v>
      </c>
      <c r="B12008" s="27" t="s">
        <v>11066</v>
      </c>
      <c r="C12008" s="27">
        <v>130058222</v>
      </c>
      <c r="D12008" s="27">
        <v>130058505</v>
      </c>
      <c r="E12008" s="27" t="s">
        <v>408</v>
      </c>
    </row>
    <row r="12009" spans="1:5" x14ac:dyDescent="0.2">
      <c r="A12009" s="27" t="s">
        <v>12723</v>
      </c>
      <c r="B12009" s="27" t="s">
        <v>11066</v>
      </c>
      <c r="C12009" s="27">
        <v>129376195</v>
      </c>
      <c r="D12009" s="27">
        <v>129376492</v>
      </c>
      <c r="E12009" s="27" t="s">
        <v>408</v>
      </c>
    </row>
    <row r="12010" spans="1:5" x14ac:dyDescent="0.2">
      <c r="A12010" s="27" t="s">
        <v>12724</v>
      </c>
      <c r="B12010" s="27" t="s">
        <v>11066</v>
      </c>
      <c r="C12010" s="27">
        <v>129828829</v>
      </c>
      <c r="D12010" s="27">
        <v>129829183</v>
      </c>
      <c r="E12010" s="27" t="s">
        <v>408</v>
      </c>
    </row>
    <row r="12011" spans="1:5" x14ac:dyDescent="0.2">
      <c r="A12011" s="27" t="s">
        <v>12725</v>
      </c>
      <c r="B12011" s="27" t="s">
        <v>11066</v>
      </c>
      <c r="C12011" s="27">
        <v>129897247</v>
      </c>
      <c r="D12011" s="27">
        <v>129897514</v>
      </c>
      <c r="E12011" s="27" t="s">
        <v>408</v>
      </c>
    </row>
    <row r="12012" spans="1:5" x14ac:dyDescent="0.2">
      <c r="A12012" s="27" t="s">
        <v>12726</v>
      </c>
      <c r="B12012" s="27" t="s">
        <v>11066</v>
      </c>
      <c r="C12012" s="27">
        <v>129931396</v>
      </c>
      <c r="D12012" s="27">
        <v>129931649</v>
      </c>
      <c r="E12012" s="27" t="s">
        <v>408</v>
      </c>
    </row>
    <row r="12013" spans="1:5" x14ac:dyDescent="0.2">
      <c r="A12013" s="27" t="s">
        <v>12727</v>
      </c>
      <c r="B12013" s="27" t="s">
        <v>11066</v>
      </c>
      <c r="C12013" s="27">
        <v>130374540</v>
      </c>
      <c r="D12013" s="27">
        <v>130374838</v>
      </c>
      <c r="E12013" s="27" t="s">
        <v>408</v>
      </c>
    </row>
    <row r="12014" spans="1:5" x14ac:dyDescent="0.2">
      <c r="A12014" s="27" t="s">
        <v>12728</v>
      </c>
      <c r="B12014" s="27" t="s">
        <v>11066</v>
      </c>
      <c r="C12014" s="27">
        <v>130512681</v>
      </c>
      <c r="D12014" s="27">
        <v>130512886</v>
      </c>
      <c r="E12014" s="27" t="s">
        <v>408</v>
      </c>
    </row>
    <row r="12015" spans="1:5" x14ac:dyDescent="0.2">
      <c r="A12015" s="27" t="s">
        <v>12729</v>
      </c>
      <c r="B12015" s="27" t="s">
        <v>11066</v>
      </c>
      <c r="C12015" s="27">
        <v>130547914</v>
      </c>
      <c r="D12015" s="27">
        <v>130757311</v>
      </c>
      <c r="E12015" s="27" t="s">
        <v>146</v>
      </c>
    </row>
    <row r="12016" spans="1:5" x14ac:dyDescent="0.2">
      <c r="A12016" s="27" t="s">
        <v>12730</v>
      </c>
      <c r="B12016" s="27" t="s">
        <v>11066</v>
      </c>
      <c r="C12016" s="27">
        <v>130698868</v>
      </c>
      <c r="D12016" s="27">
        <v>130699465</v>
      </c>
      <c r="E12016" s="27" t="s">
        <v>408</v>
      </c>
    </row>
    <row r="12017" spans="1:5" x14ac:dyDescent="0.2">
      <c r="A12017" s="27" t="s">
        <v>12731</v>
      </c>
      <c r="B12017" s="27" t="s">
        <v>11066</v>
      </c>
      <c r="C12017" s="27">
        <v>130772899</v>
      </c>
      <c r="D12017" s="27">
        <v>130773437</v>
      </c>
      <c r="E12017" s="27" t="s">
        <v>408</v>
      </c>
    </row>
    <row r="12018" spans="1:5" x14ac:dyDescent="0.2">
      <c r="A12018" s="27" t="s">
        <v>12732</v>
      </c>
      <c r="B12018" s="27" t="s">
        <v>11066</v>
      </c>
      <c r="C12018" s="27">
        <v>130792963</v>
      </c>
      <c r="D12018" s="27">
        <v>130811797</v>
      </c>
      <c r="E12018" s="27" t="s">
        <v>146</v>
      </c>
    </row>
    <row r="12019" spans="1:5" x14ac:dyDescent="0.2">
      <c r="A12019" s="27" t="s">
        <v>12733</v>
      </c>
      <c r="B12019" s="27" t="s">
        <v>11066</v>
      </c>
      <c r="C12019" s="27">
        <v>127869923</v>
      </c>
      <c r="D12019" s="27">
        <v>127904947</v>
      </c>
      <c r="E12019" s="27" t="s">
        <v>146</v>
      </c>
    </row>
    <row r="12020" spans="1:5" x14ac:dyDescent="0.2">
      <c r="A12020" s="27" t="s">
        <v>12734</v>
      </c>
      <c r="B12020" s="27" t="s">
        <v>11066</v>
      </c>
      <c r="C12020" s="27">
        <v>127877887</v>
      </c>
      <c r="D12020" s="27">
        <v>127906558</v>
      </c>
      <c r="E12020" s="27" t="s">
        <v>146</v>
      </c>
    </row>
    <row r="12021" spans="1:5" x14ac:dyDescent="0.2">
      <c r="A12021" s="27" t="s">
        <v>12735</v>
      </c>
      <c r="B12021" s="27" t="s">
        <v>11066</v>
      </c>
      <c r="C12021" s="27">
        <v>127819927</v>
      </c>
      <c r="D12021" s="27">
        <v>127930670</v>
      </c>
      <c r="E12021" s="27" t="s">
        <v>148</v>
      </c>
    </row>
    <row r="12022" spans="1:5" x14ac:dyDescent="0.2">
      <c r="A12022" s="27" t="s">
        <v>12736</v>
      </c>
      <c r="B12022" s="27" t="s">
        <v>11066</v>
      </c>
      <c r="C12022" s="27">
        <v>127864456</v>
      </c>
      <c r="D12022" s="27">
        <v>127930670</v>
      </c>
      <c r="E12022" s="27" t="s">
        <v>148</v>
      </c>
    </row>
    <row r="12023" spans="1:5" x14ac:dyDescent="0.2">
      <c r="A12023" s="27" t="s">
        <v>12737</v>
      </c>
      <c r="B12023" s="27" t="s">
        <v>11066</v>
      </c>
      <c r="C12023" s="27">
        <v>127864529</v>
      </c>
      <c r="D12023" s="27">
        <v>127906249</v>
      </c>
      <c r="E12023" s="27" t="s">
        <v>148</v>
      </c>
    </row>
    <row r="12024" spans="1:5" x14ac:dyDescent="0.2">
      <c r="A12024" s="27" t="s">
        <v>12738</v>
      </c>
      <c r="B12024" s="27" t="s">
        <v>11066</v>
      </c>
      <c r="C12024" s="27">
        <v>127880275</v>
      </c>
      <c r="D12024" s="27">
        <v>127906249</v>
      </c>
      <c r="E12024" s="27" t="s">
        <v>148</v>
      </c>
    </row>
    <row r="12025" spans="1:5" x14ac:dyDescent="0.2">
      <c r="A12025" s="27" t="s">
        <v>12739</v>
      </c>
      <c r="B12025" s="27" t="s">
        <v>11066</v>
      </c>
      <c r="C12025" s="27">
        <v>127936426</v>
      </c>
      <c r="D12025" s="27">
        <v>127937069</v>
      </c>
      <c r="E12025" s="27" t="s">
        <v>408</v>
      </c>
    </row>
    <row r="12026" spans="1:5" x14ac:dyDescent="0.2">
      <c r="A12026" s="27" t="s">
        <v>12740</v>
      </c>
      <c r="B12026" s="27" t="s">
        <v>11066</v>
      </c>
      <c r="C12026" s="27">
        <v>127937561</v>
      </c>
      <c r="D12026" s="27">
        <v>127937789</v>
      </c>
      <c r="E12026" s="27" t="s">
        <v>146</v>
      </c>
    </row>
    <row r="12027" spans="1:5" x14ac:dyDescent="0.2">
      <c r="A12027" s="27" t="s">
        <v>12741</v>
      </c>
      <c r="B12027" s="27" t="s">
        <v>11066</v>
      </c>
      <c r="C12027" s="27">
        <v>127939563</v>
      </c>
      <c r="D12027" s="27">
        <v>127939998</v>
      </c>
      <c r="E12027" s="27" t="s">
        <v>408</v>
      </c>
    </row>
    <row r="12028" spans="1:5" x14ac:dyDescent="0.2">
      <c r="A12028" s="27" t="s">
        <v>12742</v>
      </c>
      <c r="B12028" s="27" t="s">
        <v>11066</v>
      </c>
      <c r="C12028" s="27">
        <v>127944457</v>
      </c>
      <c r="D12028" s="27">
        <v>127944721</v>
      </c>
      <c r="E12028" s="27" t="s">
        <v>408</v>
      </c>
    </row>
    <row r="12029" spans="1:5" x14ac:dyDescent="0.2">
      <c r="A12029" s="27" t="s">
        <v>12743</v>
      </c>
      <c r="B12029" s="27" t="s">
        <v>11066</v>
      </c>
      <c r="C12029" s="27">
        <v>127956359</v>
      </c>
      <c r="D12029" s="27">
        <v>127956946</v>
      </c>
      <c r="E12029" s="27" t="s">
        <v>408</v>
      </c>
    </row>
    <row r="12030" spans="1:5" x14ac:dyDescent="0.2">
      <c r="A12030" s="27" t="s">
        <v>12744</v>
      </c>
      <c r="B12030" s="27" t="s">
        <v>11066</v>
      </c>
      <c r="C12030" s="27">
        <v>127958395</v>
      </c>
      <c r="D12030" s="27">
        <v>127959135</v>
      </c>
      <c r="E12030" s="27" t="s">
        <v>408</v>
      </c>
    </row>
    <row r="12031" spans="1:5" x14ac:dyDescent="0.2">
      <c r="A12031" s="27" t="s">
        <v>12745</v>
      </c>
      <c r="B12031" s="27" t="s">
        <v>11066</v>
      </c>
      <c r="C12031" s="27">
        <v>127960891</v>
      </c>
      <c r="D12031" s="27">
        <v>127965309</v>
      </c>
      <c r="E12031" s="27" t="s">
        <v>408</v>
      </c>
    </row>
    <row r="12032" spans="1:5" x14ac:dyDescent="0.2">
      <c r="A12032" s="27" t="s">
        <v>12746</v>
      </c>
      <c r="B12032" s="27" t="s">
        <v>11066</v>
      </c>
      <c r="C12032" s="27">
        <v>127965655</v>
      </c>
      <c r="D12032" s="27">
        <v>127967274</v>
      </c>
      <c r="E12032" s="27" t="s">
        <v>408</v>
      </c>
    </row>
    <row r="12033" spans="1:5" x14ac:dyDescent="0.2">
      <c r="A12033" s="27" t="s">
        <v>12747</v>
      </c>
      <c r="B12033" s="27" t="s">
        <v>11066</v>
      </c>
      <c r="C12033" s="27">
        <v>127967910</v>
      </c>
      <c r="D12033" s="27">
        <v>127968564</v>
      </c>
      <c r="E12033" s="27" t="s">
        <v>408</v>
      </c>
    </row>
    <row r="12034" spans="1:5" x14ac:dyDescent="0.2">
      <c r="A12034" s="27" t="s">
        <v>12748</v>
      </c>
      <c r="B12034" s="27" t="s">
        <v>11066</v>
      </c>
      <c r="C12034" s="27">
        <v>127970669</v>
      </c>
      <c r="D12034" s="27">
        <v>127970966</v>
      </c>
      <c r="E12034" s="27" t="s">
        <v>408</v>
      </c>
    </row>
    <row r="12035" spans="1:5" x14ac:dyDescent="0.2">
      <c r="A12035" s="27" t="s">
        <v>12749</v>
      </c>
      <c r="B12035" s="27" t="s">
        <v>11066</v>
      </c>
      <c r="C12035" s="27">
        <v>127979037</v>
      </c>
      <c r="D12035" s="27">
        <v>127981572</v>
      </c>
      <c r="E12035" s="27" t="s">
        <v>408</v>
      </c>
    </row>
    <row r="12036" spans="1:5" x14ac:dyDescent="0.2">
      <c r="A12036" s="27" t="s">
        <v>12750</v>
      </c>
      <c r="B12036" s="27" t="s">
        <v>11066</v>
      </c>
      <c r="C12036" s="27">
        <v>127990534</v>
      </c>
      <c r="D12036" s="27">
        <v>127997830</v>
      </c>
      <c r="E12036" s="27" t="s">
        <v>146</v>
      </c>
    </row>
    <row r="12037" spans="1:5" x14ac:dyDescent="0.2">
      <c r="A12037" s="27" t="s">
        <v>12751</v>
      </c>
      <c r="B12037" s="27" t="s">
        <v>11066</v>
      </c>
      <c r="C12037" s="27">
        <v>131301326</v>
      </c>
      <c r="D12037" s="27">
        <v>131301547</v>
      </c>
      <c r="E12037" s="27" t="s">
        <v>408</v>
      </c>
    </row>
    <row r="12038" spans="1:5" x14ac:dyDescent="0.2">
      <c r="A12038" s="27" t="s">
        <v>12752</v>
      </c>
      <c r="B12038" s="27" t="s">
        <v>11066</v>
      </c>
      <c r="C12038" s="27">
        <v>131330044</v>
      </c>
      <c r="D12038" s="27">
        <v>131330330</v>
      </c>
      <c r="E12038" s="27" t="s">
        <v>408</v>
      </c>
    </row>
    <row r="12039" spans="1:5" x14ac:dyDescent="0.2">
      <c r="A12039" s="27" t="s">
        <v>12753</v>
      </c>
      <c r="B12039" s="27" t="s">
        <v>11066</v>
      </c>
      <c r="C12039" s="27">
        <v>131420237</v>
      </c>
      <c r="D12039" s="27">
        <v>131420597</v>
      </c>
      <c r="E12039" s="27" t="s">
        <v>408</v>
      </c>
    </row>
    <row r="12040" spans="1:5" x14ac:dyDescent="0.2">
      <c r="A12040" s="27" t="s">
        <v>12754</v>
      </c>
      <c r="B12040" s="27" t="s">
        <v>11066</v>
      </c>
      <c r="C12040" s="27">
        <v>131393461</v>
      </c>
      <c r="D12040" s="27">
        <v>131393660</v>
      </c>
      <c r="E12040" s="27" t="s">
        <v>408</v>
      </c>
    </row>
    <row r="12041" spans="1:5" x14ac:dyDescent="0.2">
      <c r="A12041" s="27" t="s">
        <v>12755</v>
      </c>
      <c r="B12041" s="27" t="s">
        <v>11066</v>
      </c>
      <c r="C12041" s="27">
        <v>131450115</v>
      </c>
      <c r="D12041" s="27">
        <v>131474735</v>
      </c>
      <c r="E12041" s="27" t="s">
        <v>148</v>
      </c>
    </row>
    <row r="12042" spans="1:5" x14ac:dyDescent="0.2">
      <c r="A12042" s="27" t="s">
        <v>12756</v>
      </c>
      <c r="B12042" s="27" t="s">
        <v>11066</v>
      </c>
      <c r="C12042" s="27">
        <v>131077194</v>
      </c>
      <c r="D12042" s="27">
        <v>131077487</v>
      </c>
      <c r="E12042" s="27" t="s">
        <v>408</v>
      </c>
    </row>
    <row r="12043" spans="1:5" x14ac:dyDescent="0.2">
      <c r="A12043" s="27" t="s">
        <v>12757</v>
      </c>
      <c r="B12043" s="27" t="s">
        <v>11066</v>
      </c>
      <c r="C12043" s="27">
        <v>131661432</v>
      </c>
      <c r="D12043" s="27">
        <v>131716998</v>
      </c>
      <c r="E12043" s="27" t="s">
        <v>146</v>
      </c>
    </row>
    <row r="12044" spans="1:5" x14ac:dyDescent="0.2">
      <c r="A12044" s="27" t="s">
        <v>12758</v>
      </c>
      <c r="B12044" s="27" t="s">
        <v>11066</v>
      </c>
      <c r="C12044" s="27">
        <v>131549769</v>
      </c>
      <c r="D12044" s="27">
        <v>131718459</v>
      </c>
      <c r="E12044" s="27" t="s">
        <v>148</v>
      </c>
    </row>
    <row r="12045" spans="1:5" x14ac:dyDescent="0.2">
      <c r="A12045" s="27" t="s">
        <v>12759</v>
      </c>
      <c r="B12045" s="27" t="s">
        <v>11066</v>
      </c>
      <c r="C12045" s="27">
        <v>132539905</v>
      </c>
      <c r="D12045" s="27">
        <v>132540107</v>
      </c>
      <c r="E12045" s="27" t="s">
        <v>408</v>
      </c>
    </row>
    <row r="12046" spans="1:5" x14ac:dyDescent="0.2">
      <c r="A12046" s="27" t="s">
        <v>12760</v>
      </c>
      <c r="B12046" s="27" t="s">
        <v>11066</v>
      </c>
      <c r="C12046" s="27">
        <v>132537307</v>
      </c>
      <c r="D12046" s="27">
        <v>132538424</v>
      </c>
      <c r="E12046" s="27" t="s">
        <v>146</v>
      </c>
    </row>
    <row r="12047" spans="1:5" x14ac:dyDescent="0.2">
      <c r="A12047" s="27" t="s">
        <v>12761</v>
      </c>
      <c r="B12047" s="27" t="s">
        <v>11066</v>
      </c>
      <c r="C12047" s="27">
        <v>131794217</v>
      </c>
      <c r="D12047" s="27">
        <v>131794425</v>
      </c>
      <c r="E12047" s="27" t="s">
        <v>408</v>
      </c>
    </row>
    <row r="12048" spans="1:5" x14ac:dyDescent="0.2">
      <c r="A12048" s="27" t="s">
        <v>12762</v>
      </c>
      <c r="B12048" s="27" t="s">
        <v>11066</v>
      </c>
      <c r="C12048" s="27">
        <v>132236032</v>
      </c>
      <c r="D12048" s="27">
        <v>132236368</v>
      </c>
      <c r="E12048" s="27" t="s">
        <v>148</v>
      </c>
    </row>
    <row r="12049" spans="1:5" x14ac:dyDescent="0.2">
      <c r="A12049" s="27" t="s">
        <v>12763</v>
      </c>
      <c r="B12049" s="27" t="s">
        <v>11066</v>
      </c>
      <c r="C12049" s="27">
        <v>132855548</v>
      </c>
      <c r="D12049" s="27">
        <v>132855917</v>
      </c>
      <c r="E12049" s="27" t="s">
        <v>408</v>
      </c>
    </row>
    <row r="12050" spans="1:5" x14ac:dyDescent="0.2">
      <c r="A12050" s="27" t="s">
        <v>12764</v>
      </c>
      <c r="B12050" s="27" t="s">
        <v>11066</v>
      </c>
      <c r="C12050" s="27">
        <v>132804731</v>
      </c>
      <c r="D12050" s="27">
        <v>132805143</v>
      </c>
      <c r="E12050" s="27" t="s">
        <v>408</v>
      </c>
    </row>
    <row r="12051" spans="1:5" x14ac:dyDescent="0.2">
      <c r="A12051" s="27" t="s">
        <v>12765</v>
      </c>
      <c r="B12051" s="27" t="s">
        <v>11066</v>
      </c>
      <c r="C12051" s="27">
        <v>132807771</v>
      </c>
      <c r="D12051" s="27">
        <v>132820110</v>
      </c>
      <c r="E12051" s="27" t="s">
        <v>148</v>
      </c>
    </row>
    <row r="12052" spans="1:5" x14ac:dyDescent="0.2">
      <c r="A12052" s="27" t="s">
        <v>12766</v>
      </c>
      <c r="B12052" s="27" t="s">
        <v>11066</v>
      </c>
      <c r="C12052" s="27">
        <v>133468807</v>
      </c>
      <c r="D12052" s="27">
        <v>133469094</v>
      </c>
      <c r="E12052" s="27" t="s">
        <v>408</v>
      </c>
    </row>
    <row r="12053" spans="1:5" x14ac:dyDescent="0.2">
      <c r="A12053" s="27" t="s">
        <v>12767</v>
      </c>
      <c r="B12053" s="27" t="s">
        <v>11066</v>
      </c>
      <c r="C12053" s="27">
        <v>133566860</v>
      </c>
      <c r="D12053" s="27">
        <v>133567069</v>
      </c>
      <c r="E12053" s="27" t="s">
        <v>408</v>
      </c>
    </row>
    <row r="12054" spans="1:5" x14ac:dyDescent="0.2">
      <c r="A12054" s="27" t="s">
        <v>12768</v>
      </c>
      <c r="B12054" s="27" t="s">
        <v>11066</v>
      </c>
      <c r="C12054" s="27">
        <v>133701081</v>
      </c>
      <c r="D12054" s="27">
        <v>133701399</v>
      </c>
      <c r="E12054" s="27" t="s">
        <v>408</v>
      </c>
    </row>
    <row r="12055" spans="1:5" x14ac:dyDescent="0.2">
      <c r="A12055" s="27" t="s">
        <v>12769</v>
      </c>
      <c r="B12055" s="27" t="s">
        <v>11066</v>
      </c>
      <c r="C12055" s="27">
        <v>133707062</v>
      </c>
      <c r="D12055" s="27">
        <v>133707366</v>
      </c>
      <c r="E12055" s="27" t="s">
        <v>408</v>
      </c>
    </row>
    <row r="12056" spans="1:5" x14ac:dyDescent="0.2">
      <c r="A12056" s="27" t="s">
        <v>12770</v>
      </c>
      <c r="B12056" s="27" t="s">
        <v>11066</v>
      </c>
      <c r="C12056" s="27">
        <v>132874313</v>
      </c>
      <c r="D12056" s="27">
        <v>132874541</v>
      </c>
      <c r="E12056" s="27" t="s">
        <v>408</v>
      </c>
    </row>
    <row r="12057" spans="1:5" x14ac:dyDescent="0.2">
      <c r="A12057" s="27" t="s">
        <v>12771</v>
      </c>
      <c r="B12057" s="27" t="s">
        <v>11066</v>
      </c>
      <c r="C12057" s="27">
        <v>134916550</v>
      </c>
      <c r="D12057" s="27">
        <v>134916787</v>
      </c>
      <c r="E12057" s="27" t="s">
        <v>408</v>
      </c>
    </row>
    <row r="12058" spans="1:5" x14ac:dyDescent="0.2">
      <c r="A12058" s="27" t="s">
        <v>12772</v>
      </c>
      <c r="B12058" s="27" t="s">
        <v>11066</v>
      </c>
      <c r="C12058" s="27">
        <v>134920493</v>
      </c>
      <c r="D12058" s="27">
        <v>134920876</v>
      </c>
      <c r="E12058" s="27" t="s">
        <v>408</v>
      </c>
    </row>
    <row r="12059" spans="1:5" x14ac:dyDescent="0.2">
      <c r="A12059" s="27" t="s">
        <v>12773</v>
      </c>
      <c r="B12059" s="27" t="s">
        <v>11066</v>
      </c>
      <c r="C12059" s="27">
        <v>134959908</v>
      </c>
      <c r="D12059" s="27">
        <v>134960232</v>
      </c>
      <c r="E12059" s="27" t="s">
        <v>408</v>
      </c>
    </row>
    <row r="12060" spans="1:5" x14ac:dyDescent="0.2">
      <c r="A12060" s="27" t="s">
        <v>12774</v>
      </c>
      <c r="B12060" s="27" t="s">
        <v>11066</v>
      </c>
      <c r="C12060" s="27">
        <v>133780455</v>
      </c>
      <c r="D12060" s="27">
        <v>133780685</v>
      </c>
      <c r="E12060" s="27" t="s">
        <v>408</v>
      </c>
    </row>
    <row r="12061" spans="1:5" x14ac:dyDescent="0.2">
      <c r="A12061" s="27" t="s">
        <v>12775</v>
      </c>
      <c r="B12061" s="27" t="s">
        <v>11066</v>
      </c>
      <c r="C12061" s="27">
        <v>133795157</v>
      </c>
      <c r="D12061" s="27">
        <v>133795466</v>
      </c>
      <c r="E12061" s="27" t="s">
        <v>408</v>
      </c>
    </row>
    <row r="12062" spans="1:5" x14ac:dyDescent="0.2">
      <c r="A12062" s="27" t="s">
        <v>12776</v>
      </c>
      <c r="B12062" s="27" t="s">
        <v>11066</v>
      </c>
      <c r="C12062" s="27">
        <v>133898903</v>
      </c>
      <c r="D12062" s="27">
        <v>133899202</v>
      </c>
      <c r="E12062" s="27" t="s">
        <v>408</v>
      </c>
    </row>
    <row r="12063" spans="1:5" x14ac:dyDescent="0.2">
      <c r="A12063" s="27" t="s">
        <v>12777</v>
      </c>
      <c r="B12063" s="27" t="s">
        <v>11066</v>
      </c>
      <c r="C12063" s="27">
        <v>133908543</v>
      </c>
      <c r="D12063" s="27">
        <v>133929549</v>
      </c>
      <c r="E12063" s="27" t="s">
        <v>148</v>
      </c>
    </row>
    <row r="12064" spans="1:5" x14ac:dyDescent="0.2">
      <c r="A12064" s="27" t="s">
        <v>12778</v>
      </c>
      <c r="B12064" s="27" t="s">
        <v>11066</v>
      </c>
      <c r="C12064" s="27">
        <v>133937080</v>
      </c>
      <c r="D12064" s="27">
        <v>133937317</v>
      </c>
      <c r="E12064" s="27" t="s">
        <v>408</v>
      </c>
    </row>
    <row r="12065" spans="1:5" x14ac:dyDescent="0.2">
      <c r="A12065" s="27" t="s">
        <v>12779</v>
      </c>
      <c r="B12065" s="27" t="s">
        <v>11066</v>
      </c>
      <c r="C12065" s="27">
        <v>134032572</v>
      </c>
      <c r="D12065" s="27">
        <v>134108491</v>
      </c>
      <c r="E12065" s="27" t="s">
        <v>148</v>
      </c>
    </row>
    <row r="12066" spans="1:5" x14ac:dyDescent="0.2">
      <c r="A12066" s="27" t="s">
        <v>12780</v>
      </c>
      <c r="B12066" s="27" t="s">
        <v>11066</v>
      </c>
      <c r="C12066" s="27">
        <v>134046607</v>
      </c>
      <c r="D12066" s="27">
        <v>134047115</v>
      </c>
      <c r="E12066" s="27" t="s">
        <v>408</v>
      </c>
    </row>
    <row r="12067" spans="1:5" x14ac:dyDescent="0.2">
      <c r="A12067" s="27" t="s">
        <v>12781</v>
      </c>
      <c r="B12067" s="27" t="s">
        <v>11066</v>
      </c>
      <c r="C12067" s="27">
        <v>134275878</v>
      </c>
      <c r="D12067" s="27">
        <v>134282431</v>
      </c>
      <c r="E12067" s="27" t="s">
        <v>148</v>
      </c>
    </row>
    <row r="12068" spans="1:5" x14ac:dyDescent="0.2">
      <c r="A12068" s="27" t="s">
        <v>12782</v>
      </c>
      <c r="B12068" s="27" t="s">
        <v>11066</v>
      </c>
      <c r="C12068" s="27">
        <v>134275951</v>
      </c>
      <c r="D12068" s="27">
        <v>134282365</v>
      </c>
      <c r="E12068" s="27" t="s">
        <v>148</v>
      </c>
    </row>
    <row r="12069" spans="1:5" x14ac:dyDescent="0.2">
      <c r="A12069" s="27" t="s">
        <v>12783</v>
      </c>
      <c r="B12069" s="27" t="s">
        <v>11066</v>
      </c>
      <c r="C12069" s="27">
        <v>134994476</v>
      </c>
      <c r="D12069" s="27">
        <v>134995221</v>
      </c>
      <c r="E12069" s="27" t="s">
        <v>148</v>
      </c>
    </row>
    <row r="12070" spans="1:5" x14ac:dyDescent="0.2">
      <c r="A12070" s="27" t="s">
        <v>12784</v>
      </c>
      <c r="B12070" s="27" t="s">
        <v>11066</v>
      </c>
      <c r="C12070" s="27">
        <v>135005549</v>
      </c>
      <c r="D12070" s="27">
        <v>135005897</v>
      </c>
      <c r="E12070" s="27" t="s">
        <v>408</v>
      </c>
    </row>
    <row r="12071" spans="1:5" x14ac:dyDescent="0.2">
      <c r="A12071" s="27" t="s">
        <v>12785</v>
      </c>
      <c r="B12071" s="27" t="s">
        <v>11066</v>
      </c>
      <c r="C12071" s="27">
        <v>135008586</v>
      </c>
      <c r="D12071" s="27">
        <v>135008865</v>
      </c>
      <c r="E12071" s="27" t="s">
        <v>408</v>
      </c>
    </row>
    <row r="12072" spans="1:5" x14ac:dyDescent="0.2">
      <c r="A12072" s="27" t="s">
        <v>12786</v>
      </c>
      <c r="B12072" s="27" t="s">
        <v>11066</v>
      </c>
      <c r="C12072" s="27">
        <v>135548494</v>
      </c>
      <c r="D12072" s="27">
        <v>135548708</v>
      </c>
      <c r="E12072" s="27" t="s">
        <v>408</v>
      </c>
    </row>
    <row r="12073" spans="1:5" x14ac:dyDescent="0.2">
      <c r="A12073" s="27" t="s">
        <v>12787</v>
      </c>
      <c r="B12073" s="27" t="s">
        <v>11066</v>
      </c>
      <c r="C12073" s="27">
        <v>135560035</v>
      </c>
      <c r="D12073" s="27">
        <v>135560263</v>
      </c>
      <c r="E12073" s="27" t="s">
        <v>408</v>
      </c>
    </row>
    <row r="12074" spans="1:5" x14ac:dyDescent="0.2">
      <c r="A12074" s="27" t="s">
        <v>12788</v>
      </c>
      <c r="B12074" s="27" t="s">
        <v>11066</v>
      </c>
      <c r="C12074" s="27">
        <v>135591141</v>
      </c>
      <c r="D12074" s="27">
        <v>135591412</v>
      </c>
      <c r="E12074" s="27" t="s">
        <v>408</v>
      </c>
    </row>
    <row r="12075" spans="1:5" x14ac:dyDescent="0.2">
      <c r="A12075" s="27" t="s">
        <v>12789</v>
      </c>
      <c r="B12075" s="27" t="s">
        <v>11066</v>
      </c>
      <c r="C12075" s="27">
        <v>135603651</v>
      </c>
      <c r="D12075" s="27">
        <v>135603956</v>
      </c>
      <c r="E12075" s="27" t="s">
        <v>408</v>
      </c>
    </row>
    <row r="12076" spans="1:5" x14ac:dyDescent="0.2">
      <c r="A12076" s="27" t="s">
        <v>12790</v>
      </c>
      <c r="B12076" s="27" t="s">
        <v>11066</v>
      </c>
      <c r="C12076" s="27">
        <v>135262973</v>
      </c>
      <c r="D12076" s="27">
        <v>135272469</v>
      </c>
      <c r="E12076" s="27" t="s">
        <v>146</v>
      </c>
    </row>
    <row r="12077" spans="1:5" x14ac:dyDescent="0.2">
      <c r="A12077" s="27" t="s">
        <v>12791</v>
      </c>
      <c r="B12077" s="27" t="s">
        <v>11066</v>
      </c>
      <c r="C12077" s="27">
        <v>135265088</v>
      </c>
      <c r="D12077" s="27">
        <v>135536012</v>
      </c>
      <c r="E12077" s="27" t="s">
        <v>146</v>
      </c>
    </row>
    <row r="12078" spans="1:5" x14ac:dyDescent="0.2">
      <c r="A12078" s="27" t="s">
        <v>12792</v>
      </c>
      <c r="B12078" s="27" t="s">
        <v>11066</v>
      </c>
      <c r="C12078" s="27">
        <v>135300236</v>
      </c>
      <c r="D12078" s="27">
        <v>135536012</v>
      </c>
      <c r="E12078" s="27" t="s">
        <v>146</v>
      </c>
    </row>
    <row r="12079" spans="1:5" x14ac:dyDescent="0.2">
      <c r="A12079" s="27" t="s">
        <v>12793</v>
      </c>
      <c r="B12079" s="27" t="s">
        <v>11066</v>
      </c>
      <c r="C12079" s="27">
        <v>135268119</v>
      </c>
      <c r="D12079" s="27">
        <v>135269088</v>
      </c>
      <c r="E12079" s="27" t="s">
        <v>148</v>
      </c>
    </row>
    <row r="12080" spans="1:5" x14ac:dyDescent="0.2">
      <c r="A12080" s="27" t="s">
        <v>12794</v>
      </c>
      <c r="B12080" s="27" t="s">
        <v>11066</v>
      </c>
      <c r="C12080" s="27">
        <v>135345136</v>
      </c>
      <c r="D12080" s="27">
        <v>135374697</v>
      </c>
      <c r="E12080" s="27" t="s">
        <v>408</v>
      </c>
    </row>
    <row r="12081" spans="1:5" x14ac:dyDescent="0.2">
      <c r="A12081" s="27" t="s">
        <v>12795</v>
      </c>
      <c r="B12081" s="27" t="s">
        <v>11066</v>
      </c>
      <c r="C12081" s="27">
        <v>135804361</v>
      </c>
      <c r="D12081" s="27">
        <v>135804646</v>
      </c>
      <c r="E12081" s="27" t="s">
        <v>408</v>
      </c>
    </row>
    <row r="12082" spans="1:5" x14ac:dyDescent="0.2">
      <c r="A12082" s="27" t="s">
        <v>12796</v>
      </c>
      <c r="B12082" s="27" t="s">
        <v>11066</v>
      </c>
      <c r="C12082" s="27">
        <v>137626035</v>
      </c>
      <c r="D12082" s="27">
        <v>137626343</v>
      </c>
      <c r="E12082" s="27" t="s">
        <v>408</v>
      </c>
    </row>
    <row r="12083" spans="1:5" x14ac:dyDescent="0.2">
      <c r="A12083" s="27" t="s">
        <v>12797</v>
      </c>
      <c r="B12083" s="27" t="s">
        <v>11066</v>
      </c>
      <c r="C12083" s="27">
        <v>137622080</v>
      </c>
      <c r="D12083" s="27">
        <v>137622291</v>
      </c>
      <c r="E12083" s="27" t="s">
        <v>408</v>
      </c>
    </row>
    <row r="12084" spans="1:5" x14ac:dyDescent="0.2">
      <c r="A12084" s="27" t="s">
        <v>12798</v>
      </c>
      <c r="B12084" s="27" t="s">
        <v>11066</v>
      </c>
      <c r="C12084" s="27">
        <v>137624168</v>
      </c>
      <c r="D12084" s="27">
        <v>137624491</v>
      </c>
      <c r="E12084" s="27" t="s">
        <v>408</v>
      </c>
    </row>
    <row r="12085" spans="1:5" x14ac:dyDescent="0.2">
      <c r="A12085" s="27" t="s">
        <v>12799</v>
      </c>
      <c r="B12085" s="27" t="s">
        <v>11066</v>
      </c>
      <c r="C12085" s="27">
        <v>135977003</v>
      </c>
      <c r="D12085" s="27">
        <v>136010282</v>
      </c>
      <c r="E12085" s="27" t="s">
        <v>148</v>
      </c>
    </row>
    <row r="12086" spans="1:5" x14ac:dyDescent="0.2">
      <c r="A12086" s="27" t="s">
        <v>12800</v>
      </c>
      <c r="B12086" s="27" t="s">
        <v>11066</v>
      </c>
      <c r="C12086" s="27">
        <v>136931381</v>
      </c>
      <c r="D12086" s="27">
        <v>136996071</v>
      </c>
      <c r="E12086" s="27" t="s">
        <v>146</v>
      </c>
    </row>
    <row r="12087" spans="1:5" x14ac:dyDescent="0.2">
      <c r="A12087" s="27" t="s">
        <v>12801</v>
      </c>
      <c r="B12087" s="27" t="s">
        <v>11066</v>
      </c>
      <c r="C12087" s="27">
        <v>136989180</v>
      </c>
      <c r="D12087" s="27">
        <v>136995675</v>
      </c>
      <c r="E12087" s="27" t="s">
        <v>146</v>
      </c>
    </row>
    <row r="12088" spans="1:5" x14ac:dyDescent="0.2">
      <c r="A12088" s="27" t="s">
        <v>12802</v>
      </c>
      <c r="B12088" s="27" t="s">
        <v>11066</v>
      </c>
      <c r="C12088" s="27">
        <v>137650196</v>
      </c>
      <c r="D12088" s="27">
        <v>137653802</v>
      </c>
      <c r="E12088" s="27" t="s">
        <v>146</v>
      </c>
    </row>
    <row r="12089" spans="1:5" x14ac:dyDescent="0.2">
      <c r="A12089" s="27" t="s">
        <v>12803</v>
      </c>
      <c r="B12089" s="27" t="s">
        <v>11066</v>
      </c>
      <c r="C12089" s="27">
        <v>138115847</v>
      </c>
      <c r="D12089" s="27">
        <v>138116140</v>
      </c>
      <c r="E12089" s="27" t="s">
        <v>408</v>
      </c>
    </row>
    <row r="12090" spans="1:5" x14ac:dyDescent="0.2">
      <c r="A12090" s="27" t="s">
        <v>12804</v>
      </c>
      <c r="B12090" s="27" t="s">
        <v>11066</v>
      </c>
      <c r="C12090" s="27">
        <v>138556452</v>
      </c>
      <c r="D12090" s="27">
        <v>138567240</v>
      </c>
      <c r="E12090" s="27" t="s">
        <v>148</v>
      </c>
    </row>
    <row r="12091" spans="1:5" x14ac:dyDescent="0.2">
      <c r="A12091" s="27" t="s">
        <v>12805</v>
      </c>
      <c r="B12091" s="27" t="s">
        <v>11066</v>
      </c>
      <c r="C12091" s="27">
        <v>138370579</v>
      </c>
      <c r="D12091" s="27">
        <v>138370821</v>
      </c>
      <c r="E12091" s="27" t="s">
        <v>408</v>
      </c>
    </row>
    <row r="12092" spans="1:5" x14ac:dyDescent="0.2">
      <c r="A12092" s="27" t="s">
        <v>12806</v>
      </c>
      <c r="B12092" s="27" t="s">
        <v>11066</v>
      </c>
      <c r="C12092" s="27">
        <v>138407753</v>
      </c>
      <c r="D12092" s="27">
        <v>138408143</v>
      </c>
      <c r="E12092" s="27" t="s">
        <v>408</v>
      </c>
    </row>
    <row r="12093" spans="1:5" x14ac:dyDescent="0.2">
      <c r="A12093" s="27" t="s">
        <v>12807</v>
      </c>
      <c r="B12093" s="27" t="s">
        <v>11066</v>
      </c>
      <c r="C12093" s="27">
        <v>138414251</v>
      </c>
      <c r="D12093" s="27">
        <v>138414472</v>
      </c>
      <c r="E12093" s="27" t="s">
        <v>408</v>
      </c>
    </row>
    <row r="12094" spans="1:5" x14ac:dyDescent="0.2">
      <c r="A12094" s="27" t="s">
        <v>12808</v>
      </c>
      <c r="B12094" s="27" t="s">
        <v>11066</v>
      </c>
      <c r="C12094" s="27">
        <v>138429854</v>
      </c>
      <c r="D12094" s="27">
        <v>138430802</v>
      </c>
      <c r="E12094" s="27" t="s">
        <v>408</v>
      </c>
    </row>
    <row r="12095" spans="1:5" x14ac:dyDescent="0.2">
      <c r="A12095" s="27" t="s">
        <v>12809</v>
      </c>
      <c r="B12095" s="27" t="s">
        <v>11066</v>
      </c>
      <c r="C12095" s="27">
        <v>138442768</v>
      </c>
      <c r="D12095" s="27">
        <v>138451858</v>
      </c>
      <c r="E12095" s="27" t="s">
        <v>146</v>
      </c>
    </row>
    <row r="12096" spans="1:5" x14ac:dyDescent="0.2">
      <c r="A12096" s="27" t="s">
        <v>12810</v>
      </c>
      <c r="B12096" s="27" t="s">
        <v>11066</v>
      </c>
      <c r="C12096" s="27">
        <v>138531129</v>
      </c>
      <c r="D12096" s="27">
        <v>138567247</v>
      </c>
      <c r="E12096" s="27" t="s">
        <v>146</v>
      </c>
    </row>
    <row r="12097" spans="1:5" x14ac:dyDescent="0.2">
      <c r="A12097" s="27" t="s">
        <v>12811</v>
      </c>
      <c r="B12097" s="27" t="s">
        <v>11066</v>
      </c>
      <c r="C12097" s="27">
        <v>138591212</v>
      </c>
      <c r="D12097" s="27">
        <v>138604625</v>
      </c>
      <c r="E12097" s="27" t="s">
        <v>146</v>
      </c>
    </row>
    <row r="12098" spans="1:5" x14ac:dyDescent="0.2">
      <c r="A12098" s="27" t="s">
        <v>12812</v>
      </c>
      <c r="B12098" s="27" t="s">
        <v>11066</v>
      </c>
      <c r="C12098" s="27">
        <v>140469418</v>
      </c>
      <c r="D12098" s="27">
        <v>140469898</v>
      </c>
      <c r="E12098" s="27" t="s">
        <v>408</v>
      </c>
    </row>
    <row r="12099" spans="1:5" x14ac:dyDescent="0.2">
      <c r="A12099" s="27" t="s">
        <v>12813</v>
      </c>
      <c r="B12099" s="27" t="s">
        <v>11066</v>
      </c>
      <c r="C12099" s="27">
        <v>140491981</v>
      </c>
      <c r="D12099" s="27">
        <v>140492288</v>
      </c>
      <c r="E12099" s="27" t="s">
        <v>408</v>
      </c>
    </row>
    <row r="12100" spans="1:5" x14ac:dyDescent="0.2">
      <c r="A12100" s="27" t="s">
        <v>12814</v>
      </c>
      <c r="B12100" s="27" t="s">
        <v>11066</v>
      </c>
      <c r="C12100" s="27">
        <v>140990692</v>
      </c>
      <c r="D12100" s="27">
        <v>140991633</v>
      </c>
      <c r="E12100" s="27" t="s">
        <v>408</v>
      </c>
    </row>
    <row r="12101" spans="1:5" x14ac:dyDescent="0.2">
      <c r="A12101" s="27" t="s">
        <v>12815</v>
      </c>
      <c r="B12101" s="27" t="s">
        <v>11066</v>
      </c>
      <c r="C12101" s="27">
        <v>140992862</v>
      </c>
      <c r="D12101" s="27">
        <v>140999042</v>
      </c>
      <c r="E12101" s="27" t="s">
        <v>146</v>
      </c>
    </row>
    <row r="12102" spans="1:5" x14ac:dyDescent="0.2">
      <c r="A12102" s="27" t="s">
        <v>12816</v>
      </c>
      <c r="B12102" s="27" t="s">
        <v>11066</v>
      </c>
      <c r="C12102" s="27">
        <v>140998042</v>
      </c>
      <c r="D12102" s="27">
        <v>140999042</v>
      </c>
      <c r="E12102" s="27" t="s">
        <v>146</v>
      </c>
    </row>
    <row r="12103" spans="1:5" x14ac:dyDescent="0.2">
      <c r="A12103" s="27" t="s">
        <v>12817</v>
      </c>
      <c r="B12103" s="27" t="s">
        <v>11066</v>
      </c>
      <c r="C12103" s="27">
        <v>141177766</v>
      </c>
      <c r="D12103" s="27">
        <v>141178129</v>
      </c>
      <c r="E12103" s="27" t="s">
        <v>408</v>
      </c>
    </row>
    <row r="12104" spans="1:5" x14ac:dyDescent="0.2">
      <c r="A12104" s="27" t="s">
        <v>12818</v>
      </c>
      <c r="B12104" s="27" t="s">
        <v>11066</v>
      </c>
      <c r="C12104" s="27">
        <v>141298355</v>
      </c>
      <c r="D12104" s="27">
        <v>141298588</v>
      </c>
      <c r="E12104" s="27" t="s">
        <v>408</v>
      </c>
    </row>
    <row r="12105" spans="1:5" x14ac:dyDescent="0.2">
      <c r="A12105" s="27" t="s">
        <v>12819</v>
      </c>
      <c r="B12105" s="27" t="s">
        <v>11066</v>
      </c>
      <c r="C12105" s="27">
        <v>140703209</v>
      </c>
      <c r="D12105" s="27">
        <v>140705866</v>
      </c>
      <c r="E12105" s="27" t="s">
        <v>148</v>
      </c>
    </row>
    <row r="12106" spans="1:5" x14ac:dyDescent="0.2">
      <c r="A12106" s="27" t="s">
        <v>12820</v>
      </c>
      <c r="B12106" s="27" t="s">
        <v>11066</v>
      </c>
      <c r="C12106" s="27">
        <v>140828981</v>
      </c>
      <c r="D12106" s="27">
        <v>140829542</v>
      </c>
      <c r="E12106" s="27" t="s">
        <v>408</v>
      </c>
    </row>
    <row r="12107" spans="1:5" x14ac:dyDescent="0.2">
      <c r="A12107" s="27" t="s">
        <v>12821</v>
      </c>
      <c r="B12107" s="27" t="s">
        <v>11066</v>
      </c>
      <c r="C12107" s="27">
        <v>140851965</v>
      </c>
      <c r="D12107" s="27">
        <v>140852241</v>
      </c>
      <c r="E12107" s="27" t="s">
        <v>408</v>
      </c>
    </row>
    <row r="12108" spans="1:5" x14ac:dyDescent="0.2">
      <c r="A12108" s="27" t="s">
        <v>12822</v>
      </c>
      <c r="B12108" s="27" t="s">
        <v>11066</v>
      </c>
      <c r="C12108" s="27">
        <v>140868945</v>
      </c>
      <c r="D12108" s="27">
        <v>140869181</v>
      </c>
      <c r="E12108" s="27" t="s">
        <v>408</v>
      </c>
    </row>
    <row r="12109" spans="1:5" x14ac:dyDescent="0.2">
      <c r="A12109" s="27" t="s">
        <v>12823</v>
      </c>
      <c r="B12109" s="27" t="s">
        <v>11066</v>
      </c>
      <c r="C12109" s="27">
        <v>141471297</v>
      </c>
      <c r="D12109" s="27">
        <v>141471584</v>
      </c>
      <c r="E12109" s="27" t="s">
        <v>408</v>
      </c>
    </row>
    <row r="12110" spans="1:5" x14ac:dyDescent="0.2">
      <c r="A12110" s="27" t="s">
        <v>12824</v>
      </c>
      <c r="B12110" s="27" t="s">
        <v>11066</v>
      </c>
      <c r="C12110" s="27">
        <v>141482737</v>
      </c>
      <c r="D12110" s="27">
        <v>141482993</v>
      </c>
      <c r="E12110" s="27" t="s">
        <v>408</v>
      </c>
    </row>
    <row r="12111" spans="1:5" x14ac:dyDescent="0.2">
      <c r="A12111" s="27" t="s">
        <v>12825</v>
      </c>
      <c r="B12111" s="27" t="s">
        <v>11066</v>
      </c>
      <c r="C12111" s="27">
        <v>141484954</v>
      </c>
      <c r="D12111" s="27">
        <v>141485248</v>
      </c>
      <c r="E12111" s="27" t="s">
        <v>408</v>
      </c>
    </row>
    <row r="12112" spans="1:5" x14ac:dyDescent="0.2">
      <c r="A12112" s="27" t="s">
        <v>12826</v>
      </c>
      <c r="B12112" s="27" t="s">
        <v>11066</v>
      </c>
      <c r="C12112" s="27">
        <v>141880055</v>
      </c>
      <c r="D12112" s="27">
        <v>141880797</v>
      </c>
      <c r="E12112" s="27" t="s">
        <v>408</v>
      </c>
    </row>
    <row r="12113" spans="1:5" x14ac:dyDescent="0.2">
      <c r="A12113" s="27" t="s">
        <v>12827</v>
      </c>
      <c r="B12113" s="27" t="s">
        <v>11066</v>
      </c>
      <c r="C12113" s="27">
        <v>141906494</v>
      </c>
      <c r="D12113" s="27">
        <v>141906703</v>
      </c>
      <c r="E12113" s="27" t="s">
        <v>408</v>
      </c>
    </row>
    <row r="12114" spans="1:5" x14ac:dyDescent="0.2">
      <c r="A12114" s="27" t="s">
        <v>12828</v>
      </c>
      <c r="B12114" s="27" t="s">
        <v>11066</v>
      </c>
      <c r="C12114" s="27">
        <v>141838167</v>
      </c>
      <c r="D12114" s="27">
        <v>141868418</v>
      </c>
      <c r="E12114" s="27" t="s">
        <v>146</v>
      </c>
    </row>
    <row r="12115" spans="1:5" x14ac:dyDescent="0.2">
      <c r="A12115" s="27" t="s">
        <v>12829</v>
      </c>
      <c r="B12115" s="27" t="s">
        <v>11066</v>
      </c>
      <c r="C12115" s="27">
        <v>142911648</v>
      </c>
      <c r="D12115" s="27">
        <v>142912178</v>
      </c>
      <c r="E12115" s="27" t="s">
        <v>408</v>
      </c>
    </row>
    <row r="12116" spans="1:5" x14ac:dyDescent="0.2">
      <c r="A12116" s="27" t="s">
        <v>12830</v>
      </c>
      <c r="B12116" s="27" t="s">
        <v>11066</v>
      </c>
      <c r="C12116" s="27">
        <v>143004213</v>
      </c>
      <c r="D12116" s="27">
        <v>143004540</v>
      </c>
      <c r="E12116" s="27" t="s">
        <v>408</v>
      </c>
    </row>
    <row r="12117" spans="1:5" x14ac:dyDescent="0.2">
      <c r="A12117" s="27" t="s">
        <v>12831</v>
      </c>
      <c r="B12117" s="27" t="s">
        <v>11066</v>
      </c>
      <c r="C12117" s="27">
        <v>143010835</v>
      </c>
      <c r="D12117" s="27">
        <v>143011127</v>
      </c>
      <c r="E12117" s="27" t="s">
        <v>408</v>
      </c>
    </row>
    <row r="12118" spans="1:5" x14ac:dyDescent="0.2">
      <c r="A12118" s="27" t="s">
        <v>12832</v>
      </c>
      <c r="B12118" s="27" t="s">
        <v>11066</v>
      </c>
      <c r="C12118" s="27">
        <v>143104613</v>
      </c>
      <c r="D12118" s="27">
        <v>143104850</v>
      </c>
      <c r="E12118" s="27" t="s">
        <v>408</v>
      </c>
    </row>
    <row r="12119" spans="1:5" x14ac:dyDescent="0.2">
      <c r="A12119" s="27" t="s">
        <v>12833</v>
      </c>
      <c r="B12119" s="27" t="s">
        <v>11066</v>
      </c>
      <c r="C12119" s="27">
        <v>143057432</v>
      </c>
      <c r="D12119" s="27">
        <v>143057640</v>
      </c>
      <c r="E12119" s="27" t="s">
        <v>408</v>
      </c>
    </row>
    <row r="12120" spans="1:5" x14ac:dyDescent="0.2">
      <c r="A12120" s="27" t="s">
        <v>12834</v>
      </c>
      <c r="B12120" s="27" t="s">
        <v>11066</v>
      </c>
      <c r="C12120" s="27">
        <v>143061751</v>
      </c>
      <c r="D12120" s="27">
        <v>143062026</v>
      </c>
      <c r="E12120" s="27" t="s">
        <v>408</v>
      </c>
    </row>
    <row r="12121" spans="1:5" x14ac:dyDescent="0.2">
      <c r="A12121" s="27" t="s">
        <v>12835</v>
      </c>
      <c r="B12121" s="27" t="s">
        <v>11066</v>
      </c>
      <c r="C12121" s="27">
        <v>143145793</v>
      </c>
      <c r="D12121" s="27">
        <v>143146026</v>
      </c>
      <c r="E12121" s="27" t="s">
        <v>408</v>
      </c>
    </row>
    <row r="12122" spans="1:5" x14ac:dyDescent="0.2">
      <c r="A12122" s="27" t="s">
        <v>12836</v>
      </c>
      <c r="B12122" s="27" t="s">
        <v>11066</v>
      </c>
      <c r="C12122" s="27">
        <v>143183426</v>
      </c>
      <c r="D12122" s="27">
        <v>143183769</v>
      </c>
      <c r="E12122" s="27" t="s">
        <v>408</v>
      </c>
    </row>
    <row r="12123" spans="1:5" x14ac:dyDescent="0.2">
      <c r="A12123" s="27" t="s">
        <v>12837</v>
      </c>
      <c r="B12123" s="27" t="s">
        <v>11066</v>
      </c>
      <c r="C12123" s="27">
        <v>143219395</v>
      </c>
      <c r="D12123" s="27">
        <v>143219641</v>
      </c>
      <c r="E12123" s="27" t="s">
        <v>408</v>
      </c>
    </row>
    <row r="12124" spans="1:5" x14ac:dyDescent="0.2">
      <c r="A12124" s="27" t="s">
        <v>12838</v>
      </c>
      <c r="B12124" s="27" t="s">
        <v>11066</v>
      </c>
      <c r="C12124" s="27">
        <v>143288471</v>
      </c>
      <c r="D12124" s="27">
        <v>143288761</v>
      </c>
      <c r="E12124" s="27" t="s">
        <v>408</v>
      </c>
    </row>
    <row r="12125" spans="1:5" x14ac:dyDescent="0.2">
      <c r="A12125" s="27" t="s">
        <v>12839</v>
      </c>
      <c r="B12125" s="27" t="s">
        <v>11066</v>
      </c>
      <c r="C12125" s="27">
        <v>143291561</v>
      </c>
      <c r="D12125" s="27">
        <v>143291825</v>
      </c>
      <c r="E12125" s="27" t="s">
        <v>408</v>
      </c>
    </row>
    <row r="12126" spans="1:5" x14ac:dyDescent="0.2">
      <c r="A12126" s="27" t="s">
        <v>12840</v>
      </c>
      <c r="B12126" s="27" t="s">
        <v>11066</v>
      </c>
      <c r="C12126" s="27">
        <v>143374846</v>
      </c>
      <c r="D12126" s="27">
        <v>143375131</v>
      </c>
      <c r="E12126" s="27" t="s">
        <v>408</v>
      </c>
    </row>
    <row r="12127" spans="1:5" x14ac:dyDescent="0.2">
      <c r="A12127" s="27" t="s">
        <v>12841</v>
      </c>
      <c r="B12127" s="27" t="s">
        <v>11066</v>
      </c>
      <c r="C12127" s="27">
        <v>143267123</v>
      </c>
      <c r="D12127" s="27">
        <v>143267493</v>
      </c>
      <c r="E12127" s="27" t="s">
        <v>408</v>
      </c>
    </row>
    <row r="12128" spans="1:5" x14ac:dyDescent="0.2">
      <c r="A12128" s="27" t="s">
        <v>12842</v>
      </c>
      <c r="B12128" s="27" t="s">
        <v>11066</v>
      </c>
      <c r="C12128" s="27">
        <v>143378917</v>
      </c>
      <c r="D12128" s="27">
        <v>143379171</v>
      </c>
      <c r="E12128" s="27" t="s">
        <v>408</v>
      </c>
    </row>
    <row r="12129" spans="1:5" x14ac:dyDescent="0.2">
      <c r="A12129" s="27" t="s">
        <v>12843</v>
      </c>
      <c r="B12129" s="27" t="s">
        <v>11066</v>
      </c>
      <c r="C12129" s="27">
        <v>143530805</v>
      </c>
      <c r="D12129" s="27">
        <v>143531069</v>
      </c>
      <c r="E12129" s="27" t="s">
        <v>408</v>
      </c>
    </row>
    <row r="12130" spans="1:5" x14ac:dyDescent="0.2">
      <c r="A12130" s="27" t="s">
        <v>12844</v>
      </c>
      <c r="B12130" s="27" t="s">
        <v>11066</v>
      </c>
      <c r="C12130" s="27">
        <v>143554507</v>
      </c>
      <c r="D12130" s="27">
        <v>143554865</v>
      </c>
      <c r="E12130" s="27" t="s">
        <v>408</v>
      </c>
    </row>
    <row r="12131" spans="1:5" x14ac:dyDescent="0.2">
      <c r="A12131" s="27" t="s">
        <v>12845</v>
      </c>
      <c r="B12131" s="27" t="s">
        <v>11066</v>
      </c>
      <c r="C12131" s="27">
        <v>142178867</v>
      </c>
      <c r="D12131" s="27">
        <v>142179451</v>
      </c>
      <c r="E12131" s="27" t="s">
        <v>408</v>
      </c>
    </row>
    <row r="12132" spans="1:5" x14ac:dyDescent="0.2">
      <c r="A12132" s="27" t="s">
        <v>12846</v>
      </c>
      <c r="B12132" s="27" t="s">
        <v>11066</v>
      </c>
      <c r="C12132" s="27">
        <v>142184978</v>
      </c>
      <c r="D12132" s="27">
        <v>142185184</v>
      </c>
      <c r="E12132" s="27" t="s">
        <v>408</v>
      </c>
    </row>
    <row r="12133" spans="1:5" x14ac:dyDescent="0.2">
      <c r="A12133" s="27" t="s">
        <v>12847</v>
      </c>
      <c r="B12133" s="27" t="s">
        <v>11066</v>
      </c>
      <c r="C12133" s="27">
        <v>142398250</v>
      </c>
      <c r="D12133" s="27">
        <v>142430686</v>
      </c>
      <c r="E12133" s="27" t="s">
        <v>148</v>
      </c>
    </row>
    <row r="12134" spans="1:5" x14ac:dyDescent="0.2">
      <c r="A12134" s="27" t="s">
        <v>12848</v>
      </c>
      <c r="B12134" s="27" t="s">
        <v>11066</v>
      </c>
      <c r="C12134" s="27">
        <v>142363994</v>
      </c>
      <c r="D12134" s="27">
        <v>142364490</v>
      </c>
      <c r="E12134" s="27" t="s">
        <v>148</v>
      </c>
    </row>
    <row r="12135" spans="1:5" x14ac:dyDescent="0.2">
      <c r="A12135" s="27" t="s">
        <v>12849</v>
      </c>
      <c r="B12135" s="27" t="s">
        <v>11066</v>
      </c>
      <c r="C12135" s="27">
        <v>142387974</v>
      </c>
      <c r="D12135" s="27">
        <v>142406049</v>
      </c>
      <c r="E12135" s="27" t="s">
        <v>146</v>
      </c>
    </row>
    <row r="12136" spans="1:5" x14ac:dyDescent="0.2">
      <c r="A12136" s="27" t="s">
        <v>12850</v>
      </c>
      <c r="B12136" s="27" t="s">
        <v>11066</v>
      </c>
      <c r="C12136" s="27">
        <v>142399065</v>
      </c>
      <c r="D12136" s="27">
        <v>142406049</v>
      </c>
      <c r="E12136" s="27" t="s">
        <v>146</v>
      </c>
    </row>
    <row r="12137" spans="1:5" x14ac:dyDescent="0.2">
      <c r="A12137" s="27" t="s">
        <v>12851</v>
      </c>
      <c r="B12137" s="27" t="s">
        <v>11066</v>
      </c>
      <c r="C12137" s="27">
        <v>142458091</v>
      </c>
      <c r="D12137" s="27">
        <v>142468950</v>
      </c>
      <c r="E12137" s="27" t="s">
        <v>146</v>
      </c>
    </row>
    <row r="12138" spans="1:5" x14ac:dyDescent="0.2">
      <c r="A12138" s="27" t="s">
        <v>12852</v>
      </c>
      <c r="B12138" s="27" t="s">
        <v>11066</v>
      </c>
      <c r="C12138" s="27">
        <v>142470430</v>
      </c>
      <c r="D12138" s="27">
        <v>142474983</v>
      </c>
      <c r="E12138" s="27" t="s">
        <v>148</v>
      </c>
    </row>
    <row r="12139" spans="1:5" x14ac:dyDescent="0.2">
      <c r="A12139" s="27" t="s">
        <v>12853</v>
      </c>
      <c r="B12139" s="27" t="s">
        <v>11066</v>
      </c>
      <c r="C12139" s="27">
        <v>142475010</v>
      </c>
      <c r="D12139" s="27">
        <v>142476463</v>
      </c>
      <c r="E12139" s="27" t="s">
        <v>148</v>
      </c>
    </row>
    <row r="12140" spans="1:5" x14ac:dyDescent="0.2">
      <c r="A12140" s="27" t="s">
        <v>12854</v>
      </c>
      <c r="B12140" s="27" t="s">
        <v>11066</v>
      </c>
      <c r="C12140" s="27">
        <v>142485138</v>
      </c>
      <c r="D12140" s="27">
        <v>142488285</v>
      </c>
      <c r="E12140" s="27" t="s">
        <v>146</v>
      </c>
    </row>
    <row r="12141" spans="1:5" x14ac:dyDescent="0.2">
      <c r="A12141" s="27" t="s">
        <v>12855</v>
      </c>
      <c r="B12141" s="27" t="s">
        <v>11066</v>
      </c>
      <c r="C12141" s="27">
        <v>139195674</v>
      </c>
      <c r="D12141" s="27">
        <v>139195951</v>
      </c>
      <c r="E12141" s="27" t="s">
        <v>408</v>
      </c>
    </row>
    <row r="12142" spans="1:5" x14ac:dyDescent="0.2">
      <c r="A12142" s="27" t="s">
        <v>12856</v>
      </c>
      <c r="B12142" s="27" t="s">
        <v>11066</v>
      </c>
      <c r="C12142" s="27">
        <v>139438781</v>
      </c>
      <c r="D12142" s="27">
        <v>139446161</v>
      </c>
      <c r="E12142" s="27" t="s">
        <v>148</v>
      </c>
    </row>
    <row r="12143" spans="1:5" x14ac:dyDescent="0.2">
      <c r="A12143" s="27" t="s">
        <v>12857</v>
      </c>
      <c r="B12143" s="27" t="s">
        <v>11066</v>
      </c>
      <c r="C12143" s="27">
        <v>139517152</v>
      </c>
      <c r="D12143" s="27">
        <v>139521721</v>
      </c>
      <c r="E12143" s="27" t="s">
        <v>146</v>
      </c>
    </row>
    <row r="12144" spans="1:5" x14ac:dyDescent="0.2">
      <c r="A12144" s="27" t="s">
        <v>12858</v>
      </c>
      <c r="B12144" s="27" t="s">
        <v>11066</v>
      </c>
      <c r="C12144" s="27">
        <v>144538405</v>
      </c>
      <c r="D12144" s="27">
        <v>144538623</v>
      </c>
      <c r="E12144" s="27" t="s">
        <v>408</v>
      </c>
    </row>
    <row r="12145" spans="1:5" x14ac:dyDescent="0.2">
      <c r="A12145" s="27" t="s">
        <v>12859</v>
      </c>
      <c r="B12145" s="27" t="s">
        <v>11066</v>
      </c>
      <c r="C12145" s="27">
        <v>143784829</v>
      </c>
      <c r="D12145" s="27">
        <v>143785157</v>
      </c>
      <c r="E12145" s="27" t="s">
        <v>408</v>
      </c>
    </row>
    <row r="12146" spans="1:5" x14ac:dyDescent="0.2">
      <c r="A12146" s="27" t="s">
        <v>12860</v>
      </c>
      <c r="B12146" s="27" t="s">
        <v>11066</v>
      </c>
      <c r="C12146" s="27">
        <v>143798880</v>
      </c>
      <c r="D12146" s="27">
        <v>143799205</v>
      </c>
      <c r="E12146" s="27" t="s">
        <v>408</v>
      </c>
    </row>
    <row r="12147" spans="1:5" x14ac:dyDescent="0.2">
      <c r="A12147" s="27" t="s">
        <v>12861</v>
      </c>
      <c r="B12147" s="27" t="s">
        <v>11066</v>
      </c>
      <c r="C12147" s="27">
        <v>143803204</v>
      </c>
      <c r="D12147" s="27">
        <v>143803483</v>
      </c>
      <c r="E12147" s="27" t="s">
        <v>408</v>
      </c>
    </row>
    <row r="12148" spans="1:5" x14ac:dyDescent="0.2">
      <c r="A12148" s="27" t="s">
        <v>12862</v>
      </c>
      <c r="B12148" s="27" t="s">
        <v>11066</v>
      </c>
      <c r="C12148" s="27">
        <v>143916554</v>
      </c>
      <c r="D12148" s="27">
        <v>143916779</v>
      </c>
      <c r="E12148" s="27" t="s">
        <v>408</v>
      </c>
    </row>
    <row r="12149" spans="1:5" x14ac:dyDescent="0.2">
      <c r="A12149" s="27" t="s">
        <v>12863</v>
      </c>
      <c r="B12149" s="27" t="s">
        <v>11066</v>
      </c>
      <c r="C12149" s="27">
        <v>143947512</v>
      </c>
      <c r="D12149" s="27">
        <v>143948052</v>
      </c>
      <c r="E12149" s="27" t="s">
        <v>146</v>
      </c>
    </row>
    <row r="12150" spans="1:5" x14ac:dyDescent="0.2">
      <c r="A12150" s="27" t="s">
        <v>12864</v>
      </c>
      <c r="B12150" s="27" t="s">
        <v>11066</v>
      </c>
      <c r="C12150" s="27">
        <v>143951261</v>
      </c>
      <c r="D12150" s="27">
        <v>143969696</v>
      </c>
      <c r="E12150" s="27" t="s">
        <v>146</v>
      </c>
    </row>
    <row r="12151" spans="1:5" x14ac:dyDescent="0.2">
      <c r="A12151" s="27" t="s">
        <v>12865</v>
      </c>
      <c r="B12151" s="27" t="s">
        <v>11066</v>
      </c>
      <c r="C12151" s="27">
        <v>143952202</v>
      </c>
      <c r="D12151" s="27">
        <v>143969696</v>
      </c>
      <c r="E12151" s="27" t="s">
        <v>146</v>
      </c>
    </row>
    <row r="12152" spans="1:5" x14ac:dyDescent="0.2">
      <c r="A12152" s="27" t="s">
        <v>12866</v>
      </c>
      <c r="B12152" s="27" t="s">
        <v>11066</v>
      </c>
      <c r="C12152" s="27">
        <v>143952202</v>
      </c>
      <c r="D12152" s="27">
        <v>143969696</v>
      </c>
      <c r="E12152" s="27" t="s">
        <v>146</v>
      </c>
    </row>
    <row r="12153" spans="1:5" x14ac:dyDescent="0.2">
      <c r="A12153" s="27" t="s">
        <v>12867</v>
      </c>
      <c r="B12153" s="27" t="s">
        <v>11066</v>
      </c>
      <c r="C12153" s="27">
        <v>143952202</v>
      </c>
      <c r="D12153" s="27">
        <v>143969696</v>
      </c>
      <c r="E12153" s="27" t="s">
        <v>146</v>
      </c>
    </row>
    <row r="12154" spans="1:5" x14ac:dyDescent="0.2">
      <c r="A12154" s="27" t="s">
        <v>12868</v>
      </c>
      <c r="B12154" s="27" t="s">
        <v>11066</v>
      </c>
      <c r="C12154" s="27">
        <v>143952202</v>
      </c>
      <c r="D12154" s="27">
        <v>143963656</v>
      </c>
      <c r="E12154" s="27" t="s">
        <v>146</v>
      </c>
    </row>
    <row r="12155" spans="1:5" x14ac:dyDescent="0.2">
      <c r="A12155" s="27" t="s">
        <v>12869</v>
      </c>
      <c r="B12155" s="27" t="s">
        <v>11066</v>
      </c>
      <c r="C12155" s="27">
        <v>143980849</v>
      </c>
      <c r="D12155" s="27">
        <v>143981401</v>
      </c>
      <c r="E12155" s="27" t="s">
        <v>408</v>
      </c>
    </row>
    <row r="12156" spans="1:5" x14ac:dyDescent="0.2">
      <c r="A12156" s="27" t="s">
        <v>12870</v>
      </c>
      <c r="B12156" s="27" t="s">
        <v>11066</v>
      </c>
      <c r="C12156" s="27">
        <v>144028697</v>
      </c>
      <c r="D12156" s="27">
        <v>144028946</v>
      </c>
      <c r="E12156" s="27" t="s">
        <v>408</v>
      </c>
    </row>
    <row r="12157" spans="1:5" x14ac:dyDescent="0.2">
      <c r="A12157" s="27" t="s">
        <v>12871</v>
      </c>
      <c r="B12157" s="27" t="s">
        <v>11066</v>
      </c>
      <c r="C12157" s="27">
        <v>144498951</v>
      </c>
      <c r="D12157" s="27">
        <v>144499289</v>
      </c>
      <c r="E12157" s="27" t="s">
        <v>408</v>
      </c>
    </row>
    <row r="12158" spans="1:5" x14ac:dyDescent="0.2">
      <c r="A12158" s="27" t="s">
        <v>12872</v>
      </c>
      <c r="B12158" s="27" t="s">
        <v>11066</v>
      </c>
      <c r="C12158" s="27">
        <v>144501791</v>
      </c>
      <c r="D12158" s="27">
        <v>144502153</v>
      </c>
      <c r="E12158" s="27" t="s">
        <v>408</v>
      </c>
    </row>
    <row r="12159" spans="1:5" x14ac:dyDescent="0.2">
      <c r="A12159" s="27" t="s">
        <v>12873</v>
      </c>
      <c r="B12159" s="27" t="s">
        <v>11066</v>
      </c>
      <c r="C12159" s="27">
        <v>144971857</v>
      </c>
      <c r="D12159" s="27">
        <v>144972089</v>
      </c>
      <c r="E12159" s="27" t="s">
        <v>408</v>
      </c>
    </row>
    <row r="12160" spans="1:5" x14ac:dyDescent="0.2">
      <c r="A12160" s="27" t="s">
        <v>12874</v>
      </c>
      <c r="B12160" s="27" t="s">
        <v>11066</v>
      </c>
      <c r="C12160" s="27">
        <v>145415987</v>
      </c>
      <c r="D12160" s="27">
        <v>145416285</v>
      </c>
      <c r="E12160" s="27" t="s">
        <v>408</v>
      </c>
    </row>
    <row r="12161" spans="1:5" x14ac:dyDescent="0.2">
      <c r="A12161" s="27" t="s">
        <v>12875</v>
      </c>
      <c r="B12161" s="27" t="s">
        <v>11066</v>
      </c>
      <c r="C12161" s="27">
        <v>145691356</v>
      </c>
      <c r="D12161" s="27">
        <v>145691756</v>
      </c>
      <c r="E12161" s="27" t="s">
        <v>408</v>
      </c>
    </row>
    <row r="12162" spans="1:5" x14ac:dyDescent="0.2">
      <c r="A12162" s="27" t="s">
        <v>12876</v>
      </c>
      <c r="B12162" s="27" t="s">
        <v>11066</v>
      </c>
      <c r="C12162" s="27">
        <v>146372770</v>
      </c>
      <c r="D12162" s="27">
        <v>146373004</v>
      </c>
      <c r="E12162" s="27" t="s">
        <v>408</v>
      </c>
    </row>
    <row r="12163" spans="1:5" x14ac:dyDescent="0.2">
      <c r="A12163" s="27" t="s">
        <v>12877</v>
      </c>
      <c r="B12163" s="27" t="s">
        <v>11066</v>
      </c>
      <c r="C12163" s="27">
        <v>146379424</v>
      </c>
      <c r="D12163" s="27">
        <v>146379623</v>
      </c>
      <c r="E12163" s="27" t="s">
        <v>408</v>
      </c>
    </row>
    <row r="12164" spans="1:5" x14ac:dyDescent="0.2">
      <c r="A12164" s="27" t="s">
        <v>12878</v>
      </c>
      <c r="B12164" s="27" t="s">
        <v>11066</v>
      </c>
      <c r="C12164" s="27">
        <v>146453424</v>
      </c>
      <c r="D12164" s="27">
        <v>146453635</v>
      </c>
      <c r="E12164" s="27" t="s">
        <v>408</v>
      </c>
    </row>
    <row r="12165" spans="1:5" x14ac:dyDescent="0.2">
      <c r="A12165" s="27" t="s">
        <v>12879</v>
      </c>
      <c r="B12165" s="27" t="s">
        <v>11066</v>
      </c>
      <c r="C12165" s="27">
        <v>146505099</v>
      </c>
      <c r="D12165" s="27">
        <v>146505340</v>
      </c>
      <c r="E12165" s="27" t="s">
        <v>408</v>
      </c>
    </row>
    <row r="12166" spans="1:5" x14ac:dyDescent="0.2">
      <c r="A12166" s="27" t="s">
        <v>12880</v>
      </c>
      <c r="B12166" s="27" t="s">
        <v>11066</v>
      </c>
      <c r="C12166" s="27">
        <v>146535645</v>
      </c>
      <c r="D12166" s="27">
        <v>146535917</v>
      </c>
      <c r="E12166" s="27" t="s">
        <v>408</v>
      </c>
    </row>
    <row r="12167" spans="1:5" x14ac:dyDescent="0.2">
      <c r="A12167" s="27" t="s">
        <v>12881</v>
      </c>
      <c r="B12167" s="27" t="s">
        <v>11066</v>
      </c>
      <c r="C12167" s="27">
        <v>146542873</v>
      </c>
      <c r="D12167" s="27">
        <v>146543153</v>
      </c>
      <c r="E12167" s="27" t="s">
        <v>408</v>
      </c>
    </row>
    <row r="12168" spans="1:5" x14ac:dyDescent="0.2">
      <c r="A12168" s="27" t="s">
        <v>12882</v>
      </c>
      <c r="B12168" s="27" t="s">
        <v>11066</v>
      </c>
      <c r="C12168" s="27">
        <v>146587700</v>
      </c>
      <c r="D12168" s="27">
        <v>146587911</v>
      </c>
      <c r="E12168" s="27" t="s">
        <v>408</v>
      </c>
    </row>
    <row r="12169" spans="1:5" x14ac:dyDescent="0.2">
      <c r="A12169" s="27" t="s">
        <v>12883</v>
      </c>
      <c r="B12169" s="27" t="s">
        <v>11066</v>
      </c>
      <c r="C12169" s="27">
        <v>145955689</v>
      </c>
      <c r="D12169" s="27">
        <v>145956076</v>
      </c>
      <c r="E12169" s="27" t="s">
        <v>408</v>
      </c>
    </row>
    <row r="12170" spans="1:5" x14ac:dyDescent="0.2">
      <c r="A12170" s="27" t="s">
        <v>12884</v>
      </c>
      <c r="B12170" s="27" t="s">
        <v>11066</v>
      </c>
      <c r="C12170" s="27">
        <v>146048056</v>
      </c>
      <c r="D12170" s="27">
        <v>146048353</v>
      </c>
      <c r="E12170" s="27" t="s">
        <v>408</v>
      </c>
    </row>
    <row r="12171" spans="1:5" x14ac:dyDescent="0.2">
      <c r="A12171" s="27" t="s">
        <v>12885</v>
      </c>
      <c r="B12171" s="27" t="s">
        <v>11066</v>
      </c>
      <c r="C12171" s="27">
        <v>146124144</v>
      </c>
      <c r="D12171" s="27">
        <v>146124506</v>
      </c>
      <c r="E12171" s="27" t="s">
        <v>408</v>
      </c>
    </row>
    <row r="12172" spans="1:5" x14ac:dyDescent="0.2">
      <c r="A12172" s="27" t="s">
        <v>12886</v>
      </c>
      <c r="B12172" s="27" t="s">
        <v>11066</v>
      </c>
      <c r="C12172" s="27">
        <v>146198309</v>
      </c>
      <c r="D12172" s="27">
        <v>146210958</v>
      </c>
      <c r="E12172" s="27" t="s">
        <v>148</v>
      </c>
    </row>
    <row r="12173" spans="1:5" x14ac:dyDescent="0.2">
      <c r="A12173" s="27" t="s">
        <v>12887</v>
      </c>
      <c r="B12173" s="27" t="s">
        <v>11066</v>
      </c>
      <c r="C12173" s="27">
        <v>146765666</v>
      </c>
      <c r="D12173" s="27">
        <v>146765981</v>
      </c>
      <c r="E12173" s="27" t="s">
        <v>408</v>
      </c>
    </row>
    <row r="12174" spans="1:5" x14ac:dyDescent="0.2">
      <c r="A12174" s="27" t="s">
        <v>12888</v>
      </c>
      <c r="B12174" s="27" t="s">
        <v>11066</v>
      </c>
      <c r="C12174" s="27">
        <v>146904861</v>
      </c>
      <c r="D12174" s="27">
        <v>146905100</v>
      </c>
      <c r="E12174" s="27" t="s">
        <v>408</v>
      </c>
    </row>
    <row r="12175" spans="1:5" x14ac:dyDescent="0.2">
      <c r="A12175" s="27" t="s">
        <v>12889</v>
      </c>
      <c r="B12175" s="27" t="s">
        <v>11066</v>
      </c>
      <c r="C12175" s="27">
        <v>146910022</v>
      </c>
      <c r="D12175" s="27">
        <v>146910591</v>
      </c>
      <c r="E12175" s="27" t="s">
        <v>408</v>
      </c>
    </row>
    <row r="12176" spans="1:5" x14ac:dyDescent="0.2">
      <c r="A12176" s="27" t="s">
        <v>12890</v>
      </c>
      <c r="B12176" s="27" t="s">
        <v>11066</v>
      </c>
      <c r="C12176" s="27">
        <v>146919332</v>
      </c>
      <c r="D12176" s="27">
        <v>146919859</v>
      </c>
      <c r="E12176" s="27" t="s">
        <v>408</v>
      </c>
    </row>
    <row r="12177" spans="1:5" x14ac:dyDescent="0.2">
      <c r="A12177" s="27" t="s">
        <v>12891</v>
      </c>
      <c r="B12177" s="27" t="s">
        <v>11066</v>
      </c>
      <c r="C12177" s="27">
        <v>147029809</v>
      </c>
      <c r="D12177" s="27">
        <v>147035812</v>
      </c>
      <c r="E12177" s="27" t="s">
        <v>146</v>
      </c>
    </row>
    <row r="12178" spans="1:5" x14ac:dyDescent="0.2">
      <c r="A12178" s="27" t="s">
        <v>12892</v>
      </c>
      <c r="B12178" s="27" t="s">
        <v>11066</v>
      </c>
      <c r="C12178" s="27">
        <v>147150900</v>
      </c>
      <c r="D12178" s="27">
        <v>147186807</v>
      </c>
      <c r="E12178" s="27" t="s">
        <v>408</v>
      </c>
    </row>
    <row r="12179" spans="1:5" x14ac:dyDescent="0.2">
      <c r="A12179" s="27" t="s">
        <v>12893</v>
      </c>
      <c r="B12179" s="27" t="s">
        <v>11066</v>
      </c>
      <c r="C12179" s="27">
        <v>147342458</v>
      </c>
      <c r="D12179" s="27">
        <v>147342658</v>
      </c>
      <c r="E12179" s="27" t="s">
        <v>408</v>
      </c>
    </row>
    <row r="12180" spans="1:5" x14ac:dyDescent="0.2">
      <c r="A12180" s="27" t="s">
        <v>12894</v>
      </c>
      <c r="B12180" s="27" t="s">
        <v>11066</v>
      </c>
      <c r="C12180" s="27">
        <v>147348249</v>
      </c>
      <c r="D12180" s="27">
        <v>147348621</v>
      </c>
      <c r="E12180" s="27" t="s">
        <v>408</v>
      </c>
    </row>
    <row r="12181" spans="1:5" x14ac:dyDescent="0.2">
      <c r="A12181" s="27" t="s">
        <v>12895</v>
      </c>
      <c r="B12181" s="27" t="s">
        <v>11066</v>
      </c>
      <c r="C12181" s="27">
        <v>147684665</v>
      </c>
      <c r="D12181" s="27">
        <v>147684864</v>
      </c>
      <c r="E12181" s="27" t="s">
        <v>408</v>
      </c>
    </row>
    <row r="12182" spans="1:5" x14ac:dyDescent="0.2">
      <c r="A12182" s="27" t="s">
        <v>12896</v>
      </c>
      <c r="B12182" s="27" t="s">
        <v>11066</v>
      </c>
      <c r="C12182" s="27">
        <v>147686152</v>
      </c>
      <c r="D12182" s="27">
        <v>147686434</v>
      </c>
      <c r="E12182" s="27" t="s">
        <v>408</v>
      </c>
    </row>
    <row r="12183" spans="1:5" x14ac:dyDescent="0.2">
      <c r="A12183" s="27" t="s">
        <v>12897</v>
      </c>
      <c r="B12183" s="27" t="s">
        <v>11066</v>
      </c>
      <c r="C12183" s="27">
        <v>149899302</v>
      </c>
      <c r="D12183" s="27">
        <v>149899711</v>
      </c>
      <c r="E12183" s="27" t="s">
        <v>408</v>
      </c>
    </row>
    <row r="12184" spans="1:5" x14ac:dyDescent="0.2">
      <c r="A12184" s="27" t="s">
        <v>12898</v>
      </c>
      <c r="B12184" s="27" t="s">
        <v>11066</v>
      </c>
      <c r="C12184" s="27">
        <v>149916001</v>
      </c>
      <c r="D12184" s="27">
        <v>149916405</v>
      </c>
      <c r="E12184" s="27" t="s">
        <v>408</v>
      </c>
    </row>
    <row r="12185" spans="1:5" x14ac:dyDescent="0.2">
      <c r="A12185" s="27" t="s">
        <v>12899</v>
      </c>
      <c r="B12185" s="27" t="s">
        <v>11066</v>
      </c>
      <c r="C12185" s="27">
        <v>149933412</v>
      </c>
      <c r="D12185" s="27">
        <v>149933618</v>
      </c>
      <c r="E12185" s="27" t="s">
        <v>408</v>
      </c>
    </row>
    <row r="12186" spans="1:5" x14ac:dyDescent="0.2">
      <c r="A12186" s="27" t="s">
        <v>12900</v>
      </c>
      <c r="B12186" s="27" t="s">
        <v>11066</v>
      </c>
      <c r="C12186" s="27">
        <v>149981216</v>
      </c>
      <c r="D12186" s="27">
        <v>149981475</v>
      </c>
      <c r="E12186" s="27" t="s">
        <v>408</v>
      </c>
    </row>
    <row r="12187" spans="1:5" x14ac:dyDescent="0.2">
      <c r="A12187" s="27" t="s">
        <v>12901</v>
      </c>
      <c r="B12187" s="27" t="s">
        <v>11066</v>
      </c>
      <c r="C12187" s="27">
        <v>150034368</v>
      </c>
      <c r="D12187" s="27">
        <v>150039742</v>
      </c>
      <c r="E12187" s="27" t="s">
        <v>148</v>
      </c>
    </row>
    <row r="12188" spans="1:5" x14ac:dyDescent="0.2">
      <c r="A12188" s="27" t="s">
        <v>12902</v>
      </c>
      <c r="B12188" s="27" t="s">
        <v>11066</v>
      </c>
      <c r="C12188" s="27">
        <v>150064115</v>
      </c>
      <c r="D12188" s="27">
        <v>150064478</v>
      </c>
      <c r="E12188" s="27" t="s">
        <v>408</v>
      </c>
    </row>
    <row r="12189" spans="1:5" x14ac:dyDescent="0.2">
      <c r="A12189" s="27" t="s">
        <v>12903</v>
      </c>
      <c r="B12189" s="27" t="s">
        <v>11066</v>
      </c>
      <c r="C12189" s="27">
        <v>150100349</v>
      </c>
      <c r="D12189" s="27">
        <v>150100645</v>
      </c>
      <c r="E12189" s="27" t="s">
        <v>408</v>
      </c>
    </row>
    <row r="12190" spans="1:5" x14ac:dyDescent="0.2">
      <c r="A12190" s="27" t="s">
        <v>12904</v>
      </c>
      <c r="B12190" s="27" t="s">
        <v>11066</v>
      </c>
      <c r="C12190" s="27">
        <v>150307453</v>
      </c>
      <c r="D12190" s="27">
        <v>150307682</v>
      </c>
      <c r="E12190" s="27" t="s">
        <v>408</v>
      </c>
    </row>
    <row r="12191" spans="1:5" x14ac:dyDescent="0.2">
      <c r="A12191" s="27" t="s">
        <v>12905</v>
      </c>
      <c r="B12191" s="27" t="s">
        <v>11066</v>
      </c>
      <c r="C12191" s="27">
        <v>150158137</v>
      </c>
      <c r="D12191" s="27">
        <v>150158558</v>
      </c>
      <c r="E12191" s="27" t="s">
        <v>408</v>
      </c>
    </row>
    <row r="12192" spans="1:5" x14ac:dyDescent="0.2">
      <c r="A12192" s="27" t="s">
        <v>12906</v>
      </c>
      <c r="B12192" s="27" t="s">
        <v>11066</v>
      </c>
      <c r="C12192" s="27">
        <v>150162133</v>
      </c>
      <c r="D12192" s="27">
        <v>150162461</v>
      </c>
      <c r="E12192" s="27" t="s">
        <v>408</v>
      </c>
    </row>
    <row r="12193" spans="1:5" x14ac:dyDescent="0.2">
      <c r="A12193" s="27" t="s">
        <v>12907</v>
      </c>
      <c r="B12193" s="27" t="s">
        <v>11066</v>
      </c>
      <c r="C12193" s="27">
        <v>150163638</v>
      </c>
      <c r="D12193" s="27">
        <v>150164798</v>
      </c>
      <c r="E12193" s="27" t="s">
        <v>408</v>
      </c>
    </row>
    <row r="12194" spans="1:5" x14ac:dyDescent="0.2">
      <c r="A12194" s="27" t="s">
        <v>12908</v>
      </c>
      <c r="B12194" s="27" t="s">
        <v>11066</v>
      </c>
      <c r="C12194" s="27">
        <v>150179877</v>
      </c>
      <c r="D12194" s="27">
        <v>150180166</v>
      </c>
      <c r="E12194" s="27" t="s">
        <v>408</v>
      </c>
    </row>
    <row r="12195" spans="1:5" x14ac:dyDescent="0.2">
      <c r="A12195" s="27" t="s">
        <v>12909</v>
      </c>
      <c r="B12195" s="27" t="s">
        <v>11066</v>
      </c>
      <c r="C12195" s="27">
        <v>150201974</v>
      </c>
      <c r="D12195" s="27">
        <v>150202183</v>
      </c>
      <c r="E12195" s="27" t="s">
        <v>408</v>
      </c>
    </row>
    <row r="12196" spans="1:5" x14ac:dyDescent="0.2">
      <c r="A12196" s="27" t="s">
        <v>12910</v>
      </c>
      <c r="B12196" s="27" t="s">
        <v>11066</v>
      </c>
      <c r="C12196" s="27">
        <v>150216576</v>
      </c>
      <c r="D12196" s="27">
        <v>150216798</v>
      </c>
      <c r="E12196" s="27" t="s">
        <v>408</v>
      </c>
    </row>
    <row r="12197" spans="1:5" x14ac:dyDescent="0.2">
      <c r="A12197" s="27" t="s">
        <v>12911</v>
      </c>
      <c r="B12197" s="27" t="s">
        <v>11066</v>
      </c>
      <c r="C12197" s="27">
        <v>150469986</v>
      </c>
      <c r="D12197" s="27">
        <v>150470202</v>
      </c>
      <c r="E12197" s="27" t="s">
        <v>408</v>
      </c>
    </row>
    <row r="12198" spans="1:5" x14ac:dyDescent="0.2">
      <c r="A12198" s="27" t="s">
        <v>12912</v>
      </c>
      <c r="B12198" s="27" t="s">
        <v>11066</v>
      </c>
      <c r="C12198" s="27">
        <v>150589929</v>
      </c>
      <c r="D12198" s="27">
        <v>150590231</v>
      </c>
      <c r="E12198" s="27" t="s">
        <v>408</v>
      </c>
    </row>
    <row r="12199" spans="1:5" x14ac:dyDescent="0.2">
      <c r="A12199" s="27" t="s">
        <v>12913</v>
      </c>
      <c r="B12199" s="27" t="s">
        <v>11066</v>
      </c>
      <c r="C12199" s="27">
        <v>150874756</v>
      </c>
      <c r="D12199" s="27">
        <v>150875000</v>
      </c>
      <c r="E12199" s="27" t="s">
        <v>408</v>
      </c>
    </row>
    <row r="12200" spans="1:5" x14ac:dyDescent="0.2">
      <c r="A12200" s="27" t="s">
        <v>12914</v>
      </c>
      <c r="B12200" s="27" t="s">
        <v>11066</v>
      </c>
      <c r="C12200" s="27">
        <v>150964087</v>
      </c>
      <c r="D12200" s="27">
        <v>150964313</v>
      </c>
      <c r="E12200" s="27" t="s">
        <v>408</v>
      </c>
    </row>
    <row r="12201" spans="1:5" x14ac:dyDescent="0.2">
      <c r="A12201" s="27" t="s">
        <v>12915</v>
      </c>
      <c r="B12201" s="27" t="s">
        <v>11066</v>
      </c>
      <c r="C12201" s="27">
        <v>149620779</v>
      </c>
      <c r="D12201" s="27">
        <v>149625643</v>
      </c>
      <c r="E12201" s="27" t="s">
        <v>148</v>
      </c>
    </row>
    <row r="12202" spans="1:5" x14ac:dyDescent="0.2">
      <c r="A12202" s="27" t="s">
        <v>12916</v>
      </c>
      <c r="B12202" s="27" t="s">
        <v>11066</v>
      </c>
      <c r="C12202" s="27">
        <v>151989680</v>
      </c>
      <c r="D12202" s="27">
        <v>151989971</v>
      </c>
      <c r="E12202" s="27" t="s">
        <v>408</v>
      </c>
    </row>
    <row r="12203" spans="1:5" x14ac:dyDescent="0.2">
      <c r="A12203" s="27" t="s">
        <v>12917</v>
      </c>
      <c r="B12203" s="27" t="s">
        <v>11066</v>
      </c>
      <c r="C12203" s="27">
        <v>152030712</v>
      </c>
      <c r="D12203" s="27">
        <v>152035539</v>
      </c>
      <c r="E12203" s="27" t="s">
        <v>408</v>
      </c>
    </row>
    <row r="12204" spans="1:5" x14ac:dyDescent="0.2">
      <c r="A12204" s="27" t="s">
        <v>12918</v>
      </c>
      <c r="B12204" s="27" t="s">
        <v>11066</v>
      </c>
      <c r="C12204" s="27">
        <v>152067066</v>
      </c>
      <c r="D12204" s="27">
        <v>152069412</v>
      </c>
      <c r="E12204" s="27" t="s">
        <v>146</v>
      </c>
    </row>
    <row r="12205" spans="1:5" x14ac:dyDescent="0.2">
      <c r="A12205" s="27" t="s">
        <v>12919</v>
      </c>
      <c r="B12205" s="27" t="s">
        <v>11066</v>
      </c>
      <c r="C12205" s="27">
        <v>152069671</v>
      </c>
      <c r="D12205" s="27">
        <v>152080179</v>
      </c>
      <c r="E12205" s="27" t="s">
        <v>146</v>
      </c>
    </row>
    <row r="12206" spans="1:5" x14ac:dyDescent="0.2">
      <c r="A12206" s="27" t="s">
        <v>12920</v>
      </c>
      <c r="B12206" s="27" t="s">
        <v>11066</v>
      </c>
      <c r="C12206" s="27">
        <v>152113930</v>
      </c>
      <c r="D12206" s="27">
        <v>152151558</v>
      </c>
      <c r="E12206" s="27" t="s">
        <v>146</v>
      </c>
    </row>
    <row r="12207" spans="1:5" x14ac:dyDescent="0.2">
      <c r="A12207" s="27" t="s">
        <v>12921</v>
      </c>
      <c r="B12207" s="27" t="s">
        <v>11066</v>
      </c>
      <c r="C12207" s="27">
        <v>152121853</v>
      </c>
      <c r="D12207" s="27">
        <v>152133116</v>
      </c>
      <c r="E12207" s="27" t="s">
        <v>146</v>
      </c>
    </row>
    <row r="12208" spans="1:5" x14ac:dyDescent="0.2">
      <c r="A12208" s="27" t="s">
        <v>12922</v>
      </c>
      <c r="B12208" s="27" t="s">
        <v>11066</v>
      </c>
      <c r="C12208" s="27">
        <v>152133842</v>
      </c>
      <c r="D12208" s="27">
        <v>152151558</v>
      </c>
      <c r="E12208" s="27" t="s">
        <v>146</v>
      </c>
    </row>
    <row r="12209" spans="1:5" x14ac:dyDescent="0.2">
      <c r="A12209" s="27" t="s">
        <v>12923</v>
      </c>
      <c r="B12209" s="27" t="s">
        <v>11066</v>
      </c>
      <c r="C12209" s="27">
        <v>152133878</v>
      </c>
      <c r="D12209" s="27">
        <v>152151558</v>
      </c>
      <c r="E12209" s="27" t="s">
        <v>146</v>
      </c>
    </row>
    <row r="12210" spans="1:5" x14ac:dyDescent="0.2">
      <c r="A12210" s="27" t="s">
        <v>12924</v>
      </c>
      <c r="B12210" s="27" t="s">
        <v>11066</v>
      </c>
      <c r="C12210" s="27">
        <v>152133878</v>
      </c>
      <c r="D12210" s="27">
        <v>152151558</v>
      </c>
      <c r="E12210" s="27" t="s">
        <v>146</v>
      </c>
    </row>
    <row r="12211" spans="1:5" x14ac:dyDescent="0.2">
      <c r="A12211" s="27" t="s">
        <v>12925</v>
      </c>
      <c r="B12211" s="27" t="s">
        <v>11066</v>
      </c>
      <c r="C12211" s="27">
        <v>152133842</v>
      </c>
      <c r="D12211" s="27">
        <v>152151581</v>
      </c>
      <c r="E12211" s="27" t="s">
        <v>148</v>
      </c>
    </row>
    <row r="12212" spans="1:5" x14ac:dyDescent="0.2">
      <c r="A12212" s="27" t="s">
        <v>12926</v>
      </c>
      <c r="B12212" s="27" t="s">
        <v>11066</v>
      </c>
      <c r="C12212" s="27">
        <v>152144852</v>
      </c>
      <c r="D12212" s="27">
        <v>152151581</v>
      </c>
      <c r="E12212" s="27" t="s">
        <v>148</v>
      </c>
    </row>
    <row r="12213" spans="1:5" x14ac:dyDescent="0.2">
      <c r="A12213" s="27" t="s">
        <v>12927</v>
      </c>
      <c r="B12213" s="27" t="s">
        <v>11066</v>
      </c>
      <c r="C12213" s="27">
        <v>151834775</v>
      </c>
      <c r="D12213" s="27">
        <v>151903735</v>
      </c>
      <c r="E12213" s="27" t="s">
        <v>146</v>
      </c>
    </row>
    <row r="12214" spans="1:5" x14ac:dyDescent="0.2">
      <c r="A12214" s="27" t="s">
        <v>12928</v>
      </c>
      <c r="B12214" s="27" t="s">
        <v>11066</v>
      </c>
      <c r="C12214" s="27">
        <v>151889652</v>
      </c>
      <c r="D12214" s="27">
        <v>151903735</v>
      </c>
      <c r="E12214" s="27" t="s">
        <v>146</v>
      </c>
    </row>
    <row r="12215" spans="1:5" x14ac:dyDescent="0.2">
      <c r="A12215" s="27" t="s">
        <v>12929</v>
      </c>
      <c r="B12215" s="27" t="s">
        <v>11066</v>
      </c>
      <c r="C12215" s="27">
        <v>151871595</v>
      </c>
      <c r="D12215" s="27">
        <v>151889451</v>
      </c>
      <c r="E12215" s="27" t="s">
        <v>146</v>
      </c>
    </row>
    <row r="12216" spans="1:5" x14ac:dyDescent="0.2">
      <c r="A12216" s="27" t="s">
        <v>12930</v>
      </c>
      <c r="B12216" s="27" t="s">
        <v>11066</v>
      </c>
      <c r="C12216" s="27">
        <v>152168906</v>
      </c>
      <c r="D12216" s="27">
        <v>152170800</v>
      </c>
      <c r="E12216" s="27" t="s">
        <v>148</v>
      </c>
    </row>
    <row r="12217" spans="1:5" x14ac:dyDescent="0.2">
      <c r="A12217" s="27" t="s">
        <v>12931</v>
      </c>
      <c r="B12217" s="27" t="s">
        <v>11066</v>
      </c>
      <c r="C12217" s="27">
        <v>152209341</v>
      </c>
      <c r="D12217" s="27">
        <v>152212492</v>
      </c>
      <c r="E12217" s="27" t="s">
        <v>148</v>
      </c>
    </row>
    <row r="12218" spans="1:5" x14ac:dyDescent="0.2">
      <c r="A12218" s="27" t="s">
        <v>12932</v>
      </c>
      <c r="B12218" s="27" t="s">
        <v>11066</v>
      </c>
      <c r="C12218" s="27">
        <v>152228728</v>
      </c>
      <c r="D12218" s="27">
        <v>152238334</v>
      </c>
      <c r="E12218" s="27" t="s">
        <v>146</v>
      </c>
    </row>
    <row r="12219" spans="1:5" x14ac:dyDescent="0.2">
      <c r="A12219" s="27" t="s">
        <v>12933</v>
      </c>
      <c r="B12219" s="27" t="s">
        <v>11066</v>
      </c>
      <c r="C12219" s="27">
        <v>152229749</v>
      </c>
      <c r="D12219" s="27">
        <v>152230385</v>
      </c>
      <c r="E12219" s="27" t="s">
        <v>148</v>
      </c>
    </row>
    <row r="12220" spans="1:5" x14ac:dyDescent="0.2">
      <c r="A12220" s="27" t="s">
        <v>12934</v>
      </c>
      <c r="B12220" s="27" t="s">
        <v>11066</v>
      </c>
      <c r="C12220" s="27">
        <v>152870471</v>
      </c>
      <c r="D12220" s="27">
        <v>152875092</v>
      </c>
      <c r="E12220" s="27" t="s">
        <v>146</v>
      </c>
    </row>
    <row r="12221" spans="1:5" x14ac:dyDescent="0.2">
      <c r="A12221" s="27" t="s">
        <v>12935</v>
      </c>
      <c r="B12221" s="27" t="s">
        <v>11066</v>
      </c>
      <c r="C12221" s="27">
        <v>152879746</v>
      </c>
      <c r="D12221" s="27">
        <v>152884420</v>
      </c>
      <c r="E12221" s="27" t="s">
        <v>148</v>
      </c>
    </row>
    <row r="12222" spans="1:5" x14ac:dyDescent="0.2">
      <c r="A12222" s="27" t="s">
        <v>12936</v>
      </c>
      <c r="B12222" s="27" t="s">
        <v>11066</v>
      </c>
      <c r="C12222" s="27">
        <v>152881075</v>
      </c>
      <c r="D12222" s="27">
        <v>152884420</v>
      </c>
      <c r="E12222" s="27" t="s">
        <v>148</v>
      </c>
    </row>
    <row r="12223" spans="1:5" x14ac:dyDescent="0.2">
      <c r="A12223" s="27" t="s">
        <v>12937</v>
      </c>
      <c r="B12223" s="27" t="s">
        <v>11066</v>
      </c>
      <c r="C12223" s="27">
        <v>152922048</v>
      </c>
      <c r="D12223" s="27">
        <v>152922967</v>
      </c>
      <c r="E12223" s="27" t="s">
        <v>148</v>
      </c>
    </row>
    <row r="12224" spans="1:5" x14ac:dyDescent="0.2">
      <c r="A12224" s="27" t="s">
        <v>12938</v>
      </c>
      <c r="B12224" s="27" t="s">
        <v>11066</v>
      </c>
      <c r="C12224" s="27">
        <v>152242578</v>
      </c>
      <c r="D12224" s="27">
        <v>152248929</v>
      </c>
      <c r="E12224" s="27" t="s">
        <v>148</v>
      </c>
    </row>
    <row r="12225" spans="1:5" x14ac:dyDescent="0.2">
      <c r="A12225" s="27" t="s">
        <v>12939</v>
      </c>
      <c r="B12225" s="27" t="s">
        <v>11066</v>
      </c>
      <c r="C12225" s="27">
        <v>152606923</v>
      </c>
      <c r="D12225" s="27">
        <v>152607144</v>
      </c>
      <c r="E12225" s="27" t="s">
        <v>408</v>
      </c>
    </row>
    <row r="12226" spans="1:5" x14ac:dyDescent="0.2">
      <c r="A12226" s="27" t="s">
        <v>12940</v>
      </c>
      <c r="B12226" s="27" t="s">
        <v>11066</v>
      </c>
      <c r="C12226" s="27">
        <v>152755253</v>
      </c>
      <c r="D12226" s="27">
        <v>152755462</v>
      </c>
      <c r="E12226" s="27" t="s">
        <v>408</v>
      </c>
    </row>
    <row r="12227" spans="1:5" x14ac:dyDescent="0.2">
      <c r="A12227" s="27" t="s">
        <v>12941</v>
      </c>
      <c r="B12227" s="27" t="s">
        <v>11066</v>
      </c>
      <c r="C12227" s="27">
        <v>152764631</v>
      </c>
      <c r="D12227" s="27">
        <v>152764891</v>
      </c>
      <c r="E12227" s="27" t="s">
        <v>408</v>
      </c>
    </row>
    <row r="12228" spans="1:5" x14ac:dyDescent="0.2">
      <c r="A12228" s="27" t="s">
        <v>12942</v>
      </c>
      <c r="B12228" s="27" t="s">
        <v>11066</v>
      </c>
      <c r="C12228" s="27">
        <v>152844017</v>
      </c>
      <c r="D12228" s="27">
        <v>152858004</v>
      </c>
      <c r="E12228" s="27" t="s">
        <v>146</v>
      </c>
    </row>
    <row r="12229" spans="1:5" x14ac:dyDescent="0.2">
      <c r="A12229" s="27" t="s">
        <v>12943</v>
      </c>
      <c r="B12229" s="27" t="s">
        <v>11066</v>
      </c>
      <c r="C12229" s="27">
        <v>152851522</v>
      </c>
      <c r="D12229" s="27">
        <v>152858004</v>
      </c>
      <c r="E12229" s="27" t="s">
        <v>146</v>
      </c>
    </row>
    <row r="12230" spans="1:5" x14ac:dyDescent="0.2">
      <c r="A12230" s="27" t="s">
        <v>12944</v>
      </c>
      <c r="B12230" s="27" t="s">
        <v>11066</v>
      </c>
      <c r="C12230" s="27">
        <v>153620880</v>
      </c>
      <c r="D12230" s="27">
        <v>153623928</v>
      </c>
      <c r="E12230" s="27" t="s">
        <v>148</v>
      </c>
    </row>
    <row r="12231" spans="1:5" x14ac:dyDescent="0.2">
      <c r="A12231" s="27" t="s">
        <v>12945</v>
      </c>
      <c r="B12231" s="27" t="s">
        <v>11066</v>
      </c>
      <c r="C12231" s="27">
        <v>153538135</v>
      </c>
      <c r="D12231" s="27">
        <v>153545241</v>
      </c>
      <c r="E12231" s="27" t="s">
        <v>148</v>
      </c>
    </row>
    <row r="12232" spans="1:5" x14ac:dyDescent="0.2">
      <c r="A12232" s="27" t="s">
        <v>12946</v>
      </c>
      <c r="B12232" s="27" t="s">
        <v>11066</v>
      </c>
      <c r="C12232" s="27">
        <v>153931102</v>
      </c>
      <c r="D12232" s="27">
        <v>153931323</v>
      </c>
      <c r="E12232" s="27" t="s">
        <v>408</v>
      </c>
    </row>
    <row r="12233" spans="1:5" x14ac:dyDescent="0.2">
      <c r="A12233" s="27" t="s">
        <v>12947</v>
      </c>
      <c r="B12233" s="27" t="s">
        <v>11066</v>
      </c>
      <c r="C12233" s="27">
        <v>153989332</v>
      </c>
      <c r="D12233" s="27">
        <v>153989651</v>
      </c>
      <c r="E12233" s="27" t="s">
        <v>408</v>
      </c>
    </row>
    <row r="12234" spans="1:5" x14ac:dyDescent="0.2">
      <c r="A12234" s="27" t="s">
        <v>12948</v>
      </c>
      <c r="B12234" s="27" t="s">
        <v>11066</v>
      </c>
      <c r="C12234" s="27">
        <v>154045783</v>
      </c>
      <c r="D12234" s="27">
        <v>154048884</v>
      </c>
      <c r="E12234" s="27" t="s">
        <v>146</v>
      </c>
    </row>
    <row r="12235" spans="1:5" x14ac:dyDescent="0.2">
      <c r="A12235" s="27" t="s">
        <v>12949</v>
      </c>
      <c r="B12235" s="27" t="s">
        <v>11066</v>
      </c>
      <c r="C12235" s="27">
        <v>154053518</v>
      </c>
      <c r="D12235" s="27">
        <v>154053813</v>
      </c>
      <c r="E12235" s="27" t="s">
        <v>408</v>
      </c>
    </row>
    <row r="12236" spans="1:5" x14ac:dyDescent="0.2">
      <c r="A12236" s="27" t="s">
        <v>12950</v>
      </c>
      <c r="B12236" s="27" t="s">
        <v>11066</v>
      </c>
      <c r="C12236" s="27">
        <v>154270828</v>
      </c>
      <c r="D12236" s="27">
        <v>154271049</v>
      </c>
      <c r="E12236" s="27" t="s">
        <v>408</v>
      </c>
    </row>
    <row r="12237" spans="1:5" x14ac:dyDescent="0.2">
      <c r="A12237" s="27" t="s">
        <v>12951</v>
      </c>
      <c r="B12237" s="27" t="s">
        <v>11066</v>
      </c>
      <c r="C12237" s="27">
        <v>153007779</v>
      </c>
      <c r="D12237" s="27">
        <v>153008085</v>
      </c>
      <c r="E12237" s="27" t="s">
        <v>408</v>
      </c>
    </row>
    <row r="12238" spans="1:5" x14ac:dyDescent="0.2">
      <c r="A12238" s="27" t="s">
        <v>12952</v>
      </c>
      <c r="B12238" s="27" t="s">
        <v>11066</v>
      </c>
      <c r="C12238" s="27">
        <v>153034350</v>
      </c>
      <c r="D12238" s="27">
        <v>153036477</v>
      </c>
      <c r="E12238" s="27" t="s">
        <v>408</v>
      </c>
    </row>
    <row r="12239" spans="1:5" x14ac:dyDescent="0.2">
      <c r="A12239" s="27" t="s">
        <v>12953</v>
      </c>
      <c r="B12239" s="27" t="s">
        <v>11066</v>
      </c>
      <c r="C12239" s="27">
        <v>153045365</v>
      </c>
      <c r="D12239" s="27">
        <v>153047001</v>
      </c>
      <c r="E12239" s="27" t="s">
        <v>408</v>
      </c>
    </row>
    <row r="12240" spans="1:5" x14ac:dyDescent="0.2">
      <c r="A12240" s="27" t="s">
        <v>12954</v>
      </c>
      <c r="B12240" s="27" t="s">
        <v>11066</v>
      </c>
      <c r="C12240" s="27">
        <v>153053734</v>
      </c>
      <c r="D12240" s="27">
        <v>153054209</v>
      </c>
      <c r="E12240" s="27" t="s">
        <v>408</v>
      </c>
    </row>
    <row r="12241" spans="1:5" x14ac:dyDescent="0.2">
      <c r="A12241" s="27" t="s">
        <v>12955</v>
      </c>
      <c r="B12241" s="27" t="s">
        <v>11066</v>
      </c>
      <c r="C12241" s="27">
        <v>153083582</v>
      </c>
      <c r="D12241" s="27">
        <v>153083918</v>
      </c>
      <c r="E12241" s="27" t="s">
        <v>408</v>
      </c>
    </row>
    <row r="12242" spans="1:5" x14ac:dyDescent="0.2">
      <c r="A12242" s="27" t="s">
        <v>12956</v>
      </c>
      <c r="B12242" s="27" t="s">
        <v>11066</v>
      </c>
      <c r="C12242" s="27">
        <v>153110002</v>
      </c>
      <c r="D12242" s="27">
        <v>153110267</v>
      </c>
      <c r="E12242" s="27" t="s">
        <v>408</v>
      </c>
    </row>
    <row r="12243" spans="1:5" x14ac:dyDescent="0.2">
      <c r="A12243" s="27" t="s">
        <v>12957</v>
      </c>
      <c r="B12243" s="27" t="s">
        <v>11066</v>
      </c>
      <c r="C12243" s="27">
        <v>153113553</v>
      </c>
      <c r="D12243" s="27">
        <v>153115868</v>
      </c>
      <c r="E12243" s="27" t="s">
        <v>408</v>
      </c>
    </row>
    <row r="12244" spans="1:5" x14ac:dyDescent="0.2">
      <c r="A12244" s="27" t="s">
        <v>12958</v>
      </c>
      <c r="B12244" s="27" t="s">
        <v>11066</v>
      </c>
      <c r="C12244" s="27">
        <v>153118015</v>
      </c>
      <c r="D12244" s="27">
        <v>153118666</v>
      </c>
      <c r="E12244" s="27" t="s">
        <v>408</v>
      </c>
    </row>
    <row r="12245" spans="1:5" x14ac:dyDescent="0.2">
      <c r="A12245" s="27" t="s">
        <v>12959</v>
      </c>
      <c r="B12245" s="27" t="s">
        <v>11066</v>
      </c>
      <c r="C12245" s="27">
        <v>153119440</v>
      </c>
      <c r="D12245" s="27">
        <v>153126307</v>
      </c>
      <c r="E12245" s="27" t="s">
        <v>148</v>
      </c>
    </row>
    <row r="12246" spans="1:5" x14ac:dyDescent="0.2">
      <c r="A12246" s="27" t="s">
        <v>12960</v>
      </c>
      <c r="B12246" s="27" t="s">
        <v>11066</v>
      </c>
      <c r="C12246" s="27">
        <v>153139623</v>
      </c>
      <c r="D12246" s="27">
        <v>153139998</v>
      </c>
      <c r="E12246" s="27" t="s">
        <v>408</v>
      </c>
    </row>
    <row r="12247" spans="1:5" x14ac:dyDescent="0.2">
      <c r="A12247" s="27" t="s">
        <v>12961</v>
      </c>
      <c r="B12247" s="27" t="s">
        <v>11066</v>
      </c>
      <c r="C12247" s="27">
        <v>153200890</v>
      </c>
      <c r="D12247" s="27">
        <v>153201610</v>
      </c>
      <c r="E12247" s="27" t="s">
        <v>408</v>
      </c>
    </row>
    <row r="12248" spans="1:5" x14ac:dyDescent="0.2">
      <c r="A12248" s="27" t="s">
        <v>12962</v>
      </c>
      <c r="B12248" s="27" t="s">
        <v>11066</v>
      </c>
      <c r="C12248" s="27">
        <v>153202137</v>
      </c>
      <c r="D12248" s="27">
        <v>153202482</v>
      </c>
      <c r="E12248" s="27" t="s">
        <v>408</v>
      </c>
    </row>
    <row r="12249" spans="1:5" x14ac:dyDescent="0.2">
      <c r="A12249" s="27" t="s">
        <v>12963</v>
      </c>
      <c r="B12249" s="27" t="s">
        <v>11066</v>
      </c>
      <c r="C12249" s="27">
        <v>153364441</v>
      </c>
      <c r="D12249" s="27">
        <v>153365626</v>
      </c>
      <c r="E12249" s="27" t="s">
        <v>146</v>
      </c>
    </row>
    <row r="12250" spans="1:5" x14ac:dyDescent="0.2">
      <c r="A12250" s="27" t="s">
        <v>12964</v>
      </c>
      <c r="B12250" s="27" t="s">
        <v>11066</v>
      </c>
      <c r="C12250" s="27">
        <v>153381253</v>
      </c>
      <c r="D12250" s="27">
        <v>153381555</v>
      </c>
      <c r="E12250" s="27" t="s">
        <v>408</v>
      </c>
    </row>
    <row r="12251" spans="1:5" x14ac:dyDescent="0.2">
      <c r="A12251" s="27" t="s">
        <v>12965</v>
      </c>
      <c r="B12251" s="27" t="s">
        <v>11066</v>
      </c>
      <c r="C12251" s="27">
        <v>153439656</v>
      </c>
      <c r="D12251" s="27">
        <v>153443839</v>
      </c>
      <c r="E12251" s="27" t="s">
        <v>148</v>
      </c>
    </row>
    <row r="12252" spans="1:5" x14ac:dyDescent="0.2">
      <c r="A12252" s="27" t="s">
        <v>12966</v>
      </c>
      <c r="B12252" s="27" t="s">
        <v>11066</v>
      </c>
      <c r="C12252" s="27">
        <v>153440418</v>
      </c>
      <c r="D12252" s="27">
        <v>153443839</v>
      </c>
      <c r="E12252" s="27" t="s">
        <v>148</v>
      </c>
    </row>
    <row r="12253" spans="1:5" x14ac:dyDescent="0.2">
      <c r="A12253" s="27" t="s">
        <v>12967</v>
      </c>
      <c r="B12253" s="27" t="s">
        <v>11066</v>
      </c>
      <c r="C12253" s="27">
        <v>153443970</v>
      </c>
      <c r="D12253" s="27">
        <v>153445655</v>
      </c>
      <c r="E12253" s="27" t="s">
        <v>146</v>
      </c>
    </row>
    <row r="12254" spans="1:5" x14ac:dyDescent="0.2">
      <c r="A12254" s="27" t="s">
        <v>12968</v>
      </c>
      <c r="B12254" s="27" t="s">
        <v>11066</v>
      </c>
      <c r="C12254" s="27">
        <v>153445842</v>
      </c>
      <c r="D12254" s="27">
        <v>153447181</v>
      </c>
      <c r="E12254" s="27" t="s">
        <v>148</v>
      </c>
    </row>
    <row r="12255" spans="1:5" x14ac:dyDescent="0.2">
      <c r="A12255" s="27" t="s">
        <v>12969</v>
      </c>
      <c r="B12255" s="27" t="s">
        <v>11066</v>
      </c>
      <c r="C12255" s="27">
        <v>154758205</v>
      </c>
      <c r="D12255" s="27">
        <v>154758528</v>
      </c>
      <c r="E12255" s="27" t="s">
        <v>408</v>
      </c>
    </row>
    <row r="12256" spans="1:5" x14ac:dyDescent="0.2">
      <c r="A12256" s="27" t="s">
        <v>12970</v>
      </c>
      <c r="B12256" s="27" t="s">
        <v>11066</v>
      </c>
      <c r="C12256" s="27">
        <v>154771050</v>
      </c>
      <c r="D12256" s="27">
        <v>154771681</v>
      </c>
      <c r="E12256" s="27" t="s">
        <v>408</v>
      </c>
    </row>
    <row r="12257" spans="1:5" x14ac:dyDescent="0.2">
      <c r="A12257" s="27" t="s">
        <v>12971</v>
      </c>
      <c r="B12257" s="27" t="s">
        <v>11066</v>
      </c>
      <c r="C12257" s="27">
        <v>154804132</v>
      </c>
      <c r="D12257" s="27">
        <v>154804391</v>
      </c>
      <c r="E12257" s="27" t="s">
        <v>408</v>
      </c>
    </row>
    <row r="12258" spans="1:5" x14ac:dyDescent="0.2">
      <c r="A12258" s="27" t="s">
        <v>12972</v>
      </c>
      <c r="B12258" s="27" t="s">
        <v>11066</v>
      </c>
      <c r="C12258" s="27">
        <v>154824187</v>
      </c>
      <c r="D12258" s="27">
        <v>154838883</v>
      </c>
      <c r="E12258" s="27" t="s">
        <v>148</v>
      </c>
    </row>
    <row r="12259" spans="1:5" x14ac:dyDescent="0.2">
      <c r="A12259" s="27" t="s">
        <v>12973</v>
      </c>
      <c r="B12259" s="27" t="s">
        <v>11066</v>
      </c>
      <c r="C12259" s="27">
        <v>154824188</v>
      </c>
      <c r="D12259" s="27">
        <v>154828653</v>
      </c>
      <c r="E12259" s="27" t="s">
        <v>148</v>
      </c>
    </row>
    <row r="12260" spans="1:5" x14ac:dyDescent="0.2">
      <c r="A12260" s="27" t="s">
        <v>12974</v>
      </c>
      <c r="B12260" s="27" t="s">
        <v>11066</v>
      </c>
      <c r="C12260" s="27">
        <v>155111008</v>
      </c>
      <c r="D12260" s="27">
        <v>155111345</v>
      </c>
      <c r="E12260" s="27" t="s">
        <v>408</v>
      </c>
    </row>
    <row r="12261" spans="1:5" x14ac:dyDescent="0.2">
      <c r="A12261" s="27" t="s">
        <v>12975</v>
      </c>
      <c r="B12261" s="27" t="s">
        <v>11066</v>
      </c>
      <c r="C12261" s="27">
        <v>155133176</v>
      </c>
      <c r="D12261" s="27">
        <v>155133523</v>
      </c>
      <c r="E12261" s="27" t="s">
        <v>408</v>
      </c>
    </row>
    <row r="12262" spans="1:5" x14ac:dyDescent="0.2">
      <c r="A12262" s="27" t="s">
        <v>12976</v>
      </c>
      <c r="B12262" s="27" t="s">
        <v>11066</v>
      </c>
      <c r="C12262" s="27">
        <v>155139123</v>
      </c>
      <c r="D12262" s="27">
        <v>155139440</v>
      </c>
      <c r="E12262" s="27" t="s">
        <v>408</v>
      </c>
    </row>
    <row r="12263" spans="1:5" x14ac:dyDescent="0.2">
      <c r="A12263" s="27" t="s">
        <v>12977</v>
      </c>
      <c r="B12263" s="27" t="s">
        <v>11066</v>
      </c>
      <c r="C12263" s="27">
        <v>155104948</v>
      </c>
      <c r="D12263" s="27">
        <v>155105148</v>
      </c>
      <c r="E12263" s="27" t="s">
        <v>408</v>
      </c>
    </row>
    <row r="12264" spans="1:5" x14ac:dyDescent="0.2">
      <c r="A12264" s="27" t="s">
        <v>12978</v>
      </c>
      <c r="B12264" s="27" t="s">
        <v>11066</v>
      </c>
      <c r="C12264" s="27">
        <v>154557858</v>
      </c>
      <c r="D12264" s="27">
        <v>154562002</v>
      </c>
      <c r="E12264" s="27" t="s">
        <v>148</v>
      </c>
    </row>
    <row r="12265" spans="1:5" x14ac:dyDescent="0.2">
      <c r="A12265" s="27" t="s">
        <v>12979</v>
      </c>
      <c r="B12265" s="27" t="s">
        <v>11066</v>
      </c>
      <c r="C12265" s="27">
        <v>154557858</v>
      </c>
      <c r="D12265" s="27">
        <v>154562002</v>
      </c>
      <c r="E12265" s="27" t="s">
        <v>148</v>
      </c>
    </row>
    <row r="12266" spans="1:5" x14ac:dyDescent="0.2">
      <c r="A12266" s="27" t="s">
        <v>12980</v>
      </c>
      <c r="B12266" s="27" t="s">
        <v>11066</v>
      </c>
      <c r="C12266" s="27">
        <v>154558500</v>
      </c>
      <c r="D12266" s="27">
        <v>154562002</v>
      </c>
      <c r="E12266" s="27" t="s">
        <v>148</v>
      </c>
    </row>
    <row r="12267" spans="1:5" x14ac:dyDescent="0.2">
      <c r="A12267" s="27" t="s">
        <v>12981</v>
      </c>
      <c r="B12267" s="27" t="s">
        <v>11066</v>
      </c>
      <c r="C12267" s="27">
        <v>154623927</v>
      </c>
      <c r="D12267" s="27">
        <v>154627648</v>
      </c>
      <c r="E12267" s="27" t="s">
        <v>148</v>
      </c>
    </row>
    <row r="12268" spans="1:5" x14ac:dyDescent="0.2">
      <c r="A12268" s="27" t="s">
        <v>12982</v>
      </c>
      <c r="B12268" s="27" t="s">
        <v>11066</v>
      </c>
      <c r="C12268" s="27">
        <v>154624751</v>
      </c>
      <c r="D12268" s="27">
        <v>154627648</v>
      </c>
      <c r="E12268" s="27" t="s">
        <v>146</v>
      </c>
    </row>
    <row r="12269" spans="1:5" x14ac:dyDescent="0.2">
      <c r="A12269" s="27" t="s">
        <v>12983</v>
      </c>
      <c r="B12269" s="27" t="s">
        <v>11066</v>
      </c>
      <c r="C12269" s="27">
        <v>155276219</v>
      </c>
      <c r="D12269" s="27">
        <v>155277342</v>
      </c>
      <c r="E12269" s="27" t="s">
        <v>408</v>
      </c>
    </row>
    <row r="12270" spans="1:5" x14ac:dyDescent="0.2">
      <c r="A12270" s="27" t="s">
        <v>12984</v>
      </c>
      <c r="B12270" s="27" t="s">
        <v>11066</v>
      </c>
      <c r="C12270" s="27">
        <v>155240060</v>
      </c>
      <c r="D12270" s="27">
        <v>155240299</v>
      </c>
      <c r="E12270" s="27" t="s">
        <v>408</v>
      </c>
    </row>
    <row r="12271" spans="1:5" x14ac:dyDescent="0.2">
      <c r="A12271" s="27" t="s">
        <v>12985</v>
      </c>
      <c r="B12271" s="27" t="s">
        <v>12986</v>
      </c>
      <c r="C12271" s="27">
        <v>1433</v>
      </c>
      <c r="D12271" s="27">
        <v>1969</v>
      </c>
      <c r="E12271" s="27" t="s">
        <v>408</v>
      </c>
    </row>
    <row r="12272" spans="1:5" x14ac:dyDescent="0.2">
      <c r="A12272" s="27" t="s">
        <v>12987</v>
      </c>
      <c r="B12272" s="27" t="s">
        <v>12986</v>
      </c>
      <c r="C12272" s="27">
        <v>4102</v>
      </c>
      <c r="D12272" s="27">
        <v>4500</v>
      </c>
      <c r="E12272" s="27" t="s">
        <v>408</v>
      </c>
    </row>
    <row r="12273" spans="1:5" x14ac:dyDescent="0.2">
      <c r="A12273" s="27" t="s">
        <v>12988</v>
      </c>
      <c r="B12273" s="27" t="s">
        <v>12986</v>
      </c>
      <c r="C12273" s="27">
        <v>6112</v>
      </c>
      <c r="D12273" s="27">
        <v>11490</v>
      </c>
      <c r="E12273" s="27" t="s">
        <v>148</v>
      </c>
    </row>
    <row r="12274" spans="1:5" x14ac:dyDescent="0.2">
      <c r="A12274" s="27" t="s">
        <v>12989</v>
      </c>
      <c r="B12274" s="27" t="s">
        <v>12986</v>
      </c>
      <c r="C12274" s="27">
        <v>6601</v>
      </c>
      <c r="D12274" s="27">
        <v>11490</v>
      </c>
      <c r="E12274" s="27" t="s">
        <v>148</v>
      </c>
    </row>
    <row r="12275" spans="1:5" x14ac:dyDescent="0.2">
      <c r="A12275" s="27" t="s">
        <v>12990</v>
      </c>
      <c r="B12275" s="27" t="s">
        <v>12986</v>
      </c>
      <c r="C12275" s="27">
        <v>22177</v>
      </c>
      <c r="D12275" s="27">
        <v>22385</v>
      </c>
      <c r="E12275" s="27" t="s">
        <v>408</v>
      </c>
    </row>
    <row r="12276" spans="1:5" x14ac:dyDescent="0.2">
      <c r="A12276" s="27" t="s">
        <v>12991</v>
      </c>
      <c r="B12276" s="27" t="s">
        <v>12986</v>
      </c>
      <c r="C12276" s="27">
        <v>796514</v>
      </c>
      <c r="D12276" s="27">
        <v>800544</v>
      </c>
      <c r="E12276" s="27" t="s">
        <v>148</v>
      </c>
    </row>
    <row r="12277" spans="1:5" x14ac:dyDescent="0.2">
      <c r="A12277" s="27" t="s">
        <v>12992</v>
      </c>
      <c r="B12277" s="27" t="s">
        <v>12986</v>
      </c>
      <c r="C12277" s="27">
        <v>367881</v>
      </c>
      <c r="D12277" s="27">
        <v>375664</v>
      </c>
      <c r="E12277" s="27" t="s">
        <v>146</v>
      </c>
    </row>
    <row r="12278" spans="1:5" x14ac:dyDescent="0.2">
      <c r="A12278" s="27" t="s">
        <v>12993</v>
      </c>
      <c r="B12278" s="27" t="s">
        <v>12986</v>
      </c>
      <c r="C12278" s="27">
        <v>474254</v>
      </c>
      <c r="D12278" s="27">
        <v>484319</v>
      </c>
      <c r="E12278" s="27" t="s">
        <v>146</v>
      </c>
    </row>
    <row r="12279" spans="1:5" x14ac:dyDescent="0.2">
      <c r="A12279" s="27" t="s">
        <v>12994</v>
      </c>
      <c r="B12279" s="27" t="s">
        <v>12986</v>
      </c>
      <c r="C12279" s="27">
        <v>474254</v>
      </c>
      <c r="D12279" s="27">
        <v>486777</v>
      </c>
      <c r="E12279" s="27" t="s">
        <v>146</v>
      </c>
    </row>
    <row r="12280" spans="1:5" x14ac:dyDescent="0.2">
      <c r="A12280" s="27" t="s">
        <v>12995</v>
      </c>
      <c r="B12280" s="27" t="s">
        <v>12986</v>
      </c>
      <c r="C12280" s="27">
        <v>474257</v>
      </c>
      <c r="D12280" s="27">
        <v>486777</v>
      </c>
      <c r="E12280" s="27" t="s">
        <v>146</v>
      </c>
    </row>
    <row r="12281" spans="1:5" x14ac:dyDescent="0.2">
      <c r="A12281" s="27" t="s">
        <v>12996</v>
      </c>
      <c r="B12281" s="27" t="s">
        <v>12986</v>
      </c>
      <c r="C12281" s="27">
        <v>474257</v>
      </c>
      <c r="D12281" s="27">
        <v>486777</v>
      </c>
      <c r="E12281" s="27" t="s">
        <v>146</v>
      </c>
    </row>
    <row r="12282" spans="1:5" x14ac:dyDescent="0.2">
      <c r="A12282" s="27" t="s">
        <v>12997</v>
      </c>
      <c r="B12282" s="27" t="s">
        <v>12986</v>
      </c>
      <c r="C12282" s="27">
        <v>474257</v>
      </c>
      <c r="D12282" s="27">
        <v>486777</v>
      </c>
      <c r="E12282" s="27" t="s">
        <v>146</v>
      </c>
    </row>
    <row r="12283" spans="1:5" x14ac:dyDescent="0.2">
      <c r="A12283" s="27" t="s">
        <v>12998</v>
      </c>
      <c r="B12283" s="27" t="s">
        <v>12986</v>
      </c>
      <c r="C12283" s="27">
        <v>659088</v>
      </c>
      <c r="D12283" s="27">
        <v>661381</v>
      </c>
      <c r="E12283" s="27" t="s">
        <v>146</v>
      </c>
    </row>
    <row r="12284" spans="1:5" x14ac:dyDescent="0.2">
      <c r="A12284" s="27" t="s">
        <v>12999</v>
      </c>
      <c r="B12284" s="27" t="s">
        <v>12986</v>
      </c>
      <c r="C12284" s="27">
        <v>1034257</v>
      </c>
      <c r="D12284" s="27">
        <v>1040069</v>
      </c>
      <c r="E12284" s="27" t="s">
        <v>146</v>
      </c>
    </row>
    <row r="12285" spans="1:5" x14ac:dyDescent="0.2">
      <c r="A12285" s="27" t="s">
        <v>13000</v>
      </c>
      <c r="B12285" s="27" t="s">
        <v>12986</v>
      </c>
      <c r="C12285" s="27">
        <v>1034331</v>
      </c>
      <c r="D12285" s="27">
        <v>1038883</v>
      </c>
      <c r="E12285" s="27" t="s">
        <v>146</v>
      </c>
    </row>
    <row r="12286" spans="1:5" x14ac:dyDescent="0.2">
      <c r="A12286" s="27" t="s">
        <v>13001</v>
      </c>
      <c r="B12286" s="27" t="s">
        <v>12986</v>
      </c>
      <c r="C12286" s="27">
        <v>1034368</v>
      </c>
      <c r="D12286" s="27">
        <v>1039791</v>
      </c>
      <c r="E12286" s="27" t="s">
        <v>146</v>
      </c>
    </row>
    <row r="12287" spans="1:5" x14ac:dyDescent="0.2">
      <c r="A12287" s="27" t="s">
        <v>13002</v>
      </c>
      <c r="B12287" s="27" t="s">
        <v>12986</v>
      </c>
      <c r="C12287" s="27">
        <v>1169863</v>
      </c>
      <c r="D12287" s="27">
        <v>1180920</v>
      </c>
      <c r="E12287" s="27" t="s">
        <v>148</v>
      </c>
    </row>
    <row r="12288" spans="1:5" x14ac:dyDescent="0.2">
      <c r="A12288" s="27" t="s">
        <v>13003</v>
      </c>
      <c r="B12288" s="27" t="s">
        <v>12986</v>
      </c>
      <c r="C12288" s="27">
        <v>1181065</v>
      </c>
      <c r="D12288" s="27">
        <v>1197279</v>
      </c>
      <c r="E12288" s="27" t="s">
        <v>148</v>
      </c>
    </row>
    <row r="12289" spans="1:5" x14ac:dyDescent="0.2">
      <c r="A12289" s="27" t="s">
        <v>13004</v>
      </c>
      <c r="B12289" s="27" t="s">
        <v>12986</v>
      </c>
      <c r="C12289" s="27">
        <v>1208072</v>
      </c>
      <c r="D12289" s="27">
        <v>1219426</v>
      </c>
      <c r="E12289" s="27" t="s">
        <v>408</v>
      </c>
    </row>
    <row r="12290" spans="1:5" x14ac:dyDescent="0.2">
      <c r="A12290" s="27" t="s">
        <v>13005</v>
      </c>
      <c r="B12290" s="27" t="s">
        <v>12986</v>
      </c>
      <c r="C12290" s="27">
        <v>1234142</v>
      </c>
      <c r="D12290" s="27">
        <v>1250823</v>
      </c>
      <c r="E12290" s="27" t="s">
        <v>408</v>
      </c>
    </row>
    <row r="12291" spans="1:5" x14ac:dyDescent="0.2">
      <c r="A12291" s="27" t="s">
        <v>13006</v>
      </c>
      <c r="B12291" s="27" t="s">
        <v>12986</v>
      </c>
      <c r="C12291" s="27">
        <v>1433795</v>
      </c>
      <c r="D12291" s="27">
        <v>1434094</v>
      </c>
      <c r="E12291" s="27" t="s">
        <v>408</v>
      </c>
    </row>
    <row r="12292" spans="1:5" x14ac:dyDescent="0.2">
      <c r="A12292" s="27" t="s">
        <v>13007</v>
      </c>
      <c r="B12292" s="27" t="s">
        <v>12986</v>
      </c>
      <c r="C12292" s="27">
        <v>1497846</v>
      </c>
      <c r="D12292" s="27">
        <v>1501221</v>
      </c>
      <c r="E12292" s="27" t="s">
        <v>146</v>
      </c>
    </row>
    <row r="12293" spans="1:5" x14ac:dyDescent="0.2">
      <c r="A12293" s="27" t="s">
        <v>13008</v>
      </c>
      <c r="B12293" s="27" t="s">
        <v>12986</v>
      </c>
      <c r="C12293" s="27">
        <v>1573921</v>
      </c>
      <c r="D12293" s="27">
        <v>1581702</v>
      </c>
      <c r="E12293" s="27" t="s">
        <v>146</v>
      </c>
    </row>
    <row r="12294" spans="1:5" x14ac:dyDescent="0.2">
      <c r="A12294" s="27" t="s">
        <v>13009</v>
      </c>
      <c r="B12294" s="27" t="s">
        <v>12986</v>
      </c>
      <c r="C12294" s="27">
        <v>1575156</v>
      </c>
      <c r="D12294" s="27">
        <v>1581702</v>
      </c>
      <c r="E12294" s="27" t="s">
        <v>146</v>
      </c>
    </row>
    <row r="12295" spans="1:5" x14ac:dyDescent="0.2">
      <c r="A12295" s="27" t="s">
        <v>13010</v>
      </c>
      <c r="B12295" s="27" t="s">
        <v>12986</v>
      </c>
      <c r="C12295" s="27">
        <v>1575156</v>
      </c>
      <c r="D12295" s="27">
        <v>1581702</v>
      </c>
      <c r="E12295" s="27" t="s">
        <v>146</v>
      </c>
    </row>
    <row r="12296" spans="1:5" x14ac:dyDescent="0.2">
      <c r="A12296" s="27" t="s">
        <v>13011</v>
      </c>
      <c r="B12296" s="27" t="s">
        <v>12986</v>
      </c>
      <c r="C12296" s="27">
        <v>1575162</v>
      </c>
      <c r="D12296" s="27">
        <v>1577922</v>
      </c>
      <c r="E12296" s="27" t="s">
        <v>146</v>
      </c>
    </row>
    <row r="12297" spans="1:5" x14ac:dyDescent="0.2">
      <c r="A12297" s="27" t="s">
        <v>13012</v>
      </c>
      <c r="B12297" s="27" t="s">
        <v>12986</v>
      </c>
      <c r="C12297" s="27">
        <v>1575468</v>
      </c>
      <c r="D12297" s="27">
        <v>1581702</v>
      </c>
      <c r="E12297" s="27" t="s">
        <v>146</v>
      </c>
    </row>
    <row r="12298" spans="1:5" x14ac:dyDescent="0.2">
      <c r="A12298" s="27" t="s">
        <v>13013</v>
      </c>
      <c r="B12298" s="27" t="s">
        <v>12986</v>
      </c>
      <c r="C12298" s="27">
        <v>1575526</v>
      </c>
      <c r="D12298" s="27">
        <v>1581702</v>
      </c>
      <c r="E12298" s="27" t="s">
        <v>146</v>
      </c>
    </row>
    <row r="12299" spans="1:5" x14ac:dyDescent="0.2">
      <c r="A12299" s="27" t="s">
        <v>13014</v>
      </c>
      <c r="B12299" s="27" t="s">
        <v>12986</v>
      </c>
      <c r="C12299" s="27">
        <v>1575570</v>
      </c>
      <c r="D12299" s="27">
        <v>1581702</v>
      </c>
      <c r="E12299" s="27" t="s">
        <v>146</v>
      </c>
    </row>
    <row r="12300" spans="1:5" x14ac:dyDescent="0.2">
      <c r="A12300" s="27" t="s">
        <v>13015</v>
      </c>
      <c r="B12300" s="27" t="s">
        <v>12986</v>
      </c>
      <c r="C12300" s="27">
        <v>1575582</v>
      </c>
      <c r="D12300" s="27">
        <v>1581702</v>
      </c>
      <c r="E12300" s="27" t="s">
        <v>146</v>
      </c>
    </row>
    <row r="12301" spans="1:5" x14ac:dyDescent="0.2">
      <c r="A12301" s="27" t="s">
        <v>13016</v>
      </c>
      <c r="B12301" s="27" t="s">
        <v>12986</v>
      </c>
      <c r="C12301" s="27">
        <v>1575644</v>
      </c>
      <c r="D12301" s="27">
        <v>1581233</v>
      </c>
      <c r="E12301" s="27" t="s">
        <v>146</v>
      </c>
    </row>
    <row r="12302" spans="1:5" x14ac:dyDescent="0.2">
      <c r="A12302" s="27" t="s">
        <v>13017</v>
      </c>
      <c r="B12302" s="27" t="s">
        <v>12986</v>
      </c>
      <c r="C12302" s="27">
        <v>1575712</v>
      </c>
      <c r="D12302" s="27">
        <v>1581702</v>
      </c>
      <c r="E12302" s="27" t="s">
        <v>146</v>
      </c>
    </row>
    <row r="12303" spans="1:5" x14ac:dyDescent="0.2">
      <c r="A12303" s="27" t="s">
        <v>13018</v>
      </c>
      <c r="B12303" s="27" t="s">
        <v>12986</v>
      </c>
      <c r="C12303" s="27">
        <v>1577923</v>
      </c>
      <c r="D12303" s="27">
        <v>1581702</v>
      </c>
      <c r="E12303" s="27" t="s">
        <v>146</v>
      </c>
    </row>
    <row r="12304" spans="1:5" x14ac:dyDescent="0.2">
      <c r="A12304" s="27" t="s">
        <v>13019</v>
      </c>
      <c r="B12304" s="27" t="s">
        <v>12986</v>
      </c>
      <c r="C12304" s="27">
        <v>1626548</v>
      </c>
      <c r="D12304" s="27">
        <v>1640001</v>
      </c>
      <c r="E12304" s="27" t="s">
        <v>148</v>
      </c>
    </row>
    <row r="12305" spans="1:5" x14ac:dyDescent="0.2">
      <c r="A12305" s="27" t="s">
        <v>13020</v>
      </c>
      <c r="B12305" s="27" t="s">
        <v>12986</v>
      </c>
      <c r="C12305" s="27">
        <v>1626548</v>
      </c>
      <c r="D12305" s="27">
        <v>1640001</v>
      </c>
      <c r="E12305" s="27" t="s">
        <v>148</v>
      </c>
    </row>
    <row r="12306" spans="1:5" x14ac:dyDescent="0.2">
      <c r="A12306" s="27" t="s">
        <v>13021</v>
      </c>
      <c r="B12306" s="27" t="s">
        <v>12986</v>
      </c>
      <c r="C12306" s="27">
        <v>1626613</v>
      </c>
      <c r="D12306" s="27">
        <v>1639683</v>
      </c>
      <c r="E12306" s="27" t="s">
        <v>148</v>
      </c>
    </row>
    <row r="12307" spans="1:5" x14ac:dyDescent="0.2">
      <c r="A12307" s="27" t="s">
        <v>13022</v>
      </c>
      <c r="B12307" s="27" t="s">
        <v>12986</v>
      </c>
      <c r="C12307" s="27">
        <v>1626619</v>
      </c>
      <c r="D12307" s="27">
        <v>1639683</v>
      </c>
      <c r="E12307" s="27" t="s">
        <v>148</v>
      </c>
    </row>
    <row r="12308" spans="1:5" x14ac:dyDescent="0.2">
      <c r="A12308" s="27" t="s">
        <v>13023</v>
      </c>
      <c r="B12308" s="27" t="s">
        <v>12986</v>
      </c>
      <c r="C12308" s="27">
        <v>1629876</v>
      </c>
      <c r="D12308" s="27">
        <v>1640001</v>
      </c>
      <c r="E12308" s="27" t="s">
        <v>148</v>
      </c>
    </row>
    <row r="12309" spans="1:5" x14ac:dyDescent="0.2">
      <c r="A12309" s="27" t="s">
        <v>13024</v>
      </c>
      <c r="B12309" s="27" t="s">
        <v>12986</v>
      </c>
      <c r="C12309" s="27">
        <v>1633152</v>
      </c>
      <c r="D12309" s="27">
        <v>1639683</v>
      </c>
      <c r="E12309" s="27" t="s">
        <v>148</v>
      </c>
    </row>
    <row r="12310" spans="1:5" x14ac:dyDescent="0.2">
      <c r="A12310" s="27" t="s">
        <v>13025</v>
      </c>
      <c r="B12310" s="27" t="s">
        <v>12986</v>
      </c>
      <c r="C12310" s="27">
        <v>1640509</v>
      </c>
      <c r="D12310" s="27">
        <v>1646529</v>
      </c>
      <c r="E12310" s="27" t="s">
        <v>148</v>
      </c>
    </row>
    <row r="12311" spans="1:5" x14ac:dyDescent="0.2">
      <c r="A12311" s="27" t="s">
        <v>13026</v>
      </c>
      <c r="B12311" s="27" t="s">
        <v>12986</v>
      </c>
      <c r="C12311" s="27">
        <v>1648913</v>
      </c>
      <c r="D12311" s="27">
        <v>1649256</v>
      </c>
      <c r="E12311" s="27" t="s">
        <v>408</v>
      </c>
    </row>
    <row r="12312" spans="1:5" x14ac:dyDescent="0.2">
      <c r="A12312" s="27" t="s">
        <v>13027</v>
      </c>
      <c r="B12312" s="27" t="s">
        <v>12986</v>
      </c>
      <c r="C12312" s="27">
        <v>1916560</v>
      </c>
      <c r="D12312" s="27">
        <v>1925351</v>
      </c>
      <c r="E12312" s="27" t="s">
        <v>146</v>
      </c>
    </row>
    <row r="12313" spans="1:5" x14ac:dyDescent="0.2">
      <c r="A12313" s="27" t="s">
        <v>13028</v>
      </c>
      <c r="B12313" s="27" t="s">
        <v>12986</v>
      </c>
      <c r="C12313" s="27">
        <v>1923679</v>
      </c>
      <c r="D12313" s="27">
        <v>1925351</v>
      </c>
      <c r="E12313" s="27" t="s">
        <v>146</v>
      </c>
    </row>
    <row r="12314" spans="1:5" x14ac:dyDescent="0.2">
      <c r="A12314" s="27" t="s">
        <v>13029</v>
      </c>
      <c r="B12314" s="27" t="s">
        <v>12986</v>
      </c>
      <c r="C12314" s="27">
        <v>2437740</v>
      </c>
      <c r="D12314" s="27">
        <v>2438009</v>
      </c>
      <c r="E12314" s="27" t="s">
        <v>408</v>
      </c>
    </row>
    <row r="12315" spans="1:5" x14ac:dyDescent="0.2">
      <c r="A12315" s="27" t="s">
        <v>13030</v>
      </c>
      <c r="B12315" s="27" t="s">
        <v>12986</v>
      </c>
      <c r="C12315" s="27">
        <v>2600124</v>
      </c>
      <c r="D12315" s="27">
        <v>2600350</v>
      </c>
      <c r="E12315" s="27" t="s">
        <v>408</v>
      </c>
    </row>
    <row r="12316" spans="1:5" x14ac:dyDescent="0.2">
      <c r="A12316" s="27" t="s">
        <v>13031</v>
      </c>
      <c r="B12316" s="27" t="s">
        <v>12986</v>
      </c>
      <c r="C12316" s="27">
        <v>2641263</v>
      </c>
      <c r="D12316" s="27">
        <v>2641467</v>
      </c>
      <c r="E12316" s="27" t="s">
        <v>408</v>
      </c>
    </row>
    <row r="12317" spans="1:5" x14ac:dyDescent="0.2">
      <c r="A12317" s="27" t="s">
        <v>13032</v>
      </c>
      <c r="B12317" s="27" t="s">
        <v>12986</v>
      </c>
      <c r="C12317" s="27">
        <v>2653597</v>
      </c>
      <c r="D12317" s="27">
        <v>2654759</v>
      </c>
      <c r="E12317" s="27" t="s">
        <v>408</v>
      </c>
    </row>
    <row r="12318" spans="1:5" x14ac:dyDescent="0.2">
      <c r="A12318" s="27" t="s">
        <v>13033</v>
      </c>
      <c r="B12318" s="27" t="s">
        <v>12986</v>
      </c>
      <c r="C12318" s="27">
        <v>2663769</v>
      </c>
      <c r="D12318" s="27">
        <v>2665128</v>
      </c>
      <c r="E12318" s="27" t="s">
        <v>408</v>
      </c>
    </row>
    <row r="12319" spans="1:5" x14ac:dyDescent="0.2">
      <c r="A12319" s="27" t="s">
        <v>13034</v>
      </c>
      <c r="B12319" s="27" t="s">
        <v>12986</v>
      </c>
      <c r="C12319" s="27">
        <v>2706301</v>
      </c>
      <c r="D12319" s="27">
        <v>2707031</v>
      </c>
      <c r="E12319" s="27" t="s">
        <v>408</v>
      </c>
    </row>
    <row r="12320" spans="1:5" x14ac:dyDescent="0.2">
      <c r="A12320" s="27" t="s">
        <v>13035</v>
      </c>
      <c r="B12320" s="27" t="s">
        <v>12986</v>
      </c>
      <c r="C12320" s="27">
        <v>2738332</v>
      </c>
      <c r="D12320" s="27">
        <v>2738638</v>
      </c>
      <c r="E12320" s="27" t="s">
        <v>408</v>
      </c>
    </row>
    <row r="12321" spans="1:5" x14ac:dyDescent="0.2">
      <c r="A12321" s="27" t="s">
        <v>13036</v>
      </c>
      <c r="B12321" s="27" t="s">
        <v>12986</v>
      </c>
      <c r="C12321" s="27">
        <v>2194055</v>
      </c>
      <c r="D12321" s="27">
        <v>2232148</v>
      </c>
      <c r="E12321" s="27" t="s">
        <v>146</v>
      </c>
    </row>
    <row r="12322" spans="1:5" x14ac:dyDescent="0.2">
      <c r="A12322" s="27" t="s">
        <v>13037</v>
      </c>
      <c r="B12322" s="27" t="s">
        <v>12986</v>
      </c>
      <c r="C12322" s="27">
        <v>2194055</v>
      </c>
      <c r="D12322" s="27">
        <v>2232148</v>
      </c>
      <c r="E12322" s="27" t="s">
        <v>146</v>
      </c>
    </row>
    <row r="12323" spans="1:5" x14ac:dyDescent="0.2">
      <c r="A12323" s="27" t="s">
        <v>13038</v>
      </c>
      <c r="B12323" s="27" t="s">
        <v>12986</v>
      </c>
      <c r="C12323" s="27">
        <v>2220821</v>
      </c>
      <c r="D12323" s="27">
        <v>2232148</v>
      </c>
      <c r="E12323" s="27" t="s">
        <v>146</v>
      </c>
    </row>
    <row r="12324" spans="1:5" x14ac:dyDescent="0.2">
      <c r="A12324" s="27" t="s">
        <v>13039</v>
      </c>
      <c r="B12324" s="27" t="s">
        <v>12986</v>
      </c>
      <c r="C12324" s="27">
        <v>2222757</v>
      </c>
      <c r="D12324" s="27">
        <v>2232148</v>
      </c>
      <c r="E12324" s="27" t="s">
        <v>146</v>
      </c>
    </row>
    <row r="12325" spans="1:5" x14ac:dyDescent="0.2">
      <c r="A12325" s="27" t="s">
        <v>13040</v>
      </c>
      <c r="B12325" s="27" t="s">
        <v>12986</v>
      </c>
      <c r="C12325" s="27">
        <v>2252282</v>
      </c>
      <c r="D12325" s="27">
        <v>2254543</v>
      </c>
      <c r="E12325" s="27" t="s">
        <v>146</v>
      </c>
    </row>
    <row r="12326" spans="1:5" x14ac:dyDescent="0.2">
      <c r="A12326" s="27" t="s">
        <v>13041</v>
      </c>
      <c r="B12326" s="27" t="s">
        <v>12986</v>
      </c>
      <c r="C12326" s="27">
        <v>2256726</v>
      </c>
      <c r="D12326" s="27">
        <v>2259779</v>
      </c>
      <c r="E12326" s="27" t="s">
        <v>148</v>
      </c>
    </row>
    <row r="12327" spans="1:5" x14ac:dyDescent="0.2">
      <c r="A12327" s="27" t="s">
        <v>13042</v>
      </c>
      <c r="B12327" s="27" t="s">
        <v>12986</v>
      </c>
      <c r="C12327" s="27">
        <v>2260058</v>
      </c>
      <c r="D12327" s="27">
        <v>2260308</v>
      </c>
      <c r="E12327" s="27" t="s">
        <v>408</v>
      </c>
    </row>
    <row r="12328" spans="1:5" x14ac:dyDescent="0.2">
      <c r="A12328" s="27" t="s">
        <v>13043</v>
      </c>
      <c r="B12328" s="27" t="s">
        <v>12986</v>
      </c>
      <c r="C12328" s="27">
        <v>3456475</v>
      </c>
      <c r="D12328" s="27">
        <v>3465505</v>
      </c>
      <c r="E12328" s="27" t="s">
        <v>408</v>
      </c>
    </row>
    <row r="12329" spans="1:5" x14ac:dyDescent="0.2">
      <c r="A12329" s="27" t="s">
        <v>13044</v>
      </c>
      <c r="B12329" s="27" t="s">
        <v>12986</v>
      </c>
      <c r="C12329" s="27">
        <v>4446828</v>
      </c>
      <c r="D12329" s="27">
        <v>4447391</v>
      </c>
      <c r="E12329" s="27" t="s">
        <v>408</v>
      </c>
    </row>
    <row r="12330" spans="1:5" x14ac:dyDescent="0.2">
      <c r="A12330" s="27" t="s">
        <v>13045</v>
      </c>
      <c r="B12330" s="27" t="s">
        <v>12986</v>
      </c>
      <c r="C12330" s="27">
        <v>4460615</v>
      </c>
      <c r="D12330" s="27">
        <v>4460897</v>
      </c>
      <c r="E12330" s="27" t="s">
        <v>408</v>
      </c>
    </row>
    <row r="12331" spans="1:5" x14ac:dyDescent="0.2">
      <c r="A12331" s="27" t="s">
        <v>13046</v>
      </c>
      <c r="B12331" s="27" t="s">
        <v>12986</v>
      </c>
      <c r="C12331" s="27">
        <v>3797417</v>
      </c>
      <c r="D12331" s="27">
        <v>3833200</v>
      </c>
      <c r="E12331" s="27" t="s">
        <v>148</v>
      </c>
    </row>
    <row r="12332" spans="1:5" x14ac:dyDescent="0.2">
      <c r="A12332" s="27" t="s">
        <v>13047</v>
      </c>
      <c r="B12332" s="27" t="s">
        <v>12986</v>
      </c>
      <c r="C12332" s="27">
        <v>3966883</v>
      </c>
      <c r="D12332" s="27">
        <v>3969379</v>
      </c>
      <c r="E12332" s="27" t="s">
        <v>146</v>
      </c>
    </row>
    <row r="12333" spans="1:5" x14ac:dyDescent="0.2">
      <c r="A12333" s="27" t="s">
        <v>13048</v>
      </c>
      <c r="B12333" s="27" t="s">
        <v>12986</v>
      </c>
      <c r="C12333" s="27">
        <v>4060951</v>
      </c>
      <c r="D12333" s="27">
        <v>4061626</v>
      </c>
      <c r="E12333" s="27" t="s">
        <v>148</v>
      </c>
    </row>
    <row r="12334" spans="1:5" x14ac:dyDescent="0.2">
      <c r="A12334" s="27" t="s">
        <v>13049</v>
      </c>
      <c r="B12334" s="27" t="s">
        <v>12986</v>
      </c>
      <c r="C12334" s="27">
        <v>4044345</v>
      </c>
      <c r="D12334" s="27">
        <v>4045440</v>
      </c>
      <c r="E12334" s="27" t="s">
        <v>148</v>
      </c>
    </row>
    <row r="12335" spans="1:5" x14ac:dyDescent="0.2">
      <c r="A12335" s="27" t="s">
        <v>13050</v>
      </c>
      <c r="B12335" s="27" t="s">
        <v>12986</v>
      </c>
      <c r="C12335" s="27">
        <v>4072232</v>
      </c>
      <c r="D12335" s="27">
        <v>4072503</v>
      </c>
      <c r="E12335" s="27" t="s">
        <v>408</v>
      </c>
    </row>
    <row r="12336" spans="1:5" x14ac:dyDescent="0.2">
      <c r="A12336" s="27" t="s">
        <v>13051</v>
      </c>
      <c r="B12336" s="27" t="s">
        <v>12986</v>
      </c>
      <c r="C12336" s="27">
        <v>4260583</v>
      </c>
      <c r="D12336" s="27">
        <v>4276431</v>
      </c>
      <c r="E12336" s="27" t="s">
        <v>146</v>
      </c>
    </row>
    <row r="12337" spans="1:5" x14ac:dyDescent="0.2">
      <c r="A12337" s="27" t="s">
        <v>13052</v>
      </c>
      <c r="B12337" s="27" t="s">
        <v>12986</v>
      </c>
      <c r="C12337" s="27">
        <v>4257313</v>
      </c>
      <c r="D12337" s="27">
        <v>4278994</v>
      </c>
      <c r="E12337" s="27" t="s">
        <v>148</v>
      </c>
    </row>
    <row r="12338" spans="1:5" x14ac:dyDescent="0.2">
      <c r="A12338" s="27" t="s">
        <v>13053</v>
      </c>
      <c r="B12338" s="27" t="s">
        <v>12986</v>
      </c>
      <c r="C12338" s="27">
        <v>4257355</v>
      </c>
      <c r="D12338" s="27">
        <v>4285136</v>
      </c>
      <c r="E12338" s="27" t="s">
        <v>148</v>
      </c>
    </row>
    <row r="12339" spans="1:5" x14ac:dyDescent="0.2">
      <c r="A12339" s="27" t="s">
        <v>13054</v>
      </c>
      <c r="B12339" s="27" t="s">
        <v>12986</v>
      </c>
      <c r="C12339" s="27">
        <v>4257394</v>
      </c>
      <c r="D12339" s="27">
        <v>4285136</v>
      </c>
      <c r="E12339" s="27" t="s">
        <v>148</v>
      </c>
    </row>
    <row r="12340" spans="1:5" x14ac:dyDescent="0.2">
      <c r="A12340" s="27" t="s">
        <v>13055</v>
      </c>
      <c r="B12340" s="27" t="s">
        <v>12986</v>
      </c>
      <c r="C12340" s="27">
        <v>4257479</v>
      </c>
      <c r="D12340" s="27">
        <v>4276716</v>
      </c>
      <c r="E12340" s="27" t="s">
        <v>148</v>
      </c>
    </row>
    <row r="12341" spans="1:5" x14ac:dyDescent="0.2">
      <c r="A12341" s="27" t="s">
        <v>13056</v>
      </c>
      <c r="B12341" s="27" t="s">
        <v>12986</v>
      </c>
      <c r="C12341" s="27">
        <v>4257486</v>
      </c>
      <c r="D12341" s="27">
        <v>4285136</v>
      </c>
      <c r="E12341" s="27" t="s">
        <v>148</v>
      </c>
    </row>
    <row r="12342" spans="1:5" x14ac:dyDescent="0.2">
      <c r="A12342" s="27" t="s">
        <v>13057</v>
      </c>
      <c r="B12342" s="27" t="s">
        <v>12986</v>
      </c>
      <c r="C12342" s="27">
        <v>4257488</v>
      </c>
      <c r="D12342" s="27">
        <v>4285136</v>
      </c>
      <c r="E12342" s="27" t="s">
        <v>148</v>
      </c>
    </row>
    <row r="12343" spans="1:5" x14ac:dyDescent="0.2">
      <c r="A12343" s="27" t="s">
        <v>13058</v>
      </c>
      <c r="B12343" s="27" t="s">
        <v>12986</v>
      </c>
      <c r="C12343" s="27">
        <v>4257498</v>
      </c>
      <c r="D12343" s="27">
        <v>4285136</v>
      </c>
      <c r="E12343" s="27" t="s">
        <v>148</v>
      </c>
    </row>
    <row r="12344" spans="1:5" x14ac:dyDescent="0.2">
      <c r="A12344" s="27" t="s">
        <v>13059</v>
      </c>
      <c r="B12344" s="27" t="s">
        <v>12986</v>
      </c>
      <c r="C12344" s="27">
        <v>4257522</v>
      </c>
      <c r="D12344" s="27">
        <v>4285136</v>
      </c>
      <c r="E12344" s="27" t="s">
        <v>148</v>
      </c>
    </row>
    <row r="12345" spans="1:5" x14ac:dyDescent="0.2">
      <c r="A12345" s="27" t="s">
        <v>13060</v>
      </c>
      <c r="B12345" s="27" t="s">
        <v>12986</v>
      </c>
      <c r="C12345" s="27">
        <v>4267211</v>
      </c>
      <c r="D12345" s="27">
        <v>4285136</v>
      </c>
      <c r="E12345" s="27" t="s">
        <v>148</v>
      </c>
    </row>
    <row r="12346" spans="1:5" x14ac:dyDescent="0.2">
      <c r="A12346" s="27" t="s">
        <v>13061</v>
      </c>
      <c r="B12346" s="27" t="s">
        <v>12986</v>
      </c>
      <c r="C12346" s="27">
        <v>4268684</v>
      </c>
      <c r="D12346" s="27">
        <v>4276716</v>
      </c>
      <c r="E12346" s="27" t="s">
        <v>148</v>
      </c>
    </row>
    <row r="12347" spans="1:5" x14ac:dyDescent="0.2">
      <c r="A12347" s="27" t="s">
        <v>13062</v>
      </c>
      <c r="B12347" s="27" t="s">
        <v>12986</v>
      </c>
      <c r="C12347" s="27">
        <v>4332814</v>
      </c>
      <c r="D12347" s="27">
        <v>4333020</v>
      </c>
      <c r="E12347" s="27" t="s">
        <v>408</v>
      </c>
    </row>
    <row r="12348" spans="1:5" x14ac:dyDescent="0.2">
      <c r="A12348" s="27" t="s">
        <v>13063</v>
      </c>
      <c r="B12348" s="27" t="s">
        <v>12986</v>
      </c>
      <c r="C12348" s="27">
        <v>5036829</v>
      </c>
      <c r="D12348" s="27">
        <v>5037124</v>
      </c>
      <c r="E12348" s="27" t="s">
        <v>408</v>
      </c>
    </row>
    <row r="12349" spans="1:5" x14ac:dyDescent="0.2">
      <c r="A12349" s="27" t="s">
        <v>13064</v>
      </c>
      <c r="B12349" s="27" t="s">
        <v>12986</v>
      </c>
      <c r="C12349" s="27">
        <v>5035050</v>
      </c>
      <c r="D12349" s="27">
        <v>5035380</v>
      </c>
      <c r="E12349" s="27" t="s">
        <v>408</v>
      </c>
    </row>
    <row r="12350" spans="1:5" x14ac:dyDescent="0.2">
      <c r="A12350" s="27" t="s">
        <v>13065</v>
      </c>
      <c r="B12350" s="27" t="s">
        <v>12986</v>
      </c>
      <c r="C12350" s="27">
        <v>4839987</v>
      </c>
      <c r="D12350" s="27">
        <v>4863272</v>
      </c>
      <c r="E12350" s="27" t="s">
        <v>148</v>
      </c>
    </row>
    <row r="12351" spans="1:5" x14ac:dyDescent="0.2">
      <c r="A12351" s="27" t="s">
        <v>13066</v>
      </c>
      <c r="B12351" s="27" t="s">
        <v>12986</v>
      </c>
      <c r="C12351" s="27">
        <v>4840023</v>
      </c>
      <c r="D12351" s="27">
        <v>4867866</v>
      </c>
      <c r="E12351" s="27" t="s">
        <v>148</v>
      </c>
    </row>
    <row r="12352" spans="1:5" x14ac:dyDescent="0.2">
      <c r="A12352" s="27" t="s">
        <v>13067</v>
      </c>
      <c r="B12352" s="27" t="s">
        <v>12986</v>
      </c>
      <c r="C12352" s="27">
        <v>4840038</v>
      </c>
      <c r="D12352" s="27">
        <v>4867866</v>
      </c>
      <c r="E12352" s="27" t="s">
        <v>148</v>
      </c>
    </row>
    <row r="12353" spans="1:5" x14ac:dyDescent="0.2">
      <c r="A12353" s="27" t="s">
        <v>13068</v>
      </c>
      <c r="B12353" s="27" t="s">
        <v>12986</v>
      </c>
      <c r="C12353" s="27">
        <v>4840038</v>
      </c>
      <c r="D12353" s="27">
        <v>4863272</v>
      </c>
      <c r="E12353" s="27" t="s">
        <v>148</v>
      </c>
    </row>
    <row r="12354" spans="1:5" x14ac:dyDescent="0.2">
      <c r="A12354" s="27" t="s">
        <v>13069</v>
      </c>
      <c r="B12354" s="27" t="s">
        <v>12986</v>
      </c>
      <c r="C12354" s="27">
        <v>4840038</v>
      </c>
      <c r="D12354" s="27">
        <v>4847194</v>
      </c>
      <c r="E12354" s="27" t="s">
        <v>148</v>
      </c>
    </row>
    <row r="12355" spans="1:5" x14ac:dyDescent="0.2">
      <c r="A12355" s="27" t="s">
        <v>13070</v>
      </c>
      <c r="B12355" s="27" t="s">
        <v>12986</v>
      </c>
      <c r="C12355" s="27">
        <v>4840040</v>
      </c>
      <c r="D12355" s="27">
        <v>4865270</v>
      </c>
      <c r="E12355" s="27" t="s">
        <v>148</v>
      </c>
    </row>
    <row r="12356" spans="1:5" x14ac:dyDescent="0.2">
      <c r="A12356" s="27" t="s">
        <v>13071</v>
      </c>
      <c r="B12356" s="27" t="s">
        <v>12986</v>
      </c>
      <c r="C12356" s="27">
        <v>4840040</v>
      </c>
      <c r="D12356" s="27">
        <v>4855979</v>
      </c>
      <c r="E12356" s="27" t="s">
        <v>148</v>
      </c>
    </row>
    <row r="12357" spans="1:5" x14ac:dyDescent="0.2">
      <c r="A12357" s="27" t="s">
        <v>13072</v>
      </c>
      <c r="B12357" s="27" t="s">
        <v>12986</v>
      </c>
      <c r="C12357" s="27">
        <v>4840044</v>
      </c>
      <c r="D12357" s="27">
        <v>4865270</v>
      </c>
      <c r="E12357" s="27" t="s">
        <v>148</v>
      </c>
    </row>
    <row r="12358" spans="1:5" x14ac:dyDescent="0.2">
      <c r="A12358" s="27" t="s">
        <v>13073</v>
      </c>
      <c r="B12358" s="27" t="s">
        <v>12986</v>
      </c>
      <c r="C12358" s="27">
        <v>4840048</v>
      </c>
      <c r="D12358" s="27">
        <v>4859341</v>
      </c>
      <c r="E12358" s="27" t="s">
        <v>148</v>
      </c>
    </row>
    <row r="12359" spans="1:5" x14ac:dyDescent="0.2">
      <c r="A12359" s="27" t="s">
        <v>13074</v>
      </c>
      <c r="B12359" s="27" t="s">
        <v>12986</v>
      </c>
      <c r="C12359" s="27">
        <v>4840048</v>
      </c>
      <c r="D12359" s="27">
        <v>4865270</v>
      </c>
      <c r="E12359" s="27" t="s">
        <v>148</v>
      </c>
    </row>
    <row r="12360" spans="1:5" x14ac:dyDescent="0.2">
      <c r="A12360" s="27" t="s">
        <v>13075</v>
      </c>
      <c r="B12360" s="27" t="s">
        <v>12986</v>
      </c>
      <c r="C12360" s="27">
        <v>4840740</v>
      </c>
      <c r="D12360" s="27">
        <v>4848744</v>
      </c>
      <c r="E12360" s="27" t="s">
        <v>148</v>
      </c>
    </row>
    <row r="12361" spans="1:5" x14ac:dyDescent="0.2">
      <c r="A12361" s="27" t="s">
        <v>13076</v>
      </c>
      <c r="B12361" s="27" t="s">
        <v>12986</v>
      </c>
      <c r="C12361" s="27">
        <v>4852867</v>
      </c>
      <c r="D12361" s="27">
        <v>4855889</v>
      </c>
      <c r="E12361" s="27" t="s">
        <v>146</v>
      </c>
    </row>
    <row r="12362" spans="1:5" x14ac:dyDescent="0.2">
      <c r="A12362" s="27" t="s">
        <v>13077</v>
      </c>
      <c r="B12362" s="27" t="s">
        <v>12986</v>
      </c>
      <c r="C12362" s="27">
        <v>4858233</v>
      </c>
      <c r="D12362" s="27">
        <v>4862194</v>
      </c>
      <c r="E12362" s="27" t="s">
        <v>146</v>
      </c>
    </row>
    <row r="12363" spans="1:5" x14ac:dyDescent="0.2">
      <c r="A12363" s="27" t="s">
        <v>13078</v>
      </c>
      <c r="B12363" s="27" t="s">
        <v>12986</v>
      </c>
      <c r="C12363" s="27">
        <v>4862513</v>
      </c>
      <c r="D12363" s="27">
        <v>4865625</v>
      </c>
      <c r="E12363" s="27" t="s">
        <v>146</v>
      </c>
    </row>
    <row r="12364" spans="1:5" x14ac:dyDescent="0.2">
      <c r="A12364" s="27" t="s">
        <v>13079</v>
      </c>
      <c r="B12364" s="27" t="s">
        <v>12986</v>
      </c>
      <c r="C12364" s="27">
        <v>4863271</v>
      </c>
      <c r="D12364" s="27">
        <v>4865980</v>
      </c>
      <c r="E12364" s="27" t="s">
        <v>146</v>
      </c>
    </row>
    <row r="12365" spans="1:5" x14ac:dyDescent="0.2">
      <c r="A12365" s="27" t="s">
        <v>13080</v>
      </c>
      <c r="B12365" s="27" t="s">
        <v>12986</v>
      </c>
      <c r="C12365" s="27">
        <v>4863533</v>
      </c>
      <c r="D12365" s="27">
        <v>4865625</v>
      </c>
      <c r="E12365" s="27" t="s">
        <v>146</v>
      </c>
    </row>
    <row r="12366" spans="1:5" x14ac:dyDescent="0.2">
      <c r="A12366" s="27" t="s">
        <v>13081</v>
      </c>
      <c r="B12366" s="27" t="s">
        <v>12986</v>
      </c>
      <c r="C12366" s="27">
        <v>4956154</v>
      </c>
      <c r="D12366" s="27">
        <v>4958547</v>
      </c>
      <c r="E12366" s="27" t="s">
        <v>148</v>
      </c>
    </row>
    <row r="12367" spans="1:5" x14ac:dyDescent="0.2">
      <c r="A12367" s="27" t="s">
        <v>13082</v>
      </c>
      <c r="B12367" s="27" t="s">
        <v>12986</v>
      </c>
      <c r="C12367" s="27">
        <v>4991740</v>
      </c>
      <c r="D12367" s="27">
        <v>4991952</v>
      </c>
      <c r="E12367" s="27" t="s">
        <v>408</v>
      </c>
    </row>
    <row r="12368" spans="1:5" x14ac:dyDescent="0.2">
      <c r="A12368" s="27" t="s">
        <v>13083</v>
      </c>
      <c r="B12368" s="27" t="s">
        <v>12986</v>
      </c>
      <c r="C12368" s="27">
        <v>5003320</v>
      </c>
      <c r="D12368" s="27">
        <v>5003627</v>
      </c>
      <c r="E12368" s="27" t="s">
        <v>408</v>
      </c>
    </row>
    <row r="12369" spans="1:5" x14ac:dyDescent="0.2">
      <c r="A12369" s="27" t="s">
        <v>13084</v>
      </c>
      <c r="B12369" s="27" t="s">
        <v>12986</v>
      </c>
      <c r="C12369" s="27">
        <v>5006832</v>
      </c>
      <c r="D12369" s="27">
        <v>5007078</v>
      </c>
      <c r="E12369" s="27" t="s">
        <v>408</v>
      </c>
    </row>
    <row r="12370" spans="1:5" x14ac:dyDescent="0.2">
      <c r="A12370" s="27" t="s">
        <v>13085</v>
      </c>
      <c r="B12370" s="27" t="s">
        <v>12986</v>
      </c>
      <c r="C12370" s="27">
        <v>5013322</v>
      </c>
      <c r="D12370" s="27">
        <v>5013552</v>
      </c>
      <c r="E12370" s="27" t="s">
        <v>408</v>
      </c>
    </row>
    <row r="12371" spans="1:5" x14ac:dyDescent="0.2">
      <c r="A12371" s="27" t="s">
        <v>13086</v>
      </c>
      <c r="B12371" s="27" t="s">
        <v>12986</v>
      </c>
      <c r="C12371" s="27">
        <v>5283171</v>
      </c>
      <c r="D12371" s="27">
        <v>5284177</v>
      </c>
      <c r="E12371" s="27" t="s">
        <v>148</v>
      </c>
    </row>
    <row r="12372" spans="1:5" x14ac:dyDescent="0.2">
      <c r="A12372" s="27" t="s">
        <v>13087</v>
      </c>
      <c r="B12372" s="27" t="s">
        <v>12986</v>
      </c>
      <c r="C12372" s="27">
        <v>5320237</v>
      </c>
      <c r="D12372" s="27">
        <v>5320561</v>
      </c>
      <c r="E12372" s="27" t="s">
        <v>408</v>
      </c>
    </row>
    <row r="12373" spans="1:5" x14ac:dyDescent="0.2">
      <c r="A12373" s="27" t="s">
        <v>13088</v>
      </c>
      <c r="B12373" s="27" t="s">
        <v>12986</v>
      </c>
      <c r="C12373" s="27">
        <v>5330018</v>
      </c>
      <c r="D12373" s="27">
        <v>5335958</v>
      </c>
      <c r="E12373" s="27" t="s">
        <v>148</v>
      </c>
    </row>
    <row r="12374" spans="1:5" x14ac:dyDescent="0.2">
      <c r="A12374" s="27" t="s">
        <v>13089</v>
      </c>
      <c r="B12374" s="27" t="s">
        <v>12986</v>
      </c>
      <c r="C12374" s="27">
        <v>5523484</v>
      </c>
      <c r="D12374" s="27">
        <v>5530376</v>
      </c>
      <c r="E12374" s="27" t="s">
        <v>146</v>
      </c>
    </row>
    <row r="12375" spans="1:5" x14ac:dyDescent="0.2">
      <c r="A12375" s="27" t="s">
        <v>13090</v>
      </c>
      <c r="B12375" s="27" t="s">
        <v>12986</v>
      </c>
      <c r="C12375" s="27">
        <v>5523507</v>
      </c>
      <c r="D12375" s="27">
        <v>5530376</v>
      </c>
      <c r="E12375" s="27" t="s">
        <v>146</v>
      </c>
    </row>
    <row r="12376" spans="1:5" x14ac:dyDescent="0.2">
      <c r="A12376" s="27" t="s">
        <v>13091</v>
      </c>
      <c r="B12376" s="27" t="s">
        <v>12986</v>
      </c>
      <c r="C12376" s="27">
        <v>5523644</v>
      </c>
      <c r="D12376" s="27">
        <v>5530376</v>
      </c>
      <c r="E12376" s="27" t="s">
        <v>146</v>
      </c>
    </row>
    <row r="12377" spans="1:5" x14ac:dyDescent="0.2">
      <c r="A12377" s="27" t="s">
        <v>13092</v>
      </c>
      <c r="B12377" s="27" t="s">
        <v>12986</v>
      </c>
      <c r="C12377" s="27">
        <v>5968402</v>
      </c>
      <c r="D12377" s="27">
        <v>5972911</v>
      </c>
      <c r="E12377" s="27" t="s">
        <v>146</v>
      </c>
    </row>
    <row r="12378" spans="1:5" x14ac:dyDescent="0.2">
      <c r="A12378" s="27" t="s">
        <v>13093</v>
      </c>
      <c r="B12378" s="27" t="s">
        <v>12986</v>
      </c>
      <c r="C12378" s="27">
        <v>5968552</v>
      </c>
      <c r="D12378" s="27">
        <v>5972911</v>
      </c>
      <c r="E12378" s="27" t="s">
        <v>146</v>
      </c>
    </row>
    <row r="12379" spans="1:5" x14ac:dyDescent="0.2">
      <c r="A12379" s="27" t="s">
        <v>13094</v>
      </c>
      <c r="B12379" s="27" t="s">
        <v>12986</v>
      </c>
      <c r="C12379" s="27">
        <v>6048009</v>
      </c>
      <c r="D12379" s="27">
        <v>6054063</v>
      </c>
      <c r="E12379" s="27" t="s">
        <v>146</v>
      </c>
    </row>
    <row r="12380" spans="1:5" x14ac:dyDescent="0.2">
      <c r="A12380" s="27" t="s">
        <v>13095</v>
      </c>
      <c r="B12380" s="27" t="s">
        <v>12986</v>
      </c>
      <c r="C12380" s="27">
        <v>6097140</v>
      </c>
      <c r="D12380" s="27">
        <v>6097926</v>
      </c>
      <c r="E12380" s="27" t="s">
        <v>148</v>
      </c>
    </row>
    <row r="12381" spans="1:5" x14ac:dyDescent="0.2">
      <c r="A12381" s="27" t="s">
        <v>13096</v>
      </c>
      <c r="B12381" s="27" t="s">
        <v>12986</v>
      </c>
      <c r="C12381" s="27">
        <v>6100727</v>
      </c>
      <c r="D12381" s="27">
        <v>6105669</v>
      </c>
      <c r="E12381" s="27" t="s">
        <v>146</v>
      </c>
    </row>
    <row r="12382" spans="1:5" x14ac:dyDescent="0.2">
      <c r="A12382" s="27" t="s">
        <v>13097</v>
      </c>
      <c r="B12382" s="27" t="s">
        <v>12986</v>
      </c>
      <c r="C12382" s="27">
        <v>5724468</v>
      </c>
      <c r="D12382" s="27">
        <v>5733851</v>
      </c>
      <c r="E12382" s="27" t="s">
        <v>146</v>
      </c>
    </row>
    <row r="12383" spans="1:5" x14ac:dyDescent="0.2">
      <c r="A12383" s="27" t="s">
        <v>13098</v>
      </c>
      <c r="B12383" s="27" t="s">
        <v>12986</v>
      </c>
      <c r="C12383" s="27">
        <v>5693119</v>
      </c>
      <c r="D12383" s="27">
        <v>5699646</v>
      </c>
      <c r="E12383" s="27" t="s">
        <v>148</v>
      </c>
    </row>
    <row r="12384" spans="1:5" x14ac:dyDescent="0.2">
      <c r="A12384" s="27" t="s">
        <v>13099</v>
      </c>
      <c r="B12384" s="27" t="s">
        <v>12986</v>
      </c>
      <c r="C12384" s="27">
        <v>5701942</v>
      </c>
      <c r="D12384" s="27">
        <v>5702716</v>
      </c>
      <c r="E12384" s="27" t="s">
        <v>148</v>
      </c>
    </row>
    <row r="12385" spans="1:5" x14ac:dyDescent="0.2">
      <c r="A12385" s="27" t="s">
        <v>13100</v>
      </c>
      <c r="B12385" s="27" t="s">
        <v>12986</v>
      </c>
      <c r="C12385" s="27">
        <v>5838287</v>
      </c>
      <c r="D12385" s="27">
        <v>5847534</v>
      </c>
      <c r="E12385" s="27" t="s">
        <v>146</v>
      </c>
    </row>
    <row r="12386" spans="1:5" x14ac:dyDescent="0.2">
      <c r="A12386" s="27" t="s">
        <v>13101</v>
      </c>
      <c r="B12386" s="27" t="s">
        <v>12986</v>
      </c>
      <c r="C12386" s="27">
        <v>5863335</v>
      </c>
      <c r="D12386" s="27">
        <v>5863575</v>
      </c>
      <c r="E12386" s="27" t="s">
        <v>148</v>
      </c>
    </row>
    <row r="12387" spans="1:5" x14ac:dyDescent="0.2">
      <c r="A12387" s="27" t="s">
        <v>13102</v>
      </c>
      <c r="B12387" s="27" t="s">
        <v>12986</v>
      </c>
      <c r="C12387" s="27">
        <v>5865576</v>
      </c>
      <c r="D12387" s="27">
        <v>5868826</v>
      </c>
      <c r="E12387" s="27" t="s">
        <v>148</v>
      </c>
    </row>
    <row r="12388" spans="1:5" x14ac:dyDescent="0.2">
      <c r="A12388" s="27" t="s">
        <v>13103</v>
      </c>
      <c r="B12388" s="27" t="s">
        <v>12986</v>
      </c>
      <c r="C12388" s="27">
        <v>6469809</v>
      </c>
      <c r="D12388" s="27">
        <v>6470031</v>
      </c>
      <c r="E12388" s="27" t="s">
        <v>408</v>
      </c>
    </row>
    <row r="12389" spans="1:5" x14ac:dyDescent="0.2">
      <c r="A12389" s="27" t="s">
        <v>13104</v>
      </c>
      <c r="B12389" s="27" t="s">
        <v>12986</v>
      </c>
      <c r="C12389" s="27">
        <v>6303142</v>
      </c>
      <c r="D12389" s="27">
        <v>6313403</v>
      </c>
      <c r="E12389" s="27" t="s">
        <v>148</v>
      </c>
    </row>
    <row r="12390" spans="1:5" x14ac:dyDescent="0.2">
      <c r="A12390" s="27" t="s">
        <v>13105</v>
      </c>
      <c r="B12390" s="27" t="s">
        <v>12986</v>
      </c>
      <c r="C12390" s="27">
        <v>6303902</v>
      </c>
      <c r="D12390" s="27">
        <v>6313403</v>
      </c>
      <c r="E12390" s="27" t="s">
        <v>148</v>
      </c>
    </row>
    <row r="12391" spans="1:5" x14ac:dyDescent="0.2">
      <c r="A12391" s="27" t="s">
        <v>13106</v>
      </c>
      <c r="B12391" s="27" t="s">
        <v>12986</v>
      </c>
      <c r="C12391" s="27">
        <v>6366628</v>
      </c>
      <c r="D12391" s="27">
        <v>6372884</v>
      </c>
      <c r="E12391" s="27" t="s">
        <v>146</v>
      </c>
    </row>
    <row r="12392" spans="1:5" x14ac:dyDescent="0.2">
      <c r="A12392" s="27" t="s">
        <v>13107</v>
      </c>
      <c r="B12392" s="27" t="s">
        <v>12986</v>
      </c>
      <c r="C12392" s="27">
        <v>6743050</v>
      </c>
      <c r="D12392" s="27">
        <v>6757450</v>
      </c>
      <c r="E12392" s="27" t="s">
        <v>148</v>
      </c>
    </row>
    <row r="12393" spans="1:5" x14ac:dyDescent="0.2">
      <c r="A12393" s="27" t="s">
        <v>13108</v>
      </c>
      <c r="B12393" s="27" t="s">
        <v>12986</v>
      </c>
      <c r="C12393" s="27">
        <v>6832420</v>
      </c>
      <c r="D12393" s="27">
        <v>6832625</v>
      </c>
      <c r="E12393" s="27" t="s">
        <v>408</v>
      </c>
    </row>
    <row r="12394" spans="1:5" x14ac:dyDescent="0.2">
      <c r="A12394" s="27" t="s">
        <v>13109</v>
      </c>
      <c r="B12394" s="27" t="s">
        <v>12986</v>
      </c>
      <c r="C12394" s="27">
        <v>6836716</v>
      </c>
      <c r="D12394" s="27">
        <v>6837011</v>
      </c>
      <c r="E12394" s="27" t="s">
        <v>408</v>
      </c>
    </row>
    <row r="12395" spans="1:5" x14ac:dyDescent="0.2">
      <c r="A12395" s="27" t="s">
        <v>13110</v>
      </c>
      <c r="B12395" s="27" t="s">
        <v>12986</v>
      </c>
      <c r="C12395" s="27">
        <v>7908036</v>
      </c>
      <c r="D12395" s="27">
        <v>7908367</v>
      </c>
      <c r="E12395" s="27" t="s">
        <v>408</v>
      </c>
    </row>
    <row r="12396" spans="1:5" x14ac:dyDescent="0.2">
      <c r="A12396" s="27" t="s">
        <v>13111</v>
      </c>
      <c r="B12396" s="27" t="s">
        <v>12986</v>
      </c>
      <c r="C12396" s="27">
        <v>7929258</v>
      </c>
      <c r="D12396" s="27">
        <v>7929626</v>
      </c>
      <c r="E12396" s="27" t="s">
        <v>408</v>
      </c>
    </row>
    <row r="12397" spans="1:5" x14ac:dyDescent="0.2">
      <c r="A12397" s="27" t="s">
        <v>13112</v>
      </c>
      <c r="B12397" s="27" t="s">
        <v>12986</v>
      </c>
      <c r="C12397" s="27">
        <v>8084925</v>
      </c>
      <c r="D12397" s="27">
        <v>8085208</v>
      </c>
      <c r="E12397" s="27" t="s">
        <v>408</v>
      </c>
    </row>
    <row r="12398" spans="1:5" x14ac:dyDescent="0.2">
      <c r="A12398" s="27" t="s">
        <v>13113</v>
      </c>
      <c r="B12398" s="27" t="s">
        <v>12986</v>
      </c>
      <c r="C12398" s="27">
        <v>8127452</v>
      </c>
      <c r="D12398" s="27">
        <v>8127663</v>
      </c>
      <c r="E12398" s="27" t="s">
        <v>408</v>
      </c>
    </row>
    <row r="12399" spans="1:5" x14ac:dyDescent="0.2">
      <c r="A12399" s="27" t="s">
        <v>13114</v>
      </c>
      <c r="B12399" s="27" t="s">
        <v>12986</v>
      </c>
      <c r="C12399" s="27">
        <v>8165149</v>
      </c>
      <c r="D12399" s="27">
        <v>8165480</v>
      </c>
      <c r="E12399" s="27" t="s">
        <v>408</v>
      </c>
    </row>
    <row r="12400" spans="1:5" x14ac:dyDescent="0.2">
      <c r="A12400" s="27" t="s">
        <v>13115</v>
      </c>
      <c r="B12400" s="27" t="s">
        <v>12986</v>
      </c>
      <c r="C12400" s="27">
        <v>8180410</v>
      </c>
      <c r="D12400" s="27">
        <v>8180677</v>
      </c>
      <c r="E12400" s="27" t="s">
        <v>408</v>
      </c>
    </row>
    <row r="12401" spans="1:5" x14ac:dyDescent="0.2">
      <c r="A12401" s="27" t="s">
        <v>13116</v>
      </c>
      <c r="B12401" s="27" t="s">
        <v>12986</v>
      </c>
      <c r="C12401" s="27">
        <v>8302130</v>
      </c>
      <c r="D12401" s="27">
        <v>8302463</v>
      </c>
      <c r="E12401" s="27" t="s">
        <v>408</v>
      </c>
    </row>
    <row r="12402" spans="1:5" x14ac:dyDescent="0.2">
      <c r="A12402" s="27" t="s">
        <v>13117</v>
      </c>
      <c r="B12402" s="27" t="s">
        <v>12986</v>
      </c>
      <c r="C12402" s="27">
        <v>8316270</v>
      </c>
      <c r="D12402" s="27">
        <v>8316540</v>
      </c>
      <c r="E12402" s="27" t="s">
        <v>408</v>
      </c>
    </row>
    <row r="12403" spans="1:5" x14ac:dyDescent="0.2">
      <c r="A12403" s="27" t="s">
        <v>13118</v>
      </c>
      <c r="B12403" s="27" t="s">
        <v>12986</v>
      </c>
      <c r="C12403" s="27">
        <v>8354038</v>
      </c>
      <c r="D12403" s="27">
        <v>8354470</v>
      </c>
      <c r="E12403" s="27" t="s">
        <v>408</v>
      </c>
    </row>
    <row r="12404" spans="1:5" x14ac:dyDescent="0.2">
      <c r="A12404" s="27" t="s">
        <v>13119</v>
      </c>
      <c r="B12404" s="27" t="s">
        <v>12986</v>
      </c>
      <c r="C12404" s="27">
        <v>6943039</v>
      </c>
      <c r="D12404" s="27">
        <v>7078055</v>
      </c>
      <c r="E12404" s="27" t="s">
        <v>148</v>
      </c>
    </row>
    <row r="12405" spans="1:5" x14ac:dyDescent="0.2">
      <c r="A12405" s="27" t="s">
        <v>13120</v>
      </c>
      <c r="B12405" s="27" t="s">
        <v>12986</v>
      </c>
      <c r="C12405" s="27">
        <v>7280528</v>
      </c>
      <c r="D12405" s="27">
        <v>7280799</v>
      </c>
      <c r="E12405" s="27" t="s">
        <v>408</v>
      </c>
    </row>
    <row r="12406" spans="1:5" x14ac:dyDescent="0.2">
      <c r="A12406" s="27" t="s">
        <v>13121</v>
      </c>
      <c r="B12406" s="27" t="s">
        <v>12986</v>
      </c>
      <c r="C12406" s="27">
        <v>7383794</v>
      </c>
      <c r="D12406" s="27">
        <v>7384062</v>
      </c>
      <c r="E12406" s="27" t="s">
        <v>408</v>
      </c>
    </row>
    <row r="12407" spans="1:5" x14ac:dyDescent="0.2">
      <c r="A12407" s="27" t="s">
        <v>13122</v>
      </c>
      <c r="B12407" s="27" t="s">
        <v>12986</v>
      </c>
      <c r="C12407" s="27">
        <v>10185151</v>
      </c>
      <c r="D12407" s="27">
        <v>10185654</v>
      </c>
      <c r="E12407" s="27" t="s">
        <v>408</v>
      </c>
    </row>
    <row r="12408" spans="1:5" x14ac:dyDescent="0.2">
      <c r="A12408" s="27" t="s">
        <v>13123</v>
      </c>
      <c r="B12408" s="27" t="s">
        <v>12986</v>
      </c>
      <c r="C12408" s="27">
        <v>10194513</v>
      </c>
      <c r="D12408" s="27">
        <v>10194819</v>
      </c>
      <c r="E12408" s="27" t="s">
        <v>408</v>
      </c>
    </row>
    <row r="12409" spans="1:5" x14ac:dyDescent="0.2">
      <c r="A12409" s="27" t="s">
        <v>13124</v>
      </c>
      <c r="B12409" s="27" t="s">
        <v>12986</v>
      </c>
      <c r="C12409" s="27">
        <v>10108317</v>
      </c>
      <c r="D12409" s="27">
        <v>10108716</v>
      </c>
      <c r="E12409" s="27" t="s">
        <v>408</v>
      </c>
    </row>
    <row r="12410" spans="1:5" x14ac:dyDescent="0.2">
      <c r="A12410" s="27" t="s">
        <v>13125</v>
      </c>
      <c r="B12410" s="27" t="s">
        <v>12986</v>
      </c>
      <c r="C12410" s="27">
        <v>10115085</v>
      </c>
      <c r="D12410" s="27">
        <v>10115579</v>
      </c>
      <c r="E12410" s="27" t="s">
        <v>408</v>
      </c>
    </row>
    <row r="12411" spans="1:5" x14ac:dyDescent="0.2">
      <c r="A12411" s="27" t="s">
        <v>13126</v>
      </c>
      <c r="B12411" s="27" t="s">
        <v>12986</v>
      </c>
      <c r="C12411" s="27">
        <v>10120461</v>
      </c>
      <c r="D12411" s="27">
        <v>10121508</v>
      </c>
      <c r="E12411" s="27" t="s">
        <v>148</v>
      </c>
    </row>
    <row r="12412" spans="1:5" x14ac:dyDescent="0.2">
      <c r="A12412" s="27" t="s">
        <v>13127</v>
      </c>
      <c r="B12412" s="27" t="s">
        <v>12986</v>
      </c>
      <c r="C12412" s="27">
        <v>10129536</v>
      </c>
      <c r="D12412" s="27">
        <v>10160892</v>
      </c>
      <c r="E12412" s="27" t="s">
        <v>146</v>
      </c>
    </row>
    <row r="12413" spans="1:5" x14ac:dyDescent="0.2">
      <c r="A12413" s="27" t="s">
        <v>13128</v>
      </c>
      <c r="B12413" s="27" t="s">
        <v>12986</v>
      </c>
      <c r="C12413" s="27">
        <v>10602532</v>
      </c>
      <c r="D12413" s="27">
        <v>10602738</v>
      </c>
      <c r="E12413" s="27" t="s">
        <v>408</v>
      </c>
    </row>
    <row r="12414" spans="1:5" x14ac:dyDescent="0.2">
      <c r="A12414" s="27" t="s">
        <v>13129</v>
      </c>
      <c r="B12414" s="27" t="s">
        <v>12986</v>
      </c>
      <c r="C12414" s="27">
        <v>10543140</v>
      </c>
      <c r="D12414" s="27">
        <v>10543383</v>
      </c>
      <c r="E12414" s="27" t="s">
        <v>408</v>
      </c>
    </row>
    <row r="12415" spans="1:5" x14ac:dyDescent="0.2">
      <c r="A12415" s="27" t="s">
        <v>13130</v>
      </c>
      <c r="B12415" s="27" t="s">
        <v>12986</v>
      </c>
      <c r="C12415" s="27">
        <v>10734770</v>
      </c>
      <c r="D12415" s="27">
        <v>10754081</v>
      </c>
      <c r="E12415" s="27" t="s">
        <v>148</v>
      </c>
    </row>
    <row r="12416" spans="1:5" x14ac:dyDescent="0.2">
      <c r="A12416" s="27" t="s">
        <v>13131</v>
      </c>
      <c r="B12416" s="27" t="s">
        <v>12986</v>
      </c>
      <c r="C12416" s="27">
        <v>10777953</v>
      </c>
      <c r="D12416" s="27">
        <v>10778320</v>
      </c>
      <c r="E12416" s="27" t="s">
        <v>408</v>
      </c>
    </row>
    <row r="12417" spans="1:5" x14ac:dyDescent="0.2">
      <c r="A12417" s="27" t="s">
        <v>13132</v>
      </c>
      <c r="B12417" s="27" t="s">
        <v>12986</v>
      </c>
      <c r="C12417" s="27">
        <v>10841273</v>
      </c>
      <c r="D12417" s="27">
        <v>10841479</v>
      </c>
      <c r="E12417" s="27" t="s">
        <v>408</v>
      </c>
    </row>
    <row r="12418" spans="1:5" x14ac:dyDescent="0.2">
      <c r="A12418" s="27" t="s">
        <v>13133</v>
      </c>
      <c r="B12418" s="27" t="s">
        <v>12986</v>
      </c>
      <c r="C12418" s="27">
        <v>10897231</v>
      </c>
      <c r="D12418" s="27">
        <v>10897570</v>
      </c>
      <c r="E12418" s="27" t="s">
        <v>408</v>
      </c>
    </row>
    <row r="12419" spans="1:5" x14ac:dyDescent="0.2">
      <c r="A12419" s="27" t="s">
        <v>13134</v>
      </c>
      <c r="B12419" s="27" t="s">
        <v>12986</v>
      </c>
      <c r="C12419" s="27">
        <v>10487145</v>
      </c>
      <c r="D12419" s="27">
        <v>10487366</v>
      </c>
      <c r="E12419" s="27" t="s">
        <v>148</v>
      </c>
    </row>
    <row r="12420" spans="1:5" x14ac:dyDescent="0.2">
      <c r="A12420" s="27" t="s">
        <v>13135</v>
      </c>
      <c r="B12420" s="27" t="s">
        <v>12986</v>
      </c>
      <c r="C12420" s="27">
        <v>10493896</v>
      </c>
      <c r="D12420" s="27">
        <v>10494182</v>
      </c>
      <c r="E12420" s="27" t="s">
        <v>408</v>
      </c>
    </row>
    <row r="12421" spans="1:5" x14ac:dyDescent="0.2">
      <c r="A12421" s="27" t="s">
        <v>13136</v>
      </c>
      <c r="B12421" s="27" t="s">
        <v>12986</v>
      </c>
      <c r="C12421" s="27">
        <v>10506380</v>
      </c>
      <c r="D12421" s="27">
        <v>10506707</v>
      </c>
      <c r="E12421" s="27" t="s">
        <v>408</v>
      </c>
    </row>
    <row r="12422" spans="1:5" x14ac:dyDescent="0.2">
      <c r="A12422" s="27" t="s">
        <v>13137</v>
      </c>
      <c r="B12422" s="27" t="s">
        <v>12986</v>
      </c>
      <c r="C12422" s="27">
        <v>10916784</v>
      </c>
      <c r="D12422" s="27">
        <v>10917041</v>
      </c>
      <c r="E12422" s="27" t="s">
        <v>408</v>
      </c>
    </row>
    <row r="12423" spans="1:5" x14ac:dyDescent="0.2">
      <c r="A12423" s="27" t="s">
        <v>13138</v>
      </c>
      <c r="B12423" s="27" t="s">
        <v>12986</v>
      </c>
      <c r="C12423" s="27">
        <v>11243355</v>
      </c>
      <c r="D12423" s="27">
        <v>11243784</v>
      </c>
      <c r="E12423" s="27" t="s">
        <v>408</v>
      </c>
    </row>
    <row r="12424" spans="1:5" x14ac:dyDescent="0.2">
      <c r="A12424" s="27" t="s">
        <v>13139</v>
      </c>
      <c r="B12424" s="27" t="s">
        <v>12986</v>
      </c>
      <c r="C12424" s="27">
        <v>11249937</v>
      </c>
      <c r="D12424" s="27">
        <v>11250211</v>
      </c>
      <c r="E12424" s="27" t="s">
        <v>408</v>
      </c>
    </row>
    <row r="12425" spans="1:5" x14ac:dyDescent="0.2">
      <c r="A12425" s="27" t="s">
        <v>13140</v>
      </c>
      <c r="B12425" s="27" t="s">
        <v>12986</v>
      </c>
      <c r="C12425" s="27">
        <v>11259791</v>
      </c>
      <c r="D12425" s="27">
        <v>11260183</v>
      </c>
      <c r="E12425" s="27" t="s">
        <v>408</v>
      </c>
    </row>
    <row r="12426" spans="1:5" x14ac:dyDescent="0.2">
      <c r="A12426" s="27" t="s">
        <v>13141</v>
      </c>
      <c r="B12426" s="27" t="s">
        <v>12986</v>
      </c>
      <c r="C12426" s="27">
        <v>11274135</v>
      </c>
      <c r="D12426" s="27">
        <v>11274358</v>
      </c>
      <c r="E12426" s="27" t="s">
        <v>408</v>
      </c>
    </row>
    <row r="12427" spans="1:5" x14ac:dyDescent="0.2">
      <c r="A12427" s="27" t="s">
        <v>13142</v>
      </c>
      <c r="B12427" s="27" t="s">
        <v>12986</v>
      </c>
      <c r="C12427" s="27">
        <v>11279127</v>
      </c>
      <c r="D12427" s="27">
        <v>11280401</v>
      </c>
      <c r="E12427" s="27" t="s">
        <v>408</v>
      </c>
    </row>
    <row r="12428" spans="1:5" x14ac:dyDescent="0.2">
      <c r="A12428" s="27" t="s">
        <v>13143</v>
      </c>
      <c r="B12428" s="27" t="s">
        <v>12986</v>
      </c>
      <c r="C12428" s="27">
        <v>11286077</v>
      </c>
      <c r="D12428" s="27">
        <v>11286445</v>
      </c>
      <c r="E12428" s="27" t="s">
        <v>408</v>
      </c>
    </row>
    <row r="12429" spans="1:5" x14ac:dyDescent="0.2">
      <c r="A12429" s="27" t="s">
        <v>13144</v>
      </c>
      <c r="B12429" s="27" t="s">
        <v>12986</v>
      </c>
      <c r="C12429" s="27">
        <v>11290566</v>
      </c>
      <c r="D12429" s="27">
        <v>11291012</v>
      </c>
      <c r="E12429" s="27" t="s">
        <v>408</v>
      </c>
    </row>
    <row r="12430" spans="1:5" x14ac:dyDescent="0.2">
      <c r="A12430" s="27" t="s">
        <v>13145</v>
      </c>
      <c r="B12430" s="27" t="s">
        <v>12986</v>
      </c>
      <c r="C12430" s="27">
        <v>11295400</v>
      </c>
      <c r="D12430" s="27">
        <v>11295827</v>
      </c>
      <c r="E12430" s="27" t="s">
        <v>408</v>
      </c>
    </row>
    <row r="12431" spans="1:5" x14ac:dyDescent="0.2">
      <c r="A12431" s="27" t="s">
        <v>13146</v>
      </c>
      <c r="B12431" s="27" t="s">
        <v>12986</v>
      </c>
      <c r="C12431" s="27">
        <v>11309242</v>
      </c>
      <c r="D12431" s="27">
        <v>11309654</v>
      </c>
      <c r="E12431" s="27" t="s">
        <v>408</v>
      </c>
    </row>
    <row r="12432" spans="1:5" x14ac:dyDescent="0.2">
      <c r="A12432" s="27" t="s">
        <v>13147</v>
      </c>
      <c r="B12432" s="27" t="s">
        <v>12986</v>
      </c>
      <c r="C12432" s="27">
        <v>11311878</v>
      </c>
      <c r="D12432" s="27">
        <v>11313343</v>
      </c>
      <c r="E12432" s="27" t="s">
        <v>408</v>
      </c>
    </row>
    <row r="12433" spans="1:5" x14ac:dyDescent="0.2">
      <c r="A12433" s="27" t="s">
        <v>13148</v>
      </c>
      <c r="B12433" s="27" t="s">
        <v>12986</v>
      </c>
      <c r="C12433" s="27">
        <v>11315047</v>
      </c>
      <c r="D12433" s="27">
        <v>11315638</v>
      </c>
      <c r="E12433" s="27" t="s">
        <v>408</v>
      </c>
    </row>
    <row r="12434" spans="1:5" x14ac:dyDescent="0.2">
      <c r="A12434" s="27" t="s">
        <v>13149</v>
      </c>
      <c r="B12434" s="27" t="s">
        <v>12986</v>
      </c>
      <c r="C12434" s="27">
        <v>11321109</v>
      </c>
      <c r="D12434" s="27">
        <v>11322149</v>
      </c>
      <c r="E12434" s="27" t="s">
        <v>408</v>
      </c>
    </row>
    <row r="12435" spans="1:5" x14ac:dyDescent="0.2">
      <c r="A12435" s="27" t="s">
        <v>13150</v>
      </c>
      <c r="B12435" s="27" t="s">
        <v>12986</v>
      </c>
      <c r="C12435" s="27">
        <v>11325494</v>
      </c>
      <c r="D12435" s="27">
        <v>11325901</v>
      </c>
      <c r="E12435" s="27" t="s">
        <v>408</v>
      </c>
    </row>
    <row r="12436" spans="1:5" x14ac:dyDescent="0.2">
      <c r="A12436" s="27" t="s">
        <v>13151</v>
      </c>
      <c r="B12436" s="27" t="s">
        <v>12986</v>
      </c>
      <c r="C12436" s="27">
        <v>11331628</v>
      </c>
      <c r="D12436" s="27">
        <v>11331863</v>
      </c>
      <c r="E12436" s="27" t="s">
        <v>408</v>
      </c>
    </row>
    <row r="12437" spans="1:5" x14ac:dyDescent="0.2">
      <c r="A12437" s="27" t="s">
        <v>13152</v>
      </c>
      <c r="B12437" s="27" t="s">
        <v>12986</v>
      </c>
      <c r="C12437" s="27">
        <v>11336438</v>
      </c>
      <c r="D12437" s="27">
        <v>11336807</v>
      </c>
      <c r="E12437" s="27" t="s">
        <v>408</v>
      </c>
    </row>
    <row r="12438" spans="1:5" x14ac:dyDescent="0.2">
      <c r="A12438" s="27" t="s">
        <v>13153</v>
      </c>
      <c r="B12438" s="27" t="s">
        <v>12986</v>
      </c>
      <c r="C12438" s="27">
        <v>11343499</v>
      </c>
      <c r="D12438" s="27">
        <v>11343789</v>
      </c>
      <c r="E12438" s="27" t="s">
        <v>408</v>
      </c>
    </row>
    <row r="12439" spans="1:5" x14ac:dyDescent="0.2">
      <c r="A12439" s="27" t="s">
        <v>13154</v>
      </c>
      <c r="B12439" s="27" t="s">
        <v>12986</v>
      </c>
      <c r="C12439" s="27">
        <v>11346376</v>
      </c>
      <c r="D12439" s="27">
        <v>11346596</v>
      </c>
      <c r="E12439" s="27" t="s">
        <v>408</v>
      </c>
    </row>
    <row r="12440" spans="1:5" x14ac:dyDescent="0.2">
      <c r="A12440" s="27" t="s">
        <v>13155</v>
      </c>
      <c r="B12440" s="27" t="s">
        <v>12986</v>
      </c>
      <c r="C12440" s="27">
        <v>11350161</v>
      </c>
      <c r="D12440" s="27">
        <v>11350682</v>
      </c>
      <c r="E12440" s="27" t="s">
        <v>408</v>
      </c>
    </row>
    <row r="12441" spans="1:5" x14ac:dyDescent="0.2">
      <c r="A12441" s="27" t="s">
        <v>13156</v>
      </c>
      <c r="B12441" s="27" t="s">
        <v>12986</v>
      </c>
      <c r="C12441" s="27">
        <v>11353089</v>
      </c>
      <c r="D12441" s="27">
        <v>11353442</v>
      </c>
      <c r="E12441" s="27" t="s">
        <v>408</v>
      </c>
    </row>
    <row r="12442" spans="1:5" x14ac:dyDescent="0.2">
      <c r="A12442" s="27" t="s">
        <v>13157</v>
      </c>
      <c r="B12442" s="27" t="s">
        <v>12986</v>
      </c>
      <c r="C12442" s="27">
        <v>11360637</v>
      </c>
      <c r="D12442" s="27">
        <v>11361972</v>
      </c>
      <c r="E12442" s="27" t="s">
        <v>408</v>
      </c>
    </row>
    <row r="12443" spans="1:5" x14ac:dyDescent="0.2">
      <c r="A12443" s="27" t="s">
        <v>13158</v>
      </c>
      <c r="B12443" s="27" t="s">
        <v>12986</v>
      </c>
      <c r="C12443" s="27">
        <v>11364262</v>
      </c>
      <c r="D12443" s="27">
        <v>11365029</v>
      </c>
      <c r="E12443" s="27" t="s">
        <v>408</v>
      </c>
    </row>
    <row r="12444" spans="1:5" x14ac:dyDescent="0.2">
      <c r="A12444" s="27" t="s">
        <v>13159</v>
      </c>
      <c r="B12444" s="27" t="s">
        <v>12986</v>
      </c>
      <c r="C12444" s="27">
        <v>11367182</v>
      </c>
      <c r="D12444" s="27">
        <v>11367448</v>
      </c>
      <c r="E12444" s="27" t="s">
        <v>408</v>
      </c>
    </row>
    <row r="12445" spans="1:5" x14ac:dyDescent="0.2">
      <c r="A12445" s="27" t="s">
        <v>13160</v>
      </c>
      <c r="B12445" s="27" t="s">
        <v>12986</v>
      </c>
      <c r="C12445" s="27">
        <v>11388230</v>
      </c>
      <c r="D12445" s="27">
        <v>11388609</v>
      </c>
      <c r="E12445" s="27" t="s">
        <v>408</v>
      </c>
    </row>
    <row r="12446" spans="1:5" x14ac:dyDescent="0.2">
      <c r="A12446" s="27" t="s">
        <v>13161</v>
      </c>
      <c r="B12446" s="27" t="s">
        <v>12986</v>
      </c>
      <c r="C12446" s="27">
        <v>11390513</v>
      </c>
      <c r="D12446" s="27">
        <v>11392863</v>
      </c>
      <c r="E12446" s="27" t="s">
        <v>408</v>
      </c>
    </row>
    <row r="12447" spans="1:5" x14ac:dyDescent="0.2">
      <c r="A12447" s="27" t="s">
        <v>13162</v>
      </c>
      <c r="B12447" s="27" t="s">
        <v>12986</v>
      </c>
      <c r="C12447" s="27">
        <v>11436869</v>
      </c>
      <c r="D12447" s="27">
        <v>11437155</v>
      </c>
      <c r="E12447" s="27" t="s">
        <v>408</v>
      </c>
    </row>
    <row r="12448" spans="1:5" x14ac:dyDescent="0.2">
      <c r="A12448" s="27" t="s">
        <v>13163</v>
      </c>
      <c r="B12448" s="27" t="s">
        <v>12986</v>
      </c>
      <c r="C12448" s="27">
        <v>11489775</v>
      </c>
      <c r="D12448" s="27">
        <v>11490458</v>
      </c>
      <c r="E12448" s="27" t="s">
        <v>408</v>
      </c>
    </row>
    <row r="12449" spans="1:5" x14ac:dyDescent="0.2">
      <c r="A12449" s="27" t="s">
        <v>13164</v>
      </c>
      <c r="B12449" s="27" t="s">
        <v>12986</v>
      </c>
      <c r="C12449" s="27">
        <v>11581223</v>
      </c>
      <c r="D12449" s="27">
        <v>11581457</v>
      </c>
      <c r="E12449" s="27" t="s">
        <v>408</v>
      </c>
    </row>
    <row r="12450" spans="1:5" x14ac:dyDescent="0.2">
      <c r="A12450" s="27" t="s">
        <v>13165</v>
      </c>
      <c r="B12450" s="27" t="s">
        <v>12986</v>
      </c>
      <c r="C12450" s="27">
        <v>8453498</v>
      </c>
      <c r="D12450" s="27">
        <v>8515288</v>
      </c>
      <c r="E12450" s="27" t="s">
        <v>148</v>
      </c>
    </row>
    <row r="12451" spans="1:5" x14ac:dyDescent="0.2">
      <c r="A12451" s="27" t="s">
        <v>13166</v>
      </c>
      <c r="B12451" s="27" t="s">
        <v>12986</v>
      </c>
      <c r="C12451" s="27">
        <v>9417092</v>
      </c>
      <c r="D12451" s="27">
        <v>9417339</v>
      </c>
      <c r="E12451" s="27" t="s">
        <v>408</v>
      </c>
    </row>
    <row r="12452" spans="1:5" x14ac:dyDescent="0.2">
      <c r="A12452" s="27" t="s">
        <v>13167</v>
      </c>
      <c r="B12452" s="27" t="s">
        <v>12986</v>
      </c>
      <c r="C12452" s="27">
        <v>9480583</v>
      </c>
      <c r="D12452" s="27">
        <v>9480907</v>
      </c>
      <c r="E12452" s="27" t="s">
        <v>408</v>
      </c>
    </row>
    <row r="12453" spans="1:5" x14ac:dyDescent="0.2">
      <c r="A12453" s="27" t="s">
        <v>13168</v>
      </c>
      <c r="B12453" s="27" t="s">
        <v>12986</v>
      </c>
      <c r="C12453" s="27">
        <v>9522007</v>
      </c>
      <c r="D12453" s="27">
        <v>9522258</v>
      </c>
      <c r="E12453" s="27" t="s">
        <v>408</v>
      </c>
    </row>
    <row r="12454" spans="1:5" x14ac:dyDescent="0.2">
      <c r="A12454" s="27" t="s">
        <v>13169</v>
      </c>
      <c r="B12454" s="27" t="s">
        <v>12986</v>
      </c>
      <c r="C12454" s="27">
        <v>9585108</v>
      </c>
      <c r="D12454" s="27">
        <v>9585347</v>
      </c>
      <c r="E12454" s="27" t="s">
        <v>408</v>
      </c>
    </row>
    <row r="12455" spans="1:5" x14ac:dyDescent="0.2">
      <c r="A12455" s="27" t="s">
        <v>13170</v>
      </c>
      <c r="B12455" s="27" t="s">
        <v>12986</v>
      </c>
      <c r="C12455" s="27">
        <v>9675786</v>
      </c>
      <c r="D12455" s="27">
        <v>9680525</v>
      </c>
      <c r="E12455" s="27" t="s">
        <v>146</v>
      </c>
    </row>
    <row r="12456" spans="1:5" x14ac:dyDescent="0.2">
      <c r="A12456" s="27" t="s">
        <v>13171</v>
      </c>
      <c r="B12456" s="27" t="s">
        <v>12986</v>
      </c>
      <c r="C12456" s="27">
        <v>9756153</v>
      </c>
      <c r="D12456" s="27">
        <v>9760372</v>
      </c>
      <c r="E12456" s="27" t="s">
        <v>148</v>
      </c>
    </row>
    <row r="12457" spans="1:5" x14ac:dyDescent="0.2">
      <c r="A12457" s="27" t="s">
        <v>13172</v>
      </c>
      <c r="B12457" s="27" t="s">
        <v>12986</v>
      </c>
      <c r="C12457" s="27">
        <v>9875643</v>
      </c>
      <c r="D12457" s="27">
        <v>9904969</v>
      </c>
      <c r="E12457" s="27" t="s">
        <v>148</v>
      </c>
    </row>
    <row r="12458" spans="1:5" x14ac:dyDescent="0.2">
      <c r="A12458" s="27" t="s">
        <v>13173</v>
      </c>
      <c r="B12458" s="27" t="s">
        <v>12986</v>
      </c>
      <c r="C12458" s="27">
        <v>9882639</v>
      </c>
      <c r="D12458" s="27">
        <v>9895897</v>
      </c>
      <c r="E12458" s="27" t="s">
        <v>148</v>
      </c>
    </row>
    <row r="12459" spans="1:5" x14ac:dyDescent="0.2">
      <c r="A12459" s="27" t="s">
        <v>13174</v>
      </c>
      <c r="B12459" s="27" t="s">
        <v>12986</v>
      </c>
      <c r="C12459" s="27">
        <v>9882668</v>
      </c>
      <c r="D12459" s="27">
        <v>9904969</v>
      </c>
      <c r="E12459" s="27" t="s">
        <v>148</v>
      </c>
    </row>
    <row r="12460" spans="1:5" x14ac:dyDescent="0.2">
      <c r="A12460" s="27" t="s">
        <v>13175</v>
      </c>
      <c r="B12460" s="27" t="s">
        <v>12986</v>
      </c>
      <c r="C12460" s="27">
        <v>9882831</v>
      </c>
      <c r="D12460" s="27">
        <v>9892510</v>
      </c>
      <c r="E12460" s="27" t="s">
        <v>148</v>
      </c>
    </row>
    <row r="12461" spans="1:5" x14ac:dyDescent="0.2">
      <c r="A12461" s="27" t="s">
        <v>13176</v>
      </c>
      <c r="B12461" s="27" t="s">
        <v>12986</v>
      </c>
      <c r="C12461" s="27">
        <v>12660746</v>
      </c>
      <c r="D12461" s="27">
        <v>12661062</v>
      </c>
      <c r="E12461" s="27" t="s">
        <v>408</v>
      </c>
    </row>
    <row r="12462" spans="1:5" x14ac:dyDescent="0.2">
      <c r="A12462" s="27" t="s">
        <v>13177</v>
      </c>
      <c r="B12462" s="27" t="s">
        <v>12986</v>
      </c>
      <c r="C12462" s="27">
        <v>12678796</v>
      </c>
      <c r="D12462" s="27">
        <v>12679023</v>
      </c>
      <c r="E12462" s="27" t="s">
        <v>408</v>
      </c>
    </row>
    <row r="12463" spans="1:5" x14ac:dyDescent="0.2">
      <c r="A12463" s="27" t="s">
        <v>13178</v>
      </c>
      <c r="B12463" s="27" t="s">
        <v>12986</v>
      </c>
      <c r="C12463" s="27">
        <v>12684371</v>
      </c>
      <c r="D12463" s="27">
        <v>12684571</v>
      </c>
      <c r="E12463" s="27" t="s">
        <v>408</v>
      </c>
    </row>
    <row r="12464" spans="1:5" x14ac:dyDescent="0.2">
      <c r="A12464" s="27" t="s">
        <v>13179</v>
      </c>
      <c r="B12464" s="27" t="s">
        <v>12986</v>
      </c>
      <c r="C12464" s="27">
        <v>12749785</v>
      </c>
      <c r="D12464" s="27">
        <v>12750056</v>
      </c>
      <c r="E12464" s="27" t="s">
        <v>408</v>
      </c>
    </row>
    <row r="12465" spans="1:5" x14ac:dyDescent="0.2">
      <c r="A12465" s="27" t="s">
        <v>13180</v>
      </c>
      <c r="B12465" s="27" t="s">
        <v>12986</v>
      </c>
      <c r="C12465" s="27">
        <v>12140269</v>
      </c>
      <c r="D12465" s="27">
        <v>12140628</v>
      </c>
      <c r="E12465" s="27" t="s">
        <v>408</v>
      </c>
    </row>
    <row r="12466" spans="1:5" x14ac:dyDescent="0.2">
      <c r="A12466" s="27" t="s">
        <v>13181</v>
      </c>
      <c r="B12466" s="27" t="s">
        <v>12986</v>
      </c>
      <c r="C12466" s="27">
        <v>12309005</v>
      </c>
      <c r="D12466" s="27">
        <v>12309360</v>
      </c>
      <c r="E12466" s="27" t="s">
        <v>408</v>
      </c>
    </row>
    <row r="12467" spans="1:5" x14ac:dyDescent="0.2">
      <c r="A12467" s="27" t="s">
        <v>13182</v>
      </c>
      <c r="B12467" s="27" t="s">
        <v>12986</v>
      </c>
      <c r="C12467" s="27">
        <v>12402762</v>
      </c>
      <c r="D12467" s="27">
        <v>12418647</v>
      </c>
      <c r="E12467" s="27" t="s">
        <v>148</v>
      </c>
    </row>
    <row r="12468" spans="1:5" x14ac:dyDescent="0.2">
      <c r="A12468" s="27" t="s">
        <v>13183</v>
      </c>
      <c r="B12468" s="27" t="s">
        <v>12986</v>
      </c>
      <c r="C12468" s="27">
        <v>12452325</v>
      </c>
      <c r="D12468" s="27">
        <v>12452545</v>
      </c>
      <c r="E12468" s="27" t="s">
        <v>408</v>
      </c>
    </row>
    <row r="12469" spans="1:5" x14ac:dyDescent="0.2">
      <c r="A12469" s="27" t="s">
        <v>13184</v>
      </c>
      <c r="B12469" s="27" t="s">
        <v>12986</v>
      </c>
      <c r="C12469" s="27">
        <v>11765962</v>
      </c>
      <c r="D12469" s="27">
        <v>11766182</v>
      </c>
      <c r="E12469" s="27" t="s">
        <v>408</v>
      </c>
    </row>
    <row r="12470" spans="1:5" x14ac:dyDescent="0.2">
      <c r="A12470" s="27" t="s">
        <v>13185</v>
      </c>
      <c r="B12470" s="27" t="s">
        <v>12986</v>
      </c>
      <c r="C12470" s="27">
        <v>11798038</v>
      </c>
      <c r="D12470" s="27">
        <v>11798373</v>
      </c>
      <c r="E12470" s="27" t="s">
        <v>408</v>
      </c>
    </row>
    <row r="12471" spans="1:5" x14ac:dyDescent="0.2">
      <c r="A12471" s="27" t="s">
        <v>13186</v>
      </c>
      <c r="B12471" s="27" t="s">
        <v>12986</v>
      </c>
      <c r="C12471" s="27">
        <v>11831193</v>
      </c>
      <c r="D12471" s="27">
        <v>11831553</v>
      </c>
      <c r="E12471" s="27" t="s">
        <v>408</v>
      </c>
    </row>
    <row r="12472" spans="1:5" x14ac:dyDescent="0.2">
      <c r="A12472" s="27" t="s">
        <v>13187</v>
      </c>
      <c r="B12472" s="27" t="s">
        <v>12986</v>
      </c>
      <c r="C12472" s="27">
        <v>11856906</v>
      </c>
      <c r="D12472" s="27">
        <v>11857414</v>
      </c>
      <c r="E12472" s="27" t="s">
        <v>408</v>
      </c>
    </row>
    <row r="12473" spans="1:5" x14ac:dyDescent="0.2">
      <c r="A12473" s="27" t="s">
        <v>13188</v>
      </c>
      <c r="B12473" s="27" t="s">
        <v>12986</v>
      </c>
      <c r="C12473" s="27">
        <v>11872736</v>
      </c>
      <c r="D12473" s="27">
        <v>11873233</v>
      </c>
      <c r="E12473" s="27" t="s">
        <v>408</v>
      </c>
    </row>
    <row r="12474" spans="1:5" x14ac:dyDescent="0.2">
      <c r="A12474" s="27" t="s">
        <v>13189</v>
      </c>
      <c r="B12474" s="27" t="s">
        <v>12986</v>
      </c>
      <c r="C12474" s="27">
        <v>11874109</v>
      </c>
      <c r="D12474" s="27">
        <v>11907569</v>
      </c>
      <c r="E12474" s="27" t="s">
        <v>148</v>
      </c>
    </row>
    <row r="12475" spans="1:5" x14ac:dyDescent="0.2">
      <c r="A12475" s="27" t="s">
        <v>13190</v>
      </c>
      <c r="B12475" s="27" t="s">
        <v>12986</v>
      </c>
      <c r="C12475" s="27">
        <v>11882183</v>
      </c>
      <c r="D12475" s="27">
        <v>11907569</v>
      </c>
      <c r="E12475" s="27" t="s">
        <v>148</v>
      </c>
    </row>
    <row r="12476" spans="1:5" x14ac:dyDescent="0.2">
      <c r="A12476" s="27" t="s">
        <v>13191</v>
      </c>
      <c r="B12476" s="27" t="s">
        <v>12986</v>
      </c>
      <c r="C12476" s="27">
        <v>11882199</v>
      </c>
      <c r="D12476" s="27">
        <v>11907569</v>
      </c>
      <c r="E12476" s="27" t="s">
        <v>148</v>
      </c>
    </row>
    <row r="12477" spans="1:5" x14ac:dyDescent="0.2">
      <c r="A12477" s="27" t="s">
        <v>13192</v>
      </c>
      <c r="B12477" s="27" t="s">
        <v>12986</v>
      </c>
      <c r="C12477" s="27">
        <v>11907949</v>
      </c>
      <c r="D12477" s="27">
        <v>11908154</v>
      </c>
      <c r="E12477" s="27" t="s">
        <v>408</v>
      </c>
    </row>
    <row r="12478" spans="1:5" x14ac:dyDescent="0.2">
      <c r="A12478" s="27" t="s">
        <v>13193</v>
      </c>
      <c r="B12478" s="27" t="s">
        <v>12986</v>
      </c>
      <c r="C12478" s="27">
        <v>11908723</v>
      </c>
      <c r="D12478" s="27">
        <v>11909717</v>
      </c>
      <c r="E12478" s="27" t="s">
        <v>408</v>
      </c>
    </row>
    <row r="12479" spans="1:5" x14ac:dyDescent="0.2">
      <c r="A12479" s="27" t="s">
        <v>13194</v>
      </c>
      <c r="B12479" s="27" t="s">
        <v>12986</v>
      </c>
      <c r="C12479" s="27">
        <v>11913919</v>
      </c>
      <c r="D12479" s="27">
        <v>11914187</v>
      </c>
      <c r="E12479" s="27" t="s">
        <v>408</v>
      </c>
    </row>
    <row r="12480" spans="1:5" x14ac:dyDescent="0.2">
      <c r="A12480" s="27" t="s">
        <v>13195</v>
      </c>
      <c r="B12480" s="27" t="s">
        <v>12986</v>
      </c>
      <c r="C12480" s="27">
        <v>11915171</v>
      </c>
      <c r="D12480" s="27">
        <v>11915581</v>
      </c>
      <c r="E12480" s="27" t="s">
        <v>408</v>
      </c>
    </row>
    <row r="12481" spans="1:5" x14ac:dyDescent="0.2">
      <c r="A12481" s="27" t="s">
        <v>13196</v>
      </c>
      <c r="B12481" s="27" t="s">
        <v>12986</v>
      </c>
      <c r="C12481" s="27">
        <v>13491514</v>
      </c>
      <c r="D12481" s="27">
        <v>13491740</v>
      </c>
      <c r="E12481" s="27" t="s">
        <v>408</v>
      </c>
    </row>
    <row r="12482" spans="1:5" x14ac:dyDescent="0.2">
      <c r="A12482" s="27" t="s">
        <v>13197</v>
      </c>
      <c r="B12482" s="27" t="s">
        <v>12986</v>
      </c>
      <c r="C12482" s="27">
        <v>13652921</v>
      </c>
      <c r="D12482" s="27">
        <v>13653462</v>
      </c>
      <c r="E12482" s="27" t="s">
        <v>408</v>
      </c>
    </row>
    <row r="12483" spans="1:5" x14ac:dyDescent="0.2">
      <c r="A12483" s="27" t="s">
        <v>13198</v>
      </c>
      <c r="B12483" s="27" t="s">
        <v>12986</v>
      </c>
      <c r="C12483" s="27">
        <v>13793093</v>
      </c>
      <c r="D12483" s="27">
        <v>13793407</v>
      </c>
      <c r="E12483" s="27" t="s">
        <v>408</v>
      </c>
    </row>
    <row r="12484" spans="1:5" x14ac:dyDescent="0.2">
      <c r="A12484" s="27" t="s">
        <v>13199</v>
      </c>
      <c r="B12484" s="27" t="s">
        <v>12986</v>
      </c>
      <c r="C12484" s="27">
        <v>13799708</v>
      </c>
      <c r="D12484" s="27">
        <v>13799945</v>
      </c>
      <c r="E12484" s="27" t="s">
        <v>408</v>
      </c>
    </row>
    <row r="12485" spans="1:5" x14ac:dyDescent="0.2">
      <c r="A12485" s="27" t="s">
        <v>13200</v>
      </c>
      <c r="B12485" s="27" t="s">
        <v>12986</v>
      </c>
      <c r="C12485" s="27">
        <v>13824103</v>
      </c>
      <c r="D12485" s="27">
        <v>13824399</v>
      </c>
      <c r="E12485" s="27" t="s">
        <v>408</v>
      </c>
    </row>
    <row r="12486" spans="1:5" x14ac:dyDescent="0.2">
      <c r="A12486" s="27" t="s">
        <v>13201</v>
      </c>
      <c r="B12486" s="27" t="s">
        <v>12986</v>
      </c>
      <c r="C12486" s="27">
        <v>14040984</v>
      </c>
      <c r="D12486" s="27">
        <v>14041263</v>
      </c>
      <c r="E12486" s="27" t="s">
        <v>408</v>
      </c>
    </row>
    <row r="12487" spans="1:5" x14ac:dyDescent="0.2">
      <c r="A12487" s="27" t="s">
        <v>13202</v>
      </c>
      <c r="B12487" s="27" t="s">
        <v>12986</v>
      </c>
      <c r="C12487" s="27">
        <v>14202557</v>
      </c>
      <c r="D12487" s="27">
        <v>14208640</v>
      </c>
      <c r="E12487" s="27" t="s">
        <v>148</v>
      </c>
    </row>
    <row r="12488" spans="1:5" x14ac:dyDescent="0.2">
      <c r="A12488" s="27" t="s">
        <v>13203</v>
      </c>
      <c r="B12488" s="27" t="s">
        <v>12986</v>
      </c>
      <c r="C12488" s="27">
        <v>14212144</v>
      </c>
      <c r="D12488" s="27">
        <v>14212430</v>
      </c>
      <c r="E12488" s="27" t="s">
        <v>408</v>
      </c>
    </row>
    <row r="12489" spans="1:5" x14ac:dyDescent="0.2">
      <c r="A12489" s="27" t="s">
        <v>13204</v>
      </c>
      <c r="B12489" s="27" t="s">
        <v>12986</v>
      </c>
      <c r="C12489" s="27">
        <v>14054856</v>
      </c>
      <c r="D12489" s="27">
        <v>14055057</v>
      </c>
      <c r="E12489" s="27" t="s">
        <v>408</v>
      </c>
    </row>
    <row r="12490" spans="1:5" x14ac:dyDescent="0.2">
      <c r="A12490" s="27" t="s">
        <v>13205</v>
      </c>
      <c r="B12490" s="27" t="s">
        <v>12986</v>
      </c>
      <c r="C12490" s="27">
        <v>14388616</v>
      </c>
      <c r="D12490" s="27">
        <v>14388821</v>
      </c>
      <c r="E12490" s="27" t="s">
        <v>408</v>
      </c>
    </row>
    <row r="12491" spans="1:5" x14ac:dyDescent="0.2">
      <c r="A12491" s="27" t="s">
        <v>13206</v>
      </c>
      <c r="B12491" s="27" t="s">
        <v>12986</v>
      </c>
      <c r="C12491" s="27">
        <v>14437827</v>
      </c>
      <c r="D12491" s="27">
        <v>14438048</v>
      </c>
      <c r="E12491" s="27" t="s">
        <v>408</v>
      </c>
    </row>
    <row r="12492" spans="1:5" x14ac:dyDescent="0.2">
      <c r="A12492" s="27" t="s">
        <v>13207</v>
      </c>
      <c r="B12492" s="27" t="s">
        <v>12986</v>
      </c>
      <c r="C12492" s="27">
        <v>14575564</v>
      </c>
      <c r="D12492" s="27">
        <v>14575834</v>
      </c>
      <c r="E12492" s="27" t="s">
        <v>408</v>
      </c>
    </row>
    <row r="12493" spans="1:5" x14ac:dyDescent="0.2">
      <c r="A12493" s="27" t="s">
        <v>13208</v>
      </c>
      <c r="B12493" s="27" t="s">
        <v>12986</v>
      </c>
      <c r="C12493" s="27">
        <v>15387832</v>
      </c>
      <c r="D12493" s="27">
        <v>15388154</v>
      </c>
      <c r="E12493" s="27" t="s">
        <v>408</v>
      </c>
    </row>
    <row r="12494" spans="1:5" x14ac:dyDescent="0.2">
      <c r="A12494" s="27" t="s">
        <v>13209</v>
      </c>
      <c r="B12494" s="27" t="s">
        <v>12986</v>
      </c>
      <c r="C12494" s="27">
        <v>15272891</v>
      </c>
      <c r="D12494" s="27">
        <v>15273192</v>
      </c>
      <c r="E12494" s="27" t="s">
        <v>408</v>
      </c>
    </row>
    <row r="12495" spans="1:5" x14ac:dyDescent="0.2">
      <c r="A12495" s="27" t="s">
        <v>13210</v>
      </c>
      <c r="B12495" s="27" t="s">
        <v>12986</v>
      </c>
      <c r="C12495" s="27">
        <v>15433168</v>
      </c>
      <c r="D12495" s="27">
        <v>15433390</v>
      </c>
      <c r="E12495" s="27" t="s">
        <v>408</v>
      </c>
    </row>
    <row r="12496" spans="1:5" x14ac:dyDescent="0.2">
      <c r="A12496" s="27" t="s">
        <v>13211</v>
      </c>
      <c r="B12496" s="27" t="s">
        <v>12986</v>
      </c>
      <c r="C12496" s="27">
        <v>15483045</v>
      </c>
      <c r="D12496" s="27">
        <v>15483411</v>
      </c>
      <c r="E12496" s="27" t="s">
        <v>408</v>
      </c>
    </row>
    <row r="12497" spans="1:5" x14ac:dyDescent="0.2">
      <c r="A12497" s="27" t="s">
        <v>13212</v>
      </c>
      <c r="B12497" s="27" t="s">
        <v>12986</v>
      </c>
      <c r="C12497" s="27">
        <v>15331224</v>
      </c>
      <c r="D12497" s="27">
        <v>15331627</v>
      </c>
      <c r="E12497" s="27" t="s">
        <v>408</v>
      </c>
    </row>
    <row r="12498" spans="1:5" x14ac:dyDescent="0.2">
      <c r="A12498" s="27" t="s">
        <v>13213</v>
      </c>
      <c r="B12498" s="27" t="s">
        <v>12986</v>
      </c>
      <c r="C12498" s="27">
        <v>15683627</v>
      </c>
      <c r="D12498" s="27">
        <v>15683832</v>
      </c>
      <c r="E12498" s="27" t="s">
        <v>408</v>
      </c>
    </row>
    <row r="12499" spans="1:5" x14ac:dyDescent="0.2">
      <c r="A12499" s="27" t="s">
        <v>13214</v>
      </c>
      <c r="B12499" s="27" t="s">
        <v>12986</v>
      </c>
      <c r="C12499" s="27">
        <v>15633349</v>
      </c>
      <c r="D12499" s="27">
        <v>15633552</v>
      </c>
      <c r="E12499" s="27" t="s">
        <v>408</v>
      </c>
    </row>
    <row r="12500" spans="1:5" x14ac:dyDescent="0.2">
      <c r="A12500" s="27" t="s">
        <v>13215</v>
      </c>
      <c r="B12500" s="27" t="s">
        <v>12986</v>
      </c>
      <c r="C12500" s="27">
        <v>15840074</v>
      </c>
      <c r="D12500" s="27">
        <v>15840377</v>
      </c>
      <c r="E12500" s="27" t="s">
        <v>408</v>
      </c>
    </row>
    <row r="12501" spans="1:5" x14ac:dyDescent="0.2">
      <c r="A12501" s="27" t="s">
        <v>13216</v>
      </c>
      <c r="B12501" s="27" t="s">
        <v>12986</v>
      </c>
      <c r="C12501" s="27">
        <v>15719452</v>
      </c>
      <c r="D12501" s="27">
        <v>15719766</v>
      </c>
      <c r="E12501" s="27" t="s">
        <v>408</v>
      </c>
    </row>
    <row r="12502" spans="1:5" x14ac:dyDescent="0.2">
      <c r="A12502" s="27" t="s">
        <v>13217</v>
      </c>
      <c r="B12502" s="27" t="s">
        <v>12986</v>
      </c>
      <c r="C12502" s="27">
        <v>15805147</v>
      </c>
      <c r="D12502" s="27">
        <v>15805504</v>
      </c>
      <c r="E12502" s="27" t="s">
        <v>408</v>
      </c>
    </row>
    <row r="12503" spans="1:5" x14ac:dyDescent="0.2">
      <c r="A12503" s="27" t="s">
        <v>13218</v>
      </c>
      <c r="B12503" s="27" t="s">
        <v>12986</v>
      </c>
      <c r="C12503" s="27">
        <v>15509258</v>
      </c>
      <c r="D12503" s="27">
        <v>15509534</v>
      </c>
      <c r="E12503" s="27" t="s">
        <v>408</v>
      </c>
    </row>
    <row r="12504" spans="1:5" x14ac:dyDescent="0.2">
      <c r="A12504" s="27" t="s">
        <v>13219</v>
      </c>
      <c r="B12504" s="27" t="s">
        <v>12986</v>
      </c>
      <c r="C12504" s="27">
        <v>15813688</v>
      </c>
      <c r="D12504" s="27">
        <v>15813902</v>
      </c>
      <c r="E12504" s="27" t="s">
        <v>408</v>
      </c>
    </row>
    <row r="12505" spans="1:5" x14ac:dyDescent="0.2">
      <c r="A12505" s="27" t="s">
        <v>13220</v>
      </c>
      <c r="B12505" s="27" t="s">
        <v>12986</v>
      </c>
      <c r="C12505" s="27">
        <v>16068404</v>
      </c>
      <c r="D12505" s="27">
        <v>16069069</v>
      </c>
      <c r="E12505" s="27" t="s">
        <v>148</v>
      </c>
    </row>
    <row r="12506" spans="1:5" x14ac:dyDescent="0.2">
      <c r="A12506" s="27" t="s">
        <v>13221</v>
      </c>
      <c r="B12506" s="27" t="s">
        <v>12986</v>
      </c>
      <c r="C12506" s="27">
        <v>15974820</v>
      </c>
      <c r="D12506" s="27">
        <v>15975181</v>
      </c>
      <c r="E12506" s="27" t="s">
        <v>408</v>
      </c>
    </row>
    <row r="12507" spans="1:5" x14ac:dyDescent="0.2">
      <c r="A12507" s="27" t="s">
        <v>13222</v>
      </c>
      <c r="B12507" s="27" t="s">
        <v>12986</v>
      </c>
      <c r="C12507" s="27">
        <v>16159908</v>
      </c>
      <c r="D12507" s="27">
        <v>16160178</v>
      </c>
      <c r="E12507" s="27" t="s">
        <v>408</v>
      </c>
    </row>
    <row r="12508" spans="1:5" x14ac:dyDescent="0.2">
      <c r="A12508" s="27" t="s">
        <v>13223</v>
      </c>
      <c r="B12508" s="27" t="s">
        <v>12986</v>
      </c>
      <c r="C12508" s="27">
        <v>16225523</v>
      </c>
      <c r="D12508" s="27">
        <v>16225783</v>
      </c>
      <c r="E12508" s="27" t="s">
        <v>408</v>
      </c>
    </row>
    <row r="12509" spans="1:5" x14ac:dyDescent="0.2">
      <c r="A12509" s="27" t="s">
        <v>13224</v>
      </c>
      <c r="B12509" s="27" t="s">
        <v>12986</v>
      </c>
      <c r="C12509" s="27">
        <v>16347006</v>
      </c>
      <c r="D12509" s="27">
        <v>16347271</v>
      </c>
      <c r="E12509" s="27" t="s">
        <v>408</v>
      </c>
    </row>
    <row r="12510" spans="1:5" x14ac:dyDescent="0.2">
      <c r="A12510" s="27" t="s">
        <v>13225</v>
      </c>
      <c r="B12510" s="27" t="s">
        <v>12986</v>
      </c>
      <c r="C12510" s="27">
        <v>16363458</v>
      </c>
      <c r="D12510" s="27">
        <v>16363657</v>
      </c>
      <c r="E12510" s="27" t="s">
        <v>408</v>
      </c>
    </row>
    <row r="12511" spans="1:5" x14ac:dyDescent="0.2">
      <c r="A12511" s="27" t="s">
        <v>13226</v>
      </c>
      <c r="B12511" s="27" t="s">
        <v>12986</v>
      </c>
      <c r="C12511" s="27">
        <v>16366610</v>
      </c>
      <c r="D12511" s="27">
        <v>16366904</v>
      </c>
      <c r="E12511" s="27" t="s">
        <v>408</v>
      </c>
    </row>
    <row r="12512" spans="1:5" x14ac:dyDescent="0.2">
      <c r="A12512" s="27" t="s">
        <v>13227</v>
      </c>
      <c r="B12512" s="27" t="s">
        <v>12986</v>
      </c>
      <c r="C12512" s="27">
        <v>16468464</v>
      </c>
      <c r="D12512" s="27">
        <v>16469511</v>
      </c>
      <c r="E12512" s="27" t="s">
        <v>408</v>
      </c>
    </row>
    <row r="12513" spans="1:5" x14ac:dyDescent="0.2">
      <c r="A12513" s="27" t="s">
        <v>13228</v>
      </c>
      <c r="B12513" s="27" t="s">
        <v>12986</v>
      </c>
      <c r="C12513" s="27">
        <v>16555414</v>
      </c>
      <c r="D12513" s="27">
        <v>16555918</v>
      </c>
      <c r="E12513" s="27" t="s">
        <v>408</v>
      </c>
    </row>
    <row r="12514" spans="1:5" x14ac:dyDescent="0.2">
      <c r="A12514" s="27" t="s">
        <v>13229</v>
      </c>
      <c r="B12514" s="27" t="s">
        <v>12986</v>
      </c>
      <c r="C12514" s="27">
        <v>16570186</v>
      </c>
      <c r="D12514" s="27">
        <v>16570510</v>
      </c>
      <c r="E12514" s="27" t="s">
        <v>408</v>
      </c>
    </row>
    <row r="12515" spans="1:5" x14ac:dyDescent="0.2">
      <c r="A12515" s="27" t="s">
        <v>13230</v>
      </c>
      <c r="B12515" s="27" t="s">
        <v>12986</v>
      </c>
      <c r="C12515" s="27">
        <v>14676920</v>
      </c>
      <c r="D12515" s="27">
        <v>14677170</v>
      </c>
      <c r="E12515" s="27" t="s">
        <v>408</v>
      </c>
    </row>
    <row r="12516" spans="1:5" x14ac:dyDescent="0.2">
      <c r="A12516" s="27" t="s">
        <v>13231</v>
      </c>
      <c r="B12516" s="27" t="s">
        <v>12986</v>
      </c>
      <c r="C12516" s="27">
        <v>14751635</v>
      </c>
      <c r="D12516" s="27">
        <v>14751893</v>
      </c>
      <c r="E12516" s="27" t="s">
        <v>408</v>
      </c>
    </row>
    <row r="12517" spans="1:5" x14ac:dyDescent="0.2">
      <c r="A12517" s="27" t="s">
        <v>13232</v>
      </c>
      <c r="B12517" s="27" t="s">
        <v>12986</v>
      </c>
      <c r="C12517" s="27">
        <v>14807987</v>
      </c>
      <c r="D12517" s="27">
        <v>14808271</v>
      </c>
      <c r="E12517" s="27" t="s">
        <v>408</v>
      </c>
    </row>
    <row r="12518" spans="1:5" x14ac:dyDescent="0.2">
      <c r="A12518" s="27" t="s">
        <v>13233</v>
      </c>
      <c r="B12518" s="27" t="s">
        <v>12986</v>
      </c>
      <c r="C12518" s="27">
        <v>17002165</v>
      </c>
      <c r="D12518" s="27">
        <v>17002411</v>
      </c>
      <c r="E12518" s="27" t="s">
        <v>408</v>
      </c>
    </row>
    <row r="12519" spans="1:5" x14ac:dyDescent="0.2">
      <c r="A12519" s="27" t="s">
        <v>13234</v>
      </c>
      <c r="B12519" s="27" t="s">
        <v>12986</v>
      </c>
      <c r="C12519" s="27">
        <v>16922980</v>
      </c>
      <c r="D12519" s="27">
        <v>16923205</v>
      </c>
      <c r="E12519" s="27" t="s">
        <v>408</v>
      </c>
    </row>
    <row r="12520" spans="1:5" x14ac:dyDescent="0.2">
      <c r="A12520" s="27" t="s">
        <v>13235</v>
      </c>
      <c r="B12520" s="27" t="s">
        <v>12986</v>
      </c>
      <c r="C12520" s="27">
        <v>16936611</v>
      </c>
      <c r="D12520" s="27">
        <v>16936971</v>
      </c>
      <c r="E12520" s="27" t="s">
        <v>408</v>
      </c>
    </row>
    <row r="12521" spans="1:5" x14ac:dyDescent="0.2">
      <c r="A12521" s="27" t="s">
        <v>13236</v>
      </c>
      <c r="B12521" s="27" t="s">
        <v>12986</v>
      </c>
      <c r="C12521" s="27">
        <v>16950948</v>
      </c>
      <c r="D12521" s="27">
        <v>16951219</v>
      </c>
      <c r="E12521" s="27" t="s">
        <v>408</v>
      </c>
    </row>
    <row r="12522" spans="1:5" x14ac:dyDescent="0.2">
      <c r="A12522" s="27" t="s">
        <v>13237</v>
      </c>
      <c r="B12522" s="27" t="s">
        <v>12986</v>
      </c>
      <c r="C12522" s="27">
        <v>16963993</v>
      </c>
      <c r="D12522" s="27">
        <v>16964232</v>
      </c>
      <c r="E12522" s="27" t="s">
        <v>408</v>
      </c>
    </row>
    <row r="12523" spans="1:5" x14ac:dyDescent="0.2">
      <c r="A12523" s="27" t="s">
        <v>13238</v>
      </c>
      <c r="B12523" s="27" t="s">
        <v>12986</v>
      </c>
      <c r="C12523" s="27">
        <v>17058293</v>
      </c>
      <c r="D12523" s="27">
        <v>17058527</v>
      </c>
      <c r="E12523" s="27" t="s">
        <v>408</v>
      </c>
    </row>
    <row r="12524" spans="1:5" x14ac:dyDescent="0.2">
      <c r="A12524" s="27" t="s">
        <v>13239</v>
      </c>
      <c r="B12524" s="27" t="s">
        <v>12986</v>
      </c>
      <c r="C12524" s="27">
        <v>17050852</v>
      </c>
      <c r="D12524" s="27">
        <v>17051091</v>
      </c>
      <c r="E12524" s="27" t="s">
        <v>408</v>
      </c>
    </row>
    <row r="12525" spans="1:5" x14ac:dyDescent="0.2">
      <c r="A12525" s="27" t="s">
        <v>13240</v>
      </c>
      <c r="B12525" s="27" t="s">
        <v>12986</v>
      </c>
      <c r="C12525" s="27">
        <v>16684970</v>
      </c>
      <c r="D12525" s="27">
        <v>16685890</v>
      </c>
      <c r="E12525" s="27" t="s">
        <v>408</v>
      </c>
    </row>
    <row r="12526" spans="1:5" x14ac:dyDescent="0.2">
      <c r="A12526" s="27" t="s">
        <v>13241</v>
      </c>
      <c r="B12526" s="27" t="s">
        <v>12986</v>
      </c>
      <c r="C12526" s="27">
        <v>16687181</v>
      </c>
      <c r="D12526" s="27">
        <v>16687421</v>
      </c>
      <c r="E12526" s="27" t="s">
        <v>408</v>
      </c>
    </row>
    <row r="12527" spans="1:5" x14ac:dyDescent="0.2">
      <c r="A12527" s="27" t="s">
        <v>13242</v>
      </c>
      <c r="B12527" s="27" t="s">
        <v>12986</v>
      </c>
      <c r="C12527" s="27">
        <v>17022915</v>
      </c>
      <c r="D12527" s="27">
        <v>17023124</v>
      </c>
      <c r="E12527" s="27" t="s">
        <v>408</v>
      </c>
    </row>
    <row r="12528" spans="1:5" x14ac:dyDescent="0.2">
      <c r="A12528" s="27" t="s">
        <v>13243</v>
      </c>
      <c r="B12528" s="27" t="s">
        <v>12986</v>
      </c>
      <c r="C12528" s="27">
        <v>17690869</v>
      </c>
      <c r="D12528" s="27">
        <v>17691395</v>
      </c>
      <c r="E12528" s="27" t="s">
        <v>408</v>
      </c>
    </row>
    <row r="12529" spans="1:5" x14ac:dyDescent="0.2">
      <c r="A12529" s="27" t="s">
        <v>13244</v>
      </c>
      <c r="B12529" s="27" t="s">
        <v>12986</v>
      </c>
      <c r="C12529" s="27">
        <v>17723495</v>
      </c>
      <c r="D12529" s="27">
        <v>17724094</v>
      </c>
      <c r="E12529" s="27" t="s">
        <v>408</v>
      </c>
    </row>
    <row r="12530" spans="1:5" x14ac:dyDescent="0.2">
      <c r="A12530" s="27" t="s">
        <v>13245</v>
      </c>
      <c r="B12530" s="27" t="s">
        <v>12986</v>
      </c>
      <c r="C12530" s="27">
        <v>17655588</v>
      </c>
      <c r="D12530" s="27">
        <v>17655869</v>
      </c>
      <c r="E12530" s="27" t="s">
        <v>408</v>
      </c>
    </row>
    <row r="12531" spans="1:5" x14ac:dyDescent="0.2">
      <c r="A12531" s="27" t="s">
        <v>13246</v>
      </c>
      <c r="B12531" s="27" t="s">
        <v>12986</v>
      </c>
      <c r="C12531" s="27">
        <v>17274269</v>
      </c>
      <c r="D12531" s="27">
        <v>17280378</v>
      </c>
      <c r="E12531" s="27" t="s">
        <v>148</v>
      </c>
    </row>
    <row r="12532" spans="1:5" x14ac:dyDescent="0.2">
      <c r="A12532" s="27" t="s">
        <v>13247</v>
      </c>
      <c r="B12532" s="27" t="s">
        <v>12986</v>
      </c>
      <c r="C12532" s="27">
        <v>17274637</v>
      </c>
      <c r="D12532" s="27">
        <v>17280378</v>
      </c>
      <c r="E12532" s="27" t="s">
        <v>148</v>
      </c>
    </row>
    <row r="12533" spans="1:5" x14ac:dyDescent="0.2">
      <c r="A12533" s="27" t="s">
        <v>13248</v>
      </c>
      <c r="B12533" s="27" t="s">
        <v>12986</v>
      </c>
      <c r="C12533" s="27">
        <v>17585121</v>
      </c>
      <c r="D12533" s="27">
        <v>17585758</v>
      </c>
      <c r="E12533" s="27" t="s">
        <v>148</v>
      </c>
    </row>
    <row r="12534" spans="1:5" x14ac:dyDescent="0.2">
      <c r="A12534" s="27" t="s">
        <v>13249</v>
      </c>
      <c r="B12534" s="27" t="s">
        <v>12986</v>
      </c>
      <c r="C12534" s="27">
        <v>17585222</v>
      </c>
      <c r="D12534" s="27">
        <v>17586223</v>
      </c>
      <c r="E12534" s="27" t="s">
        <v>148</v>
      </c>
    </row>
    <row r="12535" spans="1:5" x14ac:dyDescent="0.2">
      <c r="A12535" s="27" t="s">
        <v>13250</v>
      </c>
      <c r="B12535" s="27" t="s">
        <v>12986</v>
      </c>
      <c r="C12535" s="27">
        <v>17585352</v>
      </c>
      <c r="D12535" s="27">
        <v>17586223</v>
      </c>
      <c r="E12535" s="27" t="s">
        <v>148</v>
      </c>
    </row>
    <row r="12536" spans="1:5" x14ac:dyDescent="0.2">
      <c r="A12536" s="27" t="s">
        <v>13251</v>
      </c>
      <c r="B12536" s="27" t="s">
        <v>12986</v>
      </c>
      <c r="C12536" s="27">
        <v>18056359</v>
      </c>
      <c r="D12536" s="27">
        <v>18057115</v>
      </c>
      <c r="E12536" s="27" t="s">
        <v>408</v>
      </c>
    </row>
    <row r="12537" spans="1:5" x14ac:dyDescent="0.2">
      <c r="A12537" s="27" t="s">
        <v>13252</v>
      </c>
      <c r="B12537" s="27" t="s">
        <v>12986</v>
      </c>
      <c r="C12537" s="27">
        <v>18071246</v>
      </c>
      <c r="D12537" s="27">
        <v>18072179</v>
      </c>
      <c r="E12537" s="27" t="s">
        <v>146</v>
      </c>
    </row>
    <row r="12538" spans="1:5" x14ac:dyDescent="0.2">
      <c r="A12538" s="27" t="s">
        <v>13253</v>
      </c>
      <c r="B12538" s="27" t="s">
        <v>12986</v>
      </c>
      <c r="C12538" s="27">
        <v>18819257</v>
      </c>
      <c r="D12538" s="27">
        <v>18819558</v>
      </c>
      <c r="E12538" s="27" t="s">
        <v>408</v>
      </c>
    </row>
    <row r="12539" spans="1:5" x14ac:dyDescent="0.2">
      <c r="A12539" s="27" t="s">
        <v>13254</v>
      </c>
      <c r="B12539" s="27" t="s">
        <v>12986</v>
      </c>
      <c r="C12539" s="27">
        <v>19118171</v>
      </c>
      <c r="D12539" s="27">
        <v>19118531</v>
      </c>
      <c r="E12539" s="27" t="s">
        <v>408</v>
      </c>
    </row>
    <row r="12540" spans="1:5" x14ac:dyDescent="0.2">
      <c r="A12540" s="27" t="s">
        <v>13255</v>
      </c>
      <c r="B12540" s="27" t="s">
        <v>12986</v>
      </c>
      <c r="C12540" s="27">
        <v>19126476</v>
      </c>
      <c r="D12540" s="27">
        <v>19126799</v>
      </c>
      <c r="E12540" s="27" t="s">
        <v>408</v>
      </c>
    </row>
    <row r="12541" spans="1:5" x14ac:dyDescent="0.2">
      <c r="A12541" s="27" t="s">
        <v>13256</v>
      </c>
      <c r="B12541" s="27" t="s">
        <v>12986</v>
      </c>
      <c r="C12541" s="27">
        <v>19169735</v>
      </c>
      <c r="D12541" s="27">
        <v>19169947</v>
      </c>
      <c r="E12541" s="27" t="s">
        <v>408</v>
      </c>
    </row>
    <row r="12542" spans="1:5" x14ac:dyDescent="0.2">
      <c r="A12542" s="27" t="s">
        <v>13257</v>
      </c>
      <c r="B12542" s="27" t="s">
        <v>12986</v>
      </c>
      <c r="C12542" s="27">
        <v>19149044</v>
      </c>
      <c r="D12542" s="27">
        <v>19149313</v>
      </c>
      <c r="E12542" s="27" t="s">
        <v>408</v>
      </c>
    </row>
    <row r="12543" spans="1:5" x14ac:dyDescent="0.2">
      <c r="A12543" s="27" t="s">
        <v>13258</v>
      </c>
      <c r="B12543" s="27" t="s">
        <v>12986</v>
      </c>
      <c r="C12543" s="27">
        <v>19212260</v>
      </c>
      <c r="D12543" s="27">
        <v>19212571</v>
      </c>
      <c r="E12543" s="27" t="s">
        <v>408</v>
      </c>
    </row>
    <row r="12544" spans="1:5" x14ac:dyDescent="0.2">
      <c r="A12544" s="27" t="s">
        <v>13259</v>
      </c>
      <c r="B12544" s="27" t="s">
        <v>12986</v>
      </c>
      <c r="C12544" s="27">
        <v>19224984</v>
      </c>
      <c r="D12544" s="27">
        <v>19225266</v>
      </c>
      <c r="E12544" s="27" t="s">
        <v>408</v>
      </c>
    </row>
    <row r="12545" spans="1:5" x14ac:dyDescent="0.2">
      <c r="A12545" s="27" t="s">
        <v>13260</v>
      </c>
      <c r="B12545" s="27" t="s">
        <v>12986</v>
      </c>
      <c r="C12545" s="27">
        <v>19497949</v>
      </c>
      <c r="D12545" s="27">
        <v>19498151</v>
      </c>
      <c r="E12545" s="27" t="s">
        <v>408</v>
      </c>
    </row>
    <row r="12546" spans="1:5" x14ac:dyDescent="0.2">
      <c r="A12546" s="27" t="s">
        <v>13261</v>
      </c>
      <c r="B12546" s="27" t="s">
        <v>12986</v>
      </c>
      <c r="C12546" s="27">
        <v>19643248</v>
      </c>
      <c r="D12546" s="27">
        <v>19643561</v>
      </c>
      <c r="E12546" s="27" t="s">
        <v>408</v>
      </c>
    </row>
    <row r="12547" spans="1:5" x14ac:dyDescent="0.2">
      <c r="A12547" s="27" t="s">
        <v>13262</v>
      </c>
      <c r="B12547" s="27" t="s">
        <v>12986</v>
      </c>
      <c r="C12547" s="27">
        <v>19647912</v>
      </c>
      <c r="D12547" s="27">
        <v>19648137</v>
      </c>
      <c r="E12547" s="27" t="s">
        <v>408</v>
      </c>
    </row>
    <row r="12548" spans="1:5" x14ac:dyDescent="0.2">
      <c r="A12548" s="27" t="s">
        <v>13263</v>
      </c>
      <c r="B12548" s="27" t="s">
        <v>12986</v>
      </c>
      <c r="C12548" s="27">
        <v>19555368</v>
      </c>
      <c r="D12548" s="27">
        <v>19555591</v>
      </c>
      <c r="E12548" s="27" t="s">
        <v>408</v>
      </c>
    </row>
    <row r="12549" spans="1:5" x14ac:dyDescent="0.2">
      <c r="A12549" s="27" t="s">
        <v>13264</v>
      </c>
      <c r="B12549" s="27" t="s">
        <v>12986</v>
      </c>
      <c r="C12549" s="27">
        <v>19700540</v>
      </c>
      <c r="D12549" s="27">
        <v>19700859</v>
      </c>
      <c r="E12549" s="27" t="s">
        <v>408</v>
      </c>
    </row>
    <row r="12550" spans="1:5" x14ac:dyDescent="0.2">
      <c r="A12550" s="27" t="s">
        <v>13265</v>
      </c>
      <c r="B12550" s="27" t="s">
        <v>12986</v>
      </c>
      <c r="C12550" s="27">
        <v>20035992</v>
      </c>
      <c r="D12550" s="27">
        <v>20036262</v>
      </c>
      <c r="E12550" s="27" t="s">
        <v>408</v>
      </c>
    </row>
    <row r="12551" spans="1:5" x14ac:dyDescent="0.2">
      <c r="A12551" s="27" t="s">
        <v>13266</v>
      </c>
      <c r="B12551" s="27" t="s">
        <v>12986</v>
      </c>
      <c r="C12551" s="27">
        <v>20606484</v>
      </c>
      <c r="D12551" s="27">
        <v>20606777</v>
      </c>
      <c r="E12551" s="27" t="s">
        <v>408</v>
      </c>
    </row>
    <row r="12552" spans="1:5" x14ac:dyDescent="0.2">
      <c r="A12552" s="27" t="s">
        <v>13267</v>
      </c>
      <c r="B12552" s="27" t="s">
        <v>12986</v>
      </c>
      <c r="C12552" s="27">
        <v>21377624</v>
      </c>
      <c r="D12552" s="27">
        <v>21377900</v>
      </c>
      <c r="E12552" s="27" t="s">
        <v>408</v>
      </c>
    </row>
    <row r="12553" spans="1:5" x14ac:dyDescent="0.2">
      <c r="A12553" s="27" t="s">
        <v>13268</v>
      </c>
      <c r="B12553" s="27" t="s">
        <v>12986</v>
      </c>
      <c r="C12553" s="27">
        <v>21385897</v>
      </c>
      <c r="D12553" s="27">
        <v>21386110</v>
      </c>
      <c r="E12553" s="27" t="s">
        <v>408</v>
      </c>
    </row>
    <row r="12554" spans="1:5" x14ac:dyDescent="0.2">
      <c r="A12554" s="27" t="s">
        <v>13269</v>
      </c>
      <c r="B12554" s="27" t="s">
        <v>12986</v>
      </c>
      <c r="C12554" s="27">
        <v>21387934</v>
      </c>
      <c r="D12554" s="27">
        <v>21388193</v>
      </c>
      <c r="E12554" s="27" t="s">
        <v>408</v>
      </c>
    </row>
    <row r="12555" spans="1:5" x14ac:dyDescent="0.2">
      <c r="A12555" s="27" t="s">
        <v>13270</v>
      </c>
      <c r="B12555" s="27" t="s">
        <v>12986</v>
      </c>
      <c r="C12555" s="27">
        <v>21793275</v>
      </c>
      <c r="D12555" s="27">
        <v>21793484</v>
      </c>
      <c r="E12555" s="27" t="s">
        <v>408</v>
      </c>
    </row>
    <row r="12556" spans="1:5" x14ac:dyDescent="0.2">
      <c r="A12556" s="27" t="s">
        <v>13271</v>
      </c>
      <c r="B12556" s="27" t="s">
        <v>12986</v>
      </c>
      <c r="C12556" s="27">
        <v>21734503</v>
      </c>
      <c r="D12556" s="27">
        <v>21734810</v>
      </c>
      <c r="E12556" s="27" t="s">
        <v>408</v>
      </c>
    </row>
    <row r="12557" spans="1:5" x14ac:dyDescent="0.2">
      <c r="A12557" s="27" t="s">
        <v>13272</v>
      </c>
      <c r="B12557" s="27" t="s">
        <v>12986</v>
      </c>
      <c r="C12557" s="27">
        <v>21866644</v>
      </c>
      <c r="D12557" s="27">
        <v>21867016</v>
      </c>
      <c r="E12557" s="27" t="s">
        <v>146</v>
      </c>
    </row>
    <row r="12558" spans="1:5" x14ac:dyDescent="0.2">
      <c r="A12558" s="27" t="s">
        <v>13273</v>
      </c>
      <c r="B12558" s="27" t="s">
        <v>12986</v>
      </c>
      <c r="C12558" s="27">
        <v>21911961</v>
      </c>
      <c r="D12558" s="27">
        <v>21917565</v>
      </c>
      <c r="E12558" s="27" t="s">
        <v>146</v>
      </c>
    </row>
    <row r="12559" spans="1:5" x14ac:dyDescent="0.2">
      <c r="A12559" s="27" t="s">
        <v>13274</v>
      </c>
      <c r="B12559" s="27" t="s">
        <v>12986</v>
      </c>
      <c r="C12559" s="27">
        <v>21929296</v>
      </c>
      <c r="D12559" s="27">
        <v>21947081</v>
      </c>
      <c r="E12559" s="27" t="s">
        <v>146</v>
      </c>
    </row>
    <row r="12560" spans="1:5" x14ac:dyDescent="0.2">
      <c r="A12560" s="27" t="s">
        <v>13275</v>
      </c>
      <c r="B12560" s="27" t="s">
        <v>12986</v>
      </c>
      <c r="C12560" s="27">
        <v>22382160</v>
      </c>
      <c r="D12560" s="27">
        <v>22382367</v>
      </c>
      <c r="E12560" s="27" t="s">
        <v>408</v>
      </c>
    </row>
    <row r="12561" spans="1:5" x14ac:dyDescent="0.2">
      <c r="A12561" s="27" t="s">
        <v>13276</v>
      </c>
      <c r="B12561" s="27" t="s">
        <v>12986</v>
      </c>
      <c r="C12561" s="27">
        <v>22255952</v>
      </c>
      <c r="D12561" s="27">
        <v>22341539</v>
      </c>
      <c r="E12561" s="27" t="s">
        <v>148</v>
      </c>
    </row>
    <row r="12562" spans="1:5" x14ac:dyDescent="0.2">
      <c r="A12562" s="27" t="s">
        <v>13277</v>
      </c>
      <c r="B12562" s="27" t="s">
        <v>12986</v>
      </c>
      <c r="C12562" s="27">
        <v>22255963</v>
      </c>
      <c r="D12562" s="27">
        <v>22341539</v>
      </c>
      <c r="E12562" s="27" t="s">
        <v>148</v>
      </c>
    </row>
    <row r="12563" spans="1:5" x14ac:dyDescent="0.2">
      <c r="A12563" s="27" t="s">
        <v>13278</v>
      </c>
      <c r="B12563" s="27" t="s">
        <v>12986</v>
      </c>
      <c r="C12563" s="27">
        <v>22714357</v>
      </c>
      <c r="D12563" s="27">
        <v>22714650</v>
      </c>
      <c r="E12563" s="27" t="s">
        <v>408</v>
      </c>
    </row>
    <row r="12564" spans="1:5" x14ac:dyDescent="0.2">
      <c r="A12564" s="27" t="s">
        <v>13279</v>
      </c>
      <c r="B12564" s="27" t="s">
        <v>12986</v>
      </c>
      <c r="C12564" s="27">
        <v>22716218</v>
      </c>
      <c r="D12564" s="27">
        <v>22716467</v>
      </c>
      <c r="E12564" s="27" t="s">
        <v>408</v>
      </c>
    </row>
    <row r="12565" spans="1:5" x14ac:dyDescent="0.2">
      <c r="A12565" s="27" t="s">
        <v>13280</v>
      </c>
      <c r="B12565" s="27" t="s">
        <v>12986</v>
      </c>
      <c r="C12565" s="27">
        <v>22831890</v>
      </c>
      <c r="D12565" s="27">
        <v>22832340</v>
      </c>
      <c r="E12565" s="27" t="s">
        <v>408</v>
      </c>
    </row>
    <row r="12566" spans="1:5" x14ac:dyDescent="0.2">
      <c r="A12566" s="27" t="s">
        <v>13281</v>
      </c>
      <c r="B12566" s="27" t="s">
        <v>12986</v>
      </c>
      <c r="C12566" s="27">
        <v>22913402</v>
      </c>
      <c r="D12566" s="27">
        <v>22913642</v>
      </c>
      <c r="E12566" s="27" t="s">
        <v>408</v>
      </c>
    </row>
    <row r="12567" spans="1:5" x14ac:dyDescent="0.2">
      <c r="A12567" s="27" t="s">
        <v>13282</v>
      </c>
      <c r="B12567" s="27" t="s">
        <v>12986</v>
      </c>
      <c r="C12567" s="27">
        <v>22947710</v>
      </c>
      <c r="D12567" s="27">
        <v>22947922</v>
      </c>
      <c r="E12567" s="27" t="s">
        <v>408</v>
      </c>
    </row>
    <row r="12568" spans="1:5" x14ac:dyDescent="0.2">
      <c r="A12568" s="27" t="s">
        <v>13283</v>
      </c>
      <c r="B12568" s="27" t="s">
        <v>12986</v>
      </c>
      <c r="C12568" s="27">
        <v>22867275</v>
      </c>
      <c r="D12568" s="27">
        <v>22867645</v>
      </c>
      <c r="E12568" s="27" t="s">
        <v>408</v>
      </c>
    </row>
    <row r="12569" spans="1:5" x14ac:dyDescent="0.2">
      <c r="A12569" s="27" t="s">
        <v>13284</v>
      </c>
      <c r="B12569" s="27" t="s">
        <v>12986</v>
      </c>
      <c r="C12569" s="27">
        <v>22986264</v>
      </c>
      <c r="D12569" s="27">
        <v>22986469</v>
      </c>
      <c r="E12569" s="27" t="s">
        <v>408</v>
      </c>
    </row>
    <row r="12570" spans="1:5" x14ac:dyDescent="0.2">
      <c r="A12570" s="27" t="s">
        <v>13285</v>
      </c>
      <c r="B12570" s="27" t="s">
        <v>12986</v>
      </c>
      <c r="C12570" s="27">
        <v>23058290</v>
      </c>
      <c r="D12570" s="27">
        <v>23058508</v>
      </c>
      <c r="E12570" s="27" t="s">
        <v>408</v>
      </c>
    </row>
    <row r="12571" spans="1:5" x14ac:dyDescent="0.2">
      <c r="A12571" s="27" t="s">
        <v>13286</v>
      </c>
      <c r="B12571" s="27" t="s">
        <v>12986</v>
      </c>
      <c r="C12571" s="27">
        <v>23176346</v>
      </c>
      <c r="D12571" s="27">
        <v>23176547</v>
      </c>
      <c r="E12571" s="27" t="s">
        <v>408</v>
      </c>
    </row>
    <row r="12572" spans="1:5" x14ac:dyDescent="0.2">
      <c r="A12572" s="27" t="s">
        <v>13287</v>
      </c>
      <c r="B12572" s="27" t="s">
        <v>12986</v>
      </c>
      <c r="C12572" s="27">
        <v>23163207</v>
      </c>
      <c r="D12572" s="27">
        <v>23163529</v>
      </c>
      <c r="E12572" s="27" t="s">
        <v>408</v>
      </c>
    </row>
    <row r="12573" spans="1:5" x14ac:dyDescent="0.2">
      <c r="A12573" s="27" t="s">
        <v>13288</v>
      </c>
      <c r="B12573" s="27" t="s">
        <v>12986</v>
      </c>
      <c r="C12573" s="27">
        <v>23165897</v>
      </c>
      <c r="D12573" s="27">
        <v>23166196</v>
      </c>
      <c r="E12573" s="27" t="s">
        <v>408</v>
      </c>
    </row>
    <row r="12574" spans="1:5" x14ac:dyDescent="0.2">
      <c r="A12574" s="27" t="s">
        <v>13289</v>
      </c>
      <c r="B12574" s="27" t="s">
        <v>12986</v>
      </c>
      <c r="C12574" s="27">
        <v>23166459</v>
      </c>
      <c r="D12574" s="27">
        <v>23166711</v>
      </c>
      <c r="E12574" s="27" t="s">
        <v>408</v>
      </c>
    </row>
    <row r="12575" spans="1:5" x14ac:dyDescent="0.2">
      <c r="A12575" s="27" t="s">
        <v>13290</v>
      </c>
      <c r="B12575" s="27" t="s">
        <v>12986</v>
      </c>
      <c r="C12575" s="27">
        <v>23170364</v>
      </c>
      <c r="D12575" s="27">
        <v>23170679</v>
      </c>
      <c r="E12575" s="27" t="s">
        <v>408</v>
      </c>
    </row>
    <row r="12576" spans="1:5" x14ac:dyDescent="0.2">
      <c r="A12576" s="27" t="s">
        <v>13291</v>
      </c>
      <c r="B12576" s="27" t="s">
        <v>12986</v>
      </c>
      <c r="C12576" s="27">
        <v>23243553</v>
      </c>
      <c r="D12576" s="27">
        <v>23243819</v>
      </c>
      <c r="E12576" s="27" t="s">
        <v>408</v>
      </c>
    </row>
    <row r="12577" spans="1:5" x14ac:dyDescent="0.2">
      <c r="A12577" s="27" t="s">
        <v>13292</v>
      </c>
      <c r="B12577" s="27" t="s">
        <v>12986</v>
      </c>
      <c r="C12577" s="27">
        <v>23256373</v>
      </c>
      <c r="D12577" s="27">
        <v>23256594</v>
      </c>
      <c r="E12577" s="27" t="s">
        <v>408</v>
      </c>
    </row>
    <row r="12578" spans="1:5" x14ac:dyDescent="0.2">
      <c r="A12578" s="27" t="s">
        <v>13293</v>
      </c>
      <c r="B12578" s="27" t="s">
        <v>12986</v>
      </c>
      <c r="C12578" s="27">
        <v>23422253</v>
      </c>
      <c r="D12578" s="27">
        <v>23422539</v>
      </c>
      <c r="E12578" s="27" t="s">
        <v>408</v>
      </c>
    </row>
    <row r="12579" spans="1:5" x14ac:dyDescent="0.2">
      <c r="A12579" s="27" t="s">
        <v>13294</v>
      </c>
      <c r="B12579" s="27" t="s">
        <v>12986</v>
      </c>
      <c r="C12579" s="27">
        <v>23481156</v>
      </c>
      <c r="D12579" s="27">
        <v>23481581</v>
      </c>
      <c r="E12579" s="27" t="s">
        <v>408</v>
      </c>
    </row>
    <row r="12580" spans="1:5" x14ac:dyDescent="0.2">
      <c r="A12580" s="27" t="s">
        <v>13295</v>
      </c>
      <c r="B12580" s="27" t="s">
        <v>12986</v>
      </c>
      <c r="C12580" s="27">
        <v>23619138</v>
      </c>
      <c r="D12580" s="27">
        <v>23619651</v>
      </c>
      <c r="E12580" s="27" t="s">
        <v>408</v>
      </c>
    </row>
    <row r="12581" spans="1:5" x14ac:dyDescent="0.2">
      <c r="A12581" s="27" t="s">
        <v>13296</v>
      </c>
      <c r="B12581" s="27" t="s">
        <v>12986</v>
      </c>
      <c r="C12581" s="27">
        <v>23665918</v>
      </c>
      <c r="D12581" s="27">
        <v>23666132</v>
      </c>
      <c r="E12581" s="27" t="s">
        <v>408</v>
      </c>
    </row>
    <row r="12582" spans="1:5" x14ac:dyDescent="0.2">
      <c r="A12582" s="27" t="s">
        <v>13297</v>
      </c>
      <c r="B12582" s="27" t="s">
        <v>12986</v>
      </c>
      <c r="C12582" s="27">
        <v>23759932</v>
      </c>
      <c r="D12582" s="27">
        <v>23760411</v>
      </c>
      <c r="E12582" s="27" t="s">
        <v>408</v>
      </c>
    </row>
    <row r="12583" spans="1:5" x14ac:dyDescent="0.2">
      <c r="A12583" s="27" t="s">
        <v>13298</v>
      </c>
      <c r="B12583" s="27" t="s">
        <v>12986</v>
      </c>
      <c r="C12583" s="27">
        <v>23776593</v>
      </c>
      <c r="D12583" s="27">
        <v>23776847</v>
      </c>
      <c r="E12583" s="27" t="s">
        <v>408</v>
      </c>
    </row>
    <row r="12584" spans="1:5" x14ac:dyDescent="0.2">
      <c r="A12584" s="27" t="s">
        <v>13299</v>
      </c>
      <c r="B12584" s="27" t="s">
        <v>12986</v>
      </c>
      <c r="C12584" s="27">
        <v>23817627</v>
      </c>
      <c r="D12584" s="27">
        <v>23817900</v>
      </c>
      <c r="E12584" s="27" t="s">
        <v>408</v>
      </c>
    </row>
    <row r="12585" spans="1:5" x14ac:dyDescent="0.2">
      <c r="A12585" s="27" t="s">
        <v>13300</v>
      </c>
      <c r="B12585" s="27" t="s">
        <v>12986</v>
      </c>
      <c r="C12585" s="27">
        <v>23820483</v>
      </c>
      <c r="D12585" s="27">
        <v>23820740</v>
      </c>
      <c r="E12585" s="27" t="s">
        <v>408</v>
      </c>
    </row>
    <row r="12586" spans="1:5" x14ac:dyDescent="0.2">
      <c r="A12586" s="27" t="s">
        <v>13301</v>
      </c>
      <c r="B12586" s="27" t="s">
        <v>12986</v>
      </c>
      <c r="C12586" s="27">
        <v>23898121</v>
      </c>
      <c r="D12586" s="27">
        <v>23898356</v>
      </c>
      <c r="E12586" s="27" t="s">
        <v>408</v>
      </c>
    </row>
    <row r="12587" spans="1:5" x14ac:dyDescent="0.2">
      <c r="A12587" s="27" t="s">
        <v>13302</v>
      </c>
      <c r="B12587" s="27" t="s">
        <v>12986</v>
      </c>
      <c r="C12587" s="27">
        <v>23972366</v>
      </c>
      <c r="D12587" s="27">
        <v>23972913</v>
      </c>
      <c r="E12587" s="27" t="s">
        <v>408</v>
      </c>
    </row>
    <row r="12588" spans="1:5" x14ac:dyDescent="0.2">
      <c r="A12588" s="27" t="s">
        <v>13303</v>
      </c>
      <c r="B12588" s="27" t="s">
        <v>12986</v>
      </c>
      <c r="C12588" s="27">
        <v>23974211</v>
      </c>
      <c r="D12588" s="27">
        <v>23974554</v>
      </c>
      <c r="E12588" s="27" t="s">
        <v>408</v>
      </c>
    </row>
    <row r="12589" spans="1:5" x14ac:dyDescent="0.2">
      <c r="A12589" s="27" t="s">
        <v>13304</v>
      </c>
      <c r="B12589" s="27" t="s">
        <v>12986</v>
      </c>
      <c r="C12589" s="27">
        <v>23990432</v>
      </c>
      <c r="D12589" s="27">
        <v>23990725</v>
      </c>
      <c r="E12589" s="27" t="s">
        <v>408</v>
      </c>
    </row>
    <row r="12590" spans="1:5" x14ac:dyDescent="0.2">
      <c r="A12590" s="27" t="s">
        <v>13305</v>
      </c>
      <c r="B12590" s="27" t="s">
        <v>12986</v>
      </c>
      <c r="C12590" s="27">
        <v>24766654</v>
      </c>
      <c r="D12590" s="27">
        <v>24766952</v>
      </c>
      <c r="E12590" s="27" t="s">
        <v>408</v>
      </c>
    </row>
    <row r="12591" spans="1:5" x14ac:dyDescent="0.2">
      <c r="A12591" s="27" t="s">
        <v>13306</v>
      </c>
      <c r="B12591" s="27" t="s">
        <v>12986</v>
      </c>
      <c r="C12591" s="27">
        <v>24803577</v>
      </c>
      <c r="D12591" s="27">
        <v>24803783</v>
      </c>
      <c r="E12591" s="27" t="s">
        <v>408</v>
      </c>
    </row>
    <row r="12592" spans="1:5" x14ac:dyDescent="0.2">
      <c r="A12592" s="27" t="s">
        <v>13307</v>
      </c>
      <c r="B12592" s="27" t="s">
        <v>12986</v>
      </c>
      <c r="C12592" s="27">
        <v>24817676</v>
      </c>
      <c r="D12592" s="27">
        <v>24817944</v>
      </c>
      <c r="E12592" s="27" t="s">
        <v>408</v>
      </c>
    </row>
    <row r="12593" spans="1:5" x14ac:dyDescent="0.2">
      <c r="A12593" s="27" t="s">
        <v>13308</v>
      </c>
      <c r="B12593" s="27" t="s">
        <v>12986</v>
      </c>
      <c r="C12593" s="27">
        <v>24830290</v>
      </c>
      <c r="D12593" s="27">
        <v>24830627</v>
      </c>
      <c r="E12593" s="27" t="s">
        <v>408</v>
      </c>
    </row>
    <row r="12594" spans="1:5" x14ac:dyDescent="0.2">
      <c r="A12594" s="27" t="s">
        <v>13309</v>
      </c>
      <c r="B12594" s="27" t="s">
        <v>12986</v>
      </c>
      <c r="C12594" s="27">
        <v>24909586</v>
      </c>
      <c r="D12594" s="27">
        <v>24909792</v>
      </c>
      <c r="E12594" s="27" t="s">
        <v>408</v>
      </c>
    </row>
    <row r="12595" spans="1:5" x14ac:dyDescent="0.2">
      <c r="A12595" s="27" t="s">
        <v>13310</v>
      </c>
      <c r="B12595" s="27" t="s">
        <v>12986</v>
      </c>
      <c r="C12595" s="27">
        <v>24962639</v>
      </c>
      <c r="D12595" s="27">
        <v>24963892</v>
      </c>
      <c r="E12595" s="27" t="s">
        <v>408</v>
      </c>
    </row>
    <row r="12596" spans="1:5" x14ac:dyDescent="0.2">
      <c r="A12596" s="27" t="s">
        <v>13311</v>
      </c>
      <c r="B12596" s="27" t="s">
        <v>12986</v>
      </c>
      <c r="C12596" s="27">
        <v>24150736</v>
      </c>
      <c r="D12596" s="27">
        <v>24152364</v>
      </c>
      <c r="E12596" s="27" t="s">
        <v>146</v>
      </c>
    </row>
    <row r="12597" spans="1:5" x14ac:dyDescent="0.2">
      <c r="A12597" s="27" t="s">
        <v>13312</v>
      </c>
      <c r="B12597" s="27" t="s">
        <v>12986</v>
      </c>
      <c r="C12597" s="27">
        <v>24225723</v>
      </c>
      <c r="D12597" s="27">
        <v>24250759</v>
      </c>
      <c r="E12597" s="27" t="s">
        <v>146</v>
      </c>
    </row>
    <row r="12598" spans="1:5" x14ac:dyDescent="0.2">
      <c r="A12598" s="27" t="s">
        <v>13313</v>
      </c>
      <c r="B12598" s="27" t="s">
        <v>12986</v>
      </c>
      <c r="C12598" s="27">
        <v>25370852</v>
      </c>
      <c r="D12598" s="27">
        <v>25371071</v>
      </c>
      <c r="E12598" s="27" t="s">
        <v>408</v>
      </c>
    </row>
    <row r="12599" spans="1:5" x14ac:dyDescent="0.2">
      <c r="A12599" s="27" t="s">
        <v>13314</v>
      </c>
      <c r="B12599" s="27" t="s">
        <v>12986</v>
      </c>
      <c r="C12599" s="27">
        <v>25371958</v>
      </c>
      <c r="D12599" s="27">
        <v>25372199</v>
      </c>
      <c r="E12599" s="27" t="s">
        <v>408</v>
      </c>
    </row>
    <row r="12600" spans="1:5" x14ac:dyDescent="0.2">
      <c r="A12600" s="27" t="s">
        <v>13315</v>
      </c>
      <c r="B12600" s="27" t="s">
        <v>12986</v>
      </c>
      <c r="C12600" s="27">
        <v>25537671</v>
      </c>
      <c r="D12600" s="27">
        <v>25537898</v>
      </c>
      <c r="E12600" s="27" t="s">
        <v>408</v>
      </c>
    </row>
    <row r="12601" spans="1:5" x14ac:dyDescent="0.2">
      <c r="A12601" s="27" t="s">
        <v>13316</v>
      </c>
      <c r="B12601" s="27" t="s">
        <v>12986</v>
      </c>
      <c r="C12601" s="27">
        <v>25547437</v>
      </c>
      <c r="D12601" s="27">
        <v>25579612</v>
      </c>
      <c r="E12601" s="27" t="s">
        <v>148</v>
      </c>
    </row>
    <row r="12602" spans="1:5" x14ac:dyDescent="0.2">
      <c r="A12602" s="27" t="s">
        <v>13317</v>
      </c>
      <c r="B12602" s="27" t="s">
        <v>12986</v>
      </c>
      <c r="C12602" s="27">
        <v>25565238</v>
      </c>
      <c r="D12602" s="27">
        <v>25634190</v>
      </c>
      <c r="E12602" s="27" t="s">
        <v>148</v>
      </c>
    </row>
    <row r="12603" spans="1:5" x14ac:dyDescent="0.2">
      <c r="A12603" s="27" t="s">
        <v>13318</v>
      </c>
      <c r="B12603" s="27" t="s">
        <v>12986</v>
      </c>
      <c r="C12603" s="27">
        <v>25680934</v>
      </c>
      <c r="D12603" s="27">
        <v>25681145</v>
      </c>
      <c r="E12603" s="27" t="s">
        <v>408</v>
      </c>
    </row>
    <row r="12604" spans="1:5" x14ac:dyDescent="0.2">
      <c r="A12604" s="27" t="s">
        <v>13319</v>
      </c>
      <c r="B12604" s="27" t="s">
        <v>12986</v>
      </c>
      <c r="C12604" s="27">
        <v>25729046</v>
      </c>
      <c r="D12604" s="27">
        <v>25729277</v>
      </c>
      <c r="E12604" s="27" t="s">
        <v>408</v>
      </c>
    </row>
    <row r="12605" spans="1:5" x14ac:dyDescent="0.2">
      <c r="A12605" s="27" t="s">
        <v>13320</v>
      </c>
      <c r="B12605" s="27" t="s">
        <v>12986</v>
      </c>
      <c r="C12605" s="27">
        <v>24985636</v>
      </c>
      <c r="D12605" s="27">
        <v>24986052</v>
      </c>
      <c r="E12605" s="27" t="s">
        <v>408</v>
      </c>
    </row>
    <row r="12606" spans="1:5" x14ac:dyDescent="0.2">
      <c r="A12606" s="27" t="s">
        <v>13321</v>
      </c>
      <c r="B12606" s="27" t="s">
        <v>12986</v>
      </c>
      <c r="C12606" s="27">
        <v>24987042</v>
      </c>
      <c r="D12606" s="27">
        <v>24987283</v>
      </c>
      <c r="E12606" s="27" t="s">
        <v>408</v>
      </c>
    </row>
    <row r="12607" spans="1:5" x14ac:dyDescent="0.2">
      <c r="A12607" s="27" t="s">
        <v>13322</v>
      </c>
      <c r="B12607" s="27" t="s">
        <v>12986</v>
      </c>
      <c r="C12607" s="27">
        <v>25209278</v>
      </c>
      <c r="D12607" s="27">
        <v>25209569</v>
      </c>
      <c r="E12607" s="27" t="s">
        <v>408</v>
      </c>
    </row>
    <row r="12608" spans="1:5" x14ac:dyDescent="0.2">
      <c r="A12608" s="27" t="s">
        <v>13323</v>
      </c>
      <c r="B12608" s="27" t="s">
        <v>12986</v>
      </c>
      <c r="C12608" s="27">
        <v>25274822</v>
      </c>
      <c r="D12608" s="27">
        <v>25275082</v>
      </c>
      <c r="E12608" s="27" t="s">
        <v>408</v>
      </c>
    </row>
    <row r="12609" spans="1:5" x14ac:dyDescent="0.2">
      <c r="A12609" s="27" t="s">
        <v>13324</v>
      </c>
      <c r="B12609" s="27" t="s">
        <v>12986</v>
      </c>
      <c r="C12609" s="27">
        <v>25291127</v>
      </c>
      <c r="D12609" s="27">
        <v>25291375</v>
      </c>
      <c r="E12609" s="27" t="s">
        <v>408</v>
      </c>
    </row>
    <row r="12610" spans="1:5" x14ac:dyDescent="0.2">
      <c r="A12610" s="27" t="s">
        <v>13325</v>
      </c>
      <c r="B12610" s="27" t="s">
        <v>12986</v>
      </c>
      <c r="C12610" s="27">
        <v>27883899</v>
      </c>
      <c r="D12610" s="27">
        <v>27884228</v>
      </c>
      <c r="E12610" s="27" t="s">
        <v>408</v>
      </c>
    </row>
    <row r="12611" spans="1:5" x14ac:dyDescent="0.2">
      <c r="A12611" s="27" t="s">
        <v>13326</v>
      </c>
      <c r="B12611" s="27" t="s">
        <v>12986</v>
      </c>
      <c r="C12611" s="27">
        <v>27209778</v>
      </c>
      <c r="D12611" s="27">
        <v>27210101</v>
      </c>
      <c r="E12611" s="27" t="s">
        <v>408</v>
      </c>
    </row>
    <row r="12612" spans="1:5" x14ac:dyDescent="0.2">
      <c r="A12612" s="27" t="s">
        <v>13327</v>
      </c>
      <c r="B12612" s="27" t="s">
        <v>12986</v>
      </c>
      <c r="C12612" s="27">
        <v>27272540</v>
      </c>
      <c r="D12612" s="27">
        <v>27272842</v>
      </c>
      <c r="E12612" s="27" t="s">
        <v>408</v>
      </c>
    </row>
    <row r="12613" spans="1:5" x14ac:dyDescent="0.2">
      <c r="A12613" s="27" t="s">
        <v>13328</v>
      </c>
      <c r="B12613" s="27" t="s">
        <v>12986</v>
      </c>
      <c r="C12613" s="27">
        <v>28623884</v>
      </c>
      <c r="D12613" s="27">
        <v>28624354</v>
      </c>
      <c r="E12613" s="27" t="s">
        <v>408</v>
      </c>
    </row>
    <row r="12614" spans="1:5" x14ac:dyDescent="0.2">
      <c r="A12614" s="27" t="s">
        <v>13329</v>
      </c>
      <c r="B12614" s="27" t="s">
        <v>12986</v>
      </c>
      <c r="C12614" s="27">
        <v>30680812</v>
      </c>
      <c r="D12614" s="27">
        <v>30681124</v>
      </c>
      <c r="E12614" s="27" t="s">
        <v>408</v>
      </c>
    </row>
    <row r="12615" spans="1:5" x14ac:dyDescent="0.2">
      <c r="A12615" s="27" t="s">
        <v>13330</v>
      </c>
      <c r="B12615" s="27" t="s">
        <v>12986</v>
      </c>
      <c r="C12615" s="27">
        <v>30701919</v>
      </c>
      <c r="D12615" s="27">
        <v>30702189</v>
      </c>
      <c r="E12615" s="27" t="s">
        <v>408</v>
      </c>
    </row>
    <row r="12616" spans="1:5" x14ac:dyDescent="0.2">
      <c r="A12616" s="27" t="s">
        <v>13331</v>
      </c>
      <c r="B12616" s="27" t="s">
        <v>12986</v>
      </c>
      <c r="C12616" s="27">
        <v>28619680</v>
      </c>
      <c r="D12616" s="27">
        <v>28620028</v>
      </c>
      <c r="E12616" s="27" t="s">
        <v>408</v>
      </c>
    </row>
    <row r="12617" spans="1:5" x14ac:dyDescent="0.2">
      <c r="A12617" s="27" t="s">
        <v>13332</v>
      </c>
      <c r="B12617" s="27" t="s">
        <v>12986</v>
      </c>
      <c r="C12617" s="27">
        <v>30719681</v>
      </c>
      <c r="D12617" s="27">
        <v>30719954</v>
      </c>
      <c r="E12617" s="27" t="s">
        <v>408</v>
      </c>
    </row>
    <row r="12618" spans="1:5" x14ac:dyDescent="0.2">
      <c r="A12618" s="27" t="s">
        <v>13333</v>
      </c>
      <c r="B12618" s="27" t="s">
        <v>12986</v>
      </c>
      <c r="C12618" s="27">
        <v>28514712</v>
      </c>
      <c r="D12618" s="27">
        <v>28515207</v>
      </c>
      <c r="E12618" s="27" t="s">
        <v>408</v>
      </c>
    </row>
    <row r="12619" spans="1:5" x14ac:dyDescent="0.2">
      <c r="A12619" s="27" t="s">
        <v>13334</v>
      </c>
      <c r="B12619" s="27" t="s">
        <v>12986</v>
      </c>
      <c r="C12619" s="27">
        <v>31305089</v>
      </c>
      <c r="D12619" s="27">
        <v>31305399</v>
      </c>
      <c r="E12619" s="27" t="s">
        <v>408</v>
      </c>
    </row>
    <row r="12620" spans="1:5" x14ac:dyDescent="0.2">
      <c r="A12620" s="27" t="s">
        <v>13335</v>
      </c>
      <c r="B12620" s="27" t="s">
        <v>12986</v>
      </c>
      <c r="C12620" s="27">
        <v>32497471</v>
      </c>
      <c r="D12620" s="27">
        <v>32497749</v>
      </c>
      <c r="E12620" s="27" t="s">
        <v>408</v>
      </c>
    </row>
    <row r="12621" spans="1:5" x14ac:dyDescent="0.2">
      <c r="A12621" s="27" t="s">
        <v>13336</v>
      </c>
      <c r="B12621" s="27" t="s">
        <v>12986</v>
      </c>
      <c r="C12621" s="27">
        <v>32480208</v>
      </c>
      <c r="D12621" s="27">
        <v>32480451</v>
      </c>
      <c r="E12621" s="27" t="s">
        <v>408</v>
      </c>
    </row>
    <row r="12622" spans="1:5" x14ac:dyDescent="0.2">
      <c r="A12622" s="27" t="s">
        <v>13337</v>
      </c>
      <c r="B12622" s="27" t="s">
        <v>12986</v>
      </c>
      <c r="C12622" s="27">
        <v>32276882</v>
      </c>
      <c r="D12622" s="27">
        <v>32320210</v>
      </c>
      <c r="E12622" s="27" t="s">
        <v>146</v>
      </c>
    </row>
    <row r="12623" spans="1:5" x14ac:dyDescent="0.2">
      <c r="A12623" s="27" t="s">
        <v>13338</v>
      </c>
      <c r="B12623" s="27" t="s">
        <v>12986</v>
      </c>
      <c r="C12623" s="27">
        <v>32320211</v>
      </c>
      <c r="D12623" s="27">
        <v>32343805</v>
      </c>
      <c r="E12623" s="27" t="s">
        <v>146</v>
      </c>
    </row>
    <row r="12624" spans="1:5" x14ac:dyDescent="0.2">
      <c r="A12624" s="27" t="s">
        <v>13339</v>
      </c>
      <c r="B12624" s="27" t="s">
        <v>12986</v>
      </c>
      <c r="C12624" s="27">
        <v>32324101</v>
      </c>
      <c r="D12624" s="27">
        <v>32343805</v>
      </c>
      <c r="E12624" s="27" t="s">
        <v>146</v>
      </c>
    </row>
    <row r="12625" spans="1:5" x14ac:dyDescent="0.2">
      <c r="A12625" s="27" t="s">
        <v>13340</v>
      </c>
      <c r="B12625" s="27" t="s">
        <v>12986</v>
      </c>
      <c r="C12625" s="27">
        <v>32343806</v>
      </c>
      <c r="D12625" s="27">
        <v>32364913</v>
      </c>
      <c r="E12625" s="27" t="s">
        <v>146</v>
      </c>
    </row>
    <row r="12626" spans="1:5" x14ac:dyDescent="0.2">
      <c r="A12626" s="27" t="s">
        <v>13341</v>
      </c>
      <c r="B12626" s="27" t="s">
        <v>12986</v>
      </c>
      <c r="C12626" s="27">
        <v>32254709</v>
      </c>
      <c r="D12626" s="27">
        <v>32337451</v>
      </c>
      <c r="E12626" s="27" t="s">
        <v>148</v>
      </c>
    </row>
    <row r="12627" spans="1:5" x14ac:dyDescent="0.2">
      <c r="A12627" s="27" t="s">
        <v>13342</v>
      </c>
      <c r="B12627" s="27" t="s">
        <v>12986</v>
      </c>
      <c r="C12627" s="27">
        <v>32262873</v>
      </c>
      <c r="D12627" s="27">
        <v>32364728</v>
      </c>
      <c r="E12627" s="27" t="s">
        <v>148</v>
      </c>
    </row>
    <row r="12628" spans="1:5" x14ac:dyDescent="0.2">
      <c r="A12628" s="27" t="s">
        <v>13343</v>
      </c>
      <c r="B12628" s="27" t="s">
        <v>12986</v>
      </c>
      <c r="C12628" s="27">
        <v>32283249</v>
      </c>
      <c r="D12628" s="27">
        <v>32317199</v>
      </c>
      <c r="E12628" s="27" t="s">
        <v>148</v>
      </c>
    </row>
    <row r="12629" spans="1:5" x14ac:dyDescent="0.2">
      <c r="A12629" s="27" t="s">
        <v>13344</v>
      </c>
      <c r="B12629" s="27" t="s">
        <v>12986</v>
      </c>
      <c r="C12629" s="27">
        <v>32337452</v>
      </c>
      <c r="D12629" s="27">
        <v>32364728</v>
      </c>
      <c r="E12629" s="27" t="s">
        <v>148</v>
      </c>
    </row>
    <row r="12630" spans="1:5" x14ac:dyDescent="0.2">
      <c r="A12630" s="27" t="s">
        <v>13345</v>
      </c>
      <c r="B12630" s="27" t="s">
        <v>12986</v>
      </c>
      <c r="C12630" s="27">
        <v>32432138</v>
      </c>
      <c r="D12630" s="27">
        <v>32447865</v>
      </c>
      <c r="E12630" s="27" t="s">
        <v>146</v>
      </c>
    </row>
    <row r="12631" spans="1:5" x14ac:dyDescent="0.2">
      <c r="A12631" s="27" t="s">
        <v>13346</v>
      </c>
      <c r="B12631" s="27" t="s">
        <v>12986</v>
      </c>
      <c r="C12631" s="27">
        <v>32432138</v>
      </c>
      <c r="D12631" s="27">
        <v>32464537</v>
      </c>
      <c r="E12631" s="27" t="s">
        <v>146</v>
      </c>
    </row>
    <row r="12632" spans="1:5" x14ac:dyDescent="0.2">
      <c r="A12632" s="27" t="s">
        <v>13347</v>
      </c>
      <c r="B12632" s="27" t="s">
        <v>12986</v>
      </c>
      <c r="C12632" s="27">
        <v>32432138</v>
      </c>
      <c r="D12632" s="27">
        <v>32443027</v>
      </c>
      <c r="E12632" s="27" t="s">
        <v>146</v>
      </c>
    </row>
    <row r="12633" spans="1:5" x14ac:dyDescent="0.2">
      <c r="A12633" s="27" t="s">
        <v>13348</v>
      </c>
      <c r="B12633" s="27" t="s">
        <v>12986</v>
      </c>
      <c r="C12633" s="27">
        <v>32865570</v>
      </c>
      <c r="D12633" s="27">
        <v>32866261</v>
      </c>
      <c r="E12633" s="27" t="s">
        <v>148</v>
      </c>
    </row>
    <row r="12634" spans="1:5" x14ac:dyDescent="0.2">
      <c r="A12634" s="27" t="s">
        <v>13349</v>
      </c>
      <c r="B12634" s="27" t="s">
        <v>12986</v>
      </c>
      <c r="C12634" s="27">
        <v>32869643</v>
      </c>
      <c r="D12634" s="27">
        <v>32874511</v>
      </c>
      <c r="E12634" s="27" t="s">
        <v>408</v>
      </c>
    </row>
    <row r="12635" spans="1:5" x14ac:dyDescent="0.2">
      <c r="A12635" s="27" t="s">
        <v>13350</v>
      </c>
      <c r="B12635" s="27" t="s">
        <v>12986</v>
      </c>
      <c r="C12635" s="27">
        <v>32998222</v>
      </c>
      <c r="D12635" s="27">
        <v>32998545</v>
      </c>
      <c r="E12635" s="27" t="s">
        <v>408</v>
      </c>
    </row>
    <row r="12636" spans="1:5" x14ac:dyDescent="0.2">
      <c r="A12636" s="27" t="s">
        <v>13351</v>
      </c>
      <c r="B12636" s="27" t="s">
        <v>12986</v>
      </c>
      <c r="C12636" s="27">
        <v>33000725</v>
      </c>
      <c r="D12636" s="27">
        <v>33000952</v>
      </c>
      <c r="E12636" s="27" t="s">
        <v>408</v>
      </c>
    </row>
    <row r="12637" spans="1:5" x14ac:dyDescent="0.2">
      <c r="A12637" s="27" t="s">
        <v>13352</v>
      </c>
      <c r="B12637" s="27" t="s">
        <v>12986</v>
      </c>
      <c r="C12637" s="27">
        <v>32913589</v>
      </c>
      <c r="D12637" s="27">
        <v>32914029</v>
      </c>
      <c r="E12637" s="27" t="s">
        <v>146</v>
      </c>
    </row>
    <row r="12638" spans="1:5" x14ac:dyDescent="0.2">
      <c r="A12638" s="27" t="s">
        <v>13353</v>
      </c>
      <c r="B12638" s="27" t="s">
        <v>12986</v>
      </c>
      <c r="C12638" s="27">
        <v>33013774</v>
      </c>
      <c r="D12638" s="27">
        <v>33017525</v>
      </c>
      <c r="E12638" s="27" t="s">
        <v>148</v>
      </c>
    </row>
    <row r="12639" spans="1:5" x14ac:dyDescent="0.2">
      <c r="A12639" s="27" t="s">
        <v>13354</v>
      </c>
      <c r="B12639" s="27" t="s">
        <v>12986</v>
      </c>
      <c r="C12639" s="27">
        <v>33349221</v>
      </c>
      <c r="D12639" s="27">
        <v>33349506</v>
      </c>
      <c r="E12639" s="27" t="s">
        <v>408</v>
      </c>
    </row>
    <row r="12640" spans="1:5" x14ac:dyDescent="0.2">
      <c r="A12640" s="27" t="s">
        <v>13355</v>
      </c>
      <c r="B12640" s="27" t="s">
        <v>12986</v>
      </c>
      <c r="C12640" s="27">
        <v>33265188</v>
      </c>
      <c r="D12640" s="27">
        <v>33266052</v>
      </c>
      <c r="E12640" s="27" t="s">
        <v>408</v>
      </c>
    </row>
    <row r="12641" spans="1:5" x14ac:dyDescent="0.2">
      <c r="A12641" s="27" t="s">
        <v>13356</v>
      </c>
      <c r="B12641" s="27" t="s">
        <v>12986</v>
      </c>
      <c r="C12641" s="27">
        <v>33269151</v>
      </c>
      <c r="D12641" s="27">
        <v>33269365</v>
      </c>
      <c r="E12641" s="27" t="s">
        <v>408</v>
      </c>
    </row>
    <row r="12642" spans="1:5" x14ac:dyDescent="0.2">
      <c r="A12642" s="27" t="s">
        <v>13357</v>
      </c>
      <c r="B12642" s="27" t="s">
        <v>12986</v>
      </c>
      <c r="C12642" s="27">
        <v>33273048</v>
      </c>
      <c r="D12642" s="27">
        <v>33273252</v>
      </c>
      <c r="E12642" s="27" t="s">
        <v>408</v>
      </c>
    </row>
    <row r="12643" spans="1:5" x14ac:dyDescent="0.2">
      <c r="A12643" s="27" t="s">
        <v>13358</v>
      </c>
      <c r="B12643" s="27" t="s">
        <v>12986</v>
      </c>
      <c r="C12643" s="27">
        <v>33280329</v>
      </c>
      <c r="D12643" s="27">
        <v>33280851</v>
      </c>
      <c r="E12643" s="27" t="s">
        <v>408</v>
      </c>
    </row>
    <row r="12644" spans="1:5" x14ac:dyDescent="0.2">
      <c r="A12644" s="27" t="s">
        <v>13359</v>
      </c>
      <c r="B12644" s="27" t="s">
        <v>12986</v>
      </c>
      <c r="C12644" s="27">
        <v>33281561</v>
      </c>
      <c r="D12644" s="27">
        <v>33281806</v>
      </c>
      <c r="E12644" s="27" t="s">
        <v>408</v>
      </c>
    </row>
    <row r="12645" spans="1:5" x14ac:dyDescent="0.2">
      <c r="A12645" s="27" t="s">
        <v>13360</v>
      </c>
      <c r="B12645" s="27" t="s">
        <v>12986</v>
      </c>
      <c r="C12645" s="27">
        <v>33504186</v>
      </c>
      <c r="D12645" s="27">
        <v>33504462</v>
      </c>
      <c r="E12645" s="27" t="s">
        <v>408</v>
      </c>
    </row>
    <row r="12646" spans="1:5" x14ac:dyDescent="0.2">
      <c r="A12646" s="27" t="s">
        <v>13361</v>
      </c>
      <c r="B12646" s="27" t="s">
        <v>12986</v>
      </c>
      <c r="C12646" s="27">
        <v>33507187</v>
      </c>
      <c r="D12646" s="27">
        <v>33507490</v>
      </c>
      <c r="E12646" s="27" t="s">
        <v>408</v>
      </c>
    </row>
    <row r="12647" spans="1:5" x14ac:dyDescent="0.2">
      <c r="A12647" s="27" t="s">
        <v>13362</v>
      </c>
      <c r="B12647" s="27" t="s">
        <v>12986</v>
      </c>
      <c r="C12647" s="27">
        <v>33558320</v>
      </c>
      <c r="D12647" s="27">
        <v>33558709</v>
      </c>
      <c r="E12647" s="27" t="s">
        <v>408</v>
      </c>
    </row>
    <row r="12648" spans="1:5" x14ac:dyDescent="0.2">
      <c r="A12648" s="27" t="s">
        <v>13363</v>
      </c>
      <c r="B12648" s="27" t="s">
        <v>12986</v>
      </c>
      <c r="C12648" s="27">
        <v>33641736</v>
      </c>
      <c r="D12648" s="27">
        <v>33658496</v>
      </c>
      <c r="E12648" s="27" t="s">
        <v>148</v>
      </c>
    </row>
    <row r="12649" spans="1:5" x14ac:dyDescent="0.2">
      <c r="A12649" s="27" t="s">
        <v>13364</v>
      </c>
      <c r="B12649" s="27" t="s">
        <v>12986</v>
      </c>
      <c r="C12649" s="27">
        <v>33641736</v>
      </c>
      <c r="D12649" s="27">
        <v>33658496</v>
      </c>
      <c r="E12649" s="27" t="s">
        <v>148</v>
      </c>
    </row>
    <row r="12650" spans="1:5" x14ac:dyDescent="0.2">
      <c r="A12650" s="27" t="s">
        <v>13365</v>
      </c>
      <c r="B12650" s="27" t="s">
        <v>12986</v>
      </c>
      <c r="C12650" s="27">
        <v>33641736</v>
      </c>
      <c r="D12650" s="27">
        <v>33658253</v>
      </c>
      <c r="E12650" s="27" t="s">
        <v>148</v>
      </c>
    </row>
    <row r="12651" spans="1:5" x14ac:dyDescent="0.2">
      <c r="A12651" s="27" t="s">
        <v>13366</v>
      </c>
      <c r="B12651" s="27" t="s">
        <v>12986</v>
      </c>
      <c r="C12651" s="27">
        <v>33641736</v>
      </c>
      <c r="D12651" s="27">
        <v>33651235</v>
      </c>
      <c r="E12651" s="27" t="s">
        <v>148</v>
      </c>
    </row>
    <row r="12652" spans="1:5" x14ac:dyDescent="0.2">
      <c r="A12652" s="27" t="s">
        <v>13367</v>
      </c>
      <c r="B12652" s="27" t="s">
        <v>12986</v>
      </c>
      <c r="C12652" s="27">
        <v>33661886</v>
      </c>
      <c r="D12652" s="27">
        <v>33662978</v>
      </c>
      <c r="E12652" s="27" t="s">
        <v>148</v>
      </c>
    </row>
    <row r="12653" spans="1:5" x14ac:dyDescent="0.2">
      <c r="A12653" s="27" t="s">
        <v>13368</v>
      </c>
      <c r="B12653" s="27" t="s">
        <v>12986</v>
      </c>
      <c r="C12653" s="27">
        <v>33661966</v>
      </c>
      <c r="D12653" s="27">
        <v>33664362</v>
      </c>
      <c r="E12653" s="27" t="s">
        <v>148</v>
      </c>
    </row>
    <row r="12654" spans="1:5" x14ac:dyDescent="0.2">
      <c r="A12654" s="27" t="s">
        <v>13369</v>
      </c>
      <c r="B12654" s="27" t="s">
        <v>12986</v>
      </c>
      <c r="C12654" s="27">
        <v>33662000</v>
      </c>
      <c r="D12654" s="27">
        <v>33664362</v>
      </c>
      <c r="E12654" s="27" t="s">
        <v>148</v>
      </c>
    </row>
    <row r="12655" spans="1:5" x14ac:dyDescent="0.2">
      <c r="A12655" s="27" t="s">
        <v>13370</v>
      </c>
      <c r="B12655" s="27" t="s">
        <v>12986</v>
      </c>
      <c r="C12655" s="27">
        <v>33784867</v>
      </c>
      <c r="D12655" s="27">
        <v>33785278</v>
      </c>
      <c r="E12655" s="27" t="s">
        <v>408</v>
      </c>
    </row>
    <row r="12656" spans="1:5" x14ac:dyDescent="0.2">
      <c r="A12656" s="27" t="s">
        <v>13371</v>
      </c>
      <c r="B12656" s="27" t="s">
        <v>12986</v>
      </c>
      <c r="C12656" s="27">
        <v>33785661</v>
      </c>
      <c r="D12656" s="27">
        <v>33786203</v>
      </c>
      <c r="E12656" s="27" t="s">
        <v>408</v>
      </c>
    </row>
    <row r="12657" spans="1:5" x14ac:dyDescent="0.2">
      <c r="A12657" s="27" t="s">
        <v>13372</v>
      </c>
      <c r="B12657" s="27" t="s">
        <v>12986</v>
      </c>
      <c r="C12657" s="27">
        <v>34002201</v>
      </c>
      <c r="D12657" s="27">
        <v>34007654</v>
      </c>
      <c r="E12657" s="27" t="s">
        <v>146</v>
      </c>
    </row>
    <row r="12658" spans="1:5" x14ac:dyDescent="0.2">
      <c r="A12658" s="27" t="s">
        <v>13373</v>
      </c>
      <c r="B12658" s="27" t="s">
        <v>12986</v>
      </c>
      <c r="C12658" s="27">
        <v>34040026</v>
      </c>
      <c r="D12658" s="27">
        <v>34040333</v>
      </c>
      <c r="E12658" s="27" t="s">
        <v>148</v>
      </c>
    </row>
    <row r="12659" spans="1:5" x14ac:dyDescent="0.2">
      <c r="A12659" s="27" t="s">
        <v>13374</v>
      </c>
      <c r="B12659" s="27" t="s">
        <v>12986</v>
      </c>
      <c r="C12659" s="27">
        <v>34070302</v>
      </c>
      <c r="D12659" s="27">
        <v>34070522</v>
      </c>
      <c r="E12659" s="27" t="s">
        <v>408</v>
      </c>
    </row>
    <row r="12660" spans="1:5" x14ac:dyDescent="0.2">
      <c r="A12660" s="27" t="s">
        <v>13375</v>
      </c>
      <c r="B12660" s="27" t="s">
        <v>12986</v>
      </c>
      <c r="C12660" s="27">
        <v>34153164</v>
      </c>
      <c r="D12660" s="27">
        <v>34153664</v>
      </c>
      <c r="E12660" s="27" t="s">
        <v>408</v>
      </c>
    </row>
    <row r="12661" spans="1:5" x14ac:dyDescent="0.2">
      <c r="A12661" s="27" t="s">
        <v>13376</v>
      </c>
      <c r="B12661" s="27" t="s">
        <v>12986</v>
      </c>
      <c r="C12661" s="27">
        <v>35063899</v>
      </c>
      <c r="D12661" s="27">
        <v>35064217</v>
      </c>
      <c r="E12661" s="27" t="s">
        <v>408</v>
      </c>
    </row>
    <row r="12662" spans="1:5" x14ac:dyDescent="0.2">
      <c r="A12662" s="27" t="s">
        <v>13377</v>
      </c>
      <c r="B12662" s="27" t="s">
        <v>12986</v>
      </c>
      <c r="C12662" s="27">
        <v>35043853</v>
      </c>
      <c r="D12662" s="27">
        <v>35044068</v>
      </c>
      <c r="E12662" s="27" t="s">
        <v>408</v>
      </c>
    </row>
    <row r="12663" spans="1:5" x14ac:dyDescent="0.2">
      <c r="A12663" s="27" t="s">
        <v>13378</v>
      </c>
      <c r="B12663" s="27" t="s">
        <v>12986</v>
      </c>
      <c r="C12663" s="27">
        <v>35676011</v>
      </c>
      <c r="D12663" s="27">
        <v>35676305</v>
      </c>
      <c r="E12663" s="27" t="s">
        <v>408</v>
      </c>
    </row>
    <row r="12664" spans="1:5" x14ac:dyDescent="0.2">
      <c r="A12664" s="27" t="s">
        <v>13379</v>
      </c>
      <c r="B12664" s="27" t="s">
        <v>12986</v>
      </c>
      <c r="C12664" s="27">
        <v>35088515</v>
      </c>
      <c r="D12664" s="27">
        <v>35088788</v>
      </c>
      <c r="E12664" s="27" t="s">
        <v>408</v>
      </c>
    </row>
    <row r="12665" spans="1:5" x14ac:dyDescent="0.2">
      <c r="A12665" s="27" t="s">
        <v>13380</v>
      </c>
      <c r="B12665" s="27" t="s">
        <v>12986</v>
      </c>
      <c r="C12665" s="27">
        <v>35173738</v>
      </c>
      <c r="D12665" s="27">
        <v>35174046</v>
      </c>
      <c r="E12665" s="27" t="s">
        <v>408</v>
      </c>
    </row>
    <row r="12666" spans="1:5" x14ac:dyDescent="0.2">
      <c r="A12666" s="27" t="s">
        <v>13381</v>
      </c>
      <c r="B12666" s="27" t="s">
        <v>12986</v>
      </c>
      <c r="C12666" s="27">
        <v>35186722</v>
      </c>
      <c r="D12666" s="27">
        <v>35186974</v>
      </c>
      <c r="E12666" s="27" t="s">
        <v>408</v>
      </c>
    </row>
    <row r="12667" spans="1:5" x14ac:dyDescent="0.2">
      <c r="A12667" s="27" t="s">
        <v>13382</v>
      </c>
      <c r="B12667" s="27" t="s">
        <v>12986</v>
      </c>
      <c r="C12667" s="27">
        <v>35229607</v>
      </c>
      <c r="D12667" s="27">
        <v>35229815</v>
      </c>
      <c r="E12667" s="27" t="s">
        <v>408</v>
      </c>
    </row>
    <row r="12668" spans="1:5" x14ac:dyDescent="0.2">
      <c r="A12668" s="27" t="s">
        <v>13383</v>
      </c>
      <c r="B12668" s="27" t="s">
        <v>12986</v>
      </c>
      <c r="C12668" s="27">
        <v>35237826</v>
      </c>
      <c r="D12668" s="27">
        <v>35238194</v>
      </c>
      <c r="E12668" s="27" t="s">
        <v>408</v>
      </c>
    </row>
    <row r="12669" spans="1:5" x14ac:dyDescent="0.2">
      <c r="A12669" s="27" t="s">
        <v>13384</v>
      </c>
      <c r="B12669" s="27" t="s">
        <v>12986</v>
      </c>
      <c r="C12669" s="27">
        <v>35265863</v>
      </c>
      <c r="D12669" s="27">
        <v>35266087</v>
      </c>
      <c r="E12669" s="27" t="s">
        <v>408</v>
      </c>
    </row>
    <row r="12670" spans="1:5" x14ac:dyDescent="0.2">
      <c r="A12670" s="27" t="s">
        <v>13385</v>
      </c>
      <c r="B12670" s="27" t="s">
        <v>12986</v>
      </c>
      <c r="C12670" s="27">
        <v>35628692</v>
      </c>
      <c r="D12670" s="27">
        <v>35628914</v>
      </c>
      <c r="E12670" s="27" t="s">
        <v>408</v>
      </c>
    </row>
    <row r="12671" spans="1:5" x14ac:dyDescent="0.2">
      <c r="A12671" s="27" t="s">
        <v>13386</v>
      </c>
      <c r="B12671" s="27" t="s">
        <v>12986</v>
      </c>
      <c r="C12671" s="27">
        <v>35679852</v>
      </c>
      <c r="D12671" s="27">
        <v>35683389</v>
      </c>
      <c r="E12671" s="27" t="s">
        <v>148</v>
      </c>
    </row>
    <row r="12672" spans="1:5" x14ac:dyDescent="0.2">
      <c r="A12672" s="27" t="s">
        <v>13387</v>
      </c>
      <c r="B12672" s="27" t="s">
        <v>12986</v>
      </c>
      <c r="C12672" s="27">
        <v>35787566</v>
      </c>
      <c r="D12672" s="27">
        <v>35787767</v>
      </c>
      <c r="E12672" s="27" t="s">
        <v>408</v>
      </c>
    </row>
    <row r="12673" spans="1:5" x14ac:dyDescent="0.2">
      <c r="A12673" s="27" t="s">
        <v>13388</v>
      </c>
      <c r="B12673" s="27" t="s">
        <v>12986</v>
      </c>
      <c r="C12673" s="27">
        <v>35839580</v>
      </c>
      <c r="D12673" s="27">
        <v>35842500</v>
      </c>
      <c r="E12673" s="27" t="s">
        <v>146</v>
      </c>
    </row>
    <row r="12674" spans="1:5" x14ac:dyDescent="0.2">
      <c r="A12674" s="27" t="s">
        <v>13389</v>
      </c>
      <c r="B12674" s="27" t="s">
        <v>12986</v>
      </c>
      <c r="C12674" s="27">
        <v>36081979</v>
      </c>
      <c r="D12674" s="27">
        <v>36086421</v>
      </c>
      <c r="E12674" s="27" t="s">
        <v>146</v>
      </c>
    </row>
    <row r="12675" spans="1:5" x14ac:dyDescent="0.2">
      <c r="A12675" s="27" t="s">
        <v>13390</v>
      </c>
      <c r="B12675" s="27" t="s">
        <v>12986</v>
      </c>
      <c r="C12675" s="27">
        <v>37242960</v>
      </c>
      <c r="D12675" s="27">
        <v>37247423</v>
      </c>
      <c r="E12675" s="27" t="s">
        <v>148</v>
      </c>
    </row>
    <row r="12676" spans="1:5" x14ac:dyDescent="0.2">
      <c r="A12676" s="27" t="s">
        <v>13391</v>
      </c>
      <c r="B12676" s="27" t="s">
        <v>12986</v>
      </c>
      <c r="C12676" s="27">
        <v>37398217</v>
      </c>
      <c r="D12676" s="27">
        <v>37398580</v>
      </c>
      <c r="E12676" s="27" t="s">
        <v>408</v>
      </c>
    </row>
    <row r="12677" spans="1:5" x14ac:dyDescent="0.2">
      <c r="A12677" s="27" t="s">
        <v>13392</v>
      </c>
      <c r="B12677" s="27" t="s">
        <v>12986</v>
      </c>
      <c r="C12677" s="27">
        <v>37405314</v>
      </c>
      <c r="D12677" s="27">
        <v>37408597</v>
      </c>
      <c r="E12677" s="27" t="s">
        <v>146</v>
      </c>
    </row>
    <row r="12678" spans="1:5" x14ac:dyDescent="0.2">
      <c r="A12678" s="27" t="s">
        <v>13393</v>
      </c>
      <c r="B12678" s="27" t="s">
        <v>12986</v>
      </c>
      <c r="C12678" s="27">
        <v>37408675</v>
      </c>
      <c r="D12678" s="27">
        <v>37410109</v>
      </c>
      <c r="E12678" s="27" t="s">
        <v>148</v>
      </c>
    </row>
    <row r="12679" spans="1:5" x14ac:dyDescent="0.2">
      <c r="A12679" s="27" t="s">
        <v>13394</v>
      </c>
      <c r="B12679" s="27" t="s">
        <v>12986</v>
      </c>
      <c r="C12679" s="27">
        <v>37429020</v>
      </c>
      <c r="D12679" s="27">
        <v>37434355</v>
      </c>
      <c r="E12679" s="27" t="s">
        <v>146</v>
      </c>
    </row>
    <row r="12680" spans="1:5" x14ac:dyDescent="0.2">
      <c r="A12680" s="27" t="s">
        <v>13395</v>
      </c>
      <c r="B12680" s="27" t="s">
        <v>12986</v>
      </c>
      <c r="C12680" s="27">
        <v>37450114</v>
      </c>
      <c r="D12680" s="27">
        <v>37450432</v>
      </c>
      <c r="E12680" s="27" t="s">
        <v>408</v>
      </c>
    </row>
    <row r="12681" spans="1:5" x14ac:dyDescent="0.2">
      <c r="A12681" s="27" t="s">
        <v>13396</v>
      </c>
      <c r="B12681" s="27" t="s">
        <v>12986</v>
      </c>
      <c r="C12681" s="27">
        <v>37464883</v>
      </c>
      <c r="D12681" s="27">
        <v>37465084</v>
      </c>
      <c r="E12681" s="27" t="s">
        <v>408</v>
      </c>
    </row>
    <row r="12682" spans="1:5" x14ac:dyDescent="0.2">
      <c r="A12682" s="27" t="s">
        <v>13397</v>
      </c>
      <c r="B12682" s="27" t="s">
        <v>12986</v>
      </c>
      <c r="C12682" s="27">
        <v>36695302</v>
      </c>
      <c r="D12682" s="27">
        <v>36698406</v>
      </c>
      <c r="E12682" s="27" t="s">
        <v>148</v>
      </c>
    </row>
    <row r="12683" spans="1:5" x14ac:dyDescent="0.2">
      <c r="A12683" s="27" t="s">
        <v>13398</v>
      </c>
      <c r="B12683" s="27" t="s">
        <v>12986</v>
      </c>
      <c r="C12683" s="27">
        <v>36724153</v>
      </c>
      <c r="D12683" s="27">
        <v>36724412</v>
      </c>
      <c r="E12683" s="27" t="s">
        <v>408</v>
      </c>
    </row>
    <row r="12684" spans="1:5" x14ac:dyDescent="0.2">
      <c r="A12684" s="27" t="s">
        <v>13399</v>
      </c>
      <c r="B12684" s="27" t="s">
        <v>12986</v>
      </c>
      <c r="C12684" s="27">
        <v>36726589</v>
      </c>
      <c r="D12684" s="27">
        <v>36726829</v>
      </c>
      <c r="E12684" s="27" t="s">
        <v>408</v>
      </c>
    </row>
    <row r="12685" spans="1:5" x14ac:dyDescent="0.2">
      <c r="A12685" s="27" t="s">
        <v>13400</v>
      </c>
      <c r="B12685" s="27" t="s">
        <v>12986</v>
      </c>
      <c r="C12685" s="27">
        <v>36739470</v>
      </c>
      <c r="D12685" s="27">
        <v>36739705</v>
      </c>
      <c r="E12685" s="27" t="s">
        <v>408</v>
      </c>
    </row>
    <row r="12686" spans="1:5" x14ac:dyDescent="0.2">
      <c r="A12686" s="27" t="s">
        <v>13401</v>
      </c>
      <c r="B12686" s="27" t="s">
        <v>12986</v>
      </c>
      <c r="C12686" s="27">
        <v>36961722</v>
      </c>
      <c r="D12686" s="27">
        <v>36961971</v>
      </c>
      <c r="E12686" s="27" t="s">
        <v>408</v>
      </c>
    </row>
    <row r="12687" spans="1:5" x14ac:dyDescent="0.2">
      <c r="A12687" s="27" t="s">
        <v>13402</v>
      </c>
      <c r="B12687" s="27" t="s">
        <v>12986</v>
      </c>
      <c r="C12687" s="27">
        <v>36978110</v>
      </c>
      <c r="D12687" s="27">
        <v>36978832</v>
      </c>
      <c r="E12687" s="27" t="s">
        <v>148</v>
      </c>
    </row>
    <row r="12688" spans="1:5" x14ac:dyDescent="0.2">
      <c r="A12688" s="27" t="s">
        <v>13403</v>
      </c>
      <c r="B12688" s="27" t="s">
        <v>12986</v>
      </c>
      <c r="C12688" s="27">
        <v>36982746</v>
      </c>
      <c r="D12688" s="27">
        <v>36983192</v>
      </c>
      <c r="E12688" s="27" t="s">
        <v>408</v>
      </c>
    </row>
    <row r="12689" spans="1:5" x14ac:dyDescent="0.2">
      <c r="A12689" s="27" t="s">
        <v>13404</v>
      </c>
      <c r="B12689" s="27" t="s">
        <v>12986</v>
      </c>
      <c r="C12689" s="27">
        <v>36994688</v>
      </c>
      <c r="D12689" s="27">
        <v>37011202</v>
      </c>
      <c r="E12689" s="27" t="s">
        <v>146</v>
      </c>
    </row>
    <row r="12690" spans="1:5" x14ac:dyDescent="0.2">
      <c r="A12690" s="27" t="s">
        <v>13405</v>
      </c>
      <c r="B12690" s="27" t="s">
        <v>12986</v>
      </c>
      <c r="C12690" s="27">
        <v>37115410</v>
      </c>
      <c r="D12690" s="27">
        <v>37115646</v>
      </c>
      <c r="E12690" s="27" t="s">
        <v>408</v>
      </c>
    </row>
    <row r="12691" spans="1:5" x14ac:dyDescent="0.2">
      <c r="A12691" s="27" t="s">
        <v>13406</v>
      </c>
      <c r="B12691" s="27" t="s">
        <v>12986</v>
      </c>
      <c r="C12691" s="27">
        <v>37580749</v>
      </c>
      <c r="D12691" s="27">
        <v>37581607</v>
      </c>
      <c r="E12691" s="27" t="s">
        <v>146</v>
      </c>
    </row>
    <row r="12692" spans="1:5" x14ac:dyDescent="0.2">
      <c r="A12692" s="27" t="s">
        <v>13407</v>
      </c>
      <c r="B12692" s="27" t="s">
        <v>12986</v>
      </c>
      <c r="C12692" s="27">
        <v>37796208</v>
      </c>
      <c r="D12692" s="27">
        <v>37797751</v>
      </c>
      <c r="E12692" s="27" t="s">
        <v>148</v>
      </c>
    </row>
    <row r="12693" spans="1:5" x14ac:dyDescent="0.2">
      <c r="A12693" s="27" t="s">
        <v>13408</v>
      </c>
      <c r="B12693" s="27" t="s">
        <v>12986</v>
      </c>
      <c r="C12693" s="27">
        <v>37803365</v>
      </c>
      <c r="D12693" s="27">
        <v>37803608</v>
      </c>
      <c r="E12693" s="27" t="s">
        <v>408</v>
      </c>
    </row>
    <row r="12694" spans="1:5" x14ac:dyDescent="0.2">
      <c r="A12694" s="27" t="s">
        <v>13409</v>
      </c>
      <c r="B12694" s="27" t="s">
        <v>12986</v>
      </c>
      <c r="C12694" s="27">
        <v>37809295</v>
      </c>
      <c r="D12694" s="27">
        <v>37809715</v>
      </c>
      <c r="E12694" s="27" t="s">
        <v>408</v>
      </c>
    </row>
    <row r="12695" spans="1:5" x14ac:dyDescent="0.2">
      <c r="A12695" s="27" t="s">
        <v>13410</v>
      </c>
      <c r="B12695" s="27" t="s">
        <v>12986</v>
      </c>
      <c r="C12695" s="27">
        <v>37867986</v>
      </c>
      <c r="D12695" s="27">
        <v>37871492</v>
      </c>
      <c r="E12695" s="27" t="s">
        <v>408</v>
      </c>
    </row>
    <row r="12696" spans="1:5" x14ac:dyDescent="0.2">
      <c r="A12696" s="27" t="s">
        <v>13411</v>
      </c>
      <c r="B12696" s="27" t="s">
        <v>12986</v>
      </c>
      <c r="C12696" s="27">
        <v>37881666</v>
      </c>
      <c r="D12696" s="27">
        <v>37881873</v>
      </c>
      <c r="E12696" s="27" t="s">
        <v>408</v>
      </c>
    </row>
    <row r="12697" spans="1:5" x14ac:dyDescent="0.2">
      <c r="A12697" s="27" t="s">
        <v>13412</v>
      </c>
      <c r="B12697" s="27" t="s">
        <v>12986</v>
      </c>
      <c r="C12697" s="27">
        <v>37998253</v>
      </c>
      <c r="D12697" s="27">
        <v>37998676</v>
      </c>
      <c r="E12697" s="27" t="s">
        <v>408</v>
      </c>
    </row>
    <row r="12698" spans="1:5" x14ac:dyDescent="0.2">
      <c r="A12698" s="27" t="s">
        <v>13413</v>
      </c>
      <c r="B12698" s="27" t="s">
        <v>12986</v>
      </c>
      <c r="C12698" s="27">
        <v>38017689</v>
      </c>
      <c r="D12698" s="27">
        <v>38017947</v>
      </c>
      <c r="E12698" s="27" t="s">
        <v>408</v>
      </c>
    </row>
    <row r="12699" spans="1:5" x14ac:dyDescent="0.2">
      <c r="A12699" s="27" t="s">
        <v>13414</v>
      </c>
      <c r="B12699" s="27" t="s">
        <v>12986</v>
      </c>
      <c r="C12699" s="27">
        <v>38028154</v>
      </c>
      <c r="D12699" s="27">
        <v>38028381</v>
      </c>
      <c r="E12699" s="27" t="s">
        <v>408</v>
      </c>
    </row>
    <row r="12700" spans="1:5" x14ac:dyDescent="0.2">
      <c r="A12700" s="27" t="s">
        <v>13415</v>
      </c>
      <c r="B12700" s="27" t="s">
        <v>12986</v>
      </c>
      <c r="C12700" s="27">
        <v>38031128</v>
      </c>
      <c r="D12700" s="27">
        <v>38034031</v>
      </c>
      <c r="E12700" s="27" t="s">
        <v>408</v>
      </c>
    </row>
    <row r="12701" spans="1:5" x14ac:dyDescent="0.2">
      <c r="A12701" s="27" t="s">
        <v>13416</v>
      </c>
      <c r="B12701" s="27" t="s">
        <v>12986</v>
      </c>
      <c r="C12701" s="27">
        <v>38038438</v>
      </c>
      <c r="D12701" s="27">
        <v>38038725</v>
      </c>
      <c r="E12701" s="27" t="s">
        <v>408</v>
      </c>
    </row>
    <row r="12702" spans="1:5" x14ac:dyDescent="0.2">
      <c r="A12702" s="27" t="s">
        <v>13417</v>
      </c>
      <c r="B12702" s="27" t="s">
        <v>12986</v>
      </c>
      <c r="C12702" s="27">
        <v>38050275</v>
      </c>
      <c r="D12702" s="27">
        <v>38054462</v>
      </c>
      <c r="E12702" s="27" t="s">
        <v>146</v>
      </c>
    </row>
    <row r="12703" spans="1:5" x14ac:dyDescent="0.2">
      <c r="A12703" s="27" t="s">
        <v>13418</v>
      </c>
      <c r="B12703" s="27" t="s">
        <v>12986</v>
      </c>
      <c r="C12703" s="27">
        <v>38594217</v>
      </c>
      <c r="D12703" s="27">
        <v>38594586</v>
      </c>
      <c r="E12703" s="27" t="s">
        <v>408</v>
      </c>
    </row>
    <row r="12704" spans="1:5" x14ac:dyDescent="0.2">
      <c r="A12704" s="27" t="s">
        <v>13419</v>
      </c>
      <c r="B12704" s="27" t="s">
        <v>12986</v>
      </c>
      <c r="C12704" s="27">
        <v>38541419</v>
      </c>
      <c r="D12704" s="27">
        <v>38541647</v>
      </c>
      <c r="E12704" s="27" t="s">
        <v>408</v>
      </c>
    </row>
    <row r="12705" spans="1:5" x14ac:dyDescent="0.2">
      <c r="A12705" s="27" t="s">
        <v>13420</v>
      </c>
      <c r="B12705" s="27" t="s">
        <v>12986</v>
      </c>
      <c r="C12705" s="27">
        <v>38152829</v>
      </c>
      <c r="D12705" s="27">
        <v>38155933</v>
      </c>
      <c r="E12705" s="27" t="s">
        <v>148</v>
      </c>
    </row>
    <row r="12706" spans="1:5" x14ac:dyDescent="0.2">
      <c r="A12706" s="27" t="s">
        <v>13421</v>
      </c>
      <c r="B12706" s="27" t="s">
        <v>12986</v>
      </c>
      <c r="C12706" s="27">
        <v>38272439</v>
      </c>
      <c r="D12706" s="27">
        <v>38274070</v>
      </c>
      <c r="E12706" s="27" t="s">
        <v>146</v>
      </c>
    </row>
    <row r="12707" spans="1:5" x14ac:dyDescent="0.2">
      <c r="A12707" s="27" t="s">
        <v>13422</v>
      </c>
      <c r="B12707" s="27" t="s">
        <v>12986</v>
      </c>
      <c r="C12707" s="27">
        <v>38274060</v>
      </c>
      <c r="D12707" s="27">
        <v>38289103</v>
      </c>
      <c r="E12707" s="27" t="s">
        <v>148</v>
      </c>
    </row>
    <row r="12708" spans="1:5" x14ac:dyDescent="0.2">
      <c r="A12708" s="27" t="s">
        <v>13423</v>
      </c>
      <c r="B12708" s="27" t="s">
        <v>12986</v>
      </c>
      <c r="C12708" s="27">
        <v>38275545</v>
      </c>
      <c r="D12708" s="27">
        <v>38289103</v>
      </c>
      <c r="E12708" s="27" t="s">
        <v>148</v>
      </c>
    </row>
    <row r="12709" spans="1:5" x14ac:dyDescent="0.2">
      <c r="A12709" s="27" t="s">
        <v>13424</v>
      </c>
      <c r="B12709" s="27" t="s">
        <v>12986</v>
      </c>
      <c r="C12709" s="27">
        <v>38306238</v>
      </c>
      <c r="D12709" s="27">
        <v>38306537</v>
      </c>
      <c r="E12709" s="27" t="s">
        <v>408</v>
      </c>
    </row>
    <row r="12710" spans="1:5" x14ac:dyDescent="0.2">
      <c r="A12710" s="27" t="s">
        <v>13425</v>
      </c>
      <c r="B12710" s="27" t="s">
        <v>12986</v>
      </c>
      <c r="C12710" s="27">
        <v>38367611</v>
      </c>
      <c r="D12710" s="27">
        <v>38394249</v>
      </c>
      <c r="E12710" s="27" t="s">
        <v>148</v>
      </c>
    </row>
    <row r="12711" spans="1:5" x14ac:dyDescent="0.2">
      <c r="A12711" s="27" t="s">
        <v>13426</v>
      </c>
      <c r="B12711" s="27" t="s">
        <v>12986</v>
      </c>
      <c r="C12711" s="27">
        <v>38370137</v>
      </c>
      <c r="D12711" s="27">
        <v>38394249</v>
      </c>
      <c r="E12711" s="27" t="s">
        <v>148</v>
      </c>
    </row>
    <row r="12712" spans="1:5" x14ac:dyDescent="0.2">
      <c r="A12712" s="27" t="s">
        <v>13427</v>
      </c>
      <c r="B12712" s="27" t="s">
        <v>12986</v>
      </c>
      <c r="C12712" s="27">
        <v>38395641</v>
      </c>
      <c r="D12712" s="27">
        <v>38414130</v>
      </c>
      <c r="E12712" s="27" t="s">
        <v>148</v>
      </c>
    </row>
    <row r="12713" spans="1:5" x14ac:dyDescent="0.2">
      <c r="A12713" s="27" t="s">
        <v>13428</v>
      </c>
      <c r="B12713" s="27" t="s">
        <v>12986</v>
      </c>
      <c r="C12713" s="27">
        <v>38402032</v>
      </c>
      <c r="D12713" s="27">
        <v>38414130</v>
      </c>
      <c r="E12713" s="27" t="s">
        <v>148</v>
      </c>
    </row>
    <row r="12714" spans="1:5" x14ac:dyDescent="0.2">
      <c r="A12714" s="27" t="s">
        <v>13429</v>
      </c>
      <c r="B12714" s="27" t="s">
        <v>12986</v>
      </c>
      <c r="C12714" s="27">
        <v>38444618</v>
      </c>
      <c r="D12714" s="27">
        <v>38444921</v>
      </c>
      <c r="E12714" s="27" t="s">
        <v>408</v>
      </c>
    </row>
    <row r="12715" spans="1:5" x14ac:dyDescent="0.2">
      <c r="A12715" s="27" t="s">
        <v>13430</v>
      </c>
      <c r="B12715" s="27" t="s">
        <v>12986</v>
      </c>
      <c r="C12715" s="27">
        <v>38516977</v>
      </c>
      <c r="D12715" s="27">
        <v>38517247</v>
      </c>
      <c r="E12715" s="27" t="s">
        <v>408</v>
      </c>
    </row>
    <row r="12716" spans="1:5" x14ac:dyDescent="0.2">
      <c r="A12716" s="27" t="s">
        <v>13431</v>
      </c>
      <c r="B12716" s="27" t="s">
        <v>12986</v>
      </c>
      <c r="C12716" s="27">
        <v>39089047</v>
      </c>
      <c r="D12716" s="27">
        <v>39089378</v>
      </c>
      <c r="E12716" s="27" t="s">
        <v>408</v>
      </c>
    </row>
    <row r="12717" spans="1:5" x14ac:dyDescent="0.2">
      <c r="A12717" s="27" t="s">
        <v>13432</v>
      </c>
      <c r="B12717" s="27" t="s">
        <v>12986</v>
      </c>
      <c r="C12717" s="27">
        <v>38697524</v>
      </c>
      <c r="D12717" s="27">
        <v>38697818</v>
      </c>
      <c r="E12717" s="27" t="s">
        <v>408</v>
      </c>
    </row>
    <row r="12718" spans="1:5" x14ac:dyDescent="0.2">
      <c r="A12718" s="27" t="s">
        <v>13433</v>
      </c>
      <c r="B12718" s="27" t="s">
        <v>12986</v>
      </c>
      <c r="C12718" s="27">
        <v>38738312</v>
      </c>
      <c r="D12718" s="27">
        <v>38738578</v>
      </c>
      <c r="E12718" s="27" t="s">
        <v>408</v>
      </c>
    </row>
    <row r="12719" spans="1:5" x14ac:dyDescent="0.2">
      <c r="A12719" s="27" t="s">
        <v>13434</v>
      </c>
      <c r="B12719" s="27" t="s">
        <v>12986</v>
      </c>
      <c r="C12719" s="27">
        <v>38742344</v>
      </c>
      <c r="D12719" s="27">
        <v>38742763</v>
      </c>
      <c r="E12719" s="27" t="s">
        <v>408</v>
      </c>
    </row>
    <row r="12720" spans="1:5" x14ac:dyDescent="0.2">
      <c r="A12720" s="27" t="s">
        <v>13435</v>
      </c>
      <c r="B12720" s="27" t="s">
        <v>12986</v>
      </c>
      <c r="C12720" s="27">
        <v>38774241</v>
      </c>
      <c r="D12720" s="27">
        <v>38774455</v>
      </c>
      <c r="E12720" s="27" t="s">
        <v>408</v>
      </c>
    </row>
    <row r="12721" spans="1:5" x14ac:dyDescent="0.2">
      <c r="A12721" s="27" t="s">
        <v>13436</v>
      </c>
      <c r="B12721" s="27" t="s">
        <v>12986</v>
      </c>
      <c r="C12721" s="27">
        <v>38779899</v>
      </c>
      <c r="D12721" s="27">
        <v>38780371</v>
      </c>
      <c r="E12721" s="27" t="s">
        <v>408</v>
      </c>
    </row>
    <row r="12722" spans="1:5" x14ac:dyDescent="0.2">
      <c r="A12722" s="27" t="s">
        <v>13437</v>
      </c>
      <c r="B12722" s="27" t="s">
        <v>12986</v>
      </c>
      <c r="C12722" s="27">
        <v>38781357</v>
      </c>
      <c r="D12722" s="27">
        <v>38782309</v>
      </c>
      <c r="E12722" s="27" t="s">
        <v>408</v>
      </c>
    </row>
    <row r="12723" spans="1:5" x14ac:dyDescent="0.2">
      <c r="A12723" s="27" t="s">
        <v>13438</v>
      </c>
      <c r="B12723" s="27" t="s">
        <v>12986</v>
      </c>
      <c r="C12723" s="27">
        <v>38848388</v>
      </c>
      <c r="D12723" s="27">
        <v>38848692</v>
      </c>
      <c r="E12723" s="27" t="s">
        <v>408</v>
      </c>
    </row>
    <row r="12724" spans="1:5" x14ac:dyDescent="0.2">
      <c r="A12724" s="27" t="s">
        <v>13439</v>
      </c>
      <c r="B12724" s="27" t="s">
        <v>12986</v>
      </c>
      <c r="C12724" s="27">
        <v>38871866</v>
      </c>
      <c r="D12724" s="27">
        <v>38873475</v>
      </c>
      <c r="E12724" s="27" t="s">
        <v>148</v>
      </c>
    </row>
    <row r="12725" spans="1:5" x14ac:dyDescent="0.2">
      <c r="A12725" s="27" t="s">
        <v>13440</v>
      </c>
      <c r="B12725" s="27" t="s">
        <v>12986</v>
      </c>
      <c r="C12725" s="27">
        <v>39006635</v>
      </c>
      <c r="D12725" s="27">
        <v>39020003</v>
      </c>
      <c r="E12725" s="27" t="s">
        <v>148</v>
      </c>
    </row>
    <row r="12726" spans="1:5" x14ac:dyDescent="0.2">
      <c r="A12726" s="27" t="s">
        <v>13441</v>
      </c>
      <c r="B12726" s="27" t="s">
        <v>12986</v>
      </c>
      <c r="C12726" s="27">
        <v>39006707</v>
      </c>
      <c r="D12726" s="27">
        <v>39020003</v>
      </c>
      <c r="E12726" s="27" t="s">
        <v>148</v>
      </c>
    </row>
    <row r="12727" spans="1:5" x14ac:dyDescent="0.2">
      <c r="A12727" s="27" t="s">
        <v>13442</v>
      </c>
      <c r="B12727" s="27" t="s">
        <v>12986</v>
      </c>
      <c r="C12727" s="27">
        <v>39006707</v>
      </c>
      <c r="D12727" s="27">
        <v>39020003</v>
      </c>
      <c r="E12727" s="27" t="s">
        <v>148</v>
      </c>
    </row>
    <row r="12728" spans="1:5" x14ac:dyDescent="0.2">
      <c r="A12728" s="27" t="s">
        <v>13443</v>
      </c>
      <c r="B12728" s="27" t="s">
        <v>12986</v>
      </c>
      <c r="C12728" s="27">
        <v>39018197</v>
      </c>
      <c r="D12728" s="27">
        <v>39020003</v>
      </c>
      <c r="E12728" s="27" t="s">
        <v>148</v>
      </c>
    </row>
    <row r="12729" spans="1:5" x14ac:dyDescent="0.2">
      <c r="A12729" s="27" t="s">
        <v>13444</v>
      </c>
      <c r="B12729" s="27" t="s">
        <v>12986</v>
      </c>
      <c r="C12729" s="27">
        <v>40688000</v>
      </c>
      <c r="D12729" s="27">
        <v>40688296</v>
      </c>
      <c r="E12729" s="27" t="s">
        <v>408</v>
      </c>
    </row>
    <row r="12730" spans="1:5" x14ac:dyDescent="0.2">
      <c r="A12730" s="27" t="s">
        <v>13445</v>
      </c>
      <c r="B12730" s="27" t="s">
        <v>12986</v>
      </c>
      <c r="C12730" s="27">
        <v>40745876</v>
      </c>
      <c r="D12730" s="27">
        <v>40746172</v>
      </c>
      <c r="E12730" s="27" t="s">
        <v>408</v>
      </c>
    </row>
    <row r="12731" spans="1:5" x14ac:dyDescent="0.2">
      <c r="A12731" s="27" t="s">
        <v>13446</v>
      </c>
      <c r="B12731" s="27" t="s">
        <v>12986</v>
      </c>
      <c r="C12731" s="27">
        <v>40757269</v>
      </c>
      <c r="D12731" s="27">
        <v>40757544</v>
      </c>
      <c r="E12731" s="27" t="s">
        <v>408</v>
      </c>
    </row>
    <row r="12732" spans="1:5" x14ac:dyDescent="0.2">
      <c r="A12732" s="27" t="s">
        <v>13447</v>
      </c>
      <c r="B12732" s="27" t="s">
        <v>12986</v>
      </c>
      <c r="C12732" s="27">
        <v>40759879</v>
      </c>
      <c r="D12732" s="27">
        <v>40760141</v>
      </c>
      <c r="E12732" s="27" t="s">
        <v>408</v>
      </c>
    </row>
    <row r="12733" spans="1:5" x14ac:dyDescent="0.2">
      <c r="A12733" s="27" t="s">
        <v>13448</v>
      </c>
      <c r="B12733" s="27" t="s">
        <v>12986</v>
      </c>
      <c r="C12733" s="27">
        <v>41027357</v>
      </c>
      <c r="D12733" s="27">
        <v>41027629</v>
      </c>
      <c r="E12733" s="27" t="s">
        <v>408</v>
      </c>
    </row>
    <row r="12734" spans="1:5" x14ac:dyDescent="0.2">
      <c r="A12734" s="27" t="s">
        <v>13449</v>
      </c>
      <c r="B12734" s="27" t="s">
        <v>12986</v>
      </c>
      <c r="C12734" s="27">
        <v>39113550</v>
      </c>
      <c r="D12734" s="27">
        <v>39126949</v>
      </c>
      <c r="E12734" s="27" t="s">
        <v>146</v>
      </c>
    </row>
    <row r="12735" spans="1:5" x14ac:dyDescent="0.2">
      <c r="A12735" s="27" t="s">
        <v>13450</v>
      </c>
      <c r="B12735" s="27" t="s">
        <v>12986</v>
      </c>
      <c r="C12735" s="27">
        <v>39266285</v>
      </c>
      <c r="D12735" s="27">
        <v>39269454</v>
      </c>
      <c r="E12735" s="27" t="s">
        <v>148</v>
      </c>
    </row>
    <row r="12736" spans="1:5" x14ac:dyDescent="0.2">
      <c r="A12736" s="27" t="s">
        <v>13451</v>
      </c>
      <c r="B12736" s="27" t="s">
        <v>12986</v>
      </c>
      <c r="C12736" s="27">
        <v>39488583</v>
      </c>
      <c r="D12736" s="27">
        <v>39488853</v>
      </c>
      <c r="E12736" s="27" t="s">
        <v>148</v>
      </c>
    </row>
    <row r="12737" spans="1:5" x14ac:dyDescent="0.2">
      <c r="A12737" s="27" t="s">
        <v>13452</v>
      </c>
      <c r="B12737" s="27" t="s">
        <v>12986</v>
      </c>
      <c r="C12737" s="27">
        <v>39541466</v>
      </c>
      <c r="D12737" s="27">
        <v>39541810</v>
      </c>
      <c r="E12737" s="27" t="s">
        <v>408</v>
      </c>
    </row>
    <row r="12738" spans="1:5" x14ac:dyDescent="0.2">
      <c r="A12738" s="27" t="s">
        <v>13453</v>
      </c>
      <c r="B12738" s="27" t="s">
        <v>12986</v>
      </c>
      <c r="C12738" s="27">
        <v>39946712</v>
      </c>
      <c r="D12738" s="27">
        <v>39946983</v>
      </c>
      <c r="E12738" s="27" t="s">
        <v>408</v>
      </c>
    </row>
    <row r="12739" spans="1:5" x14ac:dyDescent="0.2">
      <c r="A12739" s="27" t="s">
        <v>13454</v>
      </c>
      <c r="B12739" s="27" t="s">
        <v>12986</v>
      </c>
      <c r="C12739" s="27">
        <v>39971500</v>
      </c>
      <c r="D12739" s="27">
        <v>39971943</v>
      </c>
      <c r="E12739" s="27" t="s">
        <v>408</v>
      </c>
    </row>
    <row r="12740" spans="1:5" x14ac:dyDescent="0.2">
      <c r="A12740" s="27" t="s">
        <v>13455</v>
      </c>
      <c r="B12740" s="27" t="s">
        <v>12986</v>
      </c>
      <c r="C12740" s="27">
        <v>40398301</v>
      </c>
      <c r="D12740" s="27">
        <v>40398603</v>
      </c>
      <c r="E12740" s="27" t="s">
        <v>408</v>
      </c>
    </row>
    <row r="12741" spans="1:5" x14ac:dyDescent="0.2">
      <c r="A12741" s="27" t="s">
        <v>13456</v>
      </c>
      <c r="B12741" s="27" t="s">
        <v>12986</v>
      </c>
      <c r="C12741" s="27">
        <v>40406276</v>
      </c>
      <c r="D12741" s="27">
        <v>40406797</v>
      </c>
      <c r="E12741" s="27" t="s">
        <v>408</v>
      </c>
    </row>
    <row r="12742" spans="1:5" x14ac:dyDescent="0.2">
      <c r="A12742" s="27" t="s">
        <v>13457</v>
      </c>
      <c r="B12742" s="27" t="s">
        <v>12986</v>
      </c>
      <c r="C12742" s="27">
        <v>40416920</v>
      </c>
      <c r="D12742" s="27">
        <v>40417150</v>
      </c>
      <c r="E12742" s="27" t="s">
        <v>408</v>
      </c>
    </row>
    <row r="12743" spans="1:5" x14ac:dyDescent="0.2">
      <c r="A12743" s="27" t="s">
        <v>13458</v>
      </c>
      <c r="B12743" s="27" t="s">
        <v>12986</v>
      </c>
      <c r="C12743" s="27">
        <v>40418334</v>
      </c>
      <c r="D12743" s="27">
        <v>40418672</v>
      </c>
      <c r="E12743" s="27" t="s">
        <v>408</v>
      </c>
    </row>
    <row r="12744" spans="1:5" x14ac:dyDescent="0.2">
      <c r="A12744" s="27" t="s">
        <v>13459</v>
      </c>
      <c r="B12744" s="27" t="s">
        <v>12986</v>
      </c>
      <c r="C12744" s="27">
        <v>40540920</v>
      </c>
      <c r="D12744" s="27">
        <v>40541156</v>
      </c>
      <c r="E12744" s="27" t="s">
        <v>408</v>
      </c>
    </row>
    <row r="12745" spans="1:5" x14ac:dyDescent="0.2">
      <c r="A12745" s="27" t="s">
        <v>13460</v>
      </c>
      <c r="B12745" s="27" t="s">
        <v>12986</v>
      </c>
      <c r="C12745" s="27">
        <v>40552985</v>
      </c>
      <c r="D12745" s="27">
        <v>40553547</v>
      </c>
      <c r="E12745" s="27" t="s">
        <v>408</v>
      </c>
    </row>
    <row r="12746" spans="1:5" x14ac:dyDescent="0.2">
      <c r="A12746" s="27" t="s">
        <v>13461</v>
      </c>
      <c r="B12746" s="27" t="s">
        <v>12986</v>
      </c>
      <c r="C12746" s="27">
        <v>40574388</v>
      </c>
      <c r="D12746" s="27">
        <v>40574903</v>
      </c>
      <c r="E12746" s="27" t="s">
        <v>408</v>
      </c>
    </row>
    <row r="12747" spans="1:5" x14ac:dyDescent="0.2">
      <c r="A12747" s="27" t="s">
        <v>13462</v>
      </c>
      <c r="B12747" s="27" t="s">
        <v>12986</v>
      </c>
      <c r="C12747" s="27">
        <v>40577617</v>
      </c>
      <c r="D12747" s="27">
        <v>40581428</v>
      </c>
      <c r="E12747" s="27" t="s">
        <v>146</v>
      </c>
    </row>
    <row r="12748" spans="1:5" x14ac:dyDescent="0.2">
      <c r="A12748" s="27" t="s">
        <v>13463</v>
      </c>
      <c r="B12748" s="27" t="s">
        <v>12986</v>
      </c>
      <c r="C12748" s="27">
        <v>41852210</v>
      </c>
      <c r="D12748" s="27">
        <v>41854586</v>
      </c>
      <c r="E12748" s="27" t="s">
        <v>146</v>
      </c>
    </row>
    <row r="12749" spans="1:5" x14ac:dyDescent="0.2">
      <c r="A12749" s="27" t="s">
        <v>13464</v>
      </c>
      <c r="B12749" s="27" t="s">
        <v>12986</v>
      </c>
      <c r="C12749" s="27">
        <v>41852430</v>
      </c>
      <c r="D12749" s="27">
        <v>41854586</v>
      </c>
      <c r="E12749" s="27" t="s">
        <v>146</v>
      </c>
    </row>
    <row r="12750" spans="1:5" x14ac:dyDescent="0.2">
      <c r="A12750" s="27" t="s">
        <v>13465</v>
      </c>
      <c r="B12750" s="27" t="s">
        <v>12986</v>
      </c>
      <c r="C12750" s="27">
        <v>42009228</v>
      </c>
      <c r="D12750" s="27">
        <v>42011070</v>
      </c>
      <c r="E12750" s="27" t="s">
        <v>146</v>
      </c>
    </row>
    <row r="12751" spans="1:5" x14ac:dyDescent="0.2">
      <c r="A12751" s="27" t="s">
        <v>13466</v>
      </c>
      <c r="B12751" s="27" t="s">
        <v>12986</v>
      </c>
      <c r="C12751" s="27">
        <v>42009239</v>
      </c>
      <c r="D12751" s="27">
        <v>42010578</v>
      </c>
      <c r="E12751" s="27" t="s">
        <v>146</v>
      </c>
    </row>
    <row r="12752" spans="1:5" x14ac:dyDescent="0.2">
      <c r="A12752" s="27" t="s">
        <v>13467</v>
      </c>
      <c r="B12752" s="27" t="s">
        <v>12986</v>
      </c>
      <c r="C12752" s="27">
        <v>42031109</v>
      </c>
      <c r="D12752" s="27">
        <v>42057513</v>
      </c>
      <c r="E12752" s="27" t="s">
        <v>146</v>
      </c>
    </row>
    <row r="12753" spans="1:5" x14ac:dyDescent="0.2">
      <c r="A12753" s="27" t="s">
        <v>13468</v>
      </c>
      <c r="B12753" s="27" t="s">
        <v>12986</v>
      </c>
      <c r="C12753" s="27">
        <v>42031492</v>
      </c>
      <c r="D12753" s="27">
        <v>42068155</v>
      </c>
      <c r="E12753" s="27" t="s">
        <v>146</v>
      </c>
    </row>
    <row r="12754" spans="1:5" x14ac:dyDescent="0.2">
      <c r="A12754" s="27" t="s">
        <v>13469</v>
      </c>
      <c r="B12754" s="27" t="s">
        <v>12986</v>
      </c>
      <c r="C12754" s="27">
        <v>42245528</v>
      </c>
      <c r="D12754" s="27">
        <v>42245827</v>
      </c>
      <c r="E12754" s="27" t="s">
        <v>408</v>
      </c>
    </row>
    <row r="12755" spans="1:5" x14ac:dyDescent="0.2">
      <c r="A12755" s="27" t="s">
        <v>13470</v>
      </c>
      <c r="B12755" s="27" t="s">
        <v>12986</v>
      </c>
      <c r="C12755" s="27">
        <v>42357220</v>
      </c>
      <c r="D12755" s="27">
        <v>42363315</v>
      </c>
      <c r="E12755" s="27" t="s">
        <v>146</v>
      </c>
    </row>
    <row r="12756" spans="1:5" x14ac:dyDescent="0.2">
      <c r="A12756" s="27" t="s">
        <v>13471</v>
      </c>
      <c r="B12756" s="27" t="s">
        <v>12986</v>
      </c>
      <c r="C12756" s="27">
        <v>42357220</v>
      </c>
      <c r="D12756" s="27">
        <v>42363315</v>
      </c>
      <c r="E12756" s="27" t="s">
        <v>146</v>
      </c>
    </row>
    <row r="12757" spans="1:5" x14ac:dyDescent="0.2">
      <c r="A12757" s="27" t="s">
        <v>13472</v>
      </c>
      <c r="B12757" s="27" t="s">
        <v>12986</v>
      </c>
      <c r="C12757" s="27">
        <v>42357220</v>
      </c>
      <c r="D12757" s="27">
        <v>42363879</v>
      </c>
      <c r="E12757" s="27" t="s">
        <v>146</v>
      </c>
    </row>
    <row r="12758" spans="1:5" x14ac:dyDescent="0.2">
      <c r="A12758" s="27" t="s">
        <v>13473</v>
      </c>
      <c r="B12758" s="27" t="s">
        <v>12986</v>
      </c>
      <c r="C12758" s="27">
        <v>42447118</v>
      </c>
      <c r="D12758" s="27">
        <v>42465401</v>
      </c>
      <c r="E12758" s="27" t="s">
        <v>146</v>
      </c>
    </row>
    <row r="12759" spans="1:5" x14ac:dyDescent="0.2">
      <c r="A12759" s="27" t="s">
        <v>13474</v>
      </c>
      <c r="B12759" s="27" t="s">
        <v>12986</v>
      </c>
      <c r="C12759" s="27">
        <v>42496747</v>
      </c>
      <c r="D12759" s="27">
        <v>42497191</v>
      </c>
      <c r="E12759" s="27" t="s">
        <v>408</v>
      </c>
    </row>
    <row r="12760" spans="1:5" x14ac:dyDescent="0.2">
      <c r="A12760" s="27" t="s">
        <v>13475</v>
      </c>
      <c r="B12760" s="27" t="s">
        <v>12986</v>
      </c>
      <c r="C12760" s="27">
        <v>42502133</v>
      </c>
      <c r="D12760" s="27">
        <v>42502399</v>
      </c>
      <c r="E12760" s="27" t="s">
        <v>408</v>
      </c>
    </row>
    <row r="12761" spans="1:5" x14ac:dyDescent="0.2">
      <c r="A12761" s="27" t="s">
        <v>13476</v>
      </c>
      <c r="B12761" s="27" t="s">
        <v>12986</v>
      </c>
      <c r="C12761" s="27">
        <v>42503898</v>
      </c>
      <c r="D12761" s="27">
        <v>42504117</v>
      </c>
      <c r="E12761" s="27" t="s">
        <v>408</v>
      </c>
    </row>
    <row r="12762" spans="1:5" x14ac:dyDescent="0.2">
      <c r="A12762" s="27" t="s">
        <v>13477</v>
      </c>
      <c r="B12762" s="27" t="s">
        <v>12986</v>
      </c>
      <c r="C12762" s="27">
        <v>42511713</v>
      </c>
      <c r="D12762" s="27">
        <v>42511923</v>
      </c>
      <c r="E12762" s="27" t="s">
        <v>408</v>
      </c>
    </row>
    <row r="12763" spans="1:5" x14ac:dyDescent="0.2">
      <c r="A12763" s="27" t="s">
        <v>13478</v>
      </c>
      <c r="B12763" s="27" t="s">
        <v>12986</v>
      </c>
      <c r="C12763" s="27">
        <v>42512318</v>
      </c>
      <c r="D12763" s="27">
        <v>42512571</v>
      </c>
      <c r="E12763" s="27" t="s">
        <v>408</v>
      </c>
    </row>
    <row r="12764" spans="1:5" x14ac:dyDescent="0.2">
      <c r="A12764" s="27" t="s">
        <v>13479</v>
      </c>
      <c r="B12764" s="27" t="s">
        <v>12986</v>
      </c>
      <c r="C12764" s="27">
        <v>42513250</v>
      </c>
      <c r="D12764" s="27">
        <v>42513620</v>
      </c>
      <c r="E12764" s="27" t="s">
        <v>408</v>
      </c>
    </row>
    <row r="12765" spans="1:5" x14ac:dyDescent="0.2">
      <c r="A12765" s="27" t="s">
        <v>13480</v>
      </c>
      <c r="B12765" s="27" t="s">
        <v>12986</v>
      </c>
      <c r="C12765" s="27">
        <v>42719367</v>
      </c>
      <c r="D12765" s="27">
        <v>42743590</v>
      </c>
      <c r="E12765" s="27" t="s">
        <v>148</v>
      </c>
    </row>
    <row r="12766" spans="1:5" x14ac:dyDescent="0.2">
      <c r="A12766" s="27" t="s">
        <v>13481</v>
      </c>
      <c r="B12766" s="27" t="s">
        <v>12986</v>
      </c>
      <c r="C12766" s="27">
        <v>42868604</v>
      </c>
      <c r="D12766" s="27">
        <v>42879418</v>
      </c>
      <c r="E12766" s="27" t="s">
        <v>146</v>
      </c>
    </row>
    <row r="12767" spans="1:5" x14ac:dyDescent="0.2">
      <c r="A12767" s="27" t="s">
        <v>13482</v>
      </c>
      <c r="B12767" s="27" t="s">
        <v>12986</v>
      </c>
      <c r="C12767" s="27">
        <v>44194385</v>
      </c>
      <c r="D12767" s="27">
        <v>44194633</v>
      </c>
      <c r="E12767" s="27" t="s">
        <v>408</v>
      </c>
    </row>
    <row r="12768" spans="1:5" x14ac:dyDescent="0.2">
      <c r="A12768" s="27" t="s">
        <v>13483</v>
      </c>
      <c r="B12768" s="27" t="s">
        <v>12986</v>
      </c>
      <c r="C12768" s="27">
        <v>44196661</v>
      </c>
      <c r="D12768" s="27">
        <v>44196943</v>
      </c>
      <c r="E12768" s="27" t="s">
        <v>408</v>
      </c>
    </row>
    <row r="12769" spans="1:5" x14ac:dyDescent="0.2">
      <c r="A12769" s="27" t="s">
        <v>13484</v>
      </c>
      <c r="B12769" s="27" t="s">
        <v>12986</v>
      </c>
      <c r="C12769" s="27">
        <v>43962564</v>
      </c>
      <c r="D12769" s="27">
        <v>43962871</v>
      </c>
      <c r="E12769" s="27" t="s">
        <v>408</v>
      </c>
    </row>
    <row r="12770" spans="1:5" x14ac:dyDescent="0.2">
      <c r="A12770" s="27" t="s">
        <v>13485</v>
      </c>
      <c r="B12770" s="27" t="s">
        <v>12986</v>
      </c>
      <c r="C12770" s="27">
        <v>43979359</v>
      </c>
      <c r="D12770" s="27">
        <v>43979620</v>
      </c>
      <c r="E12770" s="27" t="s">
        <v>408</v>
      </c>
    </row>
    <row r="12771" spans="1:5" x14ac:dyDescent="0.2">
      <c r="A12771" s="27" t="s">
        <v>13486</v>
      </c>
      <c r="B12771" s="27" t="s">
        <v>12986</v>
      </c>
      <c r="C12771" s="27">
        <v>43984911</v>
      </c>
      <c r="D12771" s="27">
        <v>43985178</v>
      </c>
      <c r="E12771" s="27" t="s">
        <v>408</v>
      </c>
    </row>
    <row r="12772" spans="1:5" x14ac:dyDescent="0.2">
      <c r="A12772" s="27" t="s">
        <v>13487</v>
      </c>
      <c r="B12772" s="27" t="s">
        <v>12986</v>
      </c>
      <c r="C12772" s="27">
        <v>44046382</v>
      </c>
      <c r="D12772" s="27">
        <v>44046720</v>
      </c>
      <c r="E12772" s="27" t="s">
        <v>408</v>
      </c>
    </row>
    <row r="12773" spans="1:5" x14ac:dyDescent="0.2">
      <c r="A12773" s="27" t="s">
        <v>13488</v>
      </c>
      <c r="B12773" s="27" t="s">
        <v>12986</v>
      </c>
      <c r="C12773" s="27">
        <v>44055120</v>
      </c>
      <c r="D12773" s="27">
        <v>44055408</v>
      </c>
      <c r="E12773" s="27" t="s">
        <v>408</v>
      </c>
    </row>
    <row r="12774" spans="1:5" x14ac:dyDescent="0.2">
      <c r="A12774" s="27" t="s">
        <v>13489</v>
      </c>
      <c r="B12774" s="27" t="s">
        <v>12986</v>
      </c>
      <c r="C12774" s="27">
        <v>44056409</v>
      </c>
      <c r="D12774" s="27">
        <v>44057123</v>
      </c>
      <c r="E12774" s="27" t="s">
        <v>408</v>
      </c>
    </row>
    <row r="12775" spans="1:5" x14ac:dyDescent="0.2">
      <c r="A12775" s="27" t="s">
        <v>13490</v>
      </c>
      <c r="B12775" s="27" t="s">
        <v>12986</v>
      </c>
      <c r="C12775" s="27">
        <v>44067448</v>
      </c>
      <c r="D12775" s="27">
        <v>44067685</v>
      </c>
      <c r="E12775" s="27" t="s">
        <v>408</v>
      </c>
    </row>
    <row r="12776" spans="1:5" x14ac:dyDescent="0.2">
      <c r="A12776" s="27" t="s">
        <v>13491</v>
      </c>
      <c r="B12776" s="27" t="s">
        <v>12986</v>
      </c>
      <c r="C12776" s="27">
        <v>44121928</v>
      </c>
      <c r="D12776" s="27">
        <v>44122199</v>
      </c>
      <c r="E12776" s="27" t="s">
        <v>408</v>
      </c>
    </row>
    <row r="12777" spans="1:5" x14ac:dyDescent="0.2">
      <c r="A12777" s="27" t="s">
        <v>13492</v>
      </c>
      <c r="B12777" s="27" t="s">
        <v>12986</v>
      </c>
      <c r="C12777" s="27">
        <v>44184551</v>
      </c>
      <c r="D12777" s="27">
        <v>44184857</v>
      </c>
      <c r="E12777" s="27" t="s">
        <v>408</v>
      </c>
    </row>
    <row r="12778" spans="1:5" x14ac:dyDescent="0.2">
      <c r="A12778" s="27" t="s">
        <v>13493</v>
      </c>
      <c r="B12778" s="27" t="s">
        <v>12986</v>
      </c>
      <c r="C12778" s="27">
        <v>43248253</v>
      </c>
      <c r="D12778" s="27">
        <v>43248531</v>
      </c>
      <c r="E12778" s="27" t="s">
        <v>408</v>
      </c>
    </row>
    <row r="12779" spans="1:5" x14ac:dyDescent="0.2">
      <c r="A12779" s="27" t="s">
        <v>13494</v>
      </c>
      <c r="B12779" s="27" t="s">
        <v>12986</v>
      </c>
      <c r="C12779" s="27">
        <v>43271001</v>
      </c>
      <c r="D12779" s="27">
        <v>43271243</v>
      </c>
      <c r="E12779" s="27" t="s">
        <v>408</v>
      </c>
    </row>
    <row r="12780" spans="1:5" x14ac:dyDescent="0.2">
      <c r="A12780" s="27" t="s">
        <v>13495</v>
      </c>
      <c r="B12780" s="27" t="s">
        <v>12986</v>
      </c>
      <c r="C12780" s="27">
        <v>43284004</v>
      </c>
      <c r="D12780" s="27">
        <v>43284238</v>
      </c>
      <c r="E12780" s="27" t="s">
        <v>408</v>
      </c>
    </row>
    <row r="12781" spans="1:5" x14ac:dyDescent="0.2">
      <c r="A12781" s="27" t="s">
        <v>13496</v>
      </c>
      <c r="B12781" s="27" t="s">
        <v>12986</v>
      </c>
      <c r="C12781" s="27">
        <v>43596321</v>
      </c>
      <c r="D12781" s="27">
        <v>43596962</v>
      </c>
      <c r="E12781" s="27" t="s">
        <v>148</v>
      </c>
    </row>
    <row r="12782" spans="1:5" x14ac:dyDescent="0.2">
      <c r="A12782" s="27" t="s">
        <v>13497</v>
      </c>
      <c r="B12782" s="27" t="s">
        <v>12986</v>
      </c>
      <c r="C12782" s="27">
        <v>43602950</v>
      </c>
      <c r="D12782" s="27">
        <v>43603738</v>
      </c>
      <c r="E12782" s="27" t="s">
        <v>408</v>
      </c>
    </row>
    <row r="12783" spans="1:5" x14ac:dyDescent="0.2">
      <c r="A12783" s="27" t="s">
        <v>13498</v>
      </c>
      <c r="B12783" s="27" t="s">
        <v>12986</v>
      </c>
      <c r="C12783" s="27">
        <v>43628153</v>
      </c>
      <c r="D12783" s="27">
        <v>43628428</v>
      </c>
      <c r="E12783" s="27" t="s">
        <v>408</v>
      </c>
    </row>
    <row r="12784" spans="1:5" x14ac:dyDescent="0.2">
      <c r="A12784" s="27" t="s">
        <v>13499</v>
      </c>
      <c r="B12784" s="27" t="s">
        <v>12986</v>
      </c>
      <c r="C12784" s="27">
        <v>43632830</v>
      </c>
      <c r="D12784" s="27">
        <v>43633168</v>
      </c>
      <c r="E12784" s="27" t="s">
        <v>408</v>
      </c>
    </row>
    <row r="12785" spans="1:5" x14ac:dyDescent="0.2">
      <c r="A12785" s="27" t="s">
        <v>13500</v>
      </c>
      <c r="B12785" s="27" t="s">
        <v>12986</v>
      </c>
      <c r="C12785" s="27">
        <v>43659344</v>
      </c>
      <c r="D12785" s="27">
        <v>43659655</v>
      </c>
      <c r="E12785" s="27" t="s">
        <v>408</v>
      </c>
    </row>
    <row r="12786" spans="1:5" x14ac:dyDescent="0.2">
      <c r="A12786" s="27" t="s">
        <v>13501</v>
      </c>
      <c r="B12786" s="27" t="s">
        <v>12986</v>
      </c>
      <c r="C12786" s="27">
        <v>44217452</v>
      </c>
      <c r="D12786" s="27">
        <v>44217657</v>
      </c>
      <c r="E12786" s="27" t="s">
        <v>408</v>
      </c>
    </row>
    <row r="12787" spans="1:5" x14ac:dyDescent="0.2">
      <c r="A12787" s="27" t="s">
        <v>13502</v>
      </c>
      <c r="B12787" s="27" t="s">
        <v>12986</v>
      </c>
      <c r="C12787" s="27">
        <v>44225228</v>
      </c>
      <c r="D12787" s="27">
        <v>44225567</v>
      </c>
      <c r="E12787" s="27" t="s">
        <v>408</v>
      </c>
    </row>
    <row r="12788" spans="1:5" x14ac:dyDescent="0.2">
      <c r="A12788" s="27" t="s">
        <v>13503</v>
      </c>
      <c r="B12788" s="27" t="s">
        <v>12986</v>
      </c>
      <c r="C12788" s="27">
        <v>44743394</v>
      </c>
      <c r="D12788" s="27">
        <v>44743734</v>
      </c>
      <c r="E12788" s="27" t="s">
        <v>408</v>
      </c>
    </row>
    <row r="12789" spans="1:5" x14ac:dyDescent="0.2">
      <c r="A12789" s="27" t="s">
        <v>13504</v>
      </c>
      <c r="B12789" s="27" t="s">
        <v>12986</v>
      </c>
      <c r="C12789" s="27">
        <v>44754850</v>
      </c>
      <c r="D12789" s="27">
        <v>44755105</v>
      </c>
      <c r="E12789" s="27" t="s">
        <v>408</v>
      </c>
    </row>
    <row r="12790" spans="1:5" x14ac:dyDescent="0.2">
      <c r="A12790" s="27" t="s">
        <v>13505</v>
      </c>
      <c r="B12790" s="27" t="s">
        <v>12986</v>
      </c>
      <c r="C12790" s="27">
        <v>45151804</v>
      </c>
      <c r="D12790" s="27">
        <v>45152096</v>
      </c>
      <c r="E12790" s="27" t="s">
        <v>408</v>
      </c>
    </row>
    <row r="12791" spans="1:5" x14ac:dyDescent="0.2">
      <c r="A12791" s="27" t="s">
        <v>13506</v>
      </c>
      <c r="B12791" s="27" t="s">
        <v>12986</v>
      </c>
      <c r="C12791" s="27">
        <v>45152947</v>
      </c>
      <c r="D12791" s="27">
        <v>45153171</v>
      </c>
      <c r="E12791" s="27" t="s">
        <v>408</v>
      </c>
    </row>
    <row r="12792" spans="1:5" x14ac:dyDescent="0.2">
      <c r="A12792" s="27" t="s">
        <v>13507</v>
      </c>
      <c r="B12792" s="27" t="s">
        <v>12986</v>
      </c>
      <c r="C12792" s="27">
        <v>45158668</v>
      </c>
      <c r="D12792" s="27">
        <v>45159182</v>
      </c>
      <c r="E12792" s="27" t="s">
        <v>408</v>
      </c>
    </row>
    <row r="12793" spans="1:5" x14ac:dyDescent="0.2">
      <c r="A12793" s="27" t="s">
        <v>13508</v>
      </c>
      <c r="B12793" s="27" t="s">
        <v>12986</v>
      </c>
      <c r="C12793" s="27">
        <v>45309830</v>
      </c>
      <c r="D12793" s="27">
        <v>45310052</v>
      </c>
      <c r="E12793" s="27" t="s">
        <v>408</v>
      </c>
    </row>
    <row r="12794" spans="1:5" x14ac:dyDescent="0.2">
      <c r="A12794" s="27" t="s">
        <v>13509</v>
      </c>
      <c r="B12794" s="27" t="s">
        <v>12986</v>
      </c>
      <c r="C12794" s="27">
        <v>45330265</v>
      </c>
      <c r="D12794" s="27">
        <v>45330488</v>
      </c>
      <c r="E12794" s="27" t="s">
        <v>408</v>
      </c>
    </row>
    <row r="12795" spans="1:5" x14ac:dyDescent="0.2">
      <c r="A12795" s="27" t="s">
        <v>13510</v>
      </c>
      <c r="B12795" s="27" t="s">
        <v>12986</v>
      </c>
      <c r="C12795" s="27">
        <v>45414863</v>
      </c>
      <c r="D12795" s="27">
        <v>45415134</v>
      </c>
      <c r="E12795" s="27" t="s">
        <v>408</v>
      </c>
    </row>
    <row r="12796" spans="1:5" x14ac:dyDescent="0.2">
      <c r="A12796" s="27" t="s">
        <v>13511</v>
      </c>
      <c r="B12796" s="27" t="s">
        <v>12986</v>
      </c>
      <c r="C12796" s="27">
        <v>45411980</v>
      </c>
      <c r="D12796" s="27">
        <v>45412340</v>
      </c>
      <c r="E12796" s="27" t="s">
        <v>408</v>
      </c>
    </row>
    <row r="12797" spans="1:5" x14ac:dyDescent="0.2">
      <c r="A12797" s="27" t="s">
        <v>13512</v>
      </c>
      <c r="B12797" s="27" t="s">
        <v>12986</v>
      </c>
      <c r="C12797" s="27">
        <v>45438922</v>
      </c>
      <c r="D12797" s="27">
        <v>45439172</v>
      </c>
      <c r="E12797" s="27" t="s">
        <v>408</v>
      </c>
    </row>
    <row r="12798" spans="1:5" x14ac:dyDescent="0.2">
      <c r="A12798" s="27" t="s">
        <v>13513</v>
      </c>
      <c r="B12798" s="27" t="s">
        <v>12986</v>
      </c>
      <c r="C12798" s="27">
        <v>45462385</v>
      </c>
      <c r="D12798" s="27">
        <v>45462709</v>
      </c>
      <c r="E12798" s="27" t="s">
        <v>408</v>
      </c>
    </row>
    <row r="12799" spans="1:5" x14ac:dyDescent="0.2">
      <c r="A12799" s="27" t="s">
        <v>13514</v>
      </c>
      <c r="B12799" s="27" t="s">
        <v>12986</v>
      </c>
      <c r="C12799" s="27">
        <v>45483705</v>
      </c>
      <c r="D12799" s="27">
        <v>45483921</v>
      </c>
      <c r="E12799" s="27" t="s">
        <v>408</v>
      </c>
    </row>
    <row r="12800" spans="1:5" x14ac:dyDescent="0.2">
      <c r="A12800" s="27" t="s">
        <v>13515</v>
      </c>
      <c r="B12800" s="27" t="s">
        <v>12986</v>
      </c>
      <c r="C12800" s="27">
        <v>45578875</v>
      </c>
      <c r="D12800" s="27">
        <v>45579084</v>
      </c>
      <c r="E12800" s="27" t="s">
        <v>408</v>
      </c>
    </row>
    <row r="12801" spans="1:5" x14ac:dyDescent="0.2">
      <c r="A12801" s="27" t="s">
        <v>13516</v>
      </c>
      <c r="B12801" s="27" t="s">
        <v>12986</v>
      </c>
      <c r="C12801" s="27">
        <v>45587235</v>
      </c>
      <c r="D12801" s="27">
        <v>45587497</v>
      </c>
      <c r="E12801" s="27" t="s">
        <v>408</v>
      </c>
    </row>
    <row r="12802" spans="1:5" x14ac:dyDescent="0.2">
      <c r="A12802" s="27" t="s">
        <v>13517</v>
      </c>
      <c r="B12802" s="27" t="s">
        <v>12986</v>
      </c>
      <c r="C12802" s="27">
        <v>45593630</v>
      </c>
      <c r="D12802" s="27">
        <v>45593903</v>
      </c>
      <c r="E12802" s="27" t="s">
        <v>408</v>
      </c>
    </row>
    <row r="12803" spans="1:5" x14ac:dyDescent="0.2">
      <c r="A12803" s="27" t="s">
        <v>13518</v>
      </c>
      <c r="B12803" s="27" t="s">
        <v>12986</v>
      </c>
      <c r="C12803" s="27">
        <v>45630112</v>
      </c>
      <c r="D12803" s="27">
        <v>45630439</v>
      </c>
      <c r="E12803" s="27" t="s">
        <v>408</v>
      </c>
    </row>
    <row r="12804" spans="1:5" x14ac:dyDescent="0.2">
      <c r="A12804" s="27" t="s">
        <v>13519</v>
      </c>
      <c r="B12804" s="27" t="s">
        <v>12986</v>
      </c>
      <c r="C12804" s="27">
        <v>45641082</v>
      </c>
      <c r="D12804" s="27">
        <v>45641405</v>
      </c>
      <c r="E12804" s="27" t="s">
        <v>408</v>
      </c>
    </row>
    <row r="12805" spans="1:5" x14ac:dyDescent="0.2">
      <c r="A12805" s="27" t="s">
        <v>13520</v>
      </c>
      <c r="B12805" s="27" t="s">
        <v>12986</v>
      </c>
      <c r="C12805" s="27">
        <v>44840229</v>
      </c>
      <c r="D12805" s="27">
        <v>44840498</v>
      </c>
      <c r="E12805" s="27" t="s">
        <v>408</v>
      </c>
    </row>
    <row r="12806" spans="1:5" x14ac:dyDescent="0.2">
      <c r="A12806" s="27" t="s">
        <v>13521</v>
      </c>
      <c r="B12806" s="27" t="s">
        <v>12986</v>
      </c>
      <c r="C12806" s="27">
        <v>44869260</v>
      </c>
      <c r="D12806" s="27">
        <v>44869552</v>
      </c>
      <c r="E12806" s="27" t="s">
        <v>408</v>
      </c>
    </row>
    <row r="12807" spans="1:5" x14ac:dyDescent="0.2">
      <c r="A12807" s="27" t="s">
        <v>13522</v>
      </c>
      <c r="B12807" s="27" t="s">
        <v>12986</v>
      </c>
      <c r="C12807" s="27">
        <v>44927221</v>
      </c>
      <c r="D12807" s="27">
        <v>44929383</v>
      </c>
      <c r="E12807" s="27" t="s">
        <v>146</v>
      </c>
    </row>
    <row r="12808" spans="1:5" x14ac:dyDescent="0.2">
      <c r="A12808" s="27" t="s">
        <v>13523</v>
      </c>
      <c r="B12808" s="27" t="s">
        <v>12986</v>
      </c>
      <c r="C12808" s="27">
        <v>45677245</v>
      </c>
      <c r="D12808" s="27">
        <v>45677452</v>
      </c>
      <c r="E12808" s="27" t="s">
        <v>408</v>
      </c>
    </row>
    <row r="12809" spans="1:5" x14ac:dyDescent="0.2">
      <c r="A12809" s="27" t="s">
        <v>13524</v>
      </c>
      <c r="B12809" s="27" t="s">
        <v>12986</v>
      </c>
      <c r="C12809" s="27">
        <v>46521157</v>
      </c>
      <c r="D12809" s="27">
        <v>46521973</v>
      </c>
      <c r="E12809" s="27" t="s">
        <v>408</v>
      </c>
    </row>
    <row r="12810" spans="1:5" x14ac:dyDescent="0.2">
      <c r="A12810" s="27" t="s">
        <v>13525</v>
      </c>
      <c r="B12810" s="27" t="s">
        <v>12986</v>
      </c>
      <c r="C12810" s="27">
        <v>46522297</v>
      </c>
      <c r="D12810" s="27">
        <v>46523120</v>
      </c>
      <c r="E12810" s="27" t="s">
        <v>408</v>
      </c>
    </row>
    <row r="12811" spans="1:5" x14ac:dyDescent="0.2">
      <c r="A12811" s="27" t="s">
        <v>13526</v>
      </c>
      <c r="B12811" s="27" t="s">
        <v>12986</v>
      </c>
      <c r="C12811" s="27">
        <v>46531174</v>
      </c>
      <c r="D12811" s="27">
        <v>46531962</v>
      </c>
      <c r="E12811" s="27" t="s">
        <v>148</v>
      </c>
    </row>
    <row r="12812" spans="1:5" x14ac:dyDescent="0.2">
      <c r="A12812" s="27" t="s">
        <v>13527</v>
      </c>
      <c r="B12812" s="27" t="s">
        <v>12986</v>
      </c>
      <c r="C12812" s="27">
        <v>46907165</v>
      </c>
      <c r="D12812" s="27">
        <v>46907465</v>
      </c>
      <c r="E12812" s="27" t="s">
        <v>408</v>
      </c>
    </row>
    <row r="12813" spans="1:5" x14ac:dyDescent="0.2">
      <c r="A12813" s="27" t="s">
        <v>13528</v>
      </c>
      <c r="B12813" s="27" t="s">
        <v>12986</v>
      </c>
      <c r="C12813" s="27">
        <v>47013496</v>
      </c>
      <c r="D12813" s="27">
        <v>47013750</v>
      </c>
      <c r="E12813" s="27" t="s">
        <v>408</v>
      </c>
    </row>
    <row r="12814" spans="1:5" x14ac:dyDescent="0.2">
      <c r="A12814" s="27" t="s">
        <v>13529</v>
      </c>
      <c r="B12814" s="27" t="s">
        <v>12986</v>
      </c>
      <c r="C12814" s="27">
        <v>47058930</v>
      </c>
      <c r="D12814" s="27">
        <v>47059304</v>
      </c>
      <c r="E12814" s="27" t="s">
        <v>408</v>
      </c>
    </row>
    <row r="12815" spans="1:5" x14ac:dyDescent="0.2">
      <c r="A12815" s="27" t="s">
        <v>13530</v>
      </c>
      <c r="B12815" s="27" t="s">
        <v>12986</v>
      </c>
      <c r="C12815" s="27">
        <v>48926338</v>
      </c>
      <c r="D12815" s="27">
        <v>48926609</v>
      </c>
      <c r="E12815" s="27" t="s">
        <v>408</v>
      </c>
    </row>
    <row r="12816" spans="1:5" x14ac:dyDescent="0.2">
      <c r="A12816" s="27" t="s">
        <v>13531</v>
      </c>
      <c r="B12816" s="27" t="s">
        <v>12986</v>
      </c>
      <c r="C12816" s="27">
        <v>48508722</v>
      </c>
      <c r="D12816" s="27">
        <v>48509087</v>
      </c>
      <c r="E12816" s="27" t="s">
        <v>408</v>
      </c>
    </row>
    <row r="12817" spans="1:5" x14ac:dyDescent="0.2">
      <c r="A12817" s="27" t="s">
        <v>13532</v>
      </c>
      <c r="B12817" s="27" t="s">
        <v>12986</v>
      </c>
      <c r="C12817" s="27">
        <v>48510053</v>
      </c>
      <c r="D12817" s="27">
        <v>48510456</v>
      </c>
      <c r="E12817" s="27" t="s">
        <v>408</v>
      </c>
    </row>
    <row r="12818" spans="1:5" x14ac:dyDescent="0.2">
      <c r="A12818" s="27" t="s">
        <v>13533</v>
      </c>
      <c r="B12818" s="27" t="s">
        <v>12986</v>
      </c>
      <c r="C12818" s="27">
        <v>48510758</v>
      </c>
      <c r="D12818" s="27">
        <v>48511104</v>
      </c>
      <c r="E12818" s="27" t="s">
        <v>408</v>
      </c>
    </row>
    <row r="12819" spans="1:5" x14ac:dyDescent="0.2">
      <c r="A12819" s="27" t="s">
        <v>13534</v>
      </c>
      <c r="B12819" s="27" t="s">
        <v>12986</v>
      </c>
      <c r="C12819" s="27">
        <v>47099823</v>
      </c>
      <c r="D12819" s="27">
        <v>47100117</v>
      </c>
      <c r="E12819" s="27" t="s">
        <v>408</v>
      </c>
    </row>
    <row r="12820" spans="1:5" x14ac:dyDescent="0.2">
      <c r="A12820" s="27" t="s">
        <v>13535</v>
      </c>
      <c r="B12820" s="27" t="s">
        <v>12986</v>
      </c>
      <c r="C12820" s="27">
        <v>47182583</v>
      </c>
      <c r="D12820" s="27">
        <v>47182818</v>
      </c>
      <c r="E12820" s="27" t="s">
        <v>408</v>
      </c>
    </row>
    <row r="12821" spans="1:5" x14ac:dyDescent="0.2">
      <c r="A12821" s="27" t="s">
        <v>13536</v>
      </c>
      <c r="B12821" s="27" t="s">
        <v>12986</v>
      </c>
      <c r="C12821" s="27">
        <v>47309187</v>
      </c>
      <c r="D12821" s="27">
        <v>47309443</v>
      </c>
      <c r="E12821" s="27" t="s">
        <v>408</v>
      </c>
    </row>
    <row r="12822" spans="1:5" x14ac:dyDescent="0.2">
      <c r="A12822" s="27" t="s">
        <v>13537</v>
      </c>
      <c r="B12822" s="27" t="s">
        <v>12986</v>
      </c>
      <c r="C12822" s="27">
        <v>47314188</v>
      </c>
      <c r="D12822" s="27">
        <v>47314408</v>
      </c>
      <c r="E12822" s="27" t="s">
        <v>408</v>
      </c>
    </row>
    <row r="12823" spans="1:5" x14ac:dyDescent="0.2">
      <c r="A12823" s="27" t="s">
        <v>13538</v>
      </c>
      <c r="B12823" s="27" t="s">
        <v>12986</v>
      </c>
      <c r="C12823" s="27">
        <v>47327096</v>
      </c>
      <c r="D12823" s="27">
        <v>47327540</v>
      </c>
      <c r="E12823" s="27" t="s">
        <v>408</v>
      </c>
    </row>
    <row r="12824" spans="1:5" x14ac:dyDescent="0.2">
      <c r="A12824" s="27" t="s">
        <v>13539</v>
      </c>
      <c r="B12824" s="27" t="s">
        <v>12986</v>
      </c>
      <c r="C12824" s="27">
        <v>47328414</v>
      </c>
      <c r="D12824" s="27">
        <v>47328771</v>
      </c>
      <c r="E12824" s="27" t="s">
        <v>408</v>
      </c>
    </row>
    <row r="12825" spans="1:5" x14ac:dyDescent="0.2">
      <c r="A12825" s="27" t="s">
        <v>13540</v>
      </c>
      <c r="B12825" s="27" t="s">
        <v>12986</v>
      </c>
      <c r="C12825" s="27">
        <v>47386910</v>
      </c>
      <c r="D12825" s="27">
        <v>47388941</v>
      </c>
      <c r="E12825" s="27" t="s">
        <v>148</v>
      </c>
    </row>
    <row r="12826" spans="1:5" x14ac:dyDescent="0.2">
      <c r="A12826" s="27" t="s">
        <v>13541</v>
      </c>
      <c r="B12826" s="27" t="s">
        <v>12986</v>
      </c>
      <c r="C12826" s="27">
        <v>47725356</v>
      </c>
      <c r="D12826" s="27">
        <v>47726896</v>
      </c>
      <c r="E12826" s="27" t="s">
        <v>146</v>
      </c>
    </row>
    <row r="12827" spans="1:5" x14ac:dyDescent="0.2">
      <c r="A12827" s="27" t="s">
        <v>13542</v>
      </c>
      <c r="B12827" s="27" t="s">
        <v>12986</v>
      </c>
      <c r="C12827" s="27">
        <v>47883309</v>
      </c>
      <c r="D12827" s="27">
        <v>47883575</v>
      </c>
      <c r="E12827" s="27" t="s">
        <v>408</v>
      </c>
    </row>
    <row r="12828" spans="1:5" x14ac:dyDescent="0.2">
      <c r="A12828" s="27" t="s">
        <v>13543</v>
      </c>
      <c r="B12828" s="27" t="s">
        <v>12986</v>
      </c>
      <c r="C12828" s="27">
        <v>50730477</v>
      </c>
      <c r="D12828" s="27">
        <v>50730898</v>
      </c>
      <c r="E12828" s="27" t="s">
        <v>408</v>
      </c>
    </row>
    <row r="12829" spans="1:5" x14ac:dyDescent="0.2">
      <c r="A12829" s="27" t="s">
        <v>13544</v>
      </c>
      <c r="B12829" s="27" t="s">
        <v>12986</v>
      </c>
      <c r="C12829" s="27">
        <v>50733189</v>
      </c>
      <c r="D12829" s="27">
        <v>50733427</v>
      </c>
      <c r="E12829" s="27" t="s">
        <v>408</v>
      </c>
    </row>
    <row r="12830" spans="1:5" x14ac:dyDescent="0.2">
      <c r="A12830" s="27" t="s">
        <v>13545</v>
      </c>
      <c r="B12830" s="27" t="s">
        <v>12986</v>
      </c>
      <c r="C12830" s="27">
        <v>50735578</v>
      </c>
      <c r="D12830" s="27">
        <v>50735805</v>
      </c>
      <c r="E12830" s="27" t="s">
        <v>408</v>
      </c>
    </row>
    <row r="12831" spans="1:5" x14ac:dyDescent="0.2">
      <c r="A12831" s="27" t="s">
        <v>13546</v>
      </c>
      <c r="B12831" s="27" t="s">
        <v>12986</v>
      </c>
      <c r="C12831" s="27">
        <v>51066531</v>
      </c>
      <c r="D12831" s="27">
        <v>51066779</v>
      </c>
      <c r="E12831" s="27" t="s">
        <v>408</v>
      </c>
    </row>
    <row r="12832" spans="1:5" x14ac:dyDescent="0.2">
      <c r="A12832" s="27" t="s">
        <v>13547</v>
      </c>
      <c r="B12832" s="27" t="s">
        <v>12986</v>
      </c>
      <c r="C12832" s="27">
        <v>51136459</v>
      </c>
      <c r="D12832" s="27">
        <v>51136738</v>
      </c>
      <c r="E12832" s="27" t="s">
        <v>408</v>
      </c>
    </row>
    <row r="12833" spans="1:5" x14ac:dyDescent="0.2">
      <c r="A12833" s="27" t="s">
        <v>13548</v>
      </c>
      <c r="B12833" s="27" t="s">
        <v>12986</v>
      </c>
      <c r="C12833" s="27">
        <v>49401701</v>
      </c>
      <c r="D12833" s="27">
        <v>49405914</v>
      </c>
      <c r="E12833" s="27" t="s">
        <v>146</v>
      </c>
    </row>
    <row r="12834" spans="1:5" x14ac:dyDescent="0.2">
      <c r="A12834" s="27" t="s">
        <v>13549</v>
      </c>
      <c r="B12834" s="27" t="s">
        <v>12986</v>
      </c>
      <c r="C12834" s="27">
        <v>49804546</v>
      </c>
      <c r="D12834" s="27">
        <v>49805959</v>
      </c>
      <c r="E12834" s="27" t="s">
        <v>146</v>
      </c>
    </row>
    <row r="12835" spans="1:5" x14ac:dyDescent="0.2">
      <c r="A12835" s="27" t="s">
        <v>13550</v>
      </c>
      <c r="B12835" s="27" t="s">
        <v>12986</v>
      </c>
      <c r="C12835" s="27">
        <v>49804546</v>
      </c>
      <c r="D12835" s="27">
        <v>49806484</v>
      </c>
      <c r="E12835" s="27" t="s">
        <v>146</v>
      </c>
    </row>
    <row r="12836" spans="1:5" x14ac:dyDescent="0.2">
      <c r="A12836" s="27" t="s">
        <v>13551</v>
      </c>
      <c r="B12836" s="27" t="s">
        <v>12986</v>
      </c>
      <c r="C12836" s="27">
        <v>49804673</v>
      </c>
      <c r="D12836" s="27">
        <v>49805671</v>
      </c>
      <c r="E12836" s="27" t="s">
        <v>148</v>
      </c>
    </row>
    <row r="12837" spans="1:5" x14ac:dyDescent="0.2">
      <c r="A12837" s="27" t="s">
        <v>13552</v>
      </c>
      <c r="B12837" s="27" t="s">
        <v>12986</v>
      </c>
      <c r="C12837" s="27">
        <v>49893909</v>
      </c>
      <c r="D12837" s="27">
        <v>49894225</v>
      </c>
      <c r="E12837" s="27" t="s">
        <v>408</v>
      </c>
    </row>
    <row r="12838" spans="1:5" x14ac:dyDescent="0.2">
      <c r="A12838" s="27" t="s">
        <v>13553</v>
      </c>
      <c r="B12838" s="27" t="s">
        <v>12986</v>
      </c>
      <c r="C12838" s="27">
        <v>49907189</v>
      </c>
      <c r="D12838" s="27">
        <v>49907568</v>
      </c>
      <c r="E12838" s="27" t="s">
        <v>408</v>
      </c>
    </row>
    <row r="12839" spans="1:5" x14ac:dyDescent="0.2">
      <c r="A12839" s="27" t="s">
        <v>13554</v>
      </c>
      <c r="B12839" s="27" t="s">
        <v>12986</v>
      </c>
      <c r="C12839" s="27">
        <v>49912835</v>
      </c>
      <c r="D12839" s="27">
        <v>49913083</v>
      </c>
      <c r="E12839" s="27" t="s">
        <v>408</v>
      </c>
    </row>
    <row r="12840" spans="1:5" x14ac:dyDescent="0.2">
      <c r="A12840" s="27" t="s">
        <v>13555</v>
      </c>
      <c r="B12840" s="27" t="s">
        <v>12986</v>
      </c>
      <c r="C12840" s="27">
        <v>49918162</v>
      </c>
      <c r="D12840" s="27">
        <v>49918441</v>
      </c>
      <c r="E12840" s="27" t="s">
        <v>408</v>
      </c>
    </row>
    <row r="12841" spans="1:5" x14ac:dyDescent="0.2">
      <c r="A12841" s="27" t="s">
        <v>13556</v>
      </c>
      <c r="B12841" s="27" t="s">
        <v>12986</v>
      </c>
      <c r="C12841" s="27">
        <v>49927115</v>
      </c>
      <c r="D12841" s="27">
        <v>49927436</v>
      </c>
      <c r="E12841" s="27" t="s">
        <v>408</v>
      </c>
    </row>
    <row r="12842" spans="1:5" x14ac:dyDescent="0.2">
      <c r="A12842" s="27" t="s">
        <v>13557</v>
      </c>
      <c r="B12842" s="27" t="s">
        <v>12986</v>
      </c>
      <c r="C12842" s="27">
        <v>49935266</v>
      </c>
      <c r="D12842" s="27">
        <v>49935619</v>
      </c>
      <c r="E12842" s="27" t="s">
        <v>408</v>
      </c>
    </row>
    <row r="12843" spans="1:5" x14ac:dyDescent="0.2">
      <c r="A12843" s="27" t="s">
        <v>13558</v>
      </c>
      <c r="B12843" s="27" t="s">
        <v>12986</v>
      </c>
      <c r="C12843" s="27">
        <v>49938528</v>
      </c>
      <c r="D12843" s="27">
        <v>49938864</v>
      </c>
      <c r="E12843" s="27" t="s">
        <v>408</v>
      </c>
    </row>
    <row r="12844" spans="1:5" x14ac:dyDescent="0.2">
      <c r="A12844" s="27" t="s">
        <v>13559</v>
      </c>
      <c r="B12844" s="27" t="s">
        <v>12986</v>
      </c>
      <c r="C12844" s="27">
        <v>49960853</v>
      </c>
      <c r="D12844" s="27">
        <v>49961135</v>
      </c>
      <c r="E12844" s="27" t="s">
        <v>408</v>
      </c>
    </row>
    <row r="12845" spans="1:5" x14ac:dyDescent="0.2">
      <c r="A12845" s="27" t="s">
        <v>13560</v>
      </c>
      <c r="B12845" s="27" t="s">
        <v>12986</v>
      </c>
      <c r="C12845" s="27">
        <v>49982519</v>
      </c>
      <c r="D12845" s="27">
        <v>49982865</v>
      </c>
      <c r="E12845" s="27" t="s">
        <v>408</v>
      </c>
    </row>
    <row r="12846" spans="1:5" x14ac:dyDescent="0.2">
      <c r="A12846" s="27" t="s">
        <v>13561</v>
      </c>
      <c r="B12846" s="27" t="s">
        <v>12986</v>
      </c>
      <c r="C12846" s="27">
        <v>50381401</v>
      </c>
      <c r="D12846" s="27">
        <v>50381612</v>
      </c>
      <c r="E12846" s="27" t="s">
        <v>408</v>
      </c>
    </row>
    <row r="12847" spans="1:5" x14ac:dyDescent="0.2">
      <c r="A12847" s="27" t="s">
        <v>13562</v>
      </c>
      <c r="B12847" s="27" t="s">
        <v>12986</v>
      </c>
      <c r="C12847" s="27">
        <v>50417227</v>
      </c>
      <c r="D12847" s="27">
        <v>50417620</v>
      </c>
      <c r="E12847" s="27" t="s">
        <v>408</v>
      </c>
    </row>
    <row r="12848" spans="1:5" x14ac:dyDescent="0.2">
      <c r="A12848" s="27" t="s">
        <v>13563</v>
      </c>
      <c r="B12848" s="27" t="s">
        <v>12986</v>
      </c>
      <c r="C12848" s="27">
        <v>50490901</v>
      </c>
      <c r="D12848" s="27">
        <v>50491168</v>
      </c>
      <c r="E12848" s="27" t="s">
        <v>408</v>
      </c>
    </row>
    <row r="12849" spans="1:5" x14ac:dyDescent="0.2">
      <c r="A12849" s="27" t="s">
        <v>13564</v>
      </c>
      <c r="B12849" s="27" t="s">
        <v>12986</v>
      </c>
      <c r="C12849" s="27">
        <v>50504545</v>
      </c>
      <c r="D12849" s="27">
        <v>50504977</v>
      </c>
      <c r="E12849" s="27" t="s">
        <v>408</v>
      </c>
    </row>
    <row r="12850" spans="1:5" x14ac:dyDescent="0.2">
      <c r="A12850" s="27" t="s">
        <v>13565</v>
      </c>
      <c r="B12850" s="27" t="s">
        <v>12986</v>
      </c>
      <c r="C12850" s="27">
        <v>50507191</v>
      </c>
      <c r="D12850" s="27">
        <v>50507496</v>
      </c>
      <c r="E12850" s="27" t="s">
        <v>408</v>
      </c>
    </row>
    <row r="12851" spans="1:5" x14ac:dyDescent="0.2">
      <c r="A12851" s="27" t="s">
        <v>13566</v>
      </c>
      <c r="B12851" s="27" t="s">
        <v>12986</v>
      </c>
      <c r="C12851" s="27">
        <v>50529204</v>
      </c>
      <c r="D12851" s="27">
        <v>50529574</v>
      </c>
      <c r="E12851" s="27" t="s">
        <v>408</v>
      </c>
    </row>
    <row r="12852" spans="1:5" x14ac:dyDescent="0.2">
      <c r="A12852" s="27" t="s">
        <v>13567</v>
      </c>
      <c r="B12852" s="27" t="s">
        <v>12986</v>
      </c>
      <c r="C12852" s="27">
        <v>50531994</v>
      </c>
      <c r="D12852" s="27">
        <v>50532245</v>
      </c>
      <c r="E12852" s="27" t="s">
        <v>408</v>
      </c>
    </row>
    <row r="12853" spans="1:5" x14ac:dyDescent="0.2">
      <c r="A12853" s="27" t="s">
        <v>13568</v>
      </c>
      <c r="B12853" s="27" t="s">
        <v>12986</v>
      </c>
      <c r="C12853" s="27">
        <v>50545696</v>
      </c>
      <c r="D12853" s="27">
        <v>50574584</v>
      </c>
      <c r="E12853" s="27" t="s">
        <v>148</v>
      </c>
    </row>
    <row r="12854" spans="1:5" x14ac:dyDescent="0.2">
      <c r="A12854" s="27" t="s">
        <v>13569</v>
      </c>
      <c r="B12854" s="27" t="s">
        <v>12986</v>
      </c>
      <c r="C12854" s="27">
        <v>51605241</v>
      </c>
      <c r="D12854" s="27">
        <v>51605443</v>
      </c>
      <c r="E12854" s="27" t="s">
        <v>408</v>
      </c>
    </row>
    <row r="12855" spans="1:5" x14ac:dyDescent="0.2">
      <c r="A12855" s="27" t="s">
        <v>13570</v>
      </c>
      <c r="B12855" s="27" t="s">
        <v>12986</v>
      </c>
      <c r="C12855" s="27">
        <v>51668067</v>
      </c>
      <c r="D12855" s="27">
        <v>51668318</v>
      </c>
      <c r="E12855" s="27" t="s">
        <v>408</v>
      </c>
    </row>
    <row r="12856" spans="1:5" x14ac:dyDescent="0.2">
      <c r="A12856" s="27" t="s">
        <v>13571</v>
      </c>
      <c r="B12856" s="27" t="s">
        <v>12986</v>
      </c>
      <c r="C12856" s="27">
        <v>51733602</v>
      </c>
      <c r="D12856" s="27">
        <v>51733834</v>
      </c>
      <c r="E12856" s="27" t="s">
        <v>408</v>
      </c>
    </row>
    <row r="12857" spans="1:5" x14ac:dyDescent="0.2">
      <c r="A12857" s="27" t="s">
        <v>13572</v>
      </c>
      <c r="B12857" s="27" t="s">
        <v>12986</v>
      </c>
      <c r="C12857" s="27">
        <v>51753997</v>
      </c>
      <c r="D12857" s="27">
        <v>51754213</v>
      </c>
      <c r="E12857" s="27" t="s">
        <v>408</v>
      </c>
    </row>
    <row r="12858" spans="1:5" x14ac:dyDescent="0.2">
      <c r="A12858" s="27" t="s">
        <v>13573</v>
      </c>
      <c r="B12858" s="27" t="s">
        <v>12986</v>
      </c>
      <c r="C12858" s="27">
        <v>51787813</v>
      </c>
      <c r="D12858" s="27">
        <v>51788165</v>
      </c>
      <c r="E12858" s="27" t="s">
        <v>408</v>
      </c>
    </row>
    <row r="12859" spans="1:5" x14ac:dyDescent="0.2">
      <c r="A12859" s="27" t="s">
        <v>13574</v>
      </c>
      <c r="B12859" s="27" t="s">
        <v>12986</v>
      </c>
      <c r="C12859" s="27">
        <v>51847373</v>
      </c>
      <c r="D12859" s="27">
        <v>51847692</v>
      </c>
      <c r="E12859" s="27" t="s">
        <v>408</v>
      </c>
    </row>
    <row r="12860" spans="1:5" x14ac:dyDescent="0.2">
      <c r="A12860" s="27" t="s">
        <v>13575</v>
      </c>
      <c r="B12860" s="27" t="s">
        <v>12986</v>
      </c>
      <c r="C12860" s="27">
        <v>51851863</v>
      </c>
      <c r="D12860" s="27">
        <v>51852180</v>
      </c>
      <c r="E12860" s="27" t="s">
        <v>408</v>
      </c>
    </row>
    <row r="12861" spans="1:5" x14ac:dyDescent="0.2">
      <c r="A12861" s="27" t="s">
        <v>13576</v>
      </c>
      <c r="B12861" s="27" t="s">
        <v>12986</v>
      </c>
      <c r="C12861" s="27">
        <v>51871330</v>
      </c>
      <c r="D12861" s="27">
        <v>51871693</v>
      </c>
      <c r="E12861" s="27" t="s">
        <v>408</v>
      </c>
    </row>
    <row r="12862" spans="1:5" x14ac:dyDescent="0.2">
      <c r="A12862" s="27" t="s">
        <v>13577</v>
      </c>
      <c r="B12862" s="27" t="s">
        <v>12986</v>
      </c>
      <c r="C12862" s="27">
        <v>51883796</v>
      </c>
      <c r="D12862" s="27">
        <v>51883998</v>
      </c>
      <c r="E12862" s="27" t="s">
        <v>408</v>
      </c>
    </row>
    <row r="12863" spans="1:5" x14ac:dyDescent="0.2">
      <c r="A12863" s="27" t="s">
        <v>13578</v>
      </c>
      <c r="B12863" s="27" t="s">
        <v>12986</v>
      </c>
      <c r="C12863" s="27">
        <v>52694668</v>
      </c>
      <c r="D12863" s="27">
        <v>52701178</v>
      </c>
      <c r="E12863" s="27" t="s">
        <v>146</v>
      </c>
    </row>
    <row r="12864" spans="1:5" x14ac:dyDescent="0.2">
      <c r="A12864" s="27" t="s">
        <v>13579</v>
      </c>
      <c r="B12864" s="27" t="s">
        <v>12986</v>
      </c>
      <c r="C12864" s="27">
        <v>52682898</v>
      </c>
      <c r="D12864" s="27">
        <v>52696973</v>
      </c>
      <c r="E12864" s="27" t="s">
        <v>148</v>
      </c>
    </row>
    <row r="12865" spans="1:5" x14ac:dyDescent="0.2">
      <c r="A12865" s="27" t="s">
        <v>13580</v>
      </c>
      <c r="B12865" s="27" t="s">
        <v>12986</v>
      </c>
      <c r="C12865" s="27">
        <v>53019120</v>
      </c>
      <c r="D12865" s="27">
        <v>53019376</v>
      </c>
      <c r="E12865" s="27" t="s">
        <v>408</v>
      </c>
    </row>
    <row r="12866" spans="1:5" x14ac:dyDescent="0.2">
      <c r="A12866" s="27" t="s">
        <v>13581</v>
      </c>
      <c r="B12866" s="27" t="s">
        <v>12986</v>
      </c>
      <c r="C12866" s="27">
        <v>53024575</v>
      </c>
      <c r="D12866" s="27">
        <v>53024777</v>
      </c>
      <c r="E12866" s="27" t="s">
        <v>408</v>
      </c>
    </row>
    <row r="12867" spans="1:5" x14ac:dyDescent="0.2">
      <c r="A12867" s="27" t="s">
        <v>13582</v>
      </c>
      <c r="B12867" s="27" t="s">
        <v>12986</v>
      </c>
      <c r="C12867" s="27">
        <v>53034361</v>
      </c>
      <c r="D12867" s="27">
        <v>53034585</v>
      </c>
      <c r="E12867" s="27" t="s">
        <v>408</v>
      </c>
    </row>
    <row r="12868" spans="1:5" x14ac:dyDescent="0.2">
      <c r="A12868" s="27" t="s">
        <v>13583</v>
      </c>
      <c r="B12868" s="27" t="s">
        <v>12986</v>
      </c>
      <c r="C12868" s="27">
        <v>53050258</v>
      </c>
      <c r="D12868" s="27">
        <v>53050540</v>
      </c>
      <c r="E12868" s="27" t="s">
        <v>408</v>
      </c>
    </row>
    <row r="12869" spans="1:5" x14ac:dyDescent="0.2">
      <c r="A12869" s="27" t="s">
        <v>13584</v>
      </c>
      <c r="B12869" s="27" t="s">
        <v>12986</v>
      </c>
      <c r="C12869" s="27">
        <v>53071080</v>
      </c>
      <c r="D12869" s="27">
        <v>53071311</v>
      </c>
      <c r="E12869" s="27" t="s">
        <v>408</v>
      </c>
    </row>
    <row r="12870" spans="1:5" x14ac:dyDescent="0.2">
      <c r="A12870" s="27" t="s">
        <v>13585</v>
      </c>
      <c r="B12870" s="27" t="s">
        <v>12986</v>
      </c>
      <c r="C12870" s="27">
        <v>53143525</v>
      </c>
      <c r="D12870" s="27">
        <v>53143782</v>
      </c>
      <c r="E12870" s="27" t="s">
        <v>408</v>
      </c>
    </row>
    <row r="12871" spans="1:5" x14ac:dyDescent="0.2">
      <c r="A12871" s="27" t="s">
        <v>13586</v>
      </c>
      <c r="B12871" s="27" t="s">
        <v>12986</v>
      </c>
      <c r="C12871" s="27">
        <v>53145817</v>
      </c>
      <c r="D12871" s="27">
        <v>53146088</v>
      </c>
      <c r="E12871" s="27" t="s">
        <v>408</v>
      </c>
    </row>
    <row r="12872" spans="1:5" x14ac:dyDescent="0.2">
      <c r="A12872" s="27" t="s">
        <v>13587</v>
      </c>
      <c r="B12872" s="27" t="s">
        <v>12986</v>
      </c>
      <c r="C12872" s="27">
        <v>53176173</v>
      </c>
      <c r="D12872" s="27">
        <v>53176475</v>
      </c>
      <c r="E12872" s="27" t="s">
        <v>408</v>
      </c>
    </row>
    <row r="12873" spans="1:5" x14ac:dyDescent="0.2">
      <c r="A12873" s="27" t="s">
        <v>13588</v>
      </c>
      <c r="B12873" s="27" t="s">
        <v>12986</v>
      </c>
      <c r="C12873" s="27">
        <v>53273728</v>
      </c>
      <c r="D12873" s="27">
        <v>53274027</v>
      </c>
      <c r="E12873" s="27" t="s">
        <v>408</v>
      </c>
    </row>
    <row r="12874" spans="1:5" x14ac:dyDescent="0.2">
      <c r="A12874" s="27" t="s">
        <v>13589</v>
      </c>
      <c r="B12874" s="27" t="s">
        <v>12986</v>
      </c>
      <c r="C12874" s="27">
        <v>53594440</v>
      </c>
      <c r="D12874" s="27">
        <v>53594698</v>
      </c>
      <c r="E12874" s="27" t="s">
        <v>408</v>
      </c>
    </row>
    <row r="12875" spans="1:5" x14ac:dyDescent="0.2">
      <c r="A12875" s="27" t="s">
        <v>13590</v>
      </c>
      <c r="B12875" s="27" t="s">
        <v>12986</v>
      </c>
      <c r="C12875" s="27">
        <v>53598728</v>
      </c>
      <c r="D12875" s="27">
        <v>53598990</v>
      </c>
      <c r="E12875" s="27" t="s">
        <v>408</v>
      </c>
    </row>
    <row r="12876" spans="1:5" x14ac:dyDescent="0.2">
      <c r="A12876" s="27" t="s">
        <v>13591</v>
      </c>
      <c r="B12876" s="27" t="s">
        <v>12986</v>
      </c>
      <c r="C12876" s="27">
        <v>53611866</v>
      </c>
      <c r="D12876" s="27">
        <v>53612193</v>
      </c>
      <c r="E12876" s="27" t="s">
        <v>408</v>
      </c>
    </row>
    <row r="12877" spans="1:5" x14ac:dyDescent="0.2">
      <c r="A12877" s="27" t="s">
        <v>13592</v>
      </c>
      <c r="B12877" s="27" t="s">
        <v>12986</v>
      </c>
      <c r="C12877" s="27">
        <v>53634784</v>
      </c>
      <c r="D12877" s="27">
        <v>53634993</v>
      </c>
      <c r="E12877" s="27" t="s">
        <v>408</v>
      </c>
    </row>
    <row r="12878" spans="1:5" x14ac:dyDescent="0.2">
      <c r="A12878" s="27" t="s">
        <v>13593</v>
      </c>
      <c r="B12878" s="27" t="s">
        <v>12986</v>
      </c>
      <c r="C12878" s="27">
        <v>54107001</v>
      </c>
      <c r="D12878" s="27">
        <v>54112900</v>
      </c>
      <c r="E12878" s="27" t="s">
        <v>146</v>
      </c>
    </row>
    <row r="12879" spans="1:5" x14ac:dyDescent="0.2">
      <c r="A12879" s="27" t="s">
        <v>13594</v>
      </c>
      <c r="B12879" s="27" t="s">
        <v>12986</v>
      </c>
      <c r="C12879" s="27">
        <v>55820768</v>
      </c>
      <c r="D12879" s="27">
        <v>55821053</v>
      </c>
      <c r="E12879" s="27" t="s">
        <v>408</v>
      </c>
    </row>
    <row r="12880" spans="1:5" x14ac:dyDescent="0.2">
      <c r="A12880" s="27" t="s">
        <v>13595</v>
      </c>
      <c r="B12880" s="27" t="s">
        <v>12986</v>
      </c>
      <c r="C12880" s="27">
        <v>55823179</v>
      </c>
      <c r="D12880" s="27">
        <v>55823421</v>
      </c>
      <c r="E12880" s="27" t="s">
        <v>408</v>
      </c>
    </row>
    <row r="12881" spans="1:5" x14ac:dyDescent="0.2">
      <c r="A12881" s="27" t="s">
        <v>13596</v>
      </c>
      <c r="B12881" s="27" t="s">
        <v>12986</v>
      </c>
      <c r="C12881" s="27">
        <v>55826924</v>
      </c>
      <c r="D12881" s="27">
        <v>55827130</v>
      </c>
      <c r="E12881" s="27" t="s">
        <v>408</v>
      </c>
    </row>
    <row r="12882" spans="1:5" x14ac:dyDescent="0.2">
      <c r="A12882" s="27" t="s">
        <v>13597</v>
      </c>
      <c r="B12882" s="27" t="s">
        <v>12986</v>
      </c>
      <c r="C12882" s="27">
        <v>55833598</v>
      </c>
      <c r="D12882" s="27">
        <v>55833804</v>
      </c>
      <c r="E12882" s="27" t="s">
        <v>408</v>
      </c>
    </row>
    <row r="12883" spans="1:5" x14ac:dyDescent="0.2">
      <c r="A12883" s="27" t="s">
        <v>13598</v>
      </c>
      <c r="B12883" s="27" t="s">
        <v>12986</v>
      </c>
      <c r="C12883" s="27">
        <v>55835131</v>
      </c>
      <c r="D12883" s="27">
        <v>55835337</v>
      </c>
      <c r="E12883" s="27" t="s">
        <v>408</v>
      </c>
    </row>
    <row r="12884" spans="1:5" x14ac:dyDescent="0.2">
      <c r="A12884" s="27" t="s">
        <v>13599</v>
      </c>
      <c r="B12884" s="27" t="s">
        <v>12986</v>
      </c>
      <c r="C12884" s="27">
        <v>55835857</v>
      </c>
      <c r="D12884" s="27">
        <v>55836469</v>
      </c>
      <c r="E12884" s="27" t="s">
        <v>408</v>
      </c>
    </row>
    <row r="12885" spans="1:5" x14ac:dyDescent="0.2">
      <c r="A12885" s="27" t="s">
        <v>13600</v>
      </c>
      <c r="B12885" s="27" t="s">
        <v>12986</v>
      </c>
      <c r="C12885" s="27">
        <v>56015661</v>
      </c>
      <c r="D12885" s="27">
        <v>56016011</v>
      </c>
      <c r="E12885" s="27" t="s">
        <v>408</v>
      </c>
    </row>
    <row r="12886" spans="1:5" x14ac:dyDescent="0.2">
      <c r="A12886" s="27" t="s">
        <v>13601</v>
      </c>
      <c r="B12886" s="27" t="s">
        <v>12986</v>
      </c>
      <c r="C12886" s="27">
        <v>56299494</v>
      </c>
      <c r="D12886" s="27">
        <v>56300741</v>
      </c>
      <c r="E12886" s="27" t="s">
        <v>408</v>
      </c>
    </row>
    <row r="12887" spans="1:5" x14ac:dyDescent="0.2">
      <c r="A12887" s="27" t="s">
        <v>13602</v>
      </c>
      <c r="B12887" s="27" t="s">
        <v>12986</v>
      </c>
      <c r="C12887" s="27">
        <v>56307241</v>
      </c>
      <c r="D12887" s="27">
        <v>56307709</v>
      </c>
      <c r="E12887" s="27" t="s">
        <v>408</v>
      </c>
    </row>
    <row r="12888" spans="1:5" x14ac:dyDescent="0.2">
      <c r="A12888" s="27" t="s">
        <v>13603</v>
      </c>
      <c r="B12888" s="27" t="s">
        <v>12986</v>
      </c>
      <c r="C12888" s="27">
        <v>56315423</v>
      </c>
      <c r="D12888" s="27">
        <v>56315682</v>
      </c>
      <c r="E12888" s="27" t="s">
        <v>408</v>
      </c>
    </row>
    <row r="12889" spans="1:5" x14ac:dyDescent="0.2">
      <c r="A12889" s="27" t="s">
        <v>13604</v>
      </c>
      <c r="B12889" s="27" t="s">
        <v>12986</v>
      </c>
      <c r="C12889" s="27">
        <v>56359293</v>
      </c>
      <c r="D12889" s="27">
        <v>56359553</v>
      </c>
      <c r="E12889" s="27" t="s">
        <v>408</v>
      </c>
    </row>
    <row r="12890" spans="1:5" x14ac:dyDescent="0.2">
      <c r="A12890" s="27" t="s">
        <v>13605</v>
      </c>
      <c r="B12890" s="27" t="s">
        <v>12986</v>
      </c>
      <c r="C12890" s="27">
        <v>56390483</v>
      </c>
      <c r="D12890" s="27">
        <v>56390846</v>
      </c>
      <c r="E12890" s="27" t="s">
        <v>408</v>
      </c>
    </row>
    <row r="12891" spans="1:5" x14ac:dyDescent="0.2">
      <c r="A12891" s="27" t="s">
        <v>13606</v>
      </c>
      <c r="B12891" s="27" t="s">
        <v>12986</v>
      </c>
      <c r="C12891" s="27">
        <v>56453192</v>
      </c>
      <c r="D12891" s="27">
        <v>56453401</v>
      </c>
      <c r="E12891" s="27" t="s">
        <v>408</v>
      </c>
    </row>
    <row r="12892" spans="1:5" x14ac:dyDescent="0.2">
      <c r="A12892" s="27" t="s">
        <v>13607</v>
      </c>
      <c r="B12892" s="27" t="s">
        <v>12986</v>
      </c>
      <c r="C12892" s="27">
        <v>56455273</v>
      </c>
      <c r="D12892" s="27">
        <v>56455539</v>
      </c>
      <c r="E12892" s="27" t="s">
        <v>408</v>
      </c>
    </row>
    <row r="12893" spans="1:5" x14ac:dyDescent="0.2">
      <c r="A12893" s="27" t="s">
        <v>13608</v>
      </c>
      <c r="B12893" s="27" t="s">
        <v>12986</v>
      </c>
      <c r="C12893" s="27">
        <v>54381301</v>
      </c>
      <c r="D12893" s="27">
        <v>54382501</v>
      </c>
      <c r="E12893" s="27" t="s">
        <v>148</v>
      </c>
    </row>
    <row r="12894" spans="1:5" x14ac:dyDescent="0.2">
      <c r="A12894" s="27" t="s">
        <v>13609</v>
      </c>
      <c r="B12894" s="27" t="s">
        <v>12986</v>
      </c>
      <c r="C12894" s="27">
        <v>54414720</v>
      </c>
      <c r="D12894" s="27">
        <v>54415618</v>
      </c>
      <c r="E12894" s="27" t="s">
        <v>146</v>
      </c>
    </row>
    <row r="12895" spans="1:5" x14ac:dyDescent="0.2">
      <c r="A12895" s="27" t="s">
        <v>13610</v>
      </c>
      <c r="B12895" s="27" t="s">
        <v>12986</v>
      </c>
      <c r="C12895" s="27">
        <v>54485026</v>
      </c>
      <c r="D12895" s="27">
        <v>54485319</v>
      </c>
      <c r="E12895" s="27" t="s">
        <v>408</v>
      </c>
    </row>
    <row r="12896" spans="1:5" x14ac:dyDescent="0.2">
      <c r="A12896" s="27" t="s">
        <v>13611</v>
      </c>
      <c r="B12896" s="27" t="s">
        <v>12986</v>
      </c>
      <c r="C12896" s="27">
        <v>54736555</v>
      </c>
      <c r="D12896" s="27">
        <v>54781649</v>
      </c>
      <c r="E12896" s="27" t="s">
        <v>146</v>
      </c>
    </row>
    <row r="12897" spans="1:5" x14ac:dyDescent="0.2">
      <c r="A12897" s="27" t="s">
        <v>13612</v>
      </c>
      <c r="B12897" s="27" t="s">
        <v>12986</v>
      </c>
      <c r="C12897" s="27">
        <v>54766088</v>
      </c>
      <c r="D12897" s="27">
        <v>54781649</v>
      </c>
      <c r="E12897" s="27" t="s">
        <v>146</v>
      </c>
    </row>
    <row r="12898" spans="1:5" x14ac:dyDescent="0.2">
      <c r="A12898" s="27" t="s">
        <v>13613</v>
      </c>
      <c r="B12898" s="27" t="s">
        <v>12986</v>
      </c>
      <c r="C12898" s="27">
        <v>54766088</v>
      </c>
      <c r="D12898" s="27">
        <v>54781649</v>
      </c>
      <c r="E12898" s="27" t="s">
        <v>146</v>
      </c>
    </row>
    <row r="12899" spans="1:5" x14ac:dyDescent="0.2">
      <c r="A12899" s="27" t="s">
        <v>13614</v>
      </c>
      <c r="B12899" s="27" t="s">
        <v>12986</v>
      </c>
      <c r="C12899" s="27">
        <v>54766088</v>
      </c>
      <c r="D12899" s="27">
        <v>54781649</v>
      </c>
      <c r="E12899" s="27" t="s">
        <v>146</v>
      </c>
    </row>
    <row r="12900" spans="1:5" x14ac:dyDescent="0.2">
      <c r="A12900" s="27" t="s">
        <v>13615</v>
      </c>
      <c r="B12900" s="27" t="s">
        <v>12986</v>
      </c>
      <c r="C12900" s="27">
        <v>54775146</v>
      </c>
      <c r="D12900" s="27">
        <v>54777946</v>
      </c>
      <c r="E12900" s="27" t="s">
        <v>146</v>
      </c>
    </row>
    <row r="12901" spans="1:5" x14ac:dyDescent="0.2">
      <c r="A12901" s="27" t="s">
        <v>13616</v>
      </c>
      <c r="B12901" s="27" t="s">
        <v>12986</v>
      </c>
      <c r="C12901" s="27">
        <v>54932320</v>
      </c>
      <c r="D12901" s="27">
        <v>54933189</v>
      </c>
      <c r="E12901" s="27" t="s">
        <v>146</v>
      </c>
    </row>
    <row r="12902" spans="1:5" x14ac:dyDescent="0.2">
      <c r="A12902" s="27" t="s">
        <v>13617</v>
      </c>
      <c r="B12902" s="27" t="s">
        <v>12986</v>
      </c>
      <c r="C12902" s="27">
        <v>55368394</v>
      </c>
      <c r="D12902" s="27">
        <v>55382601</v>
      </c>
      <c r="E12902" s="27" t="s">
        <v>148</v>
      </c>
    </row>
    <row r="12903" spans="1:5" x14ac:dyDescent="0.2">
      <c r="A12903" s="27" t="s">
        <v>13618</v>
      </c>
      <c r="B12903" s="27" t="s">
        <v>12986</v>
      </c>
      <c r="C12903" s="27">
        <v>55368465</v>
      </c>
      <c r="D12903" s="27">
        <v>55382060</v>
      </c>
      <c r="E12903" s="27" t="s">
        <v>148</v>
      </c>
    </row>
    <row r="12904" spans="1:5" x14ac:dyDescent="0.2">
      <c r="A12904" s="27" t="s">
        <v>13619</v>
      </c>
      <c r="B12904" s="27" t="s">
        <v>12986</v>
      </c>
      <c r="C12904" s="27">
        <v>56877331</v>
      </c>
      <c r="D12904" s="27">
        <v>56877643</v>
      </c>
      <c r="E12904" s="27" t="s">
        <v>408</v>
      </c>
    </row>
    <row r="12905" spans="1:5" x14ac:dyDescent="0.2">
      <c r="A12905" s="27" t="s">
        <v>13620</v>
      </c>
      <c r="B12905" s="27" t="s">
        <v>12986</v>
      </c>
      <c r="C12905" s="27">
        <v>57164662</v>
      </c>
      <c r="D12905" s="27">
        <v>57164923</v>
      </c>
      <c r="E12905" s="27" t="s">
        <v>408</v>
      </c>
    </row>
    <row r="12906" spans="1:5" x14ac:dyDescent="0.2">
      <c r="A12906" s="27" t="s">
        <v>13621</v>
      </c>
      <c r="B12906" s="27" t="s">
        <v>12986</v>
      </c>
      <c r="C12906" s="27">
        <v>57012439</v>
      </c>
      <c r="D12906" s="27">
        <v>57012732</v>
      </c>
      <c r="E12906" s="27" t="s">
        <v>408</v>
      </c>
    </row>
    <row r="12907" spans="1:5" x14ac:dyDescent="0.2">
      <c r="A12907" s="27" t="s">
        <v>13622</v>
      </c>
      <c r="B12907" s="27" t="s">
        <v>12986</v>
      </c>
      <c r="C12907" s="27">
        <v>57803584</v>
      </c>
      <c r="D12907" s="27">
        <v>57813346</v>
      </c>
      <c r="E12907" s="27" t="s">
        <v>146</v>
      </c>
    </row>
    <row r="12908" spans="1:5" x14ac:dyDescent="0.2">
      <c r="A12908" s="27" t="s">
        <v>13623</v>
      </c>
      <c r="B12908" s="27" t="s">
        <v>12986</v>
      </c>
      <c r="C12908" s="27">
        <v>57275731</v>
      </c>
      <c r="D12908" s="27">
        <v>57275936</v>
      </c>
      <c r="E12908" s="27" t="s">
        <v>408</v>
      </c>
    </row>
    <row r="12909" spans="1:5" x14ac:dyDescent="0.2">
      <c r="A12909" s="27" t="s">
        <v>13624</v>
      </c>
      <c r="B12909" s="27" t="s">
        <v>12986</v>
      </c>
      <c r="C12909" s="27">
        <v>57888651</v>
      </c>
      <c r="D12909" s="27">
        <v>57888906</v>
      </c>
      <c r="E12909" s="27" t="s">
        <v>408</v>
      </c>
    </row>
    <row r="12910" spans="1:5" x14ac:dyDescent="0.2">
      <c r="A12910" s="27" t="s">
        <v>13625</v>
      </c>
      <c r="B12910" s="27" t="s">
        <v>12986</v>
      </c>
      <c r="C12910" s="27">
        <v>57909068</v>
      </c>
      <c r="D12910" s="27">
        <v>57909283</v>
      </c>
      <c r="E12910" s="27" t="s">
        <v>408</v>
      </c>
    </row>
    <row r="12911" spans="1:5" x14ac:dyDescent="0.2">
      <c r="A12911" s="27" t="s">
        <v>13626</v>
      </c>
      <c r="B12911" s="27" t="s">
        <v>12986</v>
      </c>
      <c r="C12911" s="27">
        <v>57965030</v>
      </c>
      <c r="D12911" s="27">
        <v>57965281</v>
      </c>
      <c r="E12911" s="27" t="s">
        <v>408</v>
      </c>
    </row>
    <row r="12912" spans="1:5" x14ac:dyDescent="0.2">
      <c r="A12912" s="27" t="s">
        <v>13627</v>
      </c>
      <c r="B12912" s="27" t="s">
        <v>12986</v>
      </c>
      <c r="C12912" s="27">
        <v>58050142</v>
      </c>
      <c r="D12912" s="27">
        <v>58050481</v>
      </c>
      <c r="E12912" s="27" t="s">
        <v>408</v>
      </c>
    </row>
    <row r="12913" spans="1:5" x14ac:dyDescent="0.2">
      <c r="A12913" s="27" t="s">
        <v>13628</v>
      </c>
      <c r="B12913" s="27" t="s">
        <v>12986</v>
      </c>
      <c r="C12913" s="27">
        <v>58077867</v>
      </c>
      <c r="D12913" s="27">
        <v>58078121</v>
      </c>
      <c r="E12913" s="27" t="s">
        <v>408</v>
      </c>
    </row>
    <row r="12914" spans="1:5" x14ac:dyDescent="0.2">
      <c r="A12914" s="27" t="s">
        <v>13629</v>
      </c>
      <c r="B12914" s="27" t="s">
        <v>12986</v>
      </c>
      <c r="C12914" s="27">
        <v>58835036</v>
      </c>
      <c r="D12914" s="27">
        <v>58835320</v>
      </c>
      <c r="E12914" s="27" t="s">
        <v>408</v>
      </c>
    </row>
    <row r="12915" spans="1:5" x14ac:dyDescent="0.2">
      <c r="A12915" s="27" t="s">
        <v>13630</v>
      </c>
      <c r="B12915" s="27" t="s">
        <v>12986</v>
      </c>
      <c r="C12915" s="27">
        <v>58844969</v>
      </c>
      <c r="D12915" s="27">
        <v>58845200</v>
      </c>
      <c r="E12915" s="27" t="s">
        <v>408</v>
      </c>
    </row>
    <row r="12916" spans="1:5" x14ac:dyDescent="0.2">
      <c r="A12916" s="27" t="s">
        <v>13631</v>
      </c>
      <c r="B12916" s="27" t="s">
        <v>12986</v>
      </c>
      <c r="C12916" s="27">
        <v>58909087</v>
      </c>
      <c r="D12916" s="27">
        <v>58909362</v>
      </c>
      <c r="E12916" s="27" t="s">
        <v>408</v>
      </c>
    </row>
    <row r="12917" spans="1:5" x14ac:dyDescent="0.2">
      <c r="A12917" s="27" t="s">
        <v>13632</v>
      </c>
      <c r="B12917" s="27" t="s">
        <v>12986</v>
      </c>
      <c r="C12917" s="27">
        <v>58948838</v>
      </c>
      <c r="D12917" s="27">
        <v>58949118</v>
      </c>
      <c r="E12917" s="27" t="s">
        <v>408</v>
      </c>
    </row>
    <row r="12918" spans="1:5" x14ac:dyDescent="0.2">
      <c r="A12918" s="27" t="s">
        <v>13633</v>
      </c>
      <c r="B12918" s="27" t="s">
        <v>12986</v>
      </c>
      <c r="C12918" s="27">
        <v>58879547</v>
      </c>
      <c r="D12918" s="27">
        <v>58879769</v>
      </c>
      <c r="E12918" s="27" t="s">
        <v>408</v>
      </c>
    </row>
    <row r="12919" spans="1:5" x14ac:dyDescent="0.2">
      <c r="A12919" s="27" t="s">
        <v>13634</v>
      </c>
      <c r="B12919" s="27" t="s">
        <v>12986</v>
      </c>
      <c r="C12919" s="27">
        <v>58977235</v>
      </c>
      <c r="D12919" s="27">
        <v>59135775</v>
      </c>
      <c r="E12919" s="27" t="s">
        <v>146</v>
      </c>
    </row>
    <row r="12920" spans="1:5" x14ac:dyDescent="0.2">
      <c r="A12920" s="27" t="s">
        <v>13635</v>
      </c>
      <c r="B12920" s="27" t="s">
        <v>12986</v>
      </c>
      <c r="C12920" s="27">
        <v>59243685</v>
      </c>
      <c r="D12920" s="27">
        <v>59243954</v>
      </c>
      <c r="E12920" s="27" t="s">
        <v>408</v>
      </c>
    </row>
    <row r="12921" spans="1:5" x14ac:dyDescent="0.2">
      <c r="A12921" s="27" t="s">
        <v>13636</v>
      </c>
      <c r="B12921" s="27" t="s">
        <v>12986</v>
      </c>
      <c r="C12921" s="27">
        <v>59281023</v>
      </c>
      <c r="D12921" s="27">
        <v>59281310</v>
      </c>
      <c r="E12921" s="27" t="s">
        <v>408</v>
      </c>
    </row>
    <row r="12922" spans="1:5" x14ac:dyDescent="0.2">
      <c r="A12922" s="27" t="s">
        <v>13637</v>
      </c>
      <c r="B12922" s="27" t="s">
        <v>12986</v>
      </c>
      <c r="C12922" s="27">
        <v>59376837</v>
      </c>
      <c r="D12922" s="27">
        <v>59377174</v>
      </c>
      <c r="E12922" s="27" t="s">
        <v>408</v>
      </c>
    </row>
    <row r="12923" spans="1:5" x14ac:dyDescent="0.2">
      <c r="A12923" s="27" t="s">
        <v>13638</v>
      </c>
      <c r="B12923" s="27" t="s">
        <v>12986</v>
      </c>
      <c r="C12923" s="27">
        <v>59390048</v>
      </c>
      <c r="D12923" s="27">
        <v>59390252</v>
      </c>
      <c r="E12923" s="27" t="s">
        <v>408</v>
      </c>
    </row>
    <row r="12924" spans="1:5" x14ac:dyDescent="0.2">
      <c r="A12924" s="27" t="s">
        <v>13639</v>
      </c>
      <c r="B12924" s="27" t="s">
        <v>12986</v>
      </c>
      <c r="C12924" s="27">
        <v>59395332</v>
      </c>
      <c r="D12924" s="27">
        <v>59395615</v>
      </c>
      <c r="E12924" s="27" t="s">
        <v>408</v>
      </c>
    </row>
    <row r="12925" spans="1:5" x14ac:dyDescent="0.2">
      <c r="A12925" s="27" t="s">
        <v>13640</v>
      </c>
      <c r="B12925" s="27" t="s">
        <v>12986</v>
      </c>
      <c r="C12925" s="27">
        <v>59445207</v>
      </c>
      <c r="D12925" s="27">
        <v>59445413</v>
      </c>
      <c r="E12925" s="27" t="s">
        <v>408</v>
      </c>
    </row>
    <row r="12926" spans="1:5" x14ac:dyDescent="0.2">
      <c r="A12926" s="27" t="s">
        <v>13641</v>
      </c>
      <c r="B12926" s="27" t="s">
        <v>12986</v>
      </c>
      <c r="C12926" s="27">
        <v>59616121</v>
      </c>
      <c r="D12926" s="27">
        <v>59616426</v>
      </c>
      <c r="E12926" s="27" t="s">
        <v>408</v>
      </c>
    </row>
    <row r="12927" spans="1:5" x14ac:dyDescent="0.2">
      <c r="A12927" s="27" t="s">
        <v>13642</v>
      </c>
      <c r="B12927" s="27" t="s">
        <v>12986</v>
      </c>
      <c r="C12927" s="27">
        <v>59618525</v>
      </c>
      <c r="D12927" s="27">
        <v>59619092</v>
      </c>
      <c r="E12927" s="27" t="s">
        <v>408</v>
      </c>
    </row>
    <row r="12928" spans="1:5" x14ac:dyDescent="0.2">
      <c r="A12928" s="27" t="s">
        <v>13643</v>
      </c>
      <c r="B12928" s="27" t="s">
        <v>12986</v>
      </c>
      <c r="C12928" s="27">
        <v>59639362</v>
      </c>
      <c r="D12928" s="27">
        <v>59639683</v>
      </c>
      <c r="E12928" s="27" t="s">
        <v>408</v>
      </c>
    </row>
    <row r="12929" spans="1:5" x14ac:dyDescent="0.2">
      <c r="A12929" s="27" t="s">
        <v>13644</v>
      </c>
      <c r="B12929" s="27" t="s">
        <v>12986</v>
      </c>
      <c r="C12929" s="27">
        <v>59640902</v>
      </c>
      <c r="D12929" s="27">
        <v>59641137</v>
      </c>
      <c r="E12929" s="27" t="s">
        <v>408</v>
      </c>
    </row>
    <row r="12930" spans="1:5" x14ac:dyDescent="0.2">
      <c r="A12930" s="27" t="s">
        <v>13645</v>
      </c>
      <c r="B12930" s="27" t="s">
        <v>12986</v>
      </c>
      <c r="C12930" s="27">
        <v>59647605</v>
      </c>
      <c r="D12930" s="27">
        <v>59647902</v>
      </c>
      <c r="E12930" s="27" t="s">
        <v>408</v>
      </c>
    </row>
    <row r="12931" spans="1:5" x14ac:dyDescent="0.2">
      <c r="A12931" s="27" t="s">
        <v>13646</v>
      </c>
      <c r="B12931" s="27" t="s">
        <v>12986</v>
      </c>
      <c r="C12931" s="27">
        <v>59666188</v>
      </c>
      <c r="D12931" s="27">
        <v>59666430</v>
      </c>
      <c r="E12931" s="27" t="s">
        <v>408</v>
      </c>
    </row>
    <row r="12932" spans="1:5" x14ac:dyDescent="0.2">
      <c r="A12932" s="27" t="s">
        <v>13647</v>
      </c>
      <c r="B12932" s="27" t="s">
        <v>12986</v>
      </c>
      <c r="C12932" s="27">
        <v>59668672</v>
      </c>
      <c r="D12932" s="27">
        <v>59668936</v>
      </c>
      <c r="E12932" s="27" t="s">
        <v>408</v>
      </c>
    </row>
    <row r="12933" spans="1:5" x14ac:dyDescent="0.2">
      <c r="A12933" s="27" t="s">
        <v>13648</v>
      </c>
      <c r="B12933" s="27" t="s">
        <v>12986</v>
      </c>
      <c r="C12933" s="27">
        <v>59709823</v>
      </c>
      <c r="D12933" s="27">
        <v>59710068</v>
      </c>
      <c r="E12933" s="27" t="s">
        <v>408</v>
      </c>
    </row>
    <row r="12934" spans="1:5" x14ac:dyDescent="0.2">
      <c r="A12934" s="27" t="s">
        <v>13649</v>
      </c>
      <c r="B12934" s="27" t="s">
        <v>12986</v>
      </c>
      <c r="C12934" s="27">
        <v>59720727</v>
      </c>
      <c r="D12934" s="27">
        <v>59721098</v>
      </c>
      <c r="E12934" s="27" t="s">
        <v>408</v>
      </c>
    </row>
    <row r="12935" spans="1:5" x14ac:dyDescent="0.2">
      <c r="A12935" s="27" t="s">
        <v>13650</v>
      </c>
      <c r="B12935" s="27" t="s">
        <v>12986</v>
      </c>
      <c r="C12935" s="27">
        <v>59735620</v>
      </c>
      <c r="D12935" s="27">
        <v>59735977</v>
      </c>
      <c r="E12935" s="27" t="s">
        <v>408</v>
      </c>
    </row>
    <row r="12936" spans="1:5" x14ac:dyDescent="0.2">
      <c r="A12936" s="27" t="s">
        <v>13651</v>
      </c>
      <c r="B12936" s="27" t="s">
        <v>12986</v>
      </c>
      <c r="C12936" s="27">
        <v>59754574</v>
      </c>
      <c r="D12936" s="27">
        <v>59754789</v>
      </c>
      <c r="E12936" s="27" t="s">
        <v>408</v>
      </c>
    </row>
    <row r="12937" spans="1:5" x14ac:dyDescent="0.2">
      <c r="A12937" s="27" t="s">
        <v>13652</v>
      </c>
      <c r="B12937" s="27" t="s">
        <v>12986</v>
      </c>
      <c r="C12937" s="27">
        <v>59758413</v>
      </c>
      <c r="D12937" s="27">
        <v>59758711</v>
      </c>
      <c r="E12937" s="27" t="s">
        <v>408</v>
      </c>
    </row>
    <row r="12938" spans="1:5" x14ac:dyDescent="0.2">
      <c r="A12938" s="27" t="s">
        <v>13653</v>
      </c>
      <c r="B12938" s="27" t="s">
        <v>12986</v>
      </c>
      <c r="C12938" s="27">
        <v>59827776</v>
      </c>
      <c r="D12938" s="27">
        <v>59828008</v>
      </c>
      <c r="E12938" s="27" t="s">
        <v>408</v>
      </c>
    </row>
    <row r="12939" spans="1:5" x14ac:dyDescent="0.2">
      <c r="A12939" s="27" t="s">
        <v>13654</v>
      </c>
      <c r="B12939" s="27" t="s">
        <v>12986</v>
      </c>
      <c r="C12939" s="27">
        <v>59841933</v>
      </c>
      <c r="D12939" s="27">
        <v>59842137</v>
      </c>
      <c r="E12939" s="27" t="s">
        <v>408</v>
      </c>
    </row>
    <row r="12940" spans="1:5" x14ac:dyDescent="0.2">
      <c r="A12940" s="27" t="s">
        <v>13655</v>
      </c>
      <c r="B12940" s="27" t="s">
        <v>12986</v>
      </c>
      <c r="C12940" s="27">
        <v>59843035</v>
      </c>
      <c r="D12940" s="27">
        <v>59843413</v>
      </c>
      <c r="E12940" s="27" t="s">
        <v>408</v>
      </c>
    </row>
    <row r="12941" spans="1:5" x14ac:dyDescent="0.2">
      <c r="A12941" s="27" t="s">
        <v>13656</v>
      </c>
      <c r="B12941" s="27" t="s">
        <v>12986</v>
      </c>
      <c r="C12941" s="27">
        <v>59866129</v>
      </c>
      <c r="D12941" s="27">
        <v>59866617</v>
      </c>
      <c r="E12941" s="27" t="s">
        <v>408</v>
      </c>
    </row>
    <row r="12942" spans="1:5" x14ac:dyDescent="0.2">
      <c r="A12942" s="27" t="s">
        <v>13657</v>
      </c>
      <c r="B12942" s="27" t="s">
        <v>12986</v>
      </c>
      <c r="C12942" s="27">
        <v>59880345</v>
      </c>
      <c r="D12942" s="27">
        <v>59880546</v>
      </c>
      <c r="E12942" s="27" t="s">
        <v>408</v>
      </c>
    </row>
    <row r="12943" spans="1:5" x14ac:dyDescent="0.2">
      <c r="A12943" s="27" t="s">
        <v>13658</v>
      </c>
      <c r="B12943" s="27" t="s">
        <v>12986</v>
      </c>
      <c r="C12943" s="27">
        <v>59915644</v>
      </c>
      <c r="D12943" s="27">
        <v>59915886</v>
      </c>
      <c r="E12943" s="27" t="s">
        <v>408</v>
      </c>
    </row>
    <row r="12944" spans="1:5" x14ac:dyDescent="0.2">
      <c r="A12944" s="27" t="s">
        <v>13659</v>
      </c>
      <c r="B12944" s="27" t="s">
        <v>12986</v>
      </c>
      <c r="C12944" s="27">
        <v>59917386</v>
      </c>
      <c r="D12944" s="27">
        <v>59917653</v>
      </c>
      <c r="E12944" s="27" t="s">
        <v>408</v>
      </c>
    </row>
    <row r="12945" spans="1:5" x14ac:dyDescent="0.2">
      <c r="A12945" s="27" t="s">
        <v>13660</v>
      </c>
      <c r="B12945" s="27" t="s">
        <v>12986</v>
      </c>
      <c r="C12945" s="27">
        <v>59922601</v>
      </c>
      <c r="D12945" s="27">
        <v>59922803</v>
      </c>
      <c r="E12945" s="27" t="s">
        <v>408</v>
      </c>
    </row>
    <row r="12946" spans="1:5" x14ac:dyDescent="0.2">
      <c r="A12946" s="27" t="s">
        <v>13661</v>
      </c>
      <c r="B12946" s="27" t="s">
        <v>12986</v>
      </c>
      <c r="C12946" s="27">
        <v>59934021</v>
      </c>
      <c r="D12946" s="27">
        <v>59934225</v>
      </c>
      <c r="E12946" s="27" t="s">
        <v>408</v>
      </c>
    </row>
    <row r="12947" spans="1:5" x14ac:dyDescent="0.2">
      <c r="A12947" s="27" t="s">
        <v>13662</v>
      </c>
      <c r="B12947" s="27" t="s">
        <v>12986</v>
      </c>
      <c r="C12947" s="27">
        <v>59937622</v>
      </c>
      <c r="D12947" s="27">
        <v>59937918</v>
      </c>
      <c r="E12947" s="27" t="s">
        <v>408</v>
      </c>
    </row>
    <row r="12948" spans="1:5" x14ac:dyDescent="0.2">
      <c r="A12948" s="27" t="s">
        <v>13663</v>
      </c>
      <c r="B12948" s="27" t="s">
        <v>12986</v>
      </c>
      <c r="C12948" s="27">
        <v>59940160</v>
      </c>
      <c r="D12948" s="27">
        <v>59940426</v>
      </c>
      <c r="E12948" s="27" t="s">
        <v>408</v>
      </c>
    </row>
    <row r="12949" spans="1:5" x14ac:dyDescent="0.2">
      <c r="A12949" s="27" t="s">
        <v>13664</v>
      </c>
      <c r="B12949" s="27" t="s">
        <v>12986</v>
      </c>
      <c r="C12949" s="27">
        <v>59961136</v>
      </c>
      <c r="D12949" s="27">
        <v>59961457</v>
      </c>
      <c r="E12949" s="27" t="s">
        <v>408</v>
      </c>
    </row>
    <row r="12950" spans="1:5" x14ac:dyDescent="0.2">
      <c r="A12950" s="27" t="s">
        <v>13665</v>
      </c>
      <c r="B12950" s="27" t="s">
        <v>12986</v>
      </c>
      <c r="C12950" s="27">
        <v>60191186</v>
      </c>
      <c r="D12950" s="27">
        <v>60191539</v>
      </c>
      <c r="E12950" s="27" t="s">
        <v>408</v>
      </c>
    </row>
    <row r="12951" spans="1:5" x14ac:dyDescent="0.2">
      <c r="A12951" s="27" t="s">
        <v>13666</v>
      </c>
      <c r="B12951" s="27" t="s">
        <v>12986</v>
      </c>
      <c r="C12951" s="27">
        <v>60219758</v>
      </c>
      <c r="D12951" s="27">
        <v>60220014</v>
      </c>
      <c r="E12951" s="27" t="s">
        <v>408</v>
      </c>
    </row>
    <row r="12952" spans="1:5" x14ac:dyDescent="0.2">
      <c r="A12952" s="27" t="s">
        <v>13667</v>
      </c>
      <c r="B12952" s="27" t="s">
        <v>12986</v>
      </c>
      <c r="C12952" s="27">
        <v>60221415</v>
      </c>
      <c r="D12952" s="27">
        <v>60221917</v>
      </c>
      <c r="E12952" s="27" t="s">
        <v>408</v>
      </c>
    </row>
    <row r="12953" spans="1:5" x14ac:dyDescent="0.2">
      <c r="A12953" s="27" t="s">
        <v>13668</v>
      </c>
      <c r="B12953" s="27" t="s">
        <v>12986</v>
      </c>
      <c r="C12953" s="27">
        <v>60224084</v>
      </c>
      <c r="D12953" s="27">
        <v>60224342</v>
      </c>
      <c r="E12953" s="27" t="s">
        <v>408</v>
      </c>
    </row>
    <row r="12954" spans="1:5" x14ac:dyDescent="0.2">
      <c r="A12954" s="27" t="s">
        <v>13669</v>
      </c>
      <c r="B12954" s="27" t="s">
        <v>12986</v>
      </c>
      <c r="C12954" s="27">
        <v>60230710</v>
      </c>
      <c r="D12954" s="27">
        <v>60231265</v>
      </c>
      <c r="E12954" s="27" t="s">
        <v>408</v>
      </c>
    </row>
    <row r="12955" spans="1:5" x14ac:dyDescent="0.2">
      <c r="A12955" s="27" t="s">
        <v>13670</v>
      </c>
      <c r="B12955" s="27" t="s">
        <v>12986</v>
      </c>
      <c r="C12955" s="27">
        <v>60245999</v>
      </c>
      <c r="D12955" s="27">
        <v>60246304</v>
      </c>
      <c r="E12955" s="27" t="s">
        <v>408</v>
      </c>
    </row>
    <row r="12956" spans="1:5" x14ac:dyDescent="0.2">
      <c r="A12956" s="27" t="s">
        <v>13671</v>
      </c>
      <c r="B12956" s="27" t="s">
        <v>12986</v>
      </c>
      <c r="C12956" s="27">
        <v>60250585</v>
      </c>
      <c r="D12956" s="27">
        <v>60250901</v>
      </c>
      <c r="E12956" s="27" t="s">
        <v>408</v>
      </c>
    </row>
    <row r="12957" spans="1:5" x14ac:dyDescent="0.2">
      <c r="A12957" s="27" t="s">
        <v>13672</v>
      </c>
      <c r="B12957" s="27" t="s">
        <v>12986</v>
      </c>
      <c r="C12957" s="27">
        <v>60340736</v>
      </c>
      <c r="D12957" s="27">
        <v>60341046</v>
      </c>
      <c r="E12957" s="27" t="s">
        <v>408</v>
      </c>
    </row>
    <row r="12958" spans="1:5" x14ac:dyDescent="0.2">
      <c r="A12958" s="27" t="s">
        <v>13673</v>
      </c>
      <c r="B12958" s="27" t="s">
        <v>12986</v>
      </c>
      <c r="C12958" s="27">
        <v>60893924</v>
      </c>
      <c r="D12958" s="27">
        <v>60894295</v>
      </c>
      <c r="E12958" s="27" t="s">
        <v>408</v>
      </c>
    </row>
    <row r="12959" spans="1:5" x14ac:dyDescent="0.2">
      <c r="A12959" s="27" t="s">
        <v>13674</v>
      </c>
      <c r="B12959" s="27" t="s">
        <v>12986</v>
      </c>
      <c r="C12959" s="27">
        <v>60951162</v>
      </c>
      <c r="D12959" s="27">
        <v>60951476</v>
      </c>
      <c r="E12959" s="27" t="s">
        <v>408</v>
      </c>
    </row>
    <row r="12960" spans="1:5" x14ac:dyDescent="0.2">
      <c r="A12960" s="27" t="s">
        <v>13675</v>
      </c>
      <c r="B12960" s="27" t="s">
        <v>12986</v>
      </c>
      <c r="C12960" s="27">
        <v>60987333</v>
      </c>
      <c r="D12960" s="27">
        <v>60987583</v>
      </c>
      <c r="E12960" s="27" t="s">
        <v>408</v>
      </c>
    </row>
    <row r="12961" spans="1:5" x14ac:dyDescent="0.2">
      <c r="A12961" s="27" t="s">
        <v>13676</v>
      </c>
      <c r="B12961" s="27" t="s">
        <v>12986</v>
      </c>
      <c r="C12961" s="27">
        <v>60391377</v>
      </c>
      <c r="D12961" s="27">
        <v>60400121</v>
      </c>
      <c r="E12961" s="27" t="s">
        <v>146</v>
      </c>
    </row>
    <row r="12962" spans="1:5" x14ac:dyDescent="0.2">
      <c r="A12962" s="27" t="s">
        <v>13677</v>
      </c>
      <c r="B12962" s="27" t="s">
        <v>12986</v>
      </c>
      <c r="C12962" s="27">
        <v>60414920</v>
      </c>
      <c r="D12962" s="27">
        <v>60419559</v>
      </c>
      <c r="E12962" s="27" t="s">
        <v>148</v>
      </c>
    </row>
    <row r="12963" spans="1:5" x14ac:dyDescent="0.2">
      <c r="A12963" s="27" t="s">
        <v>13678</v>
      </c>
      <c r="B12963" s="27" t="s">
        <v>12986</v>
      </c>
      <c r="C12963" s="27">
        <v>60419881</v>
      </c>
      <c r="D12963" s="27">
        <v>60426017</v>
      </c>
      <c r="E12963" s="27" t="s">
        <v>148</v>
      </c>
    </row>
    <row r="12964" spans="1:5" x14ac:dyDescent="0.2">
      <c r="A12964" s="27" t="s">
        <v>13679</v>
      </c>
      <c r="B12964" s="27" t="s">
        <v>12986</v>
      </c>
      <c r="C12964" s="27">
        <v>60458873</v>
      </c>
      <c r="D12964" s="27">
        <v>60461920</v>
      </c>
      <c r="E12964" s="27" t="s">
        <v>146</v>
      </c>
    </row>
    <row r="12965" spans="1:5" x14ac:dyDescent="0.2">
      <c r="A12965" s="27" t="s">
        <v>13680</v>
      </c>
      <c r="B12965" s="27" t="s">
        <v>12986</v>
      </c>
      <c r="C12965" s="27">
        <v>60573940</v>
      </c>
      <c r="D12965" s="27">
        <v>60574152</v>
      </c>
      <c r="E12965" s="27" t="s">
        <v>408</v>
      </c>
    </row>
    <row r="12966" spans="1:5" x14ac:dyDescent="0.2">
      <c r="A12966" s="27" t="s">
        <v>13681</v>
      </c>
      <c r="B12966" s="27" t="s">
        <v>12986</v>
      </c>
      <c r="C12966" s="27">
        <v>60576069</v>
      </c>
      <c r="D12966" s="27">
        <v>60576436</v>
      </c>
      <c r="E12966" s="27" t="s">
        <v>408</v>
      </c>
    </row>
    <row r="12967" spans="1:5" x14ac:dyDescent="0.2">
      <c r="A12967" s="27" t="s">
        <v>13682</v>
      </c>
      <c r="B12967" s="27" t="s">
        <v>12986</v>
      </c>
      <c r="C12967" s="27">
        <v>60579524</v>
      </c>
      <c r="D12967" s="27">
        <v>60579765</v>
      </c>
      <c r="E12967" s="27" t="s">
        <v>408</v>
      </c>
    </row>
    <row r="12968" spans="1:5" x14ac:dyDescent="0.2">
      <c r="A12968" s="27" t="s">
        <v>13683</v>
      </c>
      <c r="B12968" s="27" t="s">
        <v>12986</v>
      </c>
      <c r="C12968" s="27">
        <v>60601365</v>
      </c>
      <c r="D12968" s="27">
        <v>60601601</v>
      </c>
      <c r="E12968" s="27" t="s">
        <v>408</v>
      </c>
    </row>
    <row r="12969" spans="1:5" x14ac:dyDescent="0.2">
      <c r="A12969" s="27" t="s">
        <v>13684</v>
      </c>
      <c r="B12969" s="27" t="s">
        <v>12986</v>
      </c>
      <c r="C12969" s="27">
        <v>60683348</v>
      </c>
      <c r="D12969" s="27">
        <v>60683574</v>
      </c>
      <c r="E12969" s="27" t="s">
        <v>408</v>
      </c>
    </row>
    <row r="12970" spans="1:5" x14ac:dyDescent="0.2">
      <c r="A12970" s="27" t="s">
        <v>13685</v>
      </c>
      <c r="B12970" s="27" t="s">
        <v>12986</v>
      </c>
      <c r="C12970" s="27">
        <v>61116768</v>
      </c>
      <c r="D12970" s="27">
        <v>61117250</v>
      </c>
      <c r="E12970" s="27" t="s">
        <v>148</v>
      </c>
    </row>
    <row r="12971" spans="1:5" x14ac:dyDescent="0.2">
      <c r="A12971" s="27" t="s">
        <v>13686</v>
      </c>
      <c r="B12971" s="27" t="s">
        <v>12986</v>
      </c>
      <c r="C12971" s="27">
        <v>61117392</v>
      </c>
      <c r="D12971" s="27">
        <v>61122251</v>
      </c>
      <c r="E12971" s="27" t="s">
        <v>148</v>
      </c>
    </row>
    <row r="12972" spans="1:5" x14ac:dyDescent="0.2">
      <c r="A12972" s="27" t="s">
        <v>13687</v>
      </c>
      <c r="B12972" s="27" t="s">
        <v>12986</v>
      </c>
      <c r="C12972" s="27">
        <v>61218876</v>
      </c>
      <c r="D12972" s="27">
        <v>61220184</v>
      </c>
      <c r="E12972" s="27" t="s">
        <v>148</v>
      </c>
    </row>
    <row r="12973" spans="1:5" x14ac:dyDescent="0.2">
      <c r="A12973" s="27" t="s">
        <v>13688</v>
      </c>
      <c r="B12973" s="27" t="s">
        <v>12986</v>
      </c>
      <c r="C12973" s="27">
        <v>62507575</v>
      </c>
      <c r="D12973" s="27">
        <v>62507843</v>
      </c>
      <c r="E12973" s="27" t="s">
        <v>408</v>
      </c>
    </row>
    <row r="12974" spans="1:5" x14ac:dyDescent="0.2">
      <c r="A12974" s="27" t="s">
        <v>13689</v>
      </c>
      <c r="B12974" s="27" t="s">
        <v>12986</v>
      </c>
      <c r="C12974" s="27">
        <v>62693170</v>
      </c>
      <c r="D12974" s="27">
        <v>62736244</v>
      </c>
      <c r="E12974" s="27" t="s">
        <v>146</v>
      </c>
    </row>
    <row r="12975" spans="1:5" x14ac:dyDescent="0.2">
      <c r="A12975" s="27" t="s">
        <v>13690</v>
      </c>
      <c r="B12975" s="27" t="s">
        <v>12986</v>
      </c>
      <c r="C12975" s="27">
        <v>62693323</v>
      </c>
      <c r="D12975" s="27">
        <v>62736244</v>
      </c>
      <c r="E12975" s="27" t="s">
        <v>146</v>
      </c>
    </row>
    <row r="12976" spans="1:5" x14ac:dyDescent="0.2">
      <c r="A12976" s="27" t="s">
        <v>13691</v>
      </c>
      <c r="B12976" s="27" t="s">
        <v>12986</v>
      </c>
      <c r="C12976" s="27">
        <v>62693951</v>
      </c>
      <c r="D12976" s="27">
        <v>62736244</v>
      </c>
      <c r="E12976" s="27" t="s">
        <v>146</v>
      </c>
    </row>
    <row r="12977" spans="1:5" x14ac:dyDescent="0.2">
      <c r="A12977" s="27" t="s">
        <v>13692</v>
      </c>
      <c r="B12977" s="27" t="s">
        <v>12986</v>
      </c>
      <c r="C12977" s="27">
        <v>62694091</v>
      </c>
      <c r="D12977" s="27">
        <v>62736244</v>
      </c>
      <c r="E12977" s="27" t="s">
        <v>146</v>
      </c>
    </row>
    <row r="12978" spans="1:5" x14ac:dyDescent="0.2">
      <c r="A12978" s="27" t="s">
        <v>13693</v>
      </c>
      <c r="B12978" s="27" t="s">
        <v>12986</v>
      </c>
      <c r="C12978" s="27">
        <v>62694127</v>
      </c>
      <c r="D12978" s="27">
        <v>62736244</v>
      </c>
      <c r="E12978" s="27" t="s">
        <v>146</v>
      </c>
    </row>
    <row r="12979" spans="1:5" x14ac:dyDescent="0.2">
      <c r="A12979" s="27" t="s">
        <v>13694</v>
      </c>
      <c r="B12979" s="27" t="s">
        <v>12986</v>
      </c>
      <c r="C12979" s="27">
        <v>62695038</v>
      </c>
      <c r="D12979" s="27">
        <v>62735317</v>
      </c>
      <c r="E12979" s="27" t="s">
        <v>146</v>
      </c>
    </row>
    <row r="12980" spans="1:5" x14ac:dyDescent="0.2">
      <c r="A12980" s="27" t="s">
        <v>13695</v>
      </c>
      <c r="B12980" s="27" t="s">
        <v>12986</v>
      </c>
      <c r="C12980" s="27">
        <v>62695373</v>
      </c>
      <c r="D12980" s="27">
        <v>62736244</v>
      </c>
      <c r="E12980" s="27" t="s">
        <v>146</v>
      </c>
    </row>
    <row r="12981" spans="1:5" x14ac:dyDescent="0.2">
      <c r="A12981" s="27" t="s">
        <v>13696</v>
      </c>
      <c r="B12981" s="27" t="s">
        <v>12986</v>
      </c>
      <c r="C12981" s="27">
        <v>62711691</v>
      </c>
      <c r="D12981" s="27">
        <v>62712748</v>
      </c>
      <c r="E12981" s="27" t="s">
        <v>146</v>
      </c>
    </row>
    <row r="12982" spans="1:5" x14ac:dyDescent="0.2">
      <c r="A12982" s="27" t="s">
        <v>13697</v>
      </c>
      <c r="B12982" s="27" t="s">
        <v>12986</v>
      </c>
      <c r="C12982" s="27">
        <v>62894544</v>
      </c>
      <c r="D12982" s="27">
        <v>62899824</v>
      </c>
      <c r="E12982" s="27" t="s">
        <v>148</v>
      </c>
    </row>
    <row r="12983" spans="1:5" x14ac:dyDescent="0.2">
      <c r="A12983" s="27" t="s">
        <v>13698</v>
      </c>
      <c r="B12983" s="27" t="s">
        <v>12986</v>
      </c>
      <c r="C12983" s="27">
        <v>62972584</v>
      </c>
      <c r="D12983" s="27">
        <v>62972817</v>
      </c>
      <c r="E12983" s="27" t="s">
        <v>408</v>
      </c>
    </row>
    <row r="12984" spans="1:5" x14ac:dyDescent="0.2">
      <c r="A12984" s="27" t="s">
        <v>13699</v>
      </c>
      <c r="B12984" s="27" t="s">
        <v>12986</v>
      </c>
      <c r="C12984" s="27">
        <v>63486789</v>
      </c>
      <c r="D12984" s="27">
        <v>63489490</v>
      </c>
      <c r="E12984" s="27" t="s">
        <v>148</v>
      </c>
    </row>
    <row r="12985" spans="1:5" x14ac:dyDescent="0.2">
      <c r="A12985" s="27" t="s">
        <v>13700</v>
      </c>
      <c r="B12985" s="27" t="s">
        <v>12986</v>
      </c>
      <c r="C12985" s="27">
        <v>63487026</v>
      </c>
      <c r="D12985" s="27">
        <v>63489490</v>
      </c>
      <c r="E12985" s="27" t="s">
        <v>148</v>
      </c>
    </row>
    <row r="12986" spans="1:5" x14ac:dyDescent="0.2">
      <c r="A12986" s="27" t="s">
        <v>13701</v>
      </c>
      <c r="B12986" s="27" t="s">
        <v>12986</v>
      </c>
      <c r="C12986" s="27">
        <v>63698001</v>
      </c>
      <c r="D12986" s="27">
        <v>63702159</v>
      </c>
      <c r="E12986" s="27" t="s">
        <v>146</v>
      </c>
    </row>
    <row r="12987" spans="1:5" x14ac:dyDescent="0.2">
      <c r="A12987" s="27" t="s">
        <v>13702</v>
      </c>
      <c r="B12987" s="27" t="s">
        <v>12986</v>
      </c>
      <c r="C12987" s="27">
        <v>64136451</v>
      </c>
      <c r="D12987" s="27">
        <v>64136703</v>
      </c>
      <c r="E12987" s="27" t="s">
        <v>408</v>
      </c>
    </row>
    <row r="12988" spans="1:5" x14ac:dyDescent="0.2">
      <c r="A12988" s="27" t="s">
        <v>13703</v>
      </c>
      <c r="B12988" s="27" t="s">
        <v>12986</v>
      </c>
      <c r="C12988" s="27">
        <v>63993967</v>
      </c>
      <c r="D12988" s="27">
        <v>64018130</v>
      </c>
      <c r="E12988" s="27" t="s">
        <v>146</v>
      </c>
    </row>
    <row r="12989" spans="1:5" x14ac:dyDescent="0.2">
      <c r="A12989" s="27" t="s">
        <v>13704</v>
      </c>
      <c r="B12989" s="27" t="s">
        <v>12986</v>
      </c>
      <c r="C12989" s="27">
        <v>64006561</v>
      </c>
      <c r="D12989" s="27">
        <v>64014235</v>
      </c>
      <c r="E12989" s="27" t="s">
        <v>148</v>
      </c>
    </row>
    <row r="12990" spans="1:5" x14ac:dyDescent="0.2">
      <c r="A12990" s="27" t="s">
        <v>13705</v>
      </c>
      <c r="B12990" s="27" t="s">
        <v>12986</v>
      </c>
      <c r="C12990" s="27">
        <v>64157826</v>
      </c>
      <c r="D12990" s="27">
        <v>64158244</v>
      </c>
      <c r="E12990" s="27" t="s">
        <v>408</v>
      </c>
    </row>
    <row r="12991" spans="1:5" x14ac:dyDescent="0.2">
      <c r="A12991" s="27" t="s">
        <v>13706</v>
      </c>
      <c r="B12991" s="27" t="s">
        <v>12986</v>
      </c>
      <c r="C12991" s="27">
        <v>64325763</v>
      </c>
      <c r="D12991" s="27">
        <v>64326077</v>
      </c>
      <c r="E12991" s="27" t="s">
        <v>408</v>
      </c>
    </row>
    <row r="12992" spans="1:5" x14ac:dyDescent="0.2">
      <c r="A12992" s="27" t="s">
        <v>13707</v>
      </c>
      <c r="B12992" s="27" t="s">
        <v>12986</v>
      </c>
      <c r="C12992" s="27">
        <v>64352388</v>
      </c>
      <c r="D12992" s="27">
        <v>64352911</v>
      </c>
      <c r="E12992" s="27" t="s">
        <v>408</v>
      </c>
    </row>
    <row r="12993" spans="1:5" x14ac:dyDescent="0.2">
      <c r="A12993" s="27" t="s">
        <v>13708</v>
      </c>
      <c r="B12993" s="27" t="s">
        <v>12986</v>
      </c>
      <c r="C12993" s="27">
        <v>64340365</v>
      </c>
      <c r="D12993" s="27">
        <v>64344509</v>
      </c>
      <c r="E12993" s="27" t="s">
        <v>148</v>
      </c>
    </row>
    <row r="12994" spans="1:5" x14ac:dyDescent="0.2">
      <c r="A12994" s="27" t="s">
        <v>13709</v>
      </c>
      <c r="B12994" s="27" t="s">
        <v>12986</v>
      </c>
      <c r="C12994" s="27">
        <v>64307126</v>
      </c>
      <c r="D12994" s="27">
        <v>64307450</v>
      </c>
      <c r="E12994" s="27" t="s">
        <v>408</v>
      </c>
    </row>
    <row r="12995" spans="1:5" x14ac:dyDescent="0.2">
      <c r="A12995" s="27" t="s">
        <v>13710</v>
      </c>
      <c r="B12995" s="27" t="s">
        <v>12986</v>
      </c>
      <c r="C12995" s="27">
        <v>64320313</v>
      </c>
      <c r="D12995" s="27">
        <v>64322845</v>
      </c>
      <c r="E12995" s="27" t="s">
        <v>148</v>
      </c>
    </row>
    <row r="12996" spans="1:5" x14ac:dyDescent="0.2">
      <c r="A12996" s="27" t="s">
        <v>13711</v>
      </c>
      <c r="B12996" s="27" t="s">
        <v>12986</v>
      </c>
      <c r="C12996" s="27">
        <v>64716876</v>
      </c>
      <c r="D12996" s="27">
        <v>64717081</v>
      </c>
      <c r="E12996" s="27" t="s">
        <v>408</v>
      </c>
    </row>
    <row r="12997" spans="1:5" x14ac:dyDescent="0.2">
      <c r="A12997" s="27" t="s">
        <v>13712</v>
      </c>
      <c r="B12997" s="27" t="s">
        <v>12986</v>
      </c>
      <c r="C12997" s="27">
        <v>64664451</v>
      </c>
      <c r="D12997" s="27">
        <v>64664816</v>
      </c>
      <c r="E12997" s="27" t="s">
        <v>408</v>
      </c>
    </row>
    <row r="12998" spans="1:5" x14ac:dyDescent="0.2">
      <c r="A12998" s="27" t="s">
        <v>13713</v>
      </c>
      <c r="B12998" s="27" t="s">
        <v>12986</v>
      </c>
      <c r="C12998" s="27">
        <v>64669114</v>
      </c>
      <c r="D12998" s="27">
        <v>64669390</v>
      </c>
      <c r="E12998" s="27" t="s">
        <v>408</v>
      </c>
    </row>
    <row r="12999" spans="1:5" x14ac:dyDescent="0.2">
      <c r="A12999" s="27" t="s">
        <v>13714</v>
      </c>
      <c r="B12999" s="27" t="s">
        <v>12986</v>
      </c>
      <c r="C12999" s="27">
        <v>64358826</v>
      </c>
      <c r="D12999" s="27">
        <v>64359232</v>
      </c>
      <c r="E12999" s="27" t="s">
        <v>408</v>
      </c>
    </row>
    <row r="13000" spans="1:5" x14ac:dyDescent="0.2">
      <c r="A13000" s="27" t="s">
        <v>13715</v>
      </c>
      <c r="B13000" s="27" t="s">
        <v>12986</v>
      </c>
      <c r="C13000" s="27">
        <v>64420806</v>
      </c>
      <c r="D13000" s="27">
        <v>64430015</v>
      </c>
      <c r="E13000" s="27" t="s">
        <v>148</v>
      </c>
    </row>
    <row r="13001" spans="1:5" x14ac:dyDescent="0.2">
      <c r="A13001" s="27" t="s">
        <v>13716</v>
      </c>
      <c r="B13001" s="27" t="s">
        <v>12986</v>
      </c>
      <c r="C13001" s="27">
        <v>64421339</v>
      </c>
      <c r="D13001" s="27">
        <v>64430015</v>
      </c>
      <c r="E13001" s="27" t="s">
        <v>148</v>
      </c>
    </row>
    <row r="13002" spans="1:5" x14ac:dyDescent="0.2">
      <c r="A13002" s="27" t="s">
        <v>13717</v>
      </c>
      <c r="B13002" s="27" t="s">
        <v>12986</v>
      </c>
      <c r="C13002" s="27">
        <v>64421461</v>
      </c>
      <c r="D13002" s="27">
        <v>64430015</v>
      </c>
      <c r="E13002" s="27" t="s">
        <v>148</v>
      </c>
    </row>
    <row r="13003" spans="1:5" x14ac:dyDescent="0.2">
      <c r="A13003" s="27" t="s">
        <v>13718</v>
      </c>
      <c r="B13003" s="27" t="s">
        <v>12986</v>
      </c>
      <c r="C13003" s="27">
        <v>64925360</v>
      </c>
      <c r="D13003" s="27">
        <v>64925619</v>
      </c>
      <c r="E13003" s="27" t="s">
        <v>408</v>
      </c>
    </row>
    <row r="13004" spans="1:5" x14ac:dyDescent="0.2">
      <c r="A13004" s="27" t="s">
        <v>13719</v>
      </c>
      <c r="B13004" s="27" t="s">
        <v>12986</v>
      </c>
      <c r="C13004" s="27">
        <v>64898639</v>
      </c>
      <c r="D13004" s="27">
        <v>64898956</v>
      </c>
      <c r="E13004" s="27" t="s">
        <v>408</v>
      </c>
    </row>
    <row r="13005" spans="1:5" x14ac:dyDescent="0.2">
      <c r="A13005" s="27" t="s">
        <v>13720</v>
      </c>
      <c r="B13005" s="27" t="s">
        <v>12986</v>
      </c>
      <c r="C13005" s="27">
        <v>64957064</v>
      </c>
      <c r="D13005" s="27">
        <v>64959075</v>
      </c>
      <c r="E13005" s="27" t="s">
        <v>148</v>
      </c>
    </row>
    <row r="13006" spans="1:5" x14ac:dyDescent="0.2">
      <c r="A13006" s="27" t="s">
        <v>13721</v>
      </c>
      <c r="B13006" s="27" t="s">
        <v>12986</v>
      </c>
      <c r="C13006" s="27">
        <v>64959289</v>
      </c>
      <c r="D13006" s="27">
        <v>64967508</v>
      </c>
      <c r="E13006" s="27" t="s">
        <v>148</v>
      </c>
    </row>
    <row r="13007" spans="1:5" x14ac:dyDescent="0.2">
      <c r="A13007" s="27" t="s">
        <v>13722</v>
      </c>
      <c r="B13007" s="27" t="s">
        <v>12986</v>
      </c>
      <c r="C13007" s="27">
        <v>64968436</v>
      </c>
      <c r="D13007" s="27">
        <v>64970958</v>
      </c>
      <c r="E13007" s="27" t="s">
        <v>148</v>
      </c>
    </row>
    <row r="13008" spans="1:5" x14ac:dyDescent="0.2">
      <c r="A13008" s="27" t="s">
        <v>13723</v>
      </c>
      <c r="B13008" s="27" t="s">
        <v>12986</v>
      </c>
      <c r="C13008" s="27">
        <v>64978269</v>
      </c>
      <c r="D13008" s="27">
        <v>64982895</v>
      </c>
      <c r="E13008" s="27" t="s">
        <v>148</v>
      </c>
    </row>
    <row r="13009" spans="1:5" x14ac:dyDescent="0.2">
      <c r="A13009" s="27" t="s">
        <v>13724</v>
      </c>
      <c r="B13009" s="27" t="s">
        <v>12986</v>
      </c>
      <c r="C13009" s="27">
        <v>65087104</v>
      </c>
      <c r="D13009" s="27">
        <v>65089658</v>
      </c>
      <c r="E13009" s="27" t="s">
        <v>146</v>
      </c>
    </row>
    <row r="13010" spans="1:5" x14ac:dyDescent="0.2">
      <c r="A13010" s="27" t="s">
        <v>13725</v>
      </c>
      <c r="B13010" s="27" t="s">
        <v>12986</v>
      </c>
      <c r="C13010" s="27">
        <v>65089745</v>
      </c>
      <c r="D13010" s="27">
        <v>65099504</v>
      </c>
      <c r="E13010" s="27" t="s">
        <v>146</v>
      </c>
    </row>
    <row r="13011" spans="1:5" x14ac:dyDescent="0.2">
      <c r="A13011" s="27" t="s">
        <v>13726</v>
      </c>
      <c r="B13011" s="27" t="s">
        <v>12986</v>
      </c>
      <c r="C13011" s="27">
        <v>65101013</v>
      </c>
      <c r="D13011" s="27">
        <v>65101290</v>
      </c>
      <c r="E13011" s="27" t="s">
        <v>408</v>
      </c>
    </row>
    <row r="13012" spans="1:5" x14ac:dyDescent="0.2">
      <c r="A13012" s="27" t="s">
        <v>13727</v>
      </c>
      <c r="B13012" s="27" t="s">
        <v>12986</v>
      </c>
      <c r="C13012" s="27">
        <v>65754739</v>
      </c>
      <c r="D13012" s="27">
        <v>65754987</v>
      </c>
      <c r="E13012" s="27" t="s">
        <v>408</v>
      </c>
    </row>
    <row r="13013" spans="1:5" x14ac:dyDescent="0.2">
      <c r="A13013" s="27" t="s">
        <v>13728</v>
      </c>
      <c r="B13013" s="27" t="s">
        <v>12986</v>
      </c>
      <c r="C13013" s="27">
        <v>65653644</v>
      </c>
      <c r="D13013" s="27">
        <v>65653934</v>
      </c>
      <c r="E13013" s="27" t="s">
        <v>408</v>
      </c>
    </row>
    <row r="13014" spans="1:5" x14ac:dyDescent="0.2">
      <c r="A13014" s="27" t="s">
        <v>13729</v>
      </c>
      <c r="B13014" s="27" t="s">
        <v>12986</v>
      </c>
      <c r="C13014" s="27">
        <v>65660784</v>
      </c>
      <c r="D13014" s="27">
        <v>65661040</v>
      </c>
      <c r="E13014" s="27" t="s">
        <v>408</v>
      </c>
    </row>
    <row r="13015" spans="1:5" x14ac:dyDescent="0.2">
      <c r="A13015" s="27" t="s">
        <v>13730</v>
      </c>
      <c r="B13015" s="27" t="s">
        <v>12986</v>
      </c>
      <c r="C13015" s="27">
        <v>65862633</v>
      </c>
      <c r="D13015" s="27">
        <v>65863114</v>
      </c>
      <c r="E13015" s="27" t="s">
        <v>408</v>
      </c>
    </row>
    <row r="13016" spans="1:5" x14ac:dyDescent="0.2">
      <c r="A13016" s="27" t="s">
        <v>13731</v>
      </c>
      <c r="B13016" s="27" t="s">
        <v>12986</v>
      </c>
      <c r="C13016" s="27">
        <v>65871413</v>
      </c>
      <c r="D13016" s="27">
        <v>65871722</v>
      </c>
      <c r="E13016" s="27" t="s">
        <v>408</v>
      </c>
    </row>
    <row r="13017" spans="1:5" x14ac:dyDescent="0.2">
      <c r="A13017" s="27" t="s">
        <v>13732</v>
      </c>
      <c r="B13017" s="27" t="s">
        <v>12986</v>
      </c>
      <c r="C13017" s="27">
        <v>65878015</v>
      </c>
      <c r="D13017" s="27">
        <v>65878250</v>
      </c>
      <c r="E13017" s="27" t="s">
        <v>408</v>
      </c>
    </row>
    <row r="13018" spans="1:5" x14ac:dyDescent="0.2">
      <c r="A13018" s="27" t="s">
        <v>13733</v>
      </c>
      <c r="B13018" s="27" t="s">
        <v>12986</v>
      </c>
      <c r="C13018" s="27">
        <v>66164866</v>
      </c>
      <c r="D13018" s="27">
        <v>66165151</v>
      </c>
      <c r="E13018" s="27" t="s">
        <v>408</v>
      </c>
    </row>
    <row r="13019" spans="1:5" x14ac:dyDescent="0.2">
      <c r="A13019" s="27" t="s">
        <v>13734</v>
      </c>
      <c r="B13019" s="27" t="s">
        <v>12986</v>
      </c>
      <c r="C13019" s="27">
        <v>66032561</v>
      </c>
      <c r="D13019" s="27">
        <v>66032860</v>
      </c>
      <c r="E13019" s="27" t="s">
        <v>408</v>
      </c>
    </row>
    <row r="13020" spans="1:5" x14ac:dyDescent="0.2">
      <c r="A13020" s="27" t="s">
        <v>13735</v>
      </c>
      <c r="B13020" s="27" t="s">
        <v>12986</v>
      </c>
      <c r="C13020" s="27">
        <v>66103002</v>
      </c>
      <c r="D13020" s="27">
        <v>66103279</v>
      </c>
      <c r="E13020" s="27" t="s">
        <v>408</v>
      </c>
    </row>
    <row r="13021" spans="1:5" x14ac:dyDescent="0.2">
      <c r="A13021" s="27" t="s">
        <v>13736</v>
      </c>
      <c r="B13021" s="27" t="s">
        <v>12986</v>
      </c>
      <c r="C13021" s="27">
        <v>66147715</v>
      </c>
      <c r="D13021" s="27">
        <v>66148003</v>
      </c>
      <c r="E13021" s="27" t="s">
        <v>408</v>
      </c>
    </row>
    <row r="13022" spans="1:5" x14ac:dyDescent="0.2">
      <c r="A13022" s="27" t="s">
        <v>13737</v>
      </c>
      <c r="B13022" s="27" t="s">
        <v>12986</v>
      </c>
      <c r="C13022" s="27">
        <v>66192576</v>
      </c>
      <c r="D13022" s="27">
        <v>66192879</v>
      </c>
      <c r="E13022" s="27" t="s">
        <v>408</v>
      </c>
    </row>
    <row r="13023" spans="1:5" x14ac:dyDescent="0.2">
      <c r="A13023" s="27" t="s">
        <v>13738</v>
      </c>
      <c r="B13023" s="27" t="s">
        <v>12986</v>
      </c>
      <c r="C13023" s="27">
        <v>66182299</v>
      </c>
      <c r="D13023" s="27">
        <v>66182569</v>
      </c>
      <c r="E13023" s="27" t="s">
        <v>408</v>
      </c>
    </row>
    <row r="13024" spans="1:5" x14ac:dyDescent="0.2">
      <c r="A13024" s="27" t="s">
        <v>13739</v>
      </c>
      <c r="B13024" s="27" t="s">
        <v>12986</v>
      </c>
      <c r="C13024" s="27">
        <v>66310503</v>
      </c>
      <c r="D13024" s="27">
        <v>66310783</v>
      </c>
      <c r="E13024" s="27" t="s">
        <v>408</v>
      </c>
    </row>
    <row r="13025" spans="1:5" x14ac:dyDescent="0.2">
      <c r="A13025" s="27" t="s">
        <v>13740</v>
      </c>
      <c r="B13025" s="27" t="s">
        <v>12986</v>
      </c>
      <c r="C13025" s="27">
        <v>66455984</v>
      </c>
      <c r="D13025" s="27">
        <v>66456321</v>
      </c>
      <c r="E13025" s="27" t="s">
        <v>408</v>
      </c>
    </row>
    <row r="13026" spans="1:5" x14ac:dyDescent="0.2">
      <c r="A13026" s="27" t="s">
        <v>13741</v>
      </c>
      <c r="B13026" s="27" t="s">
        <v>12986</v>
      </c>
      <c r="C13026" s="27">
        <v>65262250</v>
      </c>
      <c r="D13026" s="27">
        <v>65262786</v>
      </c>
      <c r="E13026" s="27" t="s">
        <v>408</v>
      </c>
    </row>
    <row r="13027" spans="1:5" x14ac:dyDescent="0.2">
      <c r="A13027" s="27" t="s">
        <v>13742</v>
      </c>
      <c r="B13027" s="27" t="s">
        <v>12986</v>
      </c>
      <c r="C13027" s="27">
        <v>66946600</v>
      </c>
      <c r="D13027" s="27">
        <v>66946871</v>
      </c>
      <c r="E13027" s="27" t="s">
        <v>408</v>
      </c>
    </row>
    <row r="13028" spans="1:5" x14ac:dyDescent="0.2">
      <c r="A13028" s="27" t="s">
        <v>13743</v>
      </c>
      <c r="B13028" s="27" t="s">
        <v>12986</v>
      </c>
      <c r="C13028" s="27">
        <v>67033912</v>
      </c>
      <c r="D13028" s="27">
        <v>67034201</v>
      </c>
      <c r="E13028" s="27" t="s">
        <v>408</v>
      </c>
    </row>
    <row r="13029" spans="1:5" x14ac:dyDescent="0.2">
      <c r="A13029" s="27" t="s">
        <v>13744</v>
      </c>
      <c r="B13029" s="27" t="s">
        <v>12986</v>
      </c>
      <c r="C13029" s="27">
        <v>67050971</v>
      </c>
      <c r="D13029" s="27">
        <v>67051286</v>
      </c>
      <c r="E13029" s="27" t="s">
        <v>408</v>
      </c>
    </row>
    <row r="13030" spans="1:5" x14ac:dyDescent="0.2">
      <c r="A13030" s="27" t="s">
        <v>13745</v>
      </c>
      <c r="B13030" s="27" t="s">
        <v>12986</v>
      </c>
      <c r="C13030" s="27">
        <v>67107346</v>
      </c>
      <c r="D13030" s="27">
        <v>67107552</v>
      </c>
      <c r="E13030" s="27" t="s">
        <v>408</v>
      </c>
    </row>
    <row r="13031" spans="1:5" x14ac:dyDescent="0.2">
      <c r="A13031" s="27" t="s">
        <v>13746</v>
      </c>
      <c r="B13031" s="27" t="s">
        <v>12986</v>
      </c>
      <c r="C13031" s="27">
        <v>67111744</v>
      </c>
      <c r="D13031" s="27">
        <v>67111966</v>
      </c>
      <c r="E13031" s="27" t="s">
        <v>408</v>
      </c>
    </row>
    <row r="13032" spans="1:5" x14ac:dyDescent="0.2">
      <c r="A13032" s="27" t="s">
        <v>13747</v>
      </c>
      <c r="B13032" s="27" t="s">
        <v>12986</v>
      </c>
      <c r="C13032" s="27">
        <v>70117595</v>
      </c>
      <c r="D13032" s="27">
        <v>70117868</v>
      </c>
      <c r="E13032" s="27" t="s">
        <v>408</v>
      </c>
    </row>
    <row r="13033" spans="1:5" x14ac:dyDescent="0.2">
      <c r="A13033" s="27" t="s">
        <v>13748</v>
      </c>
      <c r="B13033" s="27" t="s">
        <v>12986</v>
      </c>
      <c r="C13033" s="27">
        <v>70256637</v>
      </c>
      <c r="D13033" s="27">
        <v>70256887</v>
      </c>
      <c r="E13033" s="27" t="s">
        <v>408</v>
      </c>
    </row>
    <row r="13034" spans="1:5" x14ac:dyDescent="0.2">
      <c r="A13034" s="27" t="s">
        <v>13749</v>
      </c>
      <c r="B13034" s="27" t="s">
        <v>12986</v>
      </c>
      <c r="C13034" s="27">
        <v>70372455</v>
      </c>
      <c r="D13034" s="27">
        <v>70372681</v>
      </c>
      <c r="E13034" s="27" t="s">
        <v>408</v>
      </c>
    </row>
    <row r="13035" spans="1:5" x14ac:dyDescent="0.2">
      <c r="A13035" s="27" t="s">
        <v>13750</v>
      </c>
      <c r="B13035" s="27" t="s">
        <v>12986</v>
      </c>
      <c r="C13035" s="27">
        <v>70848719</v>
      </c>
      <c r="D13035" s="27">
        <v>70849102</v>
      </c>
      <c r="E13035" s="27" t="s">
        <v>408</v>
      </c>
    </row>
    <row r="13036" spans="1:5" x14ac:dyDescent="0.2">
      <c r="A13036" s="27" t="s">
        <v>13751</v>
      </c>
      <c r="B13036" s="27" t="s">
        <v>12986</v>
      </c>
      <c r="C13036" s="27">
        <v>67286693</v>
      </c>
      <c r="D13036" s="27">
        <v>67287525</v>
      </c>
      <c r="E13036" s="27" t="s">
        <v>408</v>
      </c>
    </row>
    <row r="13037" spans="1:5" x14ac:dyDescent="0.2">
      <c r="A13037" s="27" t="s">
        <v>13752</v>
      </c>
      <c r="B13037" s="27" t="s">
        <v>12986</v>
      </c>
      <c r="C13037" s="27">
        <v>67464746</v>
      </c>
      <c r="D13037" s="27">
        <v>67465013</v>
      </c>
      <c r="E13037" s="27" t="s">
        <v>408</v>
      </c>
    </row>
    <row r="13038" spans="1:5" x14ac:dyDescent="0.2">
      <c r="A13038" s="27" t="s">
        <v>13753</v>
      </c>
      <c r="B13038" s="27" t="s">
        <v>12986</v>
      </c>
      <c r="C13038" s="27">
        <v>67771146</v>
      </c>
      <c r="D13038" s="27">
        <v>67771548</v>
      </c>
      <c r="E13038" s="27" t="s">
        <v>408</v>
      </c>
    </row>
    <row r="13039" spans="1:5" x14ac:dyDescent="0.2">
      <c r="A13039" s="27" t="s">
        <v>13754</v>
      </c>
      <c r="B13039" s="27" t="s">
        <v>12986</v>
      </c>
      <c r="C13039" s="27">
        <v>68096737</v>
      </c>
      <c r="D13039" s="27">
        <v>68106442</v>
      </c>
      <c r="E13039" s="27" t="s">
        <v>148</v>
      </c>
    </row>
    <row r="13040" spans="1:5" x14ac:dyDescent="0.2">
      <c r="A13040" s="27" t="s">
        <v>13755</v>
      </c>
      <c r="B13040" s="27" t="s">
        <v>12986</v>
      </c>
      <c r="C13040" s="27">
        <v>68097205</v>
      </c>
      <c r="D13040" s="27">
        <v>68102692</v>
      </c>
      <c r="E13040" s="27" t="s">
        <v>148</v>
      </c>
    </row>
    <row r="13041" spans="1:5" x14ac:dyDescent="0.2">
      <c r="A13041" s="27" t="s">
        <v>13756</v>
      </c>
      <c r="B13041" s="27" t="s">
        <v>12986</v>
      </c>
      <c r="C13041" s="27">
        <v>68097214</v>
      </c>
      <c r="D13041" s="27">
        <v>68102692</v>
      </c>
      <c r="E13041" s="27" t="s">
        <v>148</v>
      </c>
    </row>
    <row r="13042" spans="1:5" x14ac:dyDescent="0.2">
      <c r="A13042" s="27" t="s">
        <v>13757</v>
      </c>
      <c r="B13042" s="27" t="s">
        <v>12986</v>
      </c>
      <c r="C13042" s="27">
        <v>68113712</v>
      </c>
      <c r="D13042" s="27">
        <v>68114044</v>
      </c>
      <c r="E13042" s="27" t="s">
        <v>408</v>
      </c>
    </row>
    <row r="13043" spans="1:5" x14ac:dyDescent="0.2">
      <c r="A13043" s="27" t="s">
        <v>13758</v>
      </c>
      <c r="B13043" s="27" t="s">
        <v>12986</v>
      </c>
      <c r="C13043" s="27">
        <v>68121482</v>
      </c>
      <c r="D13043" s="27">
        <v>68121769</v>
      </c>
      <c r="E13043" s="27" t="s">
        <v>408</v>
      </c>
    </row>
    <row r="13044" spans="1:5" x14ac:dyDescent="0.2">
      <c r="A13044" s="27" t="s">
        <v>13759</v>
      </c>
      <c r="B13044" s="27" t="s">
        <v>12986</v>
      </c>
      <c r="C13044" s="27">
        <v>68131121</v>
      </c>
      <c r="D13044" s="27">
        <v>68131377</v>
      </c>
      <c r="E13044" s="27" t="s">
        <v>408</v>
      </c>
    </row>
    <row r="13045" spans="1:5" x14ac:dyDescent="0.2">
      <c r="A13045" s="27" t="s">
        <v>13760</v>
      </c>
      <c r="B13045" s="27" t="s">
        <v>12986</v>
      </c>
      <c r="C13045" s="27">
        <v>68133973</v>
      </c>
      <c r="D13045" s="27">
        <v>68134515</v>
      </c>
      <c r="E13045" s="27" t="s">
        <v>408</v>
      </c>
    </row>
    <row r="13046" spans="1:5" x14ac:dyDescent="0.2">
      <c r="A13046" s="27" t="s">
        <v>13761</v>
      </c>
      <c r="B13046" s="27" t="s">
        <v>12986</v>
      </c>
      <c r="C13046" s="27">
        <v>68139506</v>
      </c>
      <c r="D13046" s="27">
        <v>68139778</v>
      </c>
      <c r="E13046" s="27" t="s">
        <v>408</v>
      </c>
    </row>
    <row r="13047" spans="1:5" x14ac:dyDescent="0.2">
      <c r="A13047" s="27" t="s">
        <v>13762</v>
      </c>
      <c r="B13047" s="27" t="s">
        <v>12986</v>
      </c>
      <c r="C13047" s="27">
        <v>68153497</v>
      </c>
      <c r="D13047" s="27">
        <v>68153883</v>
      </c>
      <c r="E13047" s="27" t="s">
        <v>408</v>
      </c>
    </row>
    <row r="13048" spans="1:5" x14ac:dyDescent="0.2">
      <c r="A13048" s="27" t="s">
        <v>13763</v>
      </c>
      <c r="B13048" s="27" t="s">
        <v>12986</v>
      </c>
      <c r="C13048" s="27">
        <v>68166383</v>
      </c>
      <c r="D13048" s="27">
        <v>68166658</v>
      </c>
      <c r="E13048" s="27" t="s">
        <v>408</v>
      </c>
    </row>
    <row r="13049" spans="1:5" x14ac:dyDescent="0.2">
      <c r="A13049" s="27" t="s">
        <v>13764</v>
      </c>
      <c r="B13049" s="27" t="s">
        <v>12986</v>
      </c>
      <c r="C13049" s="27">
        <v>68168959</v>
      </c>
      <c r="D13049" s="27">
        <v>68169224</v>
      </c>
      <c r="E13049" s="27" t="s">
        <v>408</v>
      </c>
    </row>
    <row r="13050" spans="1:5" x14ac:dyDescent="0.2">
      <c r="A13050" s="27" t="s">
        <v>13765</v>
      </c>
      <c r="B13050" s="27" t="s">
        <v>12986</v>
      </c>
      <c r="C13050" s="27">
        <v>68389357</v>
      </c>
      <c r="D13050" s="27">
        <v>68393330</v>
      </c>
      <c r="E13050" s="27" t="s">
        <v>148</v>
      </c>
    </row>
    <row r="13051" spans="1:5" x14ac:dyDescent="0.2">
      <c r="A13051" s="27" t="s">
        <v>13766</v>
      </c>
      <c r="B13051" s="27" t="s">
        <v>12986</v>
      </c>
      <c r="C13051" s="27">
        <v>68391422</v>
      </c>
      <c r="D13051" s="27">
        <v>68391627</v>
      </c>
      <c r="E13051" s="27" t="s">
        <v>408</v>
      </c>
    </row>
    <row r="13052" spans="1:5" x14ac:dyDescent="0.2">
      <c r="A13052" s="27" t="s">
        <v>13767</v>
      </c>
      <c r="B13052" s="27" t="s">
        <v>12986</v>
      </c>
      <c r="C13052" s="27">
        <v>68411713</v>
      </c>
      <c r="D13052" s="27">
        <v>68412028</v>
      </c>
      <c r="E13052" s="27" t="s">
        <v>408</v>
      </c>
    </row>
    <row r="13053" spans="1:5" x14ac:dyDescent="0.2">
      <c r="A13053" s="27" t="s">
        <v>13768</v>
      </c>
      <c r="B13053" s="27" t="s">
        <v>12986</v>
      </c>
      <c r="C13053" s="27">
        <v>68438758</v>
      </c>
      <c r="D13053" s="27">
        <v>68438997</v>
      </c>
      <c r="E13053" s="27" t="s">
        <v>408</v>
      </c>
    </row>
    <row r="13054" spans="1:5" x14ac:dyDescent="0.2">
      <c r="A13054" s="27" t="s">
        <v>13769</v>
      </c>
      <c r="B13054" s="27" t="s">
        <v>12986</v>
      </c>
      <c r="C13054" s="27">
        <v>68443587</v>
      </c>
      <c r="D13054" s="27">
        <v>68443942</v>
      </c>
      <c r="E13054" s="27" t="s">
        <v>408</v>
      </c>
    </row>
    <row r="13055" spans="1:5" x14ac:dyDescent="0.2">
      <c r="A13055" s="27" t="s">
        <v>13770</v>
      </c>
      <c r="B13055" s="27" t="s">
        <v>12986</v>
      </c>
      <c r="C13055" s="27">
        <v>68654987</v>
      </c>
      <c r="D13055" s="27">
        <v>68655300</v>
      </c>
      <c r="E13055" s="27" t="s">
        <v>408</v>
      </c>
    </row>
    <row r="13056" spans="1:5" x14ac:dyDescent="0.2">
      <c r="A13056" s="27" t="s">
        <v>13771</v>
      </c>
      <c r="B13056" s="27" t="s">
        <v>12986</v>
      </c>
      <c r="C13056" s="27">
        <v>68929320</v>
      </c>
      <c r="D13056" s="27">
        <v>68930137</v>
      </c>
      <c r="E13056" s="27" t="s">
        <v>408</v>
      </c>
    </row>
    <row r="13057" spans="1:5" x14ac:dyDescent="0.2">
      <c r="A13057" s="27" t="s">
        <v>13772</v>
      </c>
      <c r="B13057" s="27" t="s">
        <v>12986</v>
      </c>
      <c r="C13057" s="27">
        <v>68935826</v>
      </c>
      <c r="D13057" s="27">
        <v>68936158</v>
      </c>
      <c r="E13057" s="27" t="s">
        <v>408</v>
      </c>
    </row>
    <row r="13058" spans="1:5" x14ac:dyDescent="0.2">
      <c r="A13058" s="27" t="s">
        <v>13773</v>
      </c>
      <c r="B13058" s="27" t="s">
        <v>12986</v>
      </c>
      <c r="C13058" s="27">
        <v>68945104</v>
      </c>
      <c r="D13058" s="27">
        <v>68945368</v>
      </c>
      <c r="E13058" s="27" t="s">
        <v>408</v>
      </c>
    </row>
    <row r="13059" spans="1:5" x14ac:dyDescent="0.2">
      <c r="A13059" s="27" t="s">
        <v>13774</v>
      </c>
      <c r="B13059" s="27" t="s">
        <v>12986</v>
      </c>
      <c r="C13059" s="27">
        <v>68970652</v>
      </c>
      <c r="D13059" s="27">
        <v>68970899</v>
      </c>
      <c r="E13059" s="27" t="s">
        <v>408</v>
      </c>
    </row>
    <row r="13060" spans="1:5" x14ac:dyDescent="0.2">
      <c r="A13060" s="27" t="s">
        <v>13775</v>
      </c>
      <c r="B13060" s="27" t="s">
        <v>12986</v>
      </c>
      <c r="C13060" s="27">
        <v>68999442</v>
      </c>
      <c r="D13060" s="27">
        <v>68999659</v>
      </c>
      <c r="E13060" s="27" t="s">
        <v>408</v>
      </c>
    </row>
    <row r="13061" spans="1:5" x14ac:dyDescent="0.2">
      <c r="A13061" s="27" t="s">
        <v>13776</v>
      </c>
      <c r="B13061" s="27" t="s">
        <v>12986</v>
      </c>
      <c r="C13061" s="27">
        <v>69057453</v>
      </c>
      <c r="D13061" s="27">
        <v>69057842</v>
      </c>
      <c r="E13061" s="27" t="s">
        <v>408</v>
      </c>
    </row>
    <row r="13062" spans="1:5" x14ac:dyDescent="0.2">
      <c r="A13062" s="27" t="s">
        <v>13777</v>
      </c>
      <c r="B13062" s="27" t="s">
        <v>12986</v>
      </c>
      <c r="C13062" s="27">
        <v>69072768</v>
      </c>
      <c r="D13062" s="27">
        <v>69073152</v>
      </c>
      <c r="E13062" s="27" t="s">
        <v>408</v>
      </c>
    </row>
    <row r="13063" spans="1:5" x14ac:dyDescent="0.2">
      <c r="A13063" s="27" t="s">
        <v>13778</v>
      </c>
      <c r="B13063" s="27" t="s">
        <v>12986</v>
      </c>
      <c r="C13063" s="27">
        <v>69109607</v>
      </c>
      <c r="D13063" s="27">
        <v>69109823</v>
      </c>
      <c r="E13063" s="27" t="s">
        <v>408</v>
      </c>
    </row>
    <row r="13064" spans="1:5" x14ac:dyDescent="0.2">
      <c r="A13064" s="27" t="s">
        <v>13779</v>
      </c>
      <c r="B13064" s="27" t="s">
        <v>12986</v>
      </c>
      <c r="C13064" s="27">
        <v>69153636</v>
      </c>
      <c r="D13064" s="27">
        <v>69153973</v>
      </c>
      <c r="E13064" s="27" t="s">
        <v>408</v>
      </c>
    </row>
    <row r="13065" spans="1:5" x14ac:dyDescent="0.2">
      <c r="A13065" s="27" t="s">
        <v>13780</v>
      </c>
      <c r="B13065" s="27" t="s">
        <v>12986</v>
      </c>
      <c r="C13065" s="27">
        <v>69180074</v>
      </c>
      <c r="D13065" s="27">
        <v>69180396</v>
      </c>
      <c r="E13065" s="27" t="s">
        <v>408</v>
      </c>
    </row>
    <row r="13066" spans="1:5" x14ac:dyDescent="0.2">
      <c r="A13066" s="27" t="s">
        <v>13781</v>
      </c>
      <c r="B13066" s="27" t="s">
        <v>12986</v>
      </c>
      <c r="C13066" s="27">
        <v>69186077</v>
      </c>
      <c r="D13066" s="27">
        <v>69186302</v>
      </c>
      <c r="E13066" s="27" t="s">
        <v>408</v>
      </c>
    </row>
    <row r="13067" spans="1:5" x14ac:dyDescent="0.2">
      <c r="A13067" s="27" t="s">
        <v>13782</v>
      </c>
      <c r="B13067" s="27" t="s">
        <v>12986</v>
      </c>
      <c r="C13067" s="27">
        <v>69190681</v>
      </c>
      <c r="D13067" s="27">
        <v>69191017</v>
      </c>
      <c r="E13067" s="27" t="s">
        <v>408</v>
      </c>
    </row>
    <row r="13068" spans="1:5" x14ac:dyDescent="0.2">
      <c r="A13068" s="27" t="s">
        <v>13783</v>
      </c>
      <c r="B13068" s="27" t="s">
        <v>12986</v>
      </c>
      <c r="C13068" s="27">
        <v>69219419</v>
      </c>
      <c r="D13068" s="27">
        <v>69219860</v>
      </c>
      <c r="E13068" s="27" t="s">
        <v>408</v>
      </c>
    </row>
    <row r="13069" spans="1:5" x14ac:dyDescent="0.2">
      <c r="A13069" s="27" t="s">
        <v>13784</v>
      </c>
      <c r="B13069" s="27" t="s">
        <v>12986</v>
      </c>
      <c r="C13069" s="27">
        <v>69236464</v>
      </c>
      <c r="D13069" s="27">
        <v>69236765</v>
      </c>
      <c r="E13069" s="27" t="s">
        <v>408</v>
      </c>
    </row>
    <row r="13070" spans="1:5" x14ac:dyDescent="0.2">
      <c r="A13070" s="27" t="s">
        <v>13785</v>
      </c>
      <c r="B13070" s="27" t="s">
        <v>12986</v>
      </c>
      <c r="C13070" s="27">
        <v>69240161</v>
      </c>
      <c r="D13070" s="27">
        <v>69240422</v>
      </c>
      <c r="E13070" s="27" t="s">
        <v>408</v>
      </c>
    </row>
    <row r="13071" spans="1:5" x14ac:dyDescent="0.2">
      <c r="A13071" s="27" t="s">
        <v>13786</v>
      </c>
      <c r="B13071" s="27" t="s">
        <v>12986</v>
      </c>
      <c r="C13071" s="27">
        <v>69347360</v>
      </c>
      <c r="D13071" s="27">
        <v>69347582</v>
      </c>
      <c r="E13071" s="27" t="s">
        <v>408</v>
      </c>
    </row>
    <row r="13072" spans="1:5" x14ac:dyDescent="0.2">
      <c r="A13072" s="27" t="s">
        <v>13787</v>
      </c>
      <c r="B13072" s="27" t="s">
        <v>12986</v>
      </c>
      <c r="C13072" s="27">
        <v>69401721</v>
      </c>
      <c r="D13072" s="27">
        <v>69427003</v>
      </c>
      <c r="E13072" s="27" t="s">
        <v>146</v>
      </c>
    </row>
    <row r="13073" spans="1:5" x14ac:dyDescent="0.2">
      <c r="A13073" s="27" t="s">
        <v>13788</v>
      </c>
      <c r="B13073" s="27" t="s">
        <v>12986</v>
      </c>
      <c r="C13073" s="27">
        <v>69814645</v>
      </c>
      <c r="D13073" s="27">
        <v>69874955</v>
      </c>
      <c r="E13073" s="27" t="s">
        <v>148</v>
      </c>
    </row>
    <row r="13074" spans="1:5" x14ac:dyDescent="0.2">
      <c r="A13074" s="27" t="s">
        <v>13789</v>
      </c>
      <c r="B13074" s="27" t="s">
        <v>12986</v>
      </c>
      <c r="C13074" s="27">
        <v>70914846</v>
      </c>
      <c r="D13074" s="27">
        <v>70915047</v>
      </c>
      <c r="E13074" s="27" t="s">
        <v>408</v>
      </c>
    </row>
    <row r="13075" spans="1:5" x14ac:dyDescent="0.2">
      <c r="A13075" s="27" t="s">
        <v>13790</v>
      </c>
      <c r="B13075" s="27" t="s">
        <v>12986</v>
      </c>
      <c r="C13075" s="27">
        <v>70935755</v>
      </c>
      <c r="D13075" s="27">
        <v>70936051</v>
      </c>
      <c r="E13075" s="27" t="s">
        <v>408</v>
      </c>
    </row>
    <row r="13076" spans="1:5" x14ac:dyDescent="0.2">
      <c r="A13076" s="27" t="s">
        <v>13791</v>
      </c>
      <c r="B13076" s="27" t="s">
        <v>12986</v>
      </c>
      <c r="C13076" s="27">
        <v>71799296</v>
      </c>
      <c r="D13076" s="27">
        <v>71806354</v>
      </c>
      <c r="E13076" s="27" t="s">
        <v>146</v>
      </c>
    </row>
    <row r="13077" spans="1:5" x14ac:dyDescent="0.2">
      <c r="A13077" s="27" t="s">
        <v>13792</v>
      </c>
      <c r="B13077" s="27" t="s">
        <v>12986</v>
      </c>
      <c r="C13077" s="27">
        <v>71780809</v>
      </c>
      <c r="D13077" s="27">
        <v>71808527</v>
      </c>
      <c r="E13077" s="27" t="s">
        <v>148</v>
      </c>
    </row>
    <row r="13078" spans="1:5" x14ac:dyDescent="0.2">
      <c r="A13078" s="27" t="s">
        <v>13793</v>
      </c>
      <c r="B13078" s="27" t="s">
        <v>12986</v>
      </c>
      <c r="C13078" s="27">
        <v>71781650</v>
      </c>
      <c r="D13078" s="27">
        <v>71808527</v>
      </c>
      <c r="E13078" s="27" t="s">
        <v>148</v>
      </c>
    </row>
    <row r="13079" spans="1:5" x14ac:dyDescent="0.2">
      <c r="A13079" s="27" t="s">
        <v>13794</v>
      </c>
      <c r="B13079" s="27" t="s">
        <v>12986</v>
      </c>
      <c r="C13079" s="27">
        <v>71809684</v>
      </c>
      <c r="D13079" s="27">
        <v>71811052</v>
      </c>
      <c r="E13079" s="27" t="s">
        <v>408</v>
      </c>
    </row>
    <row r="13080" spans="1:5" x14ac:dyDescent="0.2">
      <c r="A13080" s="27" t="s">
        <v>13795</v>
      </c>
      <c r="B13080" s="27" t="s">
        <v>12986</v>
      </c>
      <c r="C13080" s="27">
        <v>71814563</v>
      </c>
      <c r="D13080" s="27">
        <v>71814823</v>
      </c>
      <c r="E13080" s="27" t="s">
        <v>408</v>
      </c>
    </row>
    <row r="13081" spans="1:5" x14ac:dyDescent="0.2">
      <c r="A13081" s="27" t="s">
        <v>13796</v>
      </c>
      <c r="B13081" s="27" t="s">
        <v>12986</v>
      </c>
      <c r="C13081" s="27">
        <v>71815718</v>
      </c>
      <c r="D13081" s="27">
        <v>71815921</v>
      </c>
      <c r="E13081" s="27" t="s">
        <v>408</v>
      </c>
    </row>
    <row r="13082" spans="1:5" x14ac:dyDescent="0.2">
      <c r="A13082" s="27" t="s">
        <v>13797</v>
      </c>
      <c r="B13082" s="27" t="s">
        <v>12986</v>
      </c>
      <c r="C13082" s="27">
        <v>71968258</v>
      </c>
      <c r="D13082" s="27">
        <v>71968707</v>
      </c>
      <c r="E13082" s="27" t="s">
        <v>408</v>
      </c>
    </row>
    <row r="13083" spans="1:5" x14ac:dyDescent="0.2">
      <c r="A13083" s="27" t="s">
        <v>13798</v>
      </c>
      <c r="B13083" s="27" t="s">
        <v>12986</v>
      </c>
      <c r="C13083" s="27">
        <v>72188995</v>
      </c>
      <c r="D13083" s="27">
        <v>72189245</v>
      </c>
      <c r="E13083" s="27" t="s">
        <v>408</v>
      </c>
    </row>
    <row r="13084" spans="1:5" x14ac:dyDescent="0.2">
      <c r="A13084" s="27" t="s">
        <v>13799</v>
      </c>
      <c r="B13084" s="27" t="s">
        <v>12986</v>
      </c>
      <c r="C13084" s="27">
        <v>72191138</v>
      </c>
      <c r="D13084" s="27">
        <v>72191420</v>
      </c>
      <c r="E13084" s="27" t="s">
        <v>408</v>
      </c>
    </row>
    <row r="13085" spans="1:5" x14ac:dyDescent="0.2">
      <c r="A13085" s="27" t="s">
        <v>13800</v>
      </c>
      <c r="B13085" s="27" t="s">
        <v>12986</v>
      </c>
      <c r="C13085" s="27">
        <v>72360406</v>
      </c>
      <c r="D13085" s="27">
        <v>72360697</v>
      </c>
      <c r="E13085" s="27" t="s">
        <v>408</v>
      </c>
    </row>
    <row r="13086" spans="1:5" x14ac:dyDescent="0.2">
      <c r="A13086" s="27" t="s">
        <v>13801</v>
      </c>
      <c r="B13086" s="27" t="s">
        <v>12986</v>
      </c>
      <c r="C13086" s="27">
        <v>72467697</v>
      </c>
      <c r="D13086" s="27">
        <v>72468039</v>
      </c>
      <c r="E13086" s="27" t="s">
        <v>408</v>
      </c>
    </row>
    <row r="13087" spans="1:5" x14ac:dyDescent="0.2">
      <c r="A13087" s="27" t="s">
        <v>13802</v>
      </c>
      <c r="B13087" s="27" t="s">
        <v>12986</v>
      </c>
      <c r="C13087" s="27">
        <v>72628585</v>
      </c>
      <c r="D13087" s="27">
        <v>72628785</v>
      </c>
      <c r="E13087" s="27" t="s">
        <v>408</v>
      </c>
    </row>
    <row r="13088" spans="1:5" x14ac:dyDescent="0.2">
      <c r="A13088" s="27" t="s">
        <v>13803</v>
      </c>
      <c r="B13088" s="27" t="s">
        <v>12986</v>
      </c>
      <c r="C13088" s="27">
        <v>72856543</v>
      </c>
      <c r="D13088" s="27">
        <v>72856818</v>
      </c>
      <c r="E13088" s="27" t="s">
        <v>408</v>
      </c>
    </row>
    <row r="13089" spans="1:5" x14ac:dyDescent="0.2">
      <c r="A13089" s="27" t="s">
        <v>13804</v>
      </c>
      <c r="B13089" s="27" t="s">
        <v>12986</v>
      </c>
      <c r="C13089" s="27">
        <v>72886553</v>
      </c>
      <c r="D13089" s="27">
        <v>72886770</v>
      </c>
      <c r="E13089" s="27" t="s">
        <v>408</v>
      </c>
    </row>
    <row r="13090" spans="1:5" x14ac:dyDescent="0.2">
      <c r="A13090" s="27" t="s">
        <v>13805</v>
      </c>
      <c r="B13090" s="27" t="s">
        <v>12986</v>
      </c>
      <c r="C13090" s="27">
        <v>72951226</v>
      </c>
      <c r="D13090" s="27">
        <v>72951471</v>
      </c>
      <c r="E13090" s="27" t="s">
        <v>408</v>
      </c>
    </row>
    <row r="13091" spans="1:5" x14ac:dyDescent="0.2">
      <c r="A13091" s="27" t="s">
        <v>13806</v>
      </c>
      <c r="B13091" s="27" t="s">
        <v>12986</v>
      </c>
      <c r="C13091" s="27">
        <v>72967094</v>
      </c>
      <c r="D13091" s="27">
        <v>72967413</v>
      </c>
      <c r="E13091" s="27" t="s">
        <v>408</v>
      </c>
    </row>
    <row r="13092" spans="1:5" x14ac:dyDescent="0.2">
      <c r="A13092" s="27" t="s">
        <v>13807</v>
      </c>
      <c r="B13092" s="27" t="s">
        <v>12986</v>
      </c>
      <c r="C13092" s="27">
        <v>73039779</v>
      </c>
      <c r="D13092" s="27">
        <v>73040097</v>
      </c>
      <c r="E13092" s="27" t="s">
        <v>408</v>
      </c>
    </row>
    <row r="13093" spans="1:5" x14ac:dyDescent="0.2">
      <c r="A13093" s="27" t="s">
        <v>13808</v>
      </c>
      <c r="B13093" s="27" t="s">
        <v>12986</v>
      </c>
      <c r="C13093" s="27">
        <v>73601602</v>
      </c>
      <c r="D13093" s="27">
        <v>73601878</v>
      </c>
      <c r="E13093" s="27" t="s">
        <v>408</v>
      </c>
    </row>
    <row r="13094" spans="1:5" x14ac:dyDescent="0.2">
      <c r="A13094" s="27" t="s">
        <v>13809</v>
      </c>
      <c r="B13094" s="27" t="s">
        <v>12986</v>
      </c>
      <c r="C13094" s="27">
        <v>73602090</v>
      </c>
      <c r="D13094" s="27">
        <v>73602547</v>
      </c>
      <c r="E13094" s="27" t="s">
        <v>408</v>
      </c>
    </row>
    <row r="13095" spans="1:5" x14ac:dyDescent="0.2">
      <c r="A13095" s="27" t="s">
        <v>13810</v>
      </c>
      <c r="B13095" s="27" t="s">
        <v>12986</v>
      </c>
      <c r="C13095" s="27">
        <v>73577773</v>
      </c>
      <c r="D13095" s="27">
        <v>73577979</v>
      </c>
      <c r="E13095" s="27" t="s">
        <v>408</v>
      </c>
    </row>
    <row r="13096" spans="1:5" x14ac:dyDescent="0.2">
      <c r="A13096" s="27" t="s">
        <v>13811</v>
      </c>
      <c r="B13096" s="27" t="s">
        <v>12986</v>
      </c>
      <c r="C13096" s="27">
        <v>73637688</v>
      </c>
      <c r="D13096" s="27">
        <v>73638018</v>
      </c>
      <c r="E13096" s="27" t="s">
        <v>408</v>
      </c>
    </row>
    <row r="13097" spans="1:5" x14ac:dyDescent="0.2">
      <c r="A13097" s="27" t="s">
        <v>13812</v>
      </c>
      <c r="B13097" s="27" t="s">
        <v>12986</v>
      </c>
      <c r="C13097" s="27">
        <v>73679893</v>
      </c>
      <c r="D13097" s="27">
        <v>73680145</v>
      </c>
      <c r="E13097" s="27" t="s">
        <v>408</v>
      </c>
    </row>
    <row r="13098" spans="1:5" x14ac:dyDescent="0.2">
      <c r="A13098" s="27" t="s">
        <v>13813</v>
      </c>
      <c r="B13098" s="27" t="s">
        <v>12986</v>
      </c>
      <c r="C13098" s="27">
        <v>73697987</v>
      </c>
      <c r="D13098" s="27">
        <v>73698338</v>
      </c>
      <c r="E13098" s="27" t="s">
        <v>408</v>
      </c>
    </row>
    <row r="13099" spans="1:5" x14ac:dyDescent="0.2">
      <c r="A13099" s="27" t="s">
        <v>13814</v>
      </c>
      <c r="B13099" s="27" t="s">
        <v>12986</v>
      </c>
      <c r="C13099" s="27">
        <v>73754952</v>
      </c>
      <c r="D13099" s="27">
        <v>73755265</v>
      </c>
      <c r="E13099" s="27" t="s">
        <v>408</v>
      </c>
    </row>
    <row r="13100" spans="1:5" x14ac:dyDescent="0.2">
      <c r="A13100" s="27" t="s">
        <v>13815</v>
      </c>
      <c r="B13100" s="27" t="s">
        <v>12986</v>
      </c>
      <c r="C13100" s="27">
        <v>73769044</v>
      </c>
      <c r="D13100" s="27">
        <v>73769309</v>
      </c>
      <c r="E13100" s="27" t="s">
        <v>408</v>
      </c>
    </row>
    <row r="13101" spans="1:5" x14ac:dyDescent="0.2">
      <c r="A13101" s="27" t="s">
        <v>13816</v>
      </c>
      <c r="B13101" s="27" t="s">
        <v>12986</v>
      </c>
      <c r="C13101" s="27">
        <v>73772502</v>
      </c>
      <c r="D13101" s="27">
        <v>73772804</v>
      </c>
      <c r="E13101" s="27" t="s">
        <v>408</v>
      </c>
    </row>
    <row r="13102" spans="1:5" x14ac:dyDescent="0.2">
      <c r="A13102" s="27" t="s">
        <v>13817</v>
      </c>
      <c r="B13102" s="27" t="s">
        <v>12986</v>
      </c>
      <c r="C13102" s="27">
        <v>73878751</v>
      </c>
      <c r="D13102" s="27">
        <v>73879217</v>
      </c>
      <c r="E13102" s="27" t="s">
        <v>408</v>
      </c>
    </row>
    <row r="13103" spans="1:5" x14ac:dyDescent="0.2">
      <c r="A13103" s="27" t="s">
        <v>13818</v>
      </c>
      <c r="B13103" s="27" t="s">
        <v>12986</v>
      </c>
      <c r="C13103" s="27">
        <v>73890584</v>
      </c>
      <c r="D13103" s="27">
        <v>73891325</v>
      </c>
      <c r="E13103" s="27" t="s">
        <v>408</v>
      </c>
    </row>
    <row r="13104" spans="1:5" x14ac:dyDescent="0.2">
      <c r="A13104" s="27" t="s">
        <v>13819</v>
      </c>
      <c r="B13104" s="27" t="s">
        <v>12986</v>
      </c>
      <c r="C13104" s="27">
        <v>74112360</v>
      </c>
      <c r="D13104" s="27">
        <v>74112560</v>
      </c>
      <c r="E13104" s="27" t="s">
        <v>408</v>
      </c>
    </row>
    <row r="13105" spans="1:5" x14ac:dyDescent="0.2">
      <c r="A13105" s="27" t="s">
        <v>13820</v>
      </c>
      <c r="B13105" s="27" t="s">
        <v>12986</v>
      </c>
      <c r="C13105" s="27">
        <v>74113070</v>
      </c>
      <c r="D13105" s="27">
        <v>74113778</v>
      </c>
      <c r="E13105" s="27" t="s">
        <v>408</v>
      </c>
    </row>
    <row r="13106" spans="1:5" x14ac:dyDescent="0.2">
      <c r="A13106" s="27" t="s">
        <v>13821</v>
      </c>
      <c r="B13106" s="27" t="s">
        <v>12986</v>
      </c>
      <c r="C13106" s="27">
        <v>74125724</v>
      </c>
      <c r="D13106" s="27">
        <v>74126779</v>
      </c>
      <c r="E13106" s="27" t="s">
        <v>408</v>
      </c>
    </row>
    <row r="13107" spans="1:5" x14ac:dyDescent="0.2">
      <c r="A13107" s="27" t="s">
        <v>13822</v>
      </c>
      <c r="B13107" s="27" t="s">
        <v>12986</v>
      </c>
      <c r="C13107" s="27">
        <v>74131576</v>
      </c>
      <c r="D13107" s="27">
        <v>74131874</v>
      </c>
      <c r="E13107" s="27" t="s">
        <v>408</v>
      </c>
    </row>
    <row r="13108" spans="1:5" x14ac:dyDescent="0.2">
      <c r="A13108" s="27" t="s">
        <v>13823</v>
      </c>
      <c r="B13108" s="27" t="s">
        <v>12986</v>
      </c>
      <c r="C13108" s="27">
        <v>74141980</v>
      </c>
      <c r="D13108" s="27">
        <v>74142373</v>
      </c>
      <c r="E13108" s="27" t="s">
        <v>408</v>
      </c>
    </row>
    <row r="13109" spans="1:5" x14ac:dyDescent="0.2">
      <c r="A13109" s="27" t="s">
        <v>13824</v>
      </c>
      <c r="B13109" s="27" t="s">
        <v>12986</v>
      </c>
      <c r="C13109" s="27">
        <v>74122610</v>
      </c>
      <c r="D13109" s="27">
        <v>74122845</v>
      </c>
      <c r="E13109" s="27" t="s">
        <v>408</v>
      </c>
    </row>
    <row r="13110" spans="1:5" x14ac:dyDescent="0.2">
      <c r="A13110" s="27" t="s">
        <v>13825</v>
      </c>
      <c r="B13110" s="27" t="s">
        <v>12986</v>
      </c>
      <c r="C13110" s="27">
        <v>74121485</v>
      </c>
      <c r="D13110" s="27">
        <v>74122191</v>
      </c>
      <c r="E13110" s="27" t="s">
        <v>408</v>
      </c>
    </row>
    <row r="13111" spans="1:5" x14ac:dyDescent="0.2">
      <c r="A13111" s="27" t="s">
        <v>13826</v>
      </c>
      <c r="B13111" s="27" t="s">
        <v>12986</v>
      </c>
      <c r="C13111" s="27">
        <v>74686871</v>
      </c>
      <c r="D13111" s="27">
        <v>74687704</v>
      </c>
      <c r="E13111" s="27" t="s">
        <v>148</v>
      </c>
    </row>
    <row r="13112" spans="1:5" x14ac:dyDescent="0.2">
      <c r="A13112" s="27" t="s">
        <v>13827</v>
      </c>
      <c r="B13112" s="27" t="s">
        <v>12986</v>
      </c>
      <c r="C13112" s="27">
        <v>75390520</v>
      </c>
      <c r="D13112" s="27">
        <v>75398392</v>
      </c>
      <c r="E13112" s="27" t="s">
        <v>148</v>
      </c>
    </row>
    <row r="13113" spans="1:5" x14ac:dyDescent="0.2">
      <c r="A13113" s="27" t="s">
        <v>13828</v>
      </c>
      <c r="B13113" s="27" t="s">
        <v>12986</v>
      </c>
      <c r="C13113" s="27">
        <v>75391941</v>
      </c>
      <c r="D13113" s="27">
        <v>75397145</v>
      </c>
      <c r="E13113" s="27" t="s">
        <v>148</v>
      </c>
    </row>
    <row r="13114" spans="1:5" x14ac:dyDescent="0.2">
      <c r="A13114" s="27" t="s">
        <v>13829</v>
      </c>
      <c r="B13114" s="27" t="s">
        <v>12986</v>
      </c>
      <c r="C13114" s="27">
        <v>74881730</v>
      </c>
      <c r="D13114" s="27">
        <v>74882326</v>
      </c>
      <c r="E13114" s="27" t="s">
        <v>148</v>
      </c>
    </row>
    <row r="13115" spans="1:5" x14ac:dyDescent="0.2">
      <c r="A13115" s="27" t="s">
        <v>13830</v>
      </c>
      <c r="B13115" s="27" t="s">
        <v>12986</v>
      </c>
      <c r="C13115" s="27">
        <v>75190034</v>
      </c>
      <c r="D13115" s="27">
        <v>75191489</v>
      </c>
      <c r="E13115" s="27" t="s">
        <v>148</v>
      </c>
    </row>
    <row r="13116" spans="1:5" x14ac:dyDescent="0.2">
      <c r="A13116" s="27" t="s">
        <v>13831</v>
      </c>
      <c r="B13116" s="27" t="s">
        <v>12986</v>
      </c>
      <c r="C13116" s="27">
        <v>75204813</v>
      </c>
      <c r="D13116" s="27">
        <v>75205470</v>
      </c>
      <c r="E13116" s="27" t="s">
        <v>148</v>
      </c>
    </row>
    <row r="13117" spans="1:5" x14ac:dyDescent="0.2">
      <c r="A13117" s="27" t="s">
        <v>13832</v>
      </c>
      <c r="B13117" s="27" t="s">
        <v>12986</v>
      </c>
      <c r="C13117" s="27">
        <v>75217337</v>
      </c>
      <c r="D13117" s="27">
        <v>75218080</v>
      </c>
      <c r="E13117" s="27" t="s">
        <v>148</v>
      </c>
    </row>
    <row r="13118" spans="1:5" x14ac:dyDescent="0.2">
      <c r="A13118" s="27" t="s">
        <v>13833</v>
      </c>
      <c r="B13118" s="27" t="s">
        <v>12986</v>
      </c>
      <c r="C13118" s="27">
        <v>75255863</v>
      </c>
      <c r="D13118" s="27">
        <v>75256439</v>
      </c>
      <c r="E13118" s="27" t="s">
        <v>148</v>
      </c>
    </row>
    <row r="13119" spans="1:5" x14ac:dyDescent="0.2">
      <c r="A13119" s="27" t="s">
        <v>13834</v>
      </c>
      <c r="B13119" s="27" t="s">
        <v>12986</v>
      </c>
      <c r="C13119" s="27">
        <v>75385931</v>
      </c>
      <c r="D13119" s="27">
        <v>75389455</v>
      </c>
      <c r="E13119" s="27" t="s">
        <v>146</v>
      </c>
    </row>
    <row r="13120" spans="1:5" x14ac:dyDescent="0.2">
      <c r="A13120" s="27" t="s">
        <v>13835</v>
      </c>
      <c r="B13120" s="27" t="s">
        <v>12986</v>
      </c>
      <c r="C13120" s="27">
        <v>75386468</v>
      </c>
      <c r="D13120" s="27">
        <v>75389455</v>
      </c>
      <c r="E13120" s="27" t="s">
        <v>146</v>
      </c>
    </row>
    <row r="13121" spans="1:5" x14ac:dyDescent="0.2">
      <c r="A13121" s="27" t="s">
        <v>13836</v>
      </c>
      <c r="B13121" s="27" t="s">
        <v>12986</v>
      </c>
      <c r="C13121" s="27">
        <v>75475072</v>
      </c>
      <c r="D13121" s="27">
        <v>75476753</v>
      </c>
      <c r="E13121" s="27" t="s">
        <v>148</v>
      </c>
    </row>
    <row r="13122" spans="1:5" x14ac:dyDescent="0.2">
      <c r="A13122" s="27" t="s">
        <v>13837</v>
      </c>
      <c r="B13122" s="27" t="s">
        <v>12986</v>
      </c>
      <c r="C13122" s="27">
        <v>75532377</v>
      </c>
      <c r="D13122" s="27">
        <v>75533196</v>
      </c>
      <c r="E13122" s="27" t="s">
        <v>408</v>
      </c>
    </row>
    <row r="13123" spans="1:5" x14ac:dyDescent="0.2">
      <c r="A13123" s="27" t="s">
        <v>13838</v>
      </c>
      <c r="B13123" s="27" t="s">
        <v>12986</v>
      </c>
      <c r="C13123" s="27">
        <v>75612263</v>
      </c>
      <c r="D13123" s="27">
        <v>75612527</v>
      </c>
      <c r="E13123" s="27" t="s">
        <v>408</v>
      </c>
    </row>
    <row r="13124" spans="1:5" x14ac:dyDescent="0.2">
      <c r="A13124" s="27" t="s">
        <v>13839</v>
      </c>
      <c r="B13124" s="27" t="s">
        <v>12986</v>
      </c>
      <c r="C13124" s="27">
        <v>75743920</v>
      </c>
      <c r="D13124" s="27">
        <v>75744805</v>
      </c>
      <c r="E13124" s="27" t="s">
        <v>146</v>
      </c>
    </row>
    <row r="13125" spans="1:5" x14ac:dyDescent="0.2">
      <c r="A13125" s="27" t="s">
        <v>13840</v>
      </c>
      <c r="B13125" s="27" t="s">
        <v>12986</v>
      </c>
      <c r="C13125" s="27">
        <v>75754328</v>
      </c>
      <c r="D13125" s="27">
        <v>75754728</v>
      </c>
      <c r="E13125" s="27" t="s">
        <v>148</v>
      </c>
    </row>
    <row r="13126" spans="1:5" x14ac:dyDescent="0.2">
      <c r="A13126" s="27" t="s">
        <v>13841</v>
      </c>
      <c r="B13126" s="27" t="s">
        <v>12986</v>
      </c>
      <c r="C13126" s="27">
        <v>75851516</v>
      </c>
      <c r="D13126" s="27">
        <v>75851857</v>
      </c>
      <c r="E13126" s="27" t="s">
        <v>408</v>
      </c>
    </row>
    <row r="13127" spans="1:5" x14ac:dyDescent="0.2">
      <c r="A13127" s="27" t="s">
        <v>13842</v>
      </c>
      <c r="B13127" s="27" t="s">
        <v>12986</v>
      </c>
      <c r="C13127" s="27">
        <v>75946664</v>
      </c>
      <c r="D13127" s="27">
        <v>75948129</v>
      </c>
      <c r="E13127" s="27" t="s">
        <v>148</v>
      </c>
    </row>
    <row r="13128" spans="1:5" x14ac:dyDescent="0.2">
      <c r="A13128" s="27" t="s">
        <v>13843</v>
      </c>
      <c r="B13128" s="27" t="s">
        <v>12986</v>
      </c>
      <c r="C13128" s="27">
        <v>75946666</v>
      </c>
      <c r="D13128" s="27">
        <v>75948202</v>
      </c>
      <c r="E13128" s="27" t="s">
        <v>148</v>
      </c>
    </row>
    <row r="13129" spans="1:5" x14ac:dyDescent="0.2">
      <c r="A13129" s="27" t="s">
        <v>13844</v>
      </c>
      <c r="B13129" s="27" t="s">
        <v>12986</v>
      </c>
      <c r="C13129" s="27">
        <v>76188386</v>
      </c>
      <c r="D13129" s="27">
        <v>76189622</v>
      </c>
      <c r="E13129" s="27" t="s">
        <v>148</v>
      </c>
    </row>
    <row r="13130" spans="1:5" x14ac:dyDescent="0.2">
      <c r="A13130" s="27" t="s">
        <v>13845</v>
      </c>
      <c r="B13130" s="27" t="s">
        <v>12986</v>
      </c>
      <c r="C13130" s="27">
        <v>76194834</v>
      </c>
      <c r="D13130" s="27">
        <v>76201788</v>
      </c>
      <c r="E13130" s="27" t="s">
        <v>408</v>
      </c>
    </row>
    <row r="13131" spans="1:5" x14ac:dyDescent="0.2">
      <c r="A13131" s="27" t="s">
        <v>13846</v>
      </c>
      <c r="B13131" s="27" t="s">
        <v>12986</v>
      </c>
      <c r="C13131" s="27">
        <v>76303621</v>
      </c>
      <c r="D13131" s="27">
        <v>76318540</v>
      </c>
      <c r="E13131" s="27" t="s">
        <v>146</v>
      </c>
    </row>
    <row r="13132" spans="1:5" x14ac:dyDescent="0.2">
      <c r="A13132" s="27" t="s">
        <v>13847</v>
      </c>
      <c r="B13132" s="27" t="s">
        <v>12986</v>
      </c>
      <c r="C13132" s="27">
        <v>76389273</v>
      </c>
      <c r="D13132" s="27">
        <v>76395892</v>
      </c>
      <c r="E13132" s="27" t="s">
        <v>148</v>
      </c>
    </row>
    <row r="13133" spans="1:5" x14ac:dyDescent="0.2">
      <c r="A13133" s="27" t="s">
        <v>13848</v>
      </c>
      <c r="B13133" s="27" t="s">
        <v>12986</v>
      </c>
      <c r="C13133" s="27">
        <v>76408923</v>
      </c>
      <c r="D13133" s="27">
        <v>76476366</v>
      </c>
      <c r="E13133" s="27" t="s">
        <v>148</v>
      </c>
    </row>
    <row r="13134" spans="1:5" x14ac:dyDescent="0.2">
      <c r="A13134" s="27" t="s">
        <v>13849</v>
      </c>
      <c r="B13134" s="27" t="s">
        <v>12986</v>
      </c>
      <c r="C13134" s="27">
        <v>76691651</v>
      </c>
      <c r="D13134" s="27">
        <v>76696517</v>
      </c>
      <c r="E13134" s="27" t="s">
        <v>148</v>
      </c>
    </row>
    <row r="13135" spans="1:5" x14ac:dyDescent="0.2">
      <c r="A13135" s="27" t="s">
        <v>13850</v>
      </c>
      <c r="B13135" s="27" t="s">
        <v>12986</v>
      </c>
      <c r="C13135" s="27">
        <v>76691863</v>
      </c>
      <c r="D13135" s="27">
        <v>76696517</v>
      </c>
      <c r="E13135" s="27" t="s">
        <v>148</v>
      </c>
    </row>
    <row r="13136" spans="1:5" x14ac:dyDescent="0.2">
      <c r="A13136" s="27" t="s">
        <v>13851</v>
      </c>
      <c r="B13136" s="27" t="s">
        <v>12986</v>
      </c>
      <c r="C13136" s="27">
        <v>76691878</v>
      </c>
      <c r="D13136" s="27">
        <v>76696517</v>
      </c>
      <c r="E13136" s="27" t="s">
        <v>148</v>
      </c>
    </row>
    <row r="13137" spans="1:5" x14ac:dyDescent="0.2">
      <c r="A13137" s="27" t="s">
        <v>13852</v>
      </c>
      <c r="B13137" s="27" t="s">
        <v>12986</v>
      </c>
      <c r="C13137" s="27">
        <v>76691890</v>
      </c>
      <c r="D13137" s="27">
        <v>76696517</v>
      </c>
      <c r="E13137" s="27" t="s">
        <v>148</v>
      </c>
    </row>
    <row r="13138" spans="1:5" x14ac:dyDescent="0.2">
      <c r="A13138" s="27" t="s">
        <v>13853</v>
      </c>
      <c r="B13138" s="27" t="s">
        <v>12986</v>
      </c>
      <c r="C13138" s="27">
        <v>76810564</v>
      </c>
      <c r="D13138" s="27">
        <v>76811660</v>
      </c>
      <c r="E13138" s="27" t="s">
        <v>148</v>
      </c>
    </row>
    <row r="13139" spans="1:5" x14ac:dyDescent="0.2">
      <c r="A13139" s="27" t="s">
        <v>13854</v>
      </c>
      <c r="B13139" s="27" t="s">
        <v>12986</v>
      </c>
      <c r="C13139" s="27">
        <v>77054617</v>
      </c>
      <c r="D13139" s="27">
        <v>77055040</v>
      </c>
      <c r="E13139" s="27" t="s">
        <v>408</v>
      </c>
    </row>
    <row r="13140" spans="1:5" x14ac:dyDescent="0.2">
      <c r="A13140" s="27" t="s">
        <v>13855</v>
      </c>
      <c r="B13140" s="27" t="s">
        <v>12986</v>
      </c>
      <c r="C13140" s="27">
        <v>76935669</v>
      </c>
      <c r="D13140" s="27">
        <v>76935924</v>
      </c>
      <c r="E13140" s="27" t="s">
        <v>408</v>
      </c>
    </row>
    <row r="13141" spans="1:5" x14ac:dyDescent="0.2">
      <c r="A13141" s="27" t="s">
        <v>13856</v>
      </c>
      <c r="B13141" s="27" t="s">
        <v>12986</v>
      </c>
      <c r="C13141" s="27">
        <v>76971058</v>
      </c>
      <c r="D13141" s="27">
        <v>76971362</v>
      </c>
      <c r="E13141" s="27" t="s">
        <v>408</v>
      </c>
    </row>
    <row r="13142" spans="1:5" x14ac:dyDescent="0.2">
      <c r="A13142" s="27" t="s">
        <v>13857</v>
      </c>
      <c r="B13142" s="27" t="s">
        <v>12986</v>
      </c>
      <c r="C13142" s="27">
        <v>78036028</v>
      </c>
      <c r="D13142" s="27">
        <v>78036331</v>
      </c>
      <c r="E13142" s="27" t="s">
        <v>408</v>
      </c>
    </row>
    <row r="13143" spans="1:5" x14ac:dyDescent="0.2">
      <c r="A13143" s="27" t="s">
        <v>13858</v>
      </c>
      <c r="B13143" s="27" t="s">
        <v>12986</v>
      </c>
      <c r="C13143" s="27">
        <v>78046183</v>
      </c>
      <c r="D13143" s="27">
        <v>78046543</v>
      </c>
      <c r="E13143" s="27" t="s">
        <v>408</v>
      </c>
    </row>
    <row r="13144" spans="1:5" x14ac:dyDescent="0.2">
      <c r="A13144" s="27" t="s">
        <v>13859</v>
      </c>
      <c r="B13144" s="27" t="s">
        <v>12986</v>
      </c>
      <c r="C13144" s="27">
        <v>77149794</v>
      </c>
      <c r="D13144" s="27">
        <v>77150085</v>
      </c>
      <c r="E13144" s="27" t="s">
        <v>408</v>
      </c>
    </row>
    <row r="13145" spans="1:5" x14ac:dyDescent="0.2">
      <c r="A13145" s="27" t="s">
        <v>13860</v>
      </c>
      <c r="B13145" s="27" t="s">
        <v>12986</v>
      </c>
      <c r="C13145" s="27">
        <v>77574066</v>
      </c>
      <c r="D13145" s="27">
        <v>77574981</v>
      </c>
      <c r="E13145" s="27" t="s">
        <v>408</v>
      </c>
    </row>
    <row r="13146" spans="1:5" x14ac:dyDescent="0.2">
      <c r="A13146" s="27" t="s">
        <v>13861</v>
      </c>
      <c r="B13146" s="27" t="s">
        <v>12986</v>
      </c>
      <c r="C13146" s="27">
        <v>77596136</v>
      </c>
      <c r="D13146" s="27">
        <v>77596434</v>
      </c>
      <c r="E13146" s="27" t="s">
        <v>408</v>
      </c>
    </row>
    <row r="13147" spans="1:5" x14ac:dyDescent="0.2">
      <c r="A13147" s="27" t="s">
        <v>13862</v>
      </c>
      <c r="B13147" s="27" t="s">
        <v>12986</v>
      </c>
      <c r="C13147" s="27">
        <v>77602894</v>
      </c>
      <c r="D13147" s="27">
        <v>77603125</v>
      </c>
      <c r="E13147" s="27" t="s">
        <v>408</v>
      </c>
    </row>
    <row r="13148" spans="1:5" x14ac:dyDescent="0.2">
      <c r="A13148" s="27" t="s">
        <v>13863</v>
      </c>
      <c r="B13148" s="27" t="s">
        <v>12986</v>
      </c>
      <c r="C13148" s="27">
        <v>77604362</v>
      </c>
      <c r="D13148" s="27">
        <v>77604568</v>
      </c>
      <c r="E13148" s="27" t="s">
        <v>408</v>
      </c>
    </row>
    <row r="13149" spans="1:5" x14ac:dyDescent="0.2">
      <c r="A13149" s="27" t="s">
        <v>13864</v>
      </c>
      <c r="B13149" s="27" t="s">
        <v>12986</v>
      </c>
      <c r="C13149" s="27">
        <v>77613012</v>
      </c>
      <c r="D13149" s="27">
        <v>77613452</v>
      </c>
      <c r="E13149" s="27" t="s">
        <v>408</v>
      </c>
    </row>
    <row r="13150" spans="1:5" x14ac:dyDescent="0.2">
      <c r="A13150" s="27" t="s">
        <v>13865</v>
      </c>
      <c r="B13150" s="27" t="s">
        <v>12986</v>
      </c>
      <c r="C13150" s="27">
        <v>77614718</v>
      </c>
      <c r="D13150" s="27">
        <v>77614925</v>
      </c>
      <c r="E13150" s="27" t="s">
        <v>408</v>
      </c>
    </row>
    <row r="13151" spans="1:5" x14ac:dyDescent="0.2">
      <c r="A13151" s="27" t="s">
        <v>13866</v>
      </c>
      <c r="B13151" s="27" t="s">
        <v>12986</v>
      </c>
      <c r="C13151" s="27">
        <v>77640030</v>
      </c>
      <c r="D13151" s="27">
        <v>77640360</v>
      </c>
      <c r="E13151" s="27" t="s">
        <v>408</v>
      </c>
    </row>
    <row r="13152" spans="1:5" x14ac:dyDescent="0.2">
      <c r="A13152" s="27" t="s">
        <v>13867</v>
      </c>
      <c r="B13152" s="27" t="s">
        <v>12986</v>
      </c>
      <c r="C13152" s="27">
        <v>77869750</v>
      </c>
      <c r="D13152" s="27">
        <v>77870319</v>
      </c>
      <c r="E13152" s="27" t="s">
        <v>408</v>
      </c>
    </row>
    <row r="13153" spans="1:5" x14ac:dyDescent="0.2">
      <c r="A13153" s="27" t="s">
        <v>13868</v>
      </c>
      <c r="B13153" s="27" t="s">
        <v>12986</v>
      </c>
      <c r="C13153" s="27">
        <v>77873072</v>
      </c>
      <c r="D13153" s="27">
        <v>77873315</v>
      </c>
      <c r="E13153" s="27" t="s">
        <v>408</v>
      </c>
    </row>
    <row r="13154" spans="1:5" x14ac:dyDescent="0.2">
      <c r="A13154" s="27" t="s">
        <v>13869</v>
      </c>
      <c r="B13154" s="27" t="s">
        <v>12986</v>
      </c>
      <c r="C13154" s="27">
        <v>78250755</v>
      </c>
      <c r="D13154" s="27">
        <v>78251058</v>
      </c>
      <c r="E13154" s="27" t="s">
        <v>408</v>
      </c>
    </row>
    <row r="13155" spans="1:5" x14ac:dyDescent="0.2">
      <c r="A13155" s="27" t="s">
        <v>13870</v>
      </c>
      <c r="B13155" s="27" t="s">
        <v>12986</v>
      </c>
      <c r="C13155" s="27">
        <v>78454989</v>
      </c>
      <c r="D13155" s="27">
        <v>78455458</v>
      </c>
      <c r="E13155" s="27" t="s">
        <v>408</v>
      </c>
    </row>
    <row r="13156" spans="1:5" x14ac:dyDescent="0.2">
      <c r="A13156" s="27" t="s">
        <v>13871</v>
      </c>
      <c r="B13156" s="27" t="s">
        <v>12986</v>
      </c>
      <c r="C13156" s="27">
        <v>78543183</v>
      </c>
      <c r="D13156" s="27">
        <v>78543609</v>
      </c>
      <c r="E13156" s="27" t="s">
        <v>408</v>
      </c>
    </row>
    <row r="13157" spans="1:5" x14ac:dyDescent="0.2">
      <c r="A13157" s="27" t="s">
        <v>13872</v>
      </c>
      <c r="B13157" s="27" t="s">
        <v>12986</v>
      </c>
      <c r="C13157" s="27">
        <v>78578328</v>
      </c>
      <c r="D13157" s="27">
        <v>78578625</v>
      </c>
      <c r="E13157" s="27" t="s">
        <v>408</v>
      </c>
    </row>
    <row r="13158" spans="1:5" x14ac:dyDescent="0.2">
      <c r="A13158" s="27" t="s">
        <v>13873</v>
      </c>
      <c r="B13158" s="27" t="s">
        <v>12986</v>
      </c>
      <c r="C13158" s="27">
        <v>78655500</v>
      </c>
      <c r="D13158" s="27">
        <v>78655806</v>
      </c>
      <c r="E13158" s="27" t="s">
        <v>408</v>
      </c>
    </row>
    <row r="13159" spans="1:5" x14ac:dyDescent="0.2">
      <c r="A13159" s="27" t="s">
        <v>13874</v>
      </c>
      <c r="B13159" s="27" t="s">
        <v>12986</v>
      </c>
      <c r="C13159" s="27">
        <v>78701014</v>
      </c>
      <c r="D13159" s="27">
        <v>78701346</v>
      </c>
      <c r="E13159" s="27" t="s">
        <v>408</v>
      </c>
    </row>
    <row r="13160" spans="1:5" x14ac:dyDescent="0.2">
      <c r="A13160" s="27" t="s">
        <v>13875</v>
      </c>
      <c r="B13160" s="27" t="s">
        <v>12986</v>
      </c>
      <c r="C13160" s="27">
        <v>78702487</v>
      </c>
      <c r="D13160" s="27">
        <v>78702755</v>
      </c>
      <c r="E13160" s="27" t="s">
        <v>408</v>
      </c>
    </row>
    <row r="13161" spans="1:5" x14ac:dyDescent="0.2">
      <c r="A13161" s="27" t="s">
        <v>13876</v>
      </c>
      <c r="B13161" s="27" t="s">
        <v>12986</v>
      </c>
      <c r="C13161" s="27">
        <v>78713670</v>
      </c>
      <c r="D13161" s="27">
        <v>78713973</v>
      </c>
      <c r="E13161" s="27" t="s">
        <v>408</v>
      </c>
    </row>
    <row r="13162" spans="1:5" x14ac:dyDescent="0.2">
      <c r="A13162" s="27" t="s">
        <v>13877</v>
      </c>
      <c r="B13162" s="27" t="s">
        <v>12986</v>
      </c>
      <c r="C13162" s="27">
        <v>78896035</v>
      </c>
      <c r="D13162" s="27">
        <v>78896318</v>
      </c>
      <c r="E13162" s="27" t="s">
        <v>408</v>
      </c>
    </row>
    <row r="13163" spans="1:5" x14ac:dyDescent="0.2">
      <c r="A13163" s="27" t="s">
        <v>13878</v>
      </c>
      <c r="B13163" s="27" t="s">
        <v>12986</v>
      </c>
      <c r="C13163" s="27">
        <v>78922480</v>
      </c>
      <c r="D13163" s="27">
        <v>78922783</v>
      </c>
      <c r="E13163" s="27" t="s">
        <v>408</v>
      </c>
    </row>
    <row r="13164" spans="1:5" x14ac:dyDescent="0.2">
      <c r="A13164" s="27" t="s">
        <v>13879</v>
      </c>
      <c r="B13164" s="27" t="s">
        <v>12986</v>
      </c>
      <c r="C13164" s="27">
        <v>78947003</v>
      </c>
      <c r="D13164" s="27">
        <v>78947272</v>
      </c>
      <c r="E13164" s="27" t="s">
        <v>408</v>
      </c>
    </row>
    <row r="13165" spans="1:5" x14ac:dyDescent="0.2">
      <c r="A13165" s="27" t="s">
        <v>13880</v>
      </c>
      <c r="B13165" s="27" t="s">
        <v>12986</v>
      </c>
      <c r="C13165" s="27">
        <v>79039525</v>
      </c>
      <c r="D13165" s="27">
        <v>79039849</v>
      </c>
      <c r="E13165" s="27" t="s">
        <v>408</v>
      </c>
    </row>
    <row r="13166" spans="1:5" x14ac:dyDescent="0.2">
      <c r="A13166" s="27" t="s">
        <v>13881</v>
      </c>
      <c r="B13166" s="27" t="s">
        <v>12986</v>
      </c>
      <c r="C13166" s="27">
        <v>79044587</v>
      </c>
      <c r="D13166" s="27">
        <v>79051762</v>
      </c>
      <c r="E13166" s="27" t="s">
        <v>408</v>
      </c>
    </row>
    <row r="13167" spans="1:5" x14ac:dyDescent="0.2">
      <c r="A13167" s="27" t="s">
        <v>13882</v>
      </c>
      <c r="B13167" s="27" t="s">
        <v>12986</v>
      </c>
      <c r="C13167" s="27">
        <v>79052123</v>
      </c>
      <c r="D13167" s="27">
        <v>79054714</v>
      </c>
      <c r="E13167" s="27" t="s">
        <v>408</v>
      </c>
    </row>
    <row r="13168" spans="1:5" x14ac:dyDescent="0.2">
      <c r="A13168" s="27" t="s">
        <v>13883</v>
      </c>
      <c r="B13168" s="27" t="s">
        <v>12986</v>
      </c>
      <c r="C13168" s="27">
        <v>79138611</v>
      </c>
      <c r="D13168" s="27">
        <v>79138843</v>
      </c>
      <c r="E13168" s="27" t="s">
        <v>408</v>
      </c>
    </row>
    <row r="13169" spans="1:5" x14ac:dyDescent="0.2">
      <c r="A13169" s="27" t="s">
        <v>13884</v>
      </c>
      <c r="B13169" s="27" t="s">
        <v>12986</v>
      </c>
      <c r="C13169" s="27">
        <v>79162000</v>
      </c>
      <c r="D13169" s="27">
        <v>79162332</v>
      </c>
      <c r="E13169" s="27" t="s">
        <v>408</v>
      </c>
    </row>
    <row r="13170" spans="1:5" x14ac:dyDescent="0.2">
      <c r="A13170" s="27" t="s">
        <v>13885</v>
      </c>
      <c r="B13170" s="27" t="s">
        <v>12986</v>
      </c>
      <c r="C13170" s="27">
        <v>79204435</v>
      </c>
      <c r="D13170" s="27">
        <v>79204697</v>
      </c>
      <c r="E13170" s="27" t="s">
        <v>408</v>
      </c>
    </row>
    <row r="13171" spans="1:5" x14ac:dyDescent="0.2">
      <c r="A13171" s="27" t="s">
        <v>13886</v>
      </c>
      <c r="B13171" s="27" t="s">
        <v>12986</v>
      </c>
      <c r="C13171" s="27">
        <v>79226826</v>
      </c>
      <c r="D13171" s="27">
        <v>79227147</v>
      </c>
      <c r="E13171" s="27" t="s">
        <v>408</v>
      </c>
    </row>
    <row r="13172" spans="1:5" x14ac:dyDescent="0.2">
      <c r="A13172" s="27" t="s">
        <v>13887</v>
      </c>
      <c r="B13172" s="27" t="s">
        <v>12986</v>
      </c>
      <c r="C13172" s="27">
        <v>79238201</v>
      </c>
      <c r="D13172" s="27">
        <v>79238442</v>
      </c>
      <c r="E13172" s="27" t="s">
        <v>408</v>
      </c>
    </row>
    <row r="13173" spans="1:5" x14ac:dyDescent="0.2">
      <c r="A13173" s="27" t="s">
        <v>13888</v>
      </c>
      <c r="B13173" s="27" t="s">
        <v>12986</v>
      </c>
      <c r="C13173" s="27">
        <v>79246346</v>
      </c>
      <c r="D13173" s="27">
        <v>79246647</v>
      </c>
      <c r="E13173" s="27" t="s">
        <v>408</v>
      </c>
    </row>
    <row r="13174" spans="1:5" x14ac:dyDescent="0.2">
      <c r="A13174" s="27" t="s">
        <v>13889</v>
      </c>
      <c r="B13174" s="27" t="s">
        <v>12986</v>
      </c>
      <c r="C13174" s="27">
        <v>79269681</v>
      </c>
      <c r="D13174" s="27">
        <v>79269885</v>
      </c>
      <c r="E13174" s="27" t="s">
        <v>408</v>
      </c>
    </row>
    <row r="13175" spans="1:5" x14ac:dyDescent="0.2">
      <c r="A13175" s="27" t="s">
        <v>13890</v>
      </c>
      <c r="B13175" s="27" t="s">
        <v>12986</v>
      </c>
      <c r="C13175" s="27">
        <v>79275574</v>
      </c>
      <c r="D13175" s="27">
        <v>79275794</v>
      </c>
      <c r="E13175" s="27" t="s">
        <v>408</v>
      </c>
    </row>
    <row r="13176" spans="1:5" x14ac:dyDescent="0.2">
      <c r="A13176" s="27" t="s">
        <v>13891</v>
      </c>
      <c r="B13176" s="27" t="s">
        <v>12986</v>
      </c>
      <c r="C13176" s="27">
        <v>79545332</v>
      </c>
      <c r="D13176" s="27">
        <v>79545535</v>
      </c>
      <c r="E13176" s="27" t="s">
        <v>408</v>
      </c>
    </row>
    <row r="13177" spans="1:5" x14ac:dyDescent="0.2">
      <c r="A13177" s="27" t="s">
        <v>13892</v>
      </c>
      <c r="B13177" s="27" t="s">
        <v>12986</v>
      </c>
      <c r="C13177" s="27">
        <v>79568250</v>
      </c>
      <c r="D13177" s="27">
        <v>79568627</v>
      </c>
      <c r="E13177" s="27" t="s">
        <v>408</v>
      </c>
    </row>
    <row r="13178" spans="1:5" x14ac:dyDescent="0.2">
      <c r="A13178" s="27" t="s">
        <v>13893</v>
      </c>
      <c r="B13178" s="27" t="s">
        <v>12986</v>
      </c>
      <c r="C13178" s="27">
        <v>79602724</v>
      </c>
      <c r="D13178" s="27">
        <v>79602930</v>
      </c>
      <c r="E13178" s="27" t="s">
        <v>408</v>
      </c>
    </row>
    <row r="13179" spans="1:5" x14ac:dyDescent="0.2">
      <c r="A13179" s="27" t="s">
        <v>13894</v>
      </c>
      <c r="B13179" s="27" t="s">
        <v>12986</v>
      </c>
      <c r="C13179" s="27">
        <v>79664615</v>
      </c>
      <c r="D13179" s="27">
        <v>79665081</v>
      </c>
      <c r="E13179" s="27" t="s">
        <v>408</v>
      </c>
    </row>
    <row r="13180" spans="1:5" x14ac:dyDescent="0.2">
      <c r="A13180" s="27" t="s">
        <v>13895</v>
      </c>
      <c r="B13180" s="27" t="s">
        <v>12986</v>
      </c>
      <c r="C13180" s="27">
        <v>79737218</v>
      </c>
      <c r="D13180" s="27">
        <v>79737576</v>
      </c>
      <c r="E13180" s="27" t="s">
        <v>408</v>
      </c>
    </row>
    <row r="13181" spans="1:5" x14ac:dyDescent="0.2">
      <c r="A13181" s="27" t="s">
        <v>13896</v>
      </c>
      <c r="B13181" s="27" t="s">
        <v>12986</v>
      </c>
      <c r="C13181" s="27">
        <v>79768586</v>
      </c>
      <c r="D13181" s="27">
        <v>79768844</v>
      </c>
      <c r="E13181" s="27" t="s">
        <v>408</v>
      </c>
    </row>
    <row r="13182" spans="1:5" x14ac:dyDescent="0.2">
      <c r="A13182" s="27" t="s">
        <v>13897</v>
      </c>
      <c r="B13182" s="27" t="s">
        <v>12986</v>
      </c>
      <c r="C13182" s="27">
        <v>79891317</v>
      </c>
      <c r="D13182" s="27">
        <v>79891605</v>
      </c>
      <c r="E13182" s="27" t="s">
        <v>408</v>
      </c>
    </row>
    <row r="13183" spans="1:5" x14ac:dyDescent="0.2">
      <c r="A13183" s="27" t="s">
        <v>13898</v>
      </c>
      <c r="B13183" s="27" t="s">
        <v>12986</v>
      </c>
      <c r="C13183" s="27">
        <v>79898650</v>
      </c>
      <c r="D13183" s="27">
        <v>79898954</v>
      </c>
      <c r="E13183" s="27" t="s">
        <v>408</v>
      </c>
    </row>
    <row r="13184" spans="1:5" x14ac:dyDescent="0.2">
      <c r="A13184" s="27" t="s">
        <v>13899</v>
      </c>
      <c r="B13184" s="27" t="s">
        <v>12986</v>
      </c>
      <c r="C13184" s="27">
        <v>79984658</v>
      </c>
      <c r="D13184" s="27">
        <v>79985002</v>
      </c>
      <c r="E13184" s="27" t="s">
        <v>408</v>
      </c>
    </row>
    <row r="13185" spans="1:5" x14ac:dyDescent="0.2">
      <c r="A13185" s="27" t="s">
        <v>13900</v>
      </c>
      <c r="B13185" s="27" t="s">
        <v>12986</v>
      </c>
      <c r="C13185" s="27">
        <v>80098919</v>
      </c>
      <c r="D13185" s="27">
        <v>80099145</v>
      </c>
      <c r="E13185" s="27" t="s">
        <v>408</v>
      </c>
    </row>
    <row r="13186" spans="1:5" x14ac:dyDescent="0.2">
      <c r="A13186" s="27" t="s">
        <v>13901</v>
      </c>
      <c r="B13186" s="27" t="s">
        <v>12986</v>
      </c>
      <c r="C13186" s="27">
        <v>80167533</v>
      </c>
      <c r="D13186" s="27">
        <v>80167758</v>
      </c>
      <c r="E13186" s="27" t="s">
        <v>408</v>
      </c>
    </row>
    <row r="13187" spans="1:5" x14ac:dyDescent="0.2">
      <c r="A13187" s="27" t="s">
        <v>13902</v>
      </c>
      <c r="B13187" s="27" t="s">
        <v>12986</v>
      </c>
      <c r="C13187" s="27">
        <v>80174366</v>
      </c>
      <c r="D13187" s="27">
        <v>80174678</v>
      </c>
      <c r="E13187" s="27" t="s">
        <v>408</v>
      </c>
    </row>
    <row r="13188" spans="1:5" x14ac:dyDescent="0.2">
      <c r="A13188" s="27" t="s">
        <v>13903</v>
      </c>
      <c r="B13188" s="27" t="s">
        <v>12986</v>
      </c>
      <c r="C13188" s="27">
        <v>80196104</v>
      </c>
      <c r="D13188" s="27">
        <v>80196454</v>
      </c>
      <c r="E13188" s="27" t="s">
        <v>408</v>
      </c>
    </row>
    <row r="13189" spans="1:5" x14ac:dyDescent="0.2">
      <c r="A13189" s="27" t="s">
        <v>13904</v>
      </c>
      <c r="B13189" s="27" t="s">
        <v>12986</v>
      </c>
      <c r="C13189" s="27">
        <v>80393338</v>
      </c>
      <c r="D13189" s="27">
        <v>80393624</v>
      </c>
      <c r="E13189" s="27" t="s">
        <v>408</v>
      </c>
    </row>
    <row r="13190" spans="1:5" x14ac:dyDescent="0.2">
      <c r="A13190" s="27" t="s">
        <v>13905</v>
      </c>
      <c r="B13190" s="27" t="s">
        <v>12986</v>
      </c>
      <c r="C13190" s="27">
        <v>80456985</v>
      </c>
      <c r="D13190" s="27">
        <v>80457209</v>
      </c>
      <c r="E13190" s="27" t="s">
        <v>408</v>
      </c>
    </row>
    <row r="13191" spans="1:5" x14ac:dyDescent="0.2">
      <c r="A13191" s="27" t="s">
        <v>13906</v>
      </c>
      <c r="B13191" s="27" t="s">
        <v>12986</v>
      </c>
      <c r="C13191" s="27">
        <v>80476724</v>
      </c>
      <c r="D13191" s="27">
        <v>80477005</v>
      </c>
      <c r="E13191" s="27" t="s">
        <v>408</v>
      </c>
    </row>
    <row r="13192" spans="1:5" x14ac:dyDescent="0.2">
      <c r="A13192" s="27" t="s">
        <v>13907</v>
      </c>
      <c r="B13192" s="27" t="s">
        <v>12986</v>
      </c>
      <c r="C13192" s="27">
        <v>80522616</v>
      </c>
      <c r="D13192" s="27">
        <v>80522840</v>
      </c>
      <c r="E13192" s="27" t="s">
        <v>408</v>
      </c>
    </row>
    <row r="13193" spans="1:5" x14ac:dyDescent="0.2">
      <c r="A13193" s="27" t="s">
        <v>13908</v>
      </c>
      <c r="B13193" s="27" t="s">
        <v>12986</v>
      </c>
      <c r="C13193" s="27">
        <v>80559366</v>
      </c>
      <c r="D13193" s="27">
        <v>80559762</v>
      </c>
      <c r="E13193" s="27" t="s">
        <v>408</v>
      </c>
    </row>
    <row r="13194" spans="1:5" x14ac:dyDescent="0.2">
      <c r="A13194" s="27" t="s">
        <v>13909</v>
      </c>
      <c r="B13194" s="27" t="s">
        <v>12986</v>
      </c>
      <c r="C13194" s="27">
        <v>80624462</v>
      </c>
      <c r="D13194" s="27">
        <v>80624669</v>
      </c>
      <c r="E13194" s="27" t="s">
        <v>408</v>
      </c>
    </row>
    <row r="13195" spans="1:5" x14ac:dyDescent="0.2">
      <c r="A13195" s="27" t="s">
        <v>13910</v>
      </c>
      <c r="B13195" s="27" t="s">
        <v>12986</v>
      </c>
      <c r="C13195" s="27">
        <v>80641930</v>
      </c>
      <c r="D13195" s="27">
        <v>80642201</v>
      </c>
      <c r="E13195" s="27" t="s">
        <v>408</v>
      </c>
    </row>
    <row r="13196" spans="1:5" x14ac:dyDescent="0.2">
      <c r="A13196" s="27" t="s">
        <v>13911</v>
      </c>
      <c r="B13196" s="27" t="s">
        <v>12986</v>
      </c>
      <c r="C13196" s="27">
        <v>80678085</v>
      </c>
      <c r="D13196" s="27">
        <v>80678406</v>
      </c>
      <c r="E13196" s="27" t="s">
        <v>408</v>
      </c>
    </row>
    <row r="13197" spans="1:5" x14ac:dyDescent="0.2">
      <c r="A13197" s="27" t="s">
        <v>13912</v>
      </c>
      <c r="B13197" s="27" t="s">
        <v>12986</v>
      </c>
      <c r="C13197" s="27">
        <v>80732768</v>
      </c>
      <c r="D13197" s="27">
        <v>80732969</v>
      </c>
      <c r="E13197" s="27" t="s">
        <v>408</v>
      </c>
    </row>
    <row r="13198" spans="1:5" x14ac:dyDescent="0.2">
      <c r="A13198" s="27" t="s">
        <v>13913</v>
      </c>
      <c r="B13198" s="27" t="s">
        <v>12986</v>
      </c>
      <c r="C13198" s="27">
        <v>80742330</v>
      </c>
      <c r="D13198" s="27">
        <v>80742636</v>
      </c>
      <c r="E13198" s="27" t="s">
        <v>408</v>
      </c>
    </row>
    <row r="13199" spans="1:5" x14ac:dyDescent="0.2">
      <c r="A13199" s="27" t="s">
        <v>13914</v>
      </c>
      <c r="B13199" s="27" t="s">
        <v>12986</v>
      </c>
      <c r="C13199" s="27">
        <v>80858332</v>
      </c>
      <c r="D13199" s="27">
        <v>80858598</v>
      </c>
      <c r="E13199" s="27" t="s">
        <v>408</v>
      </c>
    </row>
    <row r="13200" spans="1:5" x14ac:dyDescent="0.2">
      <c r="A13200" s="27" t="s">
        <v>13915</v>
      </c>
      <c r="B13200" s="27" t="s">
        <v>12986</v>
      </c>
      <c r="C13200" s="27">
        <v>80874460</v>
      </c>
      <c r="D13200" s="27">
        <v>80874772</v>
      </c>
      <c r="E13200" s="27" t="s">
        <v>408</v>
      </c>
    </row>
    <row r="13201" spans="1:5" x14ac:dyDescent="0.2">
      <c r="A13201" s="27" t="s">
        <v>13916</v>
      </c>
      <c r="B13201" s="27" t="s">
        <v>12986</v>
      </c>
      <c r="C13201" s="27">
        <v>80907602</v>
      </c>
      <c r="D13201" s="27">
        <v>80907897</v>
      </c>
      <c r="E13201" s="27" t="s">
        <v>408</v>
      </c>
    </row>
    <row r="13202" spans="1:5" x14ac:dyDescent="0.2">
      <c r="A13202" s="27" t="s">
        <v>13917</v>
      </c>
      <c r="B13202" s="27" t="s">
        <v>12986</v>
      </c>
      <c r="C13202" s="27">
        <v>81026337</v>
      </c>
      <c r="D13202" s="27">
        <v>81026648</v>
      </c>
      <c r="E13202" s="27" t="s">
        <v>408</v>
      </c>
    </row>
    <row r="13203" spans="1:5" x14ac:dyDescent="0.2">
      <c r="A13203" s="27" t="s">
        <v>13918</v>
      </c>
      <c r="B13203" s="27" t="s">
        <v>12986</v>
      </c>
      <c r="C13203" s="27">
        <v>81056606</v>
      </c>
      <c r="D13203" s="27">
        <v>81057046</v>
      </c>
      <c r="E13203" s="27" t="s">
        <v>408</v>
      </c>
    </row>
    <row r="13204" spans="1:5" x14ac:dyDescent="0.2">
      <c r="A13204" s="27" t="s">
        <v>13919</v>
      </c>
      <c r="B13204" s="27" t="s">
        <v>12986</v>
      </c>
      <c r="C13204" s="27">
        <v>81127564</v>
      </c>
      <c r="D13204" s="27">
        <v>81127776</v>
      </c>
      <c r="E13204" s="27" t="s">
        <v>408</v>
      </c>
    </row>
    <row r="13205" spans="1:5" x14ac:dyDescent="0.2">
      <c r="A13205" s="27" t="s">
        <v>13920</v>
      </c>
      <c r="B13205" s="27" t="s">
        <v>12986</v>
      </c>
      <c r="C13205" s="27">
        <v>81144191</v>
      </c>
      <c r="D13205" s="27">
        <v>81144401</v>
      </c>
      <c r="E13205" s="27" t="s">
        <v>408</v>
      </c>
    </row>
    <row r="13206" spans="1:5" x14ac:dyDescent="0.2">
      <c r="A13206" s="27" t="s">
        <v>13921</v>
      </c>
      <c r="B13206" s="27" t="s">
        <v>12986</v>
      </c>
      <c r="C13206" s="27">
        <v>81162720</v>
      </c>
      <c r="D13206" s="27">
        <v>81163035</v>
      </c>
      <c r="E13206" s="27" t="s">
        <v>408</v>
      </c>
    </row>
    <row r="13207" spans="1:5" x14ac:dyDescent="0.2">
      <c r="A13207" s="27" t="s">
        <v>13922</v>
      </c>
      <c r="B13207" s="27" t="s">
        <v>12986</v>
      </c>
      <c r="C13207" s="27">
        <v>81173784</v>
      </c>
      <c r="D13207" s="27">
        <v>81174091</v>
      </c>
      <c r="E13207" s="27" t="s">
        <v>408</v>
      </c>
    </row>
    <row r="13208" spans="1:5" x14ac:dyDescent="0.2">
      <c r="A13208" s="27" t="s">
        <v>13923</v>
      </c>
      <c r="B13208" s="27" t="s">
        <v>12986</v>
      </c>
      <c r="C13208" s="27">
        <v>81249636</v>
      </c>
      <c r="D13208" s="27">
        <v>81249941</v>
      </c>
      <c r="E13208" s="27" t="s">
        <v>408</v>
      </c>
    </row>
    <row r="13209" spans="1:5" x14ac:dyDescent="0.2">
      <c r="A13209" s="27" t="s">
        <v>13924</v>
      </c>
      <c r="B13209" s="27" t="s">
        <v>12986</v>
      </c>
      <c r="C13209" s="27">
        <v>81314286</v>
      </c>
      <c r="D13209" s="27">
        <v>81314585</v>
      </c>
      <c r="E13209" s="27" t="s">
        <v>408</v>
      </c>
    </row>
    <row r="13210" spans="1:5" x14ac:dyDescent="0.2">
      <c r="A13210" s="27" t="s">
        <v>13925</v>
      </c>
      <c r="B13210" s="27" t="s">
        <v>12986</v>
      </c>
      <c r="C13210" s="27">
        <v>81359352</v>
      </c>
      <c r="D13210" s="27">
        <v>81359670</v>
      </c>
      <c r="E13210" s="27" t="s">
        <v>408</v>
      </c>
    </row>
    <row r="13211" spans="1:5" x14ac:dyDescent="0.2">
      <c r="A13211" s="27" t="s">
        <v>13926</v>
      </c>
      <c r="B13211" s="27" t="s">
        <v>12986</v>
      </c>
      <c r="C13211" s="27">
        <v>81425372</v>
      </c>
      <c r="D13211" s="27">
        <v>81425571</v>
      </c>
      <c r="E13211" s="27" t="s">
        <v>408</v>
      </c>
    </row>
    <row r="13212" spans="1:5" x14ac:dyDescent="0.2">
      <c r="A13212" s="27" t="s">
        <v>13927</v>
      </c>
      <c r="B13212" s="27" t="s">
        <v>12986</v>
      </c>
      <c r="C13212" s="27">
        <v>82202873</v>
      </c>
      <c r="D13212" s="27">
        <v>82203173</v>
      </c>
      <c r="E13212" s="27" t="s">
        <v>408</v>
      </c>
    </row>
    <row r="13213" spans="1:5" x14ac:dyDescent="0.2">
      <c r="A13213" s="27" t="s">
        <v>13928</v>
      </c>
      <c r="B13213" s="27" t="s">
        <v>12986</v>
      </c>
      <c r="C13213" s="27">
        <v>82199887</v>
      </c>
      <c r="D13213" s="27">
        <v>82200276</v>
      </c>
      <c r="E13213" s="27" t="s">
        <v>408</v>
      </c>
    </row>
    <row r="13214" spans="1:5" x14ac:dyDescent="0.2">
      <c r="A13214" s="27" t="s">
        <v>13929</v>
      </c>
      <c r="B13214" s="27" t="s">
        <v>12986</v>
      </c>
      <c r="C13214" s="27">
        <v>82381157</v>
      </c>
      <c r="D13214" s="27">
        <v>82381511</v>
      </c>
      <c r="E13214" s="27" t="s">
        <v>408</v>
      </c>
    </row>
    <row r="13215" spans="1:5" x14ac:dyDescent="0.2">
      <c r="A13215" s="27" t="s">
        <v>13930</v>
      </c>
      <c r="B13215" s="27" t="s">
        <v>12986</v>
      </c>
      <c r="C13215" s="27">
        <v>82207856</v>
      </c>
      <c r="D13215" s="27">
        <v>82208158</v>
      </c>
      <c r="E13215" s="27" t="s">
        <v>408</v>
      </c>
    </row>
    <row r="13216" spans="1:5" x14ac:dyDescent="0.2">
      <c r="A13216" s="27" t="s">
        <v>13931</v>
      </c>
      <c r="B13216" s="27" t="s">
        <v>12986</v>
      </c>
      <c r="C13216" s="27">
        <v>81559378</v>
      </c>
      <c r="D13216" s="27">
        <v>81559678</v>
      </c>
      <c r="E13216" s="27" t="s">
        <v>408</v>
      </c>
    </row>
    <row r="13217" spans="1:5" x14ac:dyDescent="0.2">
      <c r="A13217" s="27" t="s">
        <v>13932</v>
      </c>
      <c r="B13217" s="27" t="s">
        <v>12986</v>
      </c>
      <c r="C13217" s="27">
        <v>81595220</v>
      </c>
      <c r="D13217" s="27">
        <v>81595532</v>
      </c>
      <c r="E13217" s="27" t="s">
        <v>408</v>
      </c>
    </row>
    <row r="13218" spans="1:5" x14ac:dyDescent="0.2">
      <c r="A13218" s="27" t="s">
        <v>13933</v>
      </c>
      <c r="B13218" s="27" t="s">
        <v>12986</v>
      </c>
      <c r="C13218" s="27">
        <v>81596725</v>
      </c>
      <c r="D13218" s="27">
        <v>81596975</v>
      </c>
      <c r="E13218" s="27" t="s">
        <v>408</v>
      </c>
    </row>
    <row r="13219" spans="1:5" x14ac:dyDescent="0.2">
      <c r="A13219" s="27" t="s">
        <v>13934</v>
      </c>
      <c r="B13219" s="27" t="s">
        <v>12986</v>
      </c>
      <c r="C13219" s="27">
        <v>81629637</v>
      </c>
      <c r="D13219" s="27">
        <v>81629927</v>
      </c>
      <c r="E13219" s="27" t="s">
        <v>408</v>
      </c>
    </row>
    <row r="13220" spans="1:5" x14ac:dyDescent="0.2">
      <c r="A13220" s="27" t="s">
        <v>13935</v>
      </c>
      <c r="B13220" s="27" t="s">
        <v>12986</v>
      </c>
      <c r="C13220" s="27">
        <v>82097773</v>
      </c>
      <c r="D13220" s="27">
        <v>82098250</v>
      </c>
      <c r="E13220" s="27" t="s">
        <v>408</v>
      </c>
    </row>
    <row r="13221" spans="1:5" x14ac:dyDescent="0.2">
      <c r="A13221" s="27" t="s">
        <v>13936</v>
      </c>
      <c r="B13221" s="27" t="s">
        <v>12986</v>
      </c>
      <c r="C13221" s="27">
        <v>82151548</v>
      </c>
      <c r="D13221" s="27">
        <v>82151903</v>
      </c>
      <c r="E13221" s="27" t="s">
        <v>408</v>
      </c>
    </row>
    <row r="13222" spans="1:5" x14ac:dyDescent="0.2">
      <c r="A13222" s="27" t="s">
        <v>13937</v>
      </c>
      <c r="B13222" s="27" t="s">
        <v>12986</v>
      </c>
      <c r="C13222" s="27">
        <v>82790322</v>
      </c>
      <c r="D13222" s="27">
        <v>82790553</v>
      </c>
      <c r="E13222" s="27" t="s">
        <v>408</v>
      </c>
    </row>
    <row r="13223" spans="1:5" x14ac:dyDescent="0.2">
      <c r="A13223" s="27" t="s">
        <v>13938</v>
      </c>
      <c r="B13223" s="27" t="s">
        <v>12986</v>
      </c>
      <c r="C13223" s="27">
        <v>82643478</v>
      </c>
      <c r="D13223" s="27">
        <v>82645776</v>
      </c>
      <c r="E13223" s="27" t="s">
        <v>146</v>
      </c>
    </row>
    <row r="13224" spans="1:5" x14ac:dyDescent="0.2">
      <c r="A13224" s="27" t="s">
        <v>13939</v>
      </c>
      <c r="B13224" s="27" t="s">
        <v>12986</v>
      </c>
      <c r="C13224" s="27">
        <v>84611663</v>
      </c>
      <c r="D13224" s="27">
        <v>84611912</v>
      </c>
      <c r="E13224" s="27" t="s">
        <v>408</v>
      </c>
    </row>
    <row r="13225" spans="1:5" x14ac:dyDescent="0.2">
      <c r="A13225" s="27" t="s">
        <v>13940</v>
      </c>
      <c r="B13225" s="27" t="s">
        <v>12986</v>
      </c>
      <c r="C13225" s="27">
        <v>84644604</v>
      </c>
      <c r="D13225" s="27">
        <v>84644886</v>
      </c>
      <c r="E13225" s="27" t="s">
        <v>408</v>
      </c>
    </row>
    <row r="13226" spans="1:5" x14ac:dyDescent="0.2">
      <c r="A13226" s="27" t="s">
        <v>13941</v>
      </c>
      <c r="B13226" s="27" t="s">
        <v>12986</v>
      </c>
      <c r="C13226" s="27">
        <v>82854982</v>
      </c>
      <c r="D13226" s="27">
        <v>82856071</v>
      </c>
      <c r="E13226" s="27" t="s">
        <v>408</v>
      </c>
    </row>
    <row r="13227" spans="1:5" x14ac:dyDescent="0.2">
      <c r="A13227" s="27" t="s">
        <v>13942</v>
      </c>
      <c r="B13227" s="27" t="s">
        <v>12986</v>
      </c>
      <c r="C13227" s="27">
        <v>83162862</v>
      </c>
      <c r="D13227" s="27">
        <v>83171141</v>
      </c>
      <c r="E13227" s="27" t="s">
        <v>148</v>
      </c>
    </row>
    <row r="13228" spans="1:5" x14ac:dyDescent="0.2">
      <c r="A13228" s="27" t="s">
        <v>13943</v>
      </c>
      <c r="B13228" s="27" t="s">
        <v>12986</v>
      </c>
      <c r="C13228" s="27">
        <v>83171277</v>
      </c>
      <c r="D13228" s="27">
        <v>83180965</v>
      </c>
      <c r="E13228" s="27" t="s">
        <v>148</v>
      </c>
    </row>
    <row r="13229" spans="1:5" x14ac:dyDescent="0.2">
      <c r="A13229" s="27" t="s">
        <v>13944</v>
      </c>
      <c r="B13229" s="27" t="s">
        <v>12986</v>
      </c>
      <c r="C13229" s="27">
        <v>83341868</v>
      </c>
      <c r="D13229" s="27">
        <v>83355631</v>
      </c>
      <c r="E13229" s="27" t="s">
        <v>148</v>
      </c>
    </row>
    <row r="13230" spans="1:5" x14ac:dyDescent="0.2">
      <c r="A13230" s="27" t="s">
        <v>13945</v>
      </c>
      <c r="B13230" s="27" t="s">
        <v>12986</v>
      </c>
      <c r="C13230" s="27">
        <v>83370915</v>
      </c>
      <c r="D13230" s="27">
        <v>83371170</v>
      </c>
      <c r="E13230" s="27" t="s">
        <v>408</v>
      </c>
    </row>
    <row r="13231" spans="1:5" x14ac:dyDescent="0.2">
      <c r="A13231" s="27" t="s">
        <v>13946</v>
      </c>
      <c r="B13231" s="27" t="s">
        <v>12986</v>
      </c>
      <c r="C13231" s="27">
        <v>83377826</v>
      </c>
      <c r="D13231" s="27">
        <v>83378057</v>
      </c>
      <c r="E13231" s="27" t="s">
        <v>408</v>
      </c>
    </row>
    <row r="13232" spans="1:5" x14ac:dyDescent="0.2">
      <c r="A13232" s="27" t="s">
        <v>13947</v>
      </c>
      <c r="B13232" s="27" t="s">
        <v>12986</v>
      </c>
      <c r="C13232" s="27">
        <v>83411165</v>
      </c>
      <c r="D13232" s="27">
        <v>83411409</v>
      </c>
      <c r="E13232" s="27" t="s">
        <v>408</v>
      </c>
    </row>
    <row r="13233" spans="1:5" x14ac:dyDescent="0.2">
      <c r="A13233" s="27" t="s">
        <v>13948</v>
      </c>
      <c r="B13233" s="27" t="s">
        <v>12986</v>
      </c>
      <c r="C13233" s="27">
        <v>83460153</v>
      </c>
      <c r="D13233" s="27">
        <v>83467728</v>
      </c>
      <c r="E13233" s="27" t="s">
        <v>146</v>
      </c>
    </row>
    <row r="13234" spans="1:5" x14ac:dyDescent="0.2">
      <c r="A13234" s="27" t="s">
        <v>13949</v>
      </c>
      <c r="B13234" s="27" t="s">
        <v>12986</v>
      </c>
      <c r="C13234" s="27">
        <v>85615766</v>
      </c>
      <c r="D13234" s="27">
        <v>85615978</v>
      </c>
      <c r="E13234" s="27" t="s">
        <v>408</v>
      </c>
    </row>
    <row r="13235" spans="1:5" x14ac:dyDescent="0.2">
      <c r="A13235" s="27" t="s">
        <v>13950</v>
      </c>
      <c r="B13235" s="27" t="s">
        <v>12986</v>
      </c>
      <c r="C13235" s="27">
        <v>85656998</v>
      </c>
      <c r="D13235" s="27">
        <v>85657334</v>
      </c>
      <c r="E13235" s="27" t="s">
        <v>408</v>
      </c>
    </row>
    <row r="13236" spans="1:5" x14ac:dyDescent="0.2">
      <c r="A13236" s="27" t="s">
        <v>13951</v>
      </c>
      <c r="B13236" s="27" t="s">
        <v>12986</v>
      </c>
      <c r="C13236" s="27">
        <v>85782979</v>
      </c>
      <c r="D13236" s="27">
        <v>85792614</v>
      </c>
      <c r="E13236" s="27" t="s">
        <v>146</v>
      </c>
    </row>
    <row r="13237" spans="1:5" x14ac:dyDescent="0.2">
      <c r="A13237" s="27" t="s">
        <v>13952</v>
      </c>
      <c r="B13237" s="27" t="s">
        <v>12986</v>
      </c>
      <c r="C13237" s="27">
        <v>86133904</v>
      </c>
      <c r="D13237" s="27">
        <v>86134261</v>
      </c>
      <c r="E13237" s="27" t="s">
        <v>408</v>
      </c>
    </row>
    <row r="13238" spans="1:5" x14ac:dyDescent="0.2">
      <c r="A13238" s="27" t="s">
        <v>13953</v>
      </c>
      <c r="B13238" s="27" t="s">
        <v>12986</v>
      </c>
      <c r="C13238" s="27">
        <v>86141194</v>
      </c>
      <c r="D13238" s="27">
        <v>86141544</v>
      </c>
      <c r="E13238" s="27" t="s">
        <v>408</v>
      </c>
    </row>
    <row r="13239" spans="1:5" x14ac:dyDescent="0.2">
      <c r="A13239" s="27" t="s">
        <v>13954</v>
      </c>
      <c r="B13239" s="27" t="s">
        <v>12986</v>
      </c>
      <c r="C13239" s="27">
        <v>86173584</v>
      </c>
      <c r="D13239" s="27">
        <v>86184276</v>
      </c>
      <c r="E13239" s="27" t="s">
        <v>148</v>
      </c>
    </row>
    <row r="13240" spans="1:5" x14ac:dyDescent="0.2">
      <c r="A13240" s="27" t="s">
        <v>13955</v>
      </c>
      <c r="B13240" s="27" t="s">
        <v>12986</v>
      </c>
      <c r="C13240" s="27">
        <v>86862894</v>
      </c>
      <c r="D13240" s="27">
        <v>86863172</v>
      </c>
      <c r="E13240" s="27" t="s">
        <v>408</v>
      </c>
    </row>
    <row r="13241" spans="1:5" x14ac:dyDescent="0.2">
      <c r="A13241" s="27" t="s">
        <v>13956</v>
      </c>
      <c r="B13241" s="27" t="s">
        <v>12986</v>
      </c>
      <c r="C13241" s="27">
        <v>86947200</v>
      </c>
      <c r="D13241" s="27">
        <v>86947622</v>
      </c>
      <c r="E13241" s="27" t="s">
        <v>408</v>
      </c>
    </row>
    <row r="13242" spans="1:5" x14ac:dyDescent="0.2">
      <c r="A13242" s="27" t="s">
        <v>13957</v>
      </c>
      <c r="B13242" s="27" t="s">
        <v>12986</v>
      </c>
      <c r="C13242" s="27">
        <v>86949818</v>
      </c>
      <c r="D13242" s="27">
        <v>86950025</v>
      </c>
      <c r="E13242" s="27" t="s">
        <v>408</v>
      </c>
    </row>
    <row r="13243" spans="1:5" x14ac:dyDescent="0.2">
      <c r="A13243" s="27" t="s">
        <v>13958</v>
      </c>
      <c r="B13243" s="27" t="s">
        <v>12986</v>
      </c>
      <c r="C13243" s="27">
        <v>86954834</v>
      </c>
      <c r="D13243" s="27">
        <v>86955058</v>
      </c>
      <c r="E13243" s="27" t="s">
        <v>408</v>
      </c>
    </row>
    <row r="13244" spans="1:5" x14ac:dyDescent="0.2">
      <c r="A13244" s="27" t="s">
        <v>13959</v>
      </c>
      <c r="B13244" s="27" t="s">
        <v>12986</v>
      </c>
      <c r="C13244" s="27">
        <v>87028943</v>
      </c>
      <c r="D13244" s="27">
        <v>87029169</v>
      </c>
      <c r="E13244" s="27" t="s">
        <v>408</v>
      </c>
    </row>
    <row r="13245" spans="1:5" x14ac:dyDescent="0.2">
      <c r="A13245" s="27" t="s">
        <v>13960</v>
      </c>
      <c r="B13245" s="27" t="s">
        <v>12986</v>
      </c>
      <c r="C13245" s="27">
        <v>86298921</v>
      </c>
      <c r="D13245" s="27">
        <v>86299152</v>
      </c>
      <c r="E13245" s="27" t="s">
        <v>408</v>
      </c>
    </row>
    <row r="13246" spans="1:5" x14ac:dyDescent="0.2">
      <c r="A13246" s="27" t="s">
        <v>13961</v>
      </c>
      <c r="B13246" s="27" t="s">
        <v>12986</v>
      </c>
      <c r="C13246" s="27">
        <v>86330614</v>
      </c>
      <c r="D13246" s="27">
        <v>86330863</v>
      </c>
      <c r="E13246" s="27" t="s">
        <v>408</v>
      </c>
    </row>
    <row r="13247" spans="1:5" x14ac:dyDescent="0.2">
      <c r="A13247" s="27" t="s">
        <v>13962</v>
      </c>
      <c r="B13247" s="27" t="s">
        <v>12986</v>
      </c>
      <c r="C13247" s="27">
        <v>86331486</v>
      </c>
      <c r="D13247" s="27">
        <v>86331793</v>
      </c>
      <c r="E13247" s="27" t="s">
        <v>408</v>
      </c>
    </row>
    <row r="13248" spans="1:5" x14ac:dyDescent="0.2">
      <c r="A13248" s="27" t="s">
        <v>13963</v>
      </c>
      <c r="B13248" s="27" t="s">
        <v>12986</v>
      </c>
      <c r="C13248" s="27">
        <v>86333552</v>
      </c>
      <c r="D13248" s="27">
        <v>86337260</v>
      </c>
      <c r="E13248" s="27" t="s">
        <v>148</v>
      </c>
    </row>
    <row r="13249" spans="1:5" x14ac:dyDescent="0.2">
      <c r="A13249" s="27" t="s">
        <v>13964</v>
      </c>
      <c r="B13249" s="27" t="s">
        <v>12986</v>
      </c>
      <c r="C13249" s="27">
        <v>86334685</v>
      </c>
      <c r="D13249" s="27">
        <v>86337260</v>
      </c>
      <c r="E13249" s="27" t="s">
        <v>148</v>
      </c>
    </row>
    <row r="13250" spans="1:5" x14ac:dyDescent="0.2">
      <c r="A13250" s="27" t="s">
        <v>13965</v>
      </c>
      <c r="B13250" s="27" t="s">
        <v>12986</v>
      </c>
      <c r="C13250" s="27">
        <v>86337470</v>
      </c>
      <c r="D13250" s="27">
        <v>86339499</v>
      </c>
      <c r="E13250" s="27" t="s">
        <v>148</v>
      </c>
    </row>
    <row r="13251" spans="1:5" x14ac:dyDescent="0.2">
      <c r="A13251" s="27" t="s">
        <v>13966</v>
      </c>
      <c r="B13251" s="27" t="s">
        <v>12986</v>
      </c>
      <c r="C13251" s="27">
        <v>86474898</v>
      </c>
      <c r="D13251" s="27">
        <v>86475147</v>
      </c>
      <c r="E13251" s="27" t="s">
        <v>408</v>
      </c>
    </row>
    <row r="13252" spans="1:5" x14ac:dyDescent="0.2">
      <c r="A13252" s="27" t="s">
        <v>13967</v>
      </c>
      <c r="B13252" s="27" t="s">
        <v>12986</v>
      </c>
      <c r="C13252" s="27">
        <v>86509457</v>
      </c>
      <c r="D13252" s="27">
        <v>86534913</v>
      </c>
      <c r="E13252" s="27" t="s">
        <v>146</v>
      </c>
    </row>
    <row r="13253" spans="1:5" x14ac:dyDescent="0.2">
      <c r="A13253" s="27" t="s">
        <v>13968</v>
      </c>
      <c r="B13253" s="27" t="s">
        <v>12986</v>
      </c>
      <c r="C13253" s="27">
        <v>86517487</v>
      </c>
      <c r="D13253" s="27">
        <v>86526225</v>
      </c>
      <c r="E13253" s="27" t="s">
        <v>146</v>
      </c>
    </row>
    <row r="13254" spans="1:5" x14ac:dyDescent="0.2">
      <c r="A13254" s="27" t="s">
        <v>13969</v>
      </c>
      <c r="B13254" s="27" t="s">
        <v>12986</v>
      </c>
      <c r="C13254" s="27">
        <v>86528694</v>
      </c>
      <c r="D13254" s="27">
        <v>86534913</v>
      </c>
      <c r="E13254" s="27" t="s">
        <v>146</v>
      </c>
    </row>
    <row r="13255" spans="1:5" x14ac:dyDescent="0.2">
      <c r="A13255" s="27" t="s">
        <v>13970</v>
      </c>
      <c r="B13255" s="27" t="s">
        <v>12986</v>
      </c>
      <c r="C13255" s="27">
        <v>86535200</v>
      </c>
      <c r="D13255" s="27">
        <v>86537584</v>
      </c>
      <c r="E13255" s="27" t="s">
        <v>146</v>
      </c>
    </row>
    <row r="13256" spans="1:5" x14ac:dyDescent="0.2">
      <c r="A13256" s="27" t="s">
        <v>13971</v>
      </c>
      <c r="B13256" s="27" t="s">
        <v>12986</v>
      </c>
      <c r="C13256" s="27">
        <v>86535200</v>
      </c>
      <c r="D13256" s="27">
        <v>86537584</v>
      </c>
      <c r="E13256" s="27" t="s">
        <v>146</v>
      </c>
    </row>
    <row r="13257" spans="1:5" x14ac:dyDescent="0.2">
      <c r="A13257" s="27" t="s">
        <v>13972</v>
      </c>
      <c r="B13257" s="27" t="s">
        <v>12986</v>
      </c>
      <c r="C13257" s="27">
        <v>86860756</v>
      </c>
      <c r="D13257" s="27">
        <v>86861092</v>
      </c>
      <c r="E13257" s="27" t="s">
        <v>408</v>
      </c>
    </row>
    <row r="13258" spans="1:5" x14ac:dyDescent="0.2">
      <c r="A13258" s="27" t="s">
        <v>13973</v>
      </c>
      <c r="B13258" s="27" t="s">
        <v>12986</v>
      </c>
      <c r="C13258" s="27">
        <v>87706955</v>
      </c>
      <c r="D13258" s="27">
        <v>87707214</v>
      </c>
      <c r="E13258" s="27" t="s">
        <v>408</v>
      </c>
    </row>
    <row r="13259" spans="1:5" x14ac:dyDescent="0.2">
      <c r="A13259" s="27" t="s">
        <v>13974</v>
      </c>
      <c r="B13259" s="27" t="s">
        <v>12986</v>
      </c>
      <c r="C13259" s="27">
        <v>87693799</v>
      </c>
      <c r="D13259" s="27">
        <v>87694151</v>
      </c>
      <c r="E13259" s="27" t="s">
        <v>408</v>
      </c>
    </row>
    <row r="13260" spans="1:5" x14ac:dyDescent="0.2">
      <c r="A13260" s="27" t="s">
        <v>13975</v>
      </c>
      <c r="B13260" s="27" t="s">
        <v>12986</v>
      </c>
      <c r="C13260" s="27">
        <v>87697887</v>
      </c>
      <c r="D13260" s="27">
        <v>87698089</v>
      </c>
      <c r="E13260" s="27" t="s">
        <v>408</v>
      </c>
    </row>
    <row r="13261" spans="1:5" x14ac:dyDescent="0.2">
      <c r="A13261" s="27" t="s">
        <v>13976</v>
      </c>
      <c r="B13261" s="27" t="s">
        <v>12986</v>
      </c>
      <c r="C13261" s="27">
        <v>87373852</v>
      </c>
      <c r="D13261" s="27">
        <v>87382029</v>
      </c>
      <c r="E13261" s="27" t="s">
        <v>148</v>
      </c>
    </row>
    <row r="13262" spans="1:5" x14ac:dyDescent="0.2">
      <c r="A13262" s="27" t="s">
        <v>13977</v>
      </c>
      <c r="B13262" s="27" t="s">
        <v>12986</v>
      </c>
      <c r="C13262" s="27">
        <v>87369004</v>
      </c>
      <c r="D13262" s="27">
        <v>87370410</v>
      </c>
      <c r="E13262" s="27" t="s">
        <v>146</v>
      </c>
    </row>
    <row r="13263" spans="1:5" x14ac:dyDescent="0.2">
      <c r="A13263" s="27" t="s">
        <v>13978</v>
      </c>
      <c r="B13263" s="27" t="s">
        <v>12986</v>
      </c>
      <c r="C13263" s="27">
        <v>87386119</v>
      </c>
      <c r="D13263" s="27">
        <v>87386429</v>
      </c>
      <c r="E13263" s="27" t="s">
        <v>408</v>
      </c>
    </row>
    <row r="13264" spans="1:5" x14ac:dyDescent="0.2">
      <c r="A13264" s="27" t="s">
        <v>13979</v>
      </c>
      <c r="B13264" s="27" t="s">
        <v>12986</v>
      </c>
      <c r="C13264" s="27">
        <v>87387850</v>
      </c>
      <c r="D13264" s="27">
        <v>87404461</v>
      </c>
      <c r="E13264" s="27" t="s">
        <v>146</v>
      </c>
    </row>
    <row r="13265" spans="1:5" x14ac:dyDescent="0.2">
      <c r="A13265" s="27" t="s">
        <v>13980</v>
      </c>
      <c r="B13265" s="27" t="s">
        <v>12986</v>
      </c>
      <c r="C13265" s="27">
        <v>87411515</v>
      </c>
      <c r="D13265" s="27">
        <v>87412086</v>
      </c>
      <c r="E13265" s="27" t="s">
        <v>408</v>
      </c>
    </row>
    <row r="13266" spans="1:5" x14ac:dyDescent="0.2">
      <c r="A13266" s="27" t="s">
        <v>13981</v>
      </c>
      <c r="B13266" s="27" t="s">
        <v>12986</v>
      </c>
      <c r="C13266" s="27">
        <v>87420958</v>
      </c>
      <c r="D13266" s="27">
        <v>87421213</v>
      </c>
      <c r="E13266" s="27" t="s">
        <v>408</v>
      </c>
    </row>
    <row r="13267" spans="1:5" x14ac:dyDescent="0.2">
      <c r="A13267" s="27" t="s">
        <v>13982</v>
      </c>
      <c r="B13267" s="27" t="s">
        <v>12986</v>
      </c>
      <c r="C13267" s="27">
        <v>87428451</v>
      </c>
      <c r="D13267" s="27">
        <v>87428810</v>
      </c>
      <c r="E13267" s="27" t="s">
        <v>408</v>
      </c>
    </row>
    <row r="13268" spans="1:5" x14ac:dyDescent="0.2">
      <c r="A13268" s="27" t="s">
        <v>13983</v>
      </c>
      <c r="B13268" s="27" t="s">
        <v>12986</v>
      </c>
      <c r="C13268" s="27">
        <v>87439152</v>
      </c>
      <c r="D13268" s="27">
        <v>87439359</v>
      </c>
      <c r="E13268" s="27" t="s">
        <v>408</v>
      </c>
    </row>
    <row r="13269" spans="1:5" x14ac:dyDescent="0.2">
      <c r="A13269" s="27" t="s">
        <v>13984</v>
      </c>
      <c r="B13269" s="27" t="s">
        <v>12986</v>
      </c>
      <c r="C13269" s="27">
        <v>87444768</v>
      </c>
      <c r="D13269" s="27">
        <v>87444971</v>
      </c>
      <c r="E13269" s="27" t="s">
        <v>408</v>
      </c>
    </row>
    <row r="13270" spans="1:5" x14ac:dyDescent="0.2">
      <c r="A13270" s="27" t="s">
        <v>13985</v>
      </c>
      <c r="B13270" s="27" t="s">
        <v>12986</v>
      </c>
      <c r="C13270" s="27">
        <v>87445527</v>
      </c>
      <c r="D13270" s="27">
        <v>87445782</v>
      </c>
      <c r="E13270" s="27" t="s">
        <v>408</v>
      </c>
    </row>
    <row r="13271" spans="1:5" x14ac:dyDescent="0.2">
      <c r="A13271" s="27" t="s">
        <v>13986</v>
      </c>
      <c r="B13271" s="27" t="s">
        <v>12986</v>
      </c>
      <c r="C13271" s="27">
        <v>87485016</v>
      </c>
      <c r="D13271" s="27">
        <v>87485327</v>
      </c>
      <c r="E13271" s="27" t="s">
        <v>408</v>
      </c>
    </row>
    <row r="13272" spans="1:5" x14ac:dyDescent="0.2">
      <c r="A13272" s="27" t="s">
        <v>13987</v>
      </c>
      <c r="B13272" s="27" t="s">
        <v>12986</v>
      </c>
      <c r="C13272" s="27">
        <v>87529763</v>
      </c>
      <c r="D13272" s="27">
        <v>87529989</v>
      </c>
      <c r="E13272" s="27" t="s">
        <v>408</v>
      </c>
    </row>
    <row r="13273" spans="1:5" x14ac:dyDescent="0.2">
      <c r="A13273" s="27" t="s">
        <v>13988</v>
      </c>
      <c r="B13273" s="27" t="s">
        <v>12986</v>
      </c>
      <c r="C13273" s="27">
        <v>87553108</v>
      </c>
      <c r="D13273" s="27">
        <v>87553429</v>
      </c>
      <c r="E13273" s="27" t="s">
        <v>408</v>
      </c>
    </row>
    <row r="13274" spans="1:5" x14ac:dyDescent="0.2">
      <c r="A13274" s="27" t="s">
        <v>13989</v>
      </c>
      <c r="B13274" s="27" t="s">
        <v>12986</v>
      </c>
      <c r="C13274" s="27">
        <v>87575689</v>
      </c>
      <c r="D13274" s="27">
        <v>87575934</v>
      </c>
      <c r="E13274" s="27" t="s">
        <v>408</v>
      </c>
    </row>
    <row r="13275" spans="1:5" x14ac:dyDescent="0.2">
      <c r="A13275" s="27" t="s">
        <v>13990</v>
      </c>
      <c r="B13275" s="27" t="s">
        <v>12986</v>
      </c>
      <c r="C13275" s="27">
        <v>87581269</v>
      </c>
      <c r="D13275" s="27">
        <v>87607588</v>
      </c>
      <c r="E13275" s="27" t="s">
        <v>146</v>
      </c>
    </row>
    <row r="13276" spans="1:5" x14ac:dyDescent="0.2">
      <c r="A13276" s="27" t="s">
        <v>13991</v>
      </c>
      <c r="B13276" s="27" t="s">
        <v>12986</v>
      </c>
      <c r="C13276" s="27">
        <v>89213097</v>
      </c>
      <c r="D13276" s="27">
        <v>89213393</v>
      </c>
      <c r="E13276" s="27" t="s">
        <v>408</v>
      </c>
    </row>
    <row r="13277" spans="1:5" x14ac:dyDescent="0.2">
      <c r="A13277" s="27" t="s">
        <v>13992</v>
      </c>
      <c r="B13277" s="27" t="s">
        <v>12986</v>
      </c>
      <c r="C13277" s="27">
        <v>89584389</v>
      </c>
      <c r="D13277" s="27">
        <v>89586567</v>
      </c>
      <c r="E13277" s="27" t="s">
        <v>408</v>
      </c>
    </row>
    <row r="13278" spans="1:5" x14ac:dyDescent="0.2">
      <c r="A13278" s="27" t="s">
        <v>13993</v>
      </c>
      <c r="B13278" s="27" t="s">
        <v>12986</v>
      </c>
      <c r="C13278" s="27">
        <v>89598370</v>
      </c>
      <c r="D13278" s="27">
        <v>89600660</v>
      </c>
      <c r="E13278" s="27" t="s">
        <v>408</v>
      </c>
    </row>
    <row r="13279" spans="1:5" x14ac:dyDescent="0.2">
      <c r="A13279" s="27" t="s">
        <v>13994</v>
      </c>
      <c r="B13279" s="27" t="s">
        <v>12986</v>
      </c>
      <c r="C13279" s="27">
        <v>89601126</v>
      </c>
      <c r="D13279" s="27">
        <v>89601367</v>
      </c>
      <c r="E13279" s="27" t="s">
        <v>408</v>
      </c>
    </row>
    <row r="13280" spans="1:5" x14ac:dyDescent="0.2">
      <c r="A13280" s="27" t="s">
        <v>13995</v>
      </c>
      <c r="B13280" s="27" t="s">
        <v>12986</v>
      </c>
      <c r="C13280" s="27">
        <v>89232425</v>
      </c>
      <c r="D13280" s="27">
        <v>89232787</v>
      </c>
      <c r="E13280" s="27" t="s">
        <v>408</v>
      </c>
    </row>
    <row r="13281" spans="1:5" x14ac:dyDescent="0.2">
      <c r="A13281" s="27" t="s">
        <v>13996</v>
      </c>
      <c r="B13281" s="27" t="s">
        <v>12986</v>
      </c>
      <c r="C13281" s="27">
        <v>89318455</v>
      </c>
      <c r="D13281" s="27">
        <v>89318737</v>
      </c>
      <c r="E13281" s="27" t="s">
        <v>408</v>
      </c>
    </row>
    <row r="13282" spans="1:5" x14ac:dyDescent="0.2">
      <c r="A13282" s="27" t="s">
        <v>13997</v>
      </c>
      <c r="B13282" s="27" t="s">
        <v>12986</v>
      </c>
      <c r="C13282" s="27">
        <v>89324073</v>
      </c>
      <c r="D13282" s="27">
        <v>89324307</v>
      </c>
      <c r="E13282" s="27" t="s">
        <v>408</v>
      </c>
    </row>
    <row r="13283" spans="1:5" x14ac:dyDescent="0.2">
      <c r="A13283" s="27" t="s">
        <v>13998</v>
      </c>
      <c r="B13283" s="27" t="s">
        <v>12986</v>
      </c>
      <c r="C13283" s="27">
        <v>89341132</v>
      </c>
      <c r="D13283" s="27">
        <v>89341413</v>
      </c>
      <c r="E13283" s="27" t="s">
        <v>408</v>
      </c>
    </row>
    <row r="13284" spans="1:5" x14ac:dyDescent="0.2">
      <c r="A13284" s="27" t="s">
        <v>13999</v>
      </c>
      <c r="B13284" s="27" t="s">
        <v>12986</v>
      </c>
      <c r="C13284" s="27">
        <v>89354140</v>
      </c>
      <c r="D13284" s="27">
        <v>89354390</v>
      </c>
      <c r="E13284" s="27" t="s">
        <v>408</v>
      </c>
    </row>
    <row r="13285" spans="1:5" x14ac:dyDescent="0.2">
      <c r="A13285" s="27" t="s">
        <v>14000</v>
      </c>
      <c r="B13285" s="27" t="s">
        <v>12986</v>
      </c>
      <c r="C13285" s="27">
        <v>89537440</v>
      </c>
      <c r="D13285" s="27">
        <v>89537748</v>
      </c>
      <c r="E13285" s="27" t="s">
        <v>408</v>
      </c>
    </row>
    <row r="13286" spans="1:5" x14ac:dyDescent="0.2">
      <c r="A13286" s="27" t="s">
        <v>14001</v>
      </c>
      <c r="B13286" s="27" t="s">
        <v>12986</v>
      </c>
      <c r="C13286" s="27">
        <v>89662776</v>
      </c>
      <c r="D13286" s="27">
        <v>89663090</v>
      </c>
      <c r="E13286" s="27" t="s">
        <v>408</v>
      </c>
    </row>
    <row r="13287" spans="1:5" x14ac:dyDescent="0.2">
      <c r="A13287" s="27" t="s">
        <v>14002</v>
      </c>
      <c r="B13287" s="27" t="s">
        <v>12986</v>
      </c>
      <c r="C13287" s="27">
        <v>89724707</v>
      </c>
      <c r="D13287" s="27">
        <v>89724925</v>
      </c>
      <c r="E13287" s="27" t="s">
        <v>408</v>
      </c>
    </row>
    <row r="13288" spans="1:5" x14ac:dyDescent="0.2">
      <c r="A13288" s="27" t="s">
        <v>14003</v>
      </c>
      <c r="B13288" s="27" t="s">
        <v>12986</v>
      </c>
      <c r="C13288" s="27">
        <v>89754685</v>
      </c>
      <c r="D13288" s="27">
        <v>89754976</v>
      </c>
      <c r="E13288" s="27" t="s">
        <v>408</v>
      </c>
    </row>
    <row r="13289" spans="1:5" x14ac:dyDescent="0.2">
      <c r="A13289" s="27" t="s">
        <v>14004</v>
      </c>
      <c r="B13289" s="27" t="s">
        <v>12986</v>
      </c>
      <c r="C13289" s="27">
        <v>89901249</v>
      </c>
      <c r="D13289" s="27">
        <v>89901534</v>
      </c>
      <c r="E13289" s="27" t="s">
        <v>408</v>
      </c>
    </row>
    <row r="13290" spans="1:5" x14ac:dyDescent="0.2">
      <c r="A13290" s="27" t="s">
        <v>14005</v>
      </c>
      <c r="B13290" s="27" t="s">
        <v>12986</v>
      </c>
      <c r="C13290" s="27">
        <v>87754590</v>
      </c>
      <c r="D13290" s="27">
        <v>87759326</v>
      </c>
      <c r="E13290" s="27" t="s">
        <v>148</v>
      </c>
    </row>
    <row r="13291" spans="1:5" x14ac:dyDescent="0.2">
      <c r="A13291" s="27" t="s">
        <v>14006</v>
      </c>
      <c r="B13291" s="27" t="s">
        <v>12986</v>
      </c>
      <c r="C13291" s="27">
        <v>88056943</v>
      </c>
      <c r="D13291" s="27">
        <v>88057289</v>
      </c>
      <c r="E13291" s="27" t="s">
        <v>408</v>
      </c>
    </row>
    <row r="13292" spans="1:5" x14ac:dyDescent="0.2">
      <c r="A13292" s="27" t="s">
        <v>14007</v>
      </c>
      <c r="B13292" s="27" t="s">
        <v>12986</v>
      </c>
      <c r="C13292" s="27">
        <v>88077281</v>
      </c>
      <c r="D13292" s="27">
        <v>88077561</v>
      </c>
      <c r="E13292" s="27" t="s">
        <v>408</v>
      </c>
    </row>
    <row r="13293" spans="1:5" x14ac:dyDescent="0.2">
      <c r="A13293" s="27" t="s">
        <v>14008</v>
      </c>
      <c r="B13293" s="27" t="s">
        <v>12986</v>
      </c>
      <c r="C13293" s="27">
        <v>90187315</v>
      </c>
      <c r="D13293" s="27">
        <v>90187573</v>
      </c>
      <c r="E13293" s="27" t="s">
        <v>408</v>
      </c>
    </row>
    <row r="13294" spans="1:5" x14ac:dyDescent="0.2">
      <c r="A13294" s="27" t="s">
        <v>14009</v>
      </c>
      <c r="B13294" s="27" t="s">
        <v>12986</v>
      </c>
      <c r="C13294" s="27">
        <v>90270490</v>
      </c>
      <c r="D13294" s="27">
        <v>90270706</v>
      </c>
      <c r="E13294" s="27" t="s">
        <v>408</v>
      </c>
    </row>
    <row r="13295" spans="1:5" x14ac:dyDescent="0.2">
      <c r="A13295" s="27" t="s">
        <v>14010</v>
      </c>
      <c r="B13295" s="27" t="s">
        <v>12986</v>
      </c>
      <c r="C13295" s="27">
        <v>92752639</v>
      </c>
      <c r="D13295" s="27">
        <v>92752974</v>
      </c>
      <c r="E13295" s="27" t="s">
        <v>408</v>
      </c>
    </row>
    <row r="13296" spans="1:5" x14ac:dyDescent="0.2">
      <c r="A13296" s="27" t="s">
        <v>14011</v>
      </c>
      <c r="B13296" s="27" t="s">
        <v>12986</v>
      </c>
      <c r="C13296" s="27">
        <v>92817030</v>
      </c>
      <c r="D13296" s="27">
        <v>92817599</v>
      </c>
      <c r="E13296" s="27" t="s">
        <v>408</v>
      </c>
    </row>
    <row r="13297" spans="1:5" x14ac:dyDescent="0.2">
      <c r="A13297" s="27" t="s">
        <v>14012</v>
      </c>
      <c r="B13297" s="27" t="s">
        <v>12986</v>
      </c>
      <c r="C13297" s="27">
        <v>92854050</v>
      </c>
      <c r="D13297" s="27">
        <v>92854270</v>
      </c>
      <c r="E13297" s="27" t="s">
        <v>408</v>
      </c>
    </row>
    <row r="13298" spans="1:5" x14ac:dyDescent="0.2">
      <c r="A13298" s="27" t="s">
        <v>14013</v>
      </c>
      <c r="B13298" s="27" t="s">
        <v>12986</v>
      </c>
      <c r="C13298" s="27">
        <v>92802881</v>
      </c>
      <c r="D13298" s="27">
        <v>92803192</v>
      </c>
      <c r="E13298" s="27" t="s">
        <v>408</v>
      </c>
    </row>
    <row r="13299" spans="1:5" x14ac:dyDescent="0.2">
      <c r="A13299" s="27" t="s">
        <v>14014</v>
      </c>
      <c r="B13299" s="27" t="s">
        <v>12986</v>
      </c>
      <c r="C13299" s="27">
        <v>92808955</v>
      </c>
      <c r="D13299" s="27">
        <v>92809252</v>
      </c>
      <c r="E13299" s="27" t="s">
        <v>408</v>
      </c>
    </row>
    <row r="13300" spans="1:5" x14ac:dyDescent="0.2">
      <c r="A13300" s="27" t="s">
        <v>14015</v>
      </c>
      <c r="B13300" s="27" t="s">
        <v>12986</v>
      </c>
      <c r="C13300" s="27">
        <v>92705154</v>
      </c>
      <c r="D13300" s="27">
        <v>92705643</v>
      </c>
      <c r="E13300" s="27" t="s">
        <v>408</v>
      </c>
    </row>
    <row r="13301" spans="1:5" x14ac:dyDescent="0.2">
      <c r="A13301" s="27" t="s">
        <v>14016</v>
      </c>
      <c r="B13301" s="27" t="s">
        <v>12986</v>
      </c>
      <c r="C13301" s="27">
        <v>92960396</v>
      </c>
      <c r="D13301" s="27">
        <v>92960640</v>
      </c>
      <c r="E13301" s="27" t="s">
        <v>408</v>
      </c>
    </row>
    <row r="13302" spans="1:5" x14ac:dyDescent="0.2">
      <c r="A13302" s="27" t="s">
        <v>14017</v>
      </c>
      <c r="B13302" s="27" t="s">
        <v>12986</v>
      </c>
      <c r="C13302" s="27">
        <v>92874815</v>
      </c>
      <c r="D13302" s="27">
        <v>92875089</v>
      </c>
      <c r="E13302" s="27" t="s">
        <v>408</v>
      </c>
    </row>
    <row r="13303" spans="1:5" x14ac:dyDescent="0.2">
      <c r="A13303" s="27" t="s">
        <v>14018</v>
      </c>
      <c r="B13303" s="27" t="s">
        <v>12986</v>
      </c>
      <c r="C13303" s="27">
        <v>93038342</v>
      </c>
      <c r="D13303" s="27">
        <v>93038567</v>
      </c>
      <c r="E13303" s="27" t="s">
        <v>408</v>
      </c>
    </row>
    <row r="13304" spans="1:5" x14ac:dyDescent="0.2">
      <c r="A13304" s="27" t="s">
        <v>14019</v>
      </c>
      <c r="B13304" s="27" t="s">
        <v>12986</v>
      </c>
      <c r="C13304" s="27">
        <v>93955582</v>
      </c>
      <c r="D13304" s="27">
        <v>93955845</v>
      </c>
      <c r="E13304" s="27" t="s">
        <v>408</v>
      </c>
    </row>
    <row r="13305" spans="1:5" x14ac:dyDescent="0.2">
      <c r="A13305" s="27" t="s">
        <v>14020</v>
      </c>
      <c r="B13305" s="27" t="s">
        <v>12986</v>
      </c>
      <c r="C13305" s="27">
        <v>93961833</v>
      </c>
      <c r="D13305" s="27">
        <v>93962185</v>
      </c>
      <c r="E13305" s="27" t="s">
        <v>408</v>
      </c>
    </row>
    <row r="13306" spans="1:5" x14ac:dyDescent="0.2">
      <c r="A13306" s="27" t="s">
        <v>14021</v>
      </c>
      <c r="B13306" s="27" t="s">
        <v>12986</v>
      </c>
      <c r="C13306" s="27">
        <v>94013806</v>
      </c>
      <c r="D13306" s="27">
        <v>94014114</v>
      </c>
      <c r="E13306" s="27" t="s">
        <v>408</v>
      </c>
    </row>
    <row r="13307" spans="1:5" x14ac:dyDescent="0.2">
      <c r="A13307" s="27" t="s">
        <v>14022</v>
      </c>
      <c r="B13307" s="27" t="s">
        <v>12986</v>
      </c>
      <c r="C13307" s="27">
        <v>93201870</v>
      </c>
      <c r="D13307" s="27">
        <v>93202106</v>
      </c>
      <c r="E13307" s="27" t="s">
        <v>408</v>
      </c>
    </row>
    <row r="13308" spans="1:5" x14ac:dyDescent="0.2">
      <c r="A13308" s="27" t="s">
        <v>14023</v>
      </c>
      <c r="B13308" s="27" t="s">
        <v>12986</v>
      </c>
      <c r="C13308" s="27">
        <v>93260133</v>
      </c>
      <c r="D13308" s="27">
        <v>93260385</v>
      </c>
      <c r="E13308" s="27" t="s">
        <v>408</v>
      </c>
    </row>
    <row r="13309" spans="1:5" x14ac:dyDescent="0.2">
      <c r="A13309" s="27" t="s">
        <v>14024</v>
      </c>
      <c r="B13309" s="27" t="s">
        <v>12986</v>
      </c>
      <c r="C13309" s="27">
        <v>93289037</v>
      </c>
      <c r="D13309" s="27">
        <v>93289396</v>
      </c>
      <c r="E13309" s="27" t="s">
        <v>408</v>
      </c>
    </row>
    <row r="13310" spans="1:5" x14ac:dyDescent="0.2">
      <c r="A13310" s="27" t="s">
        <v>14025</v>
      </c>
      <c r="B13310" s="27" t="s">
        <v>12986</v>
      </c>
      <c r="C13310" s="27">
        <v>93344323</v>
      </c>
      <c r="D13310" s="27">
        <v>93344582</v>
      </c>
      <c r="E13310" s="27" t="s">
        <v>408</v>
      </c>
    </row>
    <row r="13311" spans="1:5" x14ac:dyDescent="0.2">
      <c r="A13311" s="27" t="s">
        <v>14026</v>
      </c>
      <c r="B13311" s="27" t="s">
        <v>12986</v>
      </c>
      <c r="C13311" s="27">
        <v>93428475</v>
      </c>
      <c r="D13311" s="27">
        <v>93428716</v>
      </c>
      <c r="E13311" s="27" t="s">
        <v>408</v>
      </c>
    </row>
    <row r="13312" spans="1:5" x14ac:dyDescent="0.2">
      <c r="A13312" s="27" t="s">
        <v>14027</v>
      </c>
      <c r="B13312" s="27" t="s">
        <v>12986</v>
      </c>
      <c r="C13312" s="27">
        <v>93491321</v>
      </c>
      <c r="D13312" s="27">
        <v>93491564</v>
      </c>
      <c r="E13312" s="27" t="s">
        <v>408</v>
      </c>
    </row>
    <row r="13313" spans="1:5" x14ac:dyDescent="0.2">
      <c r="A13313" s="27" t="s">
        <v>14028</v>
      </c>
      <c r="B13313" s="27" t="s">
        <v>12986</v>
      </c>
      <c r="C13313" s="27">
        <v>93541803</v>
      </c>
      <c r="D13313" s="27">
        <v>93542012</v>
      </c>
      <c r="E13313" s="27" t="s">
        <v>408</v>
      </c>
    </row>
    <row r="13314" spans="1:5" x14ac:dyDescent="0.2">
      <c r="A13314" s="27" t="s">
        <v>14029</v>
      </c>
      <c r="B13314" s="27" t="s">
        <v>12986</v>
      </c>
      <c r="C13314" s="27">
        <v>93797195</v>
      </c>
      <c r="D13314" s="27">
        <v>93797533</v>
      </c>
      <c r="E13314" s="27" t="s">
        <v>408</v>
      </c>
    </row>
    <row r="13315" spans="1:5" x14ac:dyDescent="0.2">
      <c r="A13315" s="27" t="s">
        <v>14030</v>
      </c>
      <c r="B13315" s="27" t="s">
        <v>12986</v>
      </c>
      <c r="C13315" s="27">
        <v>93843408</v>
      </c>
      <c r="D13315" s="27">
        <v>93843613</v>
      </c>
      <c r="E13315" s="27" t="s">
        <v>408</v>
      </c>
    </row>
    <row r="13316" spans="1:5" x14ac:dyDescent="0.2">
      <c r="A13316" s="27" t="s">
        <v>14031</v>
      </c>
      <c r="B13316" s="27" t="s">
        <v>12986</v>
      </c>
      <c r="C13316" s="27">
        <v>90520940</v>
      </c>
      <c r="D13316" s="27">
        <v>90537624</v>
      </c>
      <c r="E13316" s="27" t="s">
        <v>146</v>
      </c>
    </row>
    <row r="13317" spans="1:5" x14ac:dyDescent="0.2">
      <c r="A13317" s="27" t="s">
        <v>14032</v>
      </c>
      <c r="B13317" s="27" t="s">
        <v>12986</v>
      </c>
      <c r="C13317" s="27">
        <v>90517333</v>
      </c>
      <c r="D13317" s="27">
        <v>90559889</v>
      </c>
      <c r="E13317" s="27" t="s">
        <v>148</v>
      </c>
    </row>
    <row r="13318" spans="1:5" x14ac:dyDescent="0.2">
      <c r="A13318" s="27" t="s">
        <v>14033</v>
      </c>
      <c r="B13318" s="27" t="s">
        <v>12986</v>
      </c>
      <c r="C13318" s="27">
        <v>90539639</v>
      </c>
      <c r="D13318" s="27">
        <v>90541865</v>
      </c>
      <c r="E13318" s="27" t="s">
        <v>408</v>
      </c>
    </row>
    <row r="13319" spans="1:5" x14ac:dyDescent="0.2">
      <c r="A13319" s="27" t="s">
        <v>14034</v>
      </c>
      <c r="B13319" s="27" t="s">
        <v>12986</v>
      </c>
      <c r="C13319" s="27">
        <v>90628494</v>
      </c>
      <c r="D13319" s="27">
        <v>90651641</v>
      </c>
      <c r="E13319" s="27" t="s">
        <v>148</v>
      </c>
    </row>
    <row r="13320" spans="1:5" x14ac:dyDescent="0.2">
      <c r="A13320" s="27" t="s">
        <v>14035</v>
      </c>
      <c r="B13320" s="27" t="s">
        <v>12986</v>
      </c>
      <c r="C13320" s="27">
        <v>90729166</v>
      </c>
      <c r="D13320" s="27">
        <v>90729385</v>
      </c>
      <c r="E13320" s="27" t="s">
        <v>408</v>
      </c>
    </row>
    <row r="13321" spans="1:5" x14ac:dyDescent="0.2">
      <c r="A13321" s="27" t="s">
        <v>14036</v>
      </c>
      <c r="B13321" s="27" t="s">
        <v>12986</v>
      </c>
      <c r="C13321" s="27">
        <v>91167947</v>
      </c>
      <c r="D13321" s="27">
        <v>91168214</v>
      </c>
      <c r="E13321" s="27" t="s">
        <v>408</v>
      </c>
    </row>
    <row r="13322" spans="1:5" x14ac:dyDescent="0.2">
      <c r="A13322" s="27" t="s">
        <v>14037</v>
      </c>
      <c r="B13322" s="27" t="s">
        <v>12986</v>
      </c>
      <c r="C13322" s="27">
        <v>91225882</v>
      </c>
      <c r="D13322" s="27">
        <v>91226194</v>
      </c>
      <c r="E13322" s="27" t="s">
        <v>408</v>
      </c>
    </row>
    <row r="13323" spans="1:5" x14ac:dyDescent="0.2">
      <c r="A13323" s="27" t="s">
        <v>14038</v>
      </c>
      <c r="B13323" s="27" t="s">
        <v>12986</v>
      </c>
      <c r="C13323" s="27">
        <v>91243461</v>
      </c>
      <c r="D13323" s="27">
        <v>91243723</v>
      </c>
      <c r="E13323" s="27" t="s">
        <v>408</v>
      </c>
    </row>
    <row r="13324" spans="1:5" x14ac:dyDescent="0.2">
      <c r="A13324" s="27" t="s">
        <v>14039</v>
      </c>
      <c r="B13324" s="27" t="s">
        <v>12986</v>
      </c>
      <c r="C13324" s="27">
        <v>91273521</v>
      </c>
      <c r="D13324" s="27">
        <v>91273779</v>
      </c>
      <c r="E13324" s="27" t="s">
        <v>408</v>
      </c>
    </row>
    <row r="13325" spans="1:5" x14ac:dyDescent="0.2">
      <c r="A13325" s="27" t="s">
        <v>14040</v>
      </c>
      <c r="B13325" s="27" t="s">
        <v>12986</v>
      </c>
      <c r="C13325" s="27">
        <v>91283022</v>
      </c>
      <c r="D13325" s="27">
        <v>91283238</v>
      </c>
      <c r="E13325" s="27" t="s">
        <v>408</v>
      </c>
    </row>
    <row r="13326" spans="1:5" x14ac:dyDescent="0.2">
      <c r="A13326" s="27" t="s">
        <v>14041</v>
      </c>
      <c r="B13326" s="27" t="s">
        <v>12986</v>
      </c>
      <c r="C13326" s="27">
        <v>91455705</v>
      </c>
      <c r="D13326" s="27">
        <v>91455907</v>
      </c>
      <c r="E13326" s="27" t="s">
        <v>408</v>
      </c>
    </row>
    <row r="13327" spans="1:5" x14ac:dyDescent="0.2">
      <c r="A13327" s="27" t="s">
        <v>14042</v>
      </c>
      <c r="B13327" s="27" t="s">
        <v>12986</v>
      </c>
      <c r="C13327" s="27">
        <v>91467444</v>
      </c>
      <c r="D13327" s="27">
        <v>91467774</v>
      </c>
      <c r="E13327" s="27" t="s">
        <v>408</v>
      </c>
    </row>
    <row r="13328" spans="1:5" x14ac:dyDescent="0.2">
      <c r="A13328" s="27" t="s">
        <v>14043</v>
      </c>
      <c r="B13328" s="27" t="s">
        <v>12986</v>
      </c>
      <c r="C13328" s="27">
        <v>91564299</v>
      </c>
      <c r="D13328" s="27">
        <v>91564546</v>
      </c>
      <c r="E13328" s="27" t="s">
        <v>408</v>
      </c>
    </row>
    <row r="13329" spans="1:5" x14ac:dyDescent="0.2">
      <c r="A13329" s="27" t="s">
        <v>14044</v>
      </c>
      <c r="B13329" s="27" t="s">
        <v>12986</v>
      </c>
      <c r="C13329" s="27">
        <v>91587705</v>
      </c>
      <c r="D13329" s="27">
        <v>91587925</v>
      </c>
      <c r="E13329" s="27" t="s">
        <v>408</v>
      </c>
    </row>
    <row r="13330" spans="1:5" x14ac:dyDescent="0.2">
      <c r="A13330" s="27" t="s">
        <v>14045</v>
      </c>
      <c r="B13330" s="27" t="s">
        <v>12986</v>
      </c>
      <c r="C13330" s="27">
        <v>91814602</v>
      </c>
      <c r="D13330" s="27">
        <v>91815068</v>
      </c>
      <c r="E13330" s="27" t="s">
        <v>408</v>
      </c>
    </row>
    <row r="13331" spans="1:5" x14ac:dyDescent="0.2">
      <c r="A13331" s="27" t="s">
        <v>14046</v>
      </c>
      <c r="B13331" s="27" t="s">
        <v>12986</v>
      </c>
      <c r="C13331" s="27">
        <v>91954796</v>
      </c>
      <c r="D13331" s="27">
        <v>91955029</v>
      </c>
      <c r="E13331" s="27" t="s">
        <v>408</v>
      </c>
    </row>
    <row r="13332" spans="1:5" x14ac:dyDescent="0.2">
      <c r="A13332" s="27" t="s">
        <v>14047</v>
      </c>
      <c r="B13332" s="27" t="s">
        <v>12986</v>
      </c>
      <c r="C13332" s="27">
        <v>92093782</v>
      </c>
      <c r="D13332" s="27">
        <v>92094635</v>
      </c>
      <c r="E13332" s="27" t="s">
        <v>408</v>
      </c>
    </row>
    <row r="13333" spans="1:5" x14ac:dyDescent="0.2">
      <c r="A13333" s="27" t="s">
        <v>14048</v>
      </c>
      <c r="B13333" s="27" t="s">
        <v>12986</v>
      </c>
      <c r="C13333" s="27">
        <v>92189742</v>
      </c>
      <c r="D13333" s="27">
        <v>92189958</v>
      </c>
      <c r="E13333" s="27" t="s">
        <v>408</v>
      </c>
    </row>
    <row r="13334" spans="1:5" x14ac:dyDescent="0.2">
      <c r="A13334" s="27" t="s">
        <v>14049</v>
      </c>
      <c r="B13334" s="27" t="s">
        <v>12986</v>
      </c>
      <c r="C13334" s="27">
        <v>92236092</v>
      </c>
      <c r="D13334" s="27">
        <v>92236350</v>
      </c>
      <c r="E13334" s="27" t="s">
        <v>408</v>
      </c>
    </row>
    <row r="13335" spans="1:5" x14ac:dyDescent="0.2">
      <c r="A13335" s="27" t="s">
        <v>14050</v>
      </c>
      <c r="B13335" s="27" t="s">
        <v>12986</v>
      </c>
      <c r="C13335" s="27">
        <v>92267131</v>
      </c>
      <c r="D13335" s="27">
        <v>92267343</v>
      </c>
      <c r="E13335" s="27" t="s">
        <v>408</v>
      </c>
    </row>
    <row r="13336" spans="1:5" x14ac:dyDescent="0.2">
      <c r="A13336" s="27" t="s">
        <v>14051</v>
      </c>
      <c r="B13336" s="27" t="s">
        <v>12986</v>
      </c>
      <c r="C13336" s="27">
        <v>92272022</v>
      </c>
      <c r="D13336" s="27">
        <v>92362825</v>
      </c>
      <c r="E13336" s="27" t="s">
        <v>148</v>
      </c>
    </row>
    <row r="13337" spans="1:5" x14ac:dyDescent="0.2">
      <c r="A13337" s="27" t="s">
        <v>14052</v>
      </c>
      <c r="B13337" s="27" t="s">
        <v>12986</v>
      </c>
      <c r="C13337" s="27">
        <v>92370224</v>
      </c>
      <c r="D13337" s="27">
        <v>92370517</v>
      </c>
      <c r="E13337" s="27" t="s">
        <v>408</v>
      </c>
    </row>
    <row r="13338" spans="1:5" x14ac:dyDescent="0.2">
      <c r="A13338" s="27" t="s">
        <v>14053</v>
      </c>
      <c r="B13338" s="27" t="s">
        <v>12986</v>
      </c>
      <c r="C13338" s="27">
        <v>92394711</v>
      </c>
      <c r="D13338" s="27">
        <v>92395123</v>
      </c>
      <c r="E13338" s="27" t="s">
        <v>408</v>
      </c>
    </row>
    <row r="13339" spans="1:5" x14ac:dyDescent="0.2">
      <c r="A13339" s="27" t="s">
        <v>14054</v>
      </c>
      <c r="B13339" s="27" t="s">
        <v>12986</v>
      </c>
      <c r="C13339" s="27">
        <v>92406809</v>
      </c>
      <c r="D13339" s="27">
        <v>92420251</v>
      </c>
      <c r="E13339" s="27" t="s">
        <v>146</v>
      </c>
    </row>
    <row r="13340" spans="1:5" x14ac:dyDescent="0.2">
      <c r="A13340" s="27" t="s">
        <v>14055</v>
      </c>
      <c r="B13340" s="27" t="s">
        <v>12986</v>
      </c>
      <c r="C13340" s="27">
        <v>94178094</v>
      </c>
      <c r="D13340" s="27">
        <v>94184661</v>
      </c>
      <c r="E13340" s="27" t="s">
        <v>148</v>
      </c>
    </row>
    <row r="13341" spans="1:5" x14ac:dyDescent="0.2">
      <c r="A13341" s="27" t="s">
        <v>14056</v>
      </c>
      <c r="B13341" s="27" t="s">
        <v>12986</v>
      </c>
      <c r="C13341" s="27">
        <v>94181950</v>
      </c>
      <c r="D13341" s="27">
        <v>94184661</v>
      </c>
      <c r="E13341" s="27" t="s">
        <v>148</v>
      </c>
    </row>
    <row r="13342" spans="1:5" x14ac:dyDescent="0.2">
      <c r="A13342" s="27" t="s">
        <v>14057</v>
      </c>
      <c r="B13342" s="27" t="s">
        <v>12986</v>
      </c>
      <c r="C13342" s="27">
        <v>94178414</v>
      </c>
      <c r="D13342" s="27">
        <v>94184661</v>
      </c>
      <c r="E13342" s="27" t="s">
        <v>146</v>
      </c>
    </row>
    <row r="13343" spans="1:5" x14ac:dyDescent="0.2">
      <c r="A13343" s="27" t="s">
        <v>14058</v>
      </c>
      <c r="B13343" s="27" t="s">
        <v>12986</v>
      </c>
      <c r="C13343" s="27">
        <v>94180503</v>
      </c>
      <c r="D13343" s="27">
        <v>94182092</v>
      </c>
      <c r="E13343" s="27" t="s">
        <v>146</v>
      </c>
    </row>
    <row r="13344" spans="1:5" x14ac:dyDescent="0.2">
      <c r="A13344" s="27" t="s">
        <v>14059</v>
      </c>
      <c r="B13344" s="27" t="s">
        <v>12986</v>
      </c>
      <c r="C13344" s="27">
        <v>94182093</v>
      </c>
      <c r="D13344" s="27">
        <v>94184661</v>
      </c>
      <c r="E13344" s="27" t="s">
        <v>146</v>
      </c>
    </row>
    <row r="13345" spans="1:5" x14ac:dyDescent="0.2">
      <c r="A13345" s="27" t="s">
        <v>14060</v>
      </c>
      <c r="B13345" s="27" t="s">
        <v>12986</v>
      </c>
      <c r="C13345" s="27">
        <v>94201929</v>
      </c>
      <c r="D13345" s="27">
        <v>94202184</v>
      </c>
      <c r="E13345" s="27" t="s">
        <v>408</v>
      </c>
    </row>
    <row r="13346" spans="1:5" x14ac:dyDescent="0.2">
      <c r="A13346" s="27" t="s">
        <v>14061</v>
      </c>
      <c r="B13346" s="27" t="s">
        <v>12986</v>
      </c>
      <c r="C13346" s="27">
        <v>94265917</v>
      </c>
      <c r="D13346" s="27">
        <v>94266287</v>
      </c>
      <c r="E13346" s="27" t="s">
        <v>408</v>
      </c>
    </row>
    <row r="13347" spans="1:5" x14ac:dyDescent="0.2">
      <c r="A13347" s="27" t="s">
        <v>14062</v>
      </c>
      <c r="B13347" s="27" t="s">
        <v>12986</v>
      </c>
      <c r="C13347" s="27">
        <v>94268428</v>
      </c>
      <c r="D13347" s="27">
        <v>94268740</v>
      </c>
      <c r="E13347" s="27" t="s">
        <v>408</v>
      </c>
    </row>
    <row r="13348" spans="1:5" x14ac:dyDescent="0.2">
      <c r="A13348" s="27" t="s">
        <v>14063</v>
      </c>
      <c r="B13348" s="27" t="s">
        <v>12986</v>
      </c>
      <c r="C13348" s="27">
        <v>94302405</v>
      </c>
      <c r="D13348" s="27">
        <v>94302604</v>
      </c>
      <c r="E13348" s="27" t="s">
        <v>408</v>
      </c>
    </row>
    <row r="13349" spans="1:5" x14ac:dyDescent="0.2">
      <c r="A13349" s="27" t="s">
        <v>14064</v>
      </c>
      <c r="B13349" s="27" t="s">
        <v>12986</v>
      </c>
      <c r="C13349" s="27">
        <v>94341782</v>
      </c>
      <c r="D13349" s="27">
        <v>94342012</v>
      </c>
      <c r="E13349" s="27" t="s">
        <v>408</v>
      </c>
    </row>
    <row r="13350" spans="1:5" x14ac:dyDescent="0.2">
      <c r="A13350" s="27" t="s">
        <v>14065</v>
      </c>
      <c r="B13350" s="27" t="s">
        <v>12986</v>
      </c>
      <c r="C13350" s="27">
        <v>94503921</v>
      </c>
      <c r="D13350" s="27">
        <v>94504175</v>
      </c>
      <c r="E13350" s="27" t="s">
        <v>408</v>
      </c>
    </row>
    <row r="13351" spans="1:5" x14ac:dyDescent="0.2">
      <c r="A13351" s="27" t="s">
        <v>14066</v>
      </c>
      <c r="B13351" s="27" t="s">
        <v>12986</v>
      </c>
      <c r="C13351" s="27">
        <v>94585032</v>
      </c>
      <c r="D13351" s="27">
        <v>94585520</v>
      </c>
      <c r="E13351" s="27" t="s">
        <v>408</v>
      </c>
    </row>
    <row r="13352" spans="1:5" x14ac:dyDescent="0.2">
      <c r="A13352" s="27" t="s">
        <v>14067</v>
      </c>
      <c r="B13352" s="27" t="s">
        <v>12986</v>
      </c>
      <c r="C13352" s="27">
        <v>94863161</v>
      </c>
      <c r="D13352" s="27">
        <v>94863413</v>
      </c>
      <c r="E13352" s="27" t="s">
        <v>408</v>
      </c>
    </row>
    <row r="13353" spans="1:5" x14ac:dyDescent="0.2">
      <c r="A13353" s="27" t="s">
        <v>14068</v>
      </c>
      <c r="B13353" s="27" t="s">
        <v>12986</v>
      </c>
      <c r="C13353" s="27">
        <v>94873187</v>
      </c>
      <c r="D13353" s="27">
        <v>94873541</v>
      </c>
      <c r="E13353" s="27" t="s">
        <v>408</v>
      </c>
    </row>
    <row r="13354" spans="1:5" x14ac:dyDescent="0.2">
      <c r="A13354" s="27" t="s">
        <v>14069</v>
      </c>
      <c r="B13354" s="27" t="s">
        <v>12986</v>
      </c>
      <c r="C13354" s="27">
        <v>94895858</v>
      </c>
      <c r="D13354" s="27">
        <v>94896103</v>
      </c>
      <c r="E13354" s="27" t="s">
        <v>408</v>
      </c>
    </row>
    <row r="13355" spans="1:5" x14ac:dyDescent="0.2">
      <c r="A13355" s="27" t="s">
        <v>14070</v>
      </c>
      <c r="B13355" s="27" t="s">
        <v>12986</v>
      </c>
      <c r="C13355" s="27">
        <v>94905754</v>
      </c>
      <c r="D13355" s="27">
        <v>94906038</v>
      </c>
      <c r="E13355" s="27" t="s">
        <v>408</v>
      </c>
    </row>
    <row r="13356" spans="1:5" x14ac:dyDescent="0.2">
      <c r="A13356" s="27" t="s">
        <v>14071</v>
      </c>
      <c r="B13356" s="27" t="s">
        <v>12986</v>
      </c>
      <c r="C13356" s="27">
        <v>94933540</v>
      </c>
      <c r="D13356" s="27">
        <v>94934054</v>
      </c>
      <c r="E13356" s="27" t="s">
        <v>408</v>
      </c>
    </row>
    <row r="13357" spans="1:5" x14ac:dyDescent="0.2">
      <c r="A13357" s="27" t="s">
        <v>14072</v>
      </c>
      <c r="B13357" s="27" t="s">
        <v>12986</v>
      </c>
      <c r="C13357" s="27">
        <v>94993684</v>
      </c>
      <c r="D13357" s="27">
        <v>94993939</v>
      </c>
      <c r="E13357" s="27" t="s">
        <v>408</v>
      </c>
    </row>
    <row r="13358" spans="1:5" x14ac:dyDescent="0.2">
      <c r="A13358" s="27" t="s">
        <v>14073</v>
      </c>
      <c r="B13358" s="27" t="s">
        <v>12986</v>
      </c>
      <c r="C13358" s="27">
        <v>95077830</v>
      </c>
      <c r="D13358" s="27">
        <v>95078059</v>
      </c>
      <c r="E13358" s="27" t="s">
        <v>408</v>
      </c>
    </row>
    <row r="13359" spans="1:5" x14ac:dyDescent="0.2">
      <c r="A13359" s="27" t="s">
        <v>14074</v>
      </c>
      <c r="B13359" s="27" t="s">
        <v>12986</v>
      </c>
      <c r="C13359" s="27">
        <v>95092551</v>
      </c>
      <c r="D13359" s="27">
        <v>95092851</v>
      </c>
      <c r="E13359" s="27" t="s">
        <v>408</v>
      </c>
    </row>
    <row r="13360" spans="1:5" x14ac:dyDescent="0.2">
      <c r="A13360" s="27" t="s">
        <v>14075</v>
      </c>
      <c r="B13360" s="27" t="s">
        <v>12986</v>
      </c>
      <c r="C13360" s="27">
        <v>95107098</v>
      </c>
      <c r="D13360" s="27">
        <v>95107317</v>
      </c>
      <c r="E13360" s="27" t="s">
        <v>408</v>
      </c>
    </row>
    <row r="13361" spans="1:5" x14ac:dyDescent="0.2">
      <c r="A13361" s="27" t="s">
        <v>14076</v>
      </c>
      <c r="B13361" s="27" t="s">
        <v>12986</v>
      </c>
      <c r="C13361" s="27">
        <v>95119284</v>
      </c>
      <c r="D13361" s="27">
        <v>95119565</v>
      </c>
      <c r="E13361" s="27" t="s">
        <v>408</v>
      </c>
    </row>
    <row r="13362" spans="1:5" x14ac:dyDescent="0.2">
      <c r="A13362" s="27" t="s">
        <v>14077</v>
      </c>
      <c r="B13362" s="27" t="s">
        <v>12986</v>
      </c>
      <c r="C13362" s="27">
        <v>95127177</v>
      </c>
      <c r="D13362" s="27">
        <v>95127406</v>
      </c>
      <c r="E13362" s="27" t="s">
        <v>408</v>
      </c>
    </row>
    <row r="13363" spans="1:5" x14ac:dyDescent="0.2">
      <c r="A13363" s="27" t="s">
        <v>14078</v>
      </c>
      <c r="B13363" s="27" t="s">
        <v>12986</v>
      </c>
      <c r="C13363" s="27">
        <v>95128046</v>
      </c>
      <c r="D13363" s="27">
        <v>95128555</v>
      </c>
      <c r="E13363" s="27" t="s">
        <v>408</v>
      </c>
    </row>
    <row r="13364" spans="1:5" x14ac:dyDescent="0.2">
      <c r="A13364" s="27" t="s">
        <v>14079</v>
      </c>
      <c r="B13364" s="27" t="s">
        <v>12986</v>
      </c>
      <c r="C13364" s="27">
        <v>95129455</v>
      </c>
      <c r="D13364" s="27">
        <v>95129662</v>
      </c>
      <c r="E13364" s="27" t="s">
        <v>408</v>
      </c>
    </row>
    <row r="13365" spans="1:5" x14ac:dyDescent="0.2">
      <c r="A13365" s="27" t="s">
        <v>14080</v>
      </c>
      <c r="B13365" s="27" t="s">
        <v>12986</v>
      </c>
      <c r="C13365" s="27">
        <v>95164815</v>
      </c>
      <c r="D13365" s="27">
        <v>95165102</v>
      </c>
      <c r="E13365" s="27" t="s">
        <v>408</v>
      </c>
    </row>
    <row r="13366" spans="1:5" x14ac:dyDescent="0.2">
      <c r="A13366" s="27" t="s">
        <v>14081</v>
      </c>
      <c r="B13366" s="27" t="s">
        <v>12986</v>
      </c>
      <c r="C13366" s="27">
        <v>95297401</v>
      </c>
      <c r="D13366" s="27">
        <v>95297952</v>
      </c>
      <c r="E13366" s="27" t="s">
        <v>408</v>
      </c>
    </row>
    <row r="13367" spans="1:5" x14ac:dyDescent="0.2">
      <c r="A13367" s="27" t="s">
        <v>14082</v>
      </c>
      <c r="B13367" s="27" t="s">
        <v>12986</v>
      </c>
      <c r="C13367" s="27">
        <v>95333450</v>
      </c>
      <c r="D13367" s="27">
        <v>95333683</v>
      </c>
      <c r="E13367" s="27" t="s">
        <v>408</v>
      </c>
    </row>
    <row r="13368" spans="1:5" x14ac:dyDescent="0.2">
      <c r="A13368" s="27" t="s">
        <v>14083</v>
      </c>
      <c r="B13368" s="27" t="s">
        <v>12986</v>
      </c>
      <c r="C13368" s="27">
        <v>95373342</v>
      </c>
      <c r="D13368" s="27">
        <v>95374255</v>
      </c>
      <c r="E13368" s="27" t="s">
        <v>408</v>
      </c>
    </row>
    <row r="13369" spans="1:5" x14ac:dyDescent="0.2">
      <c r="A13369" s="27" t="s">
        <v>14084</v>
      </c>
      <c r="B13369" s="27" t="s">
        <v>12986</v>
      </c>
      <c r="C13369" s="27">
        <v>95389590</v>
      </c>
      <c r="D13369" s="27">
        <v>95389908</v>
      </c>
      <c r="E13369" s="27" t="s">
        <v>408</v>
      </c>
    </row>
    <row r="13370" spans="1:5" x14ac:dyDescent="0.2">
      <c r="A13370" s="27" t="s">
        <v>14085</v>
      </c>
      <c r="B13370" s="27" t="s">
        <v>12986</v>
      </c>
      <c r="C13370" s="27">
        <v>95419688</v>
      </c>
      <c r="D13370" s="27">
        <v>95419937</v>
      </c>
      <c r="E13370" s="27" t="s">
        <v>408</v>
      </c>
    </row>
    <row r="13371" spans="1:5" x14ac:dyDescent="0.2">
      <c r="A13371" s="27" t="s">
        <v>14086</v>
      </c>
      <c r="B13371" s="27" t="s">
        <v>12986</v>
      </c>
      <c r="C13371" s="27">
        <v>95441032</v>
      </c>
      <c r="D13371" s="27">
        <v>95441243</v>
      </c>
      <c r="E13371" s="27" t="s">
        <v>408</v>
      </c>
    </row>
    <row r="13372" spans="1:5" x14ac:dyDescent="0.2">
      <c r="A13372" s="27" t="s">
        <v>14087</v>
      </c>
      <c r="B13372" s="27" t="s">
        <v>12986</v>
      </c>
      <c r="C13372" s="27">
        <v>95482641</v>
      </c>
      <c r="D13372" s="27">
        <v>95482898</v>
      </c>
      <c r="E13372" s="27" t="s">
        <v>408</v>
      </c>
    </row>
    <row r="13373" spans="1:5" x14ac:dyDescent="0.2">
      <c r="A13373" s="27" t="s">
        <v>14088</v>
      </c>
      <c r="B13373" s="27" t="s">
        <v>12986</v>
      </c>
      <c r="C13373" s="27">
        <v>95495617</v>
      </c>
      <c r="D13373" s="27">
        <v>95495888</v>
      </c>
      <c r="E13373" s="27" t="s">
        <v>408</v>
      </c>
    </row>
    <row r="13374" spans="1:5" x14ac:dyDescent="0.2">
      <c r="A13374" s="27" t="s">
        <v>14089</v>
      </c>
      <c r="B13374" s="27" t="s">
        <v>12986</v>
      </c>
      <c r="C13374" s="27">
        <v>95496592</v>
      </c>
      <c r="D13374" s="27">
        <v>95496894</v>
      </c>
      <c r="E13374" s="27" t="s">
        <v>408</v>
      </c>
    </row>
    <row r="13375" spans="1:5" x14ac:dyDescent="0.2">
      <c r="A13375" s="27" t="s">
        <v>14090</v>
      </c>
      <c r="B13375" s="27" t="s">
        <v>12986</v>
      </c>
      <c r="C13375" s="27">
        <v>95505515</v>
      </c>
      <c r="D13375" s="27">
        <v>95505858</v>
      </c>
      <c r="E13375" s="27" t="s">
        <v>408</v>
      </c>
    </row>
    <row r="13376" spans="1:5" x14ac:dyDescent="0.2">
      <c r="A13376" s="27" t="s">
        <v>14091</v>
      </c>
      <c r="B13376" s="27" t="s">
        <v>12986</v>
      </c>
      <c r="C13376" s="27">
        <v>95652879</v>
      </c>
      <c r="D13376" s="27">
        <v>95653205</v>
      </c>
      <c r="E13376" s="27" t="s">
        <v>408</v>
      </c>
    </row>
    <row r="13377" spans="1:5" x14ac:dyDescent="0.2">
      <c r="A13377" s="27" t="s">
        <v>14092</v>
      </c>
      <c r="B13377" s="27" t="s">
        <v>12986</v>
      </c>
      <c r="C13377" s="27">
        <v>96437199</v>
      </c>
      <c r="D13377" s="27">
        <v>96437503</v>
      </c>
      <c r="E13377" s="27" t="s">
        <v>408</v>
      </c>
    </row>
    <row r="13378" spans="1:5" x14ac:dyDescent="0.2">
      <c r="A13378" s="27" t="s">
        <v>14093</v>
      </c>
      <c r="B13378" s="27" t="s">
        <v>12986</v>
      </c>
      <c r="C13378" s="27">
        <v>96405066</v>
      </c>
      <c r="D13378" s="27">
        <v>96405365</v>
      </c>
      <c r="E13378" s="27" t="s">
        <v>408</v>
      </c>
    </row>
    <row r="13379" spans="1:5" x14ac:dyDescent="0.2">
      <c r="A13379" s="27" t="s">
        <v>14094</v>
      </c>
      <c r="B13379" s="27" t="s">
        <v>12986</v>
      </c>
      <c r="C13379" s="27">
        <v>95836499</v>
      </c>
      <c r="D13379" s="27">
        <v>95836794</v>
      </c>
      <c r="E13379" s="27" t="s">
        <v>408</v>
      </c>
    </row>
    <row r="13380" spans="1:5" x14ac:dyDescent="0.2">
      <c r="A13380" s="27" t="s">
        <v>14095</v>
      </c>
      <c r="B13380" s="27" t="s">
        <v>12986</v>
      </c>
      <c r="C13380" s="27">
        <v>95843823</v>
      </c>
      <c r="D13380" s="27">
        <v>95844164</v>
      </c>
      <c r="E13380" s="27" t="s">
        <v>408</v>
      </c>
    </row>
    <row r="13381" spans="1:5" x14ac:dyDescent="0.2">
      <c r="A13381" s="27" t="s">
        <v>14096</v>
      </c>
      <c r="B13381" s="27" t="s">
        <v>12986</v>
      </c>
      <c r="C13381" s="27">
        <v>95852608</v>
      </c>
      <c r="D13381" s="27">
        <v>95853029</v>
      </c>
      <c r="E13381" s="27" t="s">
        <v>408</v>
      </c>
    </row>
    <row r="13382" spans="1:5" x14ac:dyDescent="0.2">
      <c r="A13382" s="27" t="s">
        <v>14097</v>
      </c>
      <c r="B13382" s="27" t="s">
        <v>12986</v>
      </c>
      <c r="C13382" s="27">
        <v>95874028</v>
      </c>
      <c r="D13382" s="27">
        <v>95874233</v>
      </c>
      <c r="E13382" s="27" t="s">
        <v>408</v>
      </c>
    </row>
    <row r="13383" spans="1:5" x14ac:dyDescent="0.2">
      <c r="A13383" s="27" t="s">
        <v>14098</v>
      </c>
      <c r="B13383" s="27" t="s">
        <v>12986</v>
      </c>
      <c r="C13383" s="27">
        <v>95984681</v>
      </c>
      <c r="D13383" s="27">
        <v>95984962</v>
      </c>
      <c r="E13383" s="27" t="s">
        <v>408</v>
      </c>
    </row>
    <row r="13384" spans="1:5" x14ac:dyDescent="0.2">
      <c r="A13384" s="27" t="s">
        <v>14099</v>
      </c>
      <c r="B13384" s="27" t="s">
        <v>12986</v>
      </c>
      <c r="C13384" s="27">
        <v>96091287</v>
      </c>
      <c r="D13384" s="27">
        <v>96091508</v>
      </c>
      <c r="E13384" s="27" t="s">
        <v>408</v>
      </c>
    </row>
    <row r="13385" spans="1:5" x14ac:dyDescent="0.2">
      <c r="A13385" s="27" t="s">
        <v>14100</v>
      </c>
      <c r="B13385" s="27" t="s">
        <v>12986</v>
      </c>
      <c r="C13385" s="27">
        <v>96102015</v>
      </c>
      <c r="D13385" s="27">
        <v>96102314</v>
      </c>
      <c r="E13385" s="27" t="s">
        <v>408</v>
      </c>
    </row>
    <row r="13386" spans="1:5" x14ac:dyDescent="0.2">
      <c r="A13386" s="27" t="s">
        <v>14101</v>
      </c>
      <c r="B13386" s="27" t="s">
        <v>12986</v>
      </c>
      <c r="C13386" s="27">
        <v>96107043</v>
      </c>
      <c r="D13386" s="27">
        <v>96107297</v>
      </c>
      <c r="E13386" s="27" t="s">
        <v>408</v>
      </c>
    </row>
    <row r="13387" spans="1:5" x14ac:dyDescent="0.2">
      <c r="A13387" s="27" t="s">
        <v>14102</v>
      </c>
      <c r="B13387" s="27" t="s">
        <v>12986</v>
      </c>
      <c r="C13387" s="27">
        <v>96159465</v>
      </c>
      <c r="D13387" s="27">
        <v>96159757</v>
      </c>
      <c r="E13387" s="27" t="s">
        <v>408</v>
      </c>
    </row>
    <row r="13388" spans="1:5" x14ac:dyDescent="0.2">
      <c r="A13388" s="27" t="s">
        <v>14103</v>
      </c>
      <c r="B13388" s="27" t="s">
        <v>12986</v>
      </c>
      <c r="C13388" s="27">
        <v>96489068</v>
      </c>
      <c r="D13388" s="27">
        <v>96489323</v>
      </c>
      <c r="E13388" s="27" t="s">
        <v>408</v>
      </c>
    </row>
    <row r="13389" spans="1:5" x14ac:dyDescent="0.2">
      <c r="A13389" s="27" t="s">
        <v>14104</v>
      </c>
      <c r="B13389" s="27" t="s">
        <v>12986</v>
      </c>
      <c r="C13389" s="27">
        <v>96584969</v>
      </c>
      <c r="D13389" s="27">
        <v>96585212</v>
      </c>
      <c r="E13389" s="27" t="s">
        <v>408</v>
      </c>
    </row>
    <row r="13390" spans="1:5" x14ac:dyDescent="0.2">
      <c r="A13390" s="27" t="s">
        <v>14105</v>
      </c>
      <c r="B13390" s="27" t="s">
        <v>12986</v>
      </c>
      <c r="C13390" s="27">
        <v>96638407</v>
      </c>
      <c r="D13390" s="27">
        <v>96638610</v>
      </c>
      <c r="E13390" s="27" t="s">
        <v>408</v>
      </c>
    </row>
    <row r="13391" spans="1:5" x14ac:dyDescent="0.2">
      <c r="A13391" s="27" t="s">
        <v>14106</v>
      </c>
      <c r="B13391" s="27" t="s">
        <v>12986</v>
      </c>
      <c r="C13391" s="27">
        <v>96676877</v>
      </c>
      <c r="D13391" s="27">
        <v>96677344</v>
      </c>
      <c r="E13391" s="27" t="s">
        <v>408</v>
      </c>
    </row>
    <row r="13392" spans="1:5" x14ac:dyDescent="0.2">
      <c r="A13392" s="27" t="s">
        <v>14107</v>
      </c>
      <c r="B13392" s="27" t="s">
        <v>12986</v>
      </c>
      <c r="C13392" s="27">
        <v>96724680</v>
      </c>
      <c r="D13392" s="27">
        <v>96724989</v>
      </c>
      <c r="E13392" s="27" t="s">
        <v>408</v>
      </c>
    </row>
    <row r="13393" spans="1:5" x14ac:dyDescent="0.2">
      <c r="A13393" s="27" t="s">
        <v>14108</v>
      </c>
      <c r="B13393" s="27" t="s">
        <v>12986</v>
      </c>
      <c r="C13393" s="27">
        <v>96799966</v>
      </c>
      <c r="D13393" s="27">
        <v>96800278</v>
      </c>
      <c r="E13393" s="27" t="s">
        <v>408</v>
      </c>
    </row>
    <row r="13394" spans="1:5" x14ac:dyDescent="0.2">
      <c r="A13394" s="27" t="s">
        <v>14109</v>
      </c>
      <c r="B13394" s="27" t="s">
        <v>12986</v>
      </c>
      <c r="C13394" s="27">
        <v>96853713</v>
      </c>
      <c r="D13394" s="27">
        <v>96853922</v>
      </c>
      <c r="E13394" s="27" t="s">
        <v>408</v>
      </c>
    </row>
    <row r="13395" spans="1:5" x14ac:dyDescent="0.2">
      <c r="A13395" s="27" t="s">
        <v>14110</v>
      </c>
      <c r="B13395" s="27" t="s">
        <v>12986</v>
      </c>
      <c r="C13395" s="27">
        <v>96878440</v>
      </c>
      <c r="D13395" s="27">
        <v>96878721</v>
      </c>
      <c r="E13395" s="27" t="s">
        <v>408</v>
      </c>
    </row>
    <row r="13396" spans="1:5" x14ac:dyDescent="0.2">
      <c r="A13396" s="27" t="s">
        <v>14111</v>
      </c>
      <c r="B13396" s="27" t="s">
        <v>12986</v>
      </c>
      <c r="C13396" s="27">
        <v>96952650</v>
      </c>
      <c r="D13396" s="27">
        <v>96952922</v>
      </c>
      <c r="E13396" s="27" t="s">
        <v>408</v>
      </c>
    </row>
    <row r="13397" spans="1:5" x14ac:dyDescent="0.2">
      <c r="A13397" s="27" t="s">
        <v>14112</v>
      </c>
      <c r="B13397" s="27" t="s">
        <v>12986</v>
      </c>
      <c r="C13397" s="27">
        <v>96953585</v>
      </c>
      <c r="D13397" s="27">
        <v>96953879</v>
      </c>
      <c r="E13397" s="27" t="s">
        <v>408</v>
      </c>
    </row>
    <row r="13398" spans="1:5" x14ac:dyDescent="0.2">
      <c r="A13398" s="27" t="s">
        <v>14113</v>
      </c>
      <c r="B13398" s="27" t="s">
        <v>12986</v>
      </c>
      <c r="C13398" s="27">
        <v>96989884</v>
      </c>
      <c r="D13398" s="27">
        <v>96990221</v>
      </c>
      <c r="E13398" s="27" t="s">
        <v>408</v>
      </c>
    </row>
    <row r="13399" spans="1:5" x14ac:dyDescent="0.2">
      <c r="A13399" s="27" t="s">
        <v>14114</v>
      </c>
      <c r="B13399" s="27" t="s">
        <v>12986</v>
      </c>
      <c r="C13399" s="27">
        <v>97047875</v>
      </c>
      <c r="D13399" s="27">
        <v>97048134</v>
      </c>
      <c r="E13399" s="27" t="s">
        <v>408</v>
      </c>
    </row>
    <row r="13400" spans="1:5" x14ac:dyDescent="0.2">
      <c r="A13400" s="27" t="s">
        <v>14115</v>
      </c>
      <c r="B13400" s="27" t="s">
        <v>12986</v>
      </c>
      <c r="C13400" s="27">
        <v>98152219</v>
      </c>
      <c r="D13400" s="27">
        <v>98152685</v>
      </c>
      <c r="E13400" s="27" t="s">
        <v>408</v>
      </c>
    </row>
    <row r="13401" spans="1:5" x14ac:dyDescent="0.2">
      <c r="A13401" s="27" t="s">
        <v>14116</v>
      </c>
      <c r="B13401" s="27" t="s">
        <v>12986</v>
      </c>
      <c r="C13401" s="27">
        <v>98233858</v>
      </c>
      <c r="D13401" s="27">
        <v>98234099</v>
      </c>
      <c r="E13401" s="27" t="s">
        <v>408</v>
      </c>
    </row>
    <row r="13402" spans="1:5" x14ac:dyDescent="0.2">
      <c r="A13402" s="27" t="s">
        <v>14117</v>
      </c>
      <c r="B13402" s="27" t="s">
        <v>12986</v>
      </c>
      <c r="C13402" s="27">
        <v>98190504</v>
      </c>
      <c r="D13402" s="27">
        <v>98190791</v>
      </c>
      <c r="E13402" s="27" t="s">
        <v>408</v>
      </c>
    </row>
    <row r="13403" spans="1:5" x14ac:dyDescent="0.2">
      <c r="A13403" s="27" t="s">
        <v>14118</v>
      </c>
      <c r="B13403" s="27" t="s">
        <v>12986</v>
      </c>
      <c r="C13403" s="27">
        <v>98023176</v>
      </c>
      <c r="D13403" s="27">
        <v>98023469</v>
      </c>
      <c r="E13403" s="27" t="s">
        <v>408</v>
      </c>
    </row>
    <row r="13404" spans="1:5" x14ac:dyDescent="0.2">
      <c r="A13404" s="27" t="s">
        <v>14119</v>
      </c>
      <c r="B13404" s="27" t="s">
        <v>12986</v>
      </c>
      <c r="C13404" s="27">
        <v>98356684</v>
      </c>
      <c r="D13404" s="27">
        <v>98356899</v>
      </c>
      <c r="E13404" s="27" t="s">
        <v>408</v>
      </c>
    </row>
    <row r="13405" spans="1:5" x14ac:dyDescent="0.2">
      <c r="A13405" s="27" t="s">
        <v>14120</v>
      </c>
      <c r="B13405" s="27" t="s">
        <v>12986</v>
      </c>
      <c r="C13405" s="27">
        <v>98459012</v>
      </c>
      <c r="D13405" s="27">
        <v>98459307</v>
      </c>
      <c r="E13405" s="27" t="s">
        <v>408</v>
      </c>
    </row>
    <row r="13406" spans="1:5" x14ac:dyDescent="0.2">
      <c r="A13406" s="27" t="s">
        <v>14121</v>
      </c>
      <c r="B13406" s="27" t="s">
        <v>12986</v>
      </c>
      <c r="C13406" s="27">
        <v>98499081</v>
      </c>
      <c r="D13406" s="27">
        <v>98499595</v>
      </c>
      <c r="E13406" s="27" t="s">
        <v>408</v>
      </c>
    </row>
    <row r="13407" spans="1:5" x14ac:dyDescent="0.2">
      <c r="A13407" s="27" t="s">
        <v>14122</v>
      </c>
      <c r="B13407" s="27" t="s">
        <v>12986</v>
      </c>
      <c r="C13407" s="27">
        <v>98439019</v>
      </c>
      <c r="D13407" s="27">
        <v>98439326</v>
      </c>
      <c r="E13407" s="27" t="s">
        <v>408</v>
      </c>
    </row>
    <row r="13408" spans="1:5" x14ac:dyDescent="0.2">
      <c r="A13408" s="27" t="s">
        <v>14123</v>
      </c>
      <c r="B13408" s="27" t="s">
        <v>12986</v>
      </c>
      <c r="C13408" s="27">
        <v>98395975</v>
      </c>
      <c r="D13408" s="27">
        <v>98396200</v>
      </c>
      <c r="E13408" s="27" t="s">
        <v>408</v>
      </c>
    </row>
    <row r="13409" spans="1:5" x14ac:dyDescent="0.2">
      <c r="A13409" s="27" t="s">
        <v>14124</v>
      </c>
      <c r="B13409" s="27" t="s">
        <v>12986</v>
      </c>
      <c r="C13409" s="27">
        <v>98344864</v>
      </c>
      <c r="D13409" s="27">
        <v>98345084</v>
      </c>
      <c r="E13409" s="27" t="s">
        <v>408</v>
      </c>
    </row>
    <row r="13410" spans="1:5" x14ac:dyDescent="0.2">
      <c r="A13410" s="27" t="s">
        <v>14125</v>
      </c>
      <c r="B13410" s="27" t="s">
        <v>12986</v>
      </c>
      <c r="C13410" s="27">
        <v>98693958</v>
      </c>
      <c r="D13410" s="27">
        <v>98694207</v>
      </c>
      <c r="E13410" s="27" t="s">
        <v>408</v>
      </c>
    </row>
    <row r="13411" spans="1:5" x14ac:dyDescent="0.2">
      <c r="A13411" s="27" t="s">
        <v>14126</v>
      </c>
      <c r="B13411" s="27" t="s">
        <v>12986</v>
      </c>
      <c r="C13411" s="27">
        <v>97084684</v>
      </c>
      <c r="D13411" s="27">
        <v>97084946</v>
      </c>
      <c r="E13411" s="27" t="s">
        <v>408</v>
      </c>
    </row>
    <row r="13412" spans="1:5" x14ac:dyDescent="0.2">
      <c r="A13412" s="27" t="s">
        <v>14127</v>
      </c>
      <c r="B13412" s="27" t="s">
        <v>12986</v>
      </c>
      <c r="C13412" s="27">
        <v>97966770</v>
      </c>
      <c r="D13412" s="27">
        <v>97987147</v>
      </c>
      <c r="E13412" s="27" t="s">
        <v>148</v>
      </c>
    </row>
    <row r="13413" spans="1:5" x14ac:dyDescent="0.2">
      <c r="A13413" s="27" t="s">
        <v>14128</v>
      </c>
      <c r="B13413" s="27" t="s">
        <v>12986</v>
      </c>
      <c r="C13413" s="27">
        <v>98675421</v>
      </c>
      <c r="D13413" s="27">
        <v>98675637</v>
      </c>
      <c r="E13413" s="27" t="s">
        <v>408</v>
      </c>
    </row>
    <row r="13414" spans="1:5" x14ac:dyDescent="0.2">
      <c r="A13414" s="27" t="s">
        <v>14129</v>
      </c>
      <c r="B13414" s="27" t="s">
        <v>12986</v>
      </c>
      <c r="C13414" s="27">
        <v>99488749</v>
      </c>
      <c r="D13414" s="27">
        <v>99489012</v>
      </c>
      <c r="E13414" s="27" t="s">
        <v>408</v>
      </c>
    </row>
    <row r="13415" spans="1:5" x14ac:dyDescent="0.2">
      <c r="A13415" s="27" t="s">
        <v>14130</v>
      </c>
      <c r="B13415" s="27" t="s">
        <v>12986</v>
      </c>
      <c r="C13415" s="27">
        <v>98849705</v>
      </c>
      <c r="D13415" s="27">
        <v>98850019</v>
      </c>
      <c r="E13415" s="27" t="s">
        <v>408</v>
      </c>
    </row>
    <row r="13416" spans="1:5" x14ac:dyDescent="0.2">
      <c r="A13416" s="27" t="s">
        <v>14131</v>
      </c>
      <c r="B13416" s="27" t="s">
        <v>12986</v>
      </c>
      <c r="C13416" s="27">
        <v>98920154</v>
      </c>
      <c r="D13416" s="27">
        <v>98920387</v>
      </c>
      <c r="E13416" s="27" t="s">
        <v>408</v>
      </c>
    </row>
    <row r="13417" spans="1:5" x14ac:dyDescent="0.2">
      <c r="A13417" s="27" t="s">
        <v>14132</v>
      </c>
      <c r="B13417" s="27" t="s">
        <v>12986</v>
      </c>
      <c r="C13417" s="27">
        <v>98983599</v>
      </c>
      <c r="D13417" s="27">
        <v>98983953</v>
      </c>
      <c r="E13417" s="27" t="s">
        <v>408</v>
      </c>
    </row>
    <row r="13418" spans="1:5" x14ac:dyDescent="0.2">
      <c r="A13418" s="27" t="s">
        <v>14133</v>
      </c>
      <c r="B13418" s="27" t="s">
        <v>12986</v>
      </c>
      <c r="C13418" s="27">
        <v>99026731</v>
      </c>
      <c r="D13418" s="27">
        <v>99026937</v>
      </c>
      <c r="E13418" s="27" t="s">
        <v>408</v>
      </c>
    </row>
    <row r="13419" spans="1:5" x14ac:dyDescent="0.2">
      <c r="A13419" s="27" t="s">
        <v>14134</v>
      </c>
      <c r="B13419" s="27" t="s">
        <v>12986</v>
      </c>
      <c r="C13419" s="27">
        <v>99064715</v>
      </c>
      <c r="D13419" s="27">
        <v>99065010</v>
      </c>
      <c r="E13419" s="27" t="s">
        <v>408</v>
      </c>
    </row>
    <row r="13420" spans="1:5" x14ac:dyDescent="0.2">
      <c r="A13420" s="27" t="s">
        <v>14135</v>
      </c>
      <c r="B13420" s="27" t="s">
        <v>12986</v>
      </c>
      <c r="C13420" s="27">
        <v>99118287</v>
      </c>
      <c r="D13420" s="27">
        <v>99118490</v>
      </c>
      <c r="E13420" s="27" t="s">
        <v>408</v>
      </c>
    </row>
    <row r="13421" spans="1:5" x14ac:dyDescent="0.2">
      <c r="A13421" s="27" t="s">
        <v>14136</v>
      </c>
      <c r="B13421" s="27" t="s">
        <v>12986</v>
      </c>
      <c r="C13421" s="27">
        <v>99131673</v>
      </c>
      <c r="D13421" s="27">
        <v>99131928</v>
      </c>
      <c r="E13421" s="27" t="s">
        <v>408</v>
      </c>
    </row>
    <row r="13422" spans="1:5" x14ac:dyDescent="0.2">
      <c r="A13422" s="27" t="s">
        <v>14137</v>
      </c>
      <c r="B13422" s="27" t="s">
        <v>12986</v>
      </c>
      <c r="C13422" s="27">
        <v>99132720</v>
      </c>
      <c r="D13422" s="27">
        <v>99132939</v>
      </c>
      <c r="E13422" s="27" t="s">
        <v>408</v>
      </c>
    </row>
    <row r="13423" spans="1:5" x14ac:dyDescent="0.2">
      <c r="A13423" s="27" t="s">
        <v>14138</v>
      </c>
      <c r="B13423" s="27" t="s">
        <v>12986</v>
      </c>
      <c r="C13423" s="27">
        <v>99139591</v>
      </c>
      <c r="D13423" s="27">
        <v>99139818</v>
      </c>
      <c r="E13423" s="27" t="s">
        <v>408</v>
      </c>
    </row>
    <row r="13424" spans="1:5" x14ac:dyDescent="0.2">
      <c r="A13424" s="27" t="s">
        <v>14139</v>
      </c>
      <c r="B13424" s="27" t="s">
        <v>12986</v>
      </c>
      <c r="C13424" s="27">
        <v>99174750</v>
      </c>
      <c r="D13424" s="27">
        <v>99175097</v>
      </c>
      <c r="E13424" s="27" t="s">
        <v>408</v>
      </c>
    </row>
    <row r="13425" spans="1:5" x14ac:dyDescent="0.2">
      <c r="A13425" s="27" t="s">
        <v>14140</v>
      </c>
      <c r="B13425" s="27" t="s">
        <v>12986</v>
      </c>
      <c r="C13425" s="27">
        <v>99227832</v>
      </c>
      <c r="D13425" s="27">
        <v>99228371</v>
      </c>
      <c r="E13425" s="27" t="s">
        <v>408</v>
      </c>
    </row>
    <row r="13426" spans="1:5" x14ac:dyDescent="0.2">
      <c r="A13426" s="27" t="s">
        <v>14141</v>
      </c>
      <c r="B13426" s="27" t="s">
        <v>12986</v>
      </c>
      <c r="C13426" s="27">
        <v>99232149</v>
      </c>
      <c r="D13426" s="27">
        <v>99232473</v>
      </c>
      <c r="E13426" s="27" t="s">
        <v>408</v>
      </c>
    </row>
    <row r="13427" spans="1:5" x14ac:dyDescent="0.2">
      <c r="A13427" s="27" t="s">
        <v>14142</v>
      </c>
      <c r="B13427" s="27" t="s">
        <v>12986</v>
      </c>
      <c r="C13427" s="27">
        <v>99239877</v>
      </c>
      <c r="D13427" s="27">
        <v>99240128</v>
      </c>
      <c r="E13427" s="27" t="s">
        <v>408</v>
      </c>
    </row>
    <row r="13428" spans="1:5" x14ac:dyDescent="0.2">
      <c r="A13428" s="27" t="s">
        <v>14143</v>
      </c>
      <c r="B13428" s="27" t="s">
        <v>12986</v>
      </c>
      <c r="C13428" s="27">
        <v>99257064</v>
      </c>
      <c r="D13428" s="27">
        <v>99257372</v>
      </c>
      <c r="E13428" s="27" t="s">
        <v>408</v>
      </c>
    </row>
    <row r="13429" spans="1:5" x14ac:dyDescent="0.2">
      <c r="A13429" s="27" t="s">
        <v>14144</v>
      </c>
      <c r="B13429" s="27" t="s">
        <v>12986</v>
      </c>
      <c r="C13429" s="27">
        <v>99319595</v>
      </c>
      <c r="D13429" s="27">
        <v>99319902</v>
      </c>
      <c r="E13429" s="27" t="s">
        <v>408</v>
      </c>
    </row>
    <row r="13430" spans="1:5" x14ac:dyDescent="0.2">
      <c r="A13430" s="27" t="s">
        <v>14145</v>
      </c>
      <c r="B13430" s="27" t="s">
        <v>12986</v>
      </c>
      <c r="C13430" s="27">
        <v>99357153</v>
      </c>
      <c r="D13430" s="27">
        <v>99357410</v>
      </c>
      <c r="E13430" s="27" t="s">
        <v>408</v>
      </c>
    </row>
    <row r="13431" spans="1:5" x14ac:dyDescent="0.2">
      <c r="A13431" s="27" t="s">
        <v>14146</v>
      </c>
      <c r="B13431" s="27" t="s">
        <v>12986</v>
      </c>
      <c r="C13431" s="27">
        <v>99440041</v>
      </c>
      <c r="D13431" s="27">
        <v>99440257</v>
      </c>
      <c r="E13431" s="27" t="s">
        <v>408</v>
      </c>
    </row>
    <row r="13432" spans="1:5" x14ac:dyDescent="0.2">
      <c r="A13432" s="27" t="s">
        <v>14147</v>
      </c>
      <c r="B13432" s="27" t="s">
        <v>12986</v>
      </c>
      <c r="C13432" s="27">
        <v>99519154</v>
      </c>
      <c r="D13432" s="27">
        <v>99519614</v>
      </c>
      <c r="E13432" s="27" t="s">
        <v>408</v>
      </c>
    </row>
    <row r="13433" spans="1:5" x14ac:dyDescent="0.2">
      <c r="A13433" s="27" t="s">
        <v>14148</v>
      </c>
      <c r="B13433" s="27" t="s">
        <v>12986</v>
      </c>
      <c r="C13433" s="27">
        <v>99539365</v>
      </c>
      <c r="D13433" s="27">
        <v>99539594</v>
      </c>
      <c r="E13433" s="27" t="s">
        <v>408</v>
      </c>
    </row>
    <row r="13434" spans="1:5" x14ac:dyDescent="0.2">
      <c r="A13434" s="27" t="s">
        <v>14149</v>
      </c>
      <c r="B13434" s="27" t="s">
        <v>12986</v>
      </c>
      <c r="C13434" s="27">
        <v>101916625</v>
      </c>
      <c r="D13434" s="27">
        <v>101916831</v>
      </c>
      <c r="E13434" s="27" t="s">
        <v>408</v>
      </c>
    </row>
    <row r="13435" spans="1:5" x14ac:dyDescent="0.2">
      <c r="A13435" s="27" t="s">
        <v>14150</v>
      </c>
      <c r="B13435" s="27" t="s">
        <v>12986</v>
      </c>
      <c r="C13435" s="27">
        <v>101943289</v>
      </c>
      <c r="D13435" s="27">
        <v>101943609</v>
      </c>
      <c r="E13435" s="27" t="s">
        <v>408</v>
      </c>
    </row>
    <row r="13436" spans="1:5" x14ac:dyDescent="0.2">
      <c r="A13436" s="27" t="s">
        <v>14151</v>
      </c>
      <c r="B13436" s="27" t="s">
        <v>12986</v>
      </c>
      <c r="C13436" s="27">
        <v>101946499</v>
      </c>
      <c r="D13436" s="27">
        <v>101946852</v>
      </c>
      <c r="E13436" s="27" t="s">
        <v>408</v>
      </c>
    </row>
    <row r="13437" spans="1:5" x14ac:dyDescent="0.2">
      <c r="A13437" s="27" t="s">
        <v>14152</v>
      </c>
      <c r="B13437" s="27" t="s">
        <v>12986</v>
      </c>
      <c r="C13437" s="27">
        <v>101776042</v>
      </c>
      <c r="D13437" s="27">
        <v>101776244</v>
      </c>
      <c r="E13437" s="27" t="s">
        <v>408</v>
      </c>
    </row>
    <row r="13438" spans="1:5" x14ac:dyDescent="0.2">
      <c r="A13438" s="27" t="s">
        <v>14153</v>
      </c>
      <c r="B13438" s="27" t="s">
        <v>12986</v>
      </c>
      <c r="C13438" s="27">
        <v>102184459</v>
      </c>
      <c r="D13438" s="27">
        <v>102184668</v>
      </c>
      <c r="E13438" s="27" t="s">
        <v>408</v>
      </c>
    </row>
    <row r="13439" spans="1:5" x14ac:dyDescent="0.2">
      <c r="A13439" s="27" t="s">
        <v>14154</v>
      </c>
      <c r="B13439" s="27" t="s">
        <v>12986</v>
      </c>
      <c r="C13439" s="27">
        <v>102196118</v>
      </c>
      <c r="D13439" s="27">
        <v>102196364</v>
      </c>
      <c r="E13439" s="27" t="s">
        <v>408</v>
      </c>
    </row>
    <row r="13440" spans="1:5" x14ac:dyDescent="0.2">
      <c r="A13440" s="27" t="s">
        <v>14155</v>
      </c>
      <c r="B13440" s="27" t="s">
        <v>12986</v>
      </c>
      <c r="C13440" s="27">
        <v>101997768</v>
      </c>
      <c r="D13440" s="27">
        <v>101998009</v>
      </c>
      <c r="E13440" s="27" t="s">
        <v>408</v>
      </c>
    </row>
    <row r="13441" spans="1:5" x14ac:dyDescent="0.2">
      <c r="A13441" s="27" t="s">
        <v>14156</v>
      </c>
      <c r="B13441" s="27" t="s">
        <v>12986</v>
      </c>
      <c r="C13441" s="27">
        <v>102020885</v>
      </c>
      <c r="D13441" s="27">
        <v>102021188</v>
      </c>
      <c r="E13441" s="27" t="s">
        <v>408</v>
      </c>
    </row>
    <row r="13442" spans="1:5" x14ac:dyDescent="0.2">
      <c r="A13442" s="27" t="s">
        <v>14157</v>
      </c>
      <c r="B13442" s="27" t="s">
        <v>12986</v>
      </c>
      <c r="C13442" s="27">
        <v>102035510</v>
      </c>
      <c r="D13442" s="27">
        <v>102035854</v>
      </c>
      <c r="E13442" s="27" t="s">
        <v>408</v>
      </c>
    </row>
    <row r="13443" spans="1:5" x14ac:dyDescent="0.2">
      <c r="A13443" s="27" t="s">
        <v>14158</v>
      </c>
      <c r="B13443" s="27" t="s">
        <v>12986</v>
      </c>
      <c r="C13443" s="27">
        <v>102048618</v>
      </c>
      <c r="D13443" s="27">
        <v>102049917</v>
      </c>
      <c r="E13443" s="27" t="s">
        <v>408</v>
      </c>
    </row>
    <row r="13444" spans="1:5" x14ac:dyDescent="0.2">
      <c r="A13444" s="27" t="s">
        <v>14159</v>
      </c>
      <c r="B13444" s="27" t="s">
        <v>12986</v>
      </c>
      <c r="C13444" s="27">
        <v>102072496</v>
      </c>
      <c r="D13444" s="27">
        <v>102073007</v>
      </c>
      <c r="E13444" s="27" t="s">
        <v>148</v>
      </c>
    </row>
    <row r="13445" spans="1:5" x14ac:dyDescent="0.2">
      <c r="A13445" s="27" t="s">
        <v>14160</v>
      </c>
      <c r="B13445" s="27" t="s">
        <v>12986</v>
      </c>
      <c r="C13445" s="27">
        <v>102089506</v>
      </c>
      <c r="D13445" s="27">
        <v>102090007</v>
      </c>
      <c r="E13445" s="27" t="s">
        <v>408</v>
      </c>
    </row>
    <row r="13446" spans="1:5" x14ac:dyDescent="0.2">
      <c r="A13446" s="27" t="s">
        <v>14161</v>
      </c>
      <c r="B13446" s="27" t="s">
        <v>12986</v>
      </c>
      <c r="C13446" s="27">
        <v>102258397</v>
      </c>
      <c r="D13446" s="27">
        <v>102258724</v>
      </c>
      <c r="E13446" s="27" t="s">
        <v>408</v>
      </c>
    </row>
    <row r="13447" spans="1:5" x14ac:dyDescent="0.2">
      <c r="A13447" s="27" t="s">
        <v>14162</v>
      </c>
      <c r="B13447" s="27" t="s">
        <v>12986</v>
      </c>
      <c r="C13447" s="27">
        <v>102261041</v>
      </c>
      <c r="D13447" s="27">
        <v>102261541</v>
      </c>
      <c r="E13447" s="27" t="s">
        <v>408</v>
      </c>
    </row>
    <row r="13448" spans="1:5" x14ac:dyDescent="0.2">
      <c r="A13448" s="27" t="s">
        <v>14163</v>
      </c>
      <c r="B13448" s="27" t="s">
        <v>12986</v>
      </c>
      <c r="C13448" s="27">
        <v>99894355</v>
      </c>
      <c r="D13448" s="27">
        <v>99895792</v>
      </c>
      <c r="E13448" s="27" t="s">
        <v>408</v>
      </c>
    </row>
    <row r="13449" spans="1:5" x14ac:dyDescent="0.2">
      <c r="A13449" s="27" t="s">
        <v>14164</v>
      </c>
      <c r="B13449" s="27" t="s">
        <v>12986</v>
      </c>
      <c r="C13449" s="27">
        <v>99956112</v>
      </c>
      <c r="D13449" s="27">
        <v>99956332</v>
      </c>
      <c r="E13449" s="27" t="s">
        <v>408</v>
      </c>
    </row>
    <row r="13450" spans="1:5" x14ac:dyDescent="0.2">
      <c r="A13450" s="27" t="s">
        <v>14165</v>
      </c>
      <c r="B13450" s="27" t="s">
        <v>12986</v>
      </c>
      <c r="C13450" s="27">
        <v>99963527</v>
      </c>
      <c r="D13450" s="27">
        <v>99963761</v>
      </c>
      <c r="E13450" s="27" t="s">
        <v>408</v>
      </c>
    </row>
    <row r="13451" spans="1:5" x14ac:dyDescent="0.2">
      <c r="A13451" s="27" t="s">
        <v>14166</v>
      </c>
      <c r="B13451" s="27" t="s">
        <v>12986</v>
      </c>
      <c r="C13451" s="27">
        <v>100017923</v>
      </c>
      <c r="D13451" s="27">
        <v>100018165</v>
      </c>
      <c r="E13451" s="27" t="s">
        <v>408</v>
      </c>
    </row>
    <row r="13452" spans="1:5" x14ac:dyDescent="0.2">
      <c r="A13452" s="27" t="s">
        <v>14167</v>
      </c>
      <c r="B13452" s="27" t="s">
        <v>12986</v>
      </c>
      <c r="C13452" s="27">
        <v>100070906</v>
      </c>
      <c r="D13452" s="27">
        <v>100078569</v>
      </c>
      <c r="E13452" s="27" t="s">
        <v>146</v>
      </c>
    </row>
    <row r="13453" spans="1:5" x14ac:dyDescent="0.2">
      <c r="A13453" s="27" t="s">
        <v>14168</v>
      </c>
      <c r="B13453" s="27" t="s">
        <v>12986</v>
      </c>
      <c r="C13453" s="27">
        <v>100071318</v>
      </c>
      <c r="D13453" s="27">
        <v>100078569</v>
      </c>
      <c r="E13453" s="27" t="s">
        <v>146</v>
      </c>
    </row>
    <row r="13454" spans="1:5" x14ac:dyDescent="0.2">
      <c r="A13454" s="27" t="s">
        <v>14169</v>
      </c>
      <c r="B13454" s="27" t="s">
        <v>12986</v>
      </c>
      <c r="C13454" s="27">
        <v>100318150</v>
      </c>
      <c r="D13454" s="27">
        <v>100337904</v>
      </c>
      <c r="E13454" s="27" t="s">
        <v>148</v>
      </c>
    </row>
    <row r="13455" spans="1:5" x14ac:dyDescent="0.2">
      <c r="A13455" s="27" t="s">
        <v>14170</v>
      </c>
      <c r="B13455" s="27" t="s">
        <v>12986</v>
      </c>
      <c r="C13455" s="27">
        <v>100318150</v>
      </c>
      <c r="D13455" s="27">
        <v>100334319</v>
      </c>
      <c r="E13455" s="27" t="s">
        <v>148</v>
      </c>
    </row>
    <row r="13456" spans="1:5" x14ac:dyDescent="0.2">
      <c r="A13456" s="27" t="s">
        <v>14171</v>
      </c>
      <c r="B13456" s="27" t="s">
        <v>12986</v>
      </c>
      <c r="C13456" s="27">
        <v>100318488</v>
      </c>
      <c r="D13456" s="27">
        <v>100337904</v>
      </c>
      <c r="E13456" s="27" t="s">
        <v>148</v>
      </c>
    </row>
    <row r="13457" spans="1:5" x14ac:dyDescent="0.2">
      <c r="A13457" s="27" t="s">
        <v>14172</v>
      </c>
      <c r="B13457" s="27" t="s">
        <v>12986</v>
      </c>
      <c r="C13457" s="27">
        <v>100318488</v>
      </c>
      <c r="D13457" s="27">
        <v>100337904</v>
      </c>
      <c r="E13457" s="27" t="s">
        <v>148</v>
      </c>
    </row>
    <row r="13458" spans="1:5" x14ac:dyDescent="0.2">
      <c r="A13458" s="27" t="s">
        <v>14173</v>
      </c>
      <c r="B13458" s="27" t="s">
        <v>12986</v>
      </c>
      <c r="C13458" s="27">
        <v>100318490</v>
      </c>
      <c r="D13458" s="27">
        <v>100337904</v>
      </c>
      <c r="E13458" s="27" t="s">
        <v>148</v>
      </c>
    </row>
    <row r="13459" spans="1:5" x14ac:dyDescent="0.2">
      <c r="A13459" s="27" t="s">
        <v>14174</v>
      </c>
      <c r="B13459" s="27" t="s">
        <v>12986</v>
      </c>
      <c r="C13459" s="27">
        <v>100318490</v>
      </c>
      <c r="D13459" s="27">
        <v>100334319</v>
      </c>
      <c r="E13459" s="27" t="s">
        <v>148</v>
      </c>
    </row>
    <row r="13460" spans="1:5" x14ac:dyDescent="0.2">
      <c r="A13460" s="27" t="s">
        <v>14175</v>
      </c>
      <c r="B13460" s="27" t="s">
        <v>12986</v>
      </c>
      <c r="C13460" s="27">
        <v>100318490</v>
      </c>
      <c r="D13460" s="27">
        <v>100337904</v>
      </c>
      <c r="E13460" s="27" t="s">
        <v>148</v>
      </c>
    </row>
    <row r="13461" spans="1:5" x14ac:dyDescent="0.2">
      <c r="A13461" s="27" t="s">
        <v>14176</v>
      </c>
      <c r="B13461" s="27" t="s">
        <v>12986</v>
      </c>
      <c r="C13461" s="27">
        <v>100318490</v>
      </c>
      <c r="D13461" s="27">
        <v>100337904</v>
      </c>
      <c r="E13461" s="27" t="s">
        <v>148</v>
      </c>
    </row>
    <row r="13462" spans="1:5" x14ac:dyDescent="0.2">
      <c r="A13462" s="27" t="s">
        <v>14177</v>
      </c>
      <c r="B13462" s="27" t="s">
        <v>12986</v>
      </c>
      <c r="C13462" s="27">
        <v>100318490</v>
      </c>
      <c r="D13462" s="27">
        <v>100334319</v>
      </c>
      <c r="E13462" s="27" t="s">
        <v>148</v>
      </c>
    </row>
    <row r="13463" spans="1:5" x14ac:dyDescent="0.2">
      <c r="A13463" s="27" t="s">
        <v>14178</v>
      </c>
      <c r="B13463" s="27" t="s">
        <v>12986</v>
      </c>
      <c r="C13463" s="27">
        <v>100318828</v>
      </c>
      <c r="D13463" s="27">
        <v>100323728</v>
      </c>
      <c r="E13463" s="27" t="s">
        <v>146</v>
      </c>
    </row>
    <row r="13464" spans="1:5" x14ac:dyDescent="0.2">
      <c r="A13464" s="27" t="s">
        <v>14179</v>
      </c>
      <c r="B13464" s="27" t="s">
        <v>12986</v>
      </c>
      <c r="C13464" s="27">
        <v>100706772</v>
      </c>
      <c r="D13464" s="27">
        <v>100706976</v>
      </c>
      <c r="E13464" s="27" t="s">
        <v>408</v>
      </c>
    </row>
    <row r="13465" spans="1:5" x14ac:dyDescent="0.2">
      <c r="A13465" s="27" t="s">
        <v>14180</v>
      </c>
      <c r="B13465" s="27" t="s">
        <v>12986</v>
      </c>
      <c r="C13465" s="27">
        <v>100729033</v>
      </c>
      <c r="D13465" s="27">
        <v>100729247</v>
      </c>
      <c r="E13465" s="27" t="s">
        <v>408</v>
      </c>
    </row>
    <row r="13466" spans="1:5" x14ac:dyDescent="0.2">
      <c r="A13466" s="27" t="s">
        <v>14181</v>
      </c>
      <c r="B13466" s="27" t="s">
        <v>12986</v>
      </c>
      <c r="C13466" s="27">
        <v>100734242</v>
      </c>
      <c r="D13466" s="27">
        <v>100734678</v>
      </c>
      <c r="E13466" s="27" t="s">
        <v>408</v>
      </c>
    </row>
    <row r="13467" spans="1:5" x14ac:dyDescent="0.2">
      <c r="A13467" s="27" t="s">
        <v>14182</v>
      </c>
      <c r="B13467" s="27" t="s">
        <v>12986</v>
      </c>
      <c r="C13467" s="27">
        <v>100959506</v>
      </c>
      <c r="D13467" s="27">
        <v>100959717</v>
      </c>
      <c r="E13467" s="27" t="s">
        <v>408</v>
      </c>
    </row>
    <row r="13468" spans="1:5" x14ac:dyDescent="0.2">
      <c r="A13468" s="27" t="s">
        <v>14183</v>
      </c>
      <c r="B13468" s="27" t="s">
        <v>12986</v>
      </c>
      <c r="C13468" s="27">
        <v>100960863</v>
      </c>
      <c r="D13468" s="27">
        <v>100961215</v>
      </c>
      <c r="E13468" s="27" t="s">
        <v>408</v>
      </c>
    </row>
    <row r="13469" spans="1:5" x14ac:dyDescent="0.2">
      <c r="A13469" s="27" t="s">
        <v>14184</v>
      </c>
      <c r="B13469" s="27" t="s">
        <v>12986</v>
      </c>
      <c r="C13469" s="27">
        <v>101081203</v>
      </c>
      <c r="D13469" s="27">
        <v>101081464</v>
      </c>
      <c r="E13469" s="27" t="s">
        <v>408</v>
      </c>
    </row>
    <row r="13470" spans="1:5" x14ac:dyDescent="0.2">
      <c r="A13470" s="27" t="s">
        <v>14185</v>
      </c>
      <c r="B13470" s="27" t="s">
        <v>12986</v>
      </c>
      <c r="C13470" s="27">
        <v>101098153</v>
      </c>
      <c r="D13470" s="27">
        <v>101098442</v>
      </c>
      <c r="E13470" s="27" t="s">
        <v>408</v>
      </c>
    </row>
    <row r="13471" spans="1:5" x14ac:dyDescent="0.2">
      <c r="A13471" s="27" t="s">
        <v>14186</v>
      </c>
      <c r="B13471" s="27" t="s">
        <v>12986</v>
      </c>
      <c r="C13471" s="27">
        <v>101103933</v>
      </c>
      <c r="D13471" s="27">
        <v>101122629</v>
      </c>
      <c r="E13471" s="27" t="s">
        <v>148</v>
      </c>
    </row>
    <row r="13472" spans="1:5" x14ac:dyDescent="0.2">
      <c r="A13472" s="27" t="s">
        <v>14187</v>
      </c>
      <c r="B13472" s="27" t="s">
        <v>12986</v>
      </c>
      <c r="C13472" s="27">
        <v>101135554</v>
      </c>
      <c r="D13472" s="27">
        <v>101136044</v>
      </c>
      <c r="E13472" s="27" t="s">
        <v>408</v>
      </c>
    </row>
    <row r="13473" spans="1:5" x14ac:dyDescent="0.2">
      <c r="A13473" s="27" t="s">
        <v>14188</v>
      </c>
      <c r="B13473" s="27" t="s">
        <v>12986</v>
      </c>
      <c r="C13473" s="27">
        <v>101151961</v>
      </c>
      <c r="D13473" s="27">
        <v>101152211</v>
      </c>
      <c r="E13473" s="27" t="s">
        <v>408</v>
      </c>
    </row>
    <row r="13474" spans="1:5" x14ac:dyDescent="0.2">
      <c r="A13474" s="27" t="s">
        <v>14189</v>
      </c>
      <c r="B13474" s="27" t="s">
        <v>12986</v>
      </c>
      <c r="C13474" s="27">
        <v>101152932</v>
      </c>
      <c r="D13474" s="27">
        <v>101153187</v>
      </c>
      <c r="E13474" s="27" t="s">
        <v>408</v>
      </c>
    </row>
    <row r="13475" spans="1:5" x14ac:dyDescent="0.2">
      <c r="A13475" s="27" t="s">
        <v>14190</v>
      </c>
      <c r="B13475" s="27" t="s">
        <v>12986</v>
      </c>
      <c r="C13475" s="27">
        <v>101158073</v>
      </c>
      <c r="D13475" s="27">
        <v>101158283</v>
      </c>
      <c r="E13475" s="27" t="s">
        <v>408</v>
      </c>
    </row>
    <row r="13476" spans="1:5" x14ac:dyDescent="0.2">
      <c r="A13476" s="27" t="s">
        <v>14191</v>
      </c>
      <c r="B13476" s="27" t="s">
        <v>12986</v>
      </c>
      <c r="C13476" s="27">
        <v>101170833</v>
      </c>
      <c r="D13476" s="27">
        <v>101171042</v>
      </c>
      <c r="E13476" s="27" t="s">
        <v>408</v>
      </c>
    </row>
    <row r="13477" spans="1:5" x14ac:dyDescent="0.2">
      <c r="A13477" s="27" t="s">
        <v>14192</v>
      </c>
      <c r="B13477" s="27" t="s">
        <v>12986</v>
      </c>
      <c r="C13477" s="27">
        <v>101203019</v>
      </c>
      <c r="D13477" s="27">
        <v>101203331</v>
      </c>
      <c r="E13477" s="27" t="s">
        <v>408</v>
      </c>
    </row>
    <row r="13478" spans="1:5" x14ac:dyDescent="0.2">
      <c r="A13478" s="27" t="s">
        <v>14193</v>
      </c>
      <c r="B13478" s="27" t="s">
        <v>12986</v>
      </c>
      <c r="C13478" s="27">
        <v>101208073</v>
      </c>
      <c r="D13478" s="27">
        <v>101208406</v>
      </c>
      <c r="E13478" s="27" t="s">
        <v>148</v>
      </c>
    </row>
    <row r="13479" spans="1:5" x14ac:dyDescent="0.2">
      <c r="A13479" s="27" t="s">
        <v>14194</v>
      </c>
      <c r="B13479" s="27" t="s">
        <v>12986</v>
      </c>
      <c r="C13479" s="27">
        <v>101550087</v>
      </c>
      <c r="D13479" s="27">
        <v>101550317</v>
      </c>
      <c r="E13479" s="27" t="s">
        <v>408</v>
      </c>
    </row>
    <row r="13480" spans="1:5" x14ac:dyDescent="0.2">
      <c r="A13480" s="27" t="s">
        <v>14195</v>
      </c>
      <c r="B13480" s="27" t="s">
        <v>12986</v>
      </c>
      <c r="C13480" s="27">
        <v>101585639</v>
      </c>
      <c r="D13480" s="27">
        <v>101586042</v>
      </c>
      <c r="E13480" s="27" t="s">
        <v>408</v>
      </c>
    </row>
    <row r="13481" spans="1:5" x14ac:dyDescent="0.2">
      <c r="A13481" s="27" t="s">
        <v>14196</v>
      </c>
      <c r="B13481" s="27" t="s">
        <v>12986</v>
      </c>
      <c r="C13481" s="27">
        <v>101609106</v>
      </c>
      <c r="D13481" s="27">
        <v>101609328</v>
      </c>
      <c r="E13481" s="27" t="s">
        <v>408</v>
      </c>
    </row>
    <row r="13482" spans="1:5" x14ac:dyDescent="0.2">
      <c r="A13482" s="27" t="s">
        <v>14197</v>
      </c>
      <c r="B13482" s="27" t="s">
        <v>12986</v>
      </c>
      <c r="C13482" s="27">
        <v>102984604</v>
      </c>
      <c r="D13482" s="27">
        <v>102984945</v>
      </c>
      <c r="E13482" s="27" t="s">
        <v>408</v>
      </c>
    </row>
    <row r="13483" spans="1:5" x14ac:dyDescent="0.2">
      <c r="A13483" s="27" t="s">
        <v>14198</v>
      </c>
      <c r="B13483" s="27" t="s">
        <v>12986</v>
      </c>
      <c r="C13483" s="27">
        <v>103026592</v>
      </c>
      <c r="D13483" s="27">
        <v>103026828</v>
      </c>
      <c r="E13483" s="27" t="s">
        <v>408</v>
      </c>
    </row>
    <row r="13484" spans="1:5" x14ac:dyDescent="0.2">
      <c r="A13484" s="27" t="s">
        <v>14199</v>
      </c>
      <c r="B13484" s="27" t="s">
        <v>12986</v>
      </c>
      <c r="C13484" s="27">
        <v>103049410</v>
      </c>
      <c r="D13484" s="27">
        <v>103049654</v>
      </c>
      <c r="E13484" s="27" t="s">
        <v>408</v>
      </c>
    </row>
    <row r="13485" spans="1:5" x14ac:dyDescent="0.2">
      <c r="A13485" s="27" t="s">
        <v>14200</v>
      </c>
      <c r="B13485" s="27" t="s">
        <v>12986</v>
      </c>
      <c r="C13485" s="27">
        <v>103114065</v>
      </c>
      <c r="D13485" s="27">
        <v>103114285</v>
      </c>
      <c r="E13485" s="27" t="s">
        <v>408</v>
      </c>
    </row>
    <row r="13486" spans="1:5" x14ac:dyDescent="0.2">
      <c r="A13486" s="27" t="s">
        <v>14201</v>
      </c>
      <c r="B13486" s="27" t="s">
        <v>12986</v>
      </c>
      <c r="C13486" s="27">
        <v>103124367</v>
      </c>
      <c r="D13486" s="27">
        <v>103124598</v>
      </c>
      <c r="E13486" s="27" t="s">
        <v>408</v>
      </c>
    </row>
    <row r="13487" spans="1:5" x14ac:dyDescent="0.2">
      <c r="A13487" s="27" t="s">
        <v>14202</v>
      </c>
      <c r="B13487" s="27" t="s">
        <v>12986</v>
      </c>
      <c r="C13487" s="27">
        <v>103198082</v>
      </c>
      <c r="D13487" s="27">
        <v>103198380</v>
      </c>
      <c r="E13487" s="27" t="s">
        <v>408</v>
      </c>
    </row>
    <row r="13488" spans="1:5" x14ac:dyDescent="0.2">
      <c r="A13488" s="27" t="s">
        <v>14203</v>
      </c>
      <c r="B13488" s="27" t="s">
        <v>12986</v>
      </c>
      <c r="C13488" s="27">
        <v>103237682</v>
      </c>
      <c r="D13488" s="27">
        <v>103237945</v>
      </c>
      <c r="E13488" s="27" t="s">
        <v>408</v>
      </c>
    </row>
    <row r="13489" spans="1:5" x14ac:dyDescent="0.2">
      <c r="A13489" s="27" t="s">
        <v>14204</v>
      </c>
      <c r="B13489" s="27" t="s">
        <v>12986</v>
      </c>
      <c r="C13489" s="27">
        <v>103222237</v>
      </c>
      <c r="D13489" s="27">
        <v>103222535</v>
      </c>
      <c r="E13489" s="27" t="s">
        <v>408</v>
      </c>
    </row>
    <row r="13490" spans="1:5" x14ac:dyDescent="0.2">
      <c r="A13490" s="27" t="s">
        <v>14205</v>
      </c>
      <c r="B13490" s="27" t="s">
        <v>12986</v>
      </c>
      <c r="C13490" s="27">
        <v>103295163</v>
      </c>
      <c r="D13490" s="27">
        <v>103295370</v>
      </c>
      <c r="E13490" s="27" t="s">
        <v>408</v>
      </c>
    </row>
    <row r="13491" spans="1:5" x14ac:dyDescent="0.2">
      <c r="A13491" s="27" t="s">
        <v>14206</v>
      </c>
      <c r="B13491" s="27" t="s">
        <v>12986</v>
      </c>
      <c r="C13491" s="27">
        <v>103318524</v>
      </c>
      <c r="D13491" s="27">
        <v>103318778</v>
      </c>
      <c r="E13491" s="27" t="s">
        <v>408</v>
      </c>
    </row>
    <row r="13492" spans="1:5" x14ac:dyDescent="0.2">
      <c r="A13492" s="27" t="s">
        <v>14207</v>
      </c>
      <c r="B13492" s="27" t="s">
        <v>12986</v>
      </c>
      <c r="C13492" s="27">
        <v>103413621</v>
      </c>
      <c r="D13492" s="27">
        <v>103413926</v>
      </c>
      <c r="E13492" s="27" t="s">
        <v>408</v>
      </c>
    </row>
    <row r="13493" spans="1:5" x14ac:dyDescent="0.2">
      <c r="A13493" s="27" t="s">
        <v>14208</v>
      </c>
      <c r="B13493" s="27" t="s">
        <v>12986</v>
      </c>
      <c r="C13493" s="27">
        <v>103473978</v>
      </c>
      <c r="D13493" s="27">
        <v>103474269</v>
      </c>
      <c r="E13493" s="27" t="s">
        <v>408</v>
      </c>
    </row>
    <row r="13494" spans="1:5" x14ac:dyDescent="0.2">
      <c r="A13494" s="27" t="s">
        <v>14209</v>
      </c>
      <c r="B13494" s="27" t="s">
        <v>12986</v>
      </c>
      <c r="C13494" s="27">
        <v>103560826</v>
      </c>
      <c r="D13494" s="27">
        <v>103561049</v>
      </c>
      <c r="E13494" s="27" t="s">
        <v>408</v>
      </c>
    </row>
    <row r="13495" spans="1:5" x14ac:dyDescent="0.2">
      <c r="A13495" s="27" t="s">
        <v>14210</v>
      </c>
      <c r="B13495" s="27" t="s">
        <v>12986</v>
      </c>
      <c r="C13495" s="27">
        <v>102628725</v>
      </c>
      <c r="D13495" s="27">
        <v>102629335</v>
      </c>
      <c r="E13495" s="27" t="s">
        <v>148</v>
      </c>
    </row>
    <row r="13496" spans="1:5" x14ac:dyDescent="0.2">
      <c r="A13496" s="27" t="s">
        <v>14211</v>
      </c>
      <c r="B13496" s="27" t="s">
        <v>12986</v>
      </c>
      <c r="C13496" s="27">
        <v>103992116</v>
      </c>
      <c r="D13496" s="27">
        <v>103992691</v>
      </c>
      <c r="E13496" s="27" t="s">
        <v>408</v>
      </c>
    </row>
    <row r="13497" spans="1:5" x14ac:dyDescent="0.2">
      <c r="A13497" s="27" t="s">
        <v>14212</v>
      </c>
      <c r="B13497" s="27" t="s">
        <v>12986</v>
      </c>
      <c r="C13497" s="27">
        <v>103737399</v>
      </c>
      <c r="D13497" s="27">
        <v>103757163</v>
      </c>
      <c r="E13497" s="27" t="s">
        <v>148</v>
      </c>
    </row>
    <row r="13498" spans="1:5" x14ac:dyDescent="0.2">
      <c r="A13498" s="27" t="s">
        <v>14213</v>
      </c>
      <c r="B13498" s="27" t="s">
        <v>12986</v>
      </c>
      <c r="C13498" s="27">
        <v>103778240</v>
      </c>
      <c r="D13498" s="27">
        <v>103778568</v>
      </c>
      <c r="E13498" s="27" t="s">
        <v>408</v>
      </c>
    </row>
    <row r="13499" spans="1:5" x14ac:dyDescent="0.2">
      <c r="A13499" s="27" t="s">
        <v>14214</v>
      </c>
      <c r="B13499" s="27" t="s">
        <v>12986</v>
      </c>
      <c r="C13499" s="27">
        <v>103780069</v>
      </c>
      <c r="D13499" s="27">
        <v>103780396</v>
      </c>
      <c r="E13499" s="27" t="s">
        <v>408</v>
      </c>
    </row>
    <row r="13500" spans="1:5" x14ac:dyDescent="0.2">
      <c r="A13500" s="27" t="s">
        <v>14215</v>
      </c>
      <c r="B13500" s="27" t="s">
        <v>12986</v>
      </c>
      <c r="C13500" s="27">
        <v>103782590</v>
      </c>
      <c r="D13500" s="27">
        <v>103783083</v>
      </c>
      <c r="E13500" s="27" t="s">
        <v>408</v>
      </c>
    </row>
    <row r="13501" spans="1:5" x14ac:dyDescent="0.2">
      <c r="A13501" s="27" t="s">
        <v>14216</v>
      </c>
      <c r="B13501" s="27" t="s">
        <v>12986</v>
      </c>
      <c r="C13501" s="27">
        <v>103783858</v>
      </c>
      <c r="D13501" s="27">
        <v>103784103</v>
      </c>
      <c r="E13501" s="27" t="s">
        <v>408</v>
      </c>
    </row>
    <row r="13502" spans="1:5" x14ac:dyDescent="0.2">
      <c r="A13502" s="27" t="s">
        <v>14217</v>
      </c>
      <c r="B13502" s="27" t="s">
        <v>12986</v>
      </c>
      <c r="C13502" s="27">
        <v>103785461</v>
      </c>
      <c r="D13502" s="27">
        <v>103785728</v>
      </c>
      <c r="E13502" s="27" t="s">
        <v>408</v>
      </c>
    </row>
    <row r="13503" spans="1:5" x14ac:dyDescent="0.2">
      <c r="A13503" s="27" t="s">
        <v>14218</v>
      </c>
      <c r="B13503" s="27" t="s">
        <v>12986</v>
      </c>
      <c r="C13503" s="27">
        <v>103810568</v>
      </c>
      <c r="D13503" s="27">
        <v>103810932</v>
      </c>
      <c r="E13503" s="27" t="s">
        <v>408</v>
      </c>
    </row>
    <row r="13504" spans="1:5" x14ac:dyDescent="0.2">
      <c r="A13504" s="27" t="s">
        <v>14219</v>
      </c>
      <c r="B13504" s="27" t="s">
        <v>12986</v>
      </c>
      <c r="C13504" s="27">
        <v>103815217</v>
      </c>
      <c r="D13504" s="27">
        <v>103815606</v>
      </c>
      <c r="E13504" s="27" t="s">
        <v>408</v>
      </c>
    </row>
    <row r="13505" spans="1:5" x14ac:dyDescent="0.2">
      <c r="A13505" s="27" t="s">
        <v>14220</v>
      </c>
      <c r="B13505" s="27" t="s">
        <v>12986</v>
      </c>
      <c r="C13505" s="27">
        <v>103831613</v>
      </c>
      <c r="D13505" s="27">
        <v>103831827</v>
      </c>
      <c r="E13505" s="27" t="s">
        <v>408</v>
      </c>
    </row>
    <row r="13506" spans="1:5" x14ac:dyDescent="0.2">
      <c r="A13506" s="27" t="s">
        <v>14221</v>
      </c>
      <c r="B13506" s="27" t="s">
        <v>12986</v>
      </c>
      <c r="C13506" s="27">
        <v>103847465</v>
      </c>
      <c r="D13506" s="27">
        <v>103847920</v>
      </c>
      <c r="E13506" s="27" t="s">
        <v>408</v>
      </c>
    </row>
    <row r="13507" spans="1:5" x14ac:dyDescent="0.2">
      <c r="A13507" s="27" t="s">
        <v>14222</v>
      </c>
      <c r="B13507" s="27" t="s">
        <v>12986</v>
      </c>
      <c r="C13507" s="27">
        <v>103939421</v>
      </c>
      <c r="D13507" s="27">
        <v>103939871</v>
      </c>
      <c r="E13507" s="27" t="s">
        <v>408</v>
      </c>
    </row>
    <row r="13508" spans="1:5" x14ac:dyDescent="0.2">
      <c r="A13508" s="27" t="s">
        <v>14223</v>
      </c>
      <c r="B13508" s="27" t="s">
        <v>12986</v>
      </c>
      <c r="C13508" s="27">
        <v>103951785</v>
      </c>
      <c r="D13508" s="27">
        <v>103952078</v>
      </c>
      <c r="E13508" s="27" t="s">
        <v>408</v>
      </c>
    </row>
    <row r="13509" spans="1:5" x14ac:dyDescent="0.2">
      <c r="A13509" s="27" t="s">
        <v>14224</v>
      </c>
      <c r="B13509" s="27" t="s">
        <v>12986</v>
      </c>
      <c r="C13509" s="27">
        <v>103960264</v>
      </c>
      <c r="D13509" s="27">
        <v>103960578</v>
      </c>
      <c r="E13509" s="27" t="s">
        <v>408</v>
      </c>
    </row>
    <row r="13510" spans="1:5" x14ac:dyDescent="0.2">
      <c r="A13510" s="27" t="s">
        <v>14225</v>
      </c>
      <c r="B13510" s="27" t="s">
        <v>12986</v>
      </c>
      <c r="C13510" s="27">
        <v>103970984</v>
      </c>
      <c r="D13510" s="27">
        <v>103971188</v>
      </c>
      <c r="E13510" s="27" t="s">
        <v>408</v>
      </c>
    </row>
    <row r="13511" spans="1:5" x14ac:dyDescent="0.2">
      <c r="A13511" s="27" t="s">
        <v>14226</v>
      </c>
      <c r="B13511" s="27" t="s">
        <v>12986</v>
      </c>
      <c r="C13511" s="27">
        <v>103971575</v>
      </c>
      <c r="D13511" s="27">
        <v>103971809</v>
      </c>
      <c r="E13511" s="27" t="s">
        <v>408</v>
      </c>
    </row>
    <row r="13512" spans="1:5" x14ac:dyDescent="0.2">
      <c r="A13512" s="27" t="s">
        <v>14227</v>
      </c>
      <c r="B13512" s="27" t="s">
        <v>12986</v>
      </c>
      <c r="C13512" s="27">
        <v>104715598</v>
      </c>
      <c r="D13512" s="27">
        <v>104715897</v>
      </c>
      <c r="E13512" s="27" t="s">
        <v>408</v>
      </c>
    </row>
    <row r="13513" spans="1:5" x14ac:dyDescent="0.2">
      <c r="A13513" s="27" t="s">
        <v>14228</v>
      </c>
      <c r="B13513" s="27" t="s">
        <v>12986</v>
      </c>
      <c r="C13513" s="27">
        <v>104962339</v>
      </c>
      <c r="D13513" s="27">
        <v>104974050</v>
      </c>
      <c r="E13513" s="27" t="s">
        <v>148</v>
      </c>
    </row>
    <row r="13514" spans="1:5" x14ac:dyDescent="0.2">
      <c r="A13514" s="27" t="s">
        <v>14229</v>
      </c>
      <c r="B13514" s="27" t="s">
        <v>12986</v>
      </c>
      <c r="C13514" s="27">
        <v>104965022</v>
      </c>
      <c r="D13514" s="27">
        <v>104965967</v>
      </c>
      <c r="E13514" s="27" t="s">
        <v>408</v>
      </c>
    </row>
    <row r="13515" spans="1:5" x14ac:dyDescent="0.2">
      <c r="A13515" s="27" t="s">
        <v>14230</v>
      </c>
      <c r="B13515" s="27" t="s">
        <v>12986</v>
      </c>
      <c r="C13515" s="27">
        <v>105003700</v>
      </c>
      <c r="D13515" s="27">
        <v>105004150</v>
      </c>
      <c r="E13515" s="27" t="s">
        <v>408</v>
      </c>
    </row>
    <row r="13516" spans="1:5" x14ac:dyDescent="0.2">
      <c r="A13516" s="27" t="s">
        <v>14231</v>
      </c>
      <c r="B13516" s="27" t="s">
        <v>12986</v>
      </c>
      <c r="C13516" s="27">
        <v>104091211</v>
      </c>
      <c r="D13516" s="27">
        <v>104091454</v>
      </c>
      <c r="E13516" s="27" t="s">
        <v>408</v>
      </c>
    </row>
    <row r="13517" spans="1:5" x14ac:dyDescent="0.2">
      <c r="A13517" s="27" t="s">
        <v>14232</v>
      </c>
      <c r="B13517" s="27" t="s">
        <v>12986</v>
      </c>
      <c r="C13517" s="27">
        <v>104358996</v>
      </c>
      <c r="D13517" s="27">
        <v>104362921</v>
      </c>
      <c r="E13517" s="27" t="s">
        <v>146</v>
      </c>
    </row>
    <row r="13518" spans="1:5" x14ac:dyDescent="0.2">
      <c r="A13518" s="27" t="s">
        <v>14233</v>
      </c>
      <c r="B13518" s="27" t="s">
        <v>12986</v>
      </c>
      <c r="C13518" s="27">
        <v>104372674</v>
      </c>
      <c r="D13518" s="27">
        <v>104373028</v>
      </c>
      <c r="E13518" s="27" t="s">
        <v>408</v>
      </c>
    </row>
    <row r="13519" spans="1:5" x14ac:dyDescent="0.2">
      <c r="A13519" s="27" t="s">
        <v>14234</v>
      </c>
      <c r="B13519" s="27" t="s">
        <v>12986</v>
      </c>
      <c r="C13519" s="27">
        <v>104379373</v>
      </c>
      <c r="D13519" s="27">
        <v>104379629</v>
      </c>
      <c r="E13519" s="27" t="s">
        <v>408</v>
      </c>
    </row>
    <row r="13520" spans="1:5" x14ac:dyDescent="0.2">
      <c r="A13520" s="27" t="s">
        <v>14235</v>
      </c>
      <c r="B13520" s="27" t="s">
        <v>12986</v>
      </c>
      <c r="C13520" s="27">
        <v>104382208</v>
      </c>
      <c r="D13520" s="27">
        <v>104382511</v>
      </c>
      <c r="E13520" s="27" t="s">
        <v>408</v>
      </c>
    </row>
    <row r="13521" spans="1:5" x14ac:dyDescent="0.2">
      <c r="A13521" s="27" t="s">
        <v>14236</v>
      </c>
      <c r="B13521" s="27" t="s">
        <v>12986</v>
      </c>
      <c r="C13521" s="27">
        <v>104391900</v>
      </c>
      <c r="D13521" s="27">
        <v>104392312</v>
      </c>
      <c r="E13521" s="27" t="s">
        <v>408</v>
      </c>
    </row>
    <row r="13522" spans="1:5" x14ac:dyDescent="0.2">
      <c r="A13522" s="27" t="s">
        <v>14237</v>
      </c>
      <c r="B13522" s="27" t="s">
        <v>12986</v>
      </c>
      <c r="C13522" s="27">
        <v>104394272</v>
      </c>
      <c r="D13522" s="27">
        <v>104395098</v>
      </c>
      <c r="E13522" s="27" t="s">
        <v>408</v>
      </c>
    </row>
    <row r="13523" spans="1:5" x14ac:dyDescent="0.2">
      <c r="A13523" s="27" t="s">
        <v>14238</v>
      </c>
      <c r="B13523" s="27" t="s">
        <v>12986</v>
      </c>
      <c r="C13523" s="27">
        <v>104395735</v>
      </c>
      <c r="D13523" s="27">
        <v>104396595</v>
      </c>
      <c r="E13523" s="27" t="s">
        <v>408</v>
      </c>
    </row>
    <row r="13524" spans="1:5" x14ac:dyDescent="0.2">
      <c r="A13524" s="27" t="s">
        <v>14239</v>
      </c>
      <c r="B13524" s="27" t="s">
        <v>12986</v>
      </c>
      <c r="C13524" s="27">
        <v>104397989</v>
      </c>
      <c r="D13524" s="27">
        <v>104398277</v>
      </c>
      <c r="E13524" s="27" t="s">
        <v>408</v>
      </c>
    </row>
    <row r="13525" spans="1:5" x14ac:dyDescent="0.2">
      <c r="A13525" s="27" t="s">
        <v>14240</v>
      </c>
      <c r="B13525" s="27" t="s">
        <v>12986</v>
      </c>
      <c r="C13525" s="27">
        <v>104594696</v>
      </c>
      <c r="D13525" s="27">
        <v>104599213</v>
      </c>
      <c r="E13525" s="27" t="s">
        <v>146</v>
      </c>
    </row>
    <row r="13526" spans="1:5" x14ac:dyDescent="0.2">
      <c r="A13526" s="27" t="s">
        <v>14241</v>
      </c>
      <c r="B13526" s="27" t="s">
        <v>12986</v>
      </c>
      <c r="C13526" s="27">
        <v>104604193</v>
      </c>
      <c r="D13526" s="27">
        <v>104604591</v>
      </c>
      <c r="E13526" s="27" t="s">
        <v>408</v>
      </c>
    </row>
    <row r="13527" spans="1:5" x14ac:dyDescent="0.2">
      <c r="A13527" s="27" t="s">
        <v>14242</v>
      </c>
      <c r="B13527" s="27" t="s">
        <v>12986</v>
      </c>
      <c r="C13527" s="27">
        <v>104625045</v>
      </c>
      <c r="D13527" s="27">
        <v>104625406</v>
      </c>
      <c r="E13527" s="27" t="s">
        <v>408</v>
      </c>
    </row>
    <row r="13528" spans="1:5" x14ac:dyDescent="0.2">
      <c r="A13528" s="27" t="s">
        <v>14243</v>
      </c>
      <c r="B13528" s="27" t="s">
        <v>12986</v>
      </c>
      <c r="C13528" s="27">
        <v>105896517</v>
      </c>
      <c r="D13528" s="27">
        <v>105897137</v>
      </c>
      <c r="E13528" s="27" t="s">
        <v>408</v>
      </c>
    </row>
    <row r="13529" spans="1:5" x14ac:dyDescent="0.2">
      <c r="A13529" s="27" t="s">
        <v>14244</v>
      </c>
      <c r="B13529" s="27" t="s">
        <v>12986</v>
      </c>
      <c r="C13529" s="27">
        <v>105166849</v>
      </c>
      <c r="D13529" s="27">
        <v>105167075</v>
      </c>
      <c r="E13529" s="27" t="s">
        <v>408</v>
      </c>
    </row>
    <row r="13530" spans="1:5" x14ac:dyDescent="0.2">
      <c r="A13530" s="27" t="s">
        <v>14245</v>
      </c>
      <c r="B13530" s="27" t="s">
        <v>12986</v>
      </c>
      <c r="C13530" s="27">
        <v>105170895</v>
      </c>
      <c r="D13530" s="27">
        <v>105171103</v>
      </c>
      <c r="E13530" s="27" t="s">
        <v>408</v>
      </c>
    </row>
    <row r="13531" spans="1:5" x14ac:dyDescent="0.2">
      <c r="A13531" s="27" t="s">
        <v>14246</v>
      </c>
      <c r="B13531" s="27" t="s">
        <v>12986</v>
      </c>
      <c r="C13531" s="27">
        <v>105354046</v>
      </c>
      <c r="D13531" s="27">
        <v>105354470</v>
      </c>
      <c r="E13531" s="27" t="s">
        <v>408</v>
      </c>
    </row>
    <row r="13532" spans="1:5" x14ac:dyDescent="0.2">
      <c r="A13532" s="27" t="s">
        <v>14247</v>
      </c>
      <c r="B13532" s="27" t="s">
        <v>12986</v>
      </c>
      <c r="C13532" s="27">
        <v>105514446</v>
      </c>
      <c r="D13532" s="27">
        <v>105514767</v>
      </c>
      <c r="E13532" s="27" t="s">
        <v>408</v>
      </c>
    </row>
    <row r="13533" spans="1:5" x14ac:dyDescent="0.2">
      <c r="A13533" s="27" t="s">
        <v>14248</v>
      </c>
      <c r="B13533" s="27" t="s">
        <v>12986</v>
      </c>
      <c r="C13533" s="27">
        <v>105749764</v>
      </c>
      <c r="D13533" s="27">
        <v>105750255</v>
      </c>
      <c r="E13533" s="27" t="s">
        <v>408</v>
      </c>
    </row>
    <row r="13534" spans="1:5" x14ac:dyDescent="0.2">
      <c r="A13534" s="27" t="s">
        <v>14249</v>
      </c>
      <c r="B13534" s="27" t="s">
        <v>12986</v>
      </c>
      <c r="C13534" s="27">
        <v>105751162</v>
      </c>
      <c r="D13534" s="27">
        <v>105751369</v>
      </c>
      <c r="E13534" s="27" t="s">
        <v>408</v>
      </c>
    </row>
    <row r="13535" spans="1:5" x14ac:dyDescent="0.2">
      <c r="A13535" s="27" t="s">
        <v>14250</v>
      </c>
      <c r="B13535" s="27" t="s">
        <v>12986</v>
      </c>
      <c r="C13535" s="27">
        <v>105753374</v>
      </c>
      <c r="D13535" s="27">
        <v>105753638</v>
      </c>
      <c r="E13535" s="27" t="s">
        <v>408</v>
      </c>
    </row>
    <row r="13536" spans="1:5" x14ac:dyDescent="0.2">
      <c r="A13536" s="27" t="s">
        <v>14251</v>
      </c>
      <c r="B13536" s="27" t="s">
        <v>12986</v>
      </c>
      <c r="C13536" s="27">
        <v>105760207</v>
      </c>
      <c r="D13536" s="27">
        <v>105760415</v>
      </c>
      <c r="E13536" s="27" t="s">
        <v>408</v>
      </c>
    </row>
    <row r="13537" spans="1:5" x14ac:dyDescent="0.2">
      <c r="A13537" s="27" t="s">
        <v>14252</v>
      </c>
      <c r="B13537" s="27" t="s">
        <v>12986</v>
      </c>
      <c r="C13537" s="27">
        <v>105784312</v>
      </c>
      <c r="D13537" s="27">
        <v>105784682</v>
      </c>
      <c r="E13537" s="27" t="s">
        <v>408</v>
      </c>
    </row>
    <row r="13538" spans="1:5" x14ac:dyDescent="0.2">
      <c r="A13538" s="27" t="s">
        <v>14253</v>
      </c>
      <c r="B13538" s="27" t="s">
        <v>12986</v>
      </c>
      <c r="C13538" s="27">
        <v>105787191</v>
      </c>
      <c r="D13538" s="27">
        <v>105787702</v>
      </c>
      <c r="E13538" s="27" t="s">
        <v>408</v>
      </c>
    </row>
    <row r="13539" spans="1:5" x14ac:dyDescent="0.2">
      <c r="A13539" s="27" t="s">
        <v>14254</v>
      </c>
      <c r="B13539" s="27" t="s">
        <v>12986</v>
      </c>
      <c r="C13539" s="27">
        <v>105788804</v>
      </c>
      <c r="D13539" s="27">
        <v>105789577</v>
      </c>
      <c r="E13539" s="27" t="s">
        <v>408</v>
      </c>
    </row>
    <row r="13540" spans="1:5" x14ac:dyDescent="0.2">
      <c r="A13540" s="27" t="s">
        <v>14255</v>
      </c>
      <c r="B13540" s="27" t="s">
        <v>12986</v>
      </c>
      <c r="C13540" s="27">
        <v>105816783</v>
      </c>
      <c r="D13540" s="27">
        <v>105817053</v>
      </c>
      <c r="E13540" s="27" t="s">
        <v>408</v>
      </c>
    </row>
    <row r="13541" spans="1:5" x14ac:dyDescent="0.2">
      <c r="A13541" s="27" t="s">
        <v>14256</v>
      </c>
      <c r="B13541" s="27" t="s">
        <v>12986</v>
      </c>
      <c r="C13541" s="27">
        <v>105838316</v>
      </c>
      <c r="D13541" s="27">
        <v>105859636</v>
      </c>
      <c r="E13541" s="27" t="s">
        <v>148</v>
      </c>
    </row>
    <row r="13542" spans="1:5" x14ac:dyDescent="0.2">
      <c r="A13542" s="27" t="s">
        <v>14257</v>
      </c>
      <c r="B13542" s="27" t="s">
        <v>12986</v>
      </c>
      <c r="C13542" s="27">
        <v>105860591</v>
      </c>
      <c r="D13542" s="27">
        <v>105860801</v>
      </c>
      <c r="E13542" s="27" t="s">
        <v>408</v>
      </c>
    </row>
    <row r="13543" spans="1:5" x14ac:dyDescent="0.2">
      <c r="A13543" s="27" t="s">
        <v>14258</v>
      </c>
      <c r="B13543" s="27" t="s">
        <v>12986</v>
      </c>
      <c r="C13543" s="27">
        <v>106268764</v>
      </c>
      <c r="D13543" s="27">
        <v>106269064</v>
      </c>
      <c r="E13543" s="27" t="s">
        <v>408</v>
      </c>
    </row>
    <row r="13544" spans="1:5" x14ac:dyDescent="0.2">
      <c r="A13544" s="27" t="s">
        <v>14259</v>
      </c>
      <c r="B13544" s="27" t="s">
        <v>12986</v>
      </c>
      <c r="C13544" s="27">
        <v>106359786</v>
      </c>
      <c r="D13544" s="27">
        <v>106360078</v>
      </c>
      <c r="E13544" s="27" t="s">
        <v>408</v>
      </c>
    </row>
    <row r="13545" spans="1:5" x14ac:dyDescent="0.2">
      <c r="A13545" s="27" t="s">
        <v>14260</v>
      </c>
      <c r="B13545" s="27" t="s">
        <v>12986</v>
      </c>
      <c r="C13545" s="27">
        <v>106374951</v>
      </c>
      <c r="D13545" s="27">
        <v>106375177</v>
      </c>
      <c r="E13545" s="27" t="s">
        <v>408</v>
      </c>
    </row>
    <row r="13546" spans="1:5" x14ac:dyDescent="0.2">
      <c r="A13546" s="27" t="s">
        <v>14261</v>
      </c>
      <c r="B13546" s="27" t="s">
        <v>12986</v>
      </c>
      <c r="C13546" s="27">
        <v>106388246</v>
      </c>
      <c r="D13546" s="27">
        <v>106388481</v>
      </c>
      <c r="E13546" s="27" t="s">
        <v>408</v>
      </c>
    </row>
    <row r="13547" spans="1:5" x14ac:dyDescent="0.2">
      <c r="A13547" s="27" t="s">
        <v>14262</v>
      </c>
      <c r="B13547" s="27" t="s">
        <v>12986</v>
      </c>
      <c r="C13547" s="27">
        <v>106069662</v>
      </c>
      <c r="D13547" s="27">
        <v>106069979</v>
      </c>
      <c r="E13547" s="27" t="s">
        <v>408</v>
      </c>
    </row>
    <row r="13548" spans="1:5" x14ac:dyDescent="0.2">
      <c r="A13548" s="27" t="s">
        <v>14263</v>
      </c>
      <c r="B13548" s="27" t="s">
        <v>12986</v>
      </c>
      <c r="C13548" s="27">
        <v>106075770</v>
      </c>
      <c r="D13548" s="27">
        <v>106076053</v>
      </c>
      <c r="E13548" s="27" t="s">
        <v>408</v>
      </c>
    </row>
    <row r="13549" spans="1:5" x14ac:dyDescent="0.2">
      <c r="A13549" s="27" t="s">
        <v>14264</v>
      </c>
      <c r="B13549" s="27" t="s">
        <v>12986</v>
      </c>
      <c r="C13549" s="27">
        <v>106076988</v>
      </c>
      <c r="D13549" s="27">
        <v>106078796</v>
      </c>
      <c r="E13549" s="27" t="s">
        <v>148</v>
      </c>
    </row>
    <row r="13550" spans="1:5" x14ac:dyDescent="0.2">
      <c r="A13550" s="27" t="s">
        <v>14265</v>
      </c>
      <c r="B13550" s="27" t="s">
        <v>12986</v>
      </c>
      <c r="C13550" s="27">
        <v>106082421</v>
      </c>
      <c r="D13550" s="27">
        <v>106082711</v>
      </c>
      <c r="E13550" s="27" t="s">
        <v>408</v>
      </c>
    </row>
    <row r="13551" spans="1:5" x14ac:dyDescent="0.2">
      <c r="A13551" s="27" t="s">
        <v>14266</v>
      </c>
      <c r="B13551" s="27" t="s">
        <v>12986</v>
      </c>
      <c r="C13551" s="27">
        <v>106084664</v>
      </c>
      <c r="D13551" s="27">
        <v>106086631</v>
      </c>
      <c r="E13551" s="27" t="s">
        <v>148</v>
      </c>
    </row>
    <row r="13552" spans="1:5" x14ac:dyDescent="0.2">
      <c r="A13552" s="27" t="s">
        <v>14267</v>
      </c>
      <c r="B13552" s="27" t="s">
        <v>12986</v>
      </c>
      <c r="C13552" s="27">
        <v>106092968</v>
      </c>
      <c r="D13552" s="27">
        <v>106093212</v>
      </c>
      <c r="E13552" s="27" t="s">
        <v>408</v>
      </c>
    </row>
    <row r="13553" spans="1:5" x14ac:dyDescent="0.2">
      <c r="A13553" s="27" t="s">
        <v>14268</v>
      </c>
      <c r="B13553" s="27" t="s">
        <v>12986</v>
      </c>
      <c r="C13553" s="27">
        <v>106693723</v>
      </c>
      <c r="D13553" s="27">
        <v>106693999</v>
      </c>
      <c r="E13553" s="27" t="s">
        <v>408</v>
      </c>
    </row>
    <row r="13554" spans="1:5" x14ac:dyDescent="0.2">
      <c r="A13554" s="27" t="s">
        <v>14269</v>
      </c>
      <c r="B13554" s="27" t="s">
        <v>12986</v>
      </c>
      <c r="C13554" s="27">
        <v>106754998</v>
      </c>
      <c r="D13554" s="27">
        <v>106755199</v>
      </c>
      <c r="E13554" s="27" t="s">
        <v>408</v>
      </c>
    </row>
    <row r="13555" spans="1:5" x14ac:dyDescent="0.2">
      <c r="A13555" s="27" t="s">
        <v>14270</v>
      </c>
      <c r="B13555" s="27" t="s">
        <v>12986</v>
      </c>
      <c r="C13555" s="27">
        <v>106759252</v>
      </c>
      <c r="D13555" s="27">
        <v>106759562</v>
      </c>
      <c r="E13555" s="27" t="s">
        <v>408</v>
      </c>
    </row>
    <row r="13556" spans="1:5" x14ac:dyDescent="0.2">
      <c r="A13556" s="27" t="s">
        <v>14271</v>
      </c>
      <c r="B13556" s="27" t="s">
        <v>12986</v>
      </c>
      <c r="C13556" s="27">
        <v>107122207</v>
      </c>
      <c r="D13556" s="27">
        <v>107122971</v>
      </c>
      <c r="E13556" s="27" t="s">
        <v>408</v>
      </c>
    </row>
    <row r="13557" spans="1:5" x14ac:dyDescent="0.2">
      <c r="A13557" s="27" t="s">
        <v>14272</v>
      </c>
      <c r="B13557" s="27" t="s">
        <v>12986</v>
      </c>
      <c r="C13557" s="27">
        <v>107123734</v>
      </c>
      <c r="D13557" s="27">
        <v>107124054</v>
      </c>
      <c r="E13557" s="27" t="s">
        <v>408</v>
      </c>
    </row>
    <row r="13558" spans="1:5" x14ac:dyDescent="0.2">
      <c r="A13558" s="27" t="s">
        <v>14273</v>
      </c>
      <c r="B13558" s="27" t="s">
        <v>12986</v>
      </c>
      <c r="C13558" s="27">
        <v>107137386</v>
      </c>
      <c r="D13558" s="27">
        <v>107137723</v>
      </c>
      <c r="E13558" s="27" t="s">
        <v>408</v>
      </c>
    </row>
    <row r="13559" spans="1:5" x14ac:dyDescent="0.2">
      <c r="A13559" s="27" t="s">
        <v>14274</v>
      </c>
      <c r="B13559" s="27" t="s">
        <v>12986</v>
      </c>
      <c r="C13559" s="27">
        <v>107175740</v>
      </c>
      <c r="D13559" s="27">
        <v>107176052</v>
      </c>
      <c r="E13559" s="27" t="s">
        <v>408</v>
      </c>
    </row>
    <row r="13560" spans="1:5" x14ac:dyDescent="0.2">
      <c r="A13560" s="27" t="s">
        <v>14275</v>
      </c>
      <c r="B13560" s="27" t="s">
        <v>12986</v>
      </c>
      <c r="C13560" s="27">
        <v>107176333</v>
      </c>
      <c r="D13560" s="27">
        <v>107176585</v>
      </c>
      <c r="E13560" s="27" t="s">
        <v>408</v>
      </c>
    </row>
    <row r="13561" spans="1:5" x14ac:dyDescent="0.2">
      <c r="A13561" s="27" t="s">
        <v>14276</v>
      </c>
      <c r="B13561" s="27" t="s">
        <v>12986</v>
      </c>
      <c r="C13561" s="27">
        <v>107182931</v>
      </c>
      <c r="D13561" s="27">
        <v>107183207</v>
      </c>
      <c r="E13561" s="27" t="s">
        <v>408</v>
      </c>
    </row>
    <row r="13562" spans="1:5" x14ac:dyDescent="0.2">
      <c r="A13562" s="27" t="s">
        <v>14277</v>
      </c>
      <c r="B13562" s="27" t="s">
        <v>12986</v>
      </c>
      <c r="C13562" s="27">
        <v>107224099</v>
      </c>
      <c r="D13562" s="27">
        <v>107224311</v>
      </c>
      <c r="E13562" s="27" t="s">
        <v>408</v>
      </c>
    </row>
    <row r="13563" spans="1:5" x14ac:dyDescent="0.2">
      <c r="A13563" s="27" t="s">
        <v>14278</v>
      </c>
      <c r="B13563" s="27" t="s">
        <v>12986</v>
      </c>
      <c r="C13563" s="27">
        <v>107726853</v>
      </c>
      <c r="D13563" s="27">
        <v>107727156</v>
      </c>
      <c r="E13563" s="27" t="s">
        <v>408</v>
      </c>
    </row>
    <row r="13564" spans="1:5" x14ac:dyDescent="0.2">
      <c r="A13564" s="27" t="s">
        <v>14279</v>
      </c>
      <c r="B13564" s="27" t="s">
        <v>12986</v>
      </c>
      <c r="C13564" s="27">
        <v>107808162</v>
      </c>
      <c r="D13564" s="27">
        <v>107808473</v>
      </c>
      <c r="E13564" s="27" t="s">
        <v>408</v>
      </c>
    </row>
    <row r="13565" spans="1:5" x14ac:dyDescent="0.2">
      <c r="A13565" s="27" t="s">
        <v>14280</v>
      </c>
      <c r="B13565" s="27" t="s">
        <v>12986</v>
      </c>
      <c r="C13565" s="27">
        <v>107886319</v>
      </c>
      <c r="D13565" s="27">
        <v>107886570</v>
      </c>
      <c r="E13565" s="27" t="s">
        <v>408</v>
      </c>
    </row>
    <row r="13566" spans="1:5" x14ac:dyDescent="0.2">
      <c r="A13566" s="27" t="s">
        <v>14281</v>
      </c>
      <c r="B13566" s="27" t="s">
        <v>12986</v>
      </c>
      <c r="C13566" s="27">
        <v>108210243</v>
      </c>
      <c r="D13566" s="27">
        <v>108216295</v>
      </c>
      <c r="E13566" s="27" t="s">
        <v>146</v>
      </c>
    </row>
    <row r="13567" spans="1:5" x14ac:dyDescent="0.2">
      <c r="A13567" s="27" t="s">
        <v>14282</v>
      </c>
      <c r="B13567" s="27" t="s">
        <v>12986</v>
      </c>
      <c r="C13567" s="27">
        <v>107469827</v>
      </c>
      <c r="D13567" s="27">
        <v>107489223</v>
      </c>
      <c r="E13567" s="27" t="s">
        <v>146</v>
      </c>
    </row>
    <row r="13568" spans="1:5" x14ac:dyDescent="0.2">
      <c r="A13568" s="27" t="s">
        <v>14283</v>
      </c>
      <c r="B13568" s="27" t="s">
        <v>12986</v>
      </c>
      <c r="C13568" s="27">
        <v>107470786</v>
      </c>
      <c r="D13568" s="27">
        <v>107489223</v>
      </c>
      <c r="E13568" s="27" t="s">
        <v>146</v>
      </c>
    </row>
    <row r="13569" spans="1:5" x14ac:dyDescent="0.2">
      <c r="A13569" s="27" t="s">
        <v>14284</v>
      </c>
      <c r="B13569" s="27" t="s">
        <v>12986</v>
      </c>
      <c r="C13569" s="27">
        <v>107582319</v>
      </c>
      <c r="D13569" s="27">
        <v>107583194</v>
      </c>
      <c r="E13569" s="27" t="s">
        <v>148</v>
      </c>
    </row>
    <row r="13570" spans="1:5" x14ac:dyDescent="0.2">
      <c r="A13570" s="27" t="s">
        <v>14285</v>
      </c>
      <c r="B13570" s="27" t="s">
        <v>12986</v>
      </c>
      <c r="C13570" s="27">
        <v>108513186</v>
      </c>
      <c r="D13570" s="27">
        <v>108513405</v>
      </c>
      <c r="E13570" s="27" t="s">
        <v>408</v>
      </c>
    </row>
    <row r="13571" spans="1:5" x14ac:dyDescent="0.2">
      <c r="A13571" s="27" t="s">
        <v>14286</v>
      </c>
      <c r="B13571" s="27" t="s">
        <v>12986</v>
      </c>
      <c r="C13571" s="27">
        <v>109343453</v>
      </c>
      <c r="D13571" s="27">
        <v>109343662</v>
      </c>
      <c r="E13571" s="27" t="s">
        <v>408</v>
      </c>
    </row>
    <row r="13572" spans="1:5" x14ac:dyDescent="0.2">
      <c r="A13572" s="27" t="s">
        <v>14287</v>
      </c>
      <c r="B13572" s="27" t="s">
        <v>12986</v>
      </c>
      <c r="C13572" s="27">
        <v>109354433</v>
      </c>
      <c r="D13572" s="27">
        <v>109354651</v>
      </c>
      <c r="E13572" s="27" t="s">
        <v>408</v>
      </c>
    </row>
    <row r="13573" spans="1:5" x14ac:dyDescent="0.2">
      <c r="A13573" s="27" t="s">
        <v>14288</v>
      </c>
      <c r="B13573" s="27" t="s">
        <v>12986</v>
      </c>
      <c r="C13573" s="27">
        <v>109180207</v>
      </c>
      <c r="D13573" s="27">
        <v>109180573</v>
      </c>
      <c r="E13573" s="27" t="s">
        <v>408</v>
      </c>
    </row>
    <row r="13574" spans="1:5" x14ac:dyDescent="0.2">
      <c r="A13574" s="27" t="s">
        <v>14289</v>
      </c>
      <c r="B13574" s="27" t="s">
        <v>12986</v>
      </c>
      <c r="C13574" s="27">
        <v>109180963</v>
      </c>
      <c r="D13574" s="27">
        <v>109181291</v>
      </c>
      <c r="E13574" s="27" t="s">
        <v>408</v>
      </c>
    </row>
    <row r="13575" spans="1:5" x14ac:dyDescent="0.2">
      <c r="A13575" s="27" t="s">
        <v>14290</v>
      </c>
      <c r="B13575" s="27" t="s">
        <v>12986</v>
      </c>
      <c r="C13575" s="27">
        <v>109213437</v>
      </c>
      <c r="D13575" s="27">
        <v>109213654</v>
      </c>
      <c r="E13575" s="27" t="s">
        <v>408</v>
      </c>
    </row>
    <row r="13576" spans="1:5" x14ac:dyDescent="0.2">
      <c r="A13576" s="27" t="s">
        <v>14291</v>
      </c>
      <c r="B13576" s="27" t="s">
        <v>12986</v>
      </c>
      <c r="C13576" s="27">
        <v>109583252</v>
      </c>
      <c r="D13576" s="27">
        <v>109583597</v>
      </c>
      <c r="E13576" s="27" t="s">
        <v>408</v>
      </c>
    </row>
    <row r="13577" spans="1:5" x14ac:dyDescent="0.2">
      <c r="A13577" s="27" t="s">
        <v>14292</v>
      </c>
      <c r="B13577" s="27" t="s">
        <v>12986</v>
      </c>
      <c r="C13577" s="27">
        <v>110942438</v>
      </c>
      <c r="D13577" s="27">
        <v>110942737</v>
      </c>
      <c r="E13577" s="27" t="s">
        <v>408</v>
      </c>
    </row>
    <row r="13578" spans="1:5" x14ac:dyDescent="0.2">
      <c r="A13578" s="27" t="s">
        <v>14293</v>
      </c>
      <c r="B13578" s="27" t="s">
        <v>12986</v>
      </c>
      <c r="C13578" s="27">
        <v>111192559</v>
      </c>
      <c r="D13578" s="27">
        <v>111192839</v>
      </c>
      <c r="E13578" s="27" t="s">
        <v>408</v>
      </c>
    </row>
    <row r="13579" spans="1:5" x14ac:dyDescent="0.2">
      <c r="A13579" s="27" t="s">
        <v>14294</v>
      </c>
      <c r="B13579" s="27" t="s">
        <v>12986</v>
      </c>
      <c r="C13579" s="27">
        <v>111198499</v>
      </c>
      <c r="D13579" s="27">
        <v>111198736</v>
      </c>
      <c r="E13579" s="27" t="s">
        <v>408</v>
      </c>
    </row>
    <row r="13580" spans="1:5" x14ac:dyDescent="0.2">
      <c r="A13580" s="27" t="s">
        <v>14295</v>
      </c>
      <c r="B13580" s="27" t="s">
        <v>12986</v>
      </c>
      <c r="C13580" s="27">
        <v>111206428</v>
      </c>
      <c r="D13580" s="27">
        <v>111239434</v>
      </c>
      <c r="E13580" s="27" t="s">
        <v>146</v>
      </c>
    </row>
    <row r="13581" spans="1:5" x14ac:dyDescent="0.2">
      <c r="A13581" s="27" t="s">
        <v>14296</v>
      </c>
      <c r="B13581" s="27" t="s">
        <v>12986</v>
      </c>
      <c r="C13581" s="27">
        <v>111215243</v>
      </c>
      <c r="D13581" s="27">
        <v>111239434</v>
      </c>
      <c r="E13581" s="27" t="s">
        <v>146</v>
      </c>
    </row>
    <row r="13582" spans="1:5" x14ac:dyDescent="0.2">
      <c r="A13582" s="27" t="s">
        <v>14297</v>
      </c>
      <c r="B13582" s="27" t="s">
        <v>12986</v>
      </c>
      <c r="C13582" s="27">
        <v>111292896</v>
      </c>
      <c r="D13582" s="27">
        <v>111293126</v>
      </c>
      <c r="E13582" s="27" t="s">
        <v>408</v>
      </c>
    </row>
    <row r="13583" spans="1:5" x14ac:dyDescent="0.2">
      <c r="A13583" s="27" t="s">
        <v>14298</v>
      </c>
      <c r="B13583" s="27" t="s">
        <v>12986</v>
      </c>
      <c r="C13583" s="27">
        <v>110003185</v>
      </c>
      <c r="D13583" s="27">
        <v>110003431</v>
      </c>
      <c r="E13583" s="27" t="s">
        <v>408</v>
      </c>
    </row>
    <row r="13584" spans="1:5" x14ac:dyDescent="0.2">
      <c r="A13584" s="27" t="s">
        <v>14299</v>
      </c>
      <c r="B13584" s="27" t="s">
        <v>12986</v>
      </c>
      <c r="C13584" s="27">
        <v>110008840</v>
      </c>
      <c r="D13584" s="27">
        <v>110009205</v>
      </c>
      <c r="E13584" s="27" t="s">
        <v>408</v>
      </c>
    </row>
    <row r="13585" spans="1:5" x14ac:dyDescent="0.2">
      <c r="A13585" s="27" t="s">
        <v>14300</v>
      </c>
      <c r="B13585" s="27" t="s">
        <v>12986</v>
      </c>
      <c r="C13585" s="27">
        <v>110024807</v>
      </c>
      <c r="D13585" s="27">
        <v>110025141</v>
      </c>
      <c r="E13585" s="27" t="s">
        <v>408</v>
      </c>
    </row>
    <row r="13586" spans="1:5" x14ac:dyDescent="0.2">
      <c r="A13586" s="27" t="s">
        <v>14301</v>
      </c>
      <c r="B13586" s="27" t="s">
        <v>12986</v>
      </c>
      <c r="C13586" s="27">
        <v>110027451</v>
      </c>
      <c r="D13586" s="27">
        <v>110027735</v>
      </c>
      <c r="E13586" s="27" t="s">
        <v>408</v>
      </c>
    </row>
    <row r="13587" spans="1:5" x14ac:dyDescent="0.2">
      <c r="A13587" s="27" t="s">
        <v>14302</v>
      </c>
      <c r="B13587" s="27" t="s">
        <v>12986</v>
      </c>
      <c r="C13587" s="27">
        <v>110075107</v>
      </c>
      <c r="D13587" s="27">
        <v>110075342</v>
      </c>
      <c r="E13587" s="27" t="s">
        <v>408</v>
      </c>
    </row>
    <row r="13588" spans="1:5" x14ac:dyDescent="0.2">
      <c r="A13588" s="27" t="s">
        <v>14303</v>
      </c>
      <c r="B13588" s="27" t="s">
        <v>12986</v>
      </c>
      <c r="C13588" s="27">
        <v>110121246</v>
      </c>
      <c r="D13588" s="27">
        <v>110121597</v>
      </c>
      <c r="E13588" s="27" t="s">
        <v>408</v>
      </c>
    </row>
    <row r="13589" spans="1:5" x14ac:dyDescent="0.2">
      <c r="A13589" s="27" t="s">
        <v>14304</v>
      </c>
      <c r="B13589" s="27" t="s">
        <v>12986</v>
      </c>
      <c r="C13589" s="27">
        <v>110138374</v>
      </c>
      <c r="D13589" s="27">
        <v>110140900</v>
      </c>
      <c r="E13589" s="27" t="s">
        <v>146</v>
      </c>
    </row>
    <row r="13590" spans="1:5" x14ac:dyDescent="0.2">
      <c r="A13590" s="27" t="s">
        <v>14305</v>
      </c>
      <c r="B13590" s="27" t="s">
        <v>12986</v>
      </c>
      <c r="C13590" s="27">
        <v>110410569</v>
      </c>
      <c r="D13590" s="27">
        <v>110419378</v>
      </c>
      <c r="E13590" s="27" t="s">
        <v>146</v>
      </c>
    </row>
    <row r="13591" spans="1:5" x14ac:dyDescent="0.2">
      <c r="A13591" s="27" t="s">
        <v>14306</v>
      </c>
      <c r="B13591" s="27" t="s">
        <v>12986</v>
      </c>
      <c r="C13591" s="27">
        <v>110452764</v>
      </c>
      <c r="D13591" s="27">
        <v>110460608</v>
      </c>
      <c r="E13591" s="27" t="s">
        <v>146</v>
      </c>
    </row>
    <row r="13592" spans="1:5" x14ac:dyDescent="0.2">
      <c r="A13592" s="27" t="s">
        <v>14307</v>
      </c>
      <c r="B13592" s="27" t="s">
        <v>12986</v>
      </c>
      <c r="C13592" s="27">
        <v>111773839</v>
      </c>
      <c r="D13592" s="27">
        <v>111774124</v>
      </c>
      <c r="E13592" s="27" t="s">
        <v>408</v>
      </c>
    </row>
    <row r="13593" spans="1:5" x14ac:dyDescent="0.2">
      <c r="A13593" s="27" t="s">
        <v>14308</v>
      </c>
      <c r="B13593" s="27" t="s">
        <v>12986</v>
      </c>
      <c r="C13593" s="27">
        <v>111785637</v>
      </c>
      <c r="D13593" s="27">
        <v>111785971</v>
      </c>
      <c r="E13593" s="27" t="s">
        <v>408</v>
      </c>
    </row>
    <row r="13594" spans="1:5" x14ac:dyDescent="0.2">
      <c r="A13594" s="27" t="s">
        <v>14309</v>
      </c>
      <c r="B13594" s="27" t="s">
        <v>12986</v>
      </c>
      <c r="C13594" s="27">
        <v>110620144</v>
      </c>
      <c r="D13594" s="27">
        <v>110620364</v>
      </c>
      <c r="E13594" s="27" t="s">
        <v>408</v>
      </c>
    </row>
    <row r="13595" spans="1:5" x14ac:dyDescent="0.2">
      <c r="A13595" s="27" t="s">
        <v>14310</v>
      </c>
      <c r="B13595" s="27" t="s">
        <v>12986</v>
      </c>
      <c r="C13595" s="27">
        <v>111347842</v>
      </c>
      <c r="D13595" s="27">
        <v>111348078</v>
      </c>
      <c r="E13595" s="27" t="s">
        <v>408</v>
      </c>
    </row>
    <row r="13596" spans="1:5" x14ac:dyDescent="0.2">
      <c r="A13596" s="27" t="s">
        <v>14311</v>
      </c>
      <c r="B13596" s="27" t="s">
        <v>12986</v>
      </c>
      <c r="C13596" s="27">
        <v>112182354</v>
      </c>
      <c r="D13596" s="27">
        <v>112182902</v>
      </c>
      <c r="E13596" s="27" t="s">
        <v>408</v>
      </c>
    </row>
    <row r="13597" spans="1:5" x14ac:dyDescent="0.2">
      <c r="A13597" s="27" t="s">
        <v>14312</v>
      </c>
      <c r="B13597" s="27" t="s">
        <v>12986</v>
      </c>
      <c r="C13597" s="27">
        <v>112184294</v>
      </c>
      <c r="D13597" s="27">
        <v>112184782</v>
      </c>
      <c r="E13597" s="27" t="s">
        <v>408</v>
      </c>
    </row>
    <row r="13598" spans="1:5" x14ac:dyDescent="0.2">
      <c r="A13598" s="27" t="s">
        <v>14313</v>
      </c>
      <c r="B13598" s="27" t="s">
        <v>12986</v>
      </c>
      <c r="C13598" s="27">
        <v>112226980</v>
      </c>
      <c r="D13598" s="27">
        <v>112227346</v>
      </c>
      <c r="E13598" s="27" t="s">
        <v>408</v>
      </c>
    </row>
    <row r="13599" spans="1:5" x14ac:dyDescent="0.2">
      <c r="A13599" s="27" t="s">
        <v>14314</v>
      </c>
      <c r="B13599" s="27" t="s">
        <v>12986</v>
      </c>
      <c r="C13599" s="27">
        <v>112232161</v>
      </c>
      <c r="D13599" s="27">
        <v>112232608</v>
      </c>
      <c r="E13599" s="27" t="s">
        <v>408</v>
      </c>
    </row>
    <row r="13600" spans="1:5" x14ac:dyDescent="0.2">
      <c r="A13600" s="27" t="s">
        <v>14315</v>
      </c>
      <c r="B13600" s="27" t="s">
        <v>12986</v>
      </c>
      <c r="C13600" s="27">
        <v>112253756</v>
      </c>
      <c r="D13600" s="27">
        <v>112254039</v>
      </c>
      <c r="E13600" s="27" t="s">
        <v>408</v>
      </c>
    </row>
    <row r="13601" spans="1:5" x14ac:dyDescent="0.2">
      <c r="A13601" s="27" t="s">
        <v>14316</v>
      </c>
      <c r="B13601" s="27" t="s">
        <v>12986</v>
      </c>
      <c r="C13601" s="27">
        <v>112255187</v>
      </c>
      <c r="D13601" s="27">
        <v>112255629</v>
      </c>
      <c r="E13601" s="27" t="s">
        <v>408</v>
      </c>
    </row>
    <row r="13602" spans="1:5" x14ac:dyDescent="0.2">
      <c r="A13602" s="27" t="s">
        <v>14317</v>
      </c>
      <c r="B13602" s="27" t="s">
        <v>12986</v>
      </c>
      <c r="C13602" s="27">
        <v>112264121</v>
      </c>
      <c r="D13602" s="27">
        <v>112264649</v>
      </c>
      <c r="E13602" s="27" t="s">
        <v>408</v>
      </c>
    </row>
    <row r="13603" spans="1:5" x14ac:dyDescent="0.2">
      <c r="A13603" s="27" t="s">
        <v>14318</v>
      </c>
      <c r="B13603" s="27" t="s">
        <v>12986</v>
      </c>
      <c r="C13603" s="27">
        <v>112310758</v>
      </c>
      <c r="D13603" s="27">
        <v>112311472</v>
      </c>
      <c r="E13603" s="27" t="s">
        <v>408</v>
      </c>
    </row>
    <row r="13604" spans="1:5" x14ac:dyDescent="0.2">
      <c r="A13604" s="27" t="s">
        <v>14319</v>
      </c>
      <c r="B13604" s="27" t="s">
        <v>12986</v>
      </c>
      <c r="C13604" s="27">
        <v>112323588</v>
      </c>
      <c r="D13604" s="27">
        <v>112323792</v>
      </c>
      <c r="E13604" s="27" t="s">
        <v>408</v>
      </c>
    </row>
    <row r="13605" spans="1:5" x14ac:dyDescent="0.2">
      <c r="A13605" s="27" t="s">
        <v>14320</v>
      </c>
      <c r="B13605" s="27" t="s">
        <v>12986</v>
      </c>
      <c r="C13605" s="27">
        <v>112343622</v>
      </c>
      <c r="D13605" s="27">
        <v>112372185</v>
      </c>
      <c r="E13605" s="27" t="s">
        <v>148</v>
      </c>
    </row>
    <row r="13606" spans="1:5" x14ac:dyDescent="0.2">
      <c r="A13606" s="27" t="s">
        <v>14321</v>
      </c>
      <c r="B13606" s="27" t="s">
        <v>12986</v>
      </c>
      <c r="C13606" s="27">
        <v>112392314</v>
      </c>
      <c r="D13606" s="27">
        <v>112392602</v>
      </c>
      <c r="E13606" s="27" t="s">
        <v>408</v>
      </c>
    </row>
    <row r="13607" spans="1:5" x14ac:dyDescent="0.2">
      <c r="A13607" s="27" t="s">
        <v>14322</v>
      </c>
      <c r="B13607" s="27" t="s">
        <v>12986</v>
      </c>
      <c r="C13607" s="27">
        <v>114278402</v>
      </c>
      <c r="D13607" s="27">
        <v>114278681</v>
      </c>
      <c r="E13607" s="27" t="s">
        <v>408</v>
      </c>
    </row>
    <row r="13608" spans="1:5" x14ac:dyDescent="0.2">
      <c r="A13608" s="27" t="s">
        <v>14323</v>
      </c>
      <c r="B13608" s="27" t="s">
        <v>12986</v>
      </c>
      <c r="C13608" s="27">
        <v>114310720</v>
      </c>
      <c r="D13608" s="27">
        <v>114311531</v>
      </c>
      <c r="E13608" s="27" t="s">
        <v>408</v>
      </c>
    </row>
    <row r="13609" spans="1:5" x14ac:dyDescent="0.2">
      <c r="A13609" s="27" t="s">
        <v>14324</v>
      </c>
      <c r="B13609" s="27" t="s">
        <v>12986</v>
      </c>
      <c r="C13609" s="27">
        <v>114332703</v>
      </c>
      <c r="D13609" s="27">
        <v>114333005</v>
      </c>
      <c r="E13609" s="27" t="s">
        <v>408</v>
      </c>
    </row>
    <row r="13610" spans="1:5" x14ac:dyDescent="0.2">
      <c r="A13610" s="27" t="s">
        <v>14325</v>
      </c>
      <c r="B13610" s="27" t="s">
        <v>12986</v>
      </c>
      <c r="C13610" s="27">
        <v>114340040</v>
      </c>
      <c r="D13610" s="27">
        <v>114340387</v>
      </c>
      <c r="E13610" s="27" t="s">
        <v>408</v>
      </c>
    </row>
    <row r="13611" spans="1:5" x14ac:dyDescent="0.2">
      <c r="A13611" s="27" t="s">
        <v>14326</v>
      </c>
      <c r="B13611" s="27" t="s">
        <v>12986</v>
      </c>
      <c r="C13611" s="27">
        <v>114392404</v>
      </c>
      <c r="D13611" s="27">
        <v>114392663</v>
      </c>
      <c r="E13611" s="27" t="s">
        <v>408</v>
      </c>
    </row>
    <row r="13612" spans="1:5" x14ac:dyDescent="0.2">
      <c r="A13612" s="27" t="s">
        <v>14327</v>
      </c>
      <c r="B13612" s="27" t="s">
        <v>12986</v>
      </c>
      <c r="C13612" s="27">
        <v>114441210</v>
      </c>
      <c r="D13612" s="27">
        <v>114441535</v>
      </c>
      <c r="E13612" s="27" t="s">
        <v>408</v>
      </c>
    </row>
    <row r="13613" spans="1:5" x14ac:dyDescent="0.2">
      <c r="A13613" s="27" t="s">
        <v>14328</v>
      </c>
      <c r="B13613" s="27" t="s">
        <v>12986</v>
      </c>
      <c r="C13613" s="27">
        <v>114446099</v>
      </c>
      <c r="D13613" s="27">
        <v>114446533</v>
      </c>
      <c r="E13613" s="27" t="s">
        <v>408</v>
      </c>
    </row>
    <row r="13614" spans="1:5" x14ac:dyDescent="0.2">
      <c r="A13614" s="27" t="s">
        <v>14329</v>
      </c>
      <c r="B13614" s="27" t="s">
        <v>12986</v>
      </c>
      <c r="C13614" s="27">
        <v>114474960</v>
      </c>
      <c r="D13614" s="27">
        <v>114475213</v>
      </c>
      <c r="E13614" s="27" t="s">
        <v>408</v>
      </c>
    </row>
    <row r="13615" spans="1:5" x14ac:dyDescent="0.2">
      <c r="A13615" s="27" t="s">
        <v>14330</v>
      </c>
      <c r="B13615" s="27" t="s">
        <v>12986</v>
      </c>
      <c r="C13615" s="27">
        <v>114513328</v>
      </c>
      <c r="D13615" s="27">
        <v>114513539</v>
      </c>
      <c r="E13615" s="27" t="s">
        <v>408</v>
      </c>
    </row>
    <row r="13616" spans="1:5" x14ac:dyDescent="0.2">
      <c r="A13616" s="27" t="s">
        <v>14331</v>
      </c>
      <c r="B13616" s="27" t="s">
        <v>12986</v>
      </c>
      <c r="C13616" s="27">
        <v>114542793</v>
      </c>
      <c r="D13616" s="27">
        <v>114543102</v>
      </c>
      <c r="E13616" s="27" t="s">
        <v>408</v>
      </c>
    </row>
    <row r="13617" spans="1:5" x14ac:dyDescent="0.2">
      <c r="A13617" s="27" t="s">
        <v>14332</v>
      </c>
      <c r="B13617" s="27" t="s">
        <v>12986</v>
      </c>
      <c r="C13617" s="27">
        <v>114563419</v>
      </c>
      <c r="D13617" s="27">
        <v>114563688</v>
      </c>
      <c r="E13617" s="27" t="s">
        <v>408</v>
      </c>
    </row>
    <row r="13618" spans="1:5" x14ac:dyDescent="0.2">
      <c r="A13618" s="27" t="s">
        <v>14333</v>
      </c>
      <c r="B13618" s="27" t="s">
        <v>12986</v>
      </c>
      <c r="C13618" s="27">
        <v>114567759</v>
      </c>
      <c r="D13618" s="27">
        <v>114568023</v>
      </c>
      <c r="E13618" s="27" t="s">
        <v>408</v>
      </c>
    </row>
    <row r="13619" spans="1:5" x14ac:dyDescent="0.2">
      <c r="A13619" s="27" t="s">
        <v>14334</v>
      </c>
      <c r="B13619" s="27" t="s">
        <v>12986</v>
      </c>
      <c r="C13619" s="27">
        <v>113129891</v>
      </c>
      <c r="D13619" s="27">
        <v>113137352</v>
      </c>
      <c r="E13619" s="27" t="s">
        <v>146</v>
      </c>
    </row>
    <row r="13620" spans="1:5" x14ac:dyDescent="0.2">
      <c r="A13620" s="27" t="s">
        <v>14335</v>
      </c>
      <c r="B13620" s="27" t="s">
        <v>12986</v>
      </c>
      <c r="C13620" s="27">
        <v>113185524</v>
      </c>
      <c r="D13620" s="27">
        <v>113191440</v>
      </c>
      <c r="E13620" s="27" t="s">
        <v>146</v>
      </c>
    </row>
    <row r="13621" spans="1:5" x14ac:dyDescent="0.2">
      <c r="A13621" s="27" t="s">
        <v>14336</v>
      </c>
      <c r="B13621" s="27" t="s">
        <v>12986</v>
      </c>
      <c r="C13621" s="27">
        <v>113425007</v>
      </c>
      <c r="D13621" s="27">
        <v>113427409</v>
      </c>
      <c r="E13621" s="27" t="s">
        <v>148</v>
      </c>
    </row>
    <row r="13622" spans="1:5" x14ac:dyDescent="0.2">
      <c r="A13622" s="27" t="s">
        <v>14337</v>
      </c>
      <c r="B13622" s="27" t="s">
        <v>12986</v>
      </c>
      <c r="C13622" s="27">
        <v>113625169</v>
      </c>
      <c r="D13622" s="27">
        <v>113698356</v>
      </c>
      <c r="E13622" s="27" t="s">
        <v>148</v>
      </c>
    </row>
    <row r="13623" spans="1:5" x14ac:dyDescent="0.2">
      <c r="A13623" s="27" t="s">
        <v>14338</v>
      </c>
      <c r="B13623" s="27" t="s">
        <v>12986</v>
      </c>
      <c r="C13623" s="27">
        <v>113625169</v>
      </c>
      <c r="D13623" s="27">
        <v>113669471</v>
      </c>
      <c r="E13623" s="27" t="s">
        <v>148</v>
      </c>
    </row>
    <row r="13624" spans="1:5" x14ac:dyDescent="0.2">
      <c r="A13624" s="27" t="s">
        <v>14339</v>
      </c>
      <c r="B13624" s="27" t="s">
        <v>12986</v>
      </c>
      <c r="C13624" s="27">
        <v>113625182</v>
      </c>
      <c r="D13624" s="27">
        <v>113698356</v>
      </c>
      <c r="E13624" s="27" t="s">
        <v>148</v>
      </c>
    </row>
    <row r="13625" spans="1:5" x14ac:dyDescent="0.2">
      <c r="A13625" s="27" t="s">
        <v>14340</v>
      </c>
      <c r="B13625" s="27" t="s">
        <v>12986</v>
      </c>
      <c r="C13625" s="27">
        <v>113648728</v>
      </c>
      <c r="D13625" s="27">
        <v>113658766</v>
      </c>
      <c r="E13625" s="27" t="s">
        <v>148</v>
      </c>
    </row>
    <row r="13626" spans="1:5" x14ac:dyDescent="0.2">
      <c r="A13626" s="27" t="s">
        <v>14341</v>
      </c>
      <c r="B13626" s="27" t="s">
        <v>12986</v>
      </c>
      <c r="C13626" s="27">
        <v>113658906</v>
      </c>
      <c r="D13626" s="27">
        <v>113698356</v>
      </c>
      <c r="E13626" s="27" t="s">
        <v>148</v>
      </c>
    </row>
    <row r="13627" spans="1:5" x14ac:dyDescent="0.2">
      <c r="A13627" s="27" t="s">
        <v>14342</v>
      </c>
      <c r="B13627" s="27" t="s">
        <v>12986</v>
      </c>
      <c r="C13627" s="27">
        <v>113681011</v>
      </c>
      <c r="D13627" s="27">
        <v>113698356</v>
      </c>
      <c r="E13627" s="27" t="s">
        <v>148</v>
      </c>
    </row>
    <row r="13628" spans="1:5" x14ac:dyDescent="0.2">
      <c r="A13628" s="27" t="s">
        <v>14343</v>
      </c>
      <c r="B13628" s="27" t="s">
        <v>12986</v>
      </c>
      <c r="C13628" s="27">
        <v>113684821</v>
      </c>
      <c r="D13628" s="27">
        <v>113698356</v>
      </c>
      <c r="E13628" s="27" t="s">
        <v>148</v>
      </c>
    </row>
    <row r="13629" spans="1:5" x14ac:dyDescent="0.2">
      <c r="A13629" s="27" t="s">
        <v>14344</v>
      </c>
      <c r="B13629" s="27" t="s">
        <v>12986</v>
      </c>
      <c r="C13629" s="27">
        <v>113625179</v>
      </c>
      <c r="D13629" s="27">
        <v>113634448</v>
      </c>
      <c r="E13629" s="27" t="s">
        <v>146</v>
      </c>
    </row>
    <row r="13630" spans="1:5" x14ac:dyDescent="0.2">
      <c r="A13630" s="27" t="s">
        <v>14345</v>
      </c>
      <c r="B13630" s="27" t="s">
        <v>12986</v>
      </c>
      <c r="C13630" s="27">
        <v>113722713</v>
      </c>
      <c r="D13630" s="27">
        <v>113737154</v>
      </c>
      <c r="E13630" s="27" t="s">
        <v>148</v>
      </c>
    </row>
    <row r="13631" spans="1:5" x14ac:dyDescent="0.2">
      <c r="A13631" s="27" t="s">
        <v>14346</v>
      </c>
      <c r="B13631" s="27" t="s">
        <v>12986</v>
      </c>
      <c r="C13631" s="27">
        <v>113746654</v>
      </c>
      <c r="D13631" s="27">
        <v>113747108</v>
      </c>
      <c r="E13631" s="27" t="s">
        <v>408</v>
      </c>
    </row>
    <row r="13632" spans="1:5" x14ac:dyDescent="0.2">
      <c r="A13632" s="27" t="s">
        <v>14347</v>
      </c>
      <c r="B13632" s="27" t="s">
        <v>12986</v>
      </c>
      <c r="C13632" s="27">
        <v>115681629</v>
      </c>
      <c r="D13632" s="27">
        <v>115681917</v>
      </c>
      <c r="E13632" s="27" t="s">
        <v>408</v>
      </c>
    </row>
    <row r="13633" spans="1:5" x14ac:dyDescent="0.2">
      <c r="A13633" s="27" t="s">
        <v>14348</v>
      </c>
      <c r="B13633" s="27" t="s">
        <v>12986</v>
      </c>
      <c r="C13633" s="27">
        <v>114655202</v>
      </c>
      <c r="D13633" s="27">
        <v>114655425</v>
      </c>
      <c r="E13633" s="27" t="s">
        <v>408</v>
      </c>
    </row>
    <row r="13634" spans="1:5" x14ac:dyDescent="0.2">
      <c r="A13634" s="27" t="s">
        <v>14349</v>
      </c>
      <c r="B13634" s="27" t="s">
        <v>12986</v>
      </c>
      <c r="C13634" s="27">
        <v>114732007</v>
      </c>
      <c r="D13634" s="27">
        <v>114732358</v>
      </c>
      <c r="E13634" s="27" t="s">
        <v>146</v>
      </c>
    </row>
    <row r="13635" spans="1:5" x14ac:dyDescent="0.2">
      <c r="A13635" s="27" t="s">
        <v>14350</v>
      </c>
      <c r="B13635" s="27" t="s">
        <v>12986</v>
      </c>
      <c r="C13635" s="27">
        <v>115366611</v>
      </c>
      <c r="D13635" s="27">
        <v>115367732</v>
      </c>
      <c r="E13635" s="27" t="s">
        <v>408</v>
      </c>
    </row>
    <row r="13636" spans="1:5" x14ac:dyDescent="0.2">
      <c r="A13636" s="27" t="s">
        <v>14351</v>
      </c>
      <c r="B13636" s="27" t="s">
        <v>12986</v>
      </c>
      <c r="C13636" s="27">
        <v>115371329</v>
      </c>
      <c r="D13636" s="27">
        <v>115371611</v>
      </c>
      <c r="E13636" s="27" t="s">
        <v>408</v>
      </c>
    </row>
    <row r="13637" spans="1:5" x14ac:dyDescent="0.2">
      <c r="A13637" s="27" t="s">
        <v>14352</v>
      </c>
      <c r="B13637" s="27" t="s">
        <v>12986</v>
      </c>
      <c r="C13637" s="27">
        <v>115379660</v>
      </c>
      <c r="D13637" s="27">
        <v>115379885</v>
      </c>
      <c r="E13637" s="27" t="s">
        <v>408</v>
      </c>
    </row>
    <row r="13638" spans="1:5" x14ac:dyDescent="0.2">
      <c r="A13638" s="27" t="s">
        <v>14353</v>
      </c>
      <c r="B13638" s="27" t="s">
        <v>12986</v>
      </c>
      <c r="C13638" s="27">
        <v>115599550</v>
      </c>
      <c r="D13638" s="27">
        <v>115599884</v>
      </c>
      <c r="E13638" s="27" t="s">
        <v>148</v>
      </c>
    </row>
    <row r="13639" spans="1:5" x14ac:dyDescent="0.2">
      <c r="A13639" s="27" t="s">
        <v>14354</v>
      </c>
      <c r="B13639" s="27" t="s">
        <v>12986</v>
      </c>
      <c r="C13639" s="27">
        <v>115610490</v>
      </c>
      <c r="D13639" s="27">
        <v>115610719</v>
      </c>
      <c r="E13639" s="27" t="s">
        <v>408</v>
      </c>
    </row>
    <row r="13640" spans="1:5" x14ac:dyDescent="0.2">
      <c r="A13640" s="27" t="s">
        <v>14355</v>
      </c>
      <c r="B13640" s="27" t="s">
        <v>12986</v>
      </c>
      <c r="C13640" s="27">
        <v>115617346</v>
      </c>
      <c r="D13640" s="27">
        <v>115617645</v>
      </c>
      <c r="E13640" s="27" t="s">
        <v>408</v>
      </c>
    </row>
    <row r="13641" spans="1:5" x14ac:dyDescent="0.2">
      <c r="A13641" s="27" t="s">
        <v>14356</v>
      </c>
      <c r="B13641" s="27" t="s">
        <v>12986</v>
      </c>
      <c r="C13641" s="27">
        <v>116755272</v>
      </c>
      <c r="D13641" s="27">
        <v>116757395</v>
      </c>
      <c r="E13641" s="27" t="s">
        <v>408</v>
      </c>
    </row>
    <row r="13642" spans="1:5" x14ac:dyDescent="0.2">
      <c r="A13642" s="27" t="s">
        <v>14357</v>
      </c>
      <c r="B13642" s="27" t="s">
        <v>12986</v>
      </c>
      <c r="C13642" s="27">
        <v>116657338</v>
      </c>
      <c r="D13642" s="27">
        <v>116673721</v>
      </c>
      <c r="E13642" s="27" t="s">
        <v>146</v>
      </c>
    </row>
    <row r="13643" spans="1:5" x14ac:dyDescent="0.2">
      <c r="A13643" s="27" t="s">
        <v>14358</v>
      </c>
      <c r="B13643" s="27" t="s">
        <v>12986</v>
      </c>
      <c r="C13643" s="27">
        <v>116657348</v>
      </c>
      <c r="D13643" s="27">
        <v>116669440</v>
      </c>
      <c r="E13643" s="27" t="s">
        <v>146</v>
      </c>
    </row>
    <row r="13644" spans="1:5" x14ac:dyDescent="0.2">
      <c r="A13644" s="27" t="s">
        <v>14359</v>
      </c>
      <c r="B13644" s="27" t="s">
        <v>12986</v>
      </c>
      <c r="C13644" s="27">
        <v>116677977</v>
      </c>
      <c r="D13644" s="27">
        <v>116683728</v>
      </c>
      <c r="E13644" s="27" t="s">
        <v>148</v>
      </c>
    </row>
    <row r="13645" spans="1:5" x14ac:dyDescent="0.2">
      <c r="A13645" s="27" t="s">
        <v>14360</v>
      </c>
      <c r="B13645" s="27" t="s">
        <v>12986</v>
      </c>
      <c r="C13645" s="27">
        <v>116683919</v>
      </c>
      <c r="D13645" s="27">
        <v>116684613</v>
      </c>
      <c r="E13645" s="27" t="s">
        <v>148</v>
      </c>
    </row>
    <row r="13646" spans="1:5" x14ac:dyDescent="0.2">
      <c r="A13646" s="27" t="s">
        <v>14361</v>
      </c>
      <c r="B13646" s="27" t="s">
        <v>12986</v>
      </c>
      <c r="C13646" s="27">
        <v>116784694</v>
      </c>
      <c r="D13646" s="27">
        <v>116785112</v>
      </c>
      <c r="E13646" s="27" t="s">
        <v>408</v>
      </c>
    </row>
    <row r="13647" spans="1:5" x14ac:dyDescent="0.2">
      <c r="A13647" s="27" t="s">
        <v>14362</v>
      </c>
      <c r="B13647" s="27" t="s">
        <v>12986</v>
      </c>
      <c r="C13647" s="27">
        <v>116801004</v>
      </c>
      <c r="D13647" s="27">
        <v>116817666</v>
      </c>
      <c r="E13647" s="27" t="s">
        <v>408</v>
      </c>
    </row>
    <row r="13648" spans="1:5" x14ac:dyDescent="0.2">
      <c r="A13648" s="27" t="s">
        <v>14363</v>
      </c>
      <c r="B13648" s="27" t="s">
        <v>12986</v>
      </c>
      <c r="C13648" s="27">
        <v>116820493</v>
      </c>
      <c r="D13648" s="27">
        <v>116820707</v>
      </c>
      <c r="E13648" s="27" t="s">
        <v>408</v>
      </c>
    </row>
    <row r="13649" spans="1:5" x14ac:dyDescent="0.2">
      <c r="A13649" s="27" t="s">
        <v>14364</v>
      </c>
      <c r="B13649" s="27" t="s">
        <v>12986</v>
      </c>
      <c r="C13649" s="27">
        <v>116842093</v>
      </c>
      <c r="D13649" s="27">
        <v>116842486</v>
      </c>
      <c r="E13649" s="27" t="s">
        <v>408</v>
      </c>
    </row>
    <row r="13650" spans="1:5" x14ac:dyDescent="0.2">
      <c r="A13650" s="27" t="s">
        <v>14365</v>
      </c>
      <c r="B13650" s="27" t="s">
        <v>12986</v>
      </c>
      <c r="C13650" s="27">
        <v>116848793</v>
      </c>
      <c r="D13650" s="27">
        <v>116849120</v>
      </c>
      <c r="E13650" s="27" t="s">
        <v>408</v>
      </c>
    </row>
    <row r="13651" spans="1:5" x14ac:dyDescent="0.2">
      <c r="A13651" s="27" t="s">
        <v>14366</v>
      </c>
      <c r="B13651" s="27" t="s">
        <v>12986</v>
      </c>
      <c r="C13651" s="27">
        <v>116851439</v>
      </c>
      <c r="D13651" s="27">
        <v>116851723</v>
      </c>
      <c r="E13651" s="27" t="s">
        <v>408</v>
      </c>
    </row>
    <row r="13652" spans="1:5" x14ac:dyDescent="0.2">
      <c r="A13652" s="27" t="s">
        <v>14367</v>
      </c>
      <c r="B13652" s="27" t="s">
        <v>12986</v>
      </c>
      <c r="C13652" s="27">
        <v>116863008</v>
      </c>
      <c r="D13652" s="27">
        <v>116864487</v>
      </c>
      <c r="E13652" s="27" t="s">
        <v>148</v>
      </c>
    </row>
    <row r="13653" spans="1:5" x14ac:dyDescent="0.2">
      <c r="A13653" s="27" t="s">
        <v>14368</v>
      </c>
      <c r="B13653" s="27" t="s">
        <v>12986</v>
      </c>
      <c r="C13653" s="27">
        <v>116865138</v>
      </c>
      <c r="D13653" s="27">
        <v>116865577</v>
      </c>
      <c r="E13653" s="27" t="s">
        <v>148</v>
      </c>
    </row>
    <row r="13654" spans="1:5" x14ac:dyDescent="0.2">
      <c r="A13654" s="27" t="s">
        <v>14369</v>
      </c>
      <c r="B13654" s="27" t="s">
        <v>12986</v>
      </c>
      <c r="C13654" s="27">
        <v>116554216</v>
      </c>
      <c r="D13654" s="27">
        <v>116569296</v>
      </c>
      <c r="E13654" s="27" t="s">
        <v>146</v>
      </c>
    </row>
    <row r="13655" spans="1:5" x14ac:dyDescent="0.2">
      <c r="A13655" s="27" t="s">
        <v>14370</v>
      </c>
      <c r="B13655" s="27" t="s">
        <v>12986</v>
      </c>
      <c r="C13655" s="27">
        <v>116559873</v>
      </c>
      <c r="D13655" s="27">
        <v>116566394</v>
      </c>
      <c r="E13655" s="27" t="s">
        <v>146</v>
      </c>
    </row>
    <row r="13656" spans="1:5" x14ac:dyDescent="0.2">
      <c r="A13656" s="27" t="s">
        <v>14371</v>
      </c>
      <c r="B13656" s="27" t="s">
        <v>12986</v>
      </c>
      <c r="C13656" s="27">
        <v>116577397</v>
      </c>
      <c r="D13656" s="27">
        <v>116578046</v>
      </c>
      <c r="E13656" s="27" t="s">
        <v>408</v>
      </c>
    </row>
    <row r="13657" spans="1:5" x14ac:dyDescent="0.2">
      <c r="A13657" s="27" t="s">
        <v>14372</v>
      </c>
      <c r="B13657" s="27" t="s">
        <v>12986</v>
      </c>
      <c r="C13657" s="27">
        <v>116610822</v>
      </c>
      <c r="D13657" s="27">
        <v>116611039</v>
      </c>
      <c r="E13657" s="27" t="s">
        <v>408</v>
      </c>
    </row>
    <row r="13658" spans="1:5" x14ac:dyDescent="0.2">
      <c r="A13658" s="27" t="s">
        <v>14373</v>
      </c>
      <c r="B13658" s="27" t="s">
        <v>12986</v>
      </c>
      <c r="C13658" s="27">
        <v>116638188</v>
      </c>
      <c r="D13658" s="27">
        <v>116638425</v>
      </c>
      <c r="E13658" s="27" t="s">
        <v>408</v>
      </c>
    </row>
    <row r="13659" spans="1:5" x14ac:dyDescent="0.2">
      <c r="A13659" s="27" t="s">
        <v>14374</v>
      </c>
      <c r="B13659" s="27" t="s">
        <v>12986</v>
      </c>
      <c r="C13659" s="27">
        <v>116654653</v>
      </c>
      <c r="D13659" s="27">
        <v>116654900</v>
      </c>
      <c r="E13659" s="27" t="s">
        <v>408</v>
      </c>
    </row>
    <row r="13660" spans="1:5" x14ac:dyDescent="0.2">
      <c r="A13660" s="27" t="s">
        <v>14375</v>
      </c>
      <c r="B13660" s="27" t="s">
        <v>12986</v>
      </c>
      <c r="C13660" s="27">
        <v>117441932</v>
      </c>
      <c r="D13660" s="27">
        <v>117442148</v>
      </c>
      <c r="E13660" s="27" t="s">
        <v>408</v>
      </c>
    </row>
    <row r="13661" spans="1:5" x14ac:dyDescent="0.2">
      <c r="A13661" s="27" t="s">
        <v>14376</v>
      </c>
      <c r="B13661" s="27" t="s">
        <v>12986</v>
      </c>
      <c r="C13661" s="27">
        <v>117248737</v>
      </c>
      <c r="D13661" s="27">
        <v>117250816</v>
      </c>
      <c r="E13661" s="27" t="s">
        <v>146</v>
      </c>
    </row>
    <row r="13662" spans="1:5" x14ac:dyDescent="0.2">
      <c r="A13662" s="27" t="s">
        <v>14377</v>
      </c>
      <c r="B13662" s="27" t="s">
        <v>12986</v>
      </c>
      <c r="C13662" s="27">
        <v>117356061</v>
      </c>
      <c r="D13662" s="27">
        <v>117357070</v>
      </c>
      <c r="E13662" s="27" t="s">
        <v>146</v>
      </c>
    </row>
    <row r="13663" spans="1:5" x14ac:dyDescent="0.2">
      <c r="A13663" s="27" t="s">
        <v>14378</v>
      </c>
      <c r="B13663" s="27" t="s">
        <v>12986</v>
      </c>
      <c r="C13663" s="27">
        <v>117770806</v>
      </c>
      <c r="D13663" s="27">
        <v>117771103</v>
      </c>
      <c r="E13663" s="27" t="s">
        <v>408</v>
      </c>
    </row>
    <row r="13664" spans="1:5" x14ac:dyDescent="0.2">
      <c r="A13664" s="27" t="s">
        <v>14379</v>
      </c>
      <c r="B13664" s="27" t="s">
        <v>12986</v>
      </c>
      <c r="C13664" s="27">
        <v>117939832</v>
      </c>
      <c r="D13664" s="27">
        <v>117940096</v>
      </c>
      <c r="E13664" s="27" t="s">
        <v>408</v>
      </c>
    </row>
    <row r="13665" spans="1:5" x14ac:dyDescent="0.2">
      <c r="A13665" s="27" t="s">
        <v>14380</v>
      </c>
      <c r="B13665" s="27" t="s">
        <v>12986</v>
      </c>
      <c r="C13665" s="27">
        <v>117531382</v>
      </c>
      <c r="D13665" s="27">
        <v>117540243</v>
      </c>
      <c r="E13665" s="27" t="s">
        <v>148</v>
      </c>
    </row>
    <row r="13666" spans="1:5" x14ac:dyDescent="0.2">
      <c r="A13666" s="27" t="s">
        <v>14381</v>
      </c>
      <c r="B13666" s="27" t="s">
        <v>12986</v>
      </c>
      <c r="C13666" s="27">
        <v>117646630</v>
      </c>
      <c r="D13666" s="27">
        <v>117652253</v>
      </c>
      <c r="E13666" s="27" t="s">
        <v>146</v>
      </c>
    </row>
    <row r="13667" spans="1:5" x14ac:dyDescent="0.2">
      <c r="A13667" s="27" t="s">
        <v>14382</v>
      </c>
      <c r="B13667" s="27" t="s">
        <v>12986</v>
      </c>
      <c r="C13667" s="27">
        <v>118253677</v>
      </c>
      <c r="D13667" s="27">
        <v>118253927</v>
      </c>
      <c r="E13667" s="27" t="s">
        <v>408</v>
      </c>
    </row>
    <row r="13668" spans="1:5" x14ac:dyDescent="0.2">
      <c r="A13668" s="27" t="s">
        <v>14383</v>
      </c>
      <c r="B13668" s="27" t="s">
        <v>12986</v>
      </c>
      <c r="C13668" s="27">
        <v>118273211</v>
      </c>
      <c r="D13668" s="27">
        <v>118273769</v>
      </c>
      <c r="E13668" s="27" t="s">
        <v>408</v>
      </c>
    </row>
    <row r="13669" spans="1:5" x14ac:dyDescent="0.2">
      <c r="A13669" s="27" t="s">
        <v>14384</v>
      </c>
      <c r="B13669" s="27" t="s">
        <v>12986</v>
      </c>
      <c r="C13669" s="27">
        <v>119414768</v>
      </c>
      <c r="D13669" s="27">
        <v>119415030</v>
      </c>
      <c r="E13669" s="27" t="s">
        <v>408</v>
      </c>
    </row>
    <row r="13670" spans="1:5" x14ac:dyDescent="0.2">
      <c r="A13670" s="27" t="s">
        <v>14385</v>
      </c>
      <c r="B13670" s="27" t="s">
        <v>12986</v>
      </c>
      <c r="C13670" s="27">
        <v>119429309</v>
      </c>
      <c r="D13670" s="27">
        <v>119429568</v>
      </c>
      <c r="E13670" s="27" t="s">
        <v>408</v>
      </c>
    </row>
    <row r="13671" spans="1:5" x14ac:dyDescent="0.2">
      <c r="A13671" s="27" t="s">
        <v>14386</v>
      </c>
      <c r="B13671" s="27" t="s">
        <v>12986</v>
      </c>
      <c r="C13671" s="27">
        <v>119488048</v>
      </c>
      <c r="D13671" s="27">
        <v>119490876</v>
      </c>
      <c r="E13671" s="27" t="s">
        <v>148</v>
      </c>
    </row>
    <row r="13672" spans="1:5" x14ac:dyDescent="0.2">
      <c r="A13672" s="27" t="s">
        <v>14387</v>
      </c>
      <c r="B13672" s="27" t="s">
        <v>12986</v>
      </c>
      <c r="C13672" s="27">
        <v>120098943</v>
      </c>
      <c r="D13672" s="27">
        <v>120099201</v>
      </c>
      <c r="E13672" s="27" t="s">
        <v>408</v>
      </c>
    </row>
    <row r="13673" spans="1:5" x14ac:dyDescent="0.2">
      <c r="A13673" s="27" t="s">
        <v>14388</v>
      </c>
      <c r="B13673" s="27" t="s">
        <v>12986</v>
      </c>
      <c r="C13673" s="27">
        <v>118283544</v>
      </c>
      <c r="D13673" s="27">
        <v>118283796</v>
      </c>
      <c r="E13673" s="27" t="s">
        <v>408</v>
      </c>
    </row>
    <row r="13674" spans="1:5" x14ac:dyDescent="0.2">
      <c r="A13674" s="27" t="s">
        <v>14389</v>
      </c>
      <c r="B13674" s="27" t="s">
        <v>12986</v>
      </c>
      <c r="C13674" s="27">
        <v>118305228</v>
      </c>
      <c r="D13674" s="27">
        <v>118305539</v>
      </c>
      <c r="E13674" s="27" t="s">
        <v>408</v>
      </c>
    </row>
    <row r="13675" spans="1:5" x14ac:dyDescent="0.2">
      <c r="A13675" s="27" t="s">
        <v>14390</v>
      </c>
      <c r="B13675" s="27" t="s">
        <v>12986</v>
      </c>
      <c r="C13675" s="27">
        <v>118352920</v>
      </c>
      <c r="D13675" s="27">
        <v>118353215</v>
      </c>
      <c r="E13675" s="27" t="s">
        <v>408</v>
      </c>
    </row>
    <row r="13676" spans="1:5" x14ac:dyDescent="0.2">
      <c r="A13676" s="27" t="s">
        <v>14391</v>
      </c>
      <c r="B13676" s="27" t="s">
        <v>12986</v>
      </c>
      <c r="C13676" s="27">
        <v>118492314</v>
      </c>
      <c r="D13676" s="27">
        <v>118492561</v>
      </c>
      <c r="E13676" s="27" t="s">
        <v>408</v>
      </c>
    </row>
    <row r="13677" spans="1:5" x14ac:dyDescent="0.2">
      <c r="A13677" s="27" t="s">
        <v>14392</v>
      </c>
      <c r="B13677" s="27" t="s">
        <v>12986</v>
      </c>
      <c r="C13677" s="27">
        <v>119172796</v>
      </c>
      <c r="D13677" s="27">
        <v>119194708</v>
      </c>
      <c r="E13677" s="27" t="s">
        <v>148</v>
      </c>
    </row>
    <row r="13678" spans="1:5" x14ac:dyDescent="0.2">
      <c r="A13678" s="27" t="s">
        <v>14393</v>
      </c>
      <c r="B13678" s="27" t="s">
        <v>12986</v>
      </c>
      <c r="C13678" s="27">
        <v>119093507</v>
      </c>
      <c r="D13678" s="27">
        <v>119108283</v>
      </c>
      <c r="E13678" s="27" t="s">
        <v>146</v>
      </c>
    </row>
    <row r="13679" spans="1:5" x14ac:dyDescent="0.2">
      <c r="A13679" s="27" t="s">
        <v>14394</v>
      </c>
      <c r="B13679" s="27" t="s">
        <v>12986</v>
      </c>
      <c r="C13679" s="27">
        <v>119097176</v>
      </c>
      <c r="D13679" s="27">
        <v>119120529</v>
      </c>
      <c r="E13679" s="27" t="s">
        <v>148</v>
      </c>
    </row>
    <row r="13680" spans="1:5" x14ac:dyDescent="0.2">
      <c r="A13680" s="27" t="s">
        <v>14395</v>
      </c>
      <c r="B13680" s="27" t="s">
        <v>12986</v>
      </c>
      <c r="C13680" s="27">
        <v>119113620</v>
      </c>
      <c r="D13680" s="27">
        <v>119120529</v>
      </c>
      <c r="E13680" s="27" t="s">
        <v>148</v>
      </c>
    </row>
    <row r="13681" spans="1:5" x14ac:dyDescent="0.2">
      <c r="A13681" s="27" t="s">
        <v>14396</v>
      </c>
      <c r="B13681" s="27" t="s">
        <v>12986</v>
      </c>
      <c r="C13681" s="27">
        <v>119129566</v>
      </c>
      <c r="D13681" s="27">
        <v>119165746</v>
      </c>
      <c r="E13681" s="27" t="s">
        <v>146</v>
      </c>
    </row>
    <row r="13682" spans="1:5" x14ac:dyDescent="0.2">
      <c r="A13682" s="27" t="s">
        <v>14397</v>
      </c>
      <c r="B13682" s="27" t="s">
        <v>12986</v>
      </c>
      <c r="C13682" s="27">
        <v>119165820</v>
      </c>
      <c r="D13682" s="27">
        <v>119203050</v>
      </c>
      <c r="E13682" s="27" t="s">
        <v>146</v>
      </c>
    </row>
    <row r="13683" spans="1:5" x14ac:dyDescent="0.2">
      <c r="A13683" s="27" t="s">
        <v>14398</v>
      </c>
      <c r="B13683" s="27" t="s">
        <v>12986</v>
      </c>
      <c r="C13683" s="27">
        <v>120439079</v>
      </c>
      <c r="D13683" s="27">
        <v>120439340</v>
      </c>
      <c r="E13683" s="27" t="s">
        <v>408</v>
      </c>
    </row>
    <row r="13684" spans="1:5" x14ac:dyDescent="0.2">
      <c r="A13684" s="27" t="s">
        <v>14399</v>
      </c>
      <c r="B13684" s="27" t="s">
        <v>12986</v>
      </c>
      <c r="C13684" s="27">
        <v>120623104</v>
      </c>
      <c r="D13684" s="27">
        <v>120626398</v>
      </c>
      <c r="E13684" s="27" t="s">
        <v>146</v>
      </c>
    </row>
    <row r="13685" spans="1:5" x14ac:dyDescent="0.2">
      <c r="A13685" s="27" t="s">
        <v>14400</v>
      </c>
      <c r="B13685" s="27" t="s">
        <v>12986</v>
      </c>
      <c r="C13685" s="27">
        <v>120706156</v>
      </c>
      <c r="D13685" s="27">
        <v>120716925</v>
      </c>
      <c r="E13685" s="27" t="s">
        <v>146</v>
      </c>
    </row>
    <row r="13686" spans="1:5" x14ac:dyDescent="0.2">
      <c r="A13686" s="27" t="s">
        <v>14401</v>
      </c>
      <c r="B13686" s="27" t="s">
        <v>12986</v>
      </c>
      <c r="C13686" s="27">
        <v>120713851</v>
      </c>
      <c r="D13686" s="27">
        <v>120716925</v>
      </c>
      <c r="E13686" s="27" t="s">
        <v>146</v>
      </c>
    </row>
    <row r="13687" spans="1:5" x14ac:dyDescent="0.2">
      <c r="A13687" s="27" t="s">
        <v>14402</v>
      </c>
      <c r="B13687" s="27" t="s">
        <v>12986</v>
      </c>
      <c r="C13687" s="27">
        <v>121211945</v>
      </c>
      <c r="D13687" s="27">
        <v>121215154</v>
      </c>
      <c r="E13687" s="27" t="s">
        <v>148</v>
      </c>
    </row>
    <row r="13688" spans="1:5" x14ac:dyDescent="0.2">
      <c r="A13688" s="27" t="s">
        <v>14403</v>
      </c>
      <c r="B13688" s="27" t="s">
        <v>12986</v>
      </c>
      <c r="C13688" s="27">
        <v>121250414</v>
      </c>
      <c r="D13688" s="27">
        <v>121253067</v>
      </c>
      <c r="E13688" s="27" t="s">
        <v>148</v>
      </c>
    </row>
    <row r="13689" spans="1:5" x14ac:dyDescent="0.2">
      <c r="A13689" s="27" t="s">
        <v>14404</v>
      </c>
      <c r="B13689" s="27" t="s">
        <v>12986</v>
      </c>
      <c r="C13689" s="27">
        <v>121256762</v>
      </c>
      <c r="D13689" s="27">
        <v>121279946</v>
      </c>
      <c r="E13689" s="27" t="s">
        <v>148</v>
      </c>
    </row>
    <row r="13690" spans="1:5" x14ac:dyDescent="0.2">
      <c r="A13690" s="27" t="s">
        <v>14405</v>
      </c>
      <c r="B13690" s="27" t="s">
        <v>12986</v>
      </c>
      <c r="C13690" s="27">
        <v>121274024</v>
      </c>
      <c r="D13690" s="27">
        <v>121279946</v>
      </c>
      <c r="E13690" s="27" t="s">
        <v>148</v>
      </c>
    </row>
    <row r="13691" spans="1:5" x14ac:dyDescent="0.2">
      <c r="A13691" s="27" t="s">
        <v>14406</v>
      </c>
      <c r="B13691" s="27" t="s">
        <v>12986</v>
      </c>
      <c r="C13691" s="27">
        <v>121297113</v>
      </c>
      <c r="D13691" s="27">
        <v>121305772</v>
      </c>
      <c r="E13691" s="27" t="s">
        <v>146</v>
      </c>
    </row>
    <row r="13692" spans="1:5" x14ac:dyDescent="0.2">
      <c r="A13692" s="27" t="s">
        <v>14407</v>
      </c>
      <c r="B13692" s="27" t="s">
        <v>12986</v>
      </c>
      <c r="C13692" s="27">
        <v>121797743</v>
      </c>
      <c r="D13692" s="27">
        <v>121798019</v>
      </c>
      <c r="E13692" s="27" t="s">
        <v>408</v>
      </c>
    </row>
    <row r="13693" spans="1:5" x14ac:dyDescent="0.2">
      <c r="A13693" s="27" t="s">
        <v>14408</v>
      </c>
      <c r="B13693" s="27" t="s">
        <v>12986</v>
      </c>
      <c r="C13693" s="27">
        <v>121787962</v>
      </c>
      <c r="D13693" s="27">
        <v>121788623</v>
      </c>
      <c r="E13693" s="27" t="s">
        <v>408</v>
      </c>
    </row>
    <row r="13694" spans="1:5" x14ac:dyDescent="0.2">
      <c r="A13694" s="27" t="s">
        <v>14409</v>
      </c>
      <c r="B13694" s="27" t="s">
        <v>12986</v>
      </c>
      <c r="C13694" s="27">
        <v>121664490</v>
      </c>
      <c r="D13694" s="27">
        <v>121665219</v>
      </c>
      <c r="E13694" s="27" t="s">
        <v>408</v>
      </c>
    </row>
    <row r="13695" spans="1:5" x14ac:dyDescent="0.2">
      <c r="A13695" s="27" t="s">
        <v>14410</v>
      </c>
      <c r="B13695" s="27" t="s">
        <v>12986</v>
      </c>
      <c r="C13695" s="27">
        <v>121672454</v>
      </c>
      <c r="D13695" s="27">
        <v>121672816</v>
      </c>
      <c r="E13695" s="27" t="s">
        <v>408</v>
      </c>
    </row>
    <row r="13696" spans="1:5" x14ac:dyDescent="0.2">
      <c r="A13696" s="27" t="s">
        <v>14411</v>
      </c>
      <c r="B13696" s="27" t="s">
        <v>12986</v>
      </c>
      <c r="C13696" s="27">
        <v>121678037</v>
      </c>
      <c r="D13696" s="27">
        <v>121678297</v>
      </c>
      <c r="E13696" s="27" t="s">
        <v>408</v>
      </c>
    </row>
    <row r="13697" spans="1:5" x14ac:dyDescent="0.2">
      <c r="A13697" s="27" t="s">
        <v>14412</v>
      </c>
      <c r="B13697" s="27" t="s">
        <v>12986</v>
      </c>
      <c r="C13697" s="27">
        <v>122099202</v>
      </c>
      <c r="D13697" s="27">
        <v>122099664</v>
      </c>
      <c r="E13697" s="27" t="s">
        <v>408</v>
      </c>
    </row>
    <row r="13698" spans="1:5" x14ac:dyDescent="0.2">
      <c r="A13698" s="27" t="s">
        <v>14413</v>
      </c>
      <c r="B13698" s="27" t="s">
        <v>12986</v>
      </c>
      <c r="C13698" s="27">
        <v>122094695</v>
      </c>
      <c r="D13698" s="27">
        <v>122094919</v>
      </c>
      <c r="E13698" s="27" t="s">
        <v>408</v>
      </c>
    </row>
    <row r="13699" spans="1:5" x14ac:dyDescent="0.2">
      <c r="A13699" s="27" t="s">
        <v>14414</v>
      </c>
      <c r="B13699" s="27" t="s">
        <v>12986</v>
      </c>
      <c r="C13699" s="27">
        <v>122058910</v>
      </c>
      <c r="D13699" s="27">
        <v>122064460</v>
      </c>
      <c r="E13699" s="27" t="s">
        <v>148</v>
      </c>
    </row>
    <row r="13700" spans="1:5" x14ac:dyDescent="0.2">
      <c r="A13700" s="27" t="s">
        <v>14415</v>
      </c>
      <c r="B13700" s="27" t="s">
        <v>12986</v>
      </c>
      <c r="C13700" s="27">
        <v>122092496</v>
      </c>
      <c r="D13700" s="27">
        <v>122092967</v>
      </c>
      <c r="E13700" s="27" t="s">
        <v>408</v>
      </c>
    </row>
    <row r="13701" spans="1:5" x14ac:dyDescent="0.2">
      <c r="A13701" s="27" t="s">
        <v>14416</v>
      </c>
      <c r="B13701" s="27" t="s">
        <v>12986</v>
      </c>
      <c r="C13701" s="27">
        <v>122584918</v>
      </c>
      <c r="D13701" s="27">
        <v>122585152</v>
      </c>
      <c r="E13701" s="27" t="s">
        <v>408</v>
      </c>
    </row>
    <row r="13702" spans="1:5" x14ac:dyDescent="0.2">
      <c r="A13702" s="27" t="s">
        <v>14417</v>
      </c>
      <c r="B13702" s="27" t="s">
        <v>12986</v>
      </c>
      <c r="C13702" s="27">
        <v>122586580</v>
      </c>
      <c r="D13702" s="27">
        <v>122596162</v>
      </c>
      <c r="E13702" s="27" t="s">
        <v>148</v>
      </c>
    </row>
    <row r="13703" spans="1:5" x14ac:dyDescent="0.2">
      <c r="A13703" s="27" t="s">
        <v>14418</v>
      </c>
      <c r="B13703" s="27" t="s">
        <v>12986</v>
      </c>
      <c r="C13703" s="27">
        <v>122590569</v>
      </c>
      <c r="D13703" s="27">
        <v>122596162</v>
      </c>
      <c r="E13703" s="27" t="s">
        <v>148</v>
      </c>
    </row>
    <row r="13704" spans="1:5" x14ac:dyDescent="0.2">
      <c r="A13704" s="27" t="s">
        <v>14419</v>
      </c>
      <c r="B13704" s="27" t="s">
        <v>12986</v>
      </c>
      <c r="C13704" s="27">
        <v>122596301</v>
      </c>
      <c r="D13704" s="27">
        <v>122597599</v>
      </c>
      <c r="E13704" s="27" t="s">
        <v>146</v>
      </c>
    </row>
    <row r="13705" spans="1:5" x14ac:dyDescent="0.2">
      <c r="A13705" s="27" t="s">
        <v>14420</v>
      </c>
      <c r="B13705" s="27" t="s">
        <v>12986</v>
      </c>
      <c r="C13705" s="27">
        <v>122599176</v>
      </c>
      <c r="D13705" s="27">
        <v>122606348</v>
      </c>
      <c r="E13705" s="27" t="s">
        <v>148</v>
      </c>
    </row>
    <row r="13706" spans="1:5" x14ac:dyDescent="0.2">
      <c r="A13706" s="27" t="s">
        <v>14421</v>
      </c>
      <c r="B13706" s="27" t="s">
        <v>12986</v>
      </c>
      <c r="C13706" s="27">
        <v>122603290</v>
      </c>
      <c r="D13706" s="27">
        <v>122606348</v>
      </c>
      <c r="E13706" s="27" t="s">
        <v>148</v>
      </c>
    </row>
    <row r="13707" spans="1:5" x14ac:dyDescent="0.2">
      <c r="A13707" s="27" t="s">
        <v>14422</v>
      </c>
      <c r="B13707" s="27" t="s">
        <v>12986</v>
      </c>
      <c r="C13707" s="27">
        <v>122807604</v>
      </c>
      <c r="D13707" s="27">
        <v>122808157</v>
      </c>
      <c r="E13707" s="27" t="s">
        <v>408</v>
      </c>
    </row>
    <row r="13708" spans="1:5" x14ac:dyDescent="0.2">
      <c r="A13708" s="27" t="s">
        <v>14423</v>
      </c>
      <c r="B13708" s="27" t="s">
        <v>12986</v>
      </c>
      <c r="C13708" s="27">
        <v>122455671</v>
      </c>
      <c r="D13708" s="27">
        <v>122457317</v>
      </c>
      <c r="E13708" s="27" t="s">
        <v>148</v>
      </c>
    </row>
    <row r="13709" spans="1:5" x14ac:dyDescent="0.2">
      <c r="A13709" s="27" t="s">
        <v>14424</v>
      </c>
      <c r="B13709" s="27" t="s">
        <v>12986</v>
      </c>
      <c r="C13709" s="27">
        <v>122828084</v>
      </c>
      <c r="D13709" s="27">
        <v>122841283</v>
      </c>
      <c r="E13709" s="27" t="s">
        <v>146</v>
      </c>
    </row>
    <row r="13710" spans="1:5" x14ac:dyDescent="0.2">
      <c r="A13710" s="27" t="s">
        <v>14425</v>
      </c>
      <c r="B13710" s="27" t="s">
        <v>12986</v>
      </c>
      <c r="C13710" s="27">
        <v>123766120</v>
      </c>
      <c r="D13710" s="27">
        <v>123766320</v>
      </c>
      <c r="E13710" s="27" t="s">
        <v>408</v>
      </c>
    </row>
    <row r="13711" spans="1:5" x14ac:dyDescent="0.2">
      <c r="A13711" s="27" t="s">
        <v>14426</v>
      </c>
      <c r="B13711" s="27" t="s">
        <v>12986</v>
      </c>
      <c r="C13711" s="27">
        <v>123776967</v>
      </c>
      <c r="D13711" s="27">
        <v>123777181</v>
      </c>
      <c r="E13711" s="27" t="s">
        <v>408</v>
      </c>
    </row>
    <row r="13712" spans="1:5" x14ac:dyDescent="0.2">
      <c r="A13712" s="27" t="s">
        <v>14427</v>
      </c>
      <c r="B13712" s="27" t="s">
        <v>12986</v>
      </c>
      <c r="C13712" s="27">
        <v>123803814</v>
      </c>
      <c r="D13712" s="27">
        <v>123804142</v>
      </c>
      <c r="E13712" s="27" t="s">
        <v>408</v>
      </c>
    </row>
    <row r="13713" spans="1:5" x14ac:dyDescent="0.2">
      <c r="A13713" s="27" t="s">
        <v>14428</v>
      </c>
      <c r="B13713" s="27" t="s">
        <v>12986</v>
      </c>
      <c r="C13713" s="27">
        <v>123809103</v>
      </c>
      <c r="D13713" s="27">
        <v>123809330</v>
      </c>
      <c r="E13713" s="27" t="s">
        <v>408</v>
      </c>
    </row>
    <row r="13714" spans="1:5" x14ac:dyDescent="0.2">
      <c r="A13714" s="27" t="s">
        <v>14429</v>
      </c>
      <c r="B13714" s="27" t="s">
        <v>12986</v>
      </c>
      <c r="C13714" s="27">
        <v>123817362</v>
      </c>
      <c r="D13714" s="27">
        <v>123817670</v>
      </c>
      <c r="E13714" s="27" t="s">
        <v>408</v>
      </c>
    </row>
    <row r="13715" spans="1:5" x14ac:dyDescent="0.2">
      <c r="A13715" s="27" t="s">
        <v>14430</v>
      </c>
      <c r="B13715" s="27" t="s">
        <v>12986</v>
      </c>
      <c r="C13715" s="27">
        <v>123821995</v>
      </c>
      <c r="D13715" s="27">
        <v>123822201</v>
      </c>
      <c r="E13715" s="27" t="s">
        <v>408</v>
      </c>
    </row>
    <row r="13716" spans="1:5" x14ac:dyDescent="0.2">
      <c r="A13716" s="27" t="s">
        <v>14431</v>
      </c>
      <c r="B13716" s="27" t="s">
        <v>12986</v>
      </c>
      <c r="C13716" s="27">
        <v>123823561</v>
      </c>
      <c r="D13716" s="27">
        <v>123823946</v>
      </c>
      <c r="E13716" s="27" t="s">
        <v>408</v>
      </c>
    </row>
    <row r="13717" spans="1:5" x14ac:dyDescent="0.2">
      <c r="A13717" s="27" t="s">
        <v>14432</v>
      </c>
      <c r="B13717" s="27" t="s">
        <v>12986</v>
      </c>
      <c r="C13717" s="27">
        <v>123826292</v>
      </c>
      <c r="D13717" s="27">
        <v>123826551</v>
      </c>
      <c r="E13717" s="27" t="s">
        <v>408</v>
      </c>
    </row>
    <row r="13718" spans="1:5" x14ac:dyDescent="0.2">
      <c r="A13718" s="27" t="s">
        <v>14433</v>
      </c>
      <c r="B13718" s="27" t="s">
        <v>12986</v>
      </c>
      <c r="C13718" s="27">
        <v>123835903</v>
      </c>
      <c r="D13718" s="27">
        <v>123836127</v>
      </c>
      <c r="E13718" s="27" t="s">
        <v>408</v>
      </c>
    </row>
    <row r="13719" spans="1:5" x14ac:dyDescent="0.2">
      <c r="A13719" s="27" t="s">
        <v>14434</v>
      </c>
      <c r="B13719" s="27" t="s">
        <v>12986</v>
      </c>
      <c r="C13719" s="27">
        <v>123899761</v>
      </c>
      <c r="D13719" s="27">
        <v>123900119</v>
      </c>
      <c r="E13719" s="27" t="s">
        <v>408</v>
      </c>
    </row>
    <row r="13720" spans="1:5" x14ac:dyDescent="0.2">
      <c r="A13720" s="27" t="s">
        <v>14435</v>
      </c>
      <c r="B13720" s="27" t="s">
        <v>12986</v>
      </c>
      <c r="C13720" s="27">
        <v>123902607</v>
      </c>
      <c r="D13720" s="27">
        <v>123903256</v>
      </c>
      <c r="E13720" s="27" t="s">
        <v>408</v>
      </c>
    </row>
    <row r="13721" spans="1:5" x14ac:dyDescent="0.2">
      <c r="A13721" s="27" t="s">
        <v>14436</v>
      </c>
      <c r="B13721" s="27" t="s">
        <v>12986</v>
      </c>
      <c r="C13721" s="27">
        <v>124017337</v>
      </c>
      <c r="D13721" s="27">
        <v>124026997</v>
      </c>
      <c r="E13721" s="27" t="s">
        <v>146</v>
      </c>
    </row>
    <row r="13722" spans="1:5" x14ac:dyDescent="0.2">
      <c r="A13722" s="27" t="s">
        <v>14437</v>
      </c>
      <c r="B13722" s="27" t="s">
        <v>12986</v>
      </c>
      <c r="C13722" s="27">
        <v>124017566</v>
      </c>
      <c r="D13722" s="27">
        <v>124026997</v>
      </c>
      <c r="E13722" s="27" t="s">
        <v>146</v>
      </c>
    </row>
    <row r="13723" spans="1:5" x14ac:dyDescent="0.2">
      <c r="A13723" s="27" t="s">
        <v>14438</v>
      </c>
      <c r="B13723" s="27" t="s">
        <v>12986</v>
      </c>
      <c r="C13723" s="27">
        <v>124017576</v>
      </c>
      <c r="D13723" s="27">
        <v>124026997</v>
      </c>
      <c r="E13723" s="27" t="s">
        <v>146</v>
      </c>
    </row>
    <row r="13724" spans="1:5" x14ac:dyDescent="0.2">
      <c r="A13724" s="27" t="s">
        <v>14439</v>
      </c>
      <c r="B13724" s="27" t="s">
        <v>12986</v>
      </c>
      <c r="C13724" s="27">
        <v>124017576</v>
      </c>
      <c r="D13724" s="27">
        <v>124026997</v>
      </c>
      <c r="E13724" s="27" t="s">
        <v>146</v>
      </c>
    </row>
    <row r="13725" spans="1:5" x14ac:dyDescent="0.2">
      <c r="A13725" s="27" t="s">
        <v>14440</v>
      </c>
      <c r="B13725" s="27" t="s">
        <v>12986</v>
      </c>
      <c r="C13725" s="27">
        <v>124017576</v>
      </c>
      <c r="D13725" s="27">
        <v>124026997</v>
      </c>
      <c r="E13725" s="27" t="s">
        <v>146</v>
      </c>
    </row>
    <row r="13726" spans="1:5" x14ac:dyDescent="0.2">
      <c r="A13726" s="27" t="s">
        <v>14441</v>
      </c>
      <c r="B13726" s="27" t="s">
        <v>12986</v>
      </c>
      <c r="C13726" s="27">
        <v>124017576</v>
      </c>
      <c r="D13726" s="27">
        <v>124026997</v>
      </c>
      <c r="E13726" s="27" t="s">
        <v>146</v>
      </c>
    </row>
    <row r="13727" spans="1:5" x14ac:dyDescent="0.2">
      <c r="A13727" s="27" t="s">
        <v>14442</v>
      </c>
      <c r="B13727" s="27" t="s">
        <v>12986</v>
      </c>
      <c r="C13727" s="27">
        <v>124017576</v>
      </c>
      <c r="D13727" s="27">
        <v>124026997</v>
      </c>
      <c r="E13727" s="27" t="s">
        <v>146</v>
      </c>
    </row>
    <row r="13728" spans="1:5" x14ac:dyDescent="0.2">
      <c r="A13728" s="27" t="s">
        <v>14443</v>
      </c>
      <c r="B13728" s="27" t="s">
        <v>12986</v>
      </c>
      <c r="C13728" s="27">
        <v>124017576</v>
      </c>
      <c r="D13728" s="27">
        <v>124026997</v>
      </c>
      <c r="E13728" s="27" t="s">
        <v>146</v>
      </c>
    </row>
    <row r="13729" spans="1:5" x14ac:dyDescent="0.2">
      <c r="A13729" s="27" t="s">
        <v>14444</v>
      </c>
      <c r="B13729" s="27" t="s">
        <v>12986</v>
      </c>
      <c r="C13729" s="27">
        <v>124017588</v>
      </c>
      <c r="D13729" s="27">
        <v>124026997</v>
      </c>
      <c r="E13729" s="27" t="s">
        <v>146</v>
      </c>
    </row>
    <row r="13730" spans="1:5" x14ac:dyDescent="0.2">
      <c r="A13730" s="27" t="s">
        <v>14445</v>
      </c>
      <c r="B13730" s="27" t="s">
        <v>12986</v>
      </c>
      <c r="C13730" s="27">
        <v>124017588</v>
      </c>
      <c r="D13730" s="27">
        <v>124026997</v>
      </c>
      <c r="E13730" s="27" t="s">
        <v>146</v>
      </c>
    </row>
    <row r="13731" spans="1:5" x14ac:dyDescent="0.2">
      <c r="A13731" s="27" t="s">
        <v>14446</v>
      </c>
      <c r="B13731" s="27" t="s">
        <v>12986</v>
      </c>
      <c r="C13731" s="27">
        <v>124017624</v>
      </c>
      <c r="D13731" s="27">
        <v>124026997</v>
      </c>
      <c r="E13731" s="27" t="s">
        <v>146</v>
      </c>
    </row>
    <row r="13732" spans="1:5" x14ac:dyDescent="0.2">
      <c r="A13732" s="27" t="s">
        <v>14447</v>
      </c>
      <c r="B13732" s="27" t="s">
        <v>12986</v>
      </c>
      <c r="C13732" s="27">
        <v>124018192</v>
      </c>
      <c r="D13732" s="27">
        <v>124026997</v>
      </c>
      <c r="E13732" s="27" t="s">
        <v>146</v>
      </c>
    </row>
    <row r="13733" spans="1:5" x14ac:dyDescent="0.2">
      <c r="A13733" s="27" t="s">
        <v>14448</v>
      </c>
      <c r="B13733" s="27" t="s">
        <v>12986</v>
      </c>
      <c r="C13733" s="27">
        <v>124018192</v>
      </c>
      <c r="D13733" s="27">
        <v>124026997</v>
      </c>
      <c r="E13733" s="27" t="s">
        <v>146</v>
      </c>
    </row>
    <row r="13734" spans="1:5" x14ac:dyDescent="0.2">
      <c r="A13734" s="27" t="s">
        <v>14449</v>
      </c>
      <c r="B13734" s="27" t="s">
        <v>12986</v>
      </c>
      <c r="C13734" s="27">
        <v>124091355</v>
      </c>
      <c r="D13734" s="27">
        <v>124100327</v>
      </c>
      <c r="E13734" s="27" t="s">
        <v>146</v>
      </c>
    </row>
    <row r="13735" spans="1:5" x14ac:dyDescent="0.2">
      <c r="A13735" s="27" t="s">
        <v>14450</v>
      </c>
      <c r="B13735" s="27" t="s">
        <v>12986</v>
      </c>
      <c r="C13735" s="27">
        <v>124100555</v>
      </c>
      <c r="D13735" s="27">
        <v>124129935</v>
      </c>
      <c r="E13735" s="27" t="s">
        <v>146</v>
      </c>
    </row>
    <row r="13736" spans="1:5" x14ac:dyDescent="0.2">
      <c r="A13736" s="27" t="s">
        <v>14451</v>
      </c>
      <c r="B13736" s="27" t="s">
        <v>12986</v>
      </c>
      <c r="C13736" s="27">
        <v>124100667</v>
      </c>
      <c r="D13736" s="27">
        <v>124129935</v>
      </c>
      <c r="E13736" s="27" t="s">
        <v>146</v>
      </c>
    </row>
    <row r="13737" spans="1:5" x14ac:dyDescent="0.2">
      <c r="A13737" s="27" t="s">
        <v>14452</v>
      </c>
      <c r="B13737" s="27" t="s">
        <v>12986</v>
      </c>
      <c r="C13737" s="27">
        <v>124100721</v>
      </c>
      <c r="D13737" s="27">
        <v>124129935</v>
      </c>
      <c r="E13737" s="27" t="s">
        <v>146</v>
      </c>
    </row>
    <row r="13738" spans="1:5" x14ac:dyDescent="0.2">
      <c r="A13738" s="27" t="s">
        <v>14453</v>
      </c>
      <c r="B13738" s="27" t="s">
        <v>12986</v>
      </c>
      <c r="C13738" s="27">
        <v>124102396</v>
      </c>
      <c r="D13738" s="27">
        <v>124129935</v>
      </c>
      <c r="E13738" s="27" t="s">
        <v>146</v>
      </c>
    </row>
    <row r="13739" spans="1:5" x14ac:dyDescent="0.2">
      <c r="A13739" s="27" t="s">
        <v>14454</v>
      </c>
      <c r="B13739" s="27" t="s">
        <v>12986</v>
      </c>
      <c r="C13739" s="27">
        <v>124102397</v>
      </c>
      <c r="D13739" s="27">
        <v>124129935</v>
      </c>
      <c r="E13739" s="27" t="s">
        <v>146</v>
      </c>
    </row>
    <row r="13740" spans="1:5" x14ac:dyDescent="0.2">
      <c r="A13740" s="27" t="s">
        <v>14455</v>
      </c>
      <c r="B13740" s="27" t="s">
        <v>12986</v>
      </c>
      <c r="C13740" s="27">
        <v>124110449</v>
      </c>
      <c r="D13740" s="27">
        <v>124129935</v>
      </c>
      <c r="E13740" s="27" t="s">
        <v>146</v>
      </c>
    </row>
    <row r="13741" spans="1:5" x14ac:dyDescent="0.2">
      <c r="A13741" s="27" t="s">
        <v>14456</v>
      </c>
      <c r="B13741" s="27" t="s">
        <v>12986</v>
      </c>
      <c r="C13741" s="27">
        <v>124111809</v>
      </c>
      <c r="D13741" s="27">
        <v>124129935</v>
      </c>
      <c r="E13741" s="27" t="s">
        <v>146</v>
      </c>
    </row>
    <row r="13742" spans="1:5" x14ac:dyDescent="0.2">
      <c r="A13742" s="27" t="s">
        <v>14457</v>
      </c>
      <c r="B13742" s="27" t="s">
        <v>12986</v>
      </c>
      <c r="C13742" s="27">
        <v>124112243</v>
      </c>
      <c r="D13742" s="27">
        <v>124129935</v>
      </c>
      <c r="E13742" s="27" t="s">
        <v>146</v>
      </c>
    </row>
    <row r="13743" spans="1:5" x14ac:dyDescent="0.2">
      <c r="A13743" s="27" t="s">
        <v>14458</v>
      </c>
      <c r="B13743" s="27" t="s">
        <v>12986</v>
      </c>
      <c r="C13743" s="27">
        <v>124165996</v>
      </c>
      <c r="D13743" s="27">
        <v>124195891</v>
      </c>
      <c r="E13743" s="27" t="s">
        <v>146</v>
      </c>
    </row>
    <row r="13744" spans="1:5" x14ac:dyDescent="0.2">
      <c r="A13744" s="27" t="s">
        <v>14459</v>
      </c>
      <c r="B13744" s="27" t="s">
        <v>12986</v>
      </c>
      <c r="C13744" s="27">
        <v>124166556</v>
      </c>
      <c r="D13744" s="27">
        <v>124195891</v>
      </c>
      <c r="E13744" s="27" t="s">
        <v>146</v>
      </c>
    </row>
    <row r="13745" spans="1:5" x14ac:dyDescent="0.2">
      <c r="A13745" s="27" t="s">
        <v>14460</v>
      </c>
      <c r="B13745" s="27" t="s">
        <v>12986</v>
      </c>
      <c r="C13745" s="27">
        <v>124170744</v>
      </c>
      <c r="D13745" s="27">
        <v>124195891</v>
      </c>
      <c r="E13745" s="27" t="s">
        <v>146</v>
      </c>
    </row>
    <row r="13746" spans="1:5" x14ac:dyDescent="0.2">
      <c r="A13746" s="27" t="s">
        <v>14461</v>
      </c>
      <c r="B13746" s="27" t="s">
        <v>12986</v>
      </c>
      <c r="C13746" s="27">
        <v>124170899</v>
      </c>
      <c r="D13746" s="27">
        <v>124195891</v>
      </c>
      <c r="E13746" s="27" t="s">
        <v>146</v>
      </c>
    </row>
    <row r="13747" spans="1:5" x14ac:dyDescent="0.2">
      <c r="A13747" s="27" t="s">
        <v>14462</v>
      </c>
      <c r="B13747" s="27" t="s">
        <v>12986</v>
      </c>
      <c r="C13747" s="27">
        <v>124171306</v>
      </c>
      <c r="D13747" s="27">
        <v>124195891</v>
      </c>
      <c r="E13747" s="27" t="s">
        <v>146</v>
      </c>
    </row>
    <row r="13748" spans="1:5" x14ac:dyDescent="0.2">
      <c r="A13748" s="27" t="s">
        <v>14463</v>
      </c>
      <c r="B13748" s="27" t="s">
        <v>12986</v>
      </c>
      <c r="C13748" s="27">
        <v>124171326</v>
      </c>
      <c r="D13748" s="27">
        <v>124195891</v>
      </c>
      <c r="E13748" s="27" t="s">
        <v>146</v>
      </c>
    </row>
    <row r="13749" spans="1:5" x14ac:dyDescent="0.2">
      <c r="A13749" s="27" t="s">
        <v>14464</v>
      </c>
      <c r="B13749" s="27" t="s">
        <v>12986</v>
      </c>
      <c r="C13749" s="27">
        <v>124171334</v>
      </c>
      <c r="D13749" s="27">
        <v>124195891</v>
      </c>
      <c r="E13749" s="27" t="s">
        <v>146</v>
      </c>
    </row>
    <row r="13750" spans="1:5" x14ac:dyDescent="0.2">
      <c r="A13750" s="27" t="s">
        <v>14465</v>
      </c>
      <c r="B13750" s="27" t="s">
        <v>12986</v>
      </c>
      <c r="C13750" s="27">
        <v>124171334</v>
      </c>
      <c r="D13750" s="27">
        <v>124195891</v>
      </c>
      <c r="E13750" s="27" t="s">
        <v>146</v>
      </c>
    </row>
    <row r="13751" spans="1:5" x14ac:dyDescent="0.2">
      <c r="A13751" s="27" t="s">
        <v>14466</v>
      </c>
      <c r="B13751" s="27" t="s">
        <v>12986</v>
      </c>
      <c r="C13751" s="27">
        <v>124215959</v>
      </c>
      <c r="D13751" s="27">
        <v>124223272</v>
      </c>
      <c r="E13751" s="27" t="s">
        <v>146</v>
      </c>
    </row>
    <row r="13752" spans="1:5" x14ac:dyDescent="0.2">
      <c r="A13752" s="27" t="s">
        <v>14467</v>
      </c>
      <c r="B13752" s="27" t="s">
        <v>12986</v>
      </c>
      <c r="C13752" s="27">
        <v>125053108</v>
      </c>
      <c r="D13752" s="27">
        <v>125053914</v>
      </c>
      <c r="E13752" s="27" t="s">
        <v>408</v>
      </c>
    </row>
    <row r="13753" spans="1:5" x14ac:dyDescent="0.2">
      <c r="A13753" s="27" t="s">
        <v>14468</v>
      </c>
      <c r="B13753" s="27" t="s">
        <v>12986</v>
      </c>
      <c r="C13753" s="27">
        <v>125011853</v>
      </c>
      <c r="D13753" s="27">
        <v>125012115</v>
      </c>
      <c r="E13753" s="27" t="s">
        <v>408</v>
      </c>
    </row>
    <row r="13754" spans="1:5" x14ac:dyDescent="0.2">
      <c r="A13754" s="27" t="s">
        <v>14469</v>
      </c>
      <c r="B13754" s="27" t="s">
        <v>12986</v>
      </c>
      <c r="C13754" s="27">
        <v>125099855</v>
      </c>
      <c r="D13754" s="27">
        <v>125100239</v>
      </c>
      <c r="E13754" s="27" t="s">
        <v>408</v>
      </c>
    </row>
    <row r="13755" spans="1:5" x14ac:dyDescent="0.2">
      <c r="A13755" s="27" t="s">
        <v>14470</v>
      </c>
      <c r="B13755" s="27" t="s">
        <v>12986</v>
      </c>
      <c r="C13755" s="27">
        <v>125050724</v>
      </c>
      <c r="D13755" s="27">
        <v>125051077</v>
      </c>
      <c r="E13755" s="27" t="s">
        <v>408</v>
      </c>
    </row>
    <row r="13756" spans="1:5" x14ac:dyDescent="0.2">
      <c r="A13756" s="27" t="s">
        <v>14471</v>
      </c>
      <c r="B13756" s="27" t="s">
        <v>12986</v>
      </c>
      <c r="C13756" s="27">
        <v>124685169</v>
      </c>
      <c r="D13756" s="27">
        <v>124685461</v>
      </c>
      <c r="E13756" s="27" t="s">
        <v>408</v>
      </c>
    </row>
    <row r="13757" spans="1:5" x14ac:dyDescent="0.2">
      <c r="A13757" s="27" t="s">
        <v>14472</v>
      </c>
      <c r="B13757" s="27" t="s">
        <v>12986</v>
      </c>
      <c r="C13757" s="27">
        <v>124686140</v>
      </c>
      <c r="D13757" s="27">
        <v>124686341</v>
      </c>
      <c r="E13757" s="27" t="s">
        <v>408</v>
      </c>
    </row>
    <row r="13758" spans="1:5" x14ac:dyDescent="0.2">
      <c r="A13758" s="27" t="s">
        <v>14473</v>
      </c>
      <c r="B13758" s="27" t="s">
        <v>12986</v>
      </c>
      <c r="C13758" s="27">
        <v>128543772</v>
      </c>
      <c r="D13758" s="27">
        <v>128554326</v>
      </c>
      <c r="E13758" s="27" t="s">
        <v>148</v>
      </c>
    </row>
    <row r="13759" spans="1:5" x14ac:dyDescent="0.2">
      <c r="A13759" s="27" t="s">
        <v>14474</v>
      </c>
      <c r="B13759" s="27" t="s">
        <v>12986</v>
      </c>
      <c r="C13759" s="27">
        <v>128566001</v>
      </c>
      <c r="D13759" s="27">
        <v>128567246</v>
      </c>
      <c r="E13759" s="27" t="s">
        <v>408</v>
      </c>
    </row>
    <row r="13760" spans="1:5" x14ac:dyDescent="0.2">
      <c r="A13760" s="27" t="s">
        <v>14475</v>
      </c>
      <c r="B13760" s="27" t="s">
        <v>12986</v>
      </c>
      <c r="C13760" s="27">
        <v>128315450</v>
      </c>
      <c r="D13760" s="27">
        <v>128315695</v>
      </c>
      <c r="E13760" s="27" t="s">
        <v>408</v>
      </c>
    </row>
    <row r="13761" spans="1:5" x14ac:dyDescent="0.2">
      <c r="A13761" s="27" t="s">
        <v>14476</v>
      </c>
      <c r="B13761" s="27" t="s">
        <v>12986</v>
      </c>
      <c r="C13761" s="27">
        <v>128325478</v>
      </c>
      <c r="D13761" s="27">
        <v>128325738</v>
      </c>
      <c r="E13761" s="27" t="s">
        <v>408</v>
      </c>
    </row>
    <row r="13762" spans="1:5" x14ac:dyDescent="0.2">
      <c r="A13762" s="27" t="s">
        <v>14477</v>
      </c>
      <c r="B13762" s="27" t="s">
        <v>12986</v>
      </c>
      <c r="C13762" s="27">
        <v>128354790</v>
      </c>
      <c r="D13762" s="27">
        <v>128355047</v>
      </c>
      <c r="E13762" s="27" t="s">
        <v>408</v>
      </c>
    </row>
    <row r="13763" spans="1:5" x14ac:dyDescent="0.2">
      <c r="A13763" s="27" t="s">
        <v>14478</v>
      </c>
      <c r="B13763" s="27" t="s">
        <v>12986</v>
      </c>
      <c r="C13763" s="27">
        <v>128365374</v>
      </c>
      <c r="D13763" s="27">
        <v>128365925</v>
      </c>
      <c r="E13763" s="27" t="s">
        <v>408</v>
      </c>
    </row>
    <row r="13764" spans="1:5" x14ac:dyDescent="0.2">
      <c r="A13764" s="27" t="s">
        <v>14479</v>
      </c>
      <c r="B13764" s="27" t="s">
        <v>12986</v>
      </c>
      <c r="C13764" s="27">
        <v>129866837</v>
      </c>
      <c r="D13764" s="27">
        <v>129867261</v>
      </c>
      <c r="E13764" s="27" t="s">
        <v>408</v>
      </c>
    </row>
    <row r="13765" spans="1:5" x14ac:dyDescent="0.2">
      <c r="A13765" s="27" t="s">
        <v>14480</v>
      </c>
      <c r="B13765" s="27" t="s">
        <v>12986</v>
      </c>
      <c r="C13765" s="27">
        <v>129977383</v>
      </c>
      <c r="D13765" s="27">
        <v>129977669</v>
      </c>
      <c r="E13765" s="27" t="s">
        <v>408</v>
      </c>
    </row>
    <row r="13766" spans="1:5" x14ac:dyDescent="0.2">
      <c r="A13766" s="27" t="s">
        <v>14481</v>
      </c>
      <c r="B13766" s="27" t="s">
        <v>12986</v>
      </c>
      <c r="C13766" s="27">
        <v>130007529</v>
      </c>
      <c r="D13766" s="27">
        <v>130007752</v>
      </c>
      <c r="E13766" s="27" t="s">
        <v>408</v>
      </c>
    </row>
    <row r="13767" spans="1:5" x14ac:dyDescent="0.2">
      <c r="A13767" s="27" t="s">
        <v>14482</v>
      </c>
      <c r="B13767" s="27" t="s">
        <v>12986</v>
      </c>
      <c r="C13767" s="27">
        <v>130032149</v>
      </c>
      <c r="D13767" s="27">
        <v>130032369</v>
      </c>
      <c r="E13767" s="27" t="s">
        <v>408</v>
      </c>
    </row>
    <row r="13768" spans="1:5" x14ac:dyDescent="0.2">
      <c r="A13768" s="27" t="s">
        <v>14483</v>
      </c>
      <c r="B13768" s="27" t="s">
        <v>12986</v>
      </c>
      <c r="C13768" s="27">
        <v>128729422</v>
      </c>
      <c r="D13768" s="27">
        <v>128729686</v>
      </c>
      <c r="E13768" s="27" t="s">
        <v>408</v>
      </c>
    </row>
    <row r="13769" spans="1:5" x14ac:dyDescent="0.2">
      <c r="A13769" s="27" t="s">
        <v>14484</v>
      </c>
      <c r="B13769" s="27" t="s">
        <v>12986</v>
      </c>
      <c r="C13769" s="27">
        <v>128858795</v>
      </c>
      <c r="D13769" s="27">
        <v>128859125</v>
      </c>
      <c r="E13769" s="27" t="s">
        <v>408</v>
      </c>
    </row>
    <row r="13770" spans="1:5" x14ac:dyDescent="0.2">
      <c r="A13770" s="27" t="s">
        <v>14485</v>
      </c>
      <c r="B13770" s="27" t="s">
        <v>12986</v>
      </c>
      <c r="C13770" s="27">
        <v>128895295</v>
      </c>
      <c r="D13770" s="27">
        <v>128895568</v>
      </c>
      <c r="E13770" s="27" t="s">
        <v>408</v>
      </c>
    </row>
    <row r="13771" spans="1:5" x14ac:dyDescent="0.2">
      <c r="A13771" s="27" t="s">
        <v>14486</v>
      </c>
      <c r="B13771" s="27" t="s">
        <v>12986</v>
      </c>
      <c r="C13771" s="27">
        <v>128931544</v>
      </c>
      <c r="D13771" s="27">
        <v>128931786</v>
      </c>
      <c r="E13771" s="27" t="s">
        <v>408</v>
      </c>
    </row>
    <row r="13772" spans="1:5" x14ac:dyDescent="0.2">
      <c r="A13772" s="27" t="s">
        <v>14487</v>
      </c>
      <c r="B13772" s="27" t="s">
        <v>12986</v>
      </c>
      <c r="C13772" s="27">
        <v>128974718</v>
      </c>
      <c r="D13772" s="27">
        <v>128991943</v>
      </c>
      <c r="E13772" s="27" t="s">
        <v>408</v>
      </c>
    </row>
    <row r="13773" spans="1:5" x14ac:dyDescent="0.2">
      <c r="A13773" s="27" t="s">
        <v>14488</v>
      </c>
      <c r="B13773" s="27" t="s">
        <v>12986</v>
      </c>
      <c r="C13773" s="27">
        <v>129004205</v>
      </c>
      <c r="D13773" s="27">
        <v>129004549</v>
      </c>
      <c r="E13773" s="27" t="s">
        <v>408</v>
      </c>
    </row>
    <row r="13774" spans="1:5" x14ac:dyDescent="0.2">
      <c r="A13774" s="27" t="s">
        <v>14489</v>
      </c>
      <c r="B13774" s="27" t="s">
        <v>12986</v>
      </c>
      <c r="C13774" s="27">
        <v>129011101</v>
      </c>
      <c r="D13774" s="27">
        <v>129011654</v>
      </c>
      <c r="E13774" s="27" t="s">
        <v>408</v>
      </c>
    </row>
    <row r="13775" spans="1:5" x14ac:dyDescent="0.2">
      <c r="A13775" s="27" t="s">
        <v>14490</v>
      </c>
      <c r="B13775" s="27" t="s">
        <v>12986</v>
      </c>
      <c r="C13775" s="27">
        <v>129023374</v>
      </c>
      <c r="D13775" s="27">
        <v>129023929</v>
      </c>
      <c r="E13775" s="27" t="s">
        <v>408</v>
      </c>
    </row>
    <row r="13776" spans="1:5" x14ac:dyDescent="0.2">
      <c r="A13776" s="27" t="s">
        <v>14491</v>
      </c>
      <c r="B13776" s="27" t="s">
        <v>12986</v>
      </c>
      <c r="C13776" s="27">
        <v>129025915</v>
      </c>
      <c r="D13776" s="27">
        <v>129026281</v>
      </c>
      <c r="E13776" s="27" t="s">
        <v>408</v>
      </c>
    </row>
    <row r="13777" spans="1:5" x14ac:dyDescent="0.2">
      <c r="A13777" s="27" t="s">
        <v>14492</v>
      </c>
      <c r="B13777" s="27" t="s">
        <v>12986</v>
      </c>
      <c r="C13777" s="27">
        <v>129063386</v>
      </c>
      <c r="D13777" s="27">
        <v>129063642</v>
      </c>
      <c r="E13777" s="27" t="s">
        <v>408</v>
      </c>
    </row>
    <row r="13778" spans="1:5" x14ac:dyDescent="0.2">
      <c r="A13778" s="27" t="s">
        <v>14493</v>
      </c>
      <c r="B13778" s="27" t="s">
        <v>12986</v>
      </c>
      <c r="C13778" s="27">
        <v>129074103</v>
      </c>
      <c r="D13778" s="27">
        <v>129074375</v>
      </c>
      <c r="E13778" s="27" t="s">
        <v>408</v>
      </c>
    </row>
    <row r="13779" spans="1:5" x14ac:dyDescent="0.2">
      <c r="A13779" s="27" t="s">
        <v>14494</v>
      </c>
      <c r="B13779" s="27" t="s">
        <v>12986</v>
      </c>
      <c r="C13779" s="27">
        <v>129076404</v>
      </c>
      <c r="D13779" s="27">
        <v>129076776</v>
      </c>
      <c r="E13779" s="27" t="s">
        <v>408</v>
      </c>
    </row>
    <row r="13780" spans="1:5" x14ac:dyDescent="0.2">
      <c r="A13780" s="27" t="s">
        <v>14495</v>
      </c>
      <c r="B13780" s="27" t="s">
        <v>12986</v>
      </c>
      <c r="C13780" s="27">
        <v>129126546</v>
      </c>
      <c r="D13780" s="27">
        <v>129126757</v>
      </c>
      <c r="E13780" s="27" t="s">
        <v>408</v>
      </c>
    </row>
    <row r="13781" spans="1:5" x14ac:dyDescent="0.2">
      <c r="A13781" s="27" t="s">
        <v>14496</v>
      </c>
      <c r="B13781" s="27" t="s">
        <v>12986</v>
      </c>
      <c r="C13781" s="27">
        <v>129155853</v>
      </c>
      <c r="D13781" s="27">
        <v>129156231</v>
      </c>
      <c r="E13781" s="27" t="s">
        <v>408</v>
      </c>
    </row>
    <row r="13782" spans="1:5" x14ac:dyDescent="0.2">
      <c r="A13782" s="27" t="s">
        <v>14497</v>
      </c>
      <c r="B13782" s="27" t="s">
        <v>12986</v>
      </c>
      <c r="C13782" s="27">
        <v>129156594</v>
      </c>
      <c r="D13782" s="27">
        <v>129156829</v>
      </c>
      <c r="E13782" s="27" t="s">
        <v>408</v>
      </c>
    </row>
    <row r="13783" spans="1:5" x14ac:dyDescent="0.2">
      <c r="A13783" s="27" t="s">
        <v>14498</v>
      </c>
      <c r="B13783" s="27" t="s">
        <v>12986</v>
      </c>
      <c r="C13783" s="27">
        <v>129166066</v>
      </c>
      <c r="D13783" s="27">
        <v>129166266</v>
      </c>
      <c r="E13783" s="27" t="s">
        <v>408</v>
      </c>
    </row>
    <row r="13784" spans="1:5" x14ac:dyDescent="0.2">
      <c r="A13784" s="27" t="s">
        <v>14499</v>
      </c>
      <c r="B13784" s="27" t="s">
        <v>12986</v>
      </c>
      <c r="C13784" s="27">
        <v>129191132</v>
      </c>
      <c r="D13784" s="27">
        <v>129191783</v>
      </c>
      <c r="E13784" s="27" t="s">
        <v>408</v>
      </c>
    </row>
    <row r="13785" spans="1:5" x14ac:dyDescent="0.2">
      <c r="A13785" s="27" t="s">
        <v>14500</v>
      </c>
      <c r="B13785" s="27" t="s">
        <v>12986</v>
      </c>
      <c r="C13785" s="27">
        <v>129211913</v>
      </c>
      <c r="D13785" s="27">
        <v>129212183</v>
      </c>
      <c r="E13785" s="27" t="s">
        <v>408</v>
      </c>
    </row>
    <row r="13786" spans="1:5" x14ac:dyDescent="0.2">
      <c r="A13786" s="27" t="s">
        <v>14501</v>
      </c>
      <c r="B13786" s="27" t="s">
        <v>12986</v>
      </c>
      <c r="C13786" s="27">
        <v>129257061</v>
      </c>
      <c r="D13786" s="27">
        <v>129257295</v>
      </c>
      <c r="E13786" s="27" t="s">
        <v>408</v>
      </c>
    </row>
    <row r="13787" spans="1:5" x14ac:dyDescent="0.2">
      <c r="A13787" s="27" t="s">
        <v>14502</v>
      </c>
      <c r="B13787" s="27" t="s">
        <v>12986</v>
      </c>
      <c r="C13787" s="27">
        <v>129263872</v>
      </c>
      <c r="D13787" s="27">
        <v>129264243</v>
      </c>
      <c r="E13787" s="27" t="s">
        <v>408</v>
      </c>
    </row>
    <row r="13788" spans="1:5" x14ac:dyDescent="0.2">
      <c r="A13788" s="27" t="s">
        <v>14503</v>
      </c>
      <c r="B13788" s="27" t="s">
        <v>12986</v>
      </c>
      <c r="C13788" s="27">
        <v>129273791</v>
      </c>
      <c r="D13788" s="27">
        <v>129274125</v>
      </c>
      <c r="E13788" s="27" t="s">
        <v>408</v>
      </c>
    </row>
    <row r="13789" spans="1:5" x14ac:dyDescent="0.2">
      <c r="A13789" s="27" t="s">
        <v>14504</v>
      </c>
      <c r="B13789" s="27" t="s">
        <v>12986</v>
      </c>
      <c r="C13789" s="27">
        <v>129297865</v>
      </c>
      <c r="D13789" s="27">
        <v>129298065</v>
      </c>
      <c r="E13789" s="27" t="s">
        <v>408</v>
      </c>
    </row>
    <row r="13790" spans="1:5" x14ac:dyDescent="0.2">
      <c r="A13790" s="27" t="s">
        <v>14505</v>
      </c>
      <c r="B13790" s="27" t="s">
        <v>12986</v>
      </c>
      <c r="C13790" s="27">
        <v>129306888</v>
      </c>
      <c r="D13790" s="27">
        <v>129307244</v>
      </c>
      <c r="E13790" s="27" t="s">
        <v>408</v>
      </c>
    </row>
    <row r="13791" spans="1:5" x14ac:dyDescent="0.2">
      <c r="A13791" s="27" t="s">
        <v>14506</v>
      </c>
      <c r="B13791" s="27" t="s">
        <v>12986</v>
      </c>
      <c r="C13791" s="27">
        <v>129352425</v>
      </c>
      <c r="D13791" s="27">
        <v>129352630</v>
      </c>
      <c r="E13791" s="27" t="s">
        <v>408</v>
      </c>
    </row>
    <row r="13792" spans="1:5" x14ac:dyDescent="0.2">
      <c r="A13792" s="27" t="s">
        <v>14507</v>
      </c>
      <c r="B13792" s="27" t="s">
        <v>12986</v>
      </c>
      <c r="C13792" s="27">
        <v>129382295</v>
      </c>
      <c r="D13792" s="27">
        <v>129382598</v>
      </c>
      <c r="E13792" s="27" t="s">
        <v>408</v>
      </c>
    </row>
    <row r="13793" spans="1:5" x14ac:dyDescent="0.2">
      <c r="A13793" s="27" t="s">
        <v>14508</v>
      </c>
      <c r="B13793" s="27" t="s">
        <v>12986</v>
      </c>
      <c r="C13793" s="27">
        <v>130099496</v>
      </c>
      <c r="D13793" s="27">
        <v>130099807</v>
      </c>
      <c r="E13793" s="27" t="s">
        <v>408</v>
      </c>
    </row>
    <row r="13794" spans="1:5" x14ac:dyDescent="0.2">
      <c r="A13794" s="27" t="s">
        <v>14509</v>
      </c>
      <c r="B13794" s="27" t="s">
        <v>12986</v>
      </c>
      <c r="C13794" s="27">
        <v>130125328</v>
      </c>
      <c r="D13794" s="27">
        <v>130125534</v>
      </c>
      <c r="E13794" s="27" t="s">
        <v>408</v>
      </c>
    </row>
    <row r="13795" spans="1:5" x14ac:dyDescent="0.2">
      <c r="A13795" s="27" t="s">
        <v>14510</v>
      </c>
      <c r="B13795" s="27" t="s">
        <v>12986</v>
      </c>
      <c r="C13795" s="27">
        <v>130195417</v>
      </c>
      <c r="D13795" s="27">
        <v>130195670</v>
      </c>
      <c r="E13795" s="27" t="s">
        <v>408</v>
      </c>
    </row>
    <row r="13796" spans="1:5" x14ac:dyDescent="0.2">
      <c r="A13796" s="27" t="s">
        <v>14511</v>
      </c>
      <c r="B13796" s="27" t="s">
        <v>12986</v>
      </c>
      <c r="C13796" s="27">
        <v>130206040</v>
      </c>
      <c r="D13796" s="27">
        <v>130206243</v>
      </c>
      <c r="E13796" s="27" t="s">
        <v>408</v>
      </c>
    </row>
    <row r="13797" spans="1:5" x14ac:dyDescent="0.2">
      <c r="A13797" s="27" t="s">
        <v>14512</v>
      </c>
      <c r="B13797" s="27" t="s">
        <v>12986</v>
      </c>
      <c r="C13797" s="27">
        <v>130214472</v>
      </c>
      <c r="D13797" s="27">
        <v>130214927</v>
      </c>
      <c r="E13797" s="27" t="s">
        <v>408</v>
      </c>
    </row>
    <row r="13798" spans="1:5" x14ac:dyDescent="0.2">
      <c r="A13798" s="27" t="s">
        <v>14513</v>
      </c>
      <c r="B13798" s="27" t="s">
        <v>12986</v>
      </c>
      <c r="C13798" s="27">
        <v>130251151</v>
      </c>
      <c r="D13798" s="27">
        <v>130251475</v>
      </c>
      <c r="E13798" s="27" t="s">
        <v>408</v>
      </c>
    </row>
    <row r="13799" spans="1:5" x14ac:dyDescent="0.2">
      <c r="A13799" s="27" t="s">
        <v>14514</v>
      </c>
      <c r="B13799" s="27" t="s">
        <v>12986</v>
      </c>
      <c r="C13799" s="27">
        <v>130308360</v>
      </c>
      <c r="D13799" s="27">
        <v>130308658</v>
      </c>
      <c r="E13799" s="27" t="s">
        <v>408</v>
      </c>
    </row>
    <row r="13800" spans="1:5" x14ac:dyDescent="0.2">
      <c r="A13800" s="27" t="s">
        <v>14515</v>
      </c>
      <c r="B13800" s="27" t="s">
        <v>12986</v>
      </c>
      <c r="C13800" s="27">
        <v>130354471</v>
      </c>
      <c r="D13800" s="27">
        <v>130354726</v>
      </c>
      <c r="E13800" s="27" t="s">
        <v>408</v>
      </c>
    </row>
    <row r="13801" spans="1:5" x14ac:dyDescent="0.2">
      <c r="A13801" s="27" t="s">
        <v>14516</v>
      </c>
      <c r="B13801" s="27" t="s">
        <v>12986</v>
      </c>
      <c r="C13801" s="27">
        <v>130381324</v>
      </c>
      <c r="D13801" s="27">
        <v>130381650</v>
      </c>
      <c r="E13801" s="27" t="s">
        <v>408</v>
      </c>
    </row>
    <row r="13802" spans="1:5" x14ac:dyDescent="0.2">
      <c r="A13802" s="27" t="s">
        <v>14517</v>
      </c>
      <c r="B13802" s="27" t="s">
        <v>12986</v>
      </c>
      <c r="C13802" s="27">
        <v>130383871</v>
      </c>
      <c r="D13802" s="27">
        <v>130384074</v>
      </c>
      <c r="E13802" s="27" t="s">
        <v>408</v>
      </c>
    </row>
    <row r="13803" spans="1:5" x14ac:dyDescent="0.2">
      <c r="A13803" s="27" t="s">
        <v>14518</v>
      </c>
      <c r="B13803" s="27" t="s">
        <v>12986</v>
      </c>
      <c r="C13803" s="27">
        <v>130388703</v>
      </c>
      <c r="D13803" s="27">
        <v>130389048</v>
      </c>
      <c r="E13803" s="27" t="s">
        <v>408</v>
      </c>
    </row>
    <row r="13804" spans="1:5" x14ac:dyDescent="0.2">
      <c r="A13804" s="27" t="s">
        <v>14519</v>
      </c>
      <c r="B13804" s="27" t="s">
        <v>12986</v>
      </c>
      <c r="C13804" s="27">
        <v>130208491</v>
      </c>
      <c r="D13804" s="27">
        <v>130208764</v>
      </c>
      <c r="E13804" s="27" t="s">
        <v>408</v>
      </c>
    </row>
    <row r="13805" spans="1:5" x14ac:dyDescent="0.2">
      <c r="A13805" s="27" t="s">
        <v>14520</v>
      </c>
      <c r="B13805" s="27" t="s">
        <v>12986</v>
      </c>
      <c r="C13805" s="27">
        <v>130557042</v>
      </c>
      <c r="D13805" s="27">
        <v>130557343</v>
      </c>
      <c r="E13805" s="27" t="s">
        <v>408</v>
      </c>
    </row>
    <row r="13806" spans="1:5" x14ac:dyDescent="0.2">
      <c r="A13806" s="27" t="s">
        <v>14521</v>
      </c>
      <c r="B13806" s="27" t="s">
        <v>12986</v>
      </c>
      <c r="C13806" s="27">
        <v>130562110</v>
      </c>
      <c r="D13806" s="27">
        <v>130562368</v>
      </c>
      <c r="E13806" s="27" t="s">
        <v>408</v>
      </c>
    </row>
    <row r="13807" spans="1:5" x14ac:dyDescent="0.2">
      <c r="A13807" s="27" t="s">
        <v>14522</v>
      </c>
      <c r="B13807" s="27" t="s">
        <v>12986</v>
      </c>
      <c r="C13807" s="27">
        <v>130600948</v>
      </c>
      <c r="D13807" s="27">
        <v>130601243</v>
      </c>
      <c r="E13807" s="27" t="s">
        <v>408</v>
      </c>
    </row>
    <row r="13808" spans="1:5" x14ac:dyDescent="0.2">
      <c r="A13808" s="27" t="s">
        <v>14523</v>
      </c>
      <c r="B13808" s="27" t="s">
        <v>12986</v>
      </c>
      <c r="C13808" s="27">
        <v>130690548</v>
      </c>
      <c r="D13808" s="27">
        <v>130690774</v>
      </c>
      <c r="E13808" s="27" t="s">
        <v>408</v>
      </c>
    </row>
    <row r="13809" spans="1:5" x14ac:dyDescent="0.2">
      <c r="A13809" s="27" t="s">
        <v>14524</v>
      </c>
      <c r="B13809" s="27" t="s">
        <v>12986</v>
      </c>
      <c r="C13809" s="27">
        <v>130777740</v>
      </c>
      <c r="D13809" s="27">
        <v>130778207</v>
      </c>
      <c r="E13809" s="27" t="s">
        <v>408</v>
      </c>
    </row>
    <row r="13810" spans="1:5" x14ac:dyDescent="0.2">
      <c r="A13810" s="27" t="s">
        <v>14525</v>
      </c>
      <c r="B13810" s="27" t="s">
        <v>12986</v>
      </c>
      <c r="C13810" s="27">
        <v>130664079</v>
      </c>
      <c r="D13810" s="27">
        <v>130664436</v>
      </c>
      <c r="E13810" s="27" t="s">
        <v>408</v>
      </c>
    </row>
    <row r="13811" spans="1:5" x14ac:dyDescent="0.2">
      <c r="A13811" s="27" t="s">
        <v>14526</v>
      </c>
      <c r="B13811" s="27" t="s">
        <v>12986</v>
      </c>
      <c r="C13811" s="27">
        <v>130609535</v>
      </c>
      <c r="D13811" s="27">
        <v>130609746</v>
      </c>
      <c r="E13811" s="27" t="s">
        <v>408</v>
      </c>
    </row>
    <row r="13812" spans="1:5" x14ac:dyDescent="0.2">
      <c r="A13812" s="27" t="s">
        <v>14527</v>
      </c>
      <c r="B13812" s="27" t="s">
        <v>12986</v>
      </c>
      <c r="C13812" s="27">
        <v>130728874</v>
      </c>
      <c r="D13812" s="27">
        <v>130729173</v>
      </c>
      <c r="E13812" s="27" t="s">
        <v>408</v>
      </c>
    </row>
    <row r="13813" spans="1:5" x14ac:dyDescent="0.2">
      <c r="A13813" s="27" t="s">
        <v>14528</v>
      </c>
      <c r="B13813" s="27" t="s">
        <v>12986</v>
      </c>
      <c r="C13813" s="27">
        <v>130799233</v>
      </c>
      <c r="D13813" s="27">
        <v>130799528</v>
      </c>
      <c r="E13813" s="27" t="s">
        <v>408</v>
      </c>
    </row>
    <row r="13814" spans="1:5" x14ac:dyDescent="0.2">
      <c r="A13814" s="27" t="s">
        <v>14529</v>
      </c>
      <c r="B13814" s="27" t="s">
        <v>12986</v>
      </c>
      <c r="C13814" s="27">
        <v>130927069</v>
      </c>
      <c r="D13814" s="27">
        <v>130927297</v>
      </c>
      <c r="E13814" s="27" t="s">
        <v>408</v>
      </c>
    </row>
    <row r="13815" spans="1:5" x14ac:dyDescent="0.2">
      <c r="A13815" s="27" t="s">
        <v>14530</v>
      </c>
      <c r="B13815" s="27" t="s">
        <v>12986</v>
      </c>
      <c r="C13815" s="27">
        <v>131451355</v>
      </c>
      <c r="D13815" s="27">
        <v>131451576</v>
      </c>
      <c r="E13815" s="27" t="s">
        <v>408</v>
      </c>
    </row>
    <row r="13816" spans="1:5" x14ac:dyDescent="0.2">
      <c r="A13816" s="27" t="s">
        <v>14531</v>
      </c>
      <c r="B13816" s="27" t="s">
        <v>12986</v>
      </c>
      <c r="C13816" s="27">
        <v>131574009</v>
      </c>
      <c r="D13816" s="27">
        <v>131574377</v>
      </c>
      <c r="E13816" s="27" t="s">
        <v>408</v>
      </c>
    </row>
    <row r="13817" spans="1:5" x14ac:dyDescent="0.2">
      <c r="A13817" s="27" t="s">
        <v>14532</v>
      </c>
      <c r="B13817" s="27" t="s">
        <v>12986</v>
      </c>
      <c r="C13817" s="27">
        <v>131622462</v>
      </c>
      <c r="D13817" s="27">
        <v>131622792</v>
      </c>
      <c r="E13817" s="27" t="s">
        <v>408</v>
      </c>
    </row>
    <row r="13818" spans="1:5" x14ac:dyDescent="0.2">
      <c r="A13818" s="27" t="s">
        <v>14533</v>
      </c>
      <c r="B13818" s="27" t="s">
        <v>12986</v>
      </c>
      <c r="C13818" s="27">
        <v>131633625</v>
      </c>
      <c r="D13818" s="27">
        <v>131633836</v>
      </c>
      <c r="E13818" s="27" t="s">
        <v>408</v>
      </c>
    </row>
    <row r="13819" spans="1:5" x14ac:dyDescent="0.2">
      <c r="A13819" s="27" t="s">
        <v>14534</v>
      </c>
      <c r="B13819" s="27" t="s">
        <v>12986</v>
      </c>
      <c r="C13819" s="27">
        <v>126783852</v>
      </c>
      <c r="D13819" s="27">
        <v>126784092</v>
      </c>
      <c r="E13819" s="27" t="s">
        <v>408</v>
      </c>
    </row>
    <row r="13820" spans="1:5" x14ac:dyDescent="0.2">
      <c r="A13820" s="27" t="s">
        <v>14535</v>
      </c>
      <c r="B13820" s="27" t="s">
        <v>12986</v>
      </c>
      <c r="C13820" s="27">
        <v>126807362</v>
      </c>
      <c r="D13820" s="27">
        <v>126808205</v>
      </c>
      <c r="E13820" s="27" t="s">
        <v>408</v>
      </c>
    </row>
    <row r="13821" spans="1:5" x14ac:dyDescent="0.2">
      <c r="A13821" s="27" t="s">
        <v>14536</v>
      </c>
      <c r="B13821" s="27" t="s">
        <v>12986</v>
      </c>
      <c r="C13821" s="27">
        <v>126835078</v>
      </c>
      <c r="D13821" s="27">
        <v>126835400</v>
      </c>
      <c r="E13821" s="27" t="s">
        <v>408</v>
      </c>
    </row>
    <row r="13822" spans="1:5" x14ac:dyDescent="0.2">
      <c r="A13822" s="27" t="s">
        <v>14537</v>
      </c>
      <c r="B13822" s="27" t="s">
        <v>12986</v>
      </c>
      <c r="C13822" s="27">
        <v>126838207</v>
      </c>
      <c r="D13822" s="27">
        <v>126838502</v>
      </c>
      <c r="E13822" s="27" t="s">
        <v>408</v>
      </c>
    </row>
    <row r="13823" spans="1:5" x14ac:dyDescent="0.2">
      <c r="A13823" s="27" t="s">
        <v>14538</v>
      </c>
      <c r="B13823" s="27" t="s">
        <v>12986</v>
      </c>
      <c r="C13823" s="27">
        <v>126849119</v>
      </c>
      <c r="D13823" s="27">
        <v>126850287</v>
      </c>
      <c r="E13823" s="27" t="s">
        <v>408</v>
      </c>
    </row>
    <row r="13824" spans="1:5" x14ac:dyDescent="0.2">
      <c r="A13824" s="27" t="s">
        <v>14539</v>
      </c>
      <c r="B13824" s="27" t="s">
        <v>12986</v>
      </c>
      <c r="C13824" s="27">
        <v>126850882</v>
      </c>
      <c r="D13824" s="27">
        <v>126851192</v>
      </c>
      <c r="E13824" s="27" t="s">
        <v>408</v>
      </c>
    </row>
    <row r="13825" spans="1:5" x14ac:dyDescent="0.2">
      <c r="A13825" s="27" t="s">
        <v>14540</v>
      </c>
      <c r="B13825" s="27" t="s">
        <v>12986</v>
      </c>
      <c r="C13825" s="27">
        <v>126860948</v>
      </c>
      <c r="D13825" s="27">
        <v>126861223</v>
      </c>
      <c r="E13825" s="27" t="s">
        <v>408</v>
      </c>
    </row>
    <row r="13826" spans="1:5" x14ac:dyDescent="0.2">
      <c r="A13826" s="27" t="s">
        <v>14541</v>
      </c>
      <c r="B13826" s="27" t="s">
        <v>12986</v>
      </c>
      <c r="C13826" s="27">
        <v>126884245</v>
      </c>
      <c r="D13826" s="27">
        <v>126884537</v>
      </c>
      <c r="E13826" s="27" t="s">
        <v>408</v>
      </c>
    </row>
    <row r="13827" spans="1:5" x14ac:dyDescent="0.2">
      <c r="A13827" s="27" t="s">
        <v>14542</v>
      </c>
      <c r="B13827" s="27" t="s">
        <v>12986</v>
      </c>
      <c r="C13827" s="27">
        <v>126982486</v>
      </c>
      <c r="D13827" s="27">
        <v>126982748</v>
      </c>
      <c r="E13827" s="27" t="s">
        <v>408</v>
      </c>
    </row>
    <row r="13828" spans="1:5" x14ac:dyDescent="0.2">
      <c r="A13828" s="27" t="s">
        <v>14543</v>
      </c>
      <c r="B13828" s="27" t="s">
        <v>12986</v>
      </c>
      <c r="C13828" s="27">
        <v>127015071</v>
      </c>
      <c r="D13828" s="27">
        <v>127015394</v>
      </c>
      <c r="E13828" s="27" t="s">
        <v>408</v>
      </c>
    </row>
    <row r="13829" spans="1:5" x14ac:dyDescent="0.2">
      <c r="A13829" s="27" t="s">
        <v>14544</v>
      </c>
      <c r="B13829" s="27" t="s">
        <v>12986</v>
      </c>
      <c r="C13829" s="27">
        <v>127022815</v>
      </c>
      <c r="D13829" s="27">
        <v>127023053</v>
      </c>
      <c r="E13829" s="27" t="s">
        <v>408</v>
      </c>
    </row>
    <row r="13830" spans="1:5" x14ac:dyDescent="0.2">
      <c r="A13830" s="27" t="s">
        <v>14545</v>
      </c>
      <c r="B13830" s="27" t="s">
        <v>12986</v>
      </c>
      <c r="C13830" s="27">
        <v>127157285</v>
      </c>
      <c r="D13830" s="27">
        <v>127157521</v>
      </c>
      <c r="E13830" s="27" t="s">
        <v>408</v>
      </c>
    </row>
    <row r="13831" spans="1:5" x14ac:dyDescent="0.2">
      <c r="A13831" s="27" t="s">
        <v>14546</v>
      </c>
      <c r="B13831" s="27" t="s">
        <v>12986</v>
      </c>
      <c r="C13831" s="27">
        <v>127211085</v>
      </c>
      <c r="D13831" s="27">
        <v>127211639</v>
      </c>
      <c r="E13831" s="27" t="s">
        <v>408</v>
      </c>
    </row>
    <row r="13832" spans="1:5" x14ac:dyDescent="0.2">
      <c r="A13832" s="27" t="s">
        <v>14547</v>
      </c>
      <c r="B13832" s="27" t="s">
        <v>12986</v>
      </c>
      <c r="C13832" s="27">
        <v>127902008</v>
      </c>
      <c r="D13832" s="27">
        <v>127902229</v>
      </c>
      <c r="E13832" s="27" t="s">
        <v>408</v>
      </c>
    </row>
    <row r="13833" spans="1:5" x14ac:dyDescent="0.2">
      <c r="A13833" s="27" t="s">
        <v>14548</v>
      </c>
      <c r="B13833" s="27" t="s">
        <v>12986</v>
      </c>
      <c r="C13833" s="27">
        <v>127911458</v>
      </c>
      <c r="D13833" s="27">
        <v>127915574</v>
      </c>
      <c r="E13833" s="27" t="s">
        <v>148</v>
      </c>
    </row>
    <row r="13834" spans="1:5" x14ac:dyDescent="0.2">
      <c r="A13834" s="27" t="s">
        <v>14549</v>
      </c>
      <c r="B13834" s="27" t="s">
        <v>12986</v>
      </c>
      <c r="C13834" s="27">
        <v>132014274</v>
      </c>
      <c r="D13834" s="27">
        <v>132014494</v>
      </c>
      <c r="E13834" s="27" t="s">
        <v>408</v>
      </c>
    </row>
    <row r="13835" spans="1:5" x14ac:dyDescent="0.2">
      <c r="A13835" s="27" t="s">
        <v>14550</v>
      </c>
      <c r="B13835" s="27" t="s">
        <v>12986</v>
      </c>
      <c r="C13835" s="27">
        <v>131814895</v>
      </c>
      <c r="D13835" s="27">
        <v>131829868</v>
      </c>
      <c r="E13835" s="27" t="s">
        <v>146</v>
      </c>
    </row>
    <row r="13836" spans="1:5" x14ac:dyDescent="0.2">
      <c r="A13836" s="27" t="s">
        <v>14551</v>
      </c>
      <c r="B13836" s="27" t="s">
        <v>12986</v>
      </c>
      <c r="C13836" s="27">
        <v>131817465</v>
      </c>
      <c r="D13836" s="27">
        <v>131830675</v>
      </c>
      <c r="E13836" s="27" t="s">
        <v>146</v>
      </c>
    </row>
    <row r="13837" spans="1:5" x14ac:dyDescent="0.2">
      <c r="A13837" s="27" t="s">
        <v>14552</v>
      </c>
      <c r="B13837" s="27" t="s">
        <v>12986</v>
      </c>
      <c r="C13837" s="27">
        <v>132926011</v>
      </c>
      <c r="D13837" s="27">
        <v>132926362</v>
      </c>
      <c r="E13837" s="27" t="s">
        <v>408</v>
      </c>
    </row>
    <row r="13838" spans="1:5" x14ac:dyDescent="0.2">
      <c r="A13838" s="27" t="s">
        <v>14553</v>
      </c>
      <c r="B13838" s="27" t="s">
        <v>12986</v>
      </c>
      <c r="C13838" s="27">
        <v>132758113</v>
      </c>
      <c r="D13838" s="27">
        <v>132758402</v>
      </c>
      <c r="E13838" s="27" t="s">
        <v>408</v>
      </c>
    </row>
    <row r="13839" spans="1:5" x14ac:dyDescent="0.2">
      <c r="A13839" s="27" t="s">
        <v>14554</v>
      </c>
      <c r="B13839" s="27" t="s">
        <v>12986</v>
      </c>
      <c r="C13839" s="27">
        <v>133052256</v>
      </c>
      <c r="D13839" s="27">
        <v>133052612</v>
      </c>
      <c r="E13839" s="27" t="s">
        <v>408</v>
      </c>
    </row>
    <row r="13840" spans="1:5" x14ac:dyDescent="0.2">
      <c r="A13840" s="27" t="s">
        <v>14555</v>
      </c>
      <c r="B13840" s="27" t="s">
        <v>12986</v>
      </c>
      <c r="C13840" s="27">
        <v>132447088</v>
      </c>
      <c r="D13840" s="27">
        <v>132447364</v>
      </c>
      <c r="E13840" s="27" t="s">
        <v>408</v>
      </c>
    </row>
    <row r="13841" spans="1:5" x14ac:dyDescent="0.2">
      <c r="A13841" s="27" t="s">
        <v>14556</v>
      </c>
      <c r="B13841" s="27" t="s">
        <v>12986</v>
      </c>
      <c r="C13841" s="27">
        <v>132694577</v>
      </c>
      <c r="D13841" s="27">
        <v>132700162</v>
      </c>
      <c r="E13841" s="27" t="s">
        <v>148</v>
      </c>
    </row>
    <row r="13842" spans="1:5" x14ac:dyDescent="0.2">
      <c r="A13842" s="27" t="s">
        <v>14557</v>
      </c>
      <c r="B13842" s="27" t="s">
        <v>12986</v>
      </c>
      <c r="C13842" s="27">
        <v>133102825</v>
      </c>
      <c r="D13842" s="27">
        <v>133103067</v>
      </c>
      <c r="E13842" s="27" t="s">
        <v>408</v>
      </c>
    </row>
    <row r="13843" spans="1:5" x14ac:dyDescent="0.2">
      <c r="A13843" s="27" t="s">
        <v>14558</v>
      </c>
      <c r="B13843" s="27" t="s">
        <v>12986</v>
      </c>
      <c r="C13843" s="27">
        <v>133157195</v>
      </c>
      <c r="D13843" s="27">
        <v>133157471</v>
      </c>
      <c r="E13843" s="27" t="s">
        <v>408</v>
      </c>
    </row>
    <row r="13844" spans="1:5" x14ac:dyDescent="0.2">
      <c r="A13844" s="27" t="s">
        <v>14559</v>
      </c>
      <c r="B13844" s="27" t="s">
        <v>12986</v>
      </c>
      <c r="C13844" s="27">
        <v>133204263</v>
      </c>
      <c r="D13844" s="27">
        <v>133204485</v>
      </c>
      <c r="E13844" s="27" t="s">
        <v>408</v>
      </c>
    </row>
    <row r="13845" spans="1:5" x14ac:dyDescent="0.2">
      <c r="A13845" s="27" t="s">
        <v>14560</v>
      </c>
      <c r="B13845" s="27" t="s">
        <v>12986</v>
      </c>
      <c r="C13845" s="27">
        <v>133237386</v>
      </c>
      <c r="D13845" s="27">
        <v>133237708</v>
      </c>
      <c r="E13845" s="27" t="s">
        <v>408</v>
      </c>
    </row>
    <row r="13846" spans="1:5" x14ac:dyDescent="0.2">
      <c r="A13846" s="27" t="s">
        <v>14561</v>
      </c>
      <c r="B13846" s="27" t="s">
        <v>12986</v>
      </c>
      <c r="C13846" s="27">
        <v>133246390</v>
      </c>
      <c r="D13846" s="27">
        <v>133246678</v>
      </c>
      <c r="E13846" s="27" t="s">
        <v>408</v>
      </c>
    </row>
    <row r="13847" spans="1:5" x14ac:dyDescent="0.2">
      <c r="A13847" s="27" t="s">
        <v>14562</v>
      </c>
      <c r="B13847" s="27" t="s">
        <v>12986</v>
      </c>
      <c r="C13847" s="27">
        <v>133390921</v>
      </c>
      <c r="D13847" s="27">
        <v>133391141</v>
      </c>
      <c r="E13847" s="27" t="s">
        <v>408</v>
      </c>
    </row>
    <row r="13848" spans="1:5" x14ac:dyDescent="0.2">
      <c r="A13848" s="27" t="s">
        <v>14563</v>
      </c>
      <c r="B13848" s="27" t="s">
        <v>12986</v>
      </c>
      <c r="C13848" s="27">
        <v>133562017</v>
      </c>
      <c r="D13848" s="27">
        <v>133562256</v>
      </c>
      <c r="E13848" s="27" t="s">
        <v>408</v>
      </c>
    </row>
    <row r="13849" spans="1:5" x14ac:dyDescent="0.2">
      <c r="A13849" s="27" t="s">
        <v>14564</v>
      </c>
      <c r="B13849" s="27" t="s">
        <v>12986</v>
      </c>
      <c r="C13849" s="27">
        <v>133651939</v>
      </c>
      <c r="D13849" s="27">
        <v>133652165</v>
      </c>
      <c r="E13849" s="27" t="s">
        <v>408</v>
      </c>
    </row>
    <row r="13850" spans="1:5" x14ac:dyDescent="0.2">
      <c r="A13850" s="27" t="s">
        <v>14565</v>
      </c>
      <c r="B13850" s="27" t="s">
        <v>12986</v>
      </c>
      <c r="C13850" s="27">
        <v>133774779</v>
      </c>
      <c r="D13850" s="27">
        <v>133775079</v>
      </c>
      <c r="E13850" s="27" t="s">
        <v>408</v>
      </c>
    </row>
    <row r="13851" spans="1:5" x14ac:dyDescent="0.2">
      <c r="A13851" s="27" t="s">
        <v>14566</v>
      </c>
      <c r="B13851" s="27" t="s">
        <v>12986</v>
      </c>
      <c r="C13851" s="27">
        <v>133815711</v>
      </c>
      <c r="D13851" s="27">
        <v>133816062</v>
      </c>
      <c r="E13851" s="27" t="s">
        <v>408</v>
      </c>
    </row>
    <row r="13852" spans="1:5" x14ac:dyDescent="0.2">
      <c r="A13852" s="27" t="s">
        <v>14567</v>
      </c>
      <c r="B13852" s="27" t="s">
        <v>12986</v>
      </c>
      <c r="C13852" s="27">
        <v>133820339</v>
      </c>
      <c r="D13852" s="27">
        <v>133820592</v>
      </c>
      <c r="E13852" s="27" t="s">
        <v>408</v>
      </c>
    </row>
    <row r="13853" spans="1:5" x14ac:dyDescent="0.2">
      <c r="A13853" s="27" t="s">
        <v>14568</v>
      </c>
      <c r="B13853" s="27" t="s">
        <v>12986</v>
      </c>
      <c r="C13853" s="27">
        <v>133835634</v>
      </c>
      <c r="D13853" s="27">
        <v>133835953</v>
      </c>
      <c r="E13853" s="27" t="s">
        <v>408</v>
      </c>
    </row>
    <row r="13854" spans="1:5" x14ac:dyDescent="0.2">
      <c r="A13854" s="27" t="s">
        <v>14569</v>
      </c>
      <c r="B13854" s="27" t="s">
        <v>12986</v>
      </c>
      <c r="C13854" s="27">
        <v>133876734</v>
      </c>
      <c r="D13854" s="27">
        <v>133876950</v>
      </c>
      <c r="E13854" s="27" t="s">
        <v>408</v>
      </c>
    </row>
    <row r="13855" spans="1:5" x14ac:dyDescent="0.2">
      <c r="A13855" s="27" t="s">
        <v>14570</v>
      </c>
      <c r="B13855" s="27" t="s">
        <v>12986</v>
      </c>
      <c r="C13855" s="27">
        <v>133883581</v>
      </c>
      <c r="D13855" s="27">
        <v>133884074</v>
      </c>
      <c r="E13855" s="27" t="s">
        <v>408</v>
      </c>
    </row>
    <row r="13856" spans="1:5" x14ac:dyDescent="0.2">
      <c r="A13856" s="27" t="s">
        <v>14571</v>
      </c>
      <c r="B13856" s="27" t="s">
        <v>12986</v>
      </c>
      <c r="C13856" s="27">
        <v>133912245</v>
      </c>
      <c r="D13856" s="27">
        <v>133912555</v>
      </c>
      <c r="E13856" s="27" t="s">
        <v>408</v>
      </c>
    </row>
    <row r="13857" spans="1:5" x14ac:dyDescent="0.2">
      <c r="A13857" s="27" t="s">
        <v>14572</v>
      </c>
      <c r="B13857" s="27" t="s">
        <v>12986</v>
      </c>
      <c r="C13857" s="27">
        <v>134093115</v>
      </c>
      <c r="D13857" s="27">
        <v>134093369</v>
      </c>
      <c r="E13857" s="27" t="s">
        <v>408</v>
      </c>
    </row>
    <row r="13858" spans="1:5" x14ac:dyDescent="0.2">
      <c r="A13858" s="27" t="s">
        <v>14573</v>
      </c>
      <c r="B13858" s="27" t="s">
        <v>12986</v>
      </c>
      <c r="C13858" s="27">
        <v>134117699</v>
      </c>
      <c r="D13858" s="27">
        <v>134118758</v>
      </c>
      <c r="E13858" s="27" t="s">
        <v>408</v>
      </c>
    </row>
    <row r="13859" spans="1:5" x14ac:dyDescent="0.2">
      <c r="A13859" s="27" t="s">
        <v>14574</v>
      </c>
      <c r="B13859" s="27" t="s">
        <v>12986</v>
      </c>
      <c r="C13859" s="27">
        <v>134136353</v>
      </c>
      <c r="D13859" s="27">
        <v>134136663</v>
      </c>
      <c r="E13859" s="27" t="s">
        <v>408</v>
      </c>
    </row>
    <row r="13860" spans="1:5" x14ac:dyDescent="0.2">
      <c r="A13860" s="27" t="s">
        <v>14575</v>
      </c>
      <c r="B13860" s="27" t="s">
        <v>12986</v>
      </c>
      <c r="C13860" s="27">
        <v>134141303</v>
      </c>
      <c r="D13860" s="27">
        <v>134141546</v>
      </c>
      <c r="E13860" s="27" t="s">
        <v>408</v>
      </c>
    </row>
    <row r="13861" spans="1:5" x14ac:dyDescent="0.2">
      <c r="A13861" s="27" t="s">
        <v>14576</v>
      </c>
      <c r="B13861" s="27" t="s">
        <v>12986</v>
      </c>
      <c r="C13861" s="27">
        <v>134142485</v>
      </c>
      <c r="D13861" s="27">
        <v>134142707</v>
      </c>
      <c r="E13861" s="27" t="s">
        <v>408</v>
      </c>
    </row>
    <row r="13862" spans="1:5" x14ac:dyDescent="0.2">
      <c r="A13862" s="27" t="s">
        <v>14577</v>
      </c>
      <c r="B13862" s="27" t="s">
        <v>12986</v>
      </c>
      <c r="C13862" s="27">
        <v>134306578</v>
      </c>
      <c r="D13862" s="27">
        <v>134306904</v>
      </c>
      <c r="E13862" s="27" t="s">
        <v>408</v>
      </c>
    </row>
    <row r="13863" spans="1:5" x14ac:dyDescent="0.2">
      <c r="A13863" s="27" t="s">
        <v>14578</v>
      </c>
      <c r="B13863" s="27" t="s">
        <v>12986</v>
      </c>
      <c r="C13863" s="27">
        <v>134318809</v>
      </c>
      <c r="D13863" s="27">
        <v>134319098</v>
      </c>
      <c r="E13863" s="27" t="s">
        <v>408</v>
      </c>
    </row>
    <row r="13864" spans="1:5" x14ac:dyDescent="0.2">
      <c r="A13864" s="27" t="s">
        <v>14579</v>
      </c>
      <c r="B13864" s="27" t="s">
        <v>12986</v>
      </c>
      <c r="C13864" s="27">
        <v>134328981</v>
      </c>
      <c r="D13864" s="27">
        <v>134329297</v>
      </c>
      <c r="E13864" s="27" t="s">
        <v>408</v>
      </c>
    </row>
    <row r="13865" spans="1:5" x14ac:dyDescent="0.2">
      <c r="A13865" s="27" t="s">
        <v>14580</v>
      </c>
      <c r="B13865" s="27" t="s">
        <v>12986</v>
      </c>
      <c r="C13865" s="27">
        <v>135585597</v>
      </c>
      <c r="D13865" s="27">
        <v>135585954</v>
      </c>
      <c r="E13865" s="27" t="s">
        <v>408</v>
      </c>
    </row>
    <row r="13866" spans="1:5" x14ac:dyDescent="0.2">
      <c r="A13866" s="27" t="s">
        <v>14581</v>
      </c>
      <c r="B13866" s="27" t="s">
        <v>12986</v>
      </c>
      <c r="C13866" s="27">
        <v>135591376</v>
      </c>
      <c r="D13866" s="27">
        <v>135591625</v>
      </c>
      <c r="E13866" s="27" t="s">
        <v>408</v>
      </c>
    </row>
    <row r="13867" spans="1:5" x14ac:dyDescent="0.2">
      <c r="A13867" s="27" t="s">
        <v>14582</v>
      </c>
      <c r="B13867" s="27" t="s">
        <v>12986</v>
      </c>
      <c r="C13867" s="27">
        <v>135859864</v>
      </c>
      <c r="D13867" s="27">
        <v>135860145</v>
      </c>
      <c r="E13867" s="27" t="s">
        <v>408</v>
      </c>
    </row>
    <row r="13868" spans="1:5" x14ac:dyDescent="0.2">
      <c r="A13868" s="27" t="s">
        <v>14583</v>
      </c>
      <c r="B13868" s="27" t="s">
        <v>12986</v>
      </c>
      <c r="C13868" s="27">
        <v>135405219</v>
      </c>
      <c r="D13868" s="27">
        <v>135407068</v>
      </c>
      <c r="E13868" s="27" t="s">
        <v>148</v>
      </c>
    </row>
    <row r="13869" spans="1:5" x14ac:dyDescent="0.2">
      <c r="A13869" s="27" t="s">
        <v>14584</v>
      </c>
      <c r="B13869" s="27" t="s">
        <v>12986</v>
      </c>
      <c r="C13869" s="27">
        <v>135514384</v>
      </c>
      <c r="D13869" s="27">
        <v>135514708</v>
      </c>
      <c r="E13869" s="27" t="s">
        <v>408</v>
      </c>
    </row>
    <row r="13870" spans="1:5" x14ac:dyDescent="0.2">
      <c r="A13870" s="27" t="s">
        <v>14585</v>
      </c>
      <c r="B13870" s="27" t="s">
        <v>12986</v>
      </c>
      <c r="C13870" s="27">
        <v>136116476</v>
      </c>
      <c r="D13870" s="27">
        <v>136117108</v>
      </c>
      <c r="E13870" s="27" t="s">
        <v>148</v>
      </c>
    </row>
    <row r="13871" spans="1:5" x14ac:dyDescent="0.2">
      <c r="A13871" s="27" t="s">
        <v>14586</v>
      </c>
      <c r="B13871" s="27" t="s">
        <v>12986</v>
      </c>
      <c r="C13871" s="27">
        <v>136126351</v>
      </c>
      <c r="D13871" s="27">
        <v>136126887</v>
      </c>
      <c r="E13871" s="27" t="s">
        <v>408</v>
      </c>
    </row>
    <row r="13872" spans="1:5" x14ac:dyDescent="0.2">
      <c r="A13872" s="27" t="s">
        <v>14587</v>
      </c>
      <c r="B13872" s="27" t="s">
        <v>12986</v>
      </c>
      <c r="C13872" s="27">
        <v>136134351</v>
      </c>
      <c r="D13872" s="27">
        <v>136134981</v>
      </c>
      <c r="E13872" s="27" t="s">
        <v>408</v>
      </c>
    </row>
    <row r="13873" spans="1:5" x14ac:dyDescent="0.2">
      <c r="A13873" s="27" t="s">
        <v>14588</v>
      </c>
      <c r="B13873" s="27" t="s">
        <v>12986</v>
      </c>
      <c r="C13873" s="27">
        <v>136146025</v>
      </c>
      <c r="D13873" s="27">
        <v>136146306</v>
      </c>
      <c r="E13873" s="27" t="s">
        <v>408</v>
      </c>
    </row>
    <row r="13874" spans="1:5" x14ac:dyDescent="0.2">
      <c r="A13874" s="27" t="s">
        <v>14589</v>
      </c>
      <c r="B13874" s="27" t="s">
        <v>12986</v>
      </c>
      <c r="C13874" s="27">
        <v>136223235</v>
      </c>
      <c r="D13874" s="27">
        <v>136223499</v>
      </c>
      <c r="E13874" s="27" t="s">
        <v>408</v>
      </c>
    </row>
    <row r="13875" spans="1:5" x14ac:dyDescent="0.2">
      <c r="A13875" s="27" t="s">
        <v>14590</v>
      </c>
      <c r="B13875" s="27" t="s">
        <v>12986</v>
      </c>
      <c r="C13875" s="27">
        <v>136533328</v>
      </c>
      <c r="D13875" s="27">
        <v>136533644</v>
      </c>
      <c r="E13875" s="27" t="s">
        <v>408</v>
      </c>
    </row>
    <row r="13876" spans="1:5" x14ac:dyDescent="0.2">
      <c r="A13876" s="27" t="s">
        <v>14591</v>
      </c>
      <c r="B13876" s="27" t="s">
        <v>12986</v>
      </c>
      <c r="C13876" s="27">
        <v>136755345</v>
      </c>
      <c r="D13876" s="27">
        <v>136755567</v>
      </c>
      <c r="E13876" s="27" t="s">
        <v>408</v>
      </c>
    </row>
    <row r="13877" spans="1:5" x14ac:dyDescent="0.2">
      <c r="A13877" s="27" t="s">
        <v>14592</v>
      </c>
      <c r="B13877" s="27" t="s">
        <v>12986</v>
      </c>
      <c r="C13877" s="27">
        <v>136848783</v>
      </c>
      <c r="D13877" s="27">
        <v>136859274</v>
      </c>
      <c r="E13877" s="27" t="s">
        <v>148</v>
      </c>
    </row>
    <row r="13878" spans="1:5" x14ac:dyDescent="0.2">
      <c r="A13878" s="27" t="s">
        <v>14593</v>
      </c>
      <c r="B13878" s="27" t="s">
        <v>12986</v>
      </c>
      <c r="C13878" s="27">
        <v>136553233</v>
      </c>
      <c r="D13878" s="27">
        <v>136553554</v>
      </c>
      <c r="E13878" s="27" t="s">
        <v>408</v>
      </c>
    </row>
    <row r="13879" spans="1:5" x14ac:dyDescent="0.2">
      <c r="A13879" s="27" t="s">
        <v>14594</v>
      </c>
      <c r="B13879" s="27" t="s">
        <v>12986</v>
      </c>
      <c r="C13879" s="27">
        <v>136566146</v>
      </c>
      <c r="D13879" s="27">
        <v>136569830</v>
      </c>
      <c r="E13879" s="27" t="s">
        <v>146</v>
      </c>
    </row>
    <row r="13880" spans="1:5" x14ac:dyDescent="0.2">
      <c r="A13880" s="27" t="s">
        <v>14595</v>
      </c>
      <c r="B13880" s="27" t="s">
        <v>12986</v>
      </c>
      <c r="C13880" s="27">
        <v>136560198</v>
      </c>
      <c r="D13880" s="27">
        <v>136560655</v>
      </c>
      <c r="E13880" s="27" t="s">
        <v>408</v>
      </c>
    </row>
    <row r="13881" spans="1:5" x14ac:dyDescent="0.2">
      <c r="A13881" s="27" t="s">
        <v>14596</v>
      </c>
      <c r="B13881" s="27" t="s">
        <v>12986</v>
      </c>
      <c r="C13881" s="27">
        <v>136562284</v>
      </c>
      <c r="D13881" s="27">
        <v>136562489</v>
      </c>
      <c r="E13881" s="27" t="s">
        <v>408</v>
      </c>
    </row>
    <row r="13882" spans="1:5" x14ac:dyDescent="0.2">
      <c r="A13882" s="27" t="s">
        <v>14597</v>
      </c>
      <c r="B13882" s="27" t="s">
        <v>12986</v>
      </c>
      <c r="C13882" s="27">
        <v>136562822</v>
      </c>
      <c r="D13882" s="27">
        <v>136563931</v>
      </c>
      <c r="E13882" s="27" t="s">
        <v>408</v>
      </c>
    </row>
    <row r="13883" spans="1:5" x14ac:dyDescent="0.2">
      <c r="A13883" s="27" t="s">
        <v>14598</v>
      </c>
      <c r="B13883" s="27" t="s">
        <v>12986</v>
      </c>
      <c r="C13883" s="27">
        <v>136564446</v>
      </c>
      <c r="D13883" s="27">
        <v>136565017</v>
      </c>
      <c r="E13883" s="27" t="s">
        <v>408</v>
      </c>
    </row>
    <row r="13884" spans="1:5" x14ac:dyDescent="0.2">
      <c r="A13884" s="27" t="s">
        <v>14599</v>
      </c>
      <c r="B13884" s="27" t="s">
        <v>12986</v>
      </c>
      <c r="C13884" s="27">
        <v>137077946</v>
      </c>
      <c r="D13884" s="27">
        <v>137078153</v>
      </c>
      <c r="E13884" s="27" t="s">
        <v>408</v>
      </c>
    </row>
    <row r="13885" spans="1:5" x14ac:dyDescent="0.2">
      <c r="A13885" s="27" t="s">
        <v>14600</v>
      </c>
      <c r="B13885" s="27" t="s">
        <v>12986</v>
      </c>
      <c r="C13885" s="27">
        <v>137079845</v>
      </c>
      <c r="D13885" s="27">
        <v>137080179</v>
      </c>
      <c r="E13885" s="27" t="s">
        <v>408</v>
      </c>
    </row>
    <row r="13886" spans="1:5" x14ac:dyDescent="0.2">
      <c r="A13886" s="27" t="s">
        <v>14601</v>
      </c>
      <c r="B13886" s="27" t="s">
        <v>12986</v>
      </c>
      <c r="C13886" s="27">
        <v>137168283</v>
      </c>
      <c r="D13886" s="27">
        <v>137168706</v>
      </c>
      <c r="E13886" s="27" t="s">
        <v>408</v>
      </c>
    </row>
    <row r="13887" spans="1:5" x14ac:dyDescent="0.2">
      <c r="A13887" s="27" t="s">
        <v>14602</v>
      </c>
      <c r="B13887" s="27" t="s">
        <v>12986</v>
      </c>
      <c r="C13887" s="27">
        <v>137226342</v>
      </c>
      <c r="D13887" s="27">
        <v>137226615</v>
      </c>
      <c r="E13887" s="27" t="s">
        <v>408</v>
      </c>
    </row>
    <row r="13888" spans="1:5" x14ac:dyDescent="0.2">
      <c r="A13888" s="27" t="s">
        <v>14603</v>
      </c>
      <c r="B13888" s="27" t="s">
        <v>12986</v>
      </c>
      <c r="C13888" s="27">
        <v>137230180</v>
      </c>
      <c r="D13888" s="27">
        <v>137230530</v>
      </c>
      <c r="E13888" s="27" t="s">
        <v>408</v>
      </c>
    </row>
    <row r="13889" spans="1:5" x14ac:dyDescent="0.2">
      <c r="A13889" s="27" t="s">
        <v>14604</v>
      </c>
      <c r="B13889" s="27" t="s">
        <v>12986</v>
      </c>
      <c r="C13889" s="27">
        <v>137367648</v>
      </c>
      <c r="D13889" s="27">
        <v>137367886</v>
      </c>
      <c r="E13889" s="27" t="s">
        <v>408</v>
      </c>
    </row>
    <row r="13890" spans="1:5" x14ac:dyDescent="0.2">
      <c r="A13890" s="27" t="s">
        <v>14605</v>
      </c>
      <c r="B13890" s="27" t="s">
        <v>12986</v>
      </c>
      <c r="C13890" s="27">
        <v>137370326</v>
      </c>
      <c r="D13890" s="27">
        <v>137370658</v>
      </c>
      <c r="E13890" s="27" t="s">
        <v>408</v>
      </c>
    </row>
    <row r="13891" spans="1:5" x14ac:dyDescent="0.2">
      <c r="A13891" s="27" t="s">
        <v>14606</v>
      </c>
      <c r="B13891" s="27" t="s">
        <v>12986</v>
      </c>
      <c r="C13891" s="27">
        <v>137474012</v>
      </c>
      <c r="D13891" s="27">
        <v>137475434</v>
      </c>
      <c r="E13891" s="27" t="s">
        <v>148</v>
      </c>
    </row>
    <row r="13892" spans="1:5" x14ac:dyDescent="0.2">
      <c r="A13892" s="27" t="s">
        <v>14607</v>
      </c>
      <c r="B13892" s="27" t="s">
        <v>12986</v>
      </c>
      <c r="C13892" s="27">
        <v>137552940</v>
      </c>
      <c r="D13892" s="27">
        <v>137573599</v>
      </c>
      <c r="E13892" s="27" t="s">
        <v>148</v>
      </c>
    </row>
    <row r="13893" spans="1:5" x14ac:dyDescent="0.2">
      <c r="A13893" s="27" t="s">
        <v>14608</v>
      </c>
      <c r="B13893" s="27" t="s">
        <v>12986</v>
      </c>
      <c r="C13893" s="27">
        <v>137654883</v>
      </c>
      <c r="D13893" s="27">
        <v>137655208</v>
      </c>
      <c r="E13893" s="27" t="s">
        <v>146</v>
      </c>
    </row>
    <row r="13894" spans="1:5" x14ac:dyDescent="0.2">
      <c r="A13894" s="27" t="s">
        <v>14609</v>
      </c>
      <c r="B13894" s="27" t="s">
        <v>12986</v>
      </c>
      <c r="C13894" s="27">
        <v>137661448</v>
      </c>
      <c r="D13894" s="27">
        <v>137661760</v>
      </c>
      <c r="E13894" s="27" t="s">
        <v>408</v>
      </c>
    </row>
    <row r="13895" spans="1:5" x14ac:dyDescent="0.2">
      <c r="A13895" s="27" t="s">
        <v>14610</v>
      </c>
      <c r="B13895" s="27" t="s">
        <v>12986</v>
      </c>
      <c r="C13895" s="27">
        <v>137662732</v>
      </c>
      <c r="D13895" s="27">
        <v>137662999</v>
      </c>
      <c r="E13895" s="27" t="s">
        <v>408</v>
      </c>
    </row>
    <row r="13896" spans="1:5" x14ac:dyDescent="0.2">
      <c r="A13896" s="27" t="s">
        <v>14611</v>
      </c>
      <c r="B13896" s="27" t="s">
        <v>12986</v>
      </c>
      <c r="C13896" s="27">
        <v>137768895</v>
      </c>
      <c r="D13896" s="27">
        <v>137769235</v>
      </c>
      <c r="E13896" s="27" t="s">
        <v>408</v>
      </c>
    </row>
    <row r="13897" spans="1:5" x14ac:dyDescent="0.2">
      <c r="A13897" s="27" t="s">
        <v>14612</v>
      </c>
      <c r="B13897" s="27" t="s">
        <v>12986</v>
      </c>
      <c r="C13897" s="27">
        <v>138164441</v>
      </c>
      <c r="D13897" s="27">
        <v>138186775</v>
      </c>
      <c r="E13897" s="27" t="s">
        <v>148</v>
      </c>
    </row>
    <row r="13898" spans="1:5" x14ac:dyDescent="0.2">
      <c r="A13898" s="27" t="s">
        <v>14613</v>
      </c>
      <c r="B13898" s="27" t="s">
        <v>12986</v>
      </c>
      <c r="C13898" s="27">
        <v>138181122</v>
      </c>
      <c r="D13898" s="27">
        <v>138186775</v>
      </c>
      <c r="E13898" s="27" t="s">
        <v>148</v>
      </c>
    </row>
    <row r="13899" spans="1:5" x14ac:dyDescent="0.2">
      <c r="A13899" s="27" t="s">
        <v>14614</v>
      </c>
      <c r="B13899" s="27" t="s">
        <v>12986</v>
      </c>
      <c r="C13899" s="27">
        <v>138516719</v>
      </c>
      <c r="D13899" s="27">
        <v>138516949</v>
      </c>
      <c r="E13899" s="27" t="s">
        <v>408</v>
      </c>
    </row>
    <row r="13900" spans="1:5" x14ac:dyDescent="0.2">
      <c r="A13900" s="27" t="s">
        <v>14615</v>
      </c>
      <c r="B13900" s="27" t="s">
        <v>12986</v>
      </c>
      <c r="C13900" s="27">
        <v>139024018</v>
      </c>
      <c r="D13900" s="27">
        <v>139024336</v>
      </c>
      <c r="E13900" s="27" t="s">
        <v>408</v>
      </c>
    </row>
    <row r="13901" spans="1:5" x14ac:dyDescent="0.2">
      <c r="A13901" s="27" t="s">
        <v>14616</v>
      </c>
      <c r="B13901" s="27" t="s">
        <v>12986</v>
      </c>
      <c r="C13901" s="27">
        <v>139024803</v>
      </c>
      <c r="D13901" s="27">
        <v>139026075</v>
      </c>
      <c r="E13901" s="27" t="s">
        <v>148</v>
      </c>
    </row>
    <row r="13902" spans="1:5" x14ac:dyDescent="0.2">
      <c r="A13902" s="27" t="s">
        <v>14617</v>
      </c>
      <c r="B13902" s="27" t="s">
        <v>12986</v>
      </c>
      <c r="C13902" s="27">
        <v>138690119</v>
      </c>
      <c r="D13902" s="27">
        <v>138690377</v>
      </c>
      <c r="E13902" s="27" t="s">
        <v>408</v>
      </c>
    </row>
    <row r="13903" spans="1:5" x14ac:dyDescent="0.2">
      <c r="A13903" s="27" t="s">
        <v>14618</v>
      </c>
      <c r="B13903" s="27" t="s">
        <v>12986</v>
      </c>
      <c r="C13903" s="27">
        <v>139146773</v>
      </c>
      <c r="D13903" s="27">
        <v>139148320</v>
      </c>
      <c r="E13903" s="27" t="s">
        <v>148</v>
      </c>
    </row>
    <row r="13904" spans="1:5" x14ac:dyDescent="0.2">
      <c r="A13904" s="27" t="s">
        <v>14619</v>
      </c>
      <c r="B13904" s="27" t="s">
        <v>12986</v>
      </c>
      <c r="C13904" s="27">
        <v>139163046</v>
      </c>
      <c r="D13904" s="27">
        <v>139163962</v>
      </c>
      <c r="E13904" s="27" t="s">
        <v>148</v>
      </c>
    </row>
    <row r="13905" spans="1:5" x14ac:dyDescent="0.2">
      <c r="A13905" s="27" t="s">
        <v>14620</v>
      </c>
      <c r="B13905" s="27" t="s">
        <v>12986</v>
      </c>
      <c r="C13905" s="27">
        <v>139182482</v>
      </c>
      <c r="D13905" s="27">
        <v>139182809</v>
      </c>
      <c r="E13905" s="27" t="s">
        <v>408</v>
      </c>
    </row>
    <row r="13906" spans="1:5" x14ac:dyDescent="0.2">
      <c r="A13906" s="27" t="s">
        <v>14621</v>
      </c>
      <c r="B13906" s="27" t="s">
        <v>12986</v>
      </c>
      <c r="C13906" s="27">
        <v>139262537</v>
      </c>
      <c r="D13906" s="27">
        <v>139262791</v>
      </c>
      <c r="E13906" s="27" t="s">
        <v>408</v>
      </c>
    </row>
    <row r="13907" spans="1:5" x14ac:dyDescent="0.2">
      <c r="A13907" s="27" t="s">
        <v>14622</v>
      </c>
      <c r="B13907" s="27" t="s">
        <v>12986</v>
      </c>
      <c r="C13907" s="27">
        <v>139272669</v>
      </c>
      <c r="D13907" s="27">
        <v>139273642</v>
      </c>
      <c r="E13907" s="27" t="s">
        <v>408</v>
      </c>
    </row>
    <row r="13908" spans="1:5" x14ac:dyDescent="0.2">
      <c r="A13908" s="27" t="s">
        <v>14623</v>
      </c>
      <c r="B13908" s="27" t="s">
        <v>12986</v>
      </c>
      <c r="C13908" s="27">
        <v>139241992</v>
      </c>
      <c r="D13908" s="27">
        <v>139248953</v>
      </c>
      <c r="E13908" s="27" t="s">
        <v>148</v>
      </c>
    </row>
    <row r="13909" spans="1:5" x14ac:dyDescent="0.2">
      <c r="A13909" s="27" t="s">
        <v>14624</v>
      </c>
      <c r="B13909" s="27" t="s">
        <v>12986</v>
      </c>
      <c r="C13909" s="27">
        <v>139242631</v>
      </c>
      <c r="D13909" s="27">
        <v>139249531</v>
      </c>
      <c r="E13909" s="27" t="s">
        <v>146</v>
      </c>
    </row>
    <row r="13910" spans="1:5" x14ac:dyDescent="0.2">
      <c r="A13910" s="27" t="s">
        <v>14625</v>
      </c>
      <c r="B13910" s="27" t="s">
        <v>12986</v>
      </c>
      <c r="C13910" s="27">
        <v>139243480</v>
      </c>
      <c r="D13910" s="27">
        <v>139251584</v>
      </c>
      <c r="E13910" s="27" t="s">
        <v>146</v>
      </c>
    </row>
    <row r="13911" spans="1:5" x14ac:dyDescent="0.2">
      <c r="A13911" s="27" t="s">
        <v>14626</v>
      </c>
      <c r="B13911" s="27" t="s">
        <v>12986</v>
      </c>
      <c r="C13911" s="27">
        <v>139243715</v>
      </c>
      <c r="D13911" s="27">
        <v>139249531</v>
      </c>
      <c r="E13911" s="27" t="s">
        <v>146</v>
      </c>
    </row>
    <row r="13912" spans="1:5" x14ac:dyDescent="0.2">
      <c r="A13912" s="27" t="s">
        <v>14627</v>
      </c>
      <c r="B13912" s="27" t="s">
        <v>12986</v>
      </c>
      <c r="C13912" s="27">
        <v>139341315</v>
      </c>
      <c r="D13912" s="27">
        <v>139341523</v>
      </c>
      <c r="E13912" s="27" t="s">
        <v>408</v>
      </c>
    </row>
    <row r="13913" spans="1:5" x14ac:dyDescent="0.2">
      <c r="A13913" s="27" t="s">
        <v>14628</v>
      </c>
      <c r="B13913" s="27" t="s">
        <v>12986</v>
      </c>
      <c r="C13913" s="27">
        <v>139638303</v>
      </c>
      <c r="D13913" s="27">
        <v>139638622</v>
      </c>
      <c r="E13913" s="27" t="s">
        <v>408</v>
      </c>
    </row>
    <row r="13914" spans="1:5" x14ac:dyDescent="0.2">
      <c r="A13914" s="27" t="s">
        <v>14629</v>
      </c>
      <c r="B13914" s="27" t="s">
        <v>12986</v>
      </c>
      <c r="C13914" s="27">
        <v>139624850</v>
      </c>
      <c r="D13914" s="27">
        <v>139625104</v>
      </c>
      <c r="E13914" s="27" t="s">
        <v>408</v>
      </c>
    </row>
    <row r="13915" spans="1:5" x14ac:dyDescent="0.2">
      <c r="A13915" s="27" t="s">
        <v>14630</v>
      </c>
      <c r="B13915" s="27" t="s">
        <v>12986</v>
      </c>
      <c r="C13915" s="27">
        <v>139730671</v>
      </c>
      <c r="D13915" s="27">
        <v>139730903</v>
      </c>
      <c r="E13915" s="27" t="s">
        <v>408</v>
      </c>
    </row>
    <row r="13916" spans="1:5" x14ac:dyDescent="0.2">
      <c r="A13916" s="27" t="s">
        <v>14631</v>
      </c>
      <c r="B13916" s="27" t="s">
        <v>12986</v>
      </c>
      <c r="C13916" s="27">
        <v>139745550</v>
      </c>
      <c r="D13916" s="27">
        <v>139746180</v>
      </c>
      <c r="E13916" s="27" t="s">
        <v>408</v>
      </c>
    </row>
    <row r="13917" spans="1:5" x14ac:dyDescent="0.2">
      <c r="A13917" s="27" t="s">
        <v>14632</v>
      </c>
      <c r="B13917" s="27" t="s">
        <v>12986</v>
      </c>
      <c r="C13917" s="27">
        <v>139861704</v>
      </c>
      <c r="D13917" s="27">
        <v>139861980</v>
      </c>
      <c r="E13917" s="27" t="s">
        <v>408</v>
      </c>
    </row>
    <row r="13918" spans="1:5" x14ac:dyDescent="0.2">
      <c r="A13918" s="27" t="s">
        <v>14633</v>
      </c>
      <c r="B13918" s="27" t="s">
        <v>12986</v>
      </c>
      <c r="C13918" s="27">
        <v>139793901</v>
      </c>
      <c r="D13918" s="27">
        <v>139798201</v>
      </c>
      <c r="E13918" s="27" t="s">
        <v>148</v>
      </c>
    </row>
    <row r="13919" spans="1:5" x14ac:dyDescent="0.2">
      <c r="A13919" s="27" t="s">
        <v>14634</v>
      </c>
      <c r="B13919" s="27" t="s">
        <v>12986</v>
      </c>
      <c r="C13919" s="27">
        <v>139906410</v>
      </c>
      <c r="D13919" s="27">
        <v>139911705</v>
      </c>
      <c r="E13919" s="27" t="s">
        <v>408</v>
      </c>
    </row>
    <row r="13920" spans="1:5" x14ac:dyDescent="0.2">
      <c r="A13920" s="27" t="s">
        <v>14635</v>
      </c>
      <c r="B13920" s="27" t="s">
        <v>12986</v>
      </c>
      <c r="C13920" s="27">
        <v>139927470</v>
      </c>
      <c r="D13920" s="27">
        <v>139928693</v>
      </c>
      <c r="E13920" s="27" t="s">
        <v>148</v>
      </c>
    </row>
    <row r="13921" spans="1:5" x14ac:dyDescent="0.2">
      <c r="A13921" s="27" t="s">
        <v>14636</v>
      </c>
      <c r="B13921" s="27" t="s">
        <v>12986</v>
      </c>
      <c r="C13921" s="27">
        <v>140058609</v>
      </c>
      <c r="D13921" s="27">
        <v>140062669</v>
      </c>
      <c r="E13921" s="27" t="s">
        <v>148</v>
      </c>
    </row>
    <row r="13922" spans="1:5" x14ac:dyDescent="0.2">
      <c r="A13922" s="27" t="s">
        <v>14637</v>
      </c>
      <c r="B13922" s="27" t="s">
        <v>12986</v>
      </c>
      <c r="C13922" s="27">
        <v>140074185</v>
      </c>
      <c r="D13922" s="27">
        <v>140074391</v>
      </c>
      <c r="E13922" s="27" t="s">
        <v>408</v>
      </c>
    </row>
    <row r="13923" spans="1:5" x14ac:dyDescent="0.2">
      <c r="A13923" s="27" t="s">
        <v>14638</v>
      </c>
      <c r="B13923" s="27" t="s">
        <v>12986</v>
      </c>
      <c r="C13923" s="27">
        <v>140138844</v>
      </c>
      <c r="D13923" s="27">
        <v>140139093</v>
      </c>
      <c r="E13923" s="27" t="s">
        <v>408</v>
      </c>
    </row>
    <row r="13924" spans="1:5" x14ac:dyDescent="0.2">
      <c r="A13924" s="27" t="s">
        <v>14639</v>
      </c>
      <c r="B13924" s="27" t="s">
        <v>12986</v>
      </c>
      <c r="C13924" s="27">
        <v>140254083</v>
      </c>
      <c r="D13924" s="27">
        <v>140261645</v>
      </c>
      <c r="E13924" s="27" t="s">
        <v>146</v>
      </c>
    </row>
    <row r="13925" spans="1:5" x14ac:dyDescent="0.2">
      <c r="A13925" s="27" t="s">
        <v>14640</v>
      </c>
      <c r="B13925" s="27" t="s">
        <v>12986</v>
      </c>
      <c r="C13925" s="27">
        <v>140263273</v>
      </c>
      <c r="D13925" s="27">
        <v>140268959</v>
      </c>
      <c r="E13925" s="27" t="s">
        <v>148</v>
      </c>
    </row>
    <row r="13926" spans="1:5" x14ac:dyDescent="0.2">
      <c r="A13926" s="27" t="s">
        <v>14641</v>
      </c>
      <c r="B13926" s="27" t="s">
        <v>12986</v>
      </c>
      <c r="C13926" s="27">
        <v>140269027</v>
      </c>
      <c r="D13926" s="27">
        <v>140271508</v>
      </c>
      <c r="E13926" s="27" t="s">
        <v>148</v>
      </c>
    </row>
    <row r="13927" spans="1:5" x14ac:dyDescent="0.2">
      <c r="A13927" s="27" t="s">
        <v>14642</v>
      </c>
      <c r="B13927" s="27" t="s">
        <v>12986</v>
      </c>
      <c r="C13927" s="27">
        <v>140685631</v>
      </c>
      <c r="D13927" s="27">
        <v>140685862</v>
      </c>
      <c r="E13927" s="27" t="s">
        <v>408</v>
      </c>
    </row>
    <row r="13928" spans="1:5" x14ac:dyDescent="0.2">
      <c r="A13928" s="27" t="s">
        <v>14643</v>
      </c>
      <c r="B13928" s="27" t="s">
        <v>12986</v>
      </c>
      <c r="C13928" s="27">
        <v>140647913</v>
      </c>
      <c r="D13928" s="27">
        <v>140659487</v>
      </c>
      <c r="E13928" s="27" t="s">
        <v>408</v>
      </c>
    </row>
    <row r="13929" spans="1:5" x14ac:dyDescent="0.2">
      <c r="A13929" s="27" t="s">
        <v>14644</v>
      </c>
      <c r="B13929" s="27" t="s">
        <v>12986</v>
      </c>
      <c r="C13929" s="27">
        <v>140690493</v>
      </c>
      <c r="D13929" s="27">
        <v>140690774</v>
      </c>
      <c r="E13929" s="27" t="s">
        <v>408</v>
      </c>
    </row>
    <row r="13930" spans="1:5" x14ac:dyDescent="0.2">
      <c r="A13930" s="27" t="s">
        <v>14645</v>
      </c>
      <c r="B13930" s="27" t="s">
        <v>12986</v>
      </c>
      <c r="C13930" s="27">
        <v>140846212</v>
      </c>
      <c r="D13930" s="27">
        <v>140846423</v>
      </c>
      <c r="E13930" s="27" t="s">
        <v>408</v>
      </c>
    </row>
    <row r="13931" spans="1:5" x14ac:dyDescent="0.2">
      <c r="A13931" s="27" t="s">
        <v>14646</v>
      </c>
      <c r="B13931" s="27" t="s">
        <v>12986</v>
      </c>
      <c r="C13931" s="27">
        <v>140902029</v>
      </c>
      <c r="D13931" s="27">
        <v>140902421</v>
      </c>
      <c r="E13931" s="27" t="s">
        <v>408</v>
      </c>
    </row>
    <row r="13932" spans="1:5" x14ac:dyDescent="0.2">
      <c r="A13932" s="27" t="s">
        <v>14647</v>
      </c>
      <c r="B13932" s="27" t="s">
        <v>12986</v>
      </c>
      <c r="C13932" s="27">
        <v>141123067</v>
      </c>
      <c r="D13932" s="27">
        <v>141124611</v>
      </c>
      <c r="E13932" s="27" t="s">
        <v>408</v>
      </c>
    </row>
    <row r="13933" spans="1:5" x14ac:dyDescent="0.2">
      <c r="A13933" s="27" t="s">
        <v>14648</v>
      </c>
      <c r="B13933" s="27" t="s">
        <v>12986</v>
      </c>
      <c r="C13933" s="27">
        <v>141229636</v>
      </c>
      <c r="D13933" s="27">
        <v>141229991</v>
      </c>
      <c r="E13933" s="27" t="s">
        <v>408</v>
      </c>
    </row>
    <row r="13934" spans="1:5" x14ac:dyDescent="0.2">
      <c r="A13934" s="27" t="s">
        <v>14649</v>
      </c>
      <c r="B13934" s="27" t="s">
        <v>12986</v>
      </c>
      <c r="C13934" s="27">
        <v>140487026</v>
      </c>
      <c r="D13934" s="27">
        <v>140491189</v>
      </c>
      <c r="E13934" s="27" t="s">
        <v>148</v>
      </c>
    </row>
    <row r="13935" spans="1:5" x14ac:dyDescent="0.2">
      <c r="A13935" s="27" t="s">
        <v>14650</v>
      </c>
      <c r="B13935" s="27" t="s">
        <v>12986</v>
      </c>
      <c r="C13935" s="27">
        <v>141632904</v>
      </c>
      <c r="D13935" s="27">
        <v>141633117</v>
      </c>
      <c r="E13935" s="27" t="s">
        <v>408</v>
      </c>
    </row>
    <row r="13936" spans="1:5" x14ac:dyDescent="0.2">
      <c r="A13936" s="27" t="s">
        <v>14651</v>
      </c>
      <c r="B13936" s="27" t="s">
        <v>12986</v>
      </c>
      <c r="C13936" s="27">
        <v>142254961</v>
      </c>
      <c r="D13936" s="27">
        <v>142255262</v>
      </c>
      <c r="E13936" s="27" t="s">
        <v>408</v>
      </c>
    </row>
    <row r="13937" spans="1:5" x14ac:dyDescent="0.2">
      <c r="A13937" s="27" t="s">
        <v>14652</v>
      </c>
      <c r="B13937" s="27" t="s">
        <v>12986</v>
      </c>
      <c r="C13937" s="27">
        <v>142218755</v>
      </c>
      <c r="D13937" s="27">
        <v>142219061</v>
      </c>
      <c r="E13937" s="27" t="s">
        <v>408</v>
      </c>
    </row>
    <row r="13938" spans="1:5" x14ac:dyDescent="0.2">
      <c r="A13938" s="27" t="s">
        <v>14653</v>
      </c>
      <c r="B13938" s="27" t="s">
        <v>12986</v>
      </c>
      <c r="C13938" s="27">
        <v>142302574</v>
      </c>
      <c r="D13938" s="27">
        <v>142302789</v>
      </c>
      <c r="E13938" s="27" t="s">
        <v>408</v>
      </c>
    </row>
    <row r="13939" spans="1:5" x14ac:dyDescent="0.2">
      <c r="A13939" s="27" t="s">
        <v>14654</v>
      </c>
      <c r="B13939" s="27" t="s">
        <v>12986</v>
      </c>
      <c r="C13939" s="27">
        <v>142303413</v>
      </c>
      <c r="D13939" s="27">
        <v>142303689</v>
      </c>
      <c r="E13939" s="27" t="s">
        <v>408</v>
      </c>
    </row>
    <row r="13940" spans="1:5" x14ac:dyDescent="0.2">
      <c r="A13940" s="27" t="s">
        <v>14655</v>
      </c>
      <c r="B13940" s="27" t="s">
        <v>12986</v>
      </c>
      <c r="C13940" s="27">
        <v>142482306</v>
      </c>
      <c r="D13940" s="27">
        <v>142482591</v>
      </c>
      <c r="E13940" s="27" t="s">
        <v>408</v>
      </c>
    </row>
    <row r="13941" spans="1:5" x14ac:dyDescent="0.2">
      <c r="A13941" s="27" t="s">
        <v>14656</v>
      </c>
      <c r="B13941" s="27" t="s">
        <v>12986</v>
      </c>
      <c r="C13941" s="27">
        <v>142490724</v>
      </c>
      <c r="D13941" s="27">
        <v>142490965</v>
      </c>
      <c r="E13941" s="27" t="s">
        <v>408</v>
      </c>
    </row>
    <row r="13942" spans="1:5" x14ac:dyDescent="0.2">
      <c r="A13942" s="27" t="s">
        <v>14657</v>
      </c>
      <c r="B13942" s="27" t="s">
        <v>12986</v>
      </c>
      <c r="C13942" s="27">
        <v>142774528</v>
      </c>
      <c r="D13942" s="27">
        <v>142774805</v>
      </c>
      <c r="E13942" s="27" t="s">
        <v>408</v>
      </c>
    </row>
    <row r="13943" spans="1:5" x14ac:dyDescent="0.2">
      <c r="A13943" s="27" t="s">
        <v>14658</v>
      </c>
      <c r="B13943" s="27" t="s">
        <v>12986</v>
      </c>
      <c r="C13943" s="27">
        <v>142776042</v>
      </c>
      <c r="D13943" s="27">
        <v>142776322</v>
      </c>
      <c r="E13943" s="27" t="s">
        <v>408</v>
      </c>
    </row>
    <row r="13944" spans="1:5" x14ac:dyDescent="0.2">
      <c r="A13944" s="27" t="s">
        <v>14659</v>
      </c>
      <c r="B13944" s="27" t="s">
        <v>12986</v>
      </c>
      <c r="C13944" s="27">
        <v>142908124</v>
      </c>
      <c r="D13944" s="27">
        <v>142908328</v>
      </c>
      <c r="E13944" s="27" t="s">
        <v>408</v>
      </c>
    </row>
    <row r="13945" spans="1:5" x14ac:dyDescent="0.2">
      <c r="A13945" s="27" t="s">
        <v>14660</v>
      </c>
      <c r="B13945" s="27" t="s">
        <v>12986</v>
      </c>
      <c r="C13945" s="27">
        <v>143001934</v>
      </c>
      <c r="D13945" s="27">
        <v>143002142</v>
      </c>
      <c r="E13945" s="27" t="s">
        <v>408</v>
      </c>
    </row>
    <row r="13946" spans="1:5" x14ac:dyDescent="0.2">
      <c r="A13946" s="27" t="s">
        <v>14661</v>
      </c>
      <c r="B13946" s="27" t="s">
        <v>12986</v>
      </c>
      <c r="C13946" s="27">
        <v>143093415</v>
      </c>
      <c r="D13946" s="27">
        <v>143093715</v>
      </c>
      <c r="E13946" s="27" t="s">
        <v>408</v>
      </c>
    </row>
    <row r="13947" spans="1:5" x14ac:dyDescent="0.2">
      <c r="A13947" s="27" t="s">
        <v>14662</v>
      </c>
      <c r="B13947" s="27" t="s">
        <v>12986</v>
      </c>
      <c r="C13947" s="27">
        <v>143220584</v>
      </c>
      <c r="D13947" s="27">
        <v>143220861</v>
      </c>
      <c r="E13947" s="27" t="s">
        <v>408</v>
      </c>
    </row>
    <row r="13948" spans="1:5" x14ac:dyDescent="0.2">
      <c r="A13948" s="27" t="s">
        <v>14663</v>
      </c>
      <c r="B13948" s="27" t="s">
        <v>12986</v>
      </c>
      <c r="C13948" s="27">
        <v>143126408</v>
      </c>
      <c r="D13948" s="27">
        <v>143126703</v>
      </c>
      <c r="E13948" s="27" t="s">
        <v>408</v>
      </c>
    </row>
    <row r="13949" spans="1:5" x14ac:dyDescent="0.2">
      <c r="A13949" s="27" t="s">
        <v>14664</v>
      </c>
      <c r="B13949" s="27" t="s">
        <v>12986</v>
      </c>
      <c r="C13949" s="27">
        <v>142982967</v>
      </c>
      <c r="D13949" s="27">
        <v>142983286</v>
      </c>
      <c r="E13949" s="27" t="s">
        <v>408</v>
      </c>
    </row>
    <row r="13950" spans="1:5" x14ac:dyDescent="0.2">
      <c r="A13950" s="27" t="s">
        <v>14665</v>
      </c>
      <c r="B13950" s="27" t="s">
        <v>12986</v>
      </c>
      <c r="C13950" s="27">
        <v>143282058</v>
      </c>
      <c r="D13950" s="27">
        <v>143282745</v>
      </c>
      <c r="E13950" s="27" t="s">
        <v>408</v>
      </c>
    </row>
    <row r="13951" spans="1:5" x14ac:dyDescent="0.2">
      <c r="A13951" s="27" t="s">
        <v>14666</v>
      </c>
      <c r="B13951" s="27" t="s">
        <v>12986</v>
      </c>
      <c r="C13951" s="27">
        <v>143199750</v>
      </c>
      <c r="D13951" s="27">
        <v>143200182</v>
      </c>
      <c r="E13951" s="27" t="s">
        <v>408</v>
      </c>
    </row>
    <row r="13952" spans="1:5" x14ac:dyDescent="0.2">
      <c r="A13952" s="27" t="s">
        <v>14667</v>
      </c>
      <c r="B13952" s="27" t="s">
        <v>12986</v>
      </c>
      <c r="C13952" s="27">
        <v>143340205</v>
      </c>
      <c r="D13952" s="27">
        <v>143344413</v>
      </c>
      <c r="E13952" s="27" t="s">
        <v>146</v>
      </c>
    </row>
    <row r="13953" spans="1:5" x14ac:dyDescent="0.2">
      <c r="A13953" s="27" t="s">
        <v>14668</v>
      </c>
      <c r="B13953" s="27" t="s">
        <v>12986</v>
      </c>
      <c r="C13953" s="27">
        <v>143351016</v>
      </c>
      <c r="D13953" s="27">
        <v>143362153</v>
      </c>
      <c r="E13953" s="27" t="s">
        <v>146</v>
      </c>
    </row>
    <row r="13954" spans="1:5" x14ac:dyDescent="0.2">
      <c r="A13954" s="27" t="s">
        <v>14669</v>
      </c>
      <c r="B13954" s="27" t="s">
        <v>12986</v>
      </c>
      <c r="C13954" s="27">
        <v>143565378</v>
      </c>
      <c r="D13954" s="27">
        <v>143565687</v>
      </c>
      <c r="E13954" s="27" t="s">
        <v>408</v>
      </c>
    </row>
    <row r="13955" spans="1:5" x14ac:dyDescent="0.2">
      <c r="A13955" s="27" t="s">
        <v>14670</v>
      </c>
      <c r="B13955" s="27" t="s">
        <v>12986</v>
      </c>
      <c r="C13955" s="27">
        <v>143244348</v>
      </c>
      <c r="D13955" s="27">
        <v>143244598</v>
      </c>
      <c r="E13955" s="27" t="s">
        <v>408</v>
      </c>
    </row>
    <row r="13956" spans="1:5" x14ac:dyDescent="0.2">
      <c r="A13956" s="27" t="s">
        <v>14671</v>
      </c>
      <c r="B13956" s="27" t="s">
        <v>12986</v>
      </c>
      <c r="C13956" s="27">
        <v>143640248</v>
      </c>
      <c r="D13956" s="27">
        <v>143640541</v>
      </c>
      <c r="E13956" s="27" t="s">
        <v>408</v>
      </c>
    </row>
    <row r="13957" spans="1:5" x14ac:dyDescent="0.2">
      <c r="A13957" s="27" t="s">
        <v>14672</v>
      </c>
      <c r="B13957" s="27" t="s">
        <v>12986</v>
      </c>
      <c r="C13957" s="27">
        <v>143946621</v>
      </c>
      <c r="D13957" s="27">
        <v>143947021</v>
      </c>
      <c r="E13957" s="27" t="s">
        <v>408</v>
      </c>
    </row>
    <row r="13958" spans="1:5" x14ac:dyDescent="0.2">
      <c r="A13958" s="27" t="s">
        <v>14673</v>
      </c>
      <c r="B13958" s="27" t="s">
        <v>12986</v>
      </c>
      <c r="C13958" s="27">
        <v>143873104</v>
      </c>
      <c r="D13958" s="27">
        <v>143873381</v>
      </c>
      <c r="E13958" s="27" t="s">
        <v>408</v>
      </c>
    </row>
    <row r="13959" spans="1:5" x14ac:dyDescent="0.2">
      <c r="A13959" s="27" t="s">
        <v>14674</v>
      </c>
      <c r="B13959" s="27" t="s">
        <v>12986</v>
      </c>
      <c r="C13959" s="27">
        <v>143874566</v>
      </c>
      <c r="D13959" s="27">
        <v>143874831</v>
      </c>
      <c r="E13959" s="27" t="s">
        <v>408</v>
      </c>
    </row>
    <row r="13960" spans="1:5" x14ac:dyDescent="0.2">
      <c r="A13960" s="27" t="s">
        <v>14675</v>
      </c>
      <c r="B13960" s="27" t="s">
        <v>12986</v>
      </c>
      <c r="C13960" s="27">
        <v>144072427</v>
      </c>
      <c r="D13960" s="27">
        <v>144072737</v>
      </c>
      <c r="E13960" s="27" t="s">
        <v>408</v>
      </c>
    </row>
    <row r="13961" spans="1:5" x14ac:dyDescent="0.2">
      <c r="A13961" s="27" t="s">
        <v>14676</v>
      </c>
      <c r="B13961" s="27" t="s">
        <v>12986</v>
      </c>
      <c r="C13961" s="27">
        <v>144085743</v>
      </c>
      <c r="D13961" s="27">
        <v>144085945</v>
      </c>
      <c r="E13961" s="27" t="s">
        <v>408</v>
      </c>
    </row>
    <row r="13962" spans="1:5" x14ac:dyDescent="0.2">
      <c r="A13962" s="27" t="s">
        <v>14677</v>
      </c>
      <c r="B13962" s="27" t="s">
        <v>12986</v>
      </c>
      <c r="C13962" s="27">
        <v>143957077</v>
      </c>
      <c r="D13962" s="27">
        <v>143962015</v>
      </c>
      <c r="E13962" s="27" t="s">
        <v>146</v>
      </c>
    </row>
    <row r="13963" spans="1:5" x14ac:dyDescent="0.2">
      <c r="A13963" s="27" t="s">
        <v>14678</v>
      </c>
      <c r="B13963" s="27" t="s">
        <v>12986</v>
      </c>
      <c r="C13963" s="27">
        <v>141488320</v>
      </c>
      <c r="D13963" s="27">
        <v>141494886</v>
      </c>
      <c r="E13963" s="27" t="s">
        <v>146</v>
      </c>
    </row>
    <row r="13964" spans="1:5" x14ac:dyDescent="0.2">
      <c r="A13964" s="27" t="s">
        <v>14679</v>
      </c>
      <c r="B13964" s="27" t="s">
        <v>12986</v>
      </c>
      <c r="C13964" s="27">
        <v>144360572</v>
      </c>
      <c r="D13964" s="27">
        <v>144360846</v>
      </c>
      <c r="E13964" s="27" t="s">
        <v>408</v>
      </c>
    </row>
    <row r="13965" spans="1:5" x14ac:dyDescent="0.2">
      <c r="A13965" s="27" t="s">
        <v>14680</v>
      </c>
      <c r="B13965" s="27" t="s">
        <v>12986</v>
      </c>
      <c r="C13965" s="27">
        <v>144409537</v>
      </c>
      <c r="D13965" s="27">
        <v>144410558</v>
      </c>
      <c r="E13965" s="27" t="s">
        <v>146</v>
      </c>
    </row>
    <row r="13966" spans="1:5" x14ac:dyDescent="0.2">
      <c r="A13966" s="27" t="s">
        <v>14681</v>
      </c>
      <c r="B13966" s="27" t="s">
        <v>12986</v>
      </c>
      <c r="C13966" s="27">
        <v>145412040</v>
      </c>
      <c r="D13966" s="27">
        <v>145412740</v>
      </c>
      <c r="E13966" s="27" t="s">
        <v>146</v>
      </c>
    </row>
    <row r="13967" spans="1:5" x14ac:dyDescent="0.2">
      <c r="A13967" s="27" t="s">
        <v>14682</v>
      </c>
      <c r="B13967" s="27" t="s">
        <v>12986</v>
      </c>
      <c r="C13967" s="27">
        <v>144853039</v>
      </c>
      <c r="D13967" s="27">
        <v>144879183</v>
      </c>
      <c r="E13967" s="27" t="s">
        <v>146</v>
      </c>
    </row>
    <row r="13968" spans="1:5" x14ac:dyDescent="0.2">
      <c r="A13968" s="27" t="s">
        <v>14683</v>
      </c>
      <c r="B13968" s="27" t="s">
        <v>12986</v>
      </c>
      <c r="C13968" s="27">
        <v>144915435</v>
      </c>
      <c r="D13968" s="27">
        <v>144917271</v>
      </c>
      <c r="E13968" s="27" t="s">
        <v>146</v>
      </c>
    </row>
    <row r="13969" spans="1:5" x14ac:dyDescent="0.2">
      <c r="A13969" s="27" t="s">
        <v>14684</v>
      </c>
      <c r="B13969" s="27" t="s">
        <v>12986</v>
      </c>
      <c r="C13969" s="27">
        <v>144945587</v>
      </c>
      <c r="D13969" s="27">
        <v>144946773</v>
      </c>
      <c r="E13969" s="27" t="s">
        <v>146</v>
      </c>
    </row>
    <row r="13970" spans="1:5" x14ac:dyDescent="0.2">
      <c r="A13970" s="27" t="s">
        <v>14685</v>
      </c>
      <c r="B13970" s="27" t="s">
        <v>12986</v>
      </c>
      <c r="C13970" s="27">
        <v>145633244</v>
      </c>
      <c r="D13970" s="27">
        <v>145633449</v>
      </c>
      <c r="E13970" s="27" t="s">
        <v>408</v>
      </c>
    </row>
    <row r="13971" spans="1:5" x14ac:dyDescent="0.2">
      <c r="A13971" s="27" t="s">
        <v>14686</v>
      </c>
      <c r="B13971" s="27" t="s">
        <v>12986</v>
      </c>
      <c r="C13971" s="27">
        <v>145677247</v>
      </c>
      <c r="D13971" s="27">
        <v>145677484</v>
      </c>
      <c r="E13971" s="27" t="s">
        <v>408</v>
      </c>
    </row>
    <row r="13972" spans="1:5" x14ac:dyDescent="0.2">
      <c r="A13972" s="27" t="s">
        <v>14687</v>
      </c>
      <c r="B13972" s="27" t="s">
        <v>12986</v>
      </c>
      <c r="C13972" s="27">
        <v>145776221</v>
      </c>
      <c r="D13972" s="27">
        <v>145776529</v>
      </c>
      <c r="E13972" s="27" t="s">
        <v>408</v>
      </c>
    </row>
    <row r="13973" spans="1:5" x14ac:dyDescent="0.2">
      <c r="A13973" s="27" t="s">
        <v>14688</v>
      </c>
      <c r="B13973" s="27" t="s">
        <v>12986</v>
      </c>
      <c r="C13973" s="27">
        <v>146016839</v>
      </c>
      <c r="D13973" s="27">
        <v>146017063</v>
      </c>
      <c r="E13973" s="27" t="s">
        <v>408</v>
      </c>
    </row>
    <row r="13974" spans="1:5" x14ac:dyDescent="0.2">
      <c r="A13974" s="27" t="s">
        <v>14689</v>
      </c>
      <c r="B13974" s="27" t="s">
        <v>12986</v>
      </c>
      <c r="C13974" s="27">
        <v>145818215</v>
      </c>
      <c r="D13974" s="27">
        <v>145818486</v>
      </c>
      <c r="E13974" s="27" t="s">
        <v>408</v>
      </c>
    </row>
    <row r="13975" spans="1:5" x14ac:dyDescent="0.2">
      <c r="A13975" s="27" t="s">
        <v>14690</v>
      </c>
      <c r="B13975" s="27" t="s">
        <v>12986</v>
      </c>
      <c r="C13975" s="27">
        <v>145830473</v>
      </c>
      <c r="D13975" s="27">
        <v>145830789</v>
      </c>
      <c r="E13975" s="27" t="s">
        <v>408</v>
      </c>
    </row>
    <row r="13976" spans="1:5" x14ac:dyDescent="0.2">
      <c r="A13976" s="27" t="s">
        <v>14691</v>
      </c>
      <c r="B13976" s="27" t="s">
        <v>12986</v>
      </c>
      <c r="C13976" s="27">
        <v>145840267</v>
      </c>
      <c r="D13976" s="27">
        <v>145840612</v>
      </c>
      <c r="E13976" s="27" t="s">
        <v>408</v>
      </c>
    </row>
    <row r="13977" spans="1:5" x14ac:dyDescent="0.2">
      <c r="A13977" s="27" t="s">
        <v>14692</v>
      </c>
      <c r="B13977" s="27" t="s">
        <v>12986</v>
      </c>
      <c r="C13977" s="27">
        <v>146040229</v>
      </c>
      <c r="D13977" s="27">
        <v>146051429</v>
      </c>
      <c r="E13977" s="27" t="s">
        <v>146</v>
      </c>
    </row>
    <row r="13978" spans="1:5" x14ac:dyDescent="0.2">
      <c r="A13978" s="27" t="s">
        <v>14693</v>
      </c>
      <c r="B13978" s="27" t="s">
        <v>12986</v>
      </c>
      <c r="C13978" s="27">
        <v>146046156</v>
      </c>
      <c r="D13978" s="27">
        <v>146051429</v>
      </c>
      <c r="E13978" s="27" t="s">
        <v>146</v>
      </c>
    </row>
    <row r="13979" spans="1:5" x14ac:dyDescent="0.2">
      <c r="A13979" s="27" t="s">
        <v>14694</v>
      </c>
      <c r="B13979" s="27" t="s">
        <v>12986</v>
      </c>
      <c r="C13979" s="27">
        <v>146341976</v>
      </c>
      <c r="D13979" s="27">
        <v>146342306</v>
      </c>
      <c r="E13979" s="27" t="s">
        <v>408</v>
      </c>
    </row>
    <row r="13980" spans="1:5" x14ac:dyDescent="0.2">
      <c r="A13980" s="27" t="s">
        <v>14695</v>
      </c>
      <c r="B13980" s="27" t="s">
        <v>12986</v>
      </c>
      <c r="C13980" s="27">
        <v>146351240</v>
      </c>
      <c r="D13980" s="27">
        <v>146358996</v>
      </c>
      <c r="E13980" s="27" t="s">
        <v>148</v>
      </c>
    </row>
    <row r="13981" spans="1:5" x14ac:dyDescent="0.2">
      <c r="A13981" s="27" t="s">
        <v>14696</v>
      </c>
      <c r="B13981" s="27" t="s">
        <v>12986</v>
      </c>
      <c r="C13981" s="27">
        <v>146351257</v>
      </c>
      <c r="D13981" s="27">
        <v>146363454</v>
      </c>
      <c r="E13981" s="27" t="s">
        <v>148</v>
      </c>
    </row>
    <row r="13982" spans="1:5" x14ac:dyDescent="0.2">
      <c r="A13982" s="27" t="s">
        <v>14697</v>
      </c>
      <c r="B13982" s="27" t="s">
        <v>12986</v>
      </c>
      <c r="C13982" s="27">
        <v>146351265</v>
      </c>
      <c r="D13982" s="27">
        <v>146361162</v>
      </c>
      <c r="E13982" s="27" t="s">
        <v>148</v>
      </c>
    </row>
    <row r="13983" spans="1:5" x14ac:dyDescent="0.2">
      <c r="A13983" s="27" t="s">
        <v>14698</v>
      </c>
      <c r="B13983" s="27" t="s">
        <v>12986</v>
      </c>
      <c r="C13983" s="27">
        <v>146360449</v>
      </c>
      <c r="D13983" s="27">
        <v>146364787</v>
      </c>
      <c r="E13983" s="27" t="s">
        <v>146</v>
      </c>
    </row>
    <row r="13984" spans="1:5" x14ac:dyDescent="0.2">
      <c r="A13984" s="27" t="s">
        <v>14699</v>
      </c>
      <c r="B13984" s="27" t="s">
        <v>12986</v>
      </c>
      <c r="C13984" s="27">
        <v>146869930</v>
      </c>
      <c r="D13984" s="27">
        <v>146882736</v>
      </c>
      <c r="E13984" s="27" t="s">
        <v>148</v>
      </c>
    </row>
    <row r="13985" spans="1:5" x14ac:dyDescent="0.2">
      <c r="A13985" s="27" t="s">
        <v>14700</v>
      </c>
      <c r="B13985" s="27" t="s">
        <v>12986</v>
      </c>
      <c r="C13985" s="27">
        <v>146837607</v>
      </c>
      <c r="D13985" s="27">
        <v>146837870</v>
      </c>
      <c r="E13985" s="27" t="s">
        <v>408</v>
      </c>
    </row>
    <row r="13986" spans="1:5" x14ac:dyDescent="0.2">
      <c r="A13986" s="27" t="s">
        <v>14701</v>
      </c>
      <c r="B13986" s="27" t="s">
        <v>12986</v>
      </c>
      <c r="C13986" s="27">
        <v>146840147</v>
      </c>
      <c r="D13986" s="27">
        <v>146851136</v>
      </c>
      <c r="E13986" s="27" t="s">
        <v>148</v>
      </c>
    </row>
    <row r="13987" spans="1:5" x14ac:dyDescent="0.2">
      <c r="A13987" s="27" t="s">
        <v>14702</v>
      </c>
      <c r="B13987" s="27" t="s">
        <v>12986</v>
      </c>
      <c r="C13987" s="27">
        <v>146840180</v>
      </c>
      <c r="D13987" s="27">
        <v>146850875</v>
      </c>
      <c r="E13987" s="27" t="s">
        <v>148</v>
      </c>
    </row>
    <row r="13988" spans="1:5" x14ac:dyDescent="0.2">
      <c r="A13988" s="27" t="s">
        <v>14703</v>
      </c>
      <c r="B13988" s="27" t="s">
        <v>12986</v>
      </c>
      <c r="C13988" s="27">
        <v>146840185</v>
      </c>
      <c r="D13988" s="27">
        <v>146851136</v>
      </c>
      <c r="E13988" s="27" t="s">
        <v>148</v>
      </c>
    </row>
    <row r="13989" spans="1:5" x14ac:dyDescent="0.2">
      <c r="A13989" s="27" t="s">
        <v>14704</v>
      </c>
      <c r="B13989" s="27" t="s">
        <v>12986</v>
      </c>
      <c r="C13989" s="27">
        <v>146840198</v>
      </c>
      <c r="D13989" s="27">
        <v>146850875</v>
      </c>
      <c r="E13989" s="27" t="s">
        <v>148</v>
      </c>
    </row>
    <row r="13990" spans="1:5" x14ac:dyDescent="0.2">
      <c r="A13990" s="27" t="s">
        <v>14705</v>
      </c>
      <c r="B13990" s="27" t="s">
        <v>12986</v>
      </c>
      <c r="C13990" s="27">
        <v>146840202</v>
      </c>
      <c r="D13990" s="27">
        <v>146850875</v>
      </c>
      <c r="E13990" s="27" t="s">
        <v>148</v>
      </c>
    </row>
    <row r="13991" spans="1:5" x14ac:dyDescent="0.2">
      <c r="A13991" s="27" t="s">
        <v>14706</v>
      </c>
      <c r="B13991" s="27" t="s">
        <v>12986</v>
      </c>
      <c r="C13991" s="27">
        <v>146840210</v>
      </c>
      <c r="D13991" s="27">
        <v>146850875</v>
      </c>
      <c r="E13991" s="27" t="s">
        <v>148</v>
      </c>
    </row>
    <row r="13992" spans="1:5" x14ac:dyDescent="0.2">
      <c r="A13992" s="27" t="s">
        <v>14707</v>
      </c>
      <c r="B13992" s="27" t="s">
        <v>12986</v>
      </c>
      <c r="C13992" s="27">
        <v>146500686</v>
      </c>
      <c r="D13992" s="27">
        <v>146524892</v>
      </c>
      <c r="E13992" s="27" t="s">
        <v>148</v>
      </c>
    </row>
    <row r="13993" spans="1:5" x14ac:dyDescent="0.2">
      <c r="A13993" s="27" t="s">
        <v>14708</v>
      </c>
      <c r="B13993" s="27" t="s">
        <v>12986</v>
      </c>
      <c r="C13993" s="27">
        <v>147419472</v>
      </c>
      <c r="D13993" s="27">
        <v>147424524</v>
      </c>
      <c r="E13993" s="27" t="s">
        <v>408</v>
      </c>
    </row>
    <row r="13994" spans="1:5" x14ac:dyDescent="0.2">
      <c r="A13994" s="27" t="s">
        <v>14709</v>
      </c>
      <c r="B13994" s="27" t="s">
        <v>12986</v>
      </c>
      <c r="C13994" s="27">
        <v>147426852</v>
      </c>
      <c r="D13994" s="27">
        <v>147427126</v>
      </c>
      <c r="E13994" s="27" t="s">
        <v>408</v>
      </c>
    </row>
    <row r="13995" spans="1:5" x14ac:dyDescent="0.2">
      <c r="A13995" s="27" t="s">
        <v>14710</v>
      </c>
      <c r="B13995" s="27" t="s">
        <v>12986</v>
      </c>
      <c r="C13995" s="27">
        <v>147392458</v>
      </c>
      <c r="D13995" s="27">
        <v>147392692</v>
      </c>
      <c r="E13995" s="27" t="s">
        <v>408</v>
      </c>
    </row>
    <row r="13996" spans="1:5" x14ac:dyDescent="0.2">
      <c r="A13996" s="27" t="s">
        <v>14711</v>
      </c>
      <c r="B13996" s="27" t="s">
        <v>12986</v>
      </c>
      <c r="C13996" s="27">
        <v>147025328</v>
      </c>
      <c r="D13996" s="27">
        <v>147027799</v>
      </c>
      <c r="E13996" s="27" t="s">
        <v>146</v>
      </c>
    </row>
    <row r="13997" spans="1:5" x14ac:dyDescent="0.2">
      <c r="A13997" s="27" t="s">
        <v>14712</v>
      </c>
      <c r="B13997" s="27" t="s">
        <v>12986</v>
      </c>
      <c r="C13997" s="27">
        <v>147199406</v>
      </c>
      <c r="D13997" s="27">
        <v>147199902</v>
      </c>
      <c r="E13997" s="27" t="s">
        <v>408</v>
      </c>
    </row>
    <row r="13998" spans="1:5" x14ac:dyDescent="0.2">
      <c r="A13998" s="27" t="s">
        <v>14713</v>
      </c>
      <c r="B13998" s="27" t="s">
        <v>12986</v>
      </c>
      <c r="C13998" s="27">
        <v>147201611</v>
      </c>
      <c r="D13998" s="27">
        <v>147202118</v>
      </c>
      <c r="E13998" s="27" t="s">
        <v>408</v>
      </c>
    </row>
    <row r="13999" spans="1:5" x14ac:dyDescent="0.2">
      <c r="A13999" s="27" t="s">
        <v>14714</v>
      </c>
      <c r="B13999" s="27" t="s">
        <v>12986</v>
      </c>
      <c r="C13999" s="27">
        <v>147441347</v>
      </c>
      <c r="D13999" s="27">
        <v>147445947</v>
      </c>
      <c r="E13999" s="27" t="s">
        <v>146</v>
      </c>
    </row>
    <row r="14000" spans="1:5" x14ac:dyDescent="0.2">
      <c r="A14000" s="27" t="s">
        <v>14715</v>
      </c>
      <c r="B14000" s="27" t="s">
        <v>12986</v>
      </c>
      <c r="C14000" s="27">
        <v>147443009</v>
      </c>
      <c r="D14000" s="27">
        <v>147445595</v>
      </c>
      <c r="E14000" s="27" t="s">
        <v>148</v>
      </c>
    </row>
    <row r="14001" spans="1:5" x14ac:dyDescent="0.2">
      <c r="A14001" s="27" t="s">
        <v>14716</v>
      </c>
      <c r="B14001" s="27" t="s">
        <v>12986</v>
      </c>
      <c r="C14001" s="27">
        <v>147453263</v>
      </c>
      <c r="D14001" s="27">
        <v>147459066</v>
      </c>
      <c r="E14001" s="27" t="s">
        <v>148</v>
      </c>
    </row>
    <row r="14002" spans="1:5" x14ac:dyDescent="0.2">
      <c r="A14002" s="27" t="s">
        <v>14717</v>
      </c>
      <c r="B14002" s="27" t="s">
        <v>12986</v>
      </c>
      <c r="C14002" s="27">
        <v>147498820</v>
      </c>
      <c r="D14002" s="27">
        <v>147505575</v>
      </c>
      <c r="E14002" s="27" t="s">
        <v>146</v>
      </c>
    </row>
    <row r="14003" spans="1:5" x14ac:dyDescent="0.2">
      <c r="A14003" s="27" t="s">
        <v>14718</v>
      </c>
      <c r="B14003" s="27" t="s">
        <v>12986</v>
      </c>
      <c r="C14003" s="27">
        <v>147498844</v>
      </c>
      <c r="D14003" s="27">
        <v>147506486</v>
      </c>
      <c r="E14003" s="27" t="s">
        <v>146</v>
      </c>
    </row>
    <row r="14004" spans="1:5" x14ac:dyDescent="0.2">
      <c r="A14004" s="27" t="s">
        <v>14719</v>
      </c>
      <c r="B14004" s="27" t="s">
        <v>12986</v>
      </c>
      <c r="C14004" s="27">
        <v>147498924</v>
      </c>
      <c r="D14004" s="27">
        <v>147505575</v>
      </c>
      <c r="E14004" s="27" t="s">
        <v>146</v>
      </c>
    </row>
    <row r="14005" spans="1:5" x14ac:dyDescent="0.2">
      <c r="A14005" s="27" t="s">
        <v>14720</v>
      </c>
      <c r="B14005" s="27" t="s">
        <v>12986</v>
      </c>
      <c r="C14005" s="27">
        <v>147995872</v>
      </c>
      <c r="D14005" s="27">
        <v>148004974</v>
      </c>
      <c r="E14005" s="27" t="s">
        <v>148</v>
      </c>
    </row>
    <row r="14006" spans="1:5" x14ac:dyDescent="0.2">
      <c r="A14006" s="27" t="s">
        <v>14721</v>
      </c>
      <c r="B14006" s="27" t="s">
        <v>12986</v>
      </c>
      <c r="C14006" s="27">
        <v>148201920</v>
      </c>
      <c r="D14006" s="27">
        <v>148202139</v>
      </c>
      <c r="E14006" s="27" t="s">
        <v>408</v>
      </c>
    </row>
    <row r="14007" spans="1:5" x14ac:dyDescent="0.2">
      <c r="A14007" s="27" t="s">
        <v>14722</v>
      </c>
      <c r="B14007" s="27" t="s">
        <v>12986</v>
      </c>
      <c r="C14007" s="27">
        <v>148150279</v>
      </c>
      <c r="D14007" s="27">
        <v>148150668</v>
      </c>
      <c r="E14007" s="27" t="s">
        <v>408</v>
      </c>
    </row>
    <row r="14008" spans="1:5" x14ac:dyDescent="0.2">
      <c r="A14008" s="27" t="s">
        <v>14723</v>
      </c>
      <c r="B14008" s="27" t="s">
        <v>12986</v>
      </c>
      <c r="C14008" s="27">
        <v>148189904</v>
      </c>
      <c r="D14008" s="27">
        <v>148191595</v>
      </c>
      <c r="E14008" s="27" t="s">
        <v>146</v>
      </c>
    </row>
    <row r="14009" spans="1:5" x14ac:dyDescent="0.2">
      <c r="A14009" s="27" t="s">
        <v>14724</v>
      </c>
      <c r="B14009" s="27" t="s">
        <v>12986</v>
      </c>
      <c r="C14009" s="27">
        <v>148414543</v>
      </c>
      <c r="D14009" s="27">
        <v>148420221</v>
      </c>
      <c r="E14009" s="27" t="s">
        <v>148</v>
      </c>
    </row>
    <row r="14010" spans="1:5" x14ac:dyDescent="0.2">
      <c r="A14010" s="27" t="s">
        <v>14725</v>
      </c>
      <c r="B14010" s="27" t="s">
        <v>12986</v>
      </c>
      <c r="C14010" s="27">
        <v>148430585</v>
      </c>
      <c r="D14010" s="27">
        <v>148430819</v>
      </c>
      <c r="E14010" s="27" t="s">
        <v>408</v>
      </c>
    </row>
    <row r="14011" spans="1:5" x14ac:dyDescent="0.2">
      <c r="A14011" s="27" t="s">
        <v>14726</v>
      </c>
      <c r="B14011" s="27" t="s">
        <v>12986</v>
      </c>
      <c r="C14011" s="27">
        <v>148454885</v>
      </c>
      <c r="D14011" s="27">
        <v>148455349</v>
      </c>
      <c r="E14011" s="27" t="s">
        <v>408</v>
      </c>
    </row>
    <row r="14012" spans="1:5" x14ac:dyDescent="0.2">
      <c r="A14012" s="27" t="s">
        <v>14727</v>
      </c>
      <c r="B14012" s="27" t="s">
        <v>12986</v>
      </c>
      <c r="C14012" s="27">
        <v>148493415</v>
      </c>
      <c r="D14012" s="27">
        <v>148494521</v>
      </c>
      <c r="E14012" s="27" t="s">
        <v>408</v>
      </c>
    </row>
    <row r="14013" spans="1:5" x14ac:dyDescent="0.2">
      <c r="A14013" s="27" t="s">
        <v>14728</v>
      </c>
      <c r="B14013" s="27" t="s">
        <v>12986</v>
      </c>
      <c r="C14013" s="27">
        <v>148500099</v>
      </c>
      <c r="D14013" s="27">
        <v>148500361</v>
      </c>
      <c r="E14013" s="27" t="s">
        <v>408</v>
      </c>
    </row>
    <row r="14014" spans="1:5" x14ac:dyDescent="0.2">
      <c r="A14014" s="27" t="s">
        <v>14729</v>
      </c>
      <c r="B14014" s="27" t="s">
        <v>12986</v>
      </c>
      <c r="C14014" s="27">
        <v>148534196</v>
      </c>
      <c r="D14014" s="27">
        <v>148534517</v>
      </c>
      <c r="E14014" s="27" t="s">
        <v>408</v>
      </c>
    </row>
    <row r="14015" spans="1:5" x14ac:dyDescent="0.2">
      <c r="A14015" s="27" t="s">
        <v>14730</v>
      </c>
      <c r="B14015" s="27" t="s">
        <v>12986</v>
      </c>
      <c r="C14015" s="27">
        <v>148574371</v>
      </c>
      <c r="D14015" s="27">
        <v>148574640</v>
      </c>
      <c r="E14015" s="27" t="s">
        <v>408</v>
      </c>
    </row>
    <row r="14016" spans="1:5" x14ac:dyDescent="0.2">
      <c r="A14016" s="27" t="s">
        <v>14731</v>
      </c>
      <c r="B14016" s="27" t="s">
        <v>12986</v>
      </c>
      <c r="C14016" s="27">
        <v>148650587</v>
      </c>
      <c r="D14016" s="27">
        <v>148659305</v>
      </c>
      <c r="E14016" s="27" t="s">
        <v>148</v>
      </c>
    </row>
    <row r="14017" spans="1:5" x14ac:dyDescent="0.2">
      <c r="A14017" s="27" t="s">
        <v>14732</v>
      </c>
      <c r="B14017" s="27" t="s">
        <v>12986</v>
      </c>
      <c r="C14017" s="27">
        <v>148650587</v>
      </c>
      <c r="D14017" s="27">
        <v>148659305</v>
      </c>
      <c r="E14017" s="27" t="s">
        <v>148</v>
      </c>
    </row>
    <row r="14018" spans="1:5" x14ac:dyDescent="0.2">
      <c r="A14018" s="27" t="s">
        <v>14733</v>
      </c>
      <c r="B14018" s="27" t="s">
        <v>12986</v>
      </c>
      <c r="C14018" s="27">
        <v>148654328</v>
      </c>
      <c r="D14018" s="27">
        <v>148659305</v>
      </c>
      <c r="E14018" s="27" t="s">
        <v>148</v>
      </c>
    </row>
    <row r="14019" spans="1:5" x14ac:dyDescent="0.2">
      <c r="A14019" s="27" t="s">
        <v>14734</v>
      </c>
      <c r="B14019" s="27" t="s">
        <v>12986</v>
      </c>
      <c r="C14019" s="27">
        <v>148634162</v>
      </c>
      <c r="D14019" s="27">
        <v>148641648</v>
      </c>
      <c r="E14019" s="27" t="s">
        <v>148</v>
      </c>
    </row>
    <row r="14020" spans="1:5" x14ac:dyDescent="0.2">
      <c r="A14020" s="27" t="s">
        <v>14735</v>
      </c>
      <c r="B14020" s="27" t="s">
        <v>12986</v>
      </c>
      <c r="C14020" s="27">
        <v>147763614</v>
      </c>
      <c r="D14020" s="27">
        <v>147766617</v>
      </c>
      <c r="E14020" s="27" t="s">
        <v>146</v>
      </c>
    </row>
    <row r="14021" spans="1:5" x14ac:dyDescent="0.2">
      <c r="A14021" s="27" t="s">
        <v>14736</v>
      </c>
      <c r="B14021" s="27" t="s">
        <v>12986</v>
      </c>
      <c r="C14021" s="27">
        <v>147766029</v>
      </c>
      <c r="D14021" s="27">
        <v>147768374</v>
      </c>
      <c r="E14021" s="27" t="s">
        <v>148</v>
      </c>
    </row>
    <row r="14022" spans="1:5" x14ac:dyDescent="0.2">
      <c r="A14022" s="27" t="s">
        <v>14737</v>
      </c>
      <c r="B14022" s="27" t="s">
        <v>12986</v>
      </c>
      <c r="C14022" s="27">
        <v>147961045</v>
      </c>
      <c r="D14022" s="27">
        <v>147962827</v>
      </c>
      <c r="E14022" s="27" t="s">
        <v>146</v>
      </c>
    </row>
    <row r="14023" spans="1:5" x14ac:dyDescent="0.2">
      <c r="A14023" s="27" t="s">
        <v>14738</v>
      </c>
      <c r="B14023" s="27" t="s">
        <v>12986</v>
      </c>
      <c r="C14023" s="27">
        <v>147965273</v>
      </c>
      <c r="D14023" s="27">
        <v>147986816</v>
      </c>
      <c r="E14023" s="27" t="s">
        <v>146</v>
      </c>
    </row>
    <row r="14024" spans="1:5" x14ac:dyDescent="0.2">
      <c r="A14024" s="27" t="s">
        <v>14739</v>
      </c>
      <c r="B14024" s="27" t="s">
        <v>12986</v>
      </c>
      <c r="C14024" s="27">
        <v>148709424</v>
      </c>
      <c r="D14024" s="27">
        <v>148713271</v>
      </c>
      <c r="E14024" s="27" t="s">
        <v>146</v>
      </c>
    </row>
    <row r="14025" spans="1:5" x14ac:dyDescent="0.2">
      <c r="A14025" s="27" t="s">
        <v>14740</v>
      </c>
      <c r="B14025" s="27" t="s">
        <v>12986</v>
      </c>
      <c r="C14025" s="27">
        <v>148746700</v>
      </c>
      <c r="D14025" s="27">
        <v>148747037</v>
      </c>
      <c r="E14025" s="27" t="s">
        <v>408</v>
      </c>
    </row>
    <row r="14026" spans="1:5" x14ac:dyDescent="0.2">
      <c r="A14026" s="27" t="s">
        <v>14741</v>
      </c>
      <c r="B14026" s="27" t="s">
        <v>12986</v>
      </c>
      <c r="C14026" s="27">
        <v>148760785</v>
      </c>
      <c r="D14026" s="27">
        <v>148766092</v>
      </c>
      <c r="E14026" s="27" t="s">
        <v>148</v>
      </c>
    </row>
    <row r="14027" spans="1:5" x14ac:dyDescent="0.2">
      <c r="A14027" s="27" t="s">
        <v>14742</v>
      </c>
      <c r="B14027" s="27" t="s">
        <v>12986</v>
      </c>
      <c r="C14027" s="27">
        <v>148766392</v>
      </c>
      <c r="D14027" s="27">
        <v>148766644</v>
      </c>
      <c r="E14027" s="27" t="s">
        <v>408</v>
      </c>
    </row>
    <row r="14028" spans="1:5" x14ac:dyDescent="0.2">
      <c r="A14028" s="27" t="s">
        <v>14743</v>
      </c>
      <c r="B14028" s="27" t="s">
        <v>12986</v>
      </c>
      <c r="C14028" s="27">
        <v>148813721</v>
      </c>
      <c r="D14028" s="27">
        <v>148814054</v>
      </c>
      <c r="E14028" s="27" t="s">
        <v>408</v>
      </c>
    </row>
    <row r="14029" spans="1:5" x14ac:dyDescent="0.2">
      <c r="A14029" s="27" t="s">
        <v>14744</v>
      </c>
      <c r="B14029" s="27" t="s">
        <v>12986</v>
      </c>
      <c r="C14029" s="27">
        <v>148884967</v>
      </c>
      <c r="D14029" s="27">
        <v>148889100</v>
      </c>
      <c r="E14029" s="27" t="s">
        <v>148</v>
      </c>
    </row>
    <row r="14030" spans="1:5" x14ac:dyDescent="0.2">
      <c r="A14030" s="27" t="s">
        <v>14745</v>
      </c>
      <c r="B14030" s="27" t="s">
        <v>12986</v>
      </c>
      <c r="C14030" s="27">
        <v>148833193</v>
      </c>
      <c r="D14030" s="27">
        <v>148839562</v>
      </c>
      <c r="E14030" s="27" t="s">
        <v>146</v>
      </c>
    </row>
    <row r="14031" spans="1:5" x14ac:dyDescent="0.2">
      <c r="A14031" s="27" t="s">
        <v>14746</v>
      </c>
      <c r="B14031" s="27" t="s">
        <v>12986</v>
      </c>
      <c r="C14031" s="27">
        <v>148833194</v>
      </c>
      <c r="D14031" s="27">
        <v>148841904</v>
      </c>
      <c r="E14031" s="27" t="s">
        <v>146</v>
      </c>
    </row>
    <row r="14032" spans="1:5" x14ac:dyDescent="0.2">
      <c r="A14032" s="27" t="s">
        <v>14747</v>
      </c>
      <c r="B14032" s="27" t="s">
        <v>12986</v>
      </c>
      <c r="C14032" s="27">
        <v>148833194</v>
      </c>
      <c r="D14032" s="27">
        <v>148841904</v>
      </c>
      <c r="E14032" s="27" t="s">
        <v>146</v>
      </c>
    </row>
    <row r="14033" spans="1:5" x14ac:dyDescent="0.2">
      <c r="A14033" s="27" t="s">
        <v>14748</v>
      </c>
      <c r="B14033" s="27" t="s">
        <v>12986</v>
      </c>
      <c r="C14033" s="27">
        <v>148833194</v>
      </c>
      <c r="D14033" s="27">
        <v>148841904</v>
      </c>
      <c r="E14033" s="27" t="s">
        <v>146</v>
      </c>
    </row>
    <row r="14034" spans="1:5" x14ac:dyDescent="0.2">
      <c r="A14034" s="27" t="s">
        <v>14749</v>
      </c>
      <c r="B14034" s="27" t="s">
        <v>12986</v>
      </c>
      <c r="C14034" s="27">
        <v>148833194</v>
      </c>
      <c r="D14034" s="27">
        <v>148841904</v>
      </c>
      <c r="E14034" s="27" t="s">
        <v>146</v>
      </c>
    </row>
    <row r="14035" spans="1:5" x14ac:dyDescent="0.2">
      <c r="A14035" s="27" t="s">
        <v>14750</v>
      </c>
      <c r="B14035" s="27" t="s">
        <v>12986</v>
      </c>
      <c r="C14035" s="27">
        <v>148833208</v>
      </c>
      <c r="D14035" s="27">
        <v>148841280</v>
      </c>
      <c r="E14035" s="27" t="s">
        <v>146</v>
      </c>
    </row>
    <row r="14036" spans="1:5" x14ac:dyDescent="0.2">
      <c r="A14036" s="27" t="s">
        <v>14751</v>
      </c>
      <c r="B14036" s="27" t="s">
        <v>12986</v>
      </c>
      <c r="C14036" s="27">
        <v>148833212</v>
      </c>
      <c r="D14036" s="27">
        <v>148841904</v>
      </c>
      <c r="E14036" s="27" t="s">
        <v>146</v>
      </c>
    </row>
    <row r="14037" spans="1:5" x14ac:dyDescent="0.2">
      <c r="A14037" s="27" t="s">
        <v>14752</v>
      </c>
      <c r="B14037" s="27" t="s">
        <v>12986</v>
      </c>
      <c r="C14037" s="27">
        <v>148833212</v>
      </c>
      <c r="D14037" s="27">
        <v>148841904</v>
      </c>
      <c r="E14037" s="27" t="s">
        <v>146</v>
      </c>
    </row>
    <row r="14038" spans="1:5" x14ac:dyDescent="0.2">
      <c r="A14038" s="27" t="s">
        <v>14753</v>
      </c>
      <c r="B14038" s="27" t="s">
        <v>12986</v>
      </c>
      <c r="C14038" s="27">
        <v>148833212</v>
      </c>
      <c r="D14038" s="27">
        <v>148841904</v>
      </c>
      <c r="E14038" s="27" t="s">
        <v>146</v>
      </c>
    </row>
    <row r="14039" spans="1:5" x14ac:dyDescent="0.2">
      <c r="A14039" s="27" t="s">
        <v>14754</v>
      </c>
      <c r="B14039" s="27" t="s">
        <v>12986</v>
      </c>
      <c r="C14039" s="27">
        <v>148833212</v>
      </c>
      <c r="D14039" s="27">
        <v>148842893</v>
      </c>
      <c r="E14039" s="27" t="s">
        <v>146</v>
      </c>
    </row>
    <row r="14040" spans="1:5" x14ac:dyDescent="0.2">
      <c r="A14040" s="27" t="s">
        <v>14755</v>
      </c>
      <c r="B14040" s="27" t="s">
        <v>12986</v>
      </c>
      <c r="C14040" s="27">
        <v>148833212</v>
      </c>
      <c r="D14040" s="27">
        <v>148850838</v>
      </c>
      <c r="E14040" s="27" t="s">
        <v>146</v>
      </c>
    </row>
    <row r="14041" spans="1:5" x14ac:dyDescent="0.2">
      <c r="A14041" s="27" t="s">
        <v>14756</v>
      </c>
      <c r="B14041" s="27" t="s">
        <v>12986</v>
      </c>
      <c r="C14041" s="27">
        <v>148833212</v>
      </c>
      <c r="D14041" s="27">
        <v>148841904</v>
      </c>
      <c r="E14041" s="27" t="s">
        <v>146</v>
      </c>
    </row>
    <row r="14042" spans="1:5" x14ac:dyDescent="0.2">
      <c r="A14042" s="27" t="s">
        <v>14757</v>
      </c>
      <c r="B14042" s="27" t="s">
        <v>12986</v>
      </c>
      <c r="C14042" s="27">
        <v>148833212</v>
      </c>
      <c r="D14042" s="27">
        <v>148841280</v>
      </c>
      <c r="E14042" s="27" t="s">
        <v>146</v>
      </c>
    </row>
    <row r="14043" spans="1:5" x14ac:dyDescent="0.2">
      <c r="A14043" s="27" t="s">
        <v>14758</v>
      </c>
      <c r="B14043" s="27" t="s">
        <v>12986</v>
      </c>
      <c r="C14043" s="27">
        <v>148833212</v>
      </c>
      <c r="D14043" s="27">
        <v>148841904</v>
      </c>
      <c r="E14043" s="27" t="s">
        <v>146</v>
      </c>
    </row>
    <row r="14044" spans="1:5" x14ac:dyDescent="0.2">
      <c r="A14044" s="27" t="s">
        <v>14759</v>
      </c>
      <c r="B14044" s="27" t="s">
        <v>12986</v>
      </c>
      <c r="C14044" s="27">
        <v>148833215</v>
      </c>
      <c r="D14044" s="27">
        <v>148841280</v>
      </c>
      <c r="E14044" s="27" t="s">
        <v>146</v>
      </c>
    </row>
    <row r="14045" spans="1:5" x14ac:dyDescent="0.2">
      <c r="A14045" s="27" t="s">
        <v>14760</v>
      </c>
      <c r="B14045" s="27" t="s">
        <v>12986</v>
      </c>
      <c r="C14045" s="27">
        <v>148833215</v>
      </c>
      <c r="D14045" s="27">
        <v>148841904</v>
      </c>
      <c r="E14045" s="27" t="s">
        <v>146</v>
      </c>
    </row>
    <row r="14046" spans="1:5" x14ac:dyDescent="0.2">
      <c r="A14046" s="27" t="s">
        <v>14761</v>
      </c>
      <c r="B14046" s="27" t="s">
        <v>12986</v>
      </c>
      <c r="C14046" s="27">
        <v>148833224</v>
      </c>
      <c r="D14046" s="27">
        <v>148841280</v>
      </c>
      <c r="E14046" s="27" t="s">
        <v>146</v>
      </c>
    </row>
    <row r="14047" spans="1:5" x14ac:dyDescent="0.2">
      <c r="A14047" s="27" t="s">
        <v>14762</v>
      </c>
      <c r="B14047" s="27" t="s">
        <v>12986</v>
      </c>
      <c r="C14047" s="27">
        <v>148833224</v>
      </c>
      <c r="D14047" s="27">
        <v>148841280</v>
      </c>
      <c r="E14047" s="27" t="s">
        <v>146</v>
      </c>
    </row>
    <row r="14048" spans="1:5" x14ac:dyDescent="0.2">
      <c r="A14048" s="27" t="s">
        <v>14763</v>
      </c>
      <c r="B14048" s="27" t="s">
        <v>12986</v>
      </c>
      <c r="C14048" s="27">
        <v>148833332</v>
      </c>
      <c r="D14048" s="27">
        <v>148841904</v>
      </c>
      <c r="E14048" s="27" t="s">
        <v>146</v>
      </c>
    </row>
    <row r="14049" spans="1:5" x14ac:dyDescent="0.2">
      <c r="A14049" s="27" t="s">
        <v>14764</v>
      </c>
      <c r="B14049" s="27" t="s">
        <v>12986</v>
      </c>
      <c r="C14049" s="27">
        <v>148833332</v>
      </c>
      <c r="D14049" s="27">
        <v>148842893</v>
      </c>
      <c r="E14049" s="27" t="s">
        <v>146</v>
      </c>
    </row>
    <row r="14050" spans="1:5" x14ac:dyDescent="0.2">
      <c r="A14050" s="27" t="s">
        <v>14765</v>
      </c>
      <c r="B14050" s="27" t="s">
        <v>12986</v>
      </c>
      <c r="C14050" s="27">
        <v>148833332</v>
      </c>
      <c r="D14050" s="27">
        <v>148843268</v>
      </c>
      <c r="E14050" s="27" t="s">
        <v>146</v>
      </c>
    </row>
    <row r="14051" spans="1:5" x14ac:dyDescent="0.2">
      <c r="A14051" s="27" t="s">
        <v>14766</v>
      </c>
      <c r="B14051" s="27" t="s">
        <v>12986</v>
      </c>
      <c r="C14051" s="27">
        <v>148833384</v>
      </c>
      <c r="D14051" s="27">
        <v>148841280</v>
      </c>
      <c r="E14051" s="27" t="s">
        <v>146</v>
      </c>
    </row>
    <row r="14052" spans="1:5" x14ac:dyDescent="0.2">
      <c r="A14052" s="27" t="s">
        <v>14767</v>
      </c>
      <c r="B14052" s="27" t="s">
        <v>12986</v>
      </c>
      <c r="C14052" s="27">
        <v>148835642</v>
      </c>
      <c r="D14052" s="27">
        <v>148841280</v>
      </c>
      <c r="E14052" s="27" t="s">
        <v>146</v>
      </c>
    </row>
    <row r="14053" spans="1:5" x14ac:dyDescent="0.2">
      <c r="A14053" s="27" t="s">
        <v>14768</v>
      </c>
      <c r="B14053" s="27" t="s">
        <v>12986</v>
      </c>
      <c r="C14053" s="27">
        <v>148833358</v>
      </c>
      <c r="D14053" s="27">
        <v>148840070</v>
      </c>
      <c r="E14053" s="27" t="s">
        <v>148</v>
      </c>
    </row>
    <row r="14054" spans="1:5" x14ac:dyDescent="0.2">
      <c r="A14054" s="27" t="s">
        <v>14769</v>
      </c>
      <c r="B14054" s="27" t="s">
        <v>12986</v>
      </c>
      <c r="C14054" s="27">
        <v>148833358</v>
      </c>
      <c r="D14054" s="27">
        <v>148845589</v>
      </c>
      <c r="E14054" s="27" t="s">
        <v>148</v>
      </c>
    </row>
    <row r="14055" spans="1:5" x14ac:dyDescent="0.2">
      <c r="A14055" s="27" t="s">
        <v>14770</v>
      </c>
      <c r="B14055" s="27" t="s">
        <v>12986</v>
      </c>
      <c r="C14055" s="27">
        <v>148833374</v>
      </c>
      <c r="D14055" s="27">
        <v>148835263</v>
      </c>
      <c r="E14055" s="27" t="s">
        <v>148</v>
      </c>
    </row>
    <row r="14056" spans="1:5" x14ac:dyDescent="0.2">
      <c r="A14056" s="27" t="s">
        <v>14771</v>
      </c>
      <c r="B14056" s="27" t="s">
        <v>12986</v>
      </c>
      <c r="C14056" s="27">
        <v>148841450</v>
      </c>
      <c r="D14056" s="27">
        <v>148845589</v>
      </c>
      <c r="E14056" s="27" t="s">
        <v>148</v>
      </c>
    </row>
    <row r="14057" spans="1:5" x14ac:dyDescent="0.2">
      <c r="A14057" s="27" t="s">
        <v>14772</v>
      </c>
      <c r="B14057" s="27" t="s">
        <v>12986</v>
      </c>
      <c r="C14057" s="27">
        <v>148836374</v>
      </c>
      <c r="D14057" s="27">
        <v>148838301</v>
      </c>
      <c r="E14057" s="27" t="s">
        <v>148</v>
      </c>
    </row>
    <row r="14058" spans="1:5" x14ac:dyDescent="0.2">
      <c r="A14058" s="27" t="s">
        <v>14773</v>
      </c>
      <c r="B14058" s="27" t="s">
        <v>12986</v>
      </c>
      <c r="C14058" s="27">
        <v>148854894</v>
      </c>
      <c r="D14058" s="27">
        <v>148858018</v>
      </c>
      <c r="E14058" s="27" t="s">
        <v>148</v>
      </c>
    </row>
    <row r="14059" spans="1:5" x14ac:dyDescent="0.2">
      <c r="A14059" s="27" t="s">
        <v>14774</v>
      </c>
      <c r="B14059" s="27" t="s">
        <v>12986</v>
      </c>
      <c r="C14059" s="27">
        <v>149069245</v>
      </c>
      <c r="D14059" s="27">
        <v>149069534</v>
      </c>
      <c r="E14059" s="27" t="s">
        <v>408</v>
      </c>
    </row>
    <row r="14060" spans="1:5" x14ac:dyDescent="0.2">
      <c r="A14060" s="27" t="s">
        <v>14775</v>
      </c>
      <c r="B14060" s="27" t="s">
        <v>12986</v>
      </c>
      <c r="C14060" s="27">
        <v>149080351</v>
      </c>
      <c r="D14060" s="27">
        <v>149080636</v>
      </c>
      <c r="E14060" s="27" t="s">
        <v>408</v>
      </c>
    </row>
    <row r="14061" spans="1:5" x14ac:dyDescent="0.2">
      <c r="A14061" s="27" t="s">
        <v>14776</v>
      </c>
      <c r="B14061" s="27" t="s">
        <v>12986</v>
      </c>
      <c r="C14061" s="27">
        <v>149234627</v>
      </c>
      <c r="D14061" s="27">
        <v>149234896</v>
      </c>
      <c r="E14061" s="27" t="s">
        <v>408</v>
      </c>
    </row>
    <row r="14062" spans="1:5" x14ac:dyDescent="0.2">
      <c r="A14062" s="27" t="s">
        <v>14777</v>
      </c>
      <c r="B14062" s="27" t="s">
        <v>12986</v>
      </c>
      <c r="C14062" s="27">
        <v>149235343</v>
      </c>
      <c r="D14062" s="27">
        <v>149239209</v>
      </c>
      <c r="E14062" s="27" t="s">
        <v>146</v>
      </c>
    </row>
    <row r="14063" spans="1:5" x14ac:dyDescent="0.2">
      <c r="A14063" s="27" t="s">
        <v>14778</v>
      </c>
      <c r="B14063" s="27" t="s">
        <v>12986</v>
      </c>
      <c r="C14063" s="27">
        <v>149270125</v>
      </c>
      <c r="D14063" s="27">
        <v>149274089</v>
      </c>
      <c r="E14063" s="27" t="s">
        <v>146</v>
      </c>
    </row>
    <row r="14064" spans="1:5" x14ac:dyDescent="0.2">
      <c r="A14064" s="27" t="s">
        <v>14779</v>
      </c>
      <c r="B14064" s="27" t="s">
        <v>12986</v>
      </c>
      <c r="C14064" s="27">
        <v>149286291</v>
      </c>
      <c r="D14064" s="27">
        <v>149286576</v>
      </c>
      <c r="E14064" s="27" t="s">
        <v>408</v>
      </c>
    </row>
    <row r="14065" spans="1:5" x14ac:dyDescent="0.2">
      <c r="A14065" s="27" t="s">
        <v>14780</v>
      </c>
      <c r="B14065" s="27" t="s">
        <v>12986</v>
      </c>
      <c r="C14065" s="27">
        <v>149144264</v>
      </c>
      <c r="D14065" s="27">
        <v>149147033</v>
      </c>
      <c r="E14065" s="27" t="s">
        <v>146</v>
      </c>
    </row>
    <row r="14066" spans="1:5" x14ac:dyDescent="0.2">
      <c r="A14066" s="27" t="s">
        <v>14781</v>
      </c>
      <c r="B14066" s="27" t="s">
        <v>12986</v>
      </c>
      <c r="C14066" s="27">
        <v>149145176</v>
      </c>
      <c r="D14066" s="27">
        <v>149147652</v>
      </c>
      <c r="E14066" s="27" t="s">
        <v>146</v>
      </c>
    </row>
    <row r="14067" spans="1:5" x14ac:dyDescent="0.2">
      <c r="A14067" s="27" t="s">
        <v>14782</v>
      </c>
      <c r="B14067" s="27" t="s">
        <v>12986</v>
      </c>
      <c r="C14067" s="27">
        <v>149145660</v>
      </c>
      <c r="D14067" s="27">
        <v>149147652</v>
      </c>
      <c r="E14067" s="27" t="s">
        <v>146</v>
      </c>
    </row>
    <row r="14068" spans="1:5" x14ac:dyDescent="0.2">
      <c r="A14068" s="27" t="s">
        <v>14783</v>
      </c>
      <c r="B14068" s="27" t="s">
        <v>12986</v>
      </c>
      <c r="C14068" s="27">
        <v>149228548</v>
      </c>
      <c r="D14068" s="27">
        <v>149229720</v>
      </c>
      <c r="E14068" s="27" t="s">
        <v>146</v>
      </c>
    </row>
    <row r="14069" spans="1:5" x14ac:dyDescent="0.2">
      <c r="A14069" s="27" t="s">
        <v>14784</v>
      </c>
      <c r="B14069" s="27" t="s">
        <v>12986</v>
      </c>
      <c r="C14069" s="27">
        <v>149231741</v>
      </c>
      <c r="D14069" s="27">
        <v>149232545</v>
      </c>
      <c r="E14069" s="27" t="s">
        <v>408</v>
      </c>
    </row>
    <row r="14070" spans="1:5" x14ac:dyDescent="0.2">
      <c r="A14070" s="27" t="s">
        <v>14785</v>
      </c>
      <c r="B14070" s="27" t="s">
        <v>12986</v>
      </c>
      <c r="C14070" s="27">
        <v>149746418</v>
      </c>
      <c r="D14070" s="27">
        <v>149747221</v>
      </c>
      <c r="E14070" s="27" t="s">
        <v>408</v>
      </c>
    </row>
    <row r="14071" spans="1:5" x14ac:dyDescent="0.2">
      <c r="A14071" s="27" t="s">
        <v>14786</v>
      </c>
      <c r="B14071" s="27" t="s">
        <v>14787</v>
      </c>
      <c r="C14071" s="27">
        <v>30442</v>
      </c>
      <c r="D14071" s="27">
        <v>30670</v>
      </c>
      <c r="E14071" s="27" t="s">
        <v>408</v>
      </c>
    </row>
    <row r="14072" spans="1:5" x14ac:dyDescent="0.2">
      <c r="A14072" s="27" t="s">
        <v>14788</v>
      </c>
      <c r="B14072" s="27" t="s">
        <v>14787</v>
      </c>
      <c r="C14072" s="27">
        <v>31902</v>
      </c>
      <c r="D14072" s="27">
        <v>37581</v>
      </c>
      <c r="E14072" s="27" t="s">
        <v>146</v>
      </c>
    </row>
    <row r="14073" spans="1:5" x14ac:dyDescent="0.2">
      <c r="A14073" s="27" t="s">
        <v>14789</v>
      </c>
      <c r="B14073" s="27" t="s">
        <v>14787</v>
      </c>
      <c r="C14073" s="27">
        <v>76620</v>
      </c>
      <c r="D14073" s="27">
        <v>85123</v>
      </c>
      <c r="E14073" s="27" t="s">
        <v>146</v>
      </c>
    </row>
    <row r="14074" spans="1:5" x14ac:dyDescent="0.2">
      <c r="A14074" s="27" t="s">
        <v>14790</v>
      </c>
      <c r="B14074" s="27" t="s">
        <v>14787</v>
      </c>
      <c r="C14074" s="27">
        <v>80734</v>
      </c>
      <c r="D14074" s="27">
        <v>81477</v>
      </c>
      <c r="E14074" s="27" t="s">
        <v>408</v>
      </c>
    </row>
    <row r="14075" spans="1:5" x14ac:dyDescent="0.2">
      <c r="A14075" s="27" t="s">
        <v>14791</v>
      </c>
      <c r="B14075" s="27" t="s">
        <v>14787</v>
      </c>
      <c r="C14075" s="27">
        <v>130513</v>
      </c>
      <c r="D14075" s="27">
        <v>131294</v>
      </c>
      <c r="E14075" s="27" t="s">
        <v>146</v>
      </c>
    </row>
    <row r="14076" spans="1:5" x14ac:dyDescent="0.2">
      <c r="A14076" s="27" t="s">
        <v>14792</v>
      </c>
      <c r="B14076" s="27" t="s">
        <v>14787</v>
      </c>
      <c r="C14076" s="27">
        <v>135634</v>
      </c>
      <c r="D14076" s="27">
        <v>135905</v>
      </c>
      <c r="E14076" s="27" t="s">
        <v>408</v>
      </c>
    </row>
    <row r="14077" spans="1:5" x14ac:dyDescent="0.2">
      <c r="A14077" s="27" t="s">
        <v>14793</v>
      </c>
      <c r="B14077" s="27" t="s">
        <v>14787</v>
      </c>
      <c r="C14077" s="27">
        <v>142118</v>
      </c>
      <c r="D14077" s="27">
        <v>142336</v>
      </c>
      <c r="E14077" s="27" t="s">
        <v>148</v>
      </c>
    </row>
    <row r="14078" spans="1:5" x14ac:dyDescent="0.2">
      <c r="A14078" s="27" t="s">
        <v>14794</v>
      </c>
      <c r="B14078" s="27" t="s">
        <v>14787</v>
      </c>
      <c r="C14078" s="27">
        <v>143054</v>
      </c>
      <c r="D14078" s="27">
        <v>147348</v>
      </c>
      <c r="E14078" s="27" t="s">
        <v>146</v>
      </c>
    </row>
    <row r="14079" spans="1:5" x14ac:dyDescent="0.2">
      <c r="A14079" s="27" t="s">
        <v>14795</v>
      </c>
      <c r="B14079" s="27" t="s">
        <v>14787</v>
      </c>
      <c r="C14079" s="27">
        <v>143056</v>
      </c>
      <c r="D14079" s="27">
        <v>147387</v>
      </c>
      <c r="E14079" s="27" t="s">
        <v>148</v>
      </c>
    </row>
    <row r="14080" spans="1:5" x14ac:dyDescent="0.2">
      <c r="A14080" s="27" t="s">
        <v>14796</v>
      </c>
      <c r="B14080" s="27" t="s">
        <v>14787</v>
      </c>
      <c r="C14080" s="27">
        <v>148132</v>
      </c>
      <c r="D14080" s="27">
        <v>150123</v>
      </c>
      <c r="E14080" s="27" t="s">
        <v>148</v>
      </c>
    </row>
    <row r="14081" spans="1:5" x14ac:dyDescent="0.2">
      <c r="A14081" s="27" t="s">
        <v>14797</v>
      </c>
      <c r="B14081" s="27" t="s">
        <v>14787</v>
      </c>
      <c r="C14081" s="27">
        <v>152968</v>
      </c>
      <c r="D14081" s="27">
        <v>153707</v>
      </c>
      <c r="E14081" s="27" t="s">
        <v>148</v>
      </c>
    </row>
    <row r="14082" spans="1:5" x14ac:dyDescent="0.2">
      <c r="A14082" s="27" t="s">
        <v>14798</v>
      </c>
      <c r="B14082" s="27" t="s">
        <v>14787</v>
      </c>
      <c r="C14082" s="27">
        <v>157085</v>
      </c>
      <c r="D14082" s="27">
        <v>157446</v>
      </c>
      <c r="E14082" s="27" t="s">
        <v>408</v>
      </c>
    </row>
    <row r="14083" spans="1:5" x14ac:dyDescent="0.2">
      <c r="A14083" s="27" t="s">
        <v>14799</v>
      </c>
      <c r="B14083" s="27" t="s">
        <v>14787</v>
      </c>
      <c r="C14083" s="27">
        <v>157848</v>
      </c>
      <c r="D14083" s="27">
        <v>158312</v>
      </c>
      <c r="E14083" s="27" t="s">
        <v>408</v>
      </c>
    </row>
    <row r="14084" spans="1:5" x14ac:dyDescent="0.2">
      <c r="A14084" s="27" t="s">
        <v>14800</v>
      </c>
      <c r="B14084" s="27" t="s">
        <v>14787</v>
      </c>
      <c r="C14084" s="27">
        <v>159343</v>
      </c>
      <c r="D14084" s="27">
        <v>159880</v>
      </c>
      <c r="E14084" s="27" t="s">
        <v>408</v>
      </c>
    </row>
    <row r="14085" spans="1:5" x14ac:dyDescent="0.2">
      <c r="A14085" s="27" t="s">
        <v>14801</v>
      </c>
      <c r="B14085" s="27" t="s">
        <v>14787</v>
      </c>
      <c r="C14085" s="27">
        <v>168347</v>
      </c>
      <c r="D14085" s="27">
        <v>169221</v>
      </c>
      <c r="E14085" s="27" t="s">
        <v>408</v>
      </c>
    </row>
    <row r="14086" spans="1:5" x14ac:dyDescent="0.2">
      <c r="A14086" s="27" t="s">
        <v>14802</v>
      </c>
      <c r="B14086" s="27" t="s">
        <v>14787</v>
      </c>
      <c r="C14086" s="27">
        <v>169708</v>
      </c>
      <c r="D14086" s="27">
        <v>170192</v>
      </c>
      <c r="E14086" s="27" t="s">
        <v>408</v>
      </c>
    </row>
    <row r="14087" spans="1:5" x14ac:dyDescent="0.2">
      <c r="A14087" s="27" t="s">
        <v>14803</v>
      </c>
      <c r="B14087" s="27" t="s">
        <v>14787</v>
      </c>
      <c r="C14087" s="27">
        <v>176724</v>
      </c>
      <c r="D14087" s="27">
        <v>177772</v>
      </c>
      <c r="E14087" s="27" t="s">
        <v>408</v>
      </c>
    </row>
    <row r="14088" spans="1:5" x14ac:dyDescent="0.2">
      <c r="A14088" s="27" t="s">
        <v>14804</v>
      </c>
      <c r="B14088" s="27" t="s">
        <v>14787</v>
      </c>
      <c r="C14088" s="27">
        <v>184351</v>
      </c>
      <c r="D14088" s="27">
        <v>184818</v>
      </c>
      <c r="E14088" s="27" t="s">
        <v>408</v>
      </c>
    </row>
    <row r="14089" spans="1:5" x14ac:dyDescent="0.2">
      <c r="A14089" s="27" t="s">
        <v>14805</v>
      </c>
      <c r="B14089" s="27" t="s">
        <v>14787</v>
      </c>
      <c r="C14089" s="27">
        <v>270060</v>
      </c>
      <c r="D14089" s="27">
        <v>291610</v>
      </c>
      <c r="E14089" s="27" t="s">
        <v>148</v>
      </c>
    </row>
    <row r="14090" spans="1:5" x14ac:dyDescent="0.2">
      <c r="A14090" s="27" t="s">
        <v>14806</v>
      </c>
      <c r="B14090" s="27" t="s">
        <v>14787</v>
      </c>
      <c r="C14090" s="27">
        <v>289134</v>
      </c>
      <c r="D14090" s="27">
        <v>300506</v>
      </c>
      <c r="E14090" s="27" t="s">
        <v>146</v>
      </c>
    </row>
    <row r="14091" spans="1:5" x14ac:dyDescent="0.2">
      <c r="A14091" s="27" t="s">
        <v>14807</v>
      </c>
      <c r="B14091" s="27" t="s">
        <v>14787</v>
      </c>
      <c r="C14091" s="27">
        <v>1131030</v>
      </c>
      <c r="D14091" s="27">
        <v>1131358</v>
      </c>
      <c r="E14091" s="27" t="s">
        <v>408</v>
      </c>
    </row>
    <row r="14092" spans="1:5" x14ac:dyDescent="0.2">
      <c r="A14092" s="27" t="s">
        <v>14808</v>
      </c>
      <c r="B14092" s="27" t="s">
        <v>14787</v>
      </c>
      <c r="C14092" s="27">
        <v>921970</v>
      </c>
      <c r="D14092" s="27">
        <v>931410</v>
      </c>
      <c r="E14092" s="27" t="s">
        <v>148</v>
      </c>
    </row>
    <row r="14093" spans="1:5" x14ac:dyDescent="0.2">
      <c r="A14093" s="27" t="s">
        <v>14809</v>
      </c>
      <c r="B14093" s="27" t="s">
        <v>14787</v>
      </c>
      <c r="C14093" s="27">
        <v>922076</v>
      </c>
      <c r="D14093" s="27">
        <v>931410</v>
      </c>
      <c r="E14093" s="27" t="s">
        <v>148</v>
      </c>
    </row>
    <row r="14094" spans="1:5" x14ac:dyDescent="0.2">
      <c r="A14094" s="27" t="s">
        <v>14810</v>
      </c>
      <c r="B14094" s="27" t="s">
        <v>14787</v>
      </c>
      <c r="C14094" s="27">
        <v>922098</v>
      </c>
      <c r="D14094" s="27">
        <v>926054</v>
      </c>
      <c r="E14094" s="27" t="s">
        <v>148</v>
      </c>
    </row>
    <row r="14095" spans="1:5" x14ac:dyDescent="0.2">
      <c r="A14095" s="27" t="s">
        <v>14811</v>
      </c>
      <c r="B14095" s="27" t="s">
        <v>14787</v>
      </c>
      <c r="C14095" s="27">
        <v>922234</v>
      </c>
      <c r="D14095" s="27">
        <v>931410</v>
      </c>
      <c r="E14095" s="27" t="s">
        <v>148</v>
      </c>
    </row>
    <row r="14096" spans="1:5" x14ac:dyDescent="0.2">
      <c r="A14096" s="27" t="s">
        <v>14812</v>
      </c>
      <c r="B14096" s="27" t="s">
        <v>14787</v>
      </c>
      <c r="C14096" s="27">
        <v>922278</v>
      </c>
      <c r="D14096" s="27">
        <v>931410</v>
      </c>
      <c r="E14096" s="27" t="s">
        <v>148</v>
      </c>
    </row>
    <row r="14097" spans="1:5" x14ac:dyDescent="0.2">
      <c r="A14097" s="27" t="s">
        <v>14813</v>
      </c>
      <c r="B14097" s="27" t="s">
        <v>14787</v>
      </c>
      <c r="C14097" s="27">
        <v>922309</v>
      </c>
      <c r="D14097" s="27">
        <v>926054</v>
      </c>
      <c r="E14097" s="27" t="s">
        <v>148</v>
      </c>
    </row>
    <row r="14098" spans="1:5" x14ac:dyDescent="0.2">
      <c r="A14098" s="27" t="s">
        <v>14814</v>
      </c>
      <c r="B14098" s="27" t="s">
        <v>14787</v>
      </c>
      <c r="C14098" s="27">
        <v>922309</v>
      </c>
      <c r="D14098" s="27">
        <v>931410</v>
      </c>
      <c r="E14098" s="27" t="s">
        <v>148</v>
      </c>
    </row>
    <row r="14099" spans="1:5" x14ac:dyDescent="0.2">
      <c r="A14099" s="27" t="s">
        <v>14815</v>
      </c>
      <c r="B14099" s="27" t="s">
        <v>14787</v>
      </c>
      <c r="C14099" s="27">
        <v>922309</v>
      </c>
      <c r="D14099" s="27">
        <v>931410</v>
      </c>
      <c r="E14099" s="27" t="s">
        <v>148</v>
      </c>
    </row>
    <row r="14100" spans="1:5" x14ac:dyDescent="0.2">
      <c r="A14100" s="27" t="s">
        <v>14816</v>
      </c>
      <c r="B14100" s="27" t="s">
        <v>14787</v>
      </c>
      <c r="C14100" s="27">
        <v>922309</v>
      </c>
      <c r="D14100" s="27">
        <v>931410</v>
      </c>
      <c r="E14100" s="27" t="s">
        <v>148</v>
      </c>
    </row>
    <row r="14101" spans="1:5" x14ac:dyDescent="0.2">
      <c r="A14101" s="27" t="s">
        <v>14817</v>
      </c>
      <c r="B14101" s="27" t="s">
        <v>14787</v>
      </c>
      <c r="C14101" s="27">
        <v>922312</v>
      </c>
      <c r="D14101" s="27">
        <v>931410</v>
      </c>
      <c r="E14101" s="27" t="s">
        <v>148</v>
      </c>
    </row>
    <row r="14102" spans="1:5" x14ac:dyDescent="0.2">
      <c r="A14102" s="27" t="s">
        <v>14818</v>
      </c>
      <c r="B14102" s="27" t="s">
        <v>14787</v>
      </c>
      <c r="C14102" s="27">
        <v>922342</v>
      </c>
      <c r="D14102" s="27">
        <v>926054</v>
      </c>
      <c r="E14102" s="27" t="s">
        <v>148</v>
      </c>
    </row>
    <row r="14103" spans="1:5" x14ac:dyDescent="0.2">
      <c r="A14103" s="27" t="s">
        <v>14819</v>
      </c>
      <c r="B14103" s="27" t="s">
        <v>14787</v>
      </c>
      <c r="C14103" s="27">
        <v>922481</v>
      </c>
      <c r="D14103" s="27">
        <v>930115</v>
      </c>
      <c r="E14103" s="27" t="s">
        <v>148</v>
      </c>
    </row>
    <row r="14104" spans="1:5" x14ac:dyDescent="0.2">
      <c r="A14104" s="27" t="s">
        <v>14820</v>
      </c>
      <c r="B14104" s="27" t="s">
        <v>14787</v>
      </c>
      <c r="C14104" s="27">
        <v>1074176</v>
      </c>
      <c r="D14104" s="27">
        <v>1074535</v>
      </c>
      <c r="E14104" s="27" t="s">
        <v>408</v>
      </c>
    </row>
    <row r="14105" spans="1:5" x14ac:dyDescent="0.2">
      <c r="A14105" s="27" t="s">
        <v>14821</v>
      </c>
      <c r="B14105" s="27" t="s">
        <v>14787</v>
      </c>
      <c r="C14105" s="27">
        <v>1127965</v>
      </c>
      <c r="D14105" s="27">
        <v>1128176</v>
      </c>
      <c r="E14105" s="27" t="s">
        <v>408</v>
      </c>
    </row>
    <row r="14106" spans="1:5" x14ac:dyDescent="0.2">
      <c r="A14106" s="27" t="s">
        <v>14822</v>
      </c>
      <c r="B14106" s="27" t="s">
        <v>14787</v>
      </c>
      <c r="C14106" s="27">
        <v>1815664</v>
      </c>
      <c r="D14106" s="27">
        <v>1815873</v>
      </c>
      <c r="E14106" s="27" t="s">
        <v>408</v>
      </c>
    </row>
    <row r="14107" spans="1:5" x14ac:dyDescent="0.2">
      <c r="A14107" s="27" t="s">
        <v>14823</v>
      </c>
      <c r="B14107" s="27" t="s">
        <v>14787</v>
      </c>
      <c r="C14107" s="27">
        <v>1851168</v>
      </c>
      <c r="D14107" s="27">
        <v>1851418</v>
      </c>
      <c r="E14107" s="27" t="s">
        <v>408</v>
      </c>
    </row>
    <row r="14108" spans="1:5" x14ac:dyDescent="0.2">
      <c r="A14108" s="27" t="s">
        <v>14824</v>
      </c>
      <c r="B14108" s="27" t="s">
        <v>14787</v>
      </c>
      <c r="C14108" s="27">
        <v>1868022</v>
      </c>
      <c r="D14108" s="27">
        <v>1868299</v>
      </c>
      <c r="E14108" s="27" t="s">
        <v>408</v>
      </c>
    </row>
    <row r="14109" spans="1:5" x14ac:dyDescent="0.2">
      <c r="A14109" s="27" t="s">
        <v>14825</v>
      </c>
      <c r="B14109" s="27" t="s">
        <v>14787</v>
      </c>
      <c r="C14109" s="27">
        <v>1861755</v>
      </c>
      <c r="D14109" s="27">
        <v>1862109</v>
      </c>
      <c r="E14109" s="27" t="s">
        <v>408</v>
      </c>
    </row>
    <row r="14110" spans="1:5" x14ac:dyDescent="0.2">
      <c r="A14110" s="27" t="s">
        <v>14826</v>
      </c>
      <c r="B14110" s="27" t="s">
        <v>14787</v>
      </c>
      <c r="C14110" s="27">
        <v>2112881</v>
      </c>
      <c r="D14110" s="27">
        <v>2113115</v>
      </c>
      <c r="E14110" s="27" t="s">
        <v>408</v>
      </c>
    </row>
    <row r="14111" spans="1:5" x14ac:dyDescent="0.2">
      <c r="A14111" s="27" t="s">
        <v>14827</v>
      </c>
      <c r="B14111" s="27" t="s">
        <v>14787</v>
      </c>
      <c r="C14111" s="27">
        <v>1145728</v>
      </c>
      <c r="D14111" s="27">
        <v>1145951</v>
      </c>
      <c r="E14111" s="27" t="s">
        <v>408</v>
      </c>
    </row>
    <row r="14112" spans="1:5" x14ac:dyDescent="0.2">
      <c r="A14112" s="27" t="s">
        <v>14828</v>
      </c>
      <c r="B14112" s="27" t="s">
        <v>14787</v>
      </c>
      <c r="C14112" s="27">
        <v>1229703</v>
      </c>
      <c r="D14112" s="27">
        <v>1229966</v>
      </c>
      <c r="E14112" s="27" t="s">
        <v>408</v>
      </c>
    </row>
    <row r="14113" spans="1:5" x14ac:dyDescent="0.2">
      <c r="A14113" s="27" t="s">
        <v>14829</v>
      </c>
      <c r="B14113" s="27" t="s">
        <v>14787</v>
      </c>
      <c r="C14113" s="27">
        <v>2210237</v>
      </c>
      <c r="D14113" s="27">
        <v>2210518</v>
      </c>
      <c r="E14113" s="27" t="s">
        <v>408</v>
      </c>
    </row>
    <row r="14114" spans="1:5" x14ac:dyDescent="0.2">
      <c r="A14114" s="27" t="s">
        <v>14830</v>
      </c>
      <c r="B14114" s="27" t="s">
        <v>14787</v>
      </c>
      <c r="C14114" s="27">
        <v>2160881</v>
      </c>
      <c r="D14114" s="27">
        <v>2161190</v>
      </c>
      <c r="E14114" s="27" t="s">
        <v>408</v>
      </c>
    </row>
    <row r="14115" spans="1:5" x14ac:dyDescent="0.2">
      <c r="A14115" s="27" t="s">
        <v>14831</v>
      </c>
      <c r="B14115" s="27" t="s">
        <v>14787</v>
      </c>
      <c r="C14115" s="27">
        <v>2196097</v>
      </c>
      <c r="D14115" s="27">
        <v>2196302</v>
      </c>
      <c r="E14115" s="27" t="s">
        <v>408</v>
      </c>
    </row>
    <row r="14116" spans="1:5" x14ac:dyDescent="0.2">
      <c r="A14116" s="27" t="s">
        <v>14832</v>
      </c>
      <c r="B14116" s="27" t="s">
        <v>14787</v>
      </c>
      <c r="C14116" s="27">
        <v>2141818</v>
      </c>
      <c r="D14116" s="27">
        <v>2142054</v>
      </c>
      <c r="E14116" s="27" t="s">
        <v>408</v>
      </c>
    </row>
    <row r="14117" spans="1:5" x14ac:dyDescent="0.2">
      <c r="A14117" s="27" t="s">
        <v>14833</v>
      </c>
      <c r="B14117" s="27" t="s">
        <v>14787</v>
      </c>
      <c r="C14117" s="27">
        <v>1813180</v>
      </c>
      <c r="D14117" s="27">
        <v>1813387</v>
      </c>
      <c r="E14117" s="27" t="s">
        <v>408</v>
      </c>
    </row>
    <row r="14118" spans="1:5" x14ac:dyDescent="0.2">
      <c r="A14118" s="27" t="s">
        <v>14834</v>
      </c>
      <c r="B14118" s="27" t="s">
        <v>14787</v>
      </c>
      <c r="C14118" s="27">
        <v>2355039</v>
      </c>
      <c r="D14118" s="27">
        <v>2355335</v>
      </c>
      <c r="E14118" s="27" t="s">
        <v>408</v>
      </c>
    </row>
    <row r="14119" spans="1:5" x14ac:dyDescent="0.2">
      <c r="A14119" s="27" t="s">
        <v>14835</v>
      </c>
      <c r="B14119" s="27" t="s">
        <v>14787</v>
      </c>
      <c r="C14119" s="27">
        <v>2509352</v>
      </c>
      <c r="D14119" s="27">
        <v>2509687</v>
      </c>
      <c r="E14119" s="27" t="s">
        <v>408</v>
      </c>
    </row>
    <row r="14120" spans="1:5" x14ac:dyDescent="0.2">
      <c r="A14120" s="27" t="s">
        <v>14836</v>
      </c>
      <c r="B14120" s="27" t="s">
        <v>14787</v>
      </c>
      <c r="C14120" s="27">
        <v>2518339</v>
      </c>
      <c r="D14120" s="27">
        <v>2518611</v>
      </c>
      <c r="E14120" s="27" t="s">
        <v>408</v>
      </c>
    </row>
    <row r="14121" spans="1:5" x14ac:dyDescent="0.2">
      <c r="A14121" s="27" t="s">
        <v>14837</v>
      </c>
      <c r="B14121" s="27" t="s">
        <v>14787</v>
      </c>
      <c r="C14121" s="27">
        <v>2642712</v>
      </c>
      <c r="D14121" s="27">
        <v>2642912</v>
      </c>
      <c r="E14121" s="27" t="s">
        <v>408</v>
      </c>
    </row>
    <row r="14122" spans="1:5" x14ac:dyDescent="0.2">
      <c r="A14122" s="27" t="s">
        <v>14838</v>
      </c>
      <c r="B14122" s="27" t="s">
        <v>14787</v>
      </c>
      <c r="C14122" s="27">
        <v>2647442</v>
      </c>
      <c r="D14122" s="27">
        <v>2647720</v>
      </c>
      <c r="E14122" s="27" t="s">
        <v>408</v>
      </c>
    </row>
    <row r="14123" spans="1:5" x14ac:dyDescent="0.2">
      <c r="A14123" s="27" t="s">
        <v>14839</v>
      </c>
      <c r="B14123" s="27" t="s">
        <v>14787</v>
      </c>
      <c r="C14123" s="27">
        <v>2652488</v>
      </c>
      <c r="D14123" s="27">
        <v>2652813</v>
      </c>
      <c r="E14123" s="27" t="s">
        <v>408</v>
      </c>
    </row>
    <row r="14124" spans="1:5" x14ac:dyDescent="0.2">
      <c r="A14124" s="27" t="s">
        <v>14840</v>
      </c>
      <c r="B14124" s="27" t="s">
        <v>14787</v>
      </c>
      <c r="C14124" s="27">
        <v>2672783</v>
      </c>
      <c r="D14124" s="27">
        <v>2673015</v>
      </c>
      <c r="E14124" s="27" t="s">
        <v>408</v>
      </c>
    </row>
    <row r="14125" spans="1:5" x14ac:dyDescent="0.2">
      <c r="A14125" s="27" t="s">
        <v>14841</v>
      </c>
      <c r="B14125" s="27" t="s">
        <v>14787</v>
      </c>
      <c r="C14125" s="27">
        <v>2733471</v>
      </c>
      <c r="D14125" s="27">
        <v>2733806</v>
      </c>
      <c r="E14125" s="27" t="s">
        <v>408</v>
      </c>
    </row>
    <row r="14126" spans="1:5" x14ac:dyDescent="0.2">
      <c r="A14126" s="27" t="s">
        <v>14842</v>
      </c>
      <c r="B14126" s="27" t="s">
        <v>14787</v>
      </c>
      <c r="C14126" s="27">
        <v>2734639</v>
      </c>
      <c r="D14126" s="27">
        <v>2734902</v>
      </c>
      <c r="E14126" s="27" t="s">
        <v>408</v>
      </c>
    </row>
    <row r="14127" spans="1:5" x14ac:dyDescent="0.2">
      <c r="A14127" s="27" t="s">
        <v>14843</v>
      </c>
      <c r="B14127" s="27" t="s">
        <v>14787</v>
      </c>
      <c r="C14127" s="27">
        <v>2974122</v>
      </c>
      <c r="D14127" s="27">
        <v>2976524</v>
      </c>
      <c r="E14127" s="27" t="s">
        <v>146</v>
      </c>
    </row>
    <row r="14128" spans="1:5" x14ac:dyDescent="0.2">
      <c r="A14128" s="27" t="s">
        <v>14844</v>
      </c>
      <c r="B14128" s="27" t="s">
        <v>14787</v>
      </c>
      <c r="C14128" s="27">
        <v>3164606</v>
      </c>
      <c r="D14128" s="27">
        <v>3164945</v>
      </c>
      <c r="E14128" s="27" t="s">
        <v>408</v>
      </c>
    </row>
    <row r="14129" spans="1:5" x14ac:dyDescent="0.2">
      <c r="A14129" s="27" t="s">
        <v>14845</v>
      </c>
      <c r="B14129" s="27" t="s">
        <v>14787</v>
      </c>
      <c r="C14129" s="27">
        <v>3242764</v>
      </c>
      <c r="D14129" s="27">
        <v>3248517</v>
      </c>
      <c r="E14129" s="27" t="s">
        <v>148</v>
      </c>
    </row>
    <row r="14130" spans="1:5" x14ac:dyDescent="0.2">
      <c r="A14130" s="27" t="s">
        <v>14846</v>
      </c>
      <c r="B14130" s="27" t="s">
        <v>14787</v>
      </c>
      <c r="C14130" s="27">
        <v>3279526</v>
      </c>
      <c r="D14130" s="27">
        <v>3279740</v>
      </c>
      <c r="E14130" s="27" t="s">
        <v>408</v>
      </c>
    </row>
    <row r="14131" spans="1:5" x14ac:dyDescent="0.2">
      <c r="A14131" s="27" t="s">
        <v>14847</v>
      </c>
      <c r="B14131" s="27" t="s">
        <v>14787</v>
      </c>
      <c r="C14131" s="27">
        <v>3318599</v>
      </c>
      <c r="D14131" s="27">
        <v>3322819</v>
      </c>
      <c r="E14131" s="27" t="s">
        <v>148</v>
      </c>
    </row>
    <row r="14132" spans="1:5" x14ac:dyDescent="0.2">
      <c r="A14132" s="27" t="s">
        <v>14848</v>
      </c>
      <c r="B14132" s="27" t="s">
        <v>14787</v>
      </c>
      <c r="C14132" s="27">
        <v>3342178</v>
      </c>
      <c r="D14132" s="27">
        <v>3342547</v>
      </c>
      <c r="E14132" s="27" t="s">
        <v>408</v>
      </c>
    </row>
    <row r="14133" spans="1:5" x14ac:dyDescent="0.2">
      <c r="A14133" s="27" t="s">
        <v>14849</v>
      </c>
      <c r="B14133" s="27" t="s">
        <v>14787</v>
      </c>
      <c r="C14133" s="27">
        <v>3459868</v>
      </c>
      <c r="D14133" s="27">
        <v>3460210</v>
      </c>
      <c r="E14133" s="27" t="s">
        <v>408</v>
      </c>
    </row>
    <row r="14134" spans="1:5" x14ac:dyDescent="0.2">
      <c r="A14134" s="27" t="s">
        <v>14850</v>
      </c>
      <c r="B14134" s="27" t="s">
        <v>14787</v>
      </c>
      <c r="C14134" s="27">
        <v>3357481</v>
      </c>
      <c r="D14134" s="27">
        <v>3365213</v>
      </c>
      <c r="E14134" s="27" t="s">
        <v>148</v>
      </c>
    </row>
    <row r="14135" spans="1:5" x14ac:dyDescent="0.2">
      <c r="A14135" s="27" t="s">
        <v>14851</v>
      </c>
      <c r="B14135" s="27" t="s">
        <v>14787</v>
      </c>
      <c r="C14135" s="27">
        <v>3347758</v>
      </c>
      <c r="D14135" s="27">
        <v>3348085</v>
      </c>
      <c r="E14135" s="27" t="s">
        <v>408</v>
      </c>
    </row>
    <row r="14136" spans="1:5" x14ac:dyDescent="0.2">
      <c r="A14136" s="27" t="s">
        <v>14852</v>
      </c>
      <c r="B14136" s="27" t="s">
        <v>14787</v>
      </c>
      <c r="C14136" s="27">
        <v>3616085</v>
      </c>
      <c r="D14136" s="27">
        <v>3616378</v>
      </c>
      <c r="E14136" s="27" t="s">
        <v>408</v>
      </c>
    </row>
    <row r="14137" spans="1:5" x14ac:dyDescent="0.2">
      <c r="A14137" s="27" t="s">
        <v>14853</v>
      </c>
      <c r="B14137" s="27" t="s">
        <v>14787</v>
      </c>
      <c r="C14137" s="27">
        <v>3865111</v>
      </c>
      <c r="D14137" s="27">
        <v>3865337</v>
      </c>
      <c r="E14137" s="27" t="s">
        <v>408</v>
      </c>
    </row>
    <row r="14138" spans="1:5" x14ac:dyDescent="0.2">
      <c r="A14138" s="27" t="s">
        <v>14854</v>
      </c>
      <c r="B14138" s="27" t="s">
        <v>14787</v>
      </c>
      <c r="C14138" s="27">
        <v>3740695</v>
      </c>
      <c r="D14138" s="27">
        <v>3741011</v>
      </c>
      <c r="E14138" s="27" t="s">
        <v>408</v>
      </c>
    </row>
    <row r="14139" spans="1:5" x14ac:dyDescent="0.2">
      <c r="A14139" s="27" t="s">
        <v>14855</v>
      </c>
      <c r="B14139" s="27" t="s">
        <v>14787</v>
      </c>
      <c r="C14139" s="27">
        <v>3747250</v>
      </c>
      <c r="D14139" s="27">
        <v>3747509</v>
      </c>
      <c r="E14139" s="27" t="s">
        <v>408</v>
      </c>
    </row>
    <row r="14140" spans="1:5" x14ac:dyDescent="0.2">
      <c r="A14140" s="27" t="s">
        <v>14856</v>
      </c>
      <c r="B14140" s="27" t="s">
        <v>14787</v>
      </c>
      <c r="C14140" s="27">
        <v>3770896</v>
      </c>
      <c r="D14140" s="27">
        <v>3771137</v>
      </c>
      <c r="E14140" s="27" t="s">
        <v>408</v>
      </c>
    </row>
    <row r="14141" spans="1:5" x14ac:dyDescent="0.2">
      <c r="A14141" s="27" t="s">
        <v>14857</v>
      </c>
      <c r="B14141" s="27" t="s">
        <v>14787</v>
      </c>
      <c r="C14141" s="27">
        <v>3773962</v>
      </c>
      <c r="D14141" s="27">
        <v>3774249</v>
      </c>
      <c r="E14141" s="27" t="s">
        <v>408</v>
      </c>
    </row>
    <row r="14142" spans="1:5" x14ac:dyDescent="0.2">
      <c r="A14142" s="27" t="s">
        <v>14858</v>
      </c>
      <c r="B14142" s="27" t="s">
        <v>14787</v>
      </c>
      <c r="C14142" s="27">
        <v>3805265</v>
      </c>
      <c r="D14142" s="27">
        <v>3805506</v>
      </c>
      <c r="E14142" s="27" t="s">
        <v>408</v>
      </c>
    </row>
    <row r="14143" spans="1:5" x14ac:dyDescent="0.2">
      <c r="A14143" s="27" t="s">
        <v>14859</v>
      </c>
      <c r="B14143" s="27" t="s">
        <v>14787</v>
      </c>
      <c r="C14143" s="27">
        <v>3823476</v>
      </c>
      <c r="D14143" s="27">
        <v>3828218</v>
      </c>
      <c r="E14143" s="27" t="s">
        <v>148</v>
      </c>
    </row>
    <row r="14144" spans="1:5" x14ac:dyDescent="0.2">
      <c r="A14144" s="27" t="s">
        <v>14860</v>
      </c>
      <c r="B14144" s="27" t="s">
        <v>14787</v>
      </c>
      <c r="C14144" s="27">
        <v>3829855</v>
      </c>
      <c r="D14144" s="27">
        <v>3830108</v>
      </c>
      <c r="E14144" s="27" t="s">
        <v>408</v>
      </c>
    </row>
    <row r="14145" spans="1:5" x14ac:dyDescent="0.2">
      <c r="A14145" s="27" t="s">
        <v>14861</v>
      </c>
      <c r="B14145" s="27" t="s">
        <v>14787</v>
      </c>
      <c r="C14145" s="27">
        <v>3858514</v>
      </c>
      <c r="D14145" s="27">
        <v>3858787</v>
      </c>
      <c r="E14145" s="27" t="s">
        <v>408</v>
      </c>
    </row>
    <row r="14146" spans="1:5" x14ac:dyDescent="0.2">
      <c r="A14146" s="27" t="s">
        <v>14862</v>
      </c>
      <c r="B14146" s="27" t="s">
        <v>14787</v>
      </c>
      <c r="C14146" s="27">
        <v>3904947</v>
      </c>
      <c r="D14146" s="27">
        <v>3905993</v>
      </c>
      <c r="E14146" s="27" t="s">
        <v>148</v>
      </c>
    </row>
    <row r="14147" spans="1:5" x14ac:dyDescent="0.2">
      <c r="A14147" s="27" t="s">
        <v>14863</v>
      </c>
      <c r="B14147" s="27" t="s">
        <v>14787</v>
      </c>
      <c r="C14147" s="27">
        <v>3916181</v>
      </c>
      <c r="D14147" s="27">
        <v>3916549</v>
      </c>
      <c r="E14147" s="27" t="s">
        <v>408</v>
      </c>
    </row>
    <row r="14148" spans="1:5" x14ac:dyDescent="0.2">
      <c r="A14148" s="27" t="s">
        <v>14864</v>
      </c>
      <c r="B14148" s="27" t="s">
        <v>14787</v>
      </c>
      <c r="C14148" s="27">
        <v>3931330</v>
      </c>
      <c r="D14148" s="27">
        <v>3931593</v>
      </c>
      <c r="E14148" s="27" t="s">
        <v>408</v>
      </c>
    </row>
    <row r="14149" spans="1:5" x14ac:dyDescent="0.2">
      <c r="A14149" s="27" t="s">
        <v>14865</v>
      </c>
      <c r="B14149" s="27" t="s">
        <v>14787</v>
      </c>
      <c r="C14149" s="27">
        <v>3930422</v>
      </c>
      <c r="D14149" s="27">
        <v>3930636</v>
      </c>
      <c r="E14149" s="27" t="s">
        <v>408</v>
      </c>
    </row>
    <row r="14150" spans="1:5" x14ac:dyDescent="0.2">
      <c r="A14150" s="27" t="s">
        <v>14866</v>
      </c>
      <c r="B14150" s="27" t="s">
        <v>14787</v>
      </c>
      <c r="C14150" s="27">
        <v>3941549</v>
      </c>
      <c r="D14150" s="27">
        <v>3941907</v>
      </c>
      <c r="E14150" s="27" t="s">
        <v>408</v>
      </c>
    </row>
    <row r="14151" spans="1:5" x14ac:dyDescent="0.2">
      <c r="A14151" s="27" t="s">
        <v>14867</v>
      </c>
      <c r="B14151" s="27" t="s">
        <v>14787</v>
      </c>
      <c r="C14151" s="27">
        <v>4073387</v>
      </c>
      <c r="D14151" s="27">
        <v>4074106</v>
      </c>
      <c r="E14151" s="27" t="s">
        <v>148</v>
      </c>
    </row>
    <row r="14152" spans="1:5" x14ac:dyDescent="0.2">
      <c r="A14152" s="27" t="s">
        <v>14868</v>
      </c>
      <c r="B14152" s="27" t="s">
        <v>14787</v>
      </c>
      <c r="C14152" s="27">
        <v>4074177</v>
      </c>
      <c r="D14152" s="27">
        <v>4077414</v>
      </c>
      <c r="E14152" s="27" t="s">
        <v>148</v>
      </c>
    </row>
    <row r="14153" spans="1:5" x14ac:dyDescent="0.2">
      <c r="A14153" s="27" t="s">
        <v>14869</v>
      </c>
      <c r="B14153" s="27" t="s">
        <v>14787</v>
      </c>
      <c r="C14153" s="27">
        <v>4085717</v>
      </c>
      <c r="D14153" s="27">
        <v>4090833</v>
      </c>
      <c r="E14153" s="27" t="s">
        <v>148</v>
      </c>
    </row>
    <row r="14154" spans="1:5" x14ac:dyDescent="0.2">
      <c r="A14154" s="27" t="s">
        <v>14870</v>
      </c>
      <c r="B14154" s="27" t="s">
        <v>14787</v>
      </c>
      <c r="C14154" s="27">
        <v>4086060</v>
      </c>
      <c r="D14154" s="27">
        <v>4090833</v>
      </c>
      <c r="E14154" s="27" t="s">
        <v>148</v>
      </c>
    </row>
    <row r="14155" spans="1:5" x14ac:dyDescent="0.2">
      <c r="A14155" s="27" t="s">
        <v>14871</v>
      </c>
      <c r="B14155" s="27" t="s">
        <v>14787</v>
      </c>
      <c r="C14155" s="27">
        <v>4145277</v>
      </c>
      <c r="D14155" s="27">
        <v>4149145</v>
      </c>
      <c r="E14155" s="27" t="s">
        <v>146</v>
      </c>
    </row>
    <row r="14156" spans="1:5" x14ac:dyDescent="0.2">
      <c r="A14156" s="27" t="s">
        <v>14872</v>
      </c>
      <c r="B14156" s="27" t="s">
        <v>14787</v>
      </c>
      <c r="C14156" s="27">
        <v>4146322</v>
      </c>
      <c r="D14156" s="27">
        <v>4170057</v>
      </c>
      <c r="E14156" s="27" t="s">
        <v>146</v>
      </c>
    </row>
    <row r="14157" spans="1:5" x14ac:dyDescent="0.2">
      <c r="A14157" s="27" t="s">
        <v>14873</v>
      </c>
      <c r="B14157" s="27" t="s">
        <v>14787</v>
      </c>
      <c r="C14157" s="27">
        <v>4202718</v>
      </c>
      <c r="D14157" s="27">
        <v>4203012</v>
      </c>
      <c r="E14157" s="27" t="s">
        <v>408</v>
      </c>
    </row>
    <row r="14158" spans="1:5" x14ac:dyDescent="0.2">
      <c r="A14158" s="27" t="s">
        <v>14874</v>
      </c>
      <c r="B14158" s="27" t="s">
        <v>14787</v>
      </c>
      <c r="C14158" s="27">
        <v>4632612</v>
      </c>
      <c r="D14158" s="27">
        <v>4633360</v>
      </c>
      <c r="E14158" s="27" t="s">
        <v>146</v>
      </c>
    </row>
    <row r="14159" spans="1:5" x14ac:dyDescent="0.2">
      <c r="A14159" s="27" t="s">
        <v>14875</v>
      </c>
      <c r="B14159" s="27" t="s">
        <v>14787</v>
      </c>
      <c r="C14159" s="27">
        <v>4872287</v>
      </c>
      <c r="D14159" s="27">
        <v>4877244</v>
      </c>
      <c r="E14159" s="27" t="s">
        <v>148</v>
      </c>
    </row>
    <row r="14160" spans="1:5" x14ac:dyDescent="0.2">
      <c r="A14160" s="27" t="s">
        <v>14876</v>
      </c>
      <c r="B14160" s="27" t="s">
        <v>14787</v>
      </c>
      <c r="C14160" s="27">
        <v>4873232</v>
      </c>
      <c r="D14160" s="27">
        <v>4877244</v>
      </c>
      <c r="E14160" s="27" t="s">
        <v>148</v>
      </c>
    </row>
    <row r="14161" spans="1:5" x14ac:dyDescent="0.2">
      <c r="A14161" s="27" t="s">
        <v>14877</v>
      </c>
      <c r="B14161" s="27" t="s">
        <v>14787</v>
      </c>
      <c r="C14161" s="27">
        <v>4883395</v>
      </c>
      <c r="D14161" s="27">
        <v>4884161</v>
      </c>
      <c r="E14161" s="27" t="s">
        <v>148</v>
      </c>
    </row>
    <row r="14162" spans="1:5" x14ac:dyDescent="0.2">
      <c r="A14162" s="27" t="s">
        <v>14878</v>
      </c>
      <c r="B14162" s="27" t="s">
        <v>14787</v>
      </c>
      <c r="C14162" s="27">
        <v>4885018</v>
      </c>
      <c r="D14162" s="27">
        <v>4888412</v>
      </c>
      <c r="E14162" s="27" t="s">
        <v>148</v>
      </c>
    </row>
    <row r="14163" spans="1:5" x14ac:dyDescent="0.2">
      <c r="A14163" s="27" t="s">
        <v>14879</v>
      </c>
      <c r="B14163" s="27" t="s">
        <v>14787</v>
      </c>
      <c r="C14163" s="27">
        <v>4885032</v>
      </c>
      <c r="D14163" s="27">
        <v>4893657</v>
      </c>
      <c r="E14163" s="27" t="s">
        <v>148</v>
      </c>
    </row>
    <row r="14164" spans="1:5" x14ac:dyDescent="0.2">
      <c r="A14164" s="27" t="s">
        <v>14880</v>
      </c>
      <c r="B14164" s="27" t="s">
        <v>14787</v>
      </c>
      <c r="C14164" s="27">
        <v>4885032</v>
      </c>
      <c r="D14164" s="27">
        <v>4893657</v>
      </c>
      <c r="E14164" s="27" t="s">
        <v>148</v>
      </c>
    </row>
    <row r="14165" spans="1:5" x14ac:dyDescent="0.2">
      <c r="A14165" s="27" t="s">
        <v>14881</v>
      </c>
      <c r="B14165" s="27" t="s">
        <v>14787</v>
      </c>
      <c r="C14165" s="27">
        <v>4885032</v>
      </c>
      <c r="D14165" s="27">
        <v>4893657</v>
      </c>
      <c r="E14165" s="27" t="s">
        <v>148</v>
      </c>
    </row>
    <row r="14166" spans="1:5" x14ac:dyDescent="0.2">
      <c r="A14166" s="27" t="s">
        <v>14882</v>
      </c>
      <c r="B14166" s="27" t="s">
        <v>14787</v>
      </c>
      <c r="C14166" s="27">
        <v>4885032</v>
      </c>
      <c r="D14166" s="27">
        <v>4893657</v>
      </c>
      <c r="E14166" s="27" t="s">
        <v>148</v>
      </c>
    </row>
    <row r="14167" spans="1:5" x14ac:dyDescent="0.2">
      <c r="A14167" s="27" t="s">
        <v>14883</v>
      </c>
      <c r="B14167" s="27" t="s">
        <v>14787</v>
      </c>
      <c r="C14167" s="27">
        <v>4885235</v>
      </c>
      <c r="D14167" s="27">
        <v>4893657</v>
      </c>
      <c r="E14167" s="27" t="s">
        <v>148</v>
      </c>
    </row>
    <row r="14168" spans="1:5" x14ac:dyDescent="0.2">
      <c r="A14168" s="27" t="s">
        <v>14884</v>
      </c>
      <c r="B14168" s="27" t="s">
        <v>14787</v>
      </c>
      <c r="C14168" s="27">
        <v>4906756</v>
      </c>
      <c r="D14168" s="27">
        <v>4909267</v>
      </c>
      <c r="E14168" s="27" t="s">
        <v>148</v>
      </c>
    </row>
    <row r="14169" spans="1:5" x14ac:dyDescent="0.2">
      <c r="A14169" s="27" t="s">
        <v>14885</v>
      </c>
      <c r="B14169" s="27" t="s">
        <v>14787</v>
      </c>
      <c r="C14169" s="27">
        <v>4910112</v>
      </c>
      <c r="D14169" s="27">
        <v>4923233</v>
      </c>
      <c r="E14169" s="27" t="s">
        <v>148</v>
      </c>
    </row>
    <row r="14170" spans="1:5" x14ac:dyDescent="0.2">
      <c r="A14170" s="27" t="s">
        <v>14886</v>
      </c>
      <c r="B14170" s="27" t="s">
        <v>14787</v>
      </c>
      <c r="C14170" s="27">
        <v>4902152</v>
      </c>
      <c r="D14170" s="27">
        <v>4906605</v>
      </c>
      <c r="E14170" s="27" t="s">
        <v>146</v>
      </c>
    </row>
    <row r="14171" spans="1:5" x14ac:dyDescent="0.2">
      <c r="A14171" s="27" t="s">
        <v>14887</v>
      </c>
      <c r="B14171" s="27" t="s">
        <v>14787</v>
      </c>
      <c r="C14171" s="27">
        <v>4928413</v>
      </c>
      <c r="D14171" s="27">
        <v>4928740</v>
      </c>
      <c r="E14171" s="27" t="s">
        <v>408</v>
      </c>
    </row>
    <row r="14172" spans="1:5" x14ac:dyDescent="0.2">
      <c r="A14172" s="27" t="s">
        <v>14888</v>
      </c>
      <c r="B14172" s="27" t="s">
        <v>14787</v>
      </c>
      <c r="C14172" s="27">
        <v>4950319</v>
      </c>
      <c r="D14172" s="27">
        <v>4950960</v>
      </c>
      <c r="E14172" s="27" t="s">
        <v>408</v>
      </c>
    </row>
    <row r="14173" spans="1:5" x14ac:dyDescent="0.2">
      <c r="A14173" s="27" t="s">
        <v>14889</v>
      </c>
      <c r="B14173" s="27" t="s">
        <v>14787</v>
      </c>
      <c r="C14173" s="27">
        <v>4977951</v>
      </c>
      <c r="D14173" s="27">
        <v>4978276</v>
      </c>
      <c r="E14173" s="27" t="s">
        <v>148</v>
      </c>
    </row>
    <row r="14174" spans="1:5" x14ac:dyDescent="0.2">
      <c r="A14174" s="27" t="s">
        <v>14890</v>
      </c>
      <c r="B14174" s="27" t="s">
        <v>14787</v>
      </c>
      <c r="C14174" s="27">
        <v>4999467</v>
      </c>
      <c r="D14174" s="27">
        <v>4999766</v>
      </c>
      <c r="E14174" s="27" t="s">
        <v>408</v>
      </c>
    </row>
    <row r="14175" spans="1:5" x14ac:dyDescent="0.2">
      <c r="A14175" s="27" t="s">
        <v>14891</v>
      </c>
      <c r="B14175" s="27" t="s">
        <v>14787</v>
      </c>
      <c r="C14175" s="27">
        <v>5040259</v>
      </c>
      <c r="D14175" s="27">
        <v>5040519</v>
      </c>
      <c r="E14175" s="27" t="s">
        <v>408</v>
      </c>
    </row>
    <row r="14176" spans="1:5" x14ac:dyDescent="0.2">
      <c r="A14176" s="27" t="s">
        <v>14892</v>
      </c>
      <c r="B14176" s="27" t="s">
        <v>14787</v>
      </c>
      <c r="C14176" s="27">
        <v>5041812</v>
      </c>
      <c r="D14176" s="27">
        <v>5042288</v>
      </c>
      <c r="E14176" s="27" t="s">
        <v>408</v>
      </c>
    </row>
    <row r="14177" spans="1:5" x14ac:dyDescent="0.2">
      <c r="A14177" s="27" t="s">
        <v>14893</v>
      </c>
      <c r="B14177" s="27" t="s">
        <v>14787</v>
      </c>
      <c r="C14177" s="27">
        <v>5046172</v>
      </c>
      <c r="D14177" s="27">
        <v>5111806</v>
      </c>
      <c r="E14177" s="27" t="s">
        <v>148</v>
      </c>
    </row>
    <row r="14178" spans="1:5" x14ac:dyDescent="0.2">
      <c r="A14178" s="27" t="s">
        <v>14894</v>
      </c>
      <c r="B14178" s="27" t="s">
        <v>14787</v>
      </c>
      <c r="C14178" s="27">
        <v>5251026</v>
      </c>
      <c r="D14178" s="27">
        <v>5253046</v>
      </c>
      <c r="E14178" s="27" t="s">
        <v>148</v>
      </c>
    </row>
    <row r="14179" spans="1:5" x14ac:dyDescent="0.2">
      <c r="A14179" s="27" t="s">
        <v>14895</v>
      </c>
      <c r="B14179" s="27" t="s">
        <v>14787</v>
      </c>
      <c r="C14179" s="27">
        <v>5578101</v>
      </c>
      <c r="D14179" s="27">
        <v>5578569</v>
      </c>
      <c r="E14179" s="27" t="s">
        <v>408</v>
      </c>
    </row>
    <row r="14180" spans="1:5" x14ac:dyDescent="0.2">
      <c r="A14180" s="27" t="s">
        <v>14896</v>
      </c>
      <c r="B14180" s="27" t="s">
        <v>14787</v>
      </c>
      <c r="C14180" s="27">
        <v>5590561</v>
      </c>
      <c r="D14180" s="27">
        <v>5590802</v>
      </c>
      <c r="E14180" s="27" t="s">
        <v>408</v>
      </c>
    </row>
    <row r="14181" spans="1:5" x14ac:dyDescent="0.2">
      <c r="A14181" s="27" t="s">
        <v>14897</v>
      </c>
      <c r="B14181" s="27" t="s">
        <v>14787</v>
      </c>
      <c r="C14181" s="27">
        <v>5593308</v>
      </c>
      <c r="D14181" s="27">
        <v>5593560</v>
      </c>
      <c r="E14181" s="27" t="s">
        <v>408</v>
      </c>
    </row>
    <row r="14182" spans="1:5" x14ac:dyDescent="0.2">
      <c r="A14182" s="27" t="s">
        <v>14898</v>
      </c>
      <c r="B14182" s="27" t="s">
        <v>14787</v>
      </c>
      <c r="C14182" s="27">
        <v>5673612</v>
      </c>
      <c r="D14182" s="27">
        <v>5675623</v>
      </c>
      <c r="E14182" s="27" t="s">
        <v>146</v>
      </c>
    </row>
    <row r="14183" spans="1:5" x14ac:dyDescent="0.2">
      <c r="A14183" s="27" t="s">
        <v>14899</v>
      </c>
      <c r="B14183" s="27" t="s">
        <v>14787</v>
      </c>
      <c r="C14183" s="27">
        <v>5678733</v>
      </c>
      <c r="D14183" s="27">
        <v>5679236</v>
      </c>
      <c r="E14183" s="27" t="s">
        <v>408</v>
      </c>
    </row>
    <row r="14184" spans="1:5" x14ac:dyDescent="0.2">
      <c r="A14184" s="27" t="s">
        <v>14900</v>
      </c>
      <c r="B14184" s="27" t="s">
        <v>14787</v>
      </c>
      <c r="C14184" s="27">
        <v>5683908</v>
      </c>
      <c r="D14184" s="27">
        <v>5685574</v>
      </c>
      <c r="E14184" s="27" t="s">
        <v>148</v>
      </c>
    </row>
    <row r="14185" spans="1:5" x14ac:dyDescent="0.2">
      <c r="A14185" s="27" t="s">
        <v>14901</v>
      </c>
      <c r="B14185" s="27" t="s">
        <v>14787</v>
      </c>
      <c r="C14185" s="27">
        <v>5688311</v>
      </c>
      <c r="D14185" s="27">
        <v>5688843</v>
      </c>
      <c r="E14185" s="27" t="s">
        <v>408</v>
      </c>
    </row>
    <row r="14186" spans="1:5" x14ac:dyDescent="0.2">
      <c r="A14186" s="27" t="s">
        <v>14902</v>
      </c>
      <c r="B14186" s="27" t="s">
        <v>14787</v>
      </c>
      <c r="C14186" s="27">
        <v>5716195</v>
      </c>
      <c r="D14186" s="27">
        <v>5733213</v>
      </c>
      <c r="E14186" s="27" t="s">
        <v>146</v>
      </c>
    </row>
    <row r="14187" spans="1:5" x14ac:dyDescent="0.2">
      <c r="A14187" s="27" t="s">
        <v>14903</v>
      </c>
      <c r="B14187" s="27" t="s">
        <v>14787</v>
      </c>
      <c r="C14187" s="27">
        <v>5720954</v>
      </c>
      <c r="D14187" s="27">
        <v>5733213</v>
      </c>
      <c r="E14187" s="27" t="s">
        <v>146</v>
      </c>
    </row>
    <row r="14188" spans="1:5" x14ac:dyDescent="0.2">
      <c r="A14188" s="27" t="s">
        <v>14904</v>
      </c>
      <c r="B14188" s="27" t="s">
        <v>14787</v>
      </c>
      <c r="C14188" s="27">
        <v>5726824</v>
      </c>
      <c r="D14188" s="27">
        <v>5733213</v>
      </c>
      <c r="E14188" s="27" t="s">
        <v>146</v>
      </c>
    </row>
    <row r="14189" spans="1:5" x14ac:dyDescent="0.2">
      <c r="A14189" s="27" t="s">
        <v>14905</v>
      </c>
      <c r="B14189" s="27" t="s">
        <v>14787</v>
      </c>
      <c r="C14189" s="27">
        <v>5716195</v>
      </c>
      <c r="D14189" s="27">
        <v>5733213</v>
      </c>
      <c r="E14189" s="27" t="s">
        <v>148</v>
      </c>
    </row>
    <row r="14190" spans="1:5" x14ac:dyDescent="0.2">
      <c r="A14190" s="27" t="s">
        <v>14906</v>
      </c>
      <c r="B14190" s="27" t="s">
        <v>14787</v>
      </c>
      <c r="C14190" s="27">
        <v>6126130</v>
      </c>
      <c r="D14190" s="27">
        <v>6126495</v>
      </c>
      <c r="E14190" s="27" t="s">
        <v>408</v>
      </c>
    </row>
    <row r="14191" spans="1:5" x14ac:dyDescent="0.2">
      <c r="A14191" s="27" t="s">
        <v>14907</v>
      </c>
      <c r="B14191" s="27" t="s">
        <v>14787</v>
      </c>
      <c r="C14191" s="27">
        <v>6127737</v>
      </c>
      <c r="D14191" s="27">
        <v>6128038</v>
      </c>
      <c r="E14191" s="27" t="s">
        <v>408</v>
      </c>
    </row>
    <row r="14192" spans="1:5" x14ac:dyDescent="0.2">
      <c r="A14192" s="27" t="s">
        <v>14908</v>
      </c>
      <c r="B14192" s="27" t="s">
        <v>14787</v>
      </c>
      <c r="C14192" s="27">
        <v>6255024</v>
      </c>
      <c r="D14192" s="27">
        <v>6255245</v>
      </c>
      <c r="E14192" s="27" t="s">
        <v>408</v>
      </c>
    </row>
    <row r="14193" spans="1:5" x14ac:dyDescent="0.2">
      <c r="A14193" s="27" t="s">
        <v>14909</v>
      </c>
      <c r="B14193" s="27" t="s">
        <v>14787</v>
      </c>
      <c r="C14193" s="27">
        <v>6316117</v>
      </c>
      <c r="D14193" s="27">
        <v>6316333</v>
      </c>
      <c r="E14193" s="27" t="s">
        <v>408</v>
      </c>
    </row>
    <row r="14194" spans="1:5" x14ac:dyDescent="0.2">
      <c r="A14194" s="27" t="s">
        <v>14910</v>
      </c>
      <c r="B14194" s="27" t="s">
        <v>14787</v>
      </c>
      <c r="C14194" s="27">
        <v>6337856</v>
      </c>
      <c r="D14194" s="27">
        <v>6338224</v>
      </c>
      <c r="E14194" s="27" t="s">
        <v>408</v>
      </c>
    </row>
    <row r="14195" spans="1:5" x14ac:dyDescent="0.2">
      <c r="A14195" s="27" t="s">
        <v>14911</v>
      </c>
      <c r="B14195" s="27" t="s">
        <v>14787</v>
      </c>
      <c r="C14195" s="27">
        <v>6424369</v>
      </c>
      <c r="D14195" s="27">
        <v>6424658</v>
      </c>
      <c r="E14195" s="27" t="s">
        <v>408</v>
      </c>
    </row>
    <row r="14196" spans="1:5" x14ac:dyDescent="0.2">
      <c r="A14196" s="27" t="s">
        <v>14912</v>
      </c>
      <c r="B14196" s="27" t="s">
        <v>14787</v>
      </c>
      <c r="C14196" s="27">
        <v>5752086</v>
      </c>
      <c r="D14196" s="27">
        <v>5752387</v>
      </c>
      <c r="E14196" s="27" t="s">
        <v>408</v>
      </c>
    </row>
    <row r="14197" spans="1:5" x14ac:dyDescent="0.2">
      <c r="A14197" s="27" t="s">
        <v>14913</v>
      </c>
      <c r="B14197" s="27" t="s">
        <v>14787</v>
      </c>
      <c r="C14197" s="27">
        <v>5778041</v>
      </c>
      <c r="D14197" s="27">
        <v>5778302</v>
      </c>
      <c r="E14197" s="27" t="s">
        <v>408</v>
      </c>
    </row>
    <row r="14198" spans="1:5" x14ac:dyDescent="0.2">
      <c r="A14198" s="27" t="s">
        <v>14914</v>
      </c>
      <c r="B14198" s="27" t="s">
        <v>14787</v>
      </c>
      <c r="C14198" s="27">
        <v>5791292</v>
      </c>
      <c r="D14198" s="27">
        <v>5799673</v>
      </c>
      <c r="E14198" s="27" t="s">
        <v>146</v>
      </c>
    </row>
    <row r="14199" spans="1:5" x14ac:dyDescent="0.2">
      <c r="A14199" s="27" t="s">
        <v>14915</v>
      </c>
      <c r="B14199" s="27" t="s">
        <v>14787</v>
      </c>
      <c r="C14199" s="27">
        <v>5791292</v>
      </c>
      <c r="D14199" s="27">
        <v>5799673</v>
      </c>
      <c r="E14199" s="27" t="s">
        <v>146</v>
      </c>
    </row>
    <row r="14200" spans="1:5" x14ac:dyDescent="0.2">
      <c r="A14200" s="27" t="s">
        <v>14916</v>
      </c>
      <c r="B14200" s="27" t="s">
        <v>14787</v>
      </c>
      <c r="C14200" s="27">
        <v>5791292</v>
      </c>
      <c r="D14200" s="27">
        <v>5799673</v>
      </c>
      <c r="E14200" s="27" t="s">
        <v>146</v>
      </c>
    </row>
    <row r="14201" spans="1:5" x14ac:dyDescent="0.2">
      <c r="A14201" s="27" t="s">
        <v>14917</v>
      </c>
      <c r="B14201" s="27" t="s">
        <v>14787</v>
      </c>
      <c r="C14201" s="27">
        <v>5804492</v>
      </c>
      <c r="D14201" s="27">
        <v>5816334</v>
      </c>
      <c r="E14201" s="27" t="s">
        <v>146</v>
      </c>
    </row>
    <row r="14202" spans="1:5" x14ac:dyDescent="0.2">
      <c r="A14202" s="27" t="s">
        <v>14918</v>
      </c>
      <c r="B14202" s="27" t="s">
        <v>14787</v>
      </c>
      <c r="C14202" s="27">
        <v>5806504</v>
      </c>
      <c r="D14202" s="27">
        <v>5816334</v>
      </c>
      <c r="E14202" s="27" t="s">
        <v>146</v>
      </c>
    </row>
    <row r="14203" spans="1:5" x14ac:dyDescent="0.2">
      <c r="A14203" s="27" t="s">
        <v>14919</v>
      </c>
      <c r="B14203" s="27" t="s">
        <v>14787</v>
      </c>
      <c r="C14203" s="27">
        <v>5812294</v>
      </c>
      <c r="D14203" s="27">
        <v>5816334</v>
      </c>
      <c r="E14203" s="27" t="s">
        <v>146</v>
      </c>
    </row>
    <row r="14204" spans="1:5" x14ac:dyDescent="0.2">
      <c r="A14204" s="27" t="s">
        <v>14920</v>
      </c>
      <c r="B14204" s="27" t="s">
        <v>14787</v>
      </c>
      <c r="C14204" s="27">
        <v>5810643</v>
      </c>
      <c r="D14204" s="27">
        <v>5815024</v>
      </c>
      <c r="E14204" s="27" t="s">
        <v>148</v>
      </c>
    </row>
    <row r="14205" spans="1:5" x14ac:dyDescent="0.2">
      <c r="A14205" s="27" t="s">
        <v>14921</v>
      </c>
      <c r="B14205" s="27" t="s">
        <v>14787</v>
      </c>
      <c r="C14205" s="27">
        <v>5821300</v>
      </c>
      <c r="D14205" s="27">
        <v>5821881</v>
      </c>
      <c r="E14205" s="27" t="s">
        <v>408</v>
      </c>
    </row>
    <row r="14206" spans="1:5" x14ac:dyDescent="0.2">
      <c r="A14206" s="27" t="s">
        <v>14922</v>
      </c>
      <c r="B14206" s="27" t="s">
        <v>14787</v>
      </c>
      <c r="C14206" s="27">
        <v>5851931</v>
      </c>
      <c r="D14206" s="27">
        <v>5852157</v>
      </c>
      <c r="E14206" s="27" t="s">
        <v>408</v>
      </c>
    </row>
    <row r="14207" spans="1:5" x14ac:dyDescent="0.2">
      <c r="A14207" s="27" t="s">
        <v>14923</v>
      </c>
      <c r="B14207" s="27" t="s">
        <v>14787</v>
      </c>
      <c r="C14207" s="27">
        <v>5897785</v>
      </c>
      <c r="D14207" s="27">
        <v>5897985</v>
      </c>
      <c r="E14207" s="27" t="s">
        <v>408</v>
      </c>
    </row>
    <row r="14208" spans="1:5" x14ac:dyDescent="0.2">
      <c r="A14208" s="27" t="s">
        <v>14924</v>
      </c>
      <c r="B14208" s="27" t="s">
        <v>14787</v>
      </c>
      <c r="C14208" s="27">
        <v>5909116</v>
      </c>
      <c r="D14208" s="27">
        <v>5909359</v>
      </c>
      <c r="E14208" s="27" t="s">
        <v>408</v>
      </c>
    </row>
    <row r="14209" spans="1:5" x14ac:dyDescent="0.2">
      <c r="A14209" s="27" t="s">
        <v>14925</v>
      </c>
      <c r="B14209" s="27" t="s">
        <v>14787</v>
      </c>
      <c r="C14209" s="27">
        <v>5915030</v>
      </c>
      <c r="D14209" s="27">
        <v>5915514</v>
      </c>
      <c r="E14209" s="27" t="s">
        <v>408</v>
      </c>
    </row>
    <row r="14210" spans="1:5" x14ac:dyDescent="0.2">
      <c r="A14210" s="27" t="s">
        <v>14926</v>
      </c>
      <c r="B14210" s="27" t="s">
        <v>14787</v>
      </c>
      <c r="C14210" s="27">
        <v>5921615</v>
      </c>
      <c r="D14210" s="27">
        <v>5922014</v>
      </c>
      <c r="E14210" s="27" t="s">
        <v>408</v>
      </c>
    </row>
    <row r="14211" spans="1:5" x14ac:dyDescent="0.2">
      <c r="A14211" s="27" t="s">
        <v>14927</v>
      </c>
      <c r="B14211" s="27" t="s">
        <v>14787</v>
      </c>
      <c r="C14211" s="27">
        <v>6573955</v>
      </c>
      <c r="D14211" s="27">
        <v>6574159</v>
      </c>
      <c r="E14211" s="27" t="s">
        <v>408</v>
      </c>
    </row>
    <row r="14212" spans="1:5" x14ac:dyDescent="0.2">
      <c r="A14212" s="27" t="s">
        <v>14928</v>
      </c>
      <c r="B14212" s="27" t="s">
        <v>14787</v>
      </c>
      <c r="C14212" s="27">
        <v>6520263</v>
      </c>
      <c r="D14212" s="27">
        <v>6520534</v>
      </c>
      <c r="E14212" s="27" t="s">
        <v>408</v>
      </c>
    </row>
    <row r="14213" spans="1:5" x14ac:dyDescent="0.2">
      <c r="A14213" s="27" t="s">
        <v>14929</v>
      </c>
      <c r="B14213" s="27" t="s">
        <v>14787</v>
      </c>
      <c r="C14213" s="27">
        <v>6438571</v>
      </c>
      <c r="D14213" s="27">
        <v>6438824</v>
      </c>
      <c r="E14213" s="27" t="s">
        <v>408</v>
      </c>
    </row>
    <row r="14214" spans="1:5" x14ac:dyDescent="0.2">
      <c r="A14214" s="27" t="s">
        <v>14930</v>
      </c>
      <c r="B14214" s="27" t="s">
        <v>14787</v>
      </c>
      <c r="C14214" s="27">
        <v>6439472</v>
      </c>
      <c r="D14214" s="27">
        <v>6458028</v>
      </c>
      <c r="E14214" s="27" t="s">
        <v>146</v>
      </c>
    </row>
    <row r="14215" spans="1:5" x14ac:dyDescent="0.2">
      <c r="A14215" s="27" t="s">
        <v>14931</v>
      </c>
      <c r="B14215" s="27" t="s">
        <v>14787</v>
      </c>
      <c r="C14215" s="27">
        <v>6516319</v>
      </c>
      <c r="D14215" s="27">
        <v>6516589</v>
      </c>
      <c r="E14215" s="27" t="s">
        <v>408</v>
      </c>
    </row>
    <row r="14216" spans="1:5" x14ac:dyDescent="0.2">
      <c r="A14216" s="27" t="s">
        <v>14932</v>
      </c>
      <c r="B14216" s="27" t="s">
        <v>14787</v>
      </c>
      <c r="C14216" s="27">
        <v>6576187</v>
      </c>
      <c r="D14216" s="27">
        <v>6579532</v>
      </c>
      <c r="E14216" s="27" t="s">
        <v>146</v>
      </c>
    </row>
    <row r="14217" spans="1:5" x14ac:dyDescent="0.2">
      <c r="A14217" s="27" t="s">
        <v>14933</v>
      </c>
      <c r="B14217" s="27" t="s">
        <v>14787</v>
      </c>
      <c r="C14217" s="27">
        <v>7649975</v>
      </c>
      <c r="D14217" s="27">
        <v>7650323</v>
      </c>
      <c r="E14217" s="27" t="s">
        <v>408</v>
      </c>
    </row>
    <row r="14218" spans="1:5" x14ac:dyDescent="0.2">
      <c r="A14218" s="27" t="s">
        <v>14934</v>
      </c>
      <c r="B14218" s="27" t="s">
        <v>14787</v>
      </c>
      <c r="C14218" s="27">
        <v>7744910</v>
      </c>
      <c r="D14218" s="27">
        <v>7745109</v>
      </c>
      <c r="E14218" s="27" t="s">
        <v>408</v>
      </c>
    </row>
    <row r="14219" spans="1:5" x14ac:dyDescent="0.2">
      <c r="A14219" s="27" t="s">
        <v>14935</v>
      </c>
      <c r="B14219" s="27" t="s">
        <v>14787</v>
      </c>
      <c r="C14219" s="27">
        <v>7814217</v>
      </c>
      <c r="D14219" s="27">
        <v>7814541</v>
      </c>
      <c r="E14219" s="27" t="s">
        <v>408</v>
      </c>
    </row>
    <row r="14220" spans="1:5" x14ac:dyDescent="0.2">
      <c r="A14220" s="27" t="s">
        <v>14936</v>
      </c>
      <c r="B14220" s="27" t="s">
        <v>14787</v>
      </c>
      <c r="C14220" s="27">
        <v>7758842</v>
      </c>
      <c r="D14220" s="27">
        <v>7759162</v>
      </c>
      <c r="E14220" s="27" t="s">
        <v>408</v>
      </c>
    </row>
    <row r="14221" spans="1:5" x14ac:dyDescent="0.2">
      <c r="A14221" s="27" t="s">
        <v>14937</v>
      </c>
      <c r="B14221" s="27" t="s">
        <v>14787</v>
      </c>
      <c r="C14221" s="27">
        <v>7781233</v>
      </c>
      <c r="D14221" s="27">
        <v>7781533</v>
      </c>
      <c r="E14221" s="27" t="s">
        <v>408</v>
      </c>
    </row>
    <row r="14222" spans="1:5" x14ac:dyDescent="0.2">
      <c r="A14222" s="27" t="s">
        <v>14938</v>
      </c>
      <c r="B14222" s="27" t="s">
        <v>14787</v>
      </c>
      <c r="C14222" s="27">
        <v>7862283</v>
      </c>
      <c r="D14222" s="27">
        <v>7862585</v>
      </c>
      <c r="E14222" s="27" t="s">
        <v>408</v>
      </c>
    </row>
    <row r="14223" spans="1:5" x14ac:dyDescent="0.2">
      <c r="A14223" s="27" t="s">
        <v>14939</v>
      </c>
      <c r="B14223" s="27" t="s">
        <v>14787</v>
      </c>
      <c r="C14223" s="27">
        <v>7850209</v>
      </c>
      <c r="D14223" s="27">
        <v>7850795</v>
      </c>
      <c r="E14223" s="27" t="s">
        <v>408</v>
      </c>
    </row>
    <row r="14224" spans="1:5" x14ac:dyDescent="0.2">
      <c r="A14224" s="27" t="s">
        <v>14940</v>
      </c>
      <c r="B14224" s="27" t="s">
        <v>14787</v>
      </c>
      <c r="C14224" s="27">
        <v>7858001</v>
      </c>
      <c r="D14224" s="27">
        <v>7859867</v>
      </c>
      <c r="E14224" s="27" t="s">
        <v>146</v>
      </c>
    </row>
    <row r="14225" spans="1:5" x14ac:dyDescent="0.2">
      <c r="A14225" s="27" t="s">
        <v>14941</v>
      </c>
      <c r="B14225" s="27" t="s">
        <v>14787</v>
      </c>
      <c r="C14225" s="27">
        <v>7858118</v>
      </c>
      <c r="D14225" s="27">
        <v>7859867</v>
      </c>
      <c r="E14225" s="27" t="s">
        <v>146</v>
      </c>
    </row>
    <row r="14226" spans="1:5" x14ac:dyDescent="0.2">
      <c r="A14226" s="27" t="s">
        <v>14942</v>
      </c>
      <c r="B14226" s="27" t="s">
        <v>14787</v>
      </c>
      <c r="C14226" s="27">
        <v>7858166</v>
      </c>
      <c r="D14226" s="27">
        <v>7859867</v>
      </c>
      <c r="E14226" s="27" t="s">
        <v>146</v>
      </c>
    </row>
    <row r="14227" spans="1:5" x14ac:dyDescent="0.2">
      <c r="A14227" s="27" t="s">
        <v>14943</v>
      </c>
      <c r="B14227" s="27" t="s">
        <v>14787</v>
      </c>
      <c r="C14227" s="27">
        <v>7940317</v>
      </c>
      <c r="D14227" s="27">
        <v>7940650</v>
      </c>
      <c r="E14227" s="27" t="s">
        <v>408</v>
      </c>
    </row>
    <row r="14228" spans="1:5" x14ac:dyDescent="0.2">
      <c r="A14228" s="27" t="s">
        <v>14944</v>
      </c>
      <c r="B14228" s="27" t="s">
        <v>14787</v>
      </c>
      <c r="C14228" s="27">
        <v>7505726</v>
      </c>
      <c r="D14228" s="27">
        <v>7505994</v>
      </c>
      <c r="E14228" s="27" t="s">
        <v>408</v>
      </c>
    </row>
    <row r="14229" spans="1:5" x14ac:dyDescent="0.2">
      <c r="A14229" s="27" t="s">
        <v>14945</v>
      </c>
      <c r="B14229" s="27" t="s">
        <v>14787</v>
      </c>
      <c r="C14229" s="27">
        <v>7983752</v>
      </c>
      <c r="D14229" s="27">
        <v>7983979</v>
      </c>
      <c r="E14229" s="27" t="s">
        <v>408</v>
      </c>
    </row>
    <row r="14230" spans="1:5" x14ac:dyDescent="0.2">
      <c r="A14230" s="27" t="s">
        <v>14946</v>
      </c>
      <c r="B14230" s="27" t="s">
        <v>14787</v>
      </c>
      <c r="C14230" s="27">
        <v>7966702</v>
      </c>
      <c r="D14230" s="27">
        <v>7966954</v>
      </c>
      <c r="E14230" s="27" t="s">
        <v>408</v>
      </c>
    </row>
    <row r="14231" spans="1:5" x14ac:dyDescent="0.2">
      <c r="A14231" s="27" t="s">
        <v>14947</v>
      </c>
      <c r="B14231" s="27" t="s">
        <v>14787</v>
      </c>
      <c r="C14231" s="27">
        <v>8079968</v>
      </c>
      <c r="D14231" s="27">
        <v>8080194</v>
      </c>
      <c r="E14231" s="27" t="s">
        <v>408</v>
      </c>
    </row>
    <row r="14232" spans="1:5" x14ac:dyDescent="0.2">
      <c r="A14232" s="27" t="s">
        <v>14948</v>
      </c>
      <c r="B14232" s="27" t="s">
        <v>14787</v>
      </c>
      <c r="C14232" s="27">
        <v>7976004</v>
      </c>
      <c r="D14232" s="27">
        <v>7976208</v>
      </c>
      <c r="E14232" s="27" t="s">
        <v>408</v>
      </c>
    </row>
    <row r="14233" spans="1:5" x14ac:dyDescent="0.2">
      <c r="A14233" s="27" t="s">
        <v>14949</v>
      </c>
      <c r="B14233" s="27" t="s">
        <v>14787</v>
      </c>
      <c r="C14233" s="27">
        <v>8230187</v>
      </c>
      <c r="D14233" s="27">
        <v>8230420</v>
      </c>
      <c r="E14233" s="27" t="s">
        <v>408</v>
      </c>
    </row>
    <row r="14234" spans="1:5" x14ac:dyDescent="0.2">
      <c r="A14234" s="27" t="s">
        <v>14950</v>
      </c>
      <c r="B14234" s="27" t="s">
        <v>14787</v>
      </c>
      <c r="C14234" s="27">
        <v>8246030</v>
      </c>
      <c r="D14234" s="27">
        <v>8246299</v>
      </c>
      <c r="E14234" s="27" t="s">
        <v>408</v>
      </c>
    </row>
    <row r="14235" spans="1:5" x14ac:dyDescent="0.2">
      <c r="A14235" s="27" t="s">
        <v>14951</v>
      </c>
      <c r="B14235" s="27" t="s">
        <v>14787</v>
      </c>
      <c r="C14235" s="27">
        <v>8324003</v>
      </c>
      <c r="D14235" s="27">
        <v>8324375</v>
      </c>
      <c r="E14235" s="27" t="s">
        <v>408</v>
      </c>
    </row>
    <row r="14236" spans="1:5" x14ac:dyDescent="0.2">
      <c r="A14236" s="27" t="s">
        <v>14952</v>
      </c>
      <c r="B14236" s="27" t="s">
        <v>14787</v>
      </c>
      <c r="C14236" s="27">
        <v>8924343</v>
      </c>
      <c r="D14236" s="27">
        <v>8924646</v>
      </c>
      <c r="E14236" s="27" t="s">
        <v>408</v>
      </c>
    </row>
    <row r="14237" spans="1:5" x14ac:dyDescent="0.2">
      <c r="A14237" s="27" t="s">
        <v>14953</v>
      </c>
      <c r="B14237" s="27" t="s">
        <v>14787</v>
      </c>
      <c r="C14237" s="27">
        <v>8970540</v>
      </c>
      <c r="D14237" s="27">
        <v>8970857</v>
      </c>
      <c r="E14237" s="27" t="s">
        <v>408</v>
      </c>
    </row>
    <row r="14238" spans="1:5" x14ac:dyDescent="0.2">
      <c r="A14238" s="27" t="s">
        <v>14954</v>
      </c>
      <c r="B14238" s="27" t="s">
        <v>14787</v>
      </c>
      <c r="C14238" s="27">
        <v>8978361</v>
      </c>
      <c r="D14238" s="27">
        <v>8978620</v>
      </c>
      <c r="E14238" s="27" t="s">
        <v>408</v>
      </c>
    </row>
    <row r="14239" spans="1:5" x14ac:dyDescent="0.2">
      <c r="A14239" s="27" t="s">
        <v>14955</v>
      </c>
      <c r="B14239" s="27" t="s">
        <v>14787</v>
      </c>
      <c r="C14239" s="27">
        <v>8979476</v>
      </c>
      <c r="D14239" s="27">
        <v>8979822</v>
      </c>
      <c r="E14239" s="27" t="s">
        <v>408</v>
      </c>
    </row>
    <row r="14240" spans="1:5" x14ac:dyDescent="0.2">
      <c r="A14240" s="27" t="s">
        <v>14956</v>
      </c>
      <c r="B14240" s="27" t="s">
        <v>14787</v>
      </c>
      <c r="C14240" s="27">
        <v>8391661</v>
      </c>
      <c r="D14240" s="27">
        <v>8391958</v>
      </c>
      <c r="E14240" s="27" t="s">
        <v>408</v>
      </c>
    </row>
    <row r="14241" spans="1:5" x14ac:dyDescent="0.2">
      <c r="A14241" s="27" t="s">
        <v>14957</v>
      </c>
      <c r="B14241" s="27" t="s">
        <v>14787</v>
      </c>
      <c r="C14241" s="27">
        <v>8416842</v>
      </c>
      <c r="D14241" s="27">
        <v>8417089</v>
      </c>
      <c r="E14241" s="27" t="s">
        <v>408</v>
      </c>
    </row>
    <row r="14242" spans="1:5" x14ac:dyDescent="0.2">
      <c r="A14242" s="27" t="s">
        <v>14958</v>
      </c>
      <c r="B14242" s="27" t="s">
        <v>14787</v>
      </c>
      <c r="C14242" s="27">
        <v>8442160</v>
      </c>
      <c r="D14242" s="27">
        <v>8442496</v>
      </c>
      <c r="E14242" s="27" t="s">
        <v>408</v>
      </c>
    </row>
    <row r="14243" spans="1:5" x14ac:dyDescent="0.2">
      <c r="A14243" s="27" t="s">
        <v>14959</v>
      </c>
      <c r="B14243" s="27" t="s">
        <v>14787</v>
      </c>
      <c r="C14243" s="27">
        <v>8506770</v>
      </c>
      <c r="D14243" s="27">
        <v>8507031</v>
      </c>
      <c r="E14243" s="27" t="s">
        <v>408</v>
      </c>
    </row>
    <row r="14244" spans="1:5" x14ac:dyDescent="0.2">
      <c r="A14244" s="27" t="s">
        <v>14960</v>
      </c>
      <c r="B14244" s="27" t="s">
        <v>14787</v>
      </c>
      <c r="C14244" s="27">
        <v>8634278</v>
      </c>
      <c r="D14244" s="27">
        <v>8634558</v>
      </c>
      <c r="E14244" s="27" t="s">
        <v>408</v>
      </c>
    </row>
    <row r="14245" spans="1:5" x14ac:dyDescent="0.2">
      <c r="A14245" s="27" t="s">
        <v>14961</v>
      </c>
      <c r="B14245" s="27" t="s">
        <v>14787</v>
      </c>
      <c r="C14245" s="27">
        <v>8713456</v>
      </c>
      <c r="D14245" s="27">
        <v>8713963</v>
      </c>
      <c r="E14245" s="27" t="s">
        <v>408</v>
      </c>
    </row>
    <row r="14246" spans="1:5" x14ac:dyDescent="0.2">
      <c r="A14246" s="27" t="s">
        <v>14962</v>
      </c>
      <c r="B14246" s="27" t="s">
        <v>14787</v>
      </c>
      <c r="C14246" s="27">
        <v>8724036</v>
      </c>
      <c r="D14246" s="27">
        <v>8724243</v>
      </c>
      <c r="E14246" s="27" t="s">
        <v>408</v>
      </c>
    </row>
    <row r="14247" spans="1:5" x14ac:dyDescent="0.2">
      <c r="A14247" s="27" t="s">
        <v>14963</v>
      </c>
      <c r="B14247" s="27" t="s">
        <v>14787</v>
      </c>
      <c r="C14247" s="27">
        <v>8776870</v>
      </c>
      <c r="D14247" s="27">
        <v>8777106</v>
      </c>
      <c r="E14247" s="27" t="s">
        <v>408</v>
      </c>
    </row>
    <row r="14248" spans="1:5" x14ac:dyDescent="0.2">
      <c r="A14248" s="27" t="s">
        <v>14964</v>
      </c>
      <c r="B14248" s="27" t="s">
        <v>14787</v>
      </c>
      <c r="C14248" s="27">
        <v>8796315</v>
      </c>
      <c r="D14248" s="27">
        <v>8796597</v>
      </c>
      <c r="E14248" s="27" t="s">
        <v>408</v>
      </c>
    </row>
    <row r="14249" spans="1:5" x14ac:dyDescent="0.2">
      <c r="A14249" s="27" t="s">
        <v>14965</v>
      </c>
      <c r="B14249" s="27" t="s">
        <v>14787</v>
      </c>
      <c r="C14249" s="27">
        <v>8801949</v>
      </c>
      <c r="D14249" s="27">
        <v>8802167</v>
      </c>
      <c r="E14249" s="27" t="s">
        <v>408</v>
      </c>
    </row>
    <row r="14250" spans="1:5" x14ac:dyDescent="0.2">
      <c r="A14250" s="27" t="s">
        <v>14966</v>
      </c>
      <c r="B14250" s="27" t="s">
        <v>14787</v>
      </c>
      <c r="C14250" s="27">
        <v>9044243</v>
      </c>
      <c r="D14250" s="27">
        <v>9044472</v>
      </c>
      <c r="E14250" s="27" t="s">
        <v>408</v>
      </c>
    </row>
    <row r="14251" spans="1:5" x14ac:dyDescent="0.2">
      <c r="A14251" s="27" t="s">
        <v>14967</v>
      </c>
      <c r="B14251" s="27" t="s">
        <v>14787</v>
      </c>
      <c r="C14251" s="27">
        <v>9130829</v>
      </c>
      <c r="D14251" s="27">
        <v>9138348</v>
      </c>
      <c r="E14251" s="27" t="s">
        <v>146</v>
      </c>
    </row>
    <row r="14252" spans="1:5" x14ac:dyDescent="0.2">
      <c r="A14252" s="27" t="s">
        <v>14968</v>
      </c>
      <c r="B14252" s="27" t="s">
        <v>14787</v>
      </c>
      <c r="C14252" s="27">
        <v>9133272</v>
      </c>
      <c r="D14252" s="27">
        <v>9138348</v>
      </c>
      <c r="E14252" s="27" t="s">
        <v>146</v>
      </c>
    </row>
    <row r="14253" spans="1:5" x14ac:dyDescent="0.2">
      <c r="A14253" s="27" t="s">
        <v>14969</v>
      </c>
      <c r="B14253" s="27" t="s">
        <v>14787</v>
      </c>
      <c r="C14253" s="27">
        <v>9133272</v>
      </c>
      <c r="D14253" s="27">
        <v>9138348</v>
      </c>
      <c r="E14253" s="27" t="s">
        <v>146</v>
      </c>
    </row>
    <row r="14254" spans="1:5" x14ac:dyDescent="0.2">
      <c r="A14254" s="27" t="s">
        <v>14970</v>
      </c>
      <c r="B14254" s="27" t="s">
        <v>14787</v>
      </c>
      <c r="C14254" s="27">
        <v>6841748</v>
      </c>
      <c r="D14254" s="27">
        <v>6842078</v>
      </c>
      <c r="E14254" s="27" t="s">
        <v>408</v>
      </c>
    </row>
    <row r="14255" spans="1:5" x14ac:dyDescent="0.2">
      <c r="A14255" s="27" t="s">
        <v>14971</v>
      </c>
      <c r="B14255" s="27" t="s">
        <v>14787</v>
      </c>
      <c r="C14255" s="27">
        <v>6851752</v>
      </c>
      <c r="D14255" s="27">
        <v>6852082</v>
      </c>
      <c r="E14255" s="27" t="s">
        <v>408</v>
      </c>
    </row>
    <row r="14256" spans="1:5" x14ac:dyDescent="0.2">
      <c r="A14256" s="27" t="s">
        <v>14972</v>
      </c>
      <c r="B14256" s="27" t="s">
        <v>14787</v>
      </c>
      <c r="C14256" s="27">
        <v>6885268</v>
      </c>
      <c r="D14256" s="27">
        <v>6885628</v>
      </c>
      <c r="E14256" s="27" t="s">
        <v>408</v>
      </c>
    </row>
    <row r="14257" spans="1:5" x14ac:dyDescent="0.2">
      <c r="A14257" s="27" t="s">
        <v>14973</v>
      </c>
      <c r="B14257" s="27" t="s">
        <v>14787</v>
      </c>
      <c r="C14257" s="27">
        <v>7031435</v>
      </c>
      <c r="D14257" s="27">
        <v>7031897</v>
      </c>
      <c r="E14257" s="27" t="s">
        <v>408</v>
      </c>
    </row>
    <row r="14258" spans="1:5" x14ac:dyDescent="0.2">
      <c r="A14258" s="27" t="s">
        <v>14974</v>
      </c>
      <c r="B14258" s="27" t="s">
        <v>14787</v>
      </c>
      <c r="C14258" s="27">
        <v>7038752</v>
      </c>
      <c r="D14258" s="27">
        <v>7039354</v>
      </c>
      <c r="E14258" s="27" t="s">
        <v>146</v>
      </c>
    </row>
    <row r="14259" spans="1:5" x14ac:dyDescent="0.2">
      <c r="A14259" s="27" t="s">
        <v>14975</v>
      </c>
      <c r="B14259" s="27" t="s">
        <v>14787</v>
      </c>
      <c r="C14259" s="27">
        <v>7160264</v>
      </c>
      <c r="D14259" s="27">
        <v>7164812</v>
      </c>
      <c r="E14259" s="27" t="s">
        <v>146</v>
      </c>
    </row>
    <row r="14260" spans="1:5" x14ac:dyDescent="0.2">
      <c r="A14260" s="27" t="s">
        <v>14976</v>
      </c>
      <c r="B14260" s="27" t="s">
        <v>14787</v>
      </c>
      <c r="C14260" s="27">
        <v>7160305</v>
      </c>
      <c r="D14260" s="27">
        <v>7164812</v>
      </c>
      <c r="E14260" s="27" t="s">
        <v>146</v>
      </c>
    </row>
    <row r="14261" spans="1:5" x14ac:dyDescent="0.2">
      <c r="A14261" s="27" t="s">
        <v>14977</v>
      </c>
      <c r="B14261" s="27" t="s">
        <v>14787</v>
      </c>
      <c r="C14261" s="27">
        <v>9158782</v>
      </c>
      <c r="D14261" s="27">
        <v>9159031</v>
      </c>
      <c r="E14261" s="27" t="s">
        <v>408</v>
      </c>
    </row>
    <row r="14262" spans="1:5" x14ac:dyDescent="0.2">
      <c r="A14262" s="27" t="s">
        <v>14978</v>
      </c>
      <c r="B14262" s="27" t="s">
        <v>14787</v>
      </c>
      <c r="C14262" s="27">
        <v>9244405</v>
      </c>
      <c r="D14262" s="27">
        <v>9244628</v>
      </c>
      <c r="E14262" s="27" t="s">
        <v>408</v>
      </c>
    </row>
    <row r="14263" spans="1:5" x14ac:dyDescent="0.2">
      <c r="A14263" s="27" t="s">
        <v>14979</v>
      </c>
      <c r="B14263" s="27" t="s">
        <v>14787</v>
      </c>
      <c r="C14263" s="27">
        <v>9290064</v>
      </c>
      <c r="D14263" s="27">
        <v>9290380</v>
      </c>
      <c r="E14263" s="27" t="s">
        <v>408</v>
      </c>
    </row>
    <row r="14264" spans="1:5" x14ac:dyDescent="0.2">
      <c r="A14264" s="27" t="s">
        <v>14980</v>
      </c>
      <c r="B14264" s="27" t="s">
        <v>14787</v>
      </c>
      <c r="C14264" s="27">
        <v>9338195</v>
      </c>
      <c r="D14264" s="27">
        <v>9338555</v>
      </c>
      <c r="E14264" s="27" t="s">
        <v>408</v>
      </c>
    </row>
    <row r="14265" spans="1:5" x14ac:dyDescent="0.2">
      <c r="A14265" s="27" t="s">
        <v>14981</v>
      </c>
      <c r="B14265" s="27" t="s">
        <v>14787</v>
      </c>
      <c r="C14265" s="27">
        <v>9460139</v>
      </c>
      <c r="D14265" s="27">
        <v>9460515</v>
      </c>
      <c r="E14265" s="27" t="s">
        <v>408</v>
      </c>
    </row>
    <row r="14266" spans="1:5" x14ac:dyDescent="0.2">
      <c r="A14266" s="27" t="s">
        <v>14982</v>
      </c>
      <c r="B14266" s="27" t="s">
        <v>14787</v>
      </c>
      <c r="C14266" s="27">
        <v>9515104</v>
      </c>
      <c r="D14266" s="27">
        <v>9515322</v>
      </c>
      <c r="E14266" s="27" t="s">
        <v>408</v>
      </c>
    </row>
    <row r="14267" spans="1:5" x14ac:dyDescent="0.2">
      <c r="A14267" s="27" t="s">
        <v>14983</v>
      </c>
      <c r="B14267" s="27" t="s">
        <v>14787</v>
      </c>
      <c r="C14267" s="27">
        <v>9992721</v>
      </c>
      <c r="D14267" s="27">
        <v>10052692</v>
      </c>
      <c r="E14267" s="27" t="s">
        <v>148</v>
      </c>
    </row>
    <row r="14268" spans="1:5" x14ac:dyDescent="0.2">
      <c r="A14268" s="27" t="s">
        <v>14984</v>
      </c>
      <c r="B14268" s="27" t="s">
        <v>14787</v>
      </c>
      <c r="C14268" s="27">
        <v>9688894</v>
      </c>
      <c r="D14268" s="27">
        <v>9705092</v>
      </c>
      <c r="E14268" s="27" t="s">
        <v>146</v>
      </c>
    </row>
    <row r="14269" spans="1:5" x14ac:dyDescent="0.2">
      <c r="A14269" s="27" t="s">
        <v>14985</v>
      </c>
      <c r="B14269" s="27" t="s">
        <v>14787</v>
      </c>
      <c r="C14269" s="27">
        <v>9794153</v>
      </c>
      <c r="D14269" s="27">
        <v>9912242</v>
      </c>
      <c r="E14269" s="27" t="s">
        <v>148</v>
      </c>
    </row>
    <row r="14270" spans="1:5" x14ac:dyDescent="0.2">
      <c r="A14270" s="27" t="s">
        <v>14986</v>
      </c>
      <c r="B14270" s="27" t="s">
        <v>14787</v>
      </c>
      <c r="C14270" s="27">
        <v>9968222</v>
      </c>
      <c r="D14270" s="27">
        <v>9992515</v>
      </c>
      <c r="E14270" s="27" t="s">
        <v>148</v>
      </c>
    </row>
    <row r="14271" spans="1:5" x14ac:dyDescent="0.2">
      <c r="A14271" s="27" t="s">
        <v>14987</v>
      </c>
      <c r="B14271" s="27" t="s">
        <v>14787</v>
      </c>
      <c r="C14271" s="27">
        <v>10579536</v>
      </c>
      <c r="D14271" s="27">
        <v>10580073</v>
      </c>
      <c r="E14271" s="27" t="s">
        <v>146</v>
      </c>
    </row>
    <row r="14272" spans="1:5" x14ac:dyDescent="0.2">
      <c r="A14272" s="27" t="s">
        <v>14988</v>
      </c>
      <c r="B14272" s="27" t="s">
        <v>14787</v>
      </c>
      <c r="C14272" s="27">
        <v>11119468</v>
      </c>
      <c r="D14272" s="27">
        <v>11123001</v>
      </c>
      <c r="E14272" s="27" t="s">
        <v>146</v>
      </c>
    </row>
    <row r="14273" spans="1:5" x14ac:dyDescent="0.2">
      <c r="A14273" s="27" t="s">
        <v>14989</v>
      </c>
      <c r="B14273" s="27" t="s">
        <v>14787</v>
      </c>
      <c r="C14273" s="27">
        <v>13849535</v>
      </c>
      <c r="D14273" s="27">
        <v>13849803</v>
      </c>
      <c r="E14273" s="27" t="s">
        <v>408</v>
      </c>
    </row>
    <row r="14274" spans="1:5" x14ac:dyDescent="0.2">
      <c r="A14274" s="27" t="s">
        <v>14990</v>
      </c>
      <c r="B14274" s="27" t="s">
        <v>14787</v>
      </c>
      <c r="C14274" s="27">
        <v>13863369</v>
      </c>
      <c r="D14274" s="27">
        <v>13864647</v>
      </c>
      <c r="E14274" s="27" t="s">
        <v>148</v>
      </c>
    </row>
    <row r="14275" spans="1:5" x14ac:dyDescent="0.2">
      <c r="A14275" s="27" t="s">
        <v>14991</v>
      </c>
      <c r="B14275" s="27" t="s">
        <v>14787</v>
      </c>
      <c r="C14275" s="27">
        <v>14193499</v>
      </c>
      <c r="D14275" s="27">
        <v>14193733</v>
      </c>
      <c r="E14275" s="27" t="s">
        <v>408</v>
      </c>
    </row>
    <row r="14276" spans="1:5" x14ac:dyDescent="0.2">
      <c r="A14276" s="27" t="s">
        <v>14992</v>
      </c>
      <c r="B14276" s="27" t="s">
        <v>14787</v>
      </c>
      <c r="C14276" s="27">
        <v>14201298</v>
      </c>
      <c r="D14276" s="27">
        <v>14201523</v>
      </c>
      <c r="E14276" s="27" t="s">
        <v>408</v>
      </c>
    </row>
    <row r="14277" spans="1:5" x14ac:dyDescent="0.2">
      <c r="A14277" s="27" t="s">
        <v>14993</v>
      </c>
      <c r="B14277" s="27" t="s">
        <v>14787</v>
      </c>
      <c r="C14277" s="27">
        <v>14081682</v>
      </c>
      <c r="D14277" s="27">
        <v>14082786</v>
      </c>
      <c r="E14277" s="27" t="s">
        <v>408</v>
      </c>
    </row>
    <row r="14278" spans="1:5" x14ac:dyDescent="0.2">
      <c r="A14278" s="27" t="s">
        <v>14994</v>
      </c>
      <c r="B14278" s="27" t="s">
        <v>14787</v>
      </c>
      <c r="C14278" s="27">
        <v>14381102</v>
      </c>
      <c r="D14278" s="27">
        <v>14381371</v>
      </c>
      <c r="E14278" s="27" t="s">
        <v>408</v>
      </c>
    </row>
    <row r="14279" spans="1:5" x14ac:dyDescent="0.2">
      <c r="A14279" s="27" t="s">
        <v>14995</v>
      </c>
      <c r="B14279" s="27" t="s">
        <v>14787</v>
      </c>
      <c r="C14279" s="27">
        <v>12064896</v>
      </c>
      <c r="D14279" s="27">
        <v>12065125</v>
      </c>
      <c r="E14279" s="27" t="s">
        <v>408</v>
      </c>
    </row>
    <row r="14280" spans="1:5" x14ac:dyDescent="0.2">
      <c r="A14280" s="27" t="s">
        <v>14996</v>
      </c>
      <c r="B14280" s="27" t="s">
        <v>14787</v>
      </c>
      <c r="C14280" s="27">
        <v>12202199</v>
      </c>
      <c r="D14280" s="27">
        <v>12280975</v>
      </c>
      <c r="E14280" s="27" t="s">
        <v>146</v>
      </c>
    </row>
    <row r="14281" spans="1:5" x14ac:dyDescent="0.2">
      <c r="A14281" s="27" t="s">
        <v>14997</v>
      </c>
      <c r="B14281" s="27" t="s">
        <v>14787</v>
      </c>
      <c r="C14281" s="27">
        <v>12202236</v>
      </c>
      <c r="D14281" s="27">
        <v>12249055</v>
      </c>
      <c r="E14281" s="27" t="s">
        <v>146</v>
      </c>
    </row>
    <row r="14282" spans="1:5" x14ac:dyDescent="0.2">
      <c r="A14282" s="27" t="s">
        <v>14998</v>
      </c>
      <c r="B14282" s="27" t="s">
        <v>14787</v>
      </c>
      <c r="C14282" s="27">
        <v>12202239</v>
      </c>
      <c r="D14282" s="27">
        <v>12278625</v>
      </c>
      <c r="E14282" s="27" t="s">
        <v>146</v>
      </c>
    </row>
    <row r="14283" spans="1:5" x14ac:dyDescent="0.2">
      <c r="A14283" s="27" t="s">
        <v>14999</v>
      </c>
      <c r="B14283" s="27" t="s">
        <v>14787</v>
      </c>
      <c r="C14283" s="27">
        <v>12202274</v>
      </c>
      <c r="D14283" s="27">
        <v>12280975</v>
      </c>
      <c r="E14283" s="27" t="s">
        <v>146</v>
      </c>
    </row>
    <row r="14284" spans="1:5" x14ac:dyDescent="0.2">
      <c r="A14284" s="27" t="s">
        <v>15000</v>
      </c>
      <c r="B14284" s="27" t="s">
        <v>14787</v>
      </c>
      <c r="C14284" s="27">
        <v>12202274</v>
      </c>
      <c r="D14284" s="27">
        <v>12280975</v>
      </c>
      <c r="E14284" s="27" t="s">
        <v>146</v>
      </c>
    </row>
    <row r="14285" spans="1:5" x14ac:dyDescent="0.2">
      <c r="A14285" s="27" t="s">
        <v>15001</v>
      </c>
      <c r="B14285" s="27" t="s">
        <v>14787</v>
      </c>
      <c r="C14285" s="27">
        <v>12202323</v>
      </c>
      <c r="D14285" s="27">
        <v>12278625</v>
      </c>
      <c r="E14285" s="27" t="s">
        <v>146</v>
      </c>
    </row>
    <row r="14286" spans="1:5" x14ac:dyDescent="0.2">
      <c r="A14286" s="27" t="s">
        <v>15002</v>
      </c>
      <c r="B14286" s="27" t="s">
        <v>14787</v>
      </c>
      <c r="C14286" s="27">
        <v>12249778</v>
      </c>
      <c r="D14286" s="27">
        <v>12280975</v>
      </c>
      <c r="E14286" s="27" t="s">
        <v>146</v>
      </c>
    </row>
    <row r="14287" spans="1:5" x14ac:dyDescent="0.2">
      <c r="A14287" s="27" t="s">
        <v>15003</v>
      </c>
      <c r="B14287" s="27" t="s">
        <v>14787</v>
      </c>
      <c r="C14287" s="27">
        <v>12202307</v>
      </c>
      <c r="D14287" s="27">
        <v>12232103</v>
      </c>
      <c r="E14287" s="27" t="s">
        <v>148</v>
      </c>
    </row>
    <row r="14288" spans="1:5" x14ac:dyDescent="0.2">
      <c r="A14288" s="27" t="s">
        <v>15004</v>
      </c>
      <c r="B14288" s="27" t="s">
        <v>14787</v>
      </c>
      <c r="C14288" s="27">
        <v>12237031</v>
      </c>
      <c r="D14288" s="27">
        <v>12263876</v>
      </c>
      <c r="E14288" s="27" t="s">
        <v>148</v>
      </c>
    </row>
    <row r="14289" spans="1:5" x14ac:dyDescent="0.2">
      <c r="A14289" s="27" t="s">
        <v>15005</v>
      </c>
      <c r="B14289" s="27" t="s">
        <v>14787</v>
      </c>
      <c r="C14289" s="27">
        <v>12389877</v>
      </c>
      <c r="D14289" s="27">
        <v>12414666</v>
      </c>
      <c r="E14289" s="27" t="s">
        <v>148</v>
      </c>
    </row>
    <row r="14290" spans="1:5" x14ac:dyDescent="0.2">
      <c r="A14290" s="27" t="s">
        <v>15006</v>
      </c>
      <c r="B14290" s="27" t="s">
        <v>14787</v>
      </c>
      <c r="C14290" s="27">
        <v>12389882</v>
      </c>
      <c r="D14290" s="27">
        <v>12414666</v>
      </c>
      <c r="E14290" s="27" t="s">
        <v>148</v>
      </c>
    </row>
    <row r="14291" spans="1:5" x14ac:dyDescent="0.2">
      <c r="A14291" s="27" t="s">
        <v>15007</v>
      </c>
      <c r="B14291" s="27" t="s">
        <v>14787</v>
      </c>
      <c r="C14291" s="27">
        <v>12402084</v>
      </c>
      <c r="D14291" s="27">
        <v>12414666</v>
      </c>
      <c r="E14291" s="27" t="s">
        <v>148</v>
      </c>
    </row>
    <row r="14292" spans="1:5" x14ac:dyDescent="0.2">
      <c r="A14292" s="27" t="s">
        <v>15008</v>
      </c>
      <c r="B14292" s="27" t="s">
        <v>14787</v>
      </c>
      <c r="C14292" s="27">
        <v>12501097</v>
      </c>
      <c r="D14292" s="27">
        <v>12501534</v>
      </c>
      <c r="E14292" s="27" t="s">
        <v>408</v>
      </c>
    </row>
    <row r="14293" spans="1:5" x14ac:dyDescent="0.2">
      <c r="A14293" s="27" t="s">
        <v>15009</v>
      </c>
      <c r="B14293" s="27" t="s">
        <v>14787</v>
      </c>
      <c r="C14293" s="27">
        <v>12520705</v>
      </c>
      <c r="D14293" s="27">
        <v>12521063</v>
      </c>
      <c r="E14293" s="27" t="s">
        <v>408</v>
      </c>
    </row>
    <row r="14294" spans="1:5" x14ac:dyDescent="0.2">
      <c r="A14294" s="27" t="s">
        <v>15010</v>
      </c>
      <c r="B14294" s="27" t="s">
        <v>14787</v>
      </c>
      <c r="C14294" s="27">
        <v>14429696</v>
      </c>
      <c r="D14294" s="27">
        <v>14429999</v>
      </c>
      <c r="E14294" s="27" t="s">
        <v>408</v>
      </c>
    </row>
    <row r="14295" spans="1:5" x14ac:dyDescent="0.2">
      <c r="A14295" s="27" t="s">
        <v>15011</v>
      </c>
      <c r="B14295" s="27" t="s">
        <v>14787</v>
      </c>
      <c r="C14295" s="27">
        <v>14896011</v>
      </c>
      <c r="D14295" s="27">
        <v>14896382</v>
      </c>
      <c r="E14295" s="27" t="s">
        <v>408</v>
      </c>
    </row>
    <row r="14296" spans="1:5" x14ac:dyDescent="0.2">
      <c r="A14296" s="27" t="s">
        <v>15012</v>
      </c>
      <c r="B14296" s="27" t="s">
        <v>14787</v>
      </c>
      <c r="C14296" s="27">
        <v>14949584</v>
      </c>
      <c r="D14296" s="27">
        <v>14949849</v>
      </c>
      <c r="E14296" s="27" t="s">
        <v>408</v>
      </c>
    </row>
    <row r="14297" spans="1:5" x14ac:dyDescent="0.2">
      <c r="A14297" s="27" t="s">
        <v>15013</v>
      </c>
      <c r="B14297" s="27" t="s">
        <v>14787</v>
      </c>
      <c r="C14297" s="27">
        <v>15025683</v>
      </c>
      <c r="D14297" s="27">
        <v>15025961</v>
      </c>
      <c r="E14297" s="27" t="s">
        <v>408</v>
      </c>
    </row>
    <row r="14298" spans="1:5" x14ac:dyDescent="0.2">
      <c r="A14298" s="27" t="s">
        <v>15014</v>
      </c>
      <c r="B14298" s="27" t="s">
        <v>14787</v>
      </c>
      <c r="C14298" s="27">
        <v>15125212</v>
      </c>
      <c r="D14298" s="27">
        <v>15125657</v>
      </c>
      <c r="E14298" s="27" t="s">
        <v>408</v>
      </c>
    </row>
    <row r="14299" spans="1:5" x14ac:dyDescent="0.2">
      <c r="A14299" s="27" t="s">
        <v>15015</v>
      </c>
      <c r="B14299" s="27" t="s">
        <v>14787</v>
      </c>
      <c r="C14299" s="27">
        <v>15139824</v>
      </c>
      <c r="D14299" s="27">
        <v>15140050</v>
      </c>
      <c r="E14299" s="27" t="s">
        <v>408</v>
      </c>
    </row>
    <row r="14300" spans="1:5" x14ac:dyDescent="0.2">
      <c r="A14300" s="27" t="s">
        <v>15016</v>
      </c>
      <c r="B14300" s="27" t="s">
        <v>14787</v>
      </c>
      <c r="C14300" s="27">
        <v>15194165</v>
      </c>
      <c r="D14300" s="27">
        <v>15194372</v>
      </c>
      <c r="E14300" s="27" t="s">
        <v>408</v>
      </c>
    </row>
    <row r="14301" spans="1:5" x14ac:dyDescent="0.2">
      <c r="A14301" s="27" t="s">
        <v>15017</v>
      </c>
      <c r="B14301" s="27" t="s">
        <v>14787</v>
      </c>
      <c r="C14301" s="27">
        <v>15204091</v>
      </c>
      <c r="D14301" s="27">
        <v>15204421</v>
      </c>
      <c r="E14301" s="27" t="s">
        <v>408</v>
      </c>
    </row>
    <row r="14302" spans="1:5" x14ac:dyDescent="0.2">
      <c r="A14302" s="27" t="s">
        <v>15018</v>
      </c>
      <c r="B14302" s="27" t="s">
        <v>14787</v>
      </c>
      <c r="C14302" s="27">
        <v>15222720</v>
      </c>
      <c r="D14302" s="27">
        <v>15223058</v>
      </c>
      <c r="E14302" s="27" t="s">
        <v>408</v>
      </c>
    </row>
    <row r="14303" spans="1:5" x14ac:dyDescent="0.2">
      <c r="A14303" s="27" t="s">
        <v>15019</v>
      </c>
      <c r="B14303" s="27" t="s">
        <v>14787</v>
      </c>
      <c r="C14303" s="27">
        <v>15268353</v>
      </c>
      <c r="D14303" s="27">
        <v>15268609</v>
      </c>
      <c r="E14303" s="27" t="s">
        <v>408</v>
      </c>
    </row>
    <row r="14304" spans="1:5" x14ac:dyDescent="0.2">
      <c r="A14304" s="27" t="s">
        <v>15020</v>
      </c>
      <c r="B14304" s="27" t="s">
        <v>14787</v>
      </c>
      <c r="C14304" s="27">
        <v>15336748</v>
      </c>
      <c r="D14304" s="27">
        <v>15337030</v>
      </c>
      <c r="E14304" s="27" t="s">
        <v>408</v>
      </c>
    </row>
    <row r="14305" spans="1:5" x14ac:dyDescent="0.2">
      <c r="A14305" s="27" t="s">
        <v>15021</v>
      </c>
      <c r="B14305" s="27" t="s">
        <v>14787</v>
      </c>
      <c r="C14305" s="27">
        <v>15382355</v>
      </c>
      <c r="D14305" s="27">
        <v>15382705</v>
      </c>
      <c r="E14305" s="27" t="s">
        <v>408</v>
      </c>
    </row>
    <row r="14306" spans="1:5" x14ac:dyDescent="0.2">
      <c r="A14306" s="27" t="s">
        <v>15022</v>
      </c>
      <c r="B14306" s="27" t="s">
        <v>14787</v>
      </c>
      <c r="C14306" s="27">
        <v>15413209</v>
      </c>
      <c r="D14306" s="27">
        <v>15433803</v>
      </c>
      <c r="E14306" s="27" t="s">
        <v>146</v>
      </c>
    </row>
    <row r="14307" spans="1:5" x14ac:dyDescent="0.2">
      <c r="A14307" s="27" t="s">
        <v>15023</v>
      </c>
      <c r="B14307" s="27" t="s">
        <v>14787</v>
      </c>
      <c r="C14307" s="27">
        <v>15517862</v>
      </c>
      <c r="D14307" s="27">
        <v>15518171</v>
      </c>
      <c r="E14307" s="27" t="s">
        <v>408</v>
      </c>
    </row>
    <row r="14308" spans="1:5" x14ac:dyDescent="0.2">
      <c r="A14308" s="27" t="s">
        <v>15024</v>
      </c>
      <c r="B14308" s="27" t="s">
        <v>14787</v>
      </c>
      <c r="C14308" s="27">
        <v>15521863</v>
      </c>
      <c r="D14308" s="27">
        <v>15522127</v>
      </c>
      <c r="E14308" s="27" t="s">
        <v>408</v>
      </c>
    </row>
    <row r="14309" spans="1:5" x14ac:dyDescent="0.2">
      <c r="A14309" s="27" t="s">
        <v>15025</v>
      </c>
      <c r="B14309" s="27" t="s">
        <v>14787</v>
      </c>
      <c r="C14309" s="27">
        <v>16063465</v>
      </c>
      <c r="D14309" s="27">
        <v>16063682</v>
      </c>
      <c r="E14309" s="27" t="s">
        <v>408</v>
      </c>
    </row>
    <row r="14310" spans="1:5" x14ac:dyDescent="0.2">
      <c r="A14310" s="27" t="s">
        <v>15026</v>
      </c>
      <c r="B14310" s="27" t="s">
        <v>14787</v>
      </c>
      <c r="C14310" s="27">
        <v>16954824</v>
      </c>
      <c r="D14310" s="27">
        <v>16955105</v>
      </c>
      <c r="E14310" s="27" t="s">
        <v>408</v>
      </c>
    </row>
    <row r="14311" spans="1:5" x14ac:dyDescent="0.2">
      <c r="A14311" s="27" t="s">
        <v>15027</v>
      </c>
      <c r="B14311" s="27" t="s">
        <v>14787</v>
      </c>
      <c r="C14311" s="27">
        <v>16986667</v>
      </c>
      <c r="D14311" s="27">
        <v>16986895</v>
      </c>
      <c r="E14311" s="27" t="s">
        <v>408</v>
      </c>
    </row>
    <row r="14312" spans="1:5" x14ac:dyDescent="0.2">
      <c r="A14312" s="27" t="s">
        <v>15028</v>
      </c>
      <c r="B14312" s="27" t="s">
        <v>14787</v>
      </c>
      <c r="C14312" s="27">
        <v>16980938</v>
      </c>
      <c r="D14312" s="27">
        <v>16981144</v>
      </c>
      <c r="E14312" s="27" t="s">
        <v>408</v>
      </c>
    </row>
    <row r="14313" spans="1:5" x14ac:dyDescent="0.2">
      <c r="A14313" s="27" t="s">
        <v>15029</v>
      </c>
      <c r="B14313" s="27" t="s">
        <v>14787</v>
      </c>
      <c r="C14313" s="27">
        <v>16485761</v>
      </c>
      <c r="D14313" s="27">
        <v>16486062</v>
      </c>
      <c r="E14313" s="27" t="s">
        <v>408</v>
      </c>
    </row>
    <row r="14314" spans="1:5" x14ac:dyDescent="0.2">
      <c r="A14314" s="27" t="s">
        <v>15030</v>
      </c>
      <c r="B14314" s="27" t="s">
        <v>14787</v>
      </c>
      <c r="C14314" s="27">
        <v>16637329</v>
      </c>
      <c r="D14314" s="27">
        <v>16637556</v>
      </c>
      <c r="E14314" s="27" t="s">
        <v>408</v>
      </c>
    </row>
    <row r="14315" spans="1:5" x14ac:dyDescent="0.2">
      <c r="A14315" s="27" t="s">
        <v>15031</v>
      </c>
      <c r="B14315" s="27" t="s">
        <v>14787</v>
      </c>
      <c r="C14315" s="27">
        <v>16644035</v>
      </c>
      <c r="D14315" s="27">
        <v>16644354</v>
      </c>
      <c r="E14315" s="27" t="s">
        <v>408</v>
      </c>
    </row>
    <row r="14316" spans="1:5" x14ac:dyDescent="0.2">
      <c r="A14316" s="27" t="s">
        <v>15032</v>
      </c>
      <c r="B14316" s="27" t="s">
        <v>14787</v>
      </c>
      <c r="C14316" s="27">
        <v>17570274</v>
      </c>
      <c r="D14316" s="27">
        <v>17570496</v>
      </c>
      <c r="E14316" s="27" t="s">
        <v>408</v>
      </c>
    </row>
    <row r="14317" spans="1:5" x14ac:dyDescent="0.2">
      <c r="A14317" s="27" t="s">
        <v>15033</v>
      </c>
      <c r="B14317" s="27" t="s">
        <v>14787</v>
      </c>
      <c r="C14317" s="27">
        <v>17513341</v>
      </c>
      <c r="D14317" s="27">
        <v>17519406</v>
      </c>
      <c r="E14317" s="27" t="s">
        <v>146</v>
      </c>
    </row>
    <row r="14318" spans="1:5" x14ac:dyDescent="0.2">
      <c r="A14318" s="27" t="s">
        <v>15034</v>
      </c>
      <c r="B14318" s="27" t="s">
        <v>14787</v>
      </c>
      <c r="C14318" s="27">
        <v>17844322</v>
      </c>
      <c r="D14318" s="27">
        <v>17844552</v>
      </c>
      <c r="E14318" s="27" t="s">
        <v>408</v>
      </c>
    </row>
    <row r="14319" spans="1:5" x14ac:dyDescent="0.2">
      <c r="A14319" s="27" t="s">
        <v>15035</v>
      </c>
      <c r="B14319" s="27" t="s">
        <v>14787</v>
      </c>
      <c r="C14319" s="27">
        <v>18681276</v>
      </c>
      <c r="D14319" s="27">
        <v>18681565</v>
      </c>
      <c r="E14319" s="27" t="s">
        <v>408</v>
      </c>
    </row>
    <row r="14320" spans="1:5" x14ac:dyDescent="0.2">
      <c r="A14320" s="27" t="s">
        <v>15036</v>
      </c>
      <c r="B14320" s="27" t="s">
        <v>14787</v>
      </c>
      <c r="C14320" s="27">
        <v>18698632</v>
      </c>
      <c r="D14320" s="27">
        <v>18698955</v>
      </c>
      <c r="E14320" s="27" t="s">
        <v>408</v>
      </c>
    </row>
    <row r="14321" spans="1:5" x14ac:dyDescent="0.2">
      <c r="A14321" s="27" t="s">
        <v>15037</v>
      </c>
      <c r="B14321" s="27" t="s">
        <v>14787</v>
      </c>
      <c r="C14321" s="27">
        <v>19360012</v>
      </c>
      <c r="D14321" s="27">
        <v>19360330</v>
      </c>
      <c r="E14321" s="27" t="s">
        <v>408</v>
      </c>
    </row>
    <row r="14322" spans="1:5" x14ac:dyDescent="0.2">
      <c r="A14322" s="27" t="s">
        <v>15038</v>
      </c>
      <c r="B14322" s="27" t="s">
        <v>14787</v>
      </c>
      <c r="C14322" s="27">
        <v>19375758</v>
      </c>
      <c r="D14322" s="27">
        <v>19376094</v>
      </c>
      <c r="E14322" s="27" t="s">
        <v>408</v>
      </c>
    </row>
    <row r="14323" spans="1:5" x14ac:dyDescent="0.2">
      <c r="A14323" s="27" t="s">
        <v>15039</v>
      </c>
      <c r="B14323" s="27" t="s">
        <v>14787</v>
      </c>
      <c r="C14323" s="27">
        <v>19420219</v>
      </c>
      <c r="D14323" s="27">
        <v>19420463</v>
      </c>
      <c r="E14323" s="27" t="s">
        <v>408</v>
      </c>
    </row>
    <row r="14324" spans="1:5" x14ac:dyDescent="0.2">
      <c r="A14324" s="27" t="s">
        <v>15040</v>
      </c>
      <c r="B14324" s="27" t="s">
        <v>14787</v>
      </c>
      <c r="C14324" s="27">
        <v>19428412</v>
      </c>
      <c r="D14324" s="27">
        <v>19428655</v>
      </c>
      <c r="E14324" s="27" t="s">
        <v>408</v>
      </c>
    </row>
    <row r="14325" spans="1:5" x14ac:dyDescent="0.2">
      <c r="A14325" s="27" t="s">
        <v>15041</v>
      </c>
      <c r="B14325" s="27" t="s">
        <v>14787</v>
      </c>
      <c r="C14325" s="27">
        <v>20046419</v>
      </c>
      <c r="D14325" s="27">
        <v>20046707</v>
      </c>
      <c r="E14325" s="27" t="s">
        <v>408</v>
      </c>
    </row>
    <row r="14326" spans="1:5" x14ac:dyDescent="0.2">
      <c r="A14326" s="27" t="s">
        <v>15042</v>
      </c>
      <c r="B14326" s="27" t="s">
        <v>14787</v>
      </c>
      <c r="C14326" s="27">
        <v>20193955</v>
      </c>
      <c r="D14326" s="27">
        <v>20194353</v>
      </c>
      <c r="E14326" s="27" t="s">
        <v>408</v>
      </c>
    </row>
    <row r="14327" spans="1:5" x14ac:dyDescent="0.2">
      <c r="A14327" s="27" t="s">
        <v>15043</v>
      </c>
      <c r="B14327" s="27" t="s">
        <v>14787</v>
      </c>
      <c r="C14327" s="27">
        <v>19909545</v>
      </c>
      <c r="D14327" s="27">
        <v>19911139</v>
      </c>
      <c r="E14327" s="27" t="s">
        <v>148</v>
      </c>
    </row>
    <row r="14328" spans="1:5" x14ac:dyDescent="0.2">
      <c r="A14328" s="27" t="s">
        <v>15044</v>
      </c>
      <c r="B14328" s="27" t="s">
        <v>14787</v>
      </c>
      <c r="C14328" s="27">
        <v>20444154</v>
      </c>
      <c r="D14328" s="27">
        <v>20444827</v>
      </c>
      <c r="E14328" s="27" t="s">
        <v>408</v>
      </c>
    </row>
    <row r="14329" spans="1:5" x14ac:dyDescent="0.2">
      <c r="A14329" s="27" t="s">
        <v>15045</v>
      </c>
      <c r="B14329" s="27" t="s">
        <v>14787</v>
      </c>
      <c r="C14329" s="27">
        <v>20448048</v>
      </c>
      <c r="D14329" s="27">
        <v>20448341</v>
      </c>
      <c r="E14329" s="27" t="s">
        <v>408</v>
      </c>
    </row>
    <row r="14330" spans="1:5" x14ac:dyDescent="0.2">
      <c r="A14330" s="27" t="s">
        <v>15046</v>
      </c>
      <c r="B14330" s="27" t="s">
        <v>14787</v>
      </c>
      <c r="C14330" s="27">
        <v>22026643</v>
      </c>
      <c r="D14330" s="27">
        <v>22026844</v>
      </c>
      <c r="E14330" s="27" t="s">
        <v>408</v>
      </c>
    </row>
    <row r="14331" spans="1:5" x14ac:dyDescent="0.2">
      <c r="A14331" s="27" t="s">
        <v>15047</v>
      </c>
      <c r="B14331" s="27" t="s">
        <v>14787</v>
      </c>
      <c r="C14331" s="27">
        <v>22043255</v>
      </c>
      <c r="D14331" s="27">
        <v>22043583</v>
      </c>
      <c r="E14331" s="27" t="s">
        <v>408</v>
      </c>
    </row>
    <row r="14332" spans="1:5" x14ac:dyDescent="0.2">
      <c r="A14332" s="27" t="s">
        <v>15048</v>
      </c>
      <c r="B14332" s="27" t="s">
        <v>14787</v>
      </c>
      <c r="C14332" s="27">
        <v>22045513</v>
      </c>
      <c r="D14332" s="27">
        <v>22045835</v>
      </c>
      <c r="E14332" s="27" t="s">
        <v>408</v>
      </c>
    </row>
    <row r="14333" spans="1:5" x14ac:dyDescent="0.2">
      <c r="A14333" s="27" t="s">
        <v>15049</v>
      </c>
      <c r="B14333" s="27" t="s">
        <v>14787</v>
      </c>
      <c r="C14333" s="27">
        <v>21741347</v>
      </c>
      <c r="D14333" s="27">
        <v>21767249</v>
      </c>
      <c r="E14333" s="27" t="s">
        <v>146</v>
      </c>
    </row>
    <row r="14334" spans="1:5" x14ac:dyDescent="0.2">
      <c r="A14334" s="27" t="s">
        <v>15050</v>
      </c>
      <c r="B14334" s="27" t="s">
        <v>14787</v>
      </c>
      <c r="C14334" s="27">
        <v>21762422</v>
      </c>
      <c r="D14334" s="27">
        <v>21767249</v>
      </c>
      <c r="E14334" s="27" t="s">
        <v>146</v>
      </c>
    </row>
    <row r="14335" spans="1:5" x14ac:dyDescent="0.2">
      <c r="A14335" s="27" t="s">
        <v>15051</v>
      </c>
      <c r="B14335" s="27" t="s">
        <v>14787</v>
      </c>
      <c r="C14335" s="27">
        <v>21768200</v>
      </c>
      <c r="D14335" s="27">
        <v>21768690</v>
      </c>
      <c r="E14335" s="27" t="s">
        <v>408</v>
      </c>
    </row>
    <row r="14336" spans="1:5" x14ac:dyDescent="0.2">
      <c r="A14336" s="27" t="s">
        <v>15052</v>
      </c>
      <c r="B14336" s="27" t="s">
        <v>14787</v>
      </c>
      <c r="C14336" s="27">
        <v>22159671</v>
      </c>
      <c r="D14336" s="27">
        <v>22160017</v>
      </c>
      <c r="E14336" s="27" t="s">
        <v>408</v>
      </c>
    </row>
    <row r="14337" spans="1:5" x14ac:dyDescent="0.2">
      <c r="A14337" s="27" t="s">
        <v>15053</v>
      </c>
      <c r="B14337" s="27" t="s">
        <v>14787</v>
      </c>
      <c r="C14337" s="27">
        <v>22164851</v>
      </c>
      <c r="D14337" s="27">
        <v>22165093</v>
      </c>
      <c r="E14337" s="27" t="s">
        <v>408</v>
      </c>
    </row>
    <row r="14338" spans="1:5" x14ac:dyDescent="0.2">
      <c r="A14338" s="27" t="s">
        <v>15054</v>
      </c>
      <c r="B14338" s="27" t="s">
        <v>14787</v>
      </c>
      <c r="C14338" s="27">
        <v>23203168</v>
      </c>
      <c r="D14338" s="27">
        <v>23203404</v>
      </c>
      <c r="E14338" s="27" t="s">
        <v>408</v>
      </c>
    </row>
    <row r="14339" spans="1:5" x14ac:dyDescent="0.2">
      <c r="A14339" s="27" t="s">
        <v>15055</v>
      </c>
      <c r="B14339" s="27" t="s">
        <v>14787</v>
      </c>
      <c r="C14339" s="27">
        <v>23237613</v>
      </c>
      <c r="D14339" s="27">
        <v>23237957</v>
      </c>
      <c r="E14339" s="27" t="s">
        <v>408</v>
      </c>
    </row>
    <row r="14340" spans="1:5" x14ac:dyDescent="0.2">
      <c r="A14340" s="27" t="s">
        <v>15056</v>
      </c>
      <c r="B14340" s="27" t="s">
        <v>14787</v>
      </c>
      <c r="C14340" s="27">
        <v>23364459</v>
      </c>
      <c r="D14340" s="27">
        <v>23364744</v>
      </c>
      <c r="E14340" s="27" t="s">
        <v>408</v>
      </c>
    </row>
    <row r="14341" spans="1:5" x14ac:dyDescent="0.2">
      <c r="A14341" s="27" t="s">
        <v>15057</v>
      </c>
      <c r="B14341" s="27" t="s">
        <v>14787</v>
      </c>
      <c r="C14341" s="27">
        <v>23352384</v>
      </c>
      <c r="D14341" s="27">
        <v>23352602</v>
      </c>
      <c r="E14341" s="27" t="s">
        <v>408</v>
      </c>
    </row>
    <row r="14342" spans="1:5" x14ac:dyDescent="0.2">
      <c r="A14342" s="27" t="s">
        <v>15058</v>
      </c>
      <c r="B14342" s="27" t="s">
        <v>14787</v>
      </c>
      <c r="C14342" s="27">
        <v>24142762</v>
      </c>
      <c r="D14342" s="27">
        <v>24143132</v>
      </c>
      <c r="E14342" s="27" t="s">
        <v>408</v>
      </c>
    </row>
    <row r="14343" spans="1:5" x14ac:dyDescent="0.2">
      <c r="A14343" s="27" t="s">
        <v>15059</v>
      </c>
      <c r="B14343" s="27" t="s">
        <v>14787</v>
      </c>
      <c r="C14343" s="27">
        <v>24024600</v>
      </c>
      <c r="D14343" s="27">
        <v>24024817</v>
      </c>
      <c r="E14343" s="27" t="s">
        <v>408</v>
      </c>
    </row>
    <row r="14344" spans="1:5" x14ac:dyDescent="0.2">
      <c r="A14344" s="27" t="s">
        <v>15060</v>
      </c>
      <c r="B14344" s="27" t="s">
        <v>14787</v>
      </c>
      <c r="C14344" s="27">
        <v>24039549</v>
      </c>
      <c r="D14344" s="27">
        <v>24039794</v>
      </c>
      <c r="E14344" s="27" t="s">
        <v>408</v>
      </c>
    </row>
    <row r="14345" spans="1:5" x14ac:dyDescent="0.2">
      <c r="A14345" s="27" t="s">
        <v>15061</v>
      </c>
      <c r="B14345" s="27" t="s">
        <v>14787</v>
      </c>
      <c r="C14345" s="27">
        <v>24042699</v>
      </c>
      <c r="D14345" s="27">
        <v>24042919</v>
      </c>
      <c r="E14345" s="27" t="s">
        <v>408</v>
      </c>
    </row>
    <row r="14346" spans="1:5" x14ac:dyDescent="0.2">
      <c r="A14346" s="27" t="s">
        <v>15062</v>
      </c>
      <c r="B14346" s="27" t="s">
        <v>14787</v>
      </c>
      <c r="C14346" s="27">
        <v>24154083</v>
      </c>
      <c r="D14346" s="27">
        <v>24154354</v>
      </c>
      <c r="E14346" s="27" t="s">
        <v>408</v>
      </c>
    </row>
    <row r="14347" spans="1:5" x14ac:dyDescent="0.2">
      <c r="A14347" s="27" t="s">
        <v>15063</v>
      </c>
      <c r="B14347" s="27" t="s">
        <v>14787</v>
      </c>
      <c r="C14347" s="27">
        <v>24211572</v>
      </c>
      <c r="D14347" s="27">
        <v>24211936</v>
      </c>
      <c r="E14347" s="27" t="s">
        <v>408</v>
      </c>
    </row>
    <row r="14348" spans="1:5" x14ac:dyDescent="0.2">
      <c r="A14348" s="27" t="s">
        <v>15064</v>
      </c>
      <c r="B14348" s="27" t="s">
        <v>14787</v>
      </c>
      <c r="C14348" s="27">
        <v>22230653</v>
      </c>
      <c r="D14348" s="27">
        <v>22232780</v>
      </c>
      <c r="E14348" s="27" t="s">
        <v>148</v>
      </c>
    </row>
    <row r="14349" spans="1:5" x14ac:dyDescent="0.2">
      <c r="A14349" s="27" t="s">
        <v>15065</v>
      </c>
      <c r="B14349" s="27" t="s">
        <v>14787</v>
      </c>
      <c r="C14349" s="27">
        <v>22433725</v>
      </c>
      <c r="D14349" s="27">
        <v>22434231</v>
      </c>
      <c r="E14349" s="27" t="s">
        <v>148</v>
      </c>
    </row>
    <row r="14350" spans="1:5" x14ac:dyDescent="0.2">
      <c r="A14350" s="27" t="s">
        <v>15066</v>
      </c>
      <c r="B14350" s="27" t="s">
        <v>14787</v>
      </c>
      <c r="C14350" s="27">
        <v>23170593</v>
      </c>
      <c r="D14350" s="27">
        <v>23170828</v>
      </c>
      <c r="E14350" s="27" t="s">
        <v>408</v>
      </c>
    </row>
    <row r="14351" spans="1:5" x14ac:dyDescent="0.2">
      <c r="A14351" s="27" t="s">
        <v>15067</v>
      </c>
      <c r="B14351" s="27" t="s">
        <v>14787</v>
      </c>
      <c r="C14351" s="27">
        <v>25190781</v>
      </c>
      <c r="D14351" s="27">
        <v>25190980</v>
      </c>
      <c r="E14351" s="27" t="s">
        <v>408</v>
      </c>
    </row>
    <row r="14352" spans="1:5" x14ac:dyDescent="0.2">
      <c r="A14352" s="27" t="s">
        <v>15068</v>
      </c>
      <c r="B14352" s="27" t="s">
        <v>14787</v>
      </c>
      <c r="C14352" s="27">
        <v>25266820</v>
      </c>
      <c r="D14352" s="27">
        <v>25268649</v>
      </c>
      <c r="E14352" s="27" t="s">
        <v>146</v>
      </c>
    </row>
    <row r="14353" spans="1:5" x14ac:dyDescent="0.2">
      <c r="A14353" s="27" t="s">
        <v>15069</v>
      </c>
      <c r="B14353" s="27" t="s">
        <v>14787</v>
      </c>
      <c r="C14353" s="27">
        <v>24462463</v>
      </c>
      <c r="D14353" s="27">
        <v>24464859</v>
      </c>
      <c r="E14353" s="27" t="s">
        <v>146</v>
      </c>
    </row>
    <row r="14354" spans="1:5" x14ac:dyDescent="0.2">
      <c r="A14354" s="27" t="s">
        <v>15070</v>
      </c>
      <c r="B14354" s="27" t="s">
        <v>14787</v>
      </c>
      <c r="C14354" s="27">
        <v>24604903</v>
      </c>
      <c r="D14354" s="27">
        <v>24605639</v>
      </c>
      <c r="E14354" s="27" t="s">
        <v>408</v>
      </c>
    </row>
    <row r="14355" spans="1:5" x14ac:dyDescent="0.2">
      <c r="A14355" s="27" t="s">
        <v>15071</v>
      </c>
      <c r="B14355" s="27" t="s">
        <v>14787</v>
      </c>
      <c r="C14355" s="27">
        <v>24606583</v>
      </c>
      <c r="D14355" s="27">
        <v>24607289</v>
      </c>
      <c r="E14355" s="27" t="s">
        <v>408</v>
      </c>
    </row>
    <row r="14356" spans="1:5" x14ac:dyDescent="0.2">
      <c r="A14356" s="27" t="s">
        <v>15072</v>
      </c>
      <c r="B14356" s="27" t="s">
        <v>14787</v>
      </c>
      <c r="C14356" s="27">
        <v>24611110</v>
      </c>
      <c r="D14356" s="27">
        <v>24611422</v>
      </c>
      <c r="E14356" s="27" t="s">
        <v>408</v>
      </c>
    </row>
    <row r="14357" spans="1:5" x14ac:dyDescent="0.2">
      <c r="A14357" s="27" t="s">
        <v>15073</v>
      </c>
      <c r="B14357" s="27" t="s">
        <v>14787</v>
      </c>
      <c r="C14357" s="27">
        <v>24615429</v>
      </c>
      <c r="D14357" s="27">
        <v>24616326</v>
      </c>
      <c r="E14357" s="27" t="s">
        <v>408</v>
      </c>
    </row>
    <row r="14358" spans="1:5" x14ac:dyDescent="0.2">
      <c r="A14358" s="27" t="s">
        <v>15074</v>
      </c>
      <c r="B14358" s="27" t="s">
        <v>14787</v>
      </c>
      <c r="C14358" s="27">
        <v>24620622</v>
      </c>
      <c r="D14358" s="27">
        <v>24620899</v>
      </c>
      <c r="E14358" s="27" t="s">
        <v>408</v>
      </c>
    </row>
    <row r="14359" spans="1:5" x14ac:dyDescent="0.2">
      <c r="A14359" s="27" t="s">
        <v>15075</v>
      </c>
      <c r="B14359" s="27" t="s">
        <v>14787</v>
      </c>
      <c r="C14359" s="27">
        <v>24635846</v>
      </c>
      <c r="D14359" s="27">
        <v>24636627</v>
      </c>
      <c r="E14359" s="27" t="s">
        <v>408</v>
      </c>
    </row>
    <row r="14360" spans="1:5" x14ac:dyDescent="0.2">
      <c r="A14360" s="27" t="s">
        <v>15076</v>
      </c>
      <c r="B14360" s="27" t="s">
        <v>14787</v>
      </c>
      <c r="C14360" s="27">
        <v>24650645</v>
      </c>
      <c r="D14360" s="27">
        <v>24650936</v>
      </c>
      <c r="E14360" s="27" t="s">
        <v>408</v>
      </c>
    </row>
    <row r="14361" spans="1:5" x14ac:dyDescent="0.2">
      <c r="A14361" s="27" t="s">
        <v>15077</v>
      </c>
      <c r="B14361" s="27" t="s">
        <v>14787</v>
      </c>
      <c r="C14361" s="27">
        <v>24660475</v>
      </c>
      <c r="D14361" s="27">
        <v>24660810</v>
      </c>
      <c r="E14361" s="27" t="s">
        <v>408</v>
      </c>
    </row>
    <row r="14362" spans="1:5" x14ac:dyDescent="0.2">
      <c r="A14362" s="27" t="s">
        <v>15078</v>
      </c>
      <c r="B14362" s="27" t="s">
        <v>14787</v>
      </c>
      <c r="C14362" s="27">
        <v>24661500</v>
      </c>
      <c r="D14362" s="27">
        <v>24661955</v>
      </c>
      <c r="E14362" s="27" t="s">
        <v>408</v>
      </c>
    </row>
    <row r="14363" spans="1:5" x14ac:dyDescent="0.2">
      <c r="A14363" s="27" t="s">
        <v>15079</v>
      </c>
      <c r="B14363" s="27" t="s">
        <v>14787</v>
      </c>
      <c r="C14363" s="27">
        <v>24668491</v>
      </c>
      <c r="D14363" s="27">
        <v>24669175</v>
      </c>
      <c r="E14363" s="27" t="s">
        <v>408</v>
      </c>
    </row>
    <row r="14364" spans="1:5" x14ac:dyDescent="0.2">
      <c r="A14364" s="27" t="s">
        <v>15080</v>
      </c>
      <c r="B14364" s="27" t="s">
        <v>14787</v>
      </c>
      <c r="C14364" s="27">
        <v>24777304</v>
      </c>
      <c r="D14364" s="27">
        <v>24781451</v>
      </c>
      <c r="E14364" s="27" t="s">
        <v>148</v>
      </c>
    </row>
    <row r="14365" spans="1:5" x14ac:dyDescent="0.2">
      <c r="A14365" s="27" t="s">
        <v>15081</v>
      </c>
      <c r="B14365" s="27" t="s">
        <v>14787</v>
      </c>
      <c r="C14365" s="27">
        <v>24787419</v>
      </c>
      <c r="D14365" s="27">
        <v>24787884</v>
      </c>
      <c r="E14365" s="27" t="s">
        <v>408</v>
      </c>
    </row>
    <row r="14366" spans="1:5" x14ac:dyDescent="0.2">
      <c r="A14366" s="27" t="s">
        <v>15082</v>
      </c>
      <c r="B14366" s="27" t="s">
        <v>14787</v>
      </c>
      <c r="C14366" s="27">
        <v>25071165</v>
      </c>
      <c r="D14366" s="27">
        <v>25071445</v>
      </c>
      <c r="E14366" s="27" t="s">
        <v>408</v>
      </c>
    </row>
    <row r="14367" spans="1:5" x14ac:dyDescent="0.2">
      <c r="A14367" s="27" t="s">
        <v>15083</v>
      </c>
      <c r="B14367" s="27" t="s">
        <v>14787</v>
      </c>
      <c r="C14367" s="27">
        <v>25073381</v>
      </c>
      <c r="D14367" s="27">
        <v>25073682</v>
      </c>
      <c r="E14367" s="27" t="s">
        <v>408</v>
      </c>
    </row>
    <row r="14368" spans="1:5" x14ac:dyDescent="0.2">
      <c r="A14368" s="27" t="s">
        <v>15084</v>
      </c>
      <c r="B14368" s="27" t="s">
        <v>14787</v>
      </c>
      <c r="C14368" s="27">
        <v>25074927</v>
      </c>
      <c r="D14368" s="27">
        <v>25075242</v>
      </c>
      <c r="E14368" s="27" t="s">
        <v>408</v>
      </c>
    </row>
    <row r="14369" spans="1:5" x14ac:dyDescent="0.2">
      <c r="A14369" s="27" t="s">
        <v>15085</v>
      </c>
      <c r="B14369" s="27" t="s">
        <v>14787</v>
      </c>
      <c r="C14369" s="27">
        <v>25179631</v>
      </c>
      <c r="D14369" s="27">
        <v>25180065</v>
      </c>
      <c r="E14369" s="27" t="s">
        <v>408</v>
      </c>
    </row>
    <row r="14370" spans="1:5" x14ac:dyDescent="0.2">
      <c r="A14370" s="27" t="s">
        <v>15086</v>
      </c>
      <c r="B14370" s="27" t="s">
        <v>14787</v>
      </c>
      <c r="C14370" s="27">
        <v>25181120</v>
      </c>
      <c r="D14370" s="27">
        <v>25181561</v>
      </c>
      <c r="E14370" s="27" t="s">
        <v>408</v>
      </c>
    </row>
    <row r="14371" spans="1:5" x14ac:dyDescent="0.2">
      <c r="A14371" s="27" t="s">
        <v>15087</v>
      </c>
      <c r="B14371" s="27" t="s">
        <v>14787</v>
      </c>
      <c r="C14371" s="27">
        <v>25230708</v>
      </c>
      <c r="D14371" s="27">
        <v>25243327</v>
      </c>
      <c r="E14371" s="27" t="s">
        <v>148</v>
      </c>
    </row>
    <row r="14372" spans="1:5" x14ac:dyDescent="0.2">
      <c r="A14372" s="27" t="s">
        <v>15088</v>
      </c>
      <c r="B14372" s="27" t="s">
        <v>14787</v>
      </c>
      <c r="C14372" s="27">
        <v>25235906</v>
      </c>
      <c r="D14372" s="27">
        <v>25259546</v>
      </c>
      <c r="E14372" s="27" t="s">
        <v>148</v>
      </c>
    </row>
    <row r="14373" spans="1:5" x14ac:dyDescent="0.2">
      <c r="A14373" s="27" t="s">
        <v>15089</v>
      </c>
      <c r="B14373" s="27" t="s">
        <v>14787</v>
      </c>
      <c r="C14373" s="27">
        <v>25209037</v>
      </c>
      <c r="D14373" s="27">
        <v>25219684</v>
      </c>
      <c r="E14373" s="27" t="s">
        <v>146</v>
      </c>
    </row>
    <row r="14374" spans="1:5" x14ac:dyDescent="0.2">
      <c r="A14374" s="27" t="s">
        <v>15090</v>
      </c>
      <c r="B14374" s="27" t="s">
        <v>14787</v>
      </c>
      <c r="C14374" s="27">
        <v>25264007</v>
      </c>
      <c r="D14374" s="27">
        <v>25266597</v>
      </c>
      <c r="E14374" s="27" t="s">
        <v>146</v>
      </c>
    </row>
    <row r="14375" spans="1:5" x14ac:dyDescent="0.2">
      <c r="A14375" s="27" t="s">
        <v>15091</v>
      </c>
      <c r="B14375" s="27" t="s">
        <v>14787</v>
      </c>
      <c r="C14375" s="27">
        <v>25331937</v>
      </c>
      <c r="D14375" s="27">
        <v>25332369</v>
      </c>
      <c r="E14375" s="27" t="s">
        <v>408</v>
      </c>
    </row>
    <row r="14376" spans="1:5" x14ac:dyDescent="0.2">
      <c r="A14376" s="27" t="s">
        <v>15092</v>
      </c>
      <c r="B14376" s="27" t="s">
        <v>14787</v>
      </c>
      <c r="C14376" s="27">
        <v>25440482</v>
      </c>
      <c r="D14376" s="27">
        <v>25442029</v>
      </c>
      <c r="E14376" s="27" t="s">
        <v>408</v>
      </c>
    </row>
    <row r="14377" spans="1:5" x14ac:dyDescent="0.2">
      <c r="A14377" s="27" t="s">
        <v>15093</v>
      </c>
      <c r="B14377" s="27" t="s">
        <v>14787</v>
      </c>
      <c r="C14377" s="27">
        <v>25274863</v>
      </c>
      <c r="D14377" s="27">
        <v>25279779</v>
      </c>
      <c r="E14377" s="27" t="s">
        <v>148</v>
      </c>
    </row>
    <row r="14378" spans="1:5" x14ac:dyDescent="0.2">
      <c r="A14378" s="27" t="s">
        <v>15094</v>
      </c>
      <c r="B14378" s="27" t="s">
        <v>14787</v>
      </c>
      <c r="C14378" s="27">
        <v>25281419</v>
      </c>
      <c r="D14378" s="27">
        <v>25283909</v>
      </c>
      <c r="E14378" s="27" t="s">
        <v>146</v>
      </c>
    </row>
    <row r="14379" spans="1:5" x14ac:dyDescent="0.2">
      <c r="A14379" s="27" t="s">
        <v>15095</v>
      </c>
      <c r="B14379" s="27" t="s">
        <v>14787</v>
      </c>
      <c r="C14379" s="27">
        <v>25281418</v>
      </c>
      <c r="D14379" s="27">
        <v>25283909</v>
      </c>
      <c r="E14379" s="27" t="s">
        <v>148</v>
      </c>
    </row>
    <row r="14380" spans="1:5" x14ac:dyDescent="0.2">
      <c r="A14380" s="27" t="s">
        <v>15096</v>
      </c>
      <c r="B14380" s="27" t="s">
        <v>14787</v>
      </c>
      <c r="C14380" s="27">
        <v>25283418</v>
      </c>
      <c r="D14380" s="27">
        <v>25286070</v>
      </c>
      <c r="E14380" s="27" t="s">
        <v>148</v>
      </c>
    </row>
    <row r="14381" spans="1:5" x14ac:dyDescent="0.2">
      <c r="A14381" s="27" t="s">
        <v>15097</v>
      </c>
      <c r="B14381" s="27" t="s">
        <v>14787</v>
      </c>
      <c r="C14381" s="27">
        <v>25291844</v>
      </c>
      <c r="D14381" s="27">
        <v>25292478</v>
      </c>
      <c r="E14381" s="27" t="s">
        <v>148</v>
      </c>
    </row>
    <row r="14382" spans="1:5" x14ac:dyDescent="0.2">
      <c r="A14382" s="27" t="s">
        <v>15098</v>
      </c>
      <c r="B14382" s="27" t="s">
        <v>14787</v>
      </c>
      <c r="C14382" s="27">
        <v>25298800</v>
      </c>
      <c r="D14382" s="27">
        <v>25314201</v>
      </c>
      <c r="E14382" s="27" t="s">
        <v>148</v>
      </c>
    </row>
    <row r="14383" spans="1:5" x14ac:dyDescent="0.2">
      <c r="A14383" s="27" t="s">
        <v>15099</v>
      </c>
      <c r="B14383" s="27" t="s">
        <v>14787</v>
      </c>
      <c r="C14383" s="27">
        <v>25298800</v>
      </c>
      <c r="D14383" s="27">
        <v>25311092</v>
      </c>
      <c r="E14383" s="27" t="s">
        <v>148</v>
      </c>
    </row>
    <row r="14384" spans="1:5" x14ac:dyDescent="0.2">
      <c r="A14384" s="27" t="s">
        <v>15100</v>
      </c>
      <c r="B14384" s="27" t="s">
        <v>14787</v>
      </c>
      <c r="C14384" s="27">
        <v>25303599</v>
      </c>
      <c r="D14384" s="27">
        <v>25316586</v>
      </c>
      <c r="E14384" s="27" t="s">
        <v>148</v>
      </c>
    </row>
    <row r="14385" spans="1:5" x14ac:dyDescent="0.2">
      <c r="A14385" s="27" t="s">
        <v>15101</v>
      </c>
      <c r="B14385" s="27" t="s">
        <v>14787</v>
      </c>
      <c r="C14385" s="27">
        <v>25310214</v>
      </c>
      <c r="D14385" s="27">
        <v>25311089</v>
      </c>
      <c r="E14385" s="27" t="s">
        <v>146</v>
      </c>
    </row>
    <row r="14386" spans="1:5" x14ac:dyDescent="0.2">
      <c r="A14386" s="27" t="s">
        <v>15102</v>
      </c>
      <c r="B14386" s="27" t="s">
        <v>14787</v>
      </c>
      <c r="C14386" s="27">
        <v>25442455</v>
      </c>
      <c r="D14386" s="27">
        <v>25461204</v>
      </c>
      <c r="E14386" s="27" t="s">
        <v>408</v>
      </c>
    </row>
    <row r="14387" spans="1:5" x14ac:dyDescent="0.2">
      <c r="A14387" s="27" t="s">
        <v>15103</v>
      </c>
      <c r="B14387" s="27" t="s">
        <v>14787</v>
      </c>
      <c r="C14387" s="27">
        <v>25347376</v>
      </c>
      <c r="D14387" s="27">
        <v>25347703</v>
      </c>
      <c r="E14387" s="27" t="s">
        <v>408</v>
      </c>
    </row>
    <row r="14388" spans="1:5" x14ac:dyDescent="0.2">
      <c r="A14388" s="27" t="s">
        <v>15104</v>
      </c>
      <c r="B14388" s="27" t="s">
        <v>14787</v>
      </c>
      <c r="C14388" s="27">
        <v>25354436</v>
      </c>
      <c r="D14388" s="27">
        <v>25354673</v>
      </c>
      <c r="E14388" s="27" t="s">
        <v>408</v>
      </c>
    </row>
    <row r="14389" spans="1:5" x14ac:dyDescent="0.2">
      <c r="A14389" s="27" t="s">
        <v>15105</v>
      </c>
      <c r="B14389" s="27" t="s">
        <v>14787</v>
      </c>
      <c r="C14389" s="27">
        <v>25425007</v>
      </c>
      <c r="D14389" s="27">
        <v>25426979</v>
      </c>
      <c r="E14389" s="27" t="s">
        <v>148</v>
      </c>
    </row>
    <row r="14390" spans="1:5" x14ac:dyDescent="0.2">
      <c r="A14390" s="27" t="s">
        <v>15106</v>
      </c>
      <c r="B14390" s="27" t="s">
        <v>14787</v>
      </c>
      <c r="C14390" s="27">
        <v>25427645</v>
      </c>
      <c r="D14390" s="27">
        <v>25428839</v>
      </c>
      <c r="E14390" s="27" t="s">
        <v>408</v>
      </c>
    </row>
    <row r="14391" spans="1:5" x14ac:dyDescent="0.2">
      <c r="A14391" s="27" t="s">
        <v>15107</v>
      </c>
      <c r="B14391" s="27" t="s">
        <v>14787</v>
      </c>
      <c r="C14391" s="27">
        <v>25430744</v>
      </c>
      <c r="D14391" s="27">
        <v>25432811</v>
      </c>
      <c r="E14391" s="27" t="s">
        <v>408</v>
      </c>
    </row>
    <row r="14392" spans="1:5" x14ac:dyDescent="0.2">
      <c r="A14392" s="27" t="s">
        <v>15108</v>
      </c>
      <c r="B14392" s="27" t="s">
        <v>14787</v>
      </c>
      <c r="C14392" s="27">
        <v>25433430</v>
      </c>
      <c r="D14392" s="27">
        <v>25439566</v>
      </c>
      <c r="E14392" s="27" t="s">
        <v>408</v>
      </c>
    </row>
    <row r="14393" spans="1:5" x14ac:dyDescent="0.2">
      <c r="A14393" s="27" t="s">
        <v>15109</v>
      </c>
      <c r="B14393" s="27" t="s">
        <v>14787</v>
      </c>
      <c r="C14393" s="27">
        <v>25469320</v>
      </c>
      <c r="D14393" s="27">
        <v>25469667</v>
      </c>
      <c r="E14393" s="27" t="s">
        <v>408</v>
      </c>
    </row>
    <row r="14394" spans="1:5" x14ac:dyDescent="0.2">
      <c r="A14394" s="27" t="s">
        <v>15110</v>
      </c>
      <c r="B14394" s="27" t="s">
        <v>14787</v>
      </c>
      <c r="C14394" s="27">
        <v>25469915</v>
      </c>
      <c r="D14394" s="27">
        <v>25471066</v>
      </c>
      <c r="E14394" s="27" t="s">
        <v>408</v>
      </c>
    </row>
    <row r="14395" spans="1:5" x14ac:dyDescent="0.2">
      <c r="A14395" s="27" t="s">
        <v>15111</v>
      </c>
      <c r="B14395" s="27" t="s">
        <v>14787</v>
      </c>
      <c r="C14395" s="27">
        <v>25472128</v>
      </c>
      <c r="D14395" s="27">
        <v>25482320</v>
      </c>
      <c r="E14395" s="27" t="s">
        <v>408</v>
      </c>
    </row>
    <row r="14396" spans="1:5" x14ac:dyDescent="0.2">
      <c r="A14396" s="27" t="s">
        <v>15112</v>
      </c>
      <c r="B14396" s="27" t="s">
        <v>14787</v>
      </c>
      <c r="C14396" s="27">
        <v>25551664</v>
      </c>
      <c r="D14396" s="27">
        <v>25551863</v>
      </c>
      <c r="E14396" s="27" t="s">
        <v>408</v>
      </c>
    </row>
    <row r="14397" spans="1:5" x14ac:dyDescent="0.2">
      <c r="A14397" s="27" t="s">
        <v>15113</v>
      </c>
      <c r="B14397" s="27" t="s">
        <v>14787</v>
      </c>
      <c r="C14397" s="27">
        <v>25555503</v>
      </c>
      <c r="D14397" s="27">
        <v>25555733</v>
      </c>
      <c r="E14397" s="27" t="s">
        <v>408</v>
      </c>
    </row>
    <row r="14398" spans="1:5" x14ac:dyDescent="0.2">
      <c r="A14398" s="27" t="s">
        <v>15114</v>
      </c>
      <c r="B14398" s="27" t="s">
        <v>14787</v>
      </c>
      <c r="C14398" s="27">
        <v>25558380</v>
      </c>
      <c r="D14398" s="27">
        <v>25558665</v>
      </c>
      <c r="E14398" s="27" t="s">
        <v>408</v>
      </c>
    </row>
    <row r="14399" spans="1:5" x14ac:dyDescent="0.2">
      <c r="A14399" s="27" t="s">
        <v>15115</v>
      </c>
      <c r="B14399" s="27" t="s">
        <v>14787</v>
      </c>
      <c r="C14399" s="27">
        <v>26789728</v>
      </c>
      <c r="D14399" s="27">
        <v>26790024</v>
      </c>
      <c r="E14399" s="27" t="s">
        <v>408</v>
      </c>
    </row>
    <row r="14400" spans="1:5" x14ac:dyDescent="0.2">
      <c r="A14400" s="27" t="s">
        <v>15116</v>
      </c>
      <c r="B14400" s="27" t="s">
        <v>14787</v>
      </c>
      <c r="C14400" s="27">
        <v>27009500</v>
      </c>
      <c r="D14400" s="27">
        <v>27009722</v>
      </c>
      <c r="E14400" s="27" t="s">
        <v>408</v>
      </c>
    </row>
    <row r="14401" spans="1:5" x14ac:dyDescent="0.2">
      <c r="A14401" s="27" t="s">
        <v>15117</v>
      </c>
      <c r="B14401" s="27" t="s">
        <v>14787</v>
      </c>
      <c r="C14401" s="27">
        <v>27025622</v>
      </c>
      <c r="D14401" s="27">
        <v>27025839</v>
      </c>
      <c r="E14401" s="27" t="s">
        <v>408</v>
      </c>
    </row>
    <row r="14402" spans="1:5" x14ac:dyDescent="0.2">
      <c r="A14402" s="27" t="s">
        <v>15118</v>
      </c>
      <c r="B14402" s="27" t="s">
        <v>14787</v>
      </c>
      <c r="C14402" s="27">
        <v>27292194</v>
      </c>
      <c r="D14402" s="27">
        <v>27292440</v>
      </c>
      <c r="E14402" s="27" t="s">
        <v>408</v>
      </c>
    </row>
    <row r="14403" spans="1:5" x14ac:dyDescent="0.2">
      <c r="A14403" s="27" t="s">
        <v>15119</v>
      </c>
      <c r="B14403" s="27" t="s">
        <v>14787</v>
      </c>
      <c r="C14403" s="27">
        <v>27054265</v>
      </c>
      <c r="D14403" s="27">
        <v>27054478</v>
      </c>
      <c r="E14403" s="27" t="s">
        <v>408</v>
      </c>
    </row>
    <row r="14404" spans="1:5" x14ac:dyDescent="0.2">
      <c r="A14404" s="27" t="s">
        <v>15120</v>
      </c>
      <c r="B14404" s="27" t="s">
        <v>14787</v>
      </c>
      <c r="C14404" s="27">
        <v>27146478</v>
      </c>
      <c r="D14404" s="27">
        <v>27146770</v>
      </c>
      <c r="E14404" s="27" t="s">
        <v>408</v>
      </c>
    </row>
    <row r="14405" spans="1:5" x14ac:dyDescent="0.2">
      <c r="A14405" s="27" t="s">
        <v>15121</v>
      </c>
      <c r="B14405" s="27" t="s">
        <v>14787</v>
      </c>
      <c r="C14405" s="27">
        <v>27150577</v>
      </c>
      <c r="D14405" s="27">
        <v>27150941</v>
      </c>
      <c r="E14405" s="27" t="s">
        <v>408</v>
      </c>
    </row>
    <row r="14406" spans="1:5" x14ac:dyDescent="0.2">
      <c r="A14406" s="27" t="s">
        <v>15122</v>
      </c>
      <c r="B14406" s="27" t="s">
        <v>14787</v>
      </c>
      <c r="C14406" s="27">
        <v>27173989</v>
      </c>
      <c r="D14406" s="27">
        <v>27174200</v>
      </c>
      <c r="E14406" s="27" t="s">
        <v>408</v>
      </c>
    </row>
    <row r="14407" spans="1:5" x14ac:dyDescent="0.2">
      <c r="A14407" s="27" t="s">
        <v>15123</v>
      </c>
      <c r="B14407" s="27" t="s">
        <v>14787</v>
      </c>
      <c r="C14407" s="27">
        <v>27208375</v>
      </c>
      <c r="D14407" s="27">
        <v>27208824</v>
      </c>
      <c r="E14407" s="27" t="s">
        <v>408</v>
      </c>
    </row>
    <row r="14408" spans="1:5" x14ac:dyDescent="0.2">
      <c r="A14408" s="27" t="s">
        <v>15124</v>
      </c>
      <c r="B14408" s="27" t="s">
        <v>14787</v>
      </c>
      <c r="C14408" s="27">
        <v>27299156</v>
      </c>
      <c r="D14408" s="27">
        <v>27300171</v>
      </c>
      <c r="E14408" s="27" t="s">
        <v>408</v>
      </c>
    </row>
    <row r="14409" spans="1:5" x14ac:dyDescent="0.2">
      <c r="A14409" s="27" t="s">
        <v>15125</v>
      </c>
      <c r="B14409" s="27" t="s">
        <v>14787</v>
      </c>
      <c r="C14409" s="27">
        <v>25713423</v>
      </c>
      <c r="D14409" s="27">
        <v>25713647</v>
      </c>
      <c r="E14409" s="27" t="s">
        <v>408</v>
      </c>
    </row>
    <row r="14410" spans="1:5" x14ac:dyDescent="0.2">
      <c r="A14410" s="27" t="s">
        <v>15126</v>
      </c>
      <c r="B14410" s="27" t="s">
        <v>14787</v>
      </c>
      <c r="C14410" s="27">
        <v>25740958</v>
      </c>
      <c r="D14410" s="27">
        <v>25741196</v>
      </c>
      <c r="E14410" s="27" t="s">
        <v>408</v>
      </c>
    </row>
    <row r="14411" spans="1:5" x14ac:dyDescent="0.2">
      <c r="A14411" s="27" t="s">
        <v>15127</v>
      </c>
      <c r="B14411" s="27" t="s">
        <v>14787</v>
      </c>
      <c r="C14411" s="27">
        <v>26259628</v>
      </c>
      <c r="D14411" s="27">
        <v>26285415</v>
      </c>
      <c r="E14411" s="27" t="s">
        <v>148</v>
      </c>
    </row>
    <row r="14412" spans="1:5" x14ac:dyDescent="0.2">
      <c r="A14412" s="27" t="s">
        <v>15128</v>
      </c>
      <c r="B14412" s="27" t="s">
        <v>14787</v>
      </c>
      <c r="C14412" s="27">
        <v>26285535</v>
      </c>
      <c r="D14412" s="27">
        <v>26315739</v>
      </c>
      <c r="E14412" s="27" t="s">
        <v>148</v>
      </c>
    </row>
    <row r="14413" spans="1:5" x14ac:dyDescent="0.2">
      <c r="A14413" s="27" t="s">
        <v>15129</v>
      </c>
      <c r="B14413" s="27" t="s">
        <v>14787</v>
      </c>
      <c r="C14413" s="27">
        <v>26298252</v>
      </c>
      <c r="D14413" s="27">
        <v>26314875</v>
      </c>
      <c r="E14413" s="27" t="s">
        <v>148</v>
      </c>
    </row>
    <row r="14414" spans="1:5" x14ac:dyDescent="0.2">
      <c r="A14414" s="27" t="s">
        <v>15130</v>
      </c>
      <c r="B14414" s="27" t="s">
        <v>14787</v>
      </c>
      <c r="C14414" s="27">
        <v>26721197</v>
      </c>
      <c r="D14414" s="27">
        <v>26739158</v>
      </c>
      <c r="E14414" s="27" t="s">
        <v>148</v>
      </c>
    </row>
    <row r="14415" spans="1:5" x14ac:dyDescent="0.2">
      <c r="A14415" s="27" t="s">
        <v>15131</v>
      </c>
      <c r="B14415" s="27" t="s">
        <v>14787</v>
      </c>
      <c r="C14415" s="27">
        <v>26721197</v>
      </c>
      <c r="D14415" s="27">
        <v>26732645</v>
      </c>
      <c r="E14415" s="27" t="s">
        <v>148</v>
      </c>
    </row>
    <row r="14416" spans="1:5" x14ac:dyDescent="0.2">
      <c r="A14416" s="27" t="s">
        <v>15132</v>
      </c>
      <c r="B14416" s="27" t="s">
        <v>14787</v>
      </c>
      <c r="C14416" s="27">
        <v>26721712</v>
      </c>
      <c r="D14416" s="27">
        <v>26732645</v>
      </c>
      <c r="E14416" s="27" t="s">
        <v>148</v>
      </c>
    </row>
    <row r="14417" spans="1:5" x14ac:dyDescent="0.2">
      <c r="A14417" s="27" t="s">
        <v>15133</v>
      </c>
      <c r="B14417" s="27" t="s">
        <v>14787</v>
      </c>
      <c r="C14417" s="27">
        <v>26721772</v>
      </c>
      <c r="D14417" s="27">
        <v>26742784</v>
      </c>
      <c r="E14417" s="27" t="s">
        <v>148</v>
      </c>
    </row>
    <row r="14418" spans="1:5" x14ac:dyDescent="0.2">
      <c r="A14418" s="27" t="s">
        <v>15134</v>
      </c>
      <c r="B14418" s="27" t="s">
        <v>14787</v>
      </c>
      <c r="C14418" s="27">
        <v>27513294</v>
      </c>
      <c r="D14418" s="27">
        <v>27513531</v>
      </c>
      <c r="E14418" s="27" t="s">
        <v>408</v>
      </c>
    </row>
    <row r="14419" spans="1:5" x14ac:dyDescent="0.2">
      <c r="A14419" s="27" t="s">
        <v>15135</v>
      </c>
      <c r="B14419" s="27" t="s">
        <v>14787</v>
      </c>
      <c r="C14419" s="27">
        <v>27530334</v>
      </c>
      <c r="D14419" s="27">
        <v>27530594</v>
      </c>
      <c r="E14419" s="27" t="s">
        <v>408</v>
      </c>
    </row>
    <row r="14420" spans="1:5" x14ac:dyDescent="0.2">
      <c r="A14420" s="27" t="s">
        <v>15136</v>
      </c>
      <c r="B14420" s="27" t="s">
        <v>14787</v>
      </c>
      <c r="C14420" s="27">
        <v>27310757</v>
      </c>
      <c r="D14420" s="27">
        <v>27311043</v>
      </c>
      <c r="E14420" s="27" t="s">
        <v>408</v>
      </c>
    </row>
    <row r="14421" spans="1:5" x14ac:dyDescent="0.2">
      <c r="A14421" s="27" t="s">
        <v>15137</v>
      </c>
      <c r="B14421" s="27" t="s">
        <v>14787</v>
      </c>
      <c r="C14421" s="27">
        <v>27371672</v>
      </c>
      <c r="D14421" s="27">
        <v>27371958</v>
      </c>
      <c r="E14421" s="27" t="s">
        <v>408</v>
      </c>
    </row>
    <row r="14422" spans="1:5" x14ac:dyDescent="0.2">
      <c r="A14422" s="27" t="s">
        <v>15138</v>
      </c>
      <c r="B14422" s="27" t="s">
        <v>14787</v>
      </c>
      <c r="C14422" s="27">
        <v>27432547</v>
      </c>
      <c r="D14422" s="27">
        <v>27435601</v>
      </c>
      <c r="E14422" s="27" t="s">
        <v>148</v>
      </c>
    </row>
    <row r="14423" spans="1:5" x14ac:dyDescent="0.2">
      <c r="A14423" s="27" t="s">
        <v>15139</v>
      </c>
      <c r="B14423" s="27" t="s">
        <v>14787</v>
      </c>
      <c r="C14423" s="27">
        <v>27451149</v>
      </c>
      <c r="D14423" s="27">
        <v>27451565</v>
      </c>
      <c r="E14423" s="27" t="s">
        <v>408</v>
      </c>
    </row>
    <row r="14424" spans="1:5" x14ac:dyDescent="0.2">
      <c r="A14424" s="27" t="s">
        <v>15140</v>
      </c>
      <c r="B14424" s="27" t="s">
        <v>14787</v>
      </c>
      <c r="C14424" s="27">
        <v>27495012</v>
      </c>
      <c r="D14424" s="27">
        <v>27495609</v>
      </c>
      <c r="E14424" s="27" t="s">
        <v>408</v>
      </c>
    </row>
    <row r="14425" spans="1:5" x14ac:dyDescent="0.2">
      <c r="A14425" s="27" t="s">
        <v>15141</v>
      </c>
      <c r="B14425" s="27" t="s">
        <v>14787</v>
      </c>
      <c r="C14425" s="27">
        <v>28480837</v>
      </c>
      <c r="D14425" s="27">
        <v>28481055</v>
      </c>
      <c r="E14425" s="27" t="s">
        <v>408</v>
      </c>
    </row>
    <row r="14426" spans="1:5" x14ac:dyDescent="0.2">
      <c r="A14426" s="27" t="s">
        <v>15142</v>
      </c>
      <c r="B14426" s="27" t="s">
        <v>14787</v>
      </c>
      <c r="C14426" s="27">
        <v>28471227</v>
      </c>
      <c r="D14426" s="27">
        <v>28471589</v>
      </c>
      <c r="E14426" s="27" t="s">
        <v>408</v>
      </c>
    </row>
    <row r="14427" spans="1:5" x14ac:dyDescent="0.2">
      <c r="A14427" s="27" t="s">
        <v>15143</v>
      </c>
      <c r="B14427" s="27" t="s">
        <v>14787</v>
      </c>
      <c r="C14427" s="27">
        <v>28455568</v>
      </c>
      <c r="D14427" s="27">
        <v>28456029</v>
      </c>
      <c r="E14427" s="27" t="s">
        <v>408</v>
      </c>
    </row>
    <row r="14428" spans="1:5" x14ac:dyDescent="0.2">
      <c r="A14428" s="27" t="s">
        <v>15144</v>
      </c>
      <c r="B14428" s="27" t="s">
        <v>14787</v>
      </c>
      <c r="C14428" s="27">
        <v>28397955</v>
      </c>
      <c r="D14428" s="27">
        <v>28398858</v>
      </c>
      <c r="E14428" s="27" t="s">
        <v>148</v>
      </c>
    </row>
    <row r="14429" spans="1:5" x14ac:dyDescent="0.2">
      <c r="A14429" s="27" t="s">
        <v>15145</v>
      </c>
      <c r="B14429" s="27" t="s">
        <v>14787</v>
      </c>
      <c r="C14429" s="27">
        <v>28443198</v>
      </c>
      <c r="D14429" s="27">
        <v>28447469</v>
      </c>
      <c r="E14429" s="27" t="s">
        <v>146</v>
      </c>
    </row>
    <row r="14430" spans="1:5" x14ac:dyDescent="0.2">
      <c r="A14430" s="27" t="s">
        <v>15146</v>
      </c>
      <c r="B14430" s="27" t="s">
        <v>14787</v>
      </c>
      <c r="C14430" s="27">
        <v>27807562</v>
      </c>
      <c r="D14430" s="27">
        <v>27837982</v>
      </c>
      <c r="E14430" s="27" t="s">
        <v>146</v>
      </c>
    </row>
    <row r="14431" spans="1:5" x14ac:dyDescent="0.2">
      <c r="A14431" s="27" t="s">
        <v>15147</v>
      </c>
      <c r="B14431" s="27" t="s">
        <v>14787</v>
      </c>
      <c r="C14431" s="27">
        <v>27939019</v>
      </c>
      <c r="D14431" s="27">
        <v>27941222</v>
      </c>
      <c r="E14431" s="27" t="s">
        <v>146</v>
      </c>
    </row>
    <row r="14432" spans="1:5" x14ac:dyDescent="0.2">
      <c r="A14432" s="27" t="s">
        <v>15148</v>
      </c>
      <c r="B14432" s="27" t="s">
        <v>14787</v>
      </c>
      <c r="C14432" s="27">
        <v>28163270</v>
      </c>
      <c r="D14432" s="27">
        <v>28163505</v>
      </c>
      <c r="E14432" s="27" t="s">
        <v>408</v>
      </c>
    </row>
    <row r="14433" spans="1:5" x14ac:dyDescent="0.2">
      <c r="A14433" s="27" t="s">
        <v>15149</v>
      </c>
      <c r="B14433" s="27" t="s">
        <v>14787</v>
      </c>
      <c r="C14433" s="27">
        <v>28166043</v>
      </c>
      <c r="D14433" s="27">
        <v>28166387</v>
      </c>
      <c r="E14433" s="27" t="s">
        <v>408</v>
      </c>
    </row>
    <row r="14434" spans="1:5" x14ac:dyDescent="0.2">
      <c r="A14434" s="27" t="s">
        <v>15150</v>
      </c>
      <c r="B14434" s="27" t="s">
        <v>14787</v>
      </c>
      <c r="C14434" s="27">
        <v>28179908</v>
      </c>
      <c r="D14434" s="27">
        <v>28180124</v>
      </c>
      <c r="E14434" s="27" t="s">
        <v>408</v>
      </c>
    </row>
    <row r="14435" spans="1:5" x14ac:dyDescent="0.2">
      <c r="A14435" s="27" t="s">
        <v>15151</v>
      </c>
      <c r="B14435" s="27" t="s">
        <v>14787</v>
      </c>
      <c r="C14435" s="27">
        <v>28924299</v>
      </c>
      <c r="D14435" s="27">
        <v>28924953</v>
      </c>
      <c r="E14435" s="27" t="s">
        <v>408</v>
      </c>
    </row>
    <row r="14436" spans="1:5" x14ac:dyDescent="0.2">
      <c r="A14436" s="27" t="s">
        <v>15152</v>
      </c>
      <c r="B14436" s="27" t="s">
        <v>14787</v>
      </c>
      <c r="C14436" s="27">
        <v>28925918</v>
      </c>
      <c r="D14436" s="27">
        <v>28926159</v>
      </c>
      <c r="E14436" s="27" t="s">
        <v>408</v>
      </c>
    </row>
    <row r="14437" spans="1:5" x14ac:dyDescent="0.2">
      <c r="A14437" s="27" t="s">
        <v>15153</v>
      </c>
      <c r="B14437" s="27" t="s">
        <v>14787</v>
      </c>
      <c r="C14437" s="27">
        <v>28975670</v>
      </c>
      <c r="D14437" s="27">
        <v>28975886</v>
      </c>
      <c r="E14437" s="27" t="s">
        <v>408</v>
      </c>
    </row>
    <row r="14438" spans="1:5" x14ac:dyDescent="0.2">
      <c r="A14438" s="27" t="s">
        <v>15154</v>
      </c>
      <c r="B14438" s="27" t="s">
        <v>14787</v>
      </c>
      <c r="C14438" s="27">
        <v>28934847</v>
      </c>
      <c r="D14438" s="27">
        <v>28944770</v>
      </c>
      <c r="E14438" s="27" t="s">
        <v>148</v>
      </c>
    </row>
    <row r="14439" spans="1:5" x14ac:dyDescent="0.2">
      <c r="A14439" s="27" t="s">
        <v>15155</v>
      </c>
      <c r="B14439" s="27" t="s">
        <v>14787</v>
      </c>
      <c r="C14439" s="27">
        <v>28935129</v>
      </c>
      <c r="D14439" s="27">
        <v>28944770</v>
      </c>
      <c r="E14439" s="27" t="s">
        <v>148</v>
      </c>
    </row>
    <row r="14440" spans="1:5" x14ac:dyDescent="0.2">
      <c r="A14440" s="27" t="s">
        <v>15156</v>
      </c>
      <c r="B14440" s="27" t="s">
        <v>14787</v>
      </c>
      <c r="C14440" s="27">
        <v>28982143</v>
      </c>
      <c r="D14440" s="27">
        <v>28982591</v>
      </c>
      <c r="E14440" s="27" t="s">
        <v>408</v>
      </c>
    </row>
    <row r="14441" spans="1:5" x14ac:dyDescent="0.2">
      <c r="A14441" s="27" t="s">
        <v>15157</v>
      </c>
      <c r="B14441" s="27" t="s">
        <v>14787</v>
      </c>
      <c r="C14441" s="27">
        <v>29045085</v>
      </c>
      <c r="D14441" s="27">
        <v>29077324</v>
      </c>
      <c r="E14441" s="27" t="s">
        <v>146</v>
      </c>
    </row>
    <row r="14442" spans="1:5" x14ac:dyDescent="0.2">
      <c r="A14442" s="27" t="s">
        <v>15158</v>
      </c>
      <c r="B14442" s="27" t="s">
        <v>14787</v>
      </c>
      <c r="C14442" s="27">
        <v>29061692</v>
      </c>
      <c r="D14442" s="27">
        <v>29077324</v>
      </c>
      <c r="E14442" s="27" t="s">
        <v>146</v>
      </c>
    </row>
    <row r="14443" spans="1:5" x14ac:dyDescent="0.2">
      <c r="A14443" s="27" t="s">
        <v>15159</v>
      </c>
      <c r="B14443" s="27" t="s">
        <v>14787</v>
      </c>
      <c r="C14443" s="27">
        <v>28487403</v>
      </c>
      <c r="D14443" s="27">
        <v>28488212</v>
      </c>
      <c r="E14443" s="27" t="s">
        <v>148</v>
      </c>
    </row>
    <row r="14444" spans="1:5" x14ac:dyDescent="0.2">
      <c r="A14444" s="27" t="s">
        <v>15160</v>
      </c>
      <c r="B14444" s="27" t="s">
        <v>14787</v>
      </c>
      <c r="C14444" s="27">
        <v>28510711</v>
      </c>
      <c r="D14444" s="27">
        <v>28510941</v>
      </c>
      <c r="E14444" s="27" t="s">
        <v>408</v>
      </c>
    </row>
    <row r="14445" spans="1:5" x14ac:dyDescent="0.2">
      <c r="A14445" s="27" t="s">
        <v>15161</v>
      </c>
      <c r="B14445" s="27" t="s">
        <v>14787</v>
      </c>
      <c r="C14445" s="27">
        <v>28519803</v>
      </c>
      <c r="D14445" s="27">
        <v>28520005</v>
      </c>
      <c r="E14445" s="27" t="s">
        <v>408</v>
      </c>
    </row>
    <row r="14446" spans="1:5" x14ac:dyDescent="0.2">
      <c r="A14446" s="27" t="s">
        <v>15162</v>
      </c>
      <c r="B14446" s="27" t="s">
        <v>14787</v>
      </c>
      <c r="C14446" s="27">
        <v>28529639</v>
      </c>
      <c r="D14446" s="27">
        <v>28546088</v>
      </c>
      <c r="E14446" s="27" t="s">
        <v>148</v>
      </c>
    </row>
    <row r="14447" spans="1:5" x14ac:dyDescent="0.2">
      <c r="A14447" s="27" t="s">
        <v>15163</v>
      </c>
      <c r="B14447" s="27" t="s">
        <v>14787</v>
      </c>
      <c r="C14447" s="27">
        <v>28609663</v>
      </c>
      <c r="D14447" s="27">
        <v>28610017</v>
      </c>
      <c r="E14447" s="27" t="s">
        <v>408</v>
      </c>
    </row>
    <row r="14448" spans="1:5" x14ac:dyDescent="0.2">
      <c r="A14448" s="27" t="s">
        <v>15164</v>
      </c>
      <c r="B14448" s="27" t="s">
        <v>14787</v>
      </c>
      <c r="C14448" s="27">
        <v>28668965</v>
      </c>
      <c r="D14448" s="27">
        <v>28691779</v>
      </c>
      <c r="E14448" s="27" t="s">
        <v>146</v>
      </c>
    </row>
    <row r="14449" spans="1:5" x14ac:dyDescent="0.2">
      <c r="A14449" s="27" t="s">
        <v>15165</v>
      </c>
      <c r="B14449" s="27" t="s">
        <v>14787</v>
      </c>
      <c r="C14449" s="27">
        <v>29256962</v>
      </c>
      <c r="D14449" s="27">
        <v>29257286</v>
      </c>
      <c r="E14449" s="27" t="s">
        <v>408</v>
      </c>
    </row>
    <row r="14450" spans="1:5" x14ac:dyDescent="0.2">
      <c r="A14450" s="27" t="s">
        <v>15166</v>
      </c>
      <c r="B14450" s="27" t="s">
        <v>14787</v>
      </c>
      <c r="C14450" s="27">
        <v>29100157</v>
      </c>
      <c r="D14450" s="27">
        <v>29100397</v>
      </c>
      <c r="E14450" s="27" t="s">
        <v>408</v>
      </c>
    </row>
    <row r="14451" spans="1:5" x14ac:dyDescent="0.2">
      <c r="A14451" s="27" t="s">
        <v>15167</v>
      </c>
      <c r="B14451" s="27" t="s">
        <v>14787</v>
      </c>
      <c r="C14451" s="27">
        <v>29245881</v>
      </c>
      <c r="D14451" s="27">
        <v>29246179</v>
      </c>
      <c r="E14451" s="27" t="s">
        <v>408</v>
      </c>
    </row>
    <row r="14452" spans="1:5" x14ac:dyDescent="0.2">
      <c r="A14452" s="27" t="s">
        <v>15168</v>
      </c>
      <c r="B14452" s="27" t="s">
        <v>14787</v>
      </c>
      <c r="C14452" s="27">
        <v>29493401</v>
      </c>
      <c r="D14452" s="27">
        <v>29493753</v>
      </c>
      <c r="E14452" s="27" t="s">
        <v>408</v>
      </c>
    </row>
    <row r="14453" spans="1:5" x14ac:dyDescent="0.2">
      <c r="A14453" s="27" t="s">
        <v>15169</v>
      </c>
      <c r="B14453" s="27" t="s">
        <v>14787</v>
      </c>
      <c r="C14453" s="27">
        <v>29414716</v>
      </c>
      <c r="D14453" s="27">
        <v>29436933</v>
      </c>
      <c r="E14453" s="27" t="s">
        <v>146</v>
      </c>
    </row>
    <row r="14454" spans="1:5" x14ac:dyDescent="0.2">
      <c r="A14454" s="27" t="s">
        <v>15170</v>
      </c>
      <c r="B14454" s="27" t="s">
        <v>14787</v>
      </c>
      <c r="C14454" s="27">
        <v>29429553</v>
      </c>
      <c r="D14454" s="27">
        <v>29429876</v>
      </c>
      <c r="E14454" s="27" t="s">
        <v>408</v>
      </c>
    </row>
    <row r="14455" spans="1:5" x14ac:dyDescent="0.2">
      <c r="A14455" s="27" t="s">
        <v>15171</v>
      </c>
      <c r="B14455" s="27" t="s">
        <v>14787</v>
      </c>
      <c r="C14455" s="27">
        <v>29437729</v>
      </c>
      <c r="D14455" s="27">
        <v>29437964</v>
      </c>
      <c r="E14455" s="27" t="s">
        <v>408</v>
      </c>
    </row>
    <row r="14456" spans="1:5" x14ac:dyDescent="0.2">
      <c r="A14456" s="27" t="s">
        <v>15172</v>
      </c>
      <c r="B14456" s="27" t="s">
        <v>14787</v>
      </c>
      <c r="C14456" s="27">
        <v>29301230</v>
      </c>
      <c r="D14456" s="27">
        <v>29303791</v>
      </c>
      <c r="E14456" s="27" t="s">
        <v>148</v>
      </c>
    </row>
    <row r="14457" spans="1:5" x14ac:dyDescent="0.2">
      <c r="A14457" s="27" t="s">
        <v>15173</v>
      </c>
      <c r="B14457" s="27" t="s">
        <v>14787</v>
      </c>
      <c r="C14457" s="27">
        <v>29658303</v>
      </c>
      <c r="D14457" s="27">
        <v>29658526</v>
      </c>
      <c r="E14457" s="27" t="s">
        <v>408</v>
      </c>
    </row>
    <row r="14458" spans="1:5" x14ac:dyDescent="0.2">
      <c r="A14458" s="27" t="s">
        <v>15174</v>
      </c>
      <c r="B14458" s="27" t="s">
        <v>14787</v>
      </c>
      <c r="C14458" s="27">
        <v>29806705</v>
      </c>
      <c r="D14458" s="27">
        <v>29807186</v>
      </c>
      <c r="E14458" s="27" t="s">
        <v>408</v>
      </c>
    </row>
    <row r="14459" spans="1:5" x14ac:dyDescent="0.2">
      <c r="A14459" s="27" t="s">
        <v>15175</v>
      </c>
      <c r="B14459" s="27" t="s">
        <v>14787</v>
      </c>
      <c r="C14459" s="27">
        <v>29814277</v>
      </c>
      <c r="D14459" s="27">
        <v>29814501</v>
      </c>
      <c r="E14459" s="27" t="s">
        <v>408</v>
      </c>
    </row>
    <row r="14460" spans="1:5" x14ac:dyDescent="0.2">
      <c r="A14460" s="27" t="s">
        <v>15176</v>
      </c>
      <c r="B14460" s="27" t="s">
        <v>14787</v>
      </c>
      <c r="C14460" s="27">
        <v>29827574</v>
      </c>
      <c r="D14460" s="27">
        <v>29827872</v>
      </c>
      <c r="E14460" s="27" t="s">
        <v>408</v>
      </c>
    </row>
    <row r="14461" spans="1:5" x14ac:dyDescent="0.2">
      <c r="A14461" s="27" t="s">
        <v>15177</v>
      </c>
      <c r="B14461" s="27" t="s">
        <v>14787</v>
      </c>
      <c r="C14461" s="27">
        <v>29830729</v>
      </c>
      <c r="D14461" s="27">
        <v>29833800</v>
      </c>
      <c r="E14461" s="27" t="s">
        <v>408</v>
      </c>
    </row>
    <row r="14462" spans="1:5" x14ac:dyDescent="0.2">
      <c r="A14462" s="27" t="s">
        <v>15178</v>
      </c>
      <c r="B14462" s="27" t="s">
        <v>14787</v>
      </c>
      <c r="C14462" s="27">
        <v>29872839</v>
      </c>
      <c r="D14462" s="27">
        <v>29873115</v>
      </c>
      <c r="E14462" s="27" t="s">
        <v>408</v>
      </c>
    </row>
    <row r="14463" spans="1:5" x14ac:dyDescent="0.2">
      <c r="A14463" s="27" t="s">
        <v>15179</v>
      </c>
      <c r="B14463" s="27" t="s">
        <v>14787</v>
      </c>
      <c r="C14463" s="27">
        <v>29960942</v>
      </c>
      <c r="D14463" s="27">
        <v>29961156</v>
      </c>
      <c r="E14463" s="27" t="s">
        <v>408</v>
      </c>
    </row>
    <row r="14464" spans="1:5" x14ac:dyDescent="0.2">
      <c r="A14464" s="27" t="s">
        <v>15180</v>
      </c>
      <c r="B14464" s="27" t="s">
        <v>14787</v>
      </c>
      <c r="C14464" s="27">
        <v>29983761</v>
      </c>
      <c r="D14464" s="27">
        <v>29984032</v>
      </c>
      <c r="E14464" s="27" t="s">
        <v>408</v>
      </c>
    </row>
    <row r="14465" spans="1:5" x14ac:dyDescent="0.2">
      <c r="A14465" s="27" t="s">
        <v>15181</v>
      </c>
      <c r="B14465" s="27" t="s">
        <v>14787</v>
      </c>
      <c r="C14465" s="27">
        <v>29510642</v>
      </c>
      <c r="D14465" s="27">
        <v>29510992</v>
      </c>
      <c r="E14465" s="27" t="s">
        <v>408</v>
      </c>
    </row>
    <row r="14466" spans="1:5" x14ac:dyDescent="0.2">
      <c r="A14466" s="27" t="s">
        <v>15182</v>
      </c>
      <c r="B14466" s="27" t="s">
        <v>14787</v>
      </c>
      <c r="C14466" s="27">
        <v>30101671</v>
      </c>
      <c r="D14466" s="27">
        <v>30101989</v>
      </c>
      <c r="E14466" s="27" t="s">
        <v>408</v>
      </c>
    </row>
    <row r="14467" spans="1:5" x14ac:dyDescent="0.2">
      <c r="A14467" s="27" t="s">
        <v>15183</v>
      </c>
      <c r="B14467" s="27" t="s">
        <v>14787</v>
      </c>
      <c r="C14467" s="27">
        <v>30326521</v>
      </c>
      <c r="D14467" s="27">
        <v>30326843</v>
      </c>
      <c r="E14467" s="27" t="s">
        <v>408</v>
      </c>
    </row>
    <row r="14468" spans="1:5" x14ac:dyDescent="0.2">
      <c r="A14468" s="27" t="s">
        <v>15184</v>
      </c>
      <c r="B14468" s="27" t="s">
        <v>14787</v>
      </c>
      <c r="C14468" s="27">
        <v>30137664</v>
      </c>
      <c r="D14468" s="27">
        <v>30151218</v>
      </c>
      <c r="E14468" s="27" t="s">
        <v>148</v>
      </c>
    </row>
    <row r="14469" spans="1:5" x14ac:dyDescent="0.2">
      <c r="A14469" s="27" t="s">
        <v>15185</v>
      </c>
      <c r="B14469" s="27" t="s">
        <v>14787</v>
      </c>
      <c r="C14469" s="27">
        <v>30137664</v>
      </c>
      <c r="D14469" s="27">
        <v>30151218</v>
      </c>
      <c r="E14469" s="27" t="s">
        <v>148</v>
      </c>
    </row>
    <row r="14470" spans="1:5" x14ac:dyDescent="0.2">
      <c r="A14470" s="27" t="s">
        <v>15186</v>
      </c>
      <c r="B14470" s="27" t="s">
        <v>14787</v>
      </c>
      <c r="C14470" s="27">
        <v>30139715</v>
      </c>
      <c r="D14470" s="27">
        <v>30151218</v>
      </c>
      <c r="E14470" s="27" t="s">
        <v>148</v>
      </c>
    </row>
    <row r="14471" spans="1:5" x14ac:dyDescent="0.2">
      <c r="A14471" s="27" t="s">
        <v>15187</v>
      </c>
      <c r="B14471" s="27" t="s">
        <v>14787</v>
      </c>
      <c r="C14471" s="27">
        <v>30139773</v>
      </c>
      <c r="D14471" s="27">
        <v>30151218</v>
      </c>
      <c r="E14471" s="27" t="s">
        <v>148</v>
      </c>
    </row>
    <row r="14472" spans="1:5" x14ac:dyDescent="0.2">
      <c r="A14472" s="27" t="s">
        <v>15188</v>
      </c>
      <c r="B14472" s="27" t="s">
        <v>14787</v>
      </c>
      <c r="C14472" s="27">
        <v>30139974</v>
      </c>
      <c r="D14472" s="27">
        <v>30151218</v>
      </c>
      <c r="E14472" s="27" t="s">
        <v>148</v>
      </c>
    </row>
    <row r="14473" spans="1:5" x14ac:dyDescent="0.2">
      <c r="A14473" s="27" t="s">
        <v>15189</v>
      </c>
      <c r="B14473" s="27" t="s">
        <v>14787</v>
      </c>
      <c r="C14473" s="27">
        <v>30571651</v>
      </c>
      <c r="D14473" s="27">
        <v>30571905</v>
      </c>
      <c r="E14473" s="27" t="s">
        <v>408</v>
      </c>
    </row>
    <row r="14474" spans="1:5" x14ac:dyDescent="0.2">
      <c r="A14474" s="27" t="s">
        <v>15190</v>
      </c>
      <c r="B14474" s="27" t="s">
        <v>14787</v>
      </c>
      <c r="C14474" s="27">
        <v>30626518</v>
      </c>
      <c r="D14474" s="27">
        <v>30626740</v>
      </c>
      <c r="E14474" s="27" t="s">
        <v>408</v>
      </c>
    </row>
    <row r="14475" spans="1:5" x14ac:dyDescent="0.2">
      <c r="A14475" s="27" t="s">
        <v>15191</v>
      </c>
      <c r="B14475" s="27" t="s">
        <v>14787</v>
      </c>
      <c r="C14475" s="27">
        <v>30652309</v>
      </c>
      <c r="D14475" s="27">
        <v>30652566</v>
      </c>
      <c r="E14475" s="27" t="s">
        <v>408</v>
      </c>
    </row>
    <row r="14476" spans="1:5" x14ac:dyDescent="0.2">
      <c r="A14476" s="27" t="s">
        <v>15192</v>
      </c>
      <c r="B14476" s="27" t="s">
        <v>14787</v>
      </c>
      <c r="C14476" s="27">
        <v>30863326</v>
      </c>
      <c r="D14476" s="27">
        <v>30863580</v>
      </c>
      <c r="E14476" s="27" t="s">
        <v>408</v>
      </c>
    </row>
    <row r="14477" spans="1:5" x14ac:dyDescent="0.2">
      <c r="A14477" s="27" t="s">
        <v>15193</v>
      </c>
      <c r="B14477" s="27" t="s">
        <v>14787</v>
      </c>
      <c r="C14477" s="27">
        <v>31021725</v>
      </c>
      <c r="D14477" s="27">
        <v>31021992</v>
      </c>
      <c r="E14477" s="27" t="s">
        <v>408</v>
      </c>
    </row>
    <row r="14478" spans="1:5" x14ac:dyDescent="0.2">
      <c r="A14478" s="27" t="s">
        <v>15194</v>
      </c>
      <c r="B14478" s="27" t="s">
        <v>14787</v>
      </c>
      <c r="C14478" s="27">
        <v>31065121</v>
      </c>
      <c r="D14478" s="27">
        <v>31065379</v>
      </c>
      <c r="E14478" s="27" t="s">
        <v>408</v>
      </c>
    </row>
    <row r="14479" spans="1:5" x14ac:dyDescent="0.2">
      <c r="A14479" s="27" t="s">
        <v>15195</v>
      </c>
      <c r="B14479" s="27" t="s">
        <v>14787</v>
      </c>
      <c r="C14479" s="27">
        <v>31084191</v>
      </c>
      <c r="D14479" s="27">
        <v>31084769</v>
      </c>
      <c r="E14479" s="27" t="s">
        <v>408</v>
      </c>
    </row>
    <row r="14480" spans="1:5" x14ac:dyDescent="0.2">
      <c r="A14480" s="27" t="s">
        <v>15196</v>
      </c>
      <c r="B14480" s="27" t="s">
        <v>14787</v>
      </c>
      <c r="C14480" s="27">
        <v>31087361</v>
      </c>
      <c r="D14480" s="27">
        <v>31087578</v>
      </c>
      <c r="E14480" s="27" t="s">
        <v>408</v>
      </c>
    </row>
    <row r="14481" spans="1:5" x14ac:dyDescent="0.2">
      <c r="A14481" s="27" t="s">
        <v>15197</v>
      </c>
      <c r="B14481" s="27" t="s">
        <v>14787</v>
      </c>
      <c r="C14481" s="27">
        <v>31116373</v>
      </c>
      <c r="D14481" s="27">
        <v>31116691</v>
      </c>
      <c r="E14481" s="27" t="s">
        <v>408</v>
      </c>
    </row>
    <row r="14482" spans="1:5" x14ac:dyDescent="0.2">
      <c r="A14482" s="27" t="s">
        <v>15198</v>
      </c>
      <c r="B14482" s="27" t="s">
        <v>14787</v>
      </c>
      <c r="C14482" s="27">
        <v>32684140</v>
      </c>
      <c r="D14482" s="27">
        <v>32684384</v>
      </c>
      <c r="E14482" s="27" t="s">
        <v>408</v>
      </c>
    </row>
    <row r="14483" spans="1:5" x14ac:dyDescent="0.2">
      <c r="A14483" s="27" t="s">
        <v>15199</v>
      </c>
      <c r="B14483" s="27" t="s">
        <v>14787</v>
      </c>
      <c r="C14483" s="27">
        <v>32710224</v>
      </c>
      <c r="D14483" s="27">
        <v>32710487</v>
      </c>
      <c r="E14483" s="27" t="s">
        <v>408</v>
      </c>
    </row>
    <row r="14484" spans="1:5" x14ac:dyDescent="0.2">
      <c r="A14484" s="27" t="s">
        <v>15200</v>
      </c>
      <c r="B14484" s="27" t="s">
        <v>14787</v>
      </c>
      <c r="C14484" s="27">
        <v>32741963</v>
      </c>
      <c r="D14484" s="27">
        <v>32742163</v>
      </c>
      <c r="E14484" s="27" t="s">
        <v>408</v>
      </c>
    </row>
    <row r="14485" spans="1:5" x14ac:dyDescent="0.2">
      <c r="A14485" s="27" t="s">
        <v>15201</v>
      </c>
      <c r="B14485" s="27" t="s">
        <v>14787</v>
      </c>
      <c r="C14485" s="27">
        <v>32789079</v>
      </c>
      <c r="D14485" s="27">
        <v>32789377</v>
      </c>
      <c r="E14485" s="27" t="s">
        <v>408</v>
      </c>
    </row>
    <row r="14486" spans="1:5" x14ac:dyDescent="0.2">
      <c r="A14486" s="27" t="s">
        <v>15202</v>
      </c>
      <c r="B14486" s="27" t="s">
        <v>14787</v>
      </c>
      <c r="C14486" s="27">
        <v>32791956</v>
      </c>
      <c r="D14486" s="27">
        <v>32792427</v>
      </c>
      <c r="E14486" s="27" t="s">
        <v>408</v>
      </c>
    </row>
    <row r="14487" spans="1:5" x14ac:dyDescent="0.2">
      <c r="A14487" s="27" t="s">
        <v>15203</v>
      </c>
      <c r="B14487" s="27" t="s">
        <v>14787</v>
      </c>
      <c r="C14487" s="27">
        <v>32801872</v>
      </c>
      <c r="D14487" s="27">
        <v>32802222</v>
      </c>
      <c r="E14487" s="27" t="s">
        <v>408</v>
      </c>
    </row>
    <row r="14488" spans="1:5" x14ac:dyDescent="0.2">
      <c r="A14488" s="27" t="s">
        <v>15204</v>
      </c>
      <c r="B14488" s="27" t="s">
        <v>14787</v>
      </c>
      <c r="C14488" s="27">
        <v>32835390</v>
      </c>
      <c r="D14488" s="27">
        <v>32835650</v>
      </c>
      <c r="E14488" s="27" t="s">
        <v>408</v>
      </c>
    </row>
    <row r="14489" spans="1:5" x14ac:dyDescent="0.2">
      <c r="A14489" s="27" t="s">
        <v>15205</v>
      </c>
      <c r="B14489" s="27" t="s">
        <v>14787</v>
      </c>
      <c r="C14489" s="27">
        <v>32915377</v>
      </c>
      <c r="D14489" s="27">
        <v>32915687</v>
      </c>
      <c r="E14489" s="27" t="s">
        <v>408</v>
      </c>
    </row>
    <row r="14490" spans="1:5" x14ac:dyDescent="0.2">
      <c r="A14490" s="27" t="s">
        <v>15206</v>
      </c>
      <c r="B14490" s="27" t="s">
        <v>14787</v>
      </c>
      <c r="C14490" s="27">
        <v>33247886</v>
      </c>
      <c r="D14490" s="27">
        <v>33248114</v>
      </c>
      <c r="E14490" s="27" t="s">
        <v>408</v>
      </c>
    </row>
    <row r="14491" spans="1:5" x14ac:dyDescent="0.2">
      <c r="A14491" s="27" t="s">
        <v>15207</v>
      </c>
      <c r="B14491" s="27" t="s">
        <v>14787</v>
      </c>
      <c r="C14491" s="27">
        <v>33018794</v>
      </c>
      <c r="D14491" s="27">
        <v>33019021</v>
      </c>
      <c r="E14491" s="27" t="s">
        <v>408</v>
      </c>
    </row>
    <row r="14492" spans="1:5" x14ac:dyDescent="0.2">
      <c r="A14492" s="27" t="s">
        <v>15208</v>
      </c>
      <c r="B14492" s="27" t="s">
        <v>14787</v>
      </c>
      <c r="C14492" s="27">
        <v>33101326</v>
      </c>
      <c r="D14492" s="27">
        <v>33101564</v>
      </c>
      <c r="E14492" s="27" t="s">
        <v>408</v>
      </c>
    </row>
    <row r="14493" spans="1:5" x14ac:dyDescent="0.2">
      <c r="A14493" s="27" t="s">
        <v>15209</v>
      </c>
      <c r="B14493" s="27" t="s">
        <v>14787</v>
      </c>
      <c r="C14493" s="27">
        <v>33174417</v>
      </c>
      <c r="D14493" s="27">
        <v>33174642</v>
      </c>
      <c r="E14493" s="27" t="s">
        <v>408</v>
      </c>
    </row>
    <row r="14494" spans="1:5" x14ac:dyDescent="0.2">
      <c r="A14494" s="27" t="s">
        <v>15210</v>
      </c>
      <c r="B14494" s="27" t="s">
        <v>14787</v>
      </c>
      <c r="C14494" s="27">
        <v>33213523</v>
      </c>
      <c r="D14494" s="27">
        <v>33213756</v>
      </c>
      <c r="E14494" s="27" t="s">
        <v>408</v>
      </c>
    </row>
    <row r="14495" spans="1:5" x14ac:dyDescent="0.2">
      <c r="A14495" s="27" t="s">
        <v>15211</v>
      </c>
      <c r="B14495" s="27" t="s">
        <v>14787</v>
      </c>
      <c r="C14495" s="27">
        <v>33248345</v>
      </c>
      <c r="D14495" s="27">
        <v>33248561</v>
      </c>
      <c r="E14495" s="27" t="s">
        <v>408</v>
      </c>
    </row>
    <row r="14496" spans="1:5" x14ac:dyDescent="0.2">
      <c r="A14496" s="27" t="s">
        <v>15212</v>
      </c>
      <c r="B14496" s="27" t="s">
        <v>14787</v>
      </c>
      <c r="C14496" s="27">
        <v>33327902</v>
      </c>
      <c r="D14496" s="27">
        <v>33328128</v>
      </c>
      <c r="E14496" s="27" t="s">
        <v>408</v>
      </c>
    </row>
    <row r="14497" spans="1:5" x14ac:dyDescent="0.2">
      <c r="A14497" s="27" t="s">
        <v>15213</v>
      </c>
      <c r="B14497" s="27" t="s">
        <v>14787</v>
      </c>
      <c r="C14497" s="27">
        <v>33356898</v>
      </c>
      <c r="D14497" s="27">
        <v>33357199</v>
      </c>
      <c r="E14497" s="27" t="s">
        <v>408</v>
      </c>
    </row>
    <row r="14498" spans="1:5" x14ac:dyDescent="0.2">
      <c r="A14498" s="27" t="s">
        <v>15214</v>
      </c>
      <c r="B14498" s="27" t="s">
        <v>14787</v>
      </c>
      <c r="C14498" s="27">
        <v>31970669</v>
      </c>
      <c r="D14498" s="27">
        <v>31971304</v>
      </c>
      <c r="E14498" s="27" t="s">
        <v>408</v>
      </c>
    </row>
    <row r="14499" spans="1:5" x14ac:dyDescent="0.2">
      <c r="A14499" s="27" t="s">
        <v>15215</v>
      </c>
      <c r="B14499" s="27" t="s">
        <v>14787</v>
      </c>
      <c r="C14499" s="27">
        <v>32088430</v>
      </c>
      <c r="D14499" s="27">
        <v>32088655</v>
      </c>
      <c r="E14499" s="27" t="s">
        <v>408</v>
      </c>
    </row>
    <row r="14500" spans="1:5" x14ac:dyDescent="0.2">
      <c r="A14500" s="27" t="s">
        <v>15216</v>
      </c>
      <c r="B14500" s="27" t="s">
        <v>14787</v>
      </c>
      <c r="C14500" s="27">
        <v>32235232</v>
      </c>
      <c r="D14500" s="27">
        <v>32237443</v>
      </c>
      <c r="E14500" s="27" t="s">
        <v>146</v>
      </c>
    </row>
    <row r="14501" spans="1:5" x14ac:dyDescent="0.2">
      <c r="A14501" s="27" t="s">
        <v>15217</v>
      </c>
      <c r="B14501" s="27" t="s">
        <v>14787</v>
      </c>
      <c r="C14501" s="27">
        <v>32237548</v>
      </c>
      <c r="D14501" s="27">
        <v>32244421</v>
      </c>
      <c r="E14501" s="27" t="s">
        <v>146</v>
      </c>
    </row>
    <row r="14502" spans="1:5" x14ac:dyDescent="0.2">
      <c r="A14502" s="27" t="s">
        <v>15218</v>
      </c>
      <c r="B14502" s="27" t="s">
        <v>14787</v>
      </c>
      <c r="C14502" s="27">
        <v>32246364</v>
      </c>
      <c r="D14502" s="27">
        <v>32260508</v>
      </c>
      <c r="E14502" s="27" t="s">
        <v>148</v>
      </c>
    </row>
    <row r="14503" spans="1:5" x14ac:dyDescent="0.2">
      <c r="A14503" s="27" t="s">
        <v>15219</v>
      </c>
      <c r="B14503" s="27" t="s">
        <v>14787</v>
      </c>
      <c r="C14503" s="27">
        <v>32249150</v>
      </c>
      <c r="D14503" s="27">
        <v>32260508</v>
      </c>
      <c r="E14503" s="27" t="s">
        <v>148</v>
      </c>
    </row>
    <row r="14504" spans="1:5" x14ac:dyDescent="0.2">
      <c r="A14504" s="27" t="s">
        <v>15220</v>
      </c>
      <c r="B14504" s="27" t="s">
        <v>14787</v>
      </c>
      <c r="C14504" s="27">
        <v>32556372</v>
      </c>
      <c r="D14504" s="27">
        <v>32556761</v>
      </c>
      <c r="E14504" s="27" t="s">
        <v>408</v>
      </c>
    </row>
    <row r="14505" spans="1:5" x14ac:dyDescent="0.2">
      <c r="A14505" s="27" t="s">
        <v>15221</v>
      </c>
      <c r="B14505" s="27" t="s">
        <v>14787</v>
      </c>
      <c r="C14505" s="27">
        <v>32563004</v>
      </c>
      <c r="D14505" s="27">
        <v>32563216</v>
      </c>
      <c r="E14505" s="27" t="s">
        <v>408</v>
      </c>
    </row>
    <row r="14506" spans="1:5" x14ac:dyDescent="0.2">
      <c r="A14506" s="27" t="s">
        <v>15222</v>
      </c>
      <c r="B14506" s="27" t="s">
        <v>14787</v>
      </c>
      <c r="C14506" s="27">
        <v>35178929</v>
      </c>
      <c r="D14506" s="27">
        <v>35179285</v>
      </c>
      <c r="E14506" s="27" t="s">
        <v>408</v>
      </c>
    </row>
    <row r="14507" spans="1:5" x14ac:dyDescent="0.2">
      <c r="A14507" s="27" t="s">
        <v>15223</v>
      </c>
      <c r="B14507" s="27" t="s">
        <v>14787</v>
      </c>
      <c r="C14507" s="27">
        <v>33845169</v>
      </c>
      <c r="D14507" s="27">
        <v>33845419</v>
      </c>
      <c r="E14507" s="27" t="s">
        <v>408</v>
      </c>
    </row>
    <row r="14508" spans="1:5" x14ac:dyDescent="0.2">
      <c r="A14508" s="27" t="s">
        <v>15224</v>
      </c>
      <c r="B14508" s="27" t="s">
        <v>14787</v>
      </c>
      <c r="C14508" s="27">
        <v>33913051</v>
      </c>
      <c r="D14508" s="27">
        <v>33968791</v>
      </c>
      <c r="E14508" s="27" t="s">
        <v>146</v>
      </c>
    </row>
    <row r="14509" spans="1:5" x14ac:dyDescent="0.2">
      <c r="A14509" s="27" t="s">
        <v>15225</v>
      </c>
      <c r="B14509" s="27" t="s">
        <v>14787</v>
      </c>
      <c r="C14509" s="27">
        <v>34032323</v>
      </c>
      <c r="D14509" s="27">
        <v>34032534</v>
      </c>
      <c r="E14509" s="27" t="s">
        <v>408</v>
      </c>
    </row>
    <row r="14510" spans="1:5" x14ac:dyDescent="0.2">
      <c r="A14510" s="27" t="s">
        <v>15226</v>
      </c>
      <c r="B14510" s="27" t="s">
        <v>14787</v>
      </c>
      <c r="C14510" s="27">
        <v>34042169</v>
      </c>
      <c r="D14510" s="27">
        <v>34042376</v>
      </c>
      <c r="E14510" s="27" t="s">
        <v>408</v>
      </c>
    </row>
    <row r="14511" spans="1:5" x14ac:dyDescent="0.2">
      <c r="A14511" s="27" t="s">
        <v>15227</v>
      </c>
      <c r="B14511" s="27" t="s">
        <v>14787</v>
      </c>
      <c r="C14511" s="27">
        <v>34095976</v>
      </c>
      <c r="D14511" s="27">
        <v>34096581</v>
      </c>
      <c r="E14511" s="27" t="s">
        <v>408</v>
      </c>
    </row>
    <row r="14512" spans="1:5" x14ac:dyDescent="0.2">
      <c r="A14512" s="27" t="s">
        <v>15228</v>
      </c>
      <c r="B14512" s="27" t="s">
        <v>14787</v>
      </c>
      <c r="C14512" s="27">
        <v>34120588</v>
      </c>
      <c r="D14512" s="27">
        <v>34120883</v>
      </c>
      <c r="E14512" s="27" t="s">
        <v>408</v>
      </c>
    </row>
    <row r="14513" spans="1:5" x14ac:dyDescent="0.2">
      <c r="A14513" s="27" t="s">
        <v>15229</v>
      </c>
      <c r="B14513" s="27" t="s">
        <v>14787</v>
      </c>
      <c r="C14513" s="27">
        <v>34129940</v>
      </c>
      <c r="D14513" s="27">
        <v>34130593</v>
      </c>
      <c r="E14513" s="27" t="s">
        <v>408</v>
      </c>
    </row>
    <row r="14514" spans="1:5" x14ac:dyDescent="0.2">
      <c r="A14514" s="27" t="s">
        <v>15230</v>
      </c>
      <c r="B14514" s="27" t="s">
        <v>14787</v>
      </c>
      <c r="C14514" s="27">
        <v>34143215</v>
      </c>
      <c r="D14514" s="27">
        <v>34143451</v>
      </c>
      <c r="E14514" s="27" t="s">
        <v>408</v>
      </c>
    </row>
    <row r="14515" spans="1:5" x14ac:dyDescent="0.2">
      <c r="A14515" s="27" t="s">
        <v>15231</v>
      </c>
      <c r="B14515" s="27" t="s">
        <v>14787</v>
      </c>
      <c r="C14515" s="27">
        <v>34155485</v>
      </c>
      <c r="D14515" s="27">
        <v>34155686</v>
      </c>
      <c r="E14515" s="27" t="s">
        <v>408</v>
      </c>
    </row>
    <row r="14516" spans="1:5" x14ac:dyDescent="0.2">
      <c r="A14516" s="27" t="s">
        <v>15232</v>
      </c>
      <c r="B14516" s="27" t="s">
        <v>14787</v>
      </c>
      <c r="C14516" s="27">
        <v>34307845</v>
      </c>
      <c r="D14516" s="27">
        <v>34308052</v>
      </c>
      <c r="E14516" s="27" t="s">
        <v>408</v>
      </c>
    </row>
    <row r="14517" spans="1:5" x14ac:dyDescent="0.2">
      <c r="A14517" s="27" t="s">
        <v>15233</v>
      </c>
      <c r="B14517" s="27" t="s">
        <v>14787</v>
      </c>
      <c r="C14517" s="27">
        <v>34309981</v>
      </c>
      <c r="D14517" s="27">
        <v>34310212</v>
      </c>
      <c r="E14517" s="27" t="s">
        <v>408</v>
      </c>
    </row>
    <row r="14518" spans="1:5" x14ac:dyDescent="0.2">
      <c r="A14518" s="27" t="s">
        <v>15234</v>
      </c>
      <c r="B14518" s="27" t="s">
        <v>14787</v>
      </c>
      <c r="C14518" s="27">
        <v>34319592</v>
      </c>
      <c r="D14518" s="27">
        <v>34321201</v>
      </c>
      <c r="E14518" s="27" t="s">
        <v>148</v>
      </c>
    </row>
    <row r="14519" spans="1:5" x14ac:dyDescent="0.2">
      <c r="A14519" s="27" t="s">
        <v>15235</v>
      </c>
      <c r="B14519" s="27" t="s">
        <v>14787</v>
      </c>
      <c r="C14519" s="27">
        <v>34619619</v>
      </c>
      <c r="D14519" s="27">
        <v>34629169</v>
      </c>
      <c r="E14519" s="27" t="s">
        <v>146</v>
      </c>
    </row>
    <row r="14520" spans="1:5" x14ac:dyDescent="0.2">
      <c r="A14520" s="27" t="s">
        <v>15236</v>
      </c>
      <c r="B14520" s="27" t="s">
        <v>14787</v>
      </c>
      <c r="C14520" s="27">
        <v>34637287</v>
      </c>
      <c r="D14520" s="27">
        <v>34642737</v>
      </c>
      <c r="E14520" s="27" t="s">
        <v>146</v>
      </c>
    </row>
    <row r="14521" spans="1:5" x14ac:dyDescent="0.2">
      <c r="A14521" s="27" t="s">
        <v>15237</v>
      </c>
      <c r="B14521" s="27" t="s">
        <v>14787</v>
      </c>
      <c r="C14521" s="27">
        <v>34762954</v>
      </c>
      <c r="D14521" s="27">
        <v>34763760</v>
      </c>
      <c r="E14521" s="27" t="s">
        <v>148</v>
      </c>
    </row>
    <row r="14522" spans="1:5" x14ac:dyDescent="0.2">
      <c r="A14522" s="27" t="s">
        <v>15238</v>
      </c>
      <c r="B14522" s="27" t="s">
        <v>14787</v>
      </c>
      <c r="C14522" s="27">
        <v>34837362</v>
      </c>
      <c r="D14522" s="27">
        <v>34843407</v>
      </c>
      <c r="E14522" s="27" t="s">
        <v>148</v>
      </c>
    </row>
    <row r="14523" spans="1:5" x14ac:dyDescent="0.2">
      <c r="A14523" s="27" t="s">
        <v>15239</v>
      </c>
      <c r="B14523" s="27" t="s">
        <v>14787</v>
      </c>
      <c r="C14523" s="27">
        <v>34837362</v>
      </c>
      <c r="D14523" s="27">
        <v>34843407</v>
      </c>
      <c r="E14523" s="27" t="s">
        <v>148</v>
      </c>
    </row>
    <row r="14524" spans="1:5" x14ac:dyDescent="0.2">
      <c r="A14524" s="27" t="s">
        <v>15240</v>
      </c>
      <c r="B14524" s="27" t="s">
        <v>14787</v>
      </c>
      <c r="C14524" s="27">
        <v>34837400</v>
      </c>
      <c r="D14524" s="27">
        <v>34843407</v>
      </c>
      <c r="E14524" s="27" t="s">
        <v>148</v>
      </c>
    </row>
    <row r="14525" spans="1:5" x14ac:dyDescent="0.2">
      <c r="A14525" s="27" t="s">
        <v>15241</v>
      </c>
      <c r="B14525" s="27" t="s">
        <v>14787</v>
      </c>
      <c r="C14525" s="27">
        <v>36100751</v>
      </c>
      <c r="D14525" s="27">
        <v>36101008</v>
      </c>
      <c r="E14525" s="27" t="s">
        <v>408</v>
      </c>
    </row>
    <row r="14526" spans="1:5" x14ac:dyDescent="0.2">
      <c r="A14526" s="27" t="s">
        <v>15242</v>
      </c>
      <c r="B14526" s="27" t="s">
        <v>14787</v>
      </c>
      <c r="C14526" s="27">
        <v>37283431</v>
      </c>
      <c r="D14526" s="27">
        <v>37283637</v>
      </c>
      <c r="E14526" s="27" t="s">
        <v>408</v>
      </c>
    </row>
    <row r="14527" spans="1:5" x14ac:dyDescent="0.2">
      <c r="A14527" s="27" t="s">
        <v>15243</v>
      </c>
      <c r="B14527" s="27" t="s">
        <v>14787</v>
      </c>
      <c r="C14527" s="27">
        <v>37326766</v>
      </c>
      <c r="D14527" s="27">
        <v>37327108</v>
      </c>
      <c r="E14527" s="27" t="s">
        <v>408</v>
      </c>
    </row>
    <row r="14528" spans="1:5" x14ac:dyDescent="0.2">
      <c r="A14528" s="27" t="s">
        <v>15244</v>
      </c>
      <c r="B14528" s="27" t="s">
        <v>14787</v>
      </c>
      <c r="C14528" s="27">
        <v>37890214</v>
      </c>
      <c r="D14528" s="27">
        <v>37890426</v>
      </c>
      <c r="E14528" s="27" t="s">
        <v>408</v>
      </c>
    </row>
    <row r="14529" spans="1:5" x14ac:dyDescent="0.2">
      <c r="A14529" s="27" t="s">
        <v>15245</v>
      </c>
      <c r="B14529" s="27" t="s">
        <v>14787</v>
      </c>
      <c r="C14529" s="27">
        <v>37904172</v>
      </c>
      <c r="D14529" s="27">
        <v>37921013</v>
      </c>
      <c r="E14529" s="27" t="s">
        <v>146</v>
      </c>
    </row>
    <row r="14530" spans="1:5" x14ac:dyDescent="0.2">
      <c r="A14530" s="27" t="s">
        <v>15246</v>
      </c>
      <c r="B14530" s="27" t="s">
        <v>14787</v>
      </c>
      <c r="C14530" s="27">
        <v>37920376</v>
      </c>
      <c r="D14530" s="27">
        <v>37921013</v>
      </c>
      <c r="E14530" s="27" t="s">
        <v>146</v>
      </c>
    </row>
    <row r="14531" spans="1:5" x14ac:dyDescent="0.2">
      <c r="A14531" s="27" t="s">
        <v>15247</v>
      </c>
      <c r="B14531" s="27" t="s">
        <v>14787</v>
      </c>
      <c r="C14531" s="27">
        <v>38004656</v>
      </c>
      <c r="D14531" s="27">
        <v>38010660</v>
      </c>
      <c r="E14531" s="27" t="s">
        <v>146</v>
      </c>
    </row>
    <row r="14532" spans="1:5" x14ac:dyDescent="0.2">
      <c r="A14532" s="27" t="s">
        <v>15248</v>
      </c>
      <c r="B14532" s="27" t="s">
        <v>14787</v>
      </c>
      <c r="C14532" s="27">
        <v>38011288</v>
      </c>
      <c r="D14532" s="27">
        <v>38014153</v>
      </c>
      <c r="E14532" s="27" t="s">
        <v>148</v>
      </c>
    </row>
    <row r="14533" spans="1:5" x14ac:dyDescent="0.2">
      <c r="A14533" s="27" t="s">
        <v>15249</v>
      </c>
      <c r="B14533" s="27" t="s">
        <v>14787</v>
      </c>
      <c r="C14533" s="27">
        <v>38154392</v>
      </c>
      <c r="D14533" s="27">
        <v>38154793</v>
      </c>
      <c r="E14533" s="27" t="s">
        <v>408</v>
      </c>
    </row>
    <row r="14534" spans="1:5" x14ac:dyDescent="0.2">
      <c r="A14534" s="27" t="s">
        <v>15250</v>
      </c>
      <c r="B14534" s="27" t="s">
        <v>14787</v>
      </c>
      <c r="C14534" s="27">
        <v>38559836</v>
      </c>
      <c r="D14534" s="27">
        <v>38560188</v>
      </c>
      <c r="E14534" s="27" t="s">
        <v>408</v>
      </c>
    </row>
    <row r="14535" spans="1:5" x14ac:dyDescent="0.2">
      <c r="A14535" s="27" t="s">
        <v>15251</v>
      </c>
      <c r="B14535" s="27" t="s">
        <v>14787</v>
      </c>
      <c r="C14535" s="27">
        <v>38852497</v>
      </c>
      <c r="D14535" s="27">
        <v>38852706</v>
      </c>
      <c r="E14535" s="27" t="s">
        <v>408</v>
      </c>
    </row>
    <row r="14536" spans="1:5" x14ac:dyDescent="0.2">
      <c r="A14536" s="27" t="s">
        <v>15252</v>
      </c>
      <c r="B14536" s="27" t="s">
        <v>14787</v>
      </c>
      <c r="C14536" s="27">
        <v>39258709</v>
      </c>
      <c r="D14536" s="27">
        <v>39259009</v>
      </c>
      <c r="E14536" s="27" t="s">
        <v>408</v>
      </c>
    </row>
    <row r="14537" spans="1:5" x14ac:dyDescent="0.2">
      <c r="A14537" s="27" t="s">
        <v>15253</v>
      </c>
      <c r="B14537" s="27" t="s">
        <v>14787</v>
      </c>
      <c r="C14537" s="27">
        <v>39261695</v>
      </c>
      <c r="D14537" s="27">
        <v>39261920</v>
      </c>
      <c r="E14537" s="27" t="s">
        <v>408</v>
      </c>
    </row>
    <row r="14538" spans="1:5" x14ac:dyDescent="0.2">
      <c r="A14538" s="27" t="s">
        <v>15254</v>
      </c>
      <c r="B14538" s="27" t="s">
        <v>14787</v>
      </c>
      <c r="C14538" s="27">
        <v>39262552</v>
      </c>
      <c r="D14538" s="27">
        <v>39262918</v>
      </c>
      <c r="E14538" s="27" t="s">
        <v>408</v>
      </c>
    </row>
    <row r="14539" spans="1:5" x14ac:dyDescent="0.2">
      <c r="A14539" s="27" t="s">
        <v>15255</v>
      </c>
      <c r="B14539" s="27" t="s">
        <v>14787</v>
      </c>
      <c r="C14539" s="27">
        <v>39247910</v>
      </c>
      <c r="D14539" s="27">
        <v>39248217</v>
      </c>
      <c r="E14539" s="27" t="s">
        <v>408</v>
      </c>
    </row>
    <row r="14540" spans="1:5" x14ac:dyDescent="0.2">
      <c r="A14540" s="27" t="s">
        <v>15256</v>
      </c>
      <c r="B14540" s="27" t="s">
        <v>14787</v>
      </c>
      <c r="C14540" s="27">
        <v>39044691</v>
      </c>
      <c r="D14540" s="27">
        <v>39044967</v>
      </c>
      <c r="E14540" s="27" t="s">
        <v>408</v>
      </c>
    </row>
    <row r="14541" spans="1:5" x14ac:dyDescent="0.2">
      <c r="A14541" s="27" t="s">
        <v>15257</v>
      </c>
      <c r="B14541" s="27" t="s">
        <v>14787</v>
      </c>
      <c r="C14541" s="27">
        <v>39127069</v>
      </c>
      <c r="D14541" s="27">
        <v>39127411</v>
      </c>
      <c r="E14541" s="27" t="s">
        <v>408</v>
      </c>
    </row>
    <row r="14542" spans="1:5" x14ac:dyDescent="0.2">
      <c r="A14542" s="27" t="s">
        <v>15258</v>
      </c>
      <c r="B14542" s="27" t="s">
        <v>14787</v>
      </c>
      <c r="C14542" s="27">
        <v>39190385</v>
      </c>
      <c r="D14542" s="27">
        <v>39190591</v>
      </c>
      <c r="E14542" s="27" t="s">
        <v>408</v>
      </c>
    </row>
    <row r="14543" spans="1:5" x14ac:dyDescent="0.2">
      <c r="A14543" s="27" t="s">
        <v>15259</v>
      </c>
      <c r="B14543" s="27" t="s">
        <v>14787</v>
      </c>
      <c r="C14543" s="27">
        <v>39649073</v>
      </c>
      <c r="D14543" s="27">
        <v>39649385</v>
      </c>
      <c r="E14543" s="27" t="s">
        <v>408</v>
      </c>
    </row>
    <row r="14544" spans="1:5" x14ac:dyDescent="0.2">
      <c r="A14544" s="27" t="s">
        <v>15260</v>
      </c>
      <c r="B14544" s="27" t="s">
        <v>14787</v>
      </c>
      <c r="C14544" s="27">
        <v>39689367</v>
      </c>
      <c r="D14544" s="27">
        <v>39689642</v>
      </c>
      <c r="E14544" s="27" t="s">
        <v>408</v>
      </c>
    </row>
    <row r="14545" spans="1:5" x14ac:dyDescent="0.2">
      <c r="A14545" s="27" t="s">
        <v>15261</v>
      </c>
      <c r="B14545" s="27" t="s">
        <v>14787</v>
      </c>
      <c r="C14545" s="27">
        <v>39711859</v>
      </c>
      <c r="D14545" s="27">
        <v>39712194</v>
      </c>
      <c r="E14545" s="27" t="s">
        <v>408</v>
      </c>
    </row>
    <row r="14546" spans="1:5" x14ac:dyDescent="0.2">
      <c r="A14546" s="27" t="s">
        <v>15262</v>
      </c>
      <c r="B14546" s="27" t="s">
        <v>14787</v>
      </c>
      <c r="C14546" s="27">
        <v>39693787</v>
      </c>
      <c r="D14546" s="27">
        <v>39694059</v>
      </c>
      <c r="E14546" s="27" t="s">
        <v>408</v>
      </c>
    </row>
    <row r="14547" spans="1:5" x14ac:dyDescent="0.2">
      <c r="A14547" s="27" t="s">
        <v>15263</v>
      </c>
      <c r="B14547" s="27" t="s">
        <v>14787</v>
      </c>
      <c r="C14547" s="27">
        <v>39643664</v>
      </c>
      <c r="D14547" s="27">
        <v>39643873</v>
      </c>
      <c r="E14547" s="27" t="s">
        <v>408</v>
      </c>
    </row>
    <row r="14548" spans="1:5" x14ac:dyDescent="0.2">
      <c r="A14548" s="27" t="s">
        <v>15264</v>
      </c>
      <c r="B14548" s="27" t="s">
        <v>14787</v>
      </c>
      <c r="C14548" s="27">
        <v>39441903</v>
      </c>
      <c r="D14548" s="27">
        <v>39442632</v>
      </c>
      <c r="E14548" s="27" t="s">
        <v>408</v>
      </c>
    </row>
    <row r="14549" spans="1:5" x14ac:dyDescent="0.2">
      <c r="A14549" s="27" t="s">
        <v>15265</v>
      </c>
      <c r="B14549" s="27" t="s">
        <v>14787</v>
      </c>
      <c r="C14549" s="27">
        <v>39459512</v>
      </c>
      <c r="D14549" s="27">
        <v>39459882</v>
      </c>
      <c r="E14549" s="27" t="s">
        <v>408</v>
      </c>
    </row>
    <row r="14550" spans="1:5" x14ac:dyDescent="0.2">
      <c r="A14550" s="27" t="s">
        <v>15266</v>
      </c>
      <c r="B14550" s="27" t="s">
        <v>14787</v>
      </c>
      <c r="C14550" s="27">
        <v>39463959</v>
      </c>
      <c r="D14550" s="27">
        <v>39464195</v>
      </c>
      <c r="E14550" s="27" t="s">
        <v>408</v>
      </c>
    </row>
    <row r="14551" spans="1:5" x14ac:dyDescent="0.2">
      <c r="A14551" s="27" t="s">
        <v>15267</v>
      </c>
      <c r="B14551" s="27" t="s">
        <v>14787</v>
      </c>
      <c r="C14551" s="27">
        <v>39465688</v>
      </c>
      <c r="D14551" s="27">
        <v>39465956</v>
      </c>
      <c r="E14551" s="27" t="s">
        <v>408</v>
      </c>
    </row>
    <row r="14552" spans="1:5" x14ac:dyDescent="0.2">
      <c r="A14552" s="27" t="s">
        <v>15268</v>
      </c>
      <c r="B14552" s="27" t="s">
        <v>14787</v>
      </c>
      <c r="C14552" s="27">
        <v>39476963</v>
      </c>
      <c r="D14552" s="27">
        <v>39478217</v>
      </c>
      <c r="E14552" s="27" t="s">
        <v>408</v>
      </c>
    </row>
    <row r="14553" spans="1:5" x14ac:dyDescent="0.2">
      <c r="A14553" s="27" t="s">
        <v>15269</v>
      </c>
      <c r="B14553" s="27" t="s">
        <v>14787</v>
      </c>
      <c r="C14553" s="27">
        <v>39481334</v>
      </c>
      <c r="D14553" s="27">
        <v>39484870</v>
      </c>
      <c r="E14553" s="27" t="s">
        <v>146</v>
      </c>
    </row>
    <row r="14554" spans="1:5" x14ac:dyDescent="0.2">
      <c r="A14554" s="27" t="s">
        <v>15270</v>
      </c>
      <c r="B14554" s="27" t="s">
        <v>14787</v>
      </c>
      <c r="C14554" s="27">
        <v>39596569</v>
      </c>
      <c r="D14554" s="27">
        <v>39596815</v>
      </c>
      <c r="E14554" s="27" t="s">
        <v>408</v>
      </c>
    </row>
    <row r="14555" spans="1:5" x14ac:dyDescent="0.2">
      <c r="A14555" s="27" t="s">
        <v>15271</v>
      </c>
      <c r="B14555" s="27" t="s">
        <v>14787</v>
      </c>
      <c r="C14555" s="27">
        <v>40051894</v>
      </c>
      <c r="D14555" s="27">
        <v>40072666</v>
      </c>
      <c r="E14555" s="27" t="s">
        <v>148</v>
      </c>
    </row>
    <row r="14556" spans="1:5" x14ac:dyDescent="0.2">
      <c r="A14556" s="27" t="s">
        <v>15272</v>
      </c>
      <c r="B14556" s="27" t="s">
        <v>14787</v>
      </c>
      <c r="C14556" s="27">
        <v>40242071</v>
      </c>
      <c r="D14556" s="27">
        <v>40264280</v>
      </c>
      <c r="E14556" s="27" t="s">
        <v>148</v>
      </c>
    </row>
    <row r="14557" spans="1:5" x14ac:dyDescent="0.2">
      <c r="A14557" s="27" t="s">
        <v>15273</v>
      </c>
      <c r="B14557" s="27" t="s">
        <v>14787</v>
      </c>
      <c r="C14557" s="27">
        <v>40249023</v>
      </c>
      <c r="D14557" s="27">
        <v>40264280</v>
      </c>
      <c r="E14557" s="27" t="s">
        <v>148</v>
      </c>
    </row>
    <row r="14558" spans="1:5" x14ac:dyDescent="0.2">
      <c r="A14558" s="27" t="s">
        <v>15274</v>
      </c>
      <c r="B14558" s="27" t="s">
        <v>14787</v>
      </c>
      <c r="C14558" s="27">
        <v>40249023</v>
      </c>
      <c r="D14558" s="27">
        <v>40264280</v>
      </c>
      <c r="E14558" s="27" t="s">
        <v>148</v>
      </c>
    </row>
    <row r="14559" spans="1:5" x14ac:dyDescent="0.2">
      <c r="A14559" s="27" t="s">
        <v>15275</v>
      </c>
      <c r="B14559" s="27" t="s">
        <v>14787</v>
      </c>
      <c r="C14559" s="27">
        <v>40632497</v>
      </c>
      <c r="D14559" s="27">
        <v>40632826</v>
      </c>
      <c r="E14559" s="27" t="s">
        <v>408</v>
      </c>
    </row>
    <row r="14560" spans="1:5" x14ac:dyDescent="0.2">
      <c r="A14560" s="27" t="s">
        <v>15276</v>
      </c>
      <c r="B14560" s="27" t="s">
        <v>14787</v>
      </c>
      <c r="C14560" s="27">
        <v>40719898</v>
      </c>
      <c r="D14560" s="27">
        <v>40720253</v>
      </c>
      <c r="E14560" s="27" t="s">
        <v>408</v>
      </c>
    </row>
    <row r="14561" spans="1:5" x14ac:dyDescent="0.2">
      <c r="A14561" s="27" t="s">
        <v>15277</v>
      </c>
      <c r="B14561" s="27" t="s">
        <v>14787</v>
      </c>
      <c r="C14561" s="27">
        <v>40722085</v>
      </c>
      <c r="D14561" s="27">
        <v>40722485</v>
      </c>
      <c r="E14561" s="27" t="s">
        <v>408</v>
      </c>
    </row>
    <row r="14562" spans="1:5" x14ac:dyDescent="0.2">
      <c r="A14562" s="27" t="s">
        <v>15278</v>
      </c>
      <c r="B14562" s="27" t="s">
        <v>14787</v>
      </c>
      <c r="C14562" s="27">
        <v>40731649</v>
      </c>
      <c r="D14562" s="27">
        <v>40731929</v>
      </c>
      <c r="E14562" s="27" t="s">
        <v>408</v>
      </c>
    </row>
    <row r="14563" spans="1:5" x14ac:dyDescent="0.2">
      <c r="A14563" s="27" t="s">
        <v>15279</v>
      </c>
      <c r="B14563" s="27" t="s">
        <v>14787</v>
      </c>
      <c r="C14563" s="27">
        <v>42071864</v>
      </c>
      <c r="D14563" s="27">
        <v>42072397</v>
      </c>
      <c r="E14563" s="27" t="s">
        <v>408</v>
      </c>
    </row>
    <row r="14564" spans="1:5" x14ac:dyDescent="0.2">
      <c r="A14564" s="27" t="s">
        <v>15280</v>
      </c>
      <c r="B14564" s="27" t="s">
        <v>14787</v>
      </c>
      <c r="C14564" s="27">
        <v>42088627</v>
      </c>
      <c r="D14564" s="27">
        <v>42097734</v>
      </c>
      <c r="E14564" s="27" t="s">
        <v>148</v>
      </c>
    </row>
    <row r="14565" spans="1:5" x14ac:dyDescent="0.2">
      <c r="A14565" s="27" t="s">
        <v>15281</v>
      </c>
      <c r="B14565" s="27" t="s">
        <v>14787</v>
      </c>
      <c r="C14565" s="27">
        <v>42088627</v>
      </c>
      <c r="D14565" s="27">
        <v>42101156</v>
      </c>
      <c r="E14565" s="27" t="s">
        <v>148</v>
      </c>
    </row>
    <row r="14566" spans="1:5" x14ac:dyDescent="0.2">
      <c r="A14566" s="27" t="s">
        <v>15282</v>
      </c>
      <c r="B14566" s="27" t="s">
        <v>14787</v>
      </c>
      <c r="C14566" s="27">
        <v>42088644</v>
      </c>
      <c r="D14566" s="27">
        <v>42103417</v>
      </c>
      <c r="E14566" s="27" t="s">
        <v>148</v>
      </c>
    </row>
    <row r="14567" spans="1:5" x14ac:dyDescent="0.2">
      <c r="A14567" s="27" t="s">
        <v>15283</v>
      </c>
      <c r="B14567" s="27" t="s">
        <v>14787</v>
      </c>
      <c r="C14567" s="27">
        <v>42088644</v>
      </c>
      <c r="D14567" s="27">
        <v>42095013</v>
      </c>
      <c r="E14567" s="27" t="s">
        <v>148</v>
      </c>
    </row>
    <row r="14568" spans="1:5" x14ac:dyDescent="0.2">
      <c r="A14568" s="27" t="s">
        <v>15284</v>
      </c>
      <c r="B14568" s="27" t="s">
        <v>14787</v>
      </c>
      <c r="C14568" s="27">
        <v>42343811</v>
      </c>
      <c r="D14568" s="27">
        <v>42344365</v>
      </c>
      <c r="E14568" s="27" t="s">
        <v>148</v>
      </c>
    </row>
    <row r="14569" spans="1:5" x14ac:dyDescent="0.2">
      <c r="A14569" s="27" t="s">
        <v>15285</v>
      </c>
      <c r="B14569" s="27" t="s">
        <v>14787</v>
      </c>
      <c r="C14569" s="27">
        <v>42450369</v>
      </c>
      <c r="D14569" s="27">
        <v>42450641</v>
      </c>
      <c r="E14569" s="27" t="s">
        <v>408</v>
      </c>
    </row>
    <row r="14570" spans="1:5" x14ac:dyDescent="0.2">
      <c r="A14570" s="27" t="s">
        <v>15286</v>
      </c>
      <c r="B14570" s="27" t="s">
        <v>14787</v>
      </c>
      <c r="C14570" s="27">
        <v>42512560</v>
      </c>
      <c r="D14570" s="27">
        <v>42512763</v>
      </c>
      <c r="E14570" s="27" t="s">
        <v>408</v>
      </c>
    </row>
    <row r="14571" spans="1:5" x14ac:dyDescent="0.2">
      <c r="A14571" s="27" t="s">
        <v>15287</v>
      </c>
      <c r="B14571" s="27" t="s">
        <v>14787</v>
      </c>
      <c r="C14571" s="27">
        <v>42524753</v>
      </c>
      <c r="D14571" s="27">
        <v>42524989</v>
      </c>
      <c r="E14571" s="27" t="s">
        <v>408</v>
      </c>
    </row>
    <row r="14572" spans="1:5" x14ac:dyDescent="0.2">
      <c r="A14572" s="27" t="s">
        <v>15288</v>
      </c>
      <c r="B14572" s="27" t="s">
        <v>14787</v>
      </c>
      <c r="C14572" s="27">
        <v>42539647</v>
      </c>
      <c r="D14572" s="27">
        <v>42539901</v>
      </c>
      <c r="E14572" s="27" t="s">
        <v>408</v>
      </c>
    </row>
    <row r="14573" spans="1:5" x14ac:dyDescent="0.2">
      <c r="A14573" s="27" t="s">
        <v>15289</v>
      </c>
      <c r="B14573" s="27" t="s">
        <v>14787</v>
      </c>
      <c r="C14573" s="27">
        <v>42594612</v>
      </c>
      <c r="D14573" s="27">
        <v>42594856</v>
      </c>
      <c r="E14573" s="27" t="s">
        <v>408</v>
      </c>
    </row>
    <row r="14574" spans="1:5" x14ac:dyDescent="0.2">
      <c r="A14574" s="27" t="s">
        <v>15290</v>
      </c>
      <c r="B14574" s="27" t="s">
        <v>14787</v>
      </c>
      <c r="C14574" s="27">
        <v>42623541</v>
      </c>
      <c r="D14574" s="27">
        <v>42623796</v>
      </c>
      <c r="E14574" s="27" t="s">
        <v>408</v>
      </c>
    </row>
    <row r="14575" spans="1:5" x14ac:dyDescent="0.2">
      <c r="A14575" s="27" t="s">
        <v>15291</v>
      </c>
      <c r="B14575" s="27" t="s">
        <v>14787</v>
      </c>
      <c r="C14575" s="27">
        <v>42689513</v>
      </c>
      <c r="D14575" s="27">
        <v>42689779</v>
      </c>
      <c r="E14575" s="27" t="s">
        <v>408</v>
      </c>
    </row>
    <row r="14576" spans="1:5" x14ac:dyDescent="0.2">
      <c r="A14576" s="27" t="s">
        <v>15292</v>
      </c>
      <c r="B14576" s="27" t="s">
        <v>14787</v>
      </c>
      <c r="C14576" s="27">
        <v>42877749</v>
      </c>
      <c r="D14576" s="27">
        <v>42878078</v>
      </c>
      <c r="E14576" s="27" t="s">
        <v>408</v>
      </c>
    </row>
    <row r="14577" spans="1:5" x14ac:dyDescent="0.2">
      <c r="A14577" s="27" t="s">
        <v>15293</v>
      </c>
      <c r="B14577" s="27" t="s">
        <v>14787</v>
      </c>
      <c r="C14577" s="27">
        <v>42975431</v>
      </c>
      <c r="D14577" s="27">
        <v>42975644</v>
      </c>
      <c r="E14577" s="27" t="s">
        <v>408</v>
      </c>
    </row>
    <row r="14578" spans="1:5" x14ac:dyDescent="0.2">
      <c r="A14578" s="27" t="s">
        <v>15294</v>
      </c>
      <c r="B14578" s="27" t="s">
        <v>14787</v>
      </c>
      <c r="C14578" s="27">
        <v>46096617</v>
      </c>
      <c r="D14578" s="27">
        <v>46096964</v>
      </c>
      <c r="E14578" s="27" t="s">
        <v>408</v>
      </c>
    </row>
    <row r="14579" spans="1:5" x14ac:dyDescent="0.2">
      <c r="A14579" s="27" t="s">
        <v>15295</v>
      </c>
      <c r="B14579" s="27" t="s">
        <v>14787</v>
      </c>
      <c r="C14579" s="27">
        <v>46147064</v>
      </c>
      <c r="D14579" s="27">
        <v>46147298</v>
      </c>
      <c r="E14579" s="27" t="s">
        <v>408</v>
      </c>
    </row>
    <row r="14580" spans="1:5" x14ac:dyDescent="0.2">
      <c r="A14580" s="27" t="s">
        <v>15296</v>
      </c>
      <c r="B14580" s="27" t="s">
        <v>14787</v>
      </c>
      <c r="C14580" s="27">
        <v>46193944</v>
      </c>
      <c r="D14580" s="27">
        <v>46194245</v>
      </c>
      <c r="E14580" s="27" t="s">
        <v>408</v>
      </c>
    </row>
    <row r="14581" spans="1:5" x14ac:dyDescent="0.2">
      <c r="A14581" s="27" t="s">
        <v>15297</v>
      </c>
      <c r="B14581" s="27" t="s">
        <v>14787</v>
      </c>
      <c r="C14581" s="27">
        <v>46198534</v>
      </c>
      <c r="D14581" s="27">
        <v>46198834</v>
      </c>
      <c r="E14581" s="27" t="s">
        <v>408</v>
      </c>
    </row>
    <row r="14582" spans="1:5" x14ac:dyDescent="0.2">
      <c r="A14582" s="27" t="s">
        <v>15298</v>
      </c>
      <c r="B14582" s="27" t="s">
        <v>14787</v>
      </c>
      <c r="C14582" s="27">
        <v>46256401</v>
      </c>
      <c r="D14582" s="27">
        <v>46258631</v>
      </c>
      <c r="E14582" s="27" t="s">
        <v>146</v>
      </c>
    </row>
    <row r="14583" spans="1:5" x14ac:dyDescent="0.2">
      <c r="A14583" s="27" t="s">
        <v>15299</v>
      </c>
      <c r="B14583" s="27" t="s">
        <v>14787</v>
      </c>
      <c r="C14583" s="27">
        <v>46278576</v>
      </c>
      <c r="D14583" s="27">
        <v>46278816</v>
      </c>
      <c r="E14583" s="27" t="s">
        <v>408</v>
      </c>
    </row>
    <row r="14584" spans="1:5" x14ac:dyDescent="0.2">
      <c r="A14584" s="27" t="s">
        <v>15300</v>
      </c>
      <c r="B14584" s="27" t="s">
        <v>14787</v>
      </c>
      <c r="C14584" s="27">
        <v>43197670</v>
      </c>
      <c r="D14584" s="27">
        <v>43206167</v>
      </c>
      <c r="E14584" s="27" t="s">
        <v>408</v>
      </c>
    </row>
    <row r="14585" spans="1:5" x14ac:dyDescent="0.2">
      <c r="A14585" s="27" t="s">
        <v>15301</v>
      </c>
      <c r="B14585" s="27" t="s">
        <v>14787</v>
      </c>
      <c r="C14585" s="27">
        <v>43229708</v>
      </c>
      <c r="D14585" s="27">
        <v>43235323</v>
      </c>
      <c r="E14585" s="27" t="s">
        <v>148</v>
      </c>
    </row>
    <row r="14586" spans="1:5" x14ac:dyDescent="0.2">
      <c r="A14586" s="27" t="s">
        <v>15302</v>
      </c>
      <c r="B14586" s="27" t="s">
        <v>14787</v>
      </c>
      <c r="C14586" s="27">
        <v>43723861</v>
      </c>
      <c r="D14586" s="27">
        <v>43726694</v>
      </c>
      <c r="E14586" s="27" t="s">
        <v>148</v>
      </c>
    </row>
    <row r="14587" spans="1:5" x14ac:dyDescent="0.2">
      <c r="A14587" s="27" t="s">
        <v>15303</v>
      </c>
      <c r="B14587" s="27" t="s">
        <v>14787</v>
      </c>
      <c r="C14587" s="27">
        <v>43778733</v>
      </c>
      <c r="D14587" s="27">
        <v>43778971</v>
      </c>
      <c r="E14587" s="27" t="s">
        <v>408</v>
      </c>
    </row>
    <row r="14588" spans="1:5" x14ac:dyDescent="0.2">
      <c r="A14588" s="27" t="s">
        <v>15304</v>
      </c>
      <c r="B14588" s="27" t="s">
        <v>14787</v>
      </c>
      <c r="C14588" s="27">
        <v>43792993</v>
      </c>
      <c r="D14588" s="27">
        <v>43793200</v>
      </c>
      <c r="E14588" s="27" t="s">
        <v>408</v>
      </c>
    </row>
    <row r="14589" spans="1:5" x14ac:dyDescent="0.2">
      <c r="A14589" s="27" t="s">
        <v>15305</v>
      </c>
      <c r="B14589" s="27" t="s">
        <v>14787</v>
      </c>
      <c r="C14589" s="27">
        <v>43797767</v>
      </c>
      <c r="D14589" s="27">
        <v>43797970</v>
      </c>
      <c r="E14589" s="27" t="s">
        <v>408</v>
      </c>
    </row>
    <row r="14590" spans="1:5" x14ac:dyDescent="0.2">
      <c r="A14590" s="27" t="s">
        <v>15306</v>
      </c>
      <c r="B14590" s="27" t="s">
        <v>14787</v>
      </c>
      <c r="C14590" s="27">
        <v>47457681</v>
      </c>
      <c r="D14590" s="27">
        <v>47457890</v>
      </c>
      <c r="E14590" s="27" t="s">
        <v>408</v>
      </c>
    </row>
    <row r="14591" spans="1:5" x14ac:dyDescent="0.2">
      <c r="A14591" s="27" t="s">
        <v>15307</v>
      </c>
      <c r="B14591" s="27" t="s">
        <v>14787</v>
      </c>
      <c r="C14591" s="27">
        <v>46692096</v>
      </c>
      <c r="D14591" s="27">
        <v>46692388</v>
      </c>
      <c r="E14591" s="27" t="s">
        <v>408</v>
      </c>
    </row>
    <row r="14592" spans="1:5" x14ac:dyDescent="0.2">
      <c r="A14592" s="27" t="s">
        <v>15308</v>
      </c>
      <c r="B14592" s="27" t="s">
        <v>14787</v>
      </c>
      <c r="C14592" s="27">
        <v>46734371</v>
      </c>
      <c r="D14592" s="27">
        <v>46734645</v>
      </c>
      <c r="E14592" s="27" t="s">
        <v>408</v>
      </c>
    </row>
    <row r="14593" spans="1:5" x14ac:dyDescent="0.2">
      <c r="A14593" s="27" t="s">
        <v>15309</v>
      </c>
      <c r="B14593" s="27" t="s">
        <v>14787</v>
      </c>
      <c r="C14593" s="27">
        <v>46760822</v>
      </c>
      <c r="D14593" s="27">
        <v>46762898</v>
      </c>
      <c r="E14593" s="27" t="s">
        <v>408</v>
      </c>
    </row>
    <row r="14594" spans="1:5" x14ac:dyDescent="0.2">
      <c r="A14594" s="27" t="s">
        <v>15310</v>
      </c>
      <c r="B14594" s="27" t="s">
        <v>14787</v>
      </c>
      <c r="C14594" s="27">
        <v>46765374</v>
      </c>
      <c r="D14594" s="27">
        <v>46766007</v>
      </c>
      <c r="E14594" s="27" t="s">
        <v>408</v>
      </c>
    </row>
    <row r="14595" spans="1:5" x14ac:dyDescent="0.2">
      <c r="A14595" s="27" t="s">
        <v>15311</v>
      </c>
      <c r="B14595" s="27" t="s">
        <v>14787</v>
      </c>
      <c r="C14595" s="27">
        <v>46767295</v>
      </c>
      <c r="D14595" s="27">
        <v>46767539</v>
      </c>
      <c r="E14595" s="27" t="s">
        <v>408</v>
      </c>
    </row>
    <row r="14596" spans="1:5" x14ac:dyDescent="0.2">
      <c r="A14596" s="27" t="s">
        <v>15312</v>
      </c>
      <c r="B14596" s="27" t="s">
        <v>14787</v>
      </c>
      <c r="C14596" s="27">
        <v>46769661</v>
      </c>
      <c r="D14596" s="27">
        <v>46769933</v>
      </c>
      <c r="E14596" s="27" t="s">
        <v>408</v>
      </c>
    </row>
    <row r="14597" spans="1:5" x14ac:dyDescent="0.2">
      <c r="A14597" s="27" t="s">
        <v>15313</v>
      </c>
      <c r="B14597" s="27" t="s">
        <v>14787</v>
      </c>
      <c r="C14597" s="27">
        <v>47274862</v>
      </c>
      <c r="D14597" s="27">
        <v>47286799</v>
      </c>
      <c r="E14597" s="27" t="s">
        <v>148</v>
      </c>
    </row>
    <row r="14598" spans="1:5" x14ac:dyDescent="0.2">
      <c r="A14598" s="27" t="s">
        <v>15314</v>
      </c>
      <c r="B14598" s="27" t="s">
        <v>14787</v>
      </c>
      <c r="C14598" s="27">
        <v>47519748</v>
      </c>
      <c r="D14598" s="27">
        <v>47522761</v>
      </c>
      <c r="E14598" s="27" t="s">
        <v>148</v>
      </c>
    </row>
    <row r="14599" spans="1:5" x14ac:dyDescent="0.2">
      <c r="A14599" s="27" t="s">
        <v>15315</v>
      </c>
      <c r="B14599" s="27" t="s">
        <v>14787</v>
      </c>
      <c r="C14599" s="27">
        <v>47519914</v>
      </c>
      <c r="D14599" s="27">
        <v>47522761</v>
      </c>
      <c r="E14599" s="27" t="s">
        <v>148</v>
      </c>
    </row>
    <row r="14600" spans="1:5" x14ac:dyDescent="0.2">
      <c r="A14600" s="27" t="s">
        <v>15316</v>
      </c>
      <c r="B14600" s="27" t="s">
        <v>14787</v>
      </c>
      <c r="C14600" s="27">
        <v>47519748</v>
      </c>
      <c r="D14600" s="27">
        <v>47524193</v>
      </c>
      <c r="E14600" s="27" t="s">
        <v>146</v>
      </c>
    </row>
    <row r="14601" spans="1:5" x14ac:dyDescent="0.2">
      <c r="A14601" s="27" t="s">
        <v>15317</v>
      </c>
      <c r="B14601" s="27" t="s">
        <v>14787</v>
      </c>
      <c r="C14601" s="27">
        <v>47522847</v>
      </c>
      <c r="D14601" s="27">
        <v>47528451</v>
      </c>
      <c r="E14601" s="27" t="s">
        <v>146</v>
      </c>
    </row>
    <row r="14602" spans="1:5" x14ac:dyDescent="0.2">
      <c r="A14602" s="27" t="s">
        <v>15318</v>
      </c>
      <c r="B14602" s="27" t="s">
        <v>14787</v>
      </c>
      <c r="C14602" s="27">
        <v>47523856</v>
      </c>
      <c r="D14602" s="27">
        <v>47528451</v>
      </c>
      <c r="E14602" s="27" t="s">
        <v>146</v>
      </c>
    </row>
    <row r="14603" spans="1:5" x14ac:dyDescent="0.2">
      <c r="A14603" s="27" t="s">
        <v>15319</v>
      </c>
      <c r="B14603" s="27" t="s">
        <v>14787</v>
      </c>
      <c r="C14603" s="27">
        <v>47521468</v>
      </c>
      <c r="D14603" s="27">
        <v>47528451</v>
      </c>
      <c r="E14603" s="27" t="s">
        <v>148</v>
      </c>
    </row>
    <row r="14604" spans="1:5" x14ac:dyDescent="0.2">
      <c r="A14604" s="27" t="s">
        <v>15320</v>
      </c>
      <c r="B14604" s="27" t="s">
        <v>14787</v>
      </c>
      <c r="C14604" s="27">
        <v>47524331</v>
      </c>
      <c r="D14604" s="27">
        <v>47528451</v>
      </c>
      <c r="E14604" s="27" t="s">
        <v>148</v>
      </c>
    </row>
    <row r="14605" spans="1:5" x14ac:dyDescent="0.2">
      <c r="A14605" s="27" t="s">
        <v>15321</v>
      </c>
      <c r="B14605" s="27" t="s">
        <v>14787</v>
      </c>
      <c r="C14605" s="27">
        <v>47966188</v>
      </c>
      <c r="D14605" s="27">
        <v>47975012</v>
      </c>
      <c r="E14605" s="27" t="s">
        <v>148</v>
      </c>
    </row>
    <row r="14606" spans="1:5" x14ac:dyDescent="0.2">
      <c r="A14606" s="27" t="s">
        <v>15322</v>
      </c>
      <c r="B14606" s="27" t="s">
        <v>14787</v>
      </c>
      <c r="C14606" s="27">
        <v>47991769</v>
      </c>
      <c r="D14606" s="27">
        <v>47992132</v>
      </c>
      <c r="E14606" s="27" t="s">
        <v>408</v>
      </c>
    </row>
    <row r="14607" spans="1:5" x14ac:dyDescent="0.2">
      <c r="A14607" s="27" t="s">
        <v>15323</v>
      </c>
      <c r="B14607" s="27" t="s">
        <v>14787</v>
      </c>
      <c r="C14607" s="27">
        <v>48065111</v>
      </c>
      <c r="D14607" s="27">
        <v>48065340</v>
      </c>
      <c r="E14607" s="27" t="s">
        <v>408</v>
      </c>
    </row>
    <row r="14608" spans="1:5" x14ac:dyDescent="0.2">
      <c r="A14608" s="27" t="s">
        <v>15324</v>
      </c>
      <c r="B14608" s="27" t="s">
        <v>14787</v>
      </c>
      <c r="C14608" s="27">
        <v>48066631</v>
      </c>
      <c r="D14608" s="27">
        <v>48067122</v>
      </c>
      <c r="E14608" s="27" t="s">
        <v>408</v>
      </c>
    </row>
    <row r="14609" spans="1:5" x14ac:dyDescent="0.2">
      <c r="A14609" s="27" t="s">
        <v>15325</v>
      </c>
      <c r="B14609" s="27" t="s">
        <v>14787</v>
      </c>
      <c r="C14609" s="27">
        <v>48727778</v>
      </c>
      <c r="D14609" s="27">
        <v>48733244</v>
      </c>
      <c r="E14609" s="27" t="s">
        <v>146</v>
      </c>
    </row>
    <row r="14610" spans="1:5" x14ac:dyDescent="0.2">
      <c r="A14610" s="27" t="s">
        <v>15326</v>
      </c>
      <c r="B14610" s="27" t="s">
        <v>14787</v>
      </c>
      <c r="C14610" s="27">
        <v>48340738</v>
      </c>
      <c r="D14610" s="27">
        <v>48341248</v>
      </c>
      <c r="E14610" s="27" t="s">
        <v>148</v>
      </c>
    </row>
    <row r="14611" spans="1:5" x14ac:dyDescent="0.2">
      <c r="A14611" s="27" t="s">
        <v>15327</v>
      </c>
      <c r="B14611" s="27" t="s">
        <v>14787</v>
      </c>
      <c r="C14611" s="27">
        <v>48401500</v>
      </c>
      <c r="D14611" s="27">
        <v>48401742</v>
      </c>
      <c r="E14611" s="27" t="s">
        <v>408</v>
      </c>
    </row>
    <row r="14612" spans="1:5" x14ac:dyDescent="0.2">
      <c r="A14612" s="27" t="s">
        <v>15328</v>
      </c>
      <c r="B14612" s="27" t="s">
        <v>14787</v>
      </c>
      <c r="C14612" s="27">
        <v>48510825</v>
      </c>
      <c r="D14612" s="27">
        <v>48511093</v>
      </c>
      <c r="E14612" s="27" t="s">
        <v>408</v>
      </c>
    </row>
    <row r="14613" spans="1:5" x14ac:dyDescent="0.2">
      <c r="A14613" s="27" t="s">
        <v>15329</v>
      </c>
      <c r="B14613" s="27" t="s">
        <v>14787</v>
      </c>
      <c r="C14613" s="27">
        <v>48572789</v>
      </c>
      <c r="D14613" s="27">
        <v>48602161</v>
      </c>
      <c r="E14613" s="27" t="s">
        <v>146</v>
      </c>
    </row>
    <row r="14614" spans="1:5" x14ac:dyDescent="0.2">
      <c r="A14614" s="27" t="s">
        <v>15330</v>
      </c>
      <c r="B14614" s="27" t="s">
        <v>14787</v>
      </c>
      <c r="C14614" s="27">
        <v>48576520</v>
      </c>
      <c r="D14614" s="27">
        <v>48587839</v>
      </c>
      <c r="E14614" s="27" t="s">
        <v>146</v>
      </c>
    </row>
    <row r="14615" spans="1:5" x14ac:dyDescent="0.2">
      <c r="A14615" s="27" t="s">
        <v>15331</v>
      </c>
      <c r="B14615" s="27" t="s">
        <v>14787</v>
      </c>
      <c r="C14615" s="27">
        <v>48560719</v>
      </c>
      <c r="D14615" s="27">
        <v>48572518</v>
      </c>
      <c r="E14615" s="27" t="s">
        <v>148</v>
      </c>
    </row>
    <row r="14616" spans="1:5" x14ac:dyDescent="0.2">
      <c r="A14616" s="27" t="s">
        <v>15332</v>
      </c>
      <c r="B14616" s="27" t="s">
        <v>14787</v>
      </c>
      <c r="C14616" s="27">
        <v>48855846</v>
      </c>
      <c r="D14616" s="27">
        <v>48856050</v>
      </c>
      <c r="E14616" s="27" t="s">
        <v>408</v>
      </c>
    </row>
    <row r="14617" spans="1:5" x14ac:dyDescent="0.2">
      <c r="A14617" s="27" t="s">
        <v>15333</v>
      </c>
      <c r="B14617" s="27" t="s">
        <v>14787</v>
      </c>
      <c r="C14617" s="27">
        <v>49218834</v>
      </c>
      <c r="D14617" s="27">
        <v>49219045</v>
      </c>
      <c r="E14617" s="27" t="s">
        <v>408</v>
      </c>
    </row>
    <row r="14618" spans="1:5" x14ac:dyDescent="0.2">
      <c r="A14618" s="27" t="s">
        <v>15334</v>
      </c>
      <c r="B14618" s="27" t="s">
        <v>14787</v>
      </c>
      <c r="C14618" s="27">
        <v>49317640</v>
      </c>
      <c r="D14618" s="27">
        <v>49317930</v>
      </c>
      <c r="E14618" s="27" t="s">
        <v>408</v>
      </c>
    </row>
    <row r="14619" spans="1:5" x14ac:dyDescent="0.2">
      <c r="A14619" s="27" t="s">
        <v>15335</v>
      </c>
      <c r="B14619" s="27" t="s">
        <v>14787</v>
      </c>
      <c r="C14619" s="27">
        <v>49339408</v>
      </c>
      <c r="D14619" s="27">
        <v>49339665</v>
      </c>
      <c r="E14619" s="27" t="s">
        <v>408</v>
      </c>
    </row>
    <row r="14620" spans="1:5" x14ac:dyDescent="0.2">
      <c r="A14620" s="27" t="s">
        <v>15336</v>
      </c>
      <c r="B14620" s="27" t="s">
        <v>14787</v>
      </c>
      <c r="C14620" s="27">
        <v>49364764</v>
      </c>
      <c r="D14620" s="27">
        <v>49364970</v>
      </c>
      <c r="E14620" s="27" t="s">
        <v>408</v>
      </c>
    </row>
    <row r="14621" spans="1:5" x14ac:dyDescent="0.2">
      <c r="A14621" s="27" t="s">
        <v>15337</v>
      </c>
      <c r="B14621" s="27" t="s">
        <v>14787</v>
      </c>
      <c r="C14621" s="27">
        <v>49421026</v>
      </c>
      <c r="D14621" s="27">
        <v>49421306</v>
      </c>
      <c r="E14621" s="27" t="s">
        <v>408</v>
      </c>
    </row>
    <row r="14622" spans="1:5" x14ac:dyDescent="0.2">
      <c r="A14622" s="27" t="s">
        <v>15338</v>
      </c>
      <c r="B14622" s="27" t="s">
        <v>14787</v>
      </c>
      <c r="C14622" s="27">
        <v>49381810</v>
      </c>
      <c r="D14622" s="27">
        <v>49382081</v>
      </c>
      <c r="E14622" s="27" t="s">
        <v>408</v>
      </c>
    </row>
    <row r="14623" spans="1:5" x14ac:dyDescent="0.2">
      <c r="A14623" s="27" t="s">
        <v>15339</v>
      </c>
      <c r="B14623" s="27" t="s">
        <v>14787</v>
      </c>
      <c r="C14623" s="27">
        <v>48891197</v>
      </c>
      <c r="D14623" s="27">
        <v>48891571</v>
      </c>
      <c r="E14623" s="27" t="s">
        <v>408</v>
      </c>
    </row>
    <row r="14624" spans="1:5" x14ac:dyDescent="0.2">
      <c r="A14624" s="27" t="s">
        <v>15340</v>
      </c>
      <c r="B14624" s="27" t="s">
        <v>14787</v>
      </c>
      <c r="C14624" s="27">
        <v>48951188</v>
      </c>
      <c r="D14624" s="27">
        <v>48951413</v>
      </c>
      <c r="E14624" s="27" t="s">
        <v>408</v>
      </c>
    </row>
    <row r="14625" spans="1:5" x14ac:dyDescent="0.2">
      <c r="A14625" s="27" t="s">
        <v>15341</v>
      </c>
      <c r="B14625" s="27" t="s">
        <v>14787</v>
      </c>
      <c r="C14625" s="27">
        <v>48953839</v>
      </c>
      <c r="D14625" s="27">
        <v>48954729</v>
      </c>
      <c r="E14625" s="27" t="s">
        <v>408</v>
      </c>
    </row>
    <row r="14626" spans="1:5" x14ac:dyDescent="0.2">
      <c r="A14626" s="27" t="s">
        <v>15342</v>
      </c>
      <c r="B14626" s="27" t="s">
        <v>14787</v>
      </c>
      <c r="C14626" s="27">
        <v>51011509</v>
      </c>
      <c r="D14626" s="27">
        <v>51011967</v>
      </c>
      <c r="E14626" s="27" t="s">
        <v>408</v>
      </c>
    </row>
    <row r="14627" spans="1:5" x14ac:dyDescent="0.2">
      <c r="A14627" s="27" t="s">
        <v>15343</v>
      </c>
      <c r="B14627" s="27" t="s">
        <v>14787</v>
      </c>
      <c r="C14627" s="27">
        <v>51029877</v>
      </c>
      <c r="D14627" s="27">
        <v>51030159</v>
      </c>
      <c r="E14627" s="27" t="s">
        <v>408</v>
      </c>
    </row>
    <row r="14628" spans="1:5" x14ac:dyDescent="0.2">
      <c r="A14628" s="27" t="s">
        <v>15344</v>
      </c>
      <c r="B14628" s="27" t="s">
        <v>14787</v>
      </c>
      <c r="C14628" s="27">
        <v>51031330</v>
      </c>
      <c r="D14628" s="27">
        <v>51031569</v>
      </c>
      <c r="E14628" s="27" t="s">
        <v>408</v>
      </c>
    </row>
    <row r="14629" spans="1:5" x14ac:dyDescent="0.2">
      <c r="A14629" s="27" t="s">
        <v>15345</v>
      </c>
      <c r="B14629" s="27" t="s">
        <v>14787</v>
      </c>
      <c r="C14629" s="27">
        <v>49460132</v>
      </c>
      <c r="D14629" s="27">
        <v>49469620</v>
      </c>
      <c r="E14629" s="27" t="s">
        <v>148</v>
      </c>
    </row>
    <row r="14630" spans="1:5" x14ac:dyDescent="0.2">
      <c r="A14630" s="27" t="s">
        <v>15346</v>
      </c>
      <c r="B14630" s="27" t="s">
        <v>14787</v>
      </c>
      <c r="C14630" s="27">
        <v>49477730</v>
      </c>
      <c r="D14630" s="27">
        <v>49484386</v>
      </c>
      <c r="E14630" s="27" t="s">
        <v>148</v>
      </c>
    </row>
    <row r="14631" spans="1:5" x14ac:dyDescent="0.2">
      <c r="A14631" s="27" t="s">
        <v>15347</v>
      </c>
      <c r="B14631" s="27" t="s">
        <v>14787</v>
      </c>
      <c r="C14631" s="27">
        <v>49915309</v>
      </c>
      <c r="D14631" s="27">
        <v>49915645</v>
      </c>
      <c r="E14631" s="27" t="s">
        <v>408</v>
      </c>
    </row>
    <row r="14632" spans="1:5" x14ac:dyDescent="0.2">
      <c r="A14632" s="27" t="s">
        <v>15348</v>
      </c>
      <c r="B14632" s="27" t="s">
        <v>14787</v>
      </c>
      <c r="C14632" s="27">
        <v>49916548</v>
      </c>
      <c r="D14632" s="27">
        <v>49916806</v>
      </c>
      <c r="E14632" s="27" t="s">
        <v>408</v>
      </c>
    </row>
    <row r="14633" spans="1:5" x14ac:dyDescent="0.2">
      <c r="A14633" s="27" t="s">
        <v>15349</v>
      </c>
      <c r="B14633" s="27" t="s">
        <v>14787</v>
      </c>
      <c r="C14633" s="27">
        <v>50352331</v>
      </c>
      <c r="D14633" s="27">
        <v>50383177</v>
      </c>
      <c r="E14633" s="27" t="s">
        <v>148</v>
      </c>
    </row>
    <row r="14634" spans="1:5" x14ac:dyDescent="0.2">
      <c r="A14634" s="27" t="s">
        <v>15350</v>
      </c>
      <c r="B14634" s="27" t="s">
        <v>14787</v>
      </c>
      <c r="C14634" s="27">
        <v>50352340</v>
      </c>
      <c r="D14634" s="27">
        <v>50383177</v>
      </c>
      <c r="E14634" s="27" t="s">
        <v>148</v>
      </c>
    </row>
    <row r="14635" spans="1:5" x14ac:dyDescent="0.2">
      <c r="A14635" s="27" t="s">
        <v>15351</v>
      </c>
      <c r="B14635" s="27" t="s">
        <v>14787</v>
      </c>
      <c r="C14635" s="27">
        <v>50352340</v>
      </c>
      <c r="D14635" s="27">
        <v>50383177</v>
      </c>
      <c r="E14635" s="27" t="s">
        <v>148</v>
      </c>
    </row>
    <row r="14636" spans="1:5" x14ac:dyDescent="0.2">
      <c r="A14636" s="27" t="s">
        <v>15352</v>
      </c>
      <c r="B14636" s="27" t="s">
        <v>14787</v>
      </c>
      <c r="C14636" s="27">
        <v>52037492</v>
      </c>
      <c r="D14636" s="27">
        <v>52037760</v>
      </c>
      <c r="E14636" s="27" t="s">
        <v>408</v>
      </c>
    </row>
    <row r="14637" spans="1:5" x14ac:dyDescent="0.2">
      <c r="A14637" s="27" t="s">
        <v>15353</v>
      </c>
      <c r="B14637" s="27" t="s">
        <v>14787</v>
      </c>
      <c r="C14637" s="27">
        <v>52099049</v>
      </c>
      <c r="D14637" s="27">
        <v>52121286</v>
      </c>
      <c r="E14637" s="27" t="s">
        <v>148</v>
      </c>
    </row>
    <row r="14638" spans="1:5" x14ac:dyDescent="0.2">
      <c r="A14638" s="27" t="s">
        <v>15354</v>
      </c>
      <c r="B14638" s="27" t="s">
        <v>14787</v>
      </c>
      <c r="C14638" s="27">
        <v>52099586</v>
      </c>
      <c r="D14638" s="27">
        <v>52171918</v>
      </c>
      <c r="E14638" s="27" t="s">
        <v>148</v>
      </c>
    </row>
    <row r="14639" spans="1:5" x14ac:dyDescent="0.2">
      <c r="A14639" s="27" t="s">
        <v>15355</v>
      </c>
      <c r="B14639" s="27" t="s">
        <v>14787</v>
      </c>
      <c r="C14639" s="27">
        <v>52139789</v>
      </c>
      <c r="D14639" s="27">
        <v>52171918</v>
      </c>
      <c r="E14639" s="27" t="s">
        <v>148</v>
      </c>
    </row>
    <row r="14640" spans="1:5" x14ac:dyDescent="0.2">
      <c r="A14640" s="27" t="s">
        <v>15356</v>
      </c>
      <c r="B14640" s="27" t="s">
        <v>14787</v>
      </c>
      <c r="C14640" s="27">
        <v>52141158</v>
      </c>
      <c r="D14640" s="27">
        <v>52171918</v>
      </c>
      <c r="E14640" s="27" t="s">
        <v>148</v>
      </c>
    </row>
    <row r="14641" spans="1:5" x14ac:dyDescent="0.2">
      <c r="A14641" s="27" t="s">
        <v>15357</v>
      </c>
      <c r="B14641" s="27" t="s">
        <v>14787</v>
      </c>
      <c r="C14641" s="27">
        <v>52150325</v>
      </c>
      <c r="D14641" s="27">
        <v>52171918</v>
      </c>
      <c r="E14641" s="27" t="s">
        <v>148</v>
      </c>
    </row>
    <row r="14642" spans="1:5" x14ac:dyDescent="0.2">
      <c r="A14642" s="27" t="s">
        <v>15358</v>
      </c>
      <c r="B14642" s="27" t="s">
        <v>14787</v>
      </c>
      <c r="C14642" s="27">
        <v>52184598</v>
      </c>
      <c r="D14642" s="27">
        <v>52184804</v>
      </c>
      <c r="E14642" s="27" t="s">
        <v>408</v>
      </c>
    </row>
    <row r="14643" spans="1:5" x14ac:dyDescent="0.2">
      <c r="A14643" s="27" t="s">
        <v>15359</v>
      </c>
      <c r="B14643" s="27" t="s">
        <v>14787</v>
      </c>
      <c r="C14643" s="27">
        <v>52238337</v>
      </c>
      <c r="D14643" s="27">
        <v>52238561</v>
      </c>
      <c r="E14643" s="27" t="s">
        <v>408</v>
      </c>
    </row>
    <row r="14644" spans="1:5" x14ac:dyDescent="0.2">
      <c r="A14644" s="27" t="s">
        <v>15360</v>
      </c>
      <c r="B14644" s="27" t="s">
        <v>14787</v>
      </c>
      <c r="C14644" s="27">
        <v>52773128</v>
      </c>
      <c r="D14644" s="27">
        <v>52773457</v>
      </c>
      <c r="E14644" s="27" t="s">
        <v>408</v>
      </c>
    </row>
    <row r="14645" spans="1:5" x14ac:dyDescent="0.2">
      <c r="A14645" s="27" t="s">
        <v>15361</v>
      </c>
      <c r="B14645" s="27" t="s">
        <v>14787</v>
      </c>
      <c r="C14645" s="27">
        <v>52401843</v>
      </c>
      <c r="D14645" s="27">
        <v>52402114</v>
      </c>
      <c r="E14645" s="27" t="s">
        <v>408</v>
      </c>
    </row>
    <row r="14646" spans="1:5" x14ac:dyDescent="0.2">
      <c r="A14646" s="27" t="s">
        <v>15362</v>
      </c>
      <c r="B14646" s="27" t="s">
        <v>14787</v>
      </c>
      <c r="C14646" s="27">
        <v>52679984</v>
      </c>
      <c r="D14646" s="27">
        <v>52680255</v>
      </c>
      <c r="E14646" s="27" t="s">
        <v>408</v>
      </c>
    </row>
    <row r="14647" spans="1:5" x14ac:dyDescent="0.2">
      <c r="A14647" s="27" t="s">
        <v>15363</v>
      </c>
      <c r="B14647" s="27" t="s">
        <v>14787</v>
      </c>
      <c r="C14647" s="27">
        <v>53302044</v>
      </c>
      <c r="D14647" s="27">
        <v>53302296</v>
      </c>
      <c r="E14647" s="27" t="s">
        <v>408</v>
      </c>
    </row>
    <row r="14648" spans="1:5" x14ac:dyDescent="0.2">
      <c r="A14648" s="27" t="s">
        <v>15364</v>
      </c>
      <c r="B14648" s="27" t="s">
        <v>14787</v>
      </c>
      <c r="C14648" s="27">
        <v>53301213</v>
      </c>
      <c r="D14648" s="27">
        <v>53301450</v>
      </c>
      <c r="E14648" s="27" t="s">
        <v>408</v>
      </c>
    </row>
    <row r="14649" spans="1:5" x14ac:dyDescent="0.2">
      <c r="A14649" s="27" t="s">
        <v>15365</v>
      </c>
      <c r="B14649" s="27" t="s">
        <v>14787</v>
      </c>
      <c r="C14649" s="27">
        <v>52923146</v>
      </c>
      <c r="D14649" s="27">
        <v>52923577</v>
      </c>
      <c r="E14649" s="27" t="s">
        <v>408</v>
      </c>
    </row>
    <row r="14650" spans="1:5" x14ac:dyDescent="0.2">
      <c r="A14650" s="27" t="s">
        <v>15366</v>
      </c>
      <c r="B14650" s="27" t="s">
        <v>14787</v>
      </c>
      <c r="C14650" s="27">
        <v>54041884</v>
      </c>
      <c r="D14650" s="27">
        <v>54042086</v>
      </c>
      <c r="E14650" s="27" t="s">
        <v>408</v>
      </c>
    </row>
    <row r="14651" spans="1:5" x14ac:dyDescent="0.2">
      <c r="A14651" s="27" t="s">
        <v>15367</v>
      </c>
      <c r="B14651" s="27" t="s">
        <v>14787</v>
      </c>
      <c r="C14651" s="27">
        <v>54104224</v>
      </c>
      <c r="D14651" s="27">
        <v>54104552</v>
      </c>
      <c r="E14651" s="27" t="s">
        <v>408</v>
      </c>
    </row>
    <row r="14652" spans="1:5" x14ac:dyDescent="0.2">
      <c r="A14652" s="27" t="s">
        <v>15368</v>
      </c>
      <c r="B14652" s="27" t="s">
        <v>14787</v>
      </c>
      <c r="C14652" s="27">
        <v>54136758</v>
      </c>
      <c r="D14652" s="27">
        <v>54137118</v>
      </c>
      <c r="E14652" s="27" t="s">
        <v>408</v>
      </c>
    </row>
    <row r="14653" spans="1:5" x14ac:dyDescent="0.2">
      <c r="A14653" s="27" t="s">
        <v>15369</v>
      </c>
      <c r="B14653" s="27" t="s">
        <v>14787</v>
      </c>
      <c r="C14653" s="27">
        <v>54247415</v>
      </c>
      <c r="D14653" s="27">
        <v>54247621</v>
      </c>
      <c r="E14653" s="27" t="s">
        <v>408</v>
      </c>
    </row>
    <row r="14654" spans="1:5" x14ac:dyDescent="0.2">
      <c r="A14654" s="27" t="s">
        <v>15370</v>
      </c>
      <c r="B14654" s="27" t="s">
        <v>14787</v>
      </c>
      <c r="C14654" s="27">
        <v>54316509</v>
      </c>
      <c r="D14654" s="27">
        <v>54316750</v>
      </c>
      <c r="E14654" s="27" t="s">
        <v>408</v>
      </c>
    </row>
    <row r="14655" spans="1:5" x14ac:dyDescent="0.2">
      <c r="A14655" s="27" t="s">
        <v>15371</v>
      </c>
      <c r="B14655" s="27" t="s">
        <v>14787</v>
      </c>
      <c r="C14655" s="27">
        <v>54108991</v>
      </c>
      <c r="D14655" s="27">
        <v>54109234</v>
      </c>
      <c r="E14655" s="27" t="s">
        <v>408</v>
      </c>
    </row>
    <row r="14656" spans="1:5" x14ac:dyDescent="0.2">
      <c r="A14656" s="27" t="s">
        <v>15372</v>
      </c>
      <c r="B14656" s="27" t="s">
        <v>14787</v>
      </c>
      <c r="C14656" s="27">
        <v>54298136</v>
      </c>
      <c r="D14656" s="27">
        <v>54298421</v>
      </c>
      <c r="E14656" s="27" t="s">
        <v>408</v>
      </c>
    </row>
    <row r="14657" spans="1:5" x14ac:dyDescent="0.2">
      <c r="A14657" s="27" t="s">
        <v>15373</v>
      </c>
      <c r="B14657" s="27" t="s">
        <v>14787</v>
      </c>
      <c r="C14657" s="27">
        <v>54312335</v>
      </c>
      <c r="D14657" s="27">
        <v>54312556</v>
      </c>
      <c r="E14657" s="27" t="s">
        <v>408</v>
      </c>
    </row>
    <row r="14658" spans="1:5" x14ac:dyDescent="0.2">
      <c r="A14658" s="27" t="s">
        <v>15374</v>
      </c>
      <c r="B14658" s="27" t="s">
        <v>14787</v>
      </c>
      <c r="C14658" s="27">
        <v>53305355</v>
      </c>
      <c r="D14658" s="27">
        <v>53305614</v>
      </c>
      <c r="E14658" s="27" t="s">
        <v>408</v>
      </c>
    </row>
    <row r="14659" spans="1:5" x14ac:dyDescent="0.2">
      <c r="A14659" s="27" t="s">
        <v>15375</v>
      </c>
      <c r="B14659" s="27" t="s">
        <v>14787</v>
      </c>
      <c r="C14659" s="27">
        <v>53333567</v>
      </c>
      <c r="D14659" s="27">
        <v>53333804</v>
      </c>
      <c r="E14659" s="27" t="s">
        <v>408</v>
      </c>
    </row>
    <row r="14660" spans="1:5" x14ac:dyDescent="0.2">
      <c r="A14660" s="27" t="s">
        <v>15376</v>
      </c>
      <c r="B14660" s="27" t="s">
        <v>14787</v>
      </c>
      <c r="C14660" s="27">
        <v>53371664</v>
      </c>
      <c r="D14660" s="27">
        <v>53371922</v>
      </c>
      <c r="E14660" s="27" t="s">
        <v>408</v>
      </c>
    </row>
    <row r="14661" spans="1:5" x14ac:dyDescent="0.2">
      <c r="A14661" s="27" t="s">
        <v>15377</v>
      </c>
      <c r="B14661" s="27" t="s">
        <v>14787</v>
      </c>
      <c r="C14661" s="27">
        <v>53382431</v>
      </c>
      <c r="D14661" s="27">
        <v>53406617</v>
      </c>
      <c r="E14661" s="27" t="s">
        <v>408</v>
      </c>
    </row>
    <row r="14662" spans="1:5" x14ac:dyDescent="0.2">
      <c r="A14662" s="27" t="s">
        <v>15378</v>
      </c>
      <c r="B14662" s="27" t="s">
        <v>14787</v>
      </c>
      <c r="C14662" s="27">
        <v>53443974</v>
      </c>
      <c r="D14662" s="27">
        <v>53444264</v>
      </c>
      <c r="E14662" s="27" t="s">
        <v>408</v>
      </c>
    </row>
    <row r="14663" spans="1:5" x14ac:dyDescent="0.2">
      <c r="A14663" s="27" t="s">
        <v>15379</v>
      </c>
      <c r="B14663" s="27" t="s">
        <v>14787</v>
      </c>
      <c r="C14663" s="27">
        <v>53446055</v>
      </c>
      <c r="D14663" s="27">
        <v>53446303</v>
      </c>
      <c r="E14663" s="27" t="s">
        <v>408</v>
      </c>
    </row>
    <row r="14664" spans="1:5" x14ac:dyDescent="0.2">
      <c r="A14664" s="27" t="s">
        <v>15380</v>
      </c>
      <c r="B14664" s="27" t="s">
        <v>14787</v>
      </c>
      <c r="C14664" s="27">
        <v>53467693</v>
      </c>
      <c r="D14664" s="27">
        <v>53467928</v>
      </c>
      <c r="E14664" s="27" t="s">
        <v>408</v>
      </c>
    </row>
    <row r="14665" spans="1:5" x14ac:dyDescent="0.2">
      <c r="A14665" s="27" t="s">
        <v>15381</v>
      </c>
      <c r="B14665" s="27" t="s">
        <v>14787</v>
      </c>
      <c r="C14665" s="27">
        <v>53470596</v>
      </c>
      <c r="D14665" s="27">
        <v>53514068</v>
      </c>
      <c r="E14665" s="27" t="s">
        <v>148</v>
      </c>
    </row>
    <row r="14666" spans="1:5" x14ac:dyDescent="0.2">
      <c r="A14666" s="27" t="s">
        <v>15382</v>
      </c>
      <c r="B14666" s="27" t="s">
        <v>14787</v>
      </c>
      <c r="C14666" s="27">
        <v>53473714</v>
      </c>
      <c r="D14666" s="27">
        <v>53490770</v>
      </c>
      <c r="E14666" s="27" t="s">
        <v>148</v>
      </c>
    </row>
    <row r="14667" spans="1:5" x14ac:dyDescent="0.2">
      <c r="A14667" s="27" t="s">
        <v>15383</v>
      </c>
      <c r="B14667" s="27" t="s">
        <v>14787</v>
      </c>
      <c r="C14667" s="27">
        <v>53510926</v>
      </c>
      <c r="D14667" s="27">
        <v>53519302</v>
      </c>
      <c r="E14667" s="27" t="s">
        <v>146</v>
      </c>
    </row>
    <row r="14668" spans="1:5" x14ac:dyDescent="0.2">
      <c r="A14668" s="27" t="s">
        <v>15384</v>
      </c>
      <c r="B14668" s="27" t="s">
        <v>14787</v>
      </c>
      <c r="C14668" s="27">
        <v>53514874</v>
      </c>
      <c r="D14668" s="27">
        <v>53516125</v>
      </c>
      <c r="E14668" s="27" t="s">
        <v>408</v>
      </c>
    </row>
    <row r="14669" spans="1:5" x14ac:dyDescent="0.2">
      <c r="A14669" s="27" t="s">
        <v>15385</v>
      </c>
      <c r="B14669" s="27" t="s">
        <v>14787</v>
      </c>
      <c r="C14669" s="27">
        <v>53574360</v>
      </c>
      <c r="D14669" s="27">
        <v>53574781</v>
      </c>
      <c r="E14669" s="27" t="s">
        <v>408</v>
      </c>
    </row>
    <row r="14670" spans="1:5" x14ac:dyDescent="0.2">
      <c r="A14670" s="27" t="s">
        <v>15386</v>
      </c>
      <c r="B14670" s="27" t="s">
        <v>14787</v>
      </c>
      <c r="C14670" s="27">
        <v>53581955</v>
      </c>
      <c r="D14670" s="27">
        <v>53582829</v>
      </c>
      <c r="E14670" s="27" t="s">
        <v>408</v>
      </c>
    </row>
    <row r="14671" spans="1:5" x14ac:dyDescent="0.2">
      <c r="A14671" s="27" t="s">
        <v>15387</v>
      </c>
      <c r="B14671" s="27" t="s">
        <v>14787</v>
      </c>
      <c r="C14671" s="27">
        <v>53598315</v>
      </c>
      <c r="D14671" s="27">
        <v>53601842</v>
      </c>
      <c r="E14671" s="27" t="s">
        <v>408</v>
      </c>
    </row>
    <row r="14672" spans="1:5" x14ac:dyDescent="0.2">
      <c r="A14672" s="27" t="s">
        <v>15388</v>
      </c>
      <c r="B14672" s="27" t="s">
        <v>14787</v>
      </c>
      <c r="C14672" s="27">
        <v>53606634</v>
      </c>
      <c r="D14672" s="27">
        <v>53606876</v>
      </c>
      <c r="E14672" s="27" t="s">
        <v>408</v>
      </c>
    </row>
    <row r="14673" spans="1:5" x14ac:dyDescent="0.2">
      <c r="A14673" s="27" t="s">
        <v>15389</v>
      </c>
      <c r="B14673" s="27" t="s">
        <v>14787</v>
      </c>
      <c r="C14673" s="27">
        <v>53617156</v>
      </c>
      <c r="D14673" s="27">
        <v>53618444</v>
      </c>
      <c r="E14673" s="27" t="s">
        <v>408</v>
      </c>
    </row>
    <row r="14674" spans="1:5" x14ac:dyDescent="0.2">
      <c r="A14674" s="27" t="s">
        <v>15390</v>
      </c>
      <c r="B14674" s="27" t="s">
        <v>14787</v>
      </c>
      <c r="C14674" s="27">
        <v>53618937</v>
      </c>
      <c r="D14674" s="27">
        <v>53619285</v>
      </c>
      <c r="E14674" s="27" t="s">
        <v>408</v>
      </c>
    </row>
    <row r="14675" spans="1:5" x14ac:dyDescent="0.2">
      <c r="A14675" s="27" t="s">
        <v>15391</v>
      </c>
      <c r="B14675" s="27" t="s">
        <v>14787</v>
      </c>
      <c r="C14675" s="27">
        <v>53629890</v>
      </c>
      <c r="D14675" s="27">
        <v>53631079</v>
      </c>
      <c r="E14675" s="27" t="s">
        <v>408</v>
      </c>
    </row>
    <row r="14676" spans="1:5" x14ac:dyDescent="0.2">
      <c r="A14676" s="27" t="s">
        <v>15392</v>
      </c>
      <c r="B14676" s="27" t="s">
        <v>14787</v>
      </c>
      <c r="C14676" s="27">
        <v>53633153</v>
      </c>
      <c r="D14676" s="27">
        <v>53633388</v>
      </c>
      <c r="E14676" s="27" t="s">
        <v>408</v>
      </c>
    </row>
    <row r="14677" spans="1:5" x14ac:dyDescent="0.2">
      <c r="A14677" s="27" t="s">
        <v>15393</v>
      </c>
      <c r="B14677" s="27" t="s">
        <v>14787</v>
      </c>
      <c r="C14677" s="27">
        <v>53635923</v>
      </c>
      <c r="D14677" s="27">
        <v>53648568</v>
      </c>
      <c r="E14677" s="27" t="s">
        <v>408</v>
      </c>
    </row>
    <row r="14678" spans="1:5" x14ac:dyDescent="0.2">
      <c r="A14678" s="27" t="s">
        <v>15394</v>
      </c>
      <c r="B14678" s="27" t="s">
        <v>14787</v>
      </c>
      <c r="C14678" s="27">
        <v>53657101</v>
      </c>
      <c r="D14678" s="27">
        <v>53665168</v>
      </c>
      <c r="E14678" s="27" t="s">
        <v>408</v>
      </c>
    </row>
    <row r="14679" spans="1:5" x14ac:dyDescent="0.2">
      <c r="A14679" s="27" t="s">
        <v>15395</v>
      </c>
      <c r="B14679" s="27" t="s">
        <v>14787</v>
      </c>
      <c r="C14679" s="27">
        <v>53665423</v>
      </c>
      <c r="D14679" s="27">
        <v>53666541</v>
      </c>
      <c r="E14679" s="27" t="s">
        <v>148</v>
      </c>
    </row>
    <row r="14680" spans="1:5" x14ac:dyDescent="0.2">
      <c r="A14680" s="27" t="s">
        <v>15396</v>
      </c>
      <c r="B14680" s="27" t="s">
        <v>14787</v>
      </c>
      <c r="C14680" s="27">
        <v>54015623</v>
      </c>
      <c r="D14680" s="27">
        <v>54021191</v>
      </c>
      <c r="E14680" s="27" t="s">
        <v>146</v>
      </c>
    </row>
    <row r="14681" spans="1:5" x14ac:dyDescent="0.2">
      <c r="A14681" s="27" t="s">
        <v>15397</v>
      </c>
      <c r="B14681" s="27" t="s">
        <v>14787</v>
      </c>
      <c r="C14681" s="27">
        <v>54721001</v>
      </c>
      <c r="D14681" s="27">
        <v>54721262</v>
      </c>
      <c r="E14681" s="27" t="s">
        <v>408</v>
      </c>
    </row>
    <row r="14682" spans="1:5" x14ac:dyDescent="0.2">
      <c r="A14682" s="27" t="s">
        <v>15398</v>
      </c>
      <c r="B14682" s="27" t="s">
        <v>14787</v>
      </c>
      <c r="C14682" s="27">
        <v>54373429</v>
      </c>
      <c r="D14682" s="27">
        <v>54373670</v>
      </c>
      <c r="E14682" s="27" t="s">
        <v>408</v>
      </c>
    </row>
    <row r="14683" spans="1:5" x14ac:dyDescent="0.2">
      <c r="A14683" s="27" t="s">
        <v>15399</v>
      </c>
      <c r="B14683" s="27" t="s">
        <v>14787</v>
      </c>
      <c r="C14683" s="27">
        <v>55017954</v>
      </c>
      <c r="D14683" s="27">
        <v>55018195</v>
      </c>
      <c r="E14683" s="27" t="s">
        <v>408</v>
      </c>
    </row>
    <row r="14684" spans="1:5" x14ac:dyDescent="0.2">
      <c r="A14684" s="27" t="s">
        <v>15400</v>
      </c>
      <c r="B14684" s="27" t="s">
        <v>14787</v>
      </c>
      <c r="C14684" s="27">
        <v>55022092</v>
      </c>
      <c r="D14684" s="27">
        <v>55022318</v>
      </c>
      <c r="E14684" s="27" t="s">
        <v>408</v>
      </c>
    </row>
    <row r="14685" spans="1:5" x14ac:dyDescent="0.2">
      <c r="A14685" s="27" t="s">
        <v>15401</v>
      </c>
      <c r="B14685" s="27" t="s">
        <v>14787</v>
      </c>
      <c r="C14685" s="27">
        <v>55023063</v>
      </c>
      <c r="D14685" s="27">
        <v>55023413</v>
      </c>
      <c r="E14685" s="27" t="s">
        <v>408</v>
      </c>
    </row>
    <row r="14686" spans="1:5" x14ac:dyDescent="0.2">
      <c r="A14686" s="27" t="s">
        <v>15402</v>
      </c>
      <c r="B14686" s="27" t="s">
        <v>14787</v>
      </c>
      <c r="C14686" s="27">
        <v>55037921</v>
      </c>
      <c r="D14686" s="27">
        <v>55038129</v>
      </c>
      <c r="E14686" s="27" t="s">
        <v>408</v>
      </c>
    </row>
    <row r="14687" spans="1:5" x14ac:dyDescent="0.2">
      <c r="A14687" s="27" t="s">
        <v>15403</v>
      </c>
      <c r="B14687" s="27" t="s">
        <v>14787</v>
      </c>
      <c r="C14687" s="27">
        <v>55044419</v>
      </c>
      <c r="D14687" s="27">
        <v>55044629</v>
      </c>
      <c r="E14687" s="27" t="s">
        <v>408</v>
      </c>
    </row>
    <row r="14688" spans="1:5" x14ac:dyDescent="0.2">
      <c r="A14688" s="27" t="s">
        <v>15404</v>
      </c>
      <c r="B14688" s="27" t="s">
        <v>14787</v>
      </c>
      <c r="C14688" s="27">
        <v>55060703</v>
      </c>
      <c r="D14688" s="27">
        <v>55061006</v>
      </c>
      <c r="E14688" s="27" t="s">
        <v>146</v>
      </c>
    </row>
    <row r="14689" spans="1:5" x14ac:dyDescent="0.2">
      <c r="A14689" s="27" t="s">
        <v>15405</v>
      </c>
      <c r="B14689" s="27" t="s">
        <v>14787</v>
      </c>
      <c r="C14689" s="27">
        <v>55061833</v>
      </c>
      <c r="D14689" s="27">
        <v>55062819</v>
      </c>
      <c r="E14689" s="27" t="s">
        <v>408</v>
      </c>
    </row>
    <row r="14690" spans="1:5" x14ac:dyDescent="0.2">
      <c r="A14690" s="27" t="s">
        <v>15406</v>
      </c>
      <c r="B14690" s="27" t="s">
        <v>14787</v>
      </c>
      <c r="C14690" s="27">
        <v>55079926</v>
      </c>
      <c r="D14690" s="27">
        <v>55080296</v>
      </c>
      <c r="E14690" s="27" t="s">
        <v>408</v>
      </c>
    </row>
    <row r="14691" spans="1:5" x14ac:dyDescent="0.2">
      <c r="A14691" s="27" t="s">
        <v>15407</v>
      </c>
      <c r="B14691" s="27" t="s">
        <v>14787</v>
      </c>
      <c r="C14691" s="27">
        <v>55094791</v>
      </c>
      <c r="D14691" s="27">
        <v>55094993</v>
      </c>
      <c r="E14691" s="27" t="s">
        <v>408</v>
      </c>
    </row>
    <row r="14692" spans="1:5" x14ac:dyDescent="0.2">
      <c r="A14692" s="27" t="s">
        <v>15408</v>
      </c>
      <c r="B14692" s="27" t="s">
        <v>14787</v>
      </c>
      <c r="C14692" s="27">
        <v>55109560</v>
      </c>
      <c r="D14692" s="27">
        <v>55109860</v>
      </c>
      <c r="E14692" s="27" t="s">
        <v>408</v>
      </c>
    </row>
    <row r="14693" spans="1:5" x14ac:dyDescent="0.2">
      <c r="A14693" s="27" t="s">
        <v>15409</v>
      </c>
      <c r="B14693" s="27" t="s">
        <v>14787</v>
      </c>
      <c r="C14693" s="27">
        <v>55110325</v>
      </c>
      <c r="D14693" s="27">
        <v>55110614</v>
      </c>
      <c r="E14693" s="27" t="s">
        <v>408</v>
      </c>
    </row>
    <row r="14694" spans="1:5" x14ac:dyDescent="0.2">
      <c r="A14694" s="27" t="s">
        <v>15410</v>
      </c>
      <c r="B14694" s="27" t="s">
        <v>14787</v>
      </c>
      <c r="C14694" s="27">
        <v>55163017</v>
      </c>
      <c r="D14694" s="27">
        <v>55163309</v>
      </c>
      <c r="E14694" s="27" t="s">
        <v>408</v>
      </c>
    </row>
    <row r="14695" spans="1:5" x14ac:dyDescent="0.2">
      <c r="A14695" s="27" t="s">
        <v>15411</v>
      </c>
      <c r="B14695" s="27" t="s">
        <v>14787</v>
      </c>
      <c r="C14695" s="27">
        <v>55236031</v>
      </c>
      <c r="D14695" s="27">
        <v>55236347</v>
      </c>
      <c r="E14695" s="27" t="s">
        <v>408</v>
      </c>
    </row>
    <row r="14696" spans="1:5" x14ac:dyDescent="0.2">
      <c r="A14696" s="27" t="s">
        <v>15412</v>
      </c>
      <c r="B14696" s="27" t="s">
        <v>14787</v>
      </c>
      <c r="C14696" s="27">
        <v>57373833</v>
      </c>
      <c r="D14696" s="27">
        <v>57374038</v>
      </c>
      <c r="E14696" s="27" t="s">
        <v>408</v>
      </c>
    </row>
    <row r="14697" spans="1:5" x14ac:dyDescent="0.2">
      <c r="A14697" s="27" t="s">
        <v>15413</v>
      </c>
      <c r="B14697" s="27" t="s">
        <v>14787</v>
      </c>
      <c r="C14697" s="27">
        <v>57353286</v>
      </c>
      <c r="D14697" s="27">
        <v>57353571</v>
      </c>
      <c r="E14697" s="27" t="s">
        <v>408</v>
      </c>
    </row>
    <row r="14698" spans="1:5" x14ac:dyDescent="0.2">
      <c r="A14698" s="27" t="s">
        <v>15414</v>
      </c>
      <c r="B14698" s="27" t="s">
        <v>14787</v>
      </c>
      <c r="C14698" s="27">
        <v>57358476</v>
      </c>
      <c r="D14698" s="27">
        <v>57358709</v>
      </c>
      <c r="E14698" s="27" t="s">
        <v>408</v>
      </c>
    </row>
    <row r="14699" spans="1:5" x14ac:dyDescent="0.2">
      <c r="A14699" s="27" t="s">
        <v>15415</v>
      </c>
      <c r="B14699" s="27" t="s">
        <v>14787</v>
      </c>
      <c r="C14699" s="27">
        <v>57359092</v>
      </c>
      <c r="D14699" s="27">
        <v>57359363</v>
      </c>
      <c r="E14699" s="27" t="s">
        <v>408</v>
      </c>
    </row>
    <row r="14700" spans="1:5" x14ac:dyDescent="0.2">
      <c r="A14700" s="27" t="s">
        <v>15416</v>
      </c>
      <c r="B14700" s="27" t="s">
        <v>14787</v>
      </c>
      <c r="C14700" s="27">
        <v>57365520</v>
      </c>
      <c r="D14700" s="27">
        <v>57367728</v>
      </c>
      <c r="E14700" s="27" t="s">
        <v>408</v>
      </c>
    </row>
    <row r="14701" spans="1:5" x14ac:dyDescent="0.2">
      <c r="A14701" s="27" t="s">
        <v>15417</v>
      </c>
      <c r="B14701" s="27" t="s">
        <v>14787</v>
      </c>
      <c r="C14701" s="27">
        <v>57431387</v>
      </c>
      <c r="D14701" s="27">
        <v>57431868</v>
      </c>
      <c r="E14701" s="27" t="s">
        <v>408</v>
      </c>
    </row>
    <row r="14702" spans="1:5" x14ac:dyDescent="0.2">
      <c r="A14702" s="27" t="s">
        <v>15418</v>
      </c>
      <c r="B14702" s="27" t="s">
        <v>14787</v>
      </c>
      <c r="C14702" s="27">
        <v>57442707</v>
      </c>
      <c r="D14702" s="27">
        <v>57442994</v>
      </c>
      <c r="E14702" s="27" t="s">
        <v>408</v>
      </c>
    </row>
    <row r="14703" spans="1:5" x14ac:dyDescent="0.2">
      <c r="A14703" s="27" t="s">
        <v>15419</v>
      </c>
      <c r="B14703" s="27" t="s">
        <v>14787</v>
      </c>
      <c r="C14703" s="27">
        <v>57510666</v>
      </c>
      <c r="D14703" s="27">
        <v>57510896</v>
      </c>
      <c r="E14703" s="27" t="s">
        <v>408</v>
      </c>
    </row>
    <row r="14704" spans="1:5" x14ac:dyDescent="0.2">
      <c r="A14704" s="27" t="s">
        <v>15420</v>
      </c>
      <c r="B14704" s="27" t="s">
        <v>14787</v>
      </c>
      <c r="C14704" s="27">
        <v>57968551</v>
      </c>
      <c r="D14704" s="27">
        <v>57968800</v>
      </c>
      <c r="E14704" s="27" t="s">
        <v>408</v>
      </c>
    </row>
    <row r="14705" spans="1:5" x14ac:dyDescent="0.2">
      <c r="A14705" s="27" t="s">
        <v>15421</v>
      </c>
      <c r="B14705" s="27" t="s">
        <v>14787</v>
      </c>
      <c r="C14705" s="27">
        <v>57973337</v>
      </c>
      <c r="D14705" s="27">
        <v>57973638</v>
      </c>
      <c r="E14705" s="27" t="s">
        <v>408</v>
      </c>
    </row>
    <row r="14706" spans="1:5" x14ac:dyDescent="0.2">
      <c r="A14706" s="27" t="s">
        <v>15422</v>
      </c>
      <c r="B14706" s="27" t="s">
        <v>14787</v>
      </c>
      <c r="C14706" s="27">
        <v>57991995</v>
      </c>
      <c r="D14706" s="27">
        <v>57992211</v>
      </c>
      <c r="E14706" s="27" t="s">
        <v>408</v>
      </c>
    </row>
    <row r="14707" spans="1:5" x14ac:dyDescent="0.2">
      <c r="A14707" s="27" t="s">
        <v>15423</v>
      </c>
      <c r="B14707" s="27" t="s">
        <v>14787</v>
      </c>
      <c r="C14707" s="27">
        <v>55385797</v>
      </c>
      <c r="D14707" s="27">
        <v>55408021</v>
      </c>
      <c r="E14707" s="27" t="s">
        <v>148</v>
      </c>
    </row>
    <row r="14708" spans="1:5" x14ac:dyDescent="0.2">
      <c r="A14708" s="27" t="s">
        <v>15424</v>
      </c>
      <c r="B14708" s="27" t="s">
        <v>14787</v>
      </c>
      <c r="C14708" s="27">
        <v>55423168</v>
      </c>
      <c r="D14708" s="27">
        <v>55423924</v>
      </c>
      <c r="E14708" s="27" t="s">
        <v>408</v>
      </c>
    </row>
    <row r="14709" spans="1:5" x14ac:dyDescent="0.2">
      <c r="A14709" s="27" t="s">
        <v>15425</v>
      </c>
      <c r="B14709" s="27" t="s">
        <v>14787</v>
      </c>
      <c r="C14709" s="27">
        <v>55430691</v>
      </c>
      <c r="D14709" s="27">
        <v>55431090</v>
      </c>
      <c r="E14709" s="27" t="s">
        <v>408</v>
      </c>
    </row>
    <row r="14710" spans="1:5" x14ac:dyDescent="0.2">
      <c r="A14710" s="27" t="s">
        <v>15426</v>
      </c>
      <c r="B14710" s="27" t="s">
        <v>14787</v>
      </c>
      <c r="C14710" s="27">
        <v>55484559</v>
      </c>
      <c r="D14710" s="27">
        <v>55484868</v>
      </c>
      <c r="E14710" s="27" t="s">
        <v>408</v>
      </c>
    </row>
    <row r="14711" spans="1:5" x14ac:dyDescent="0.2">
      <c r="A14711" s="27" t="s">
        <v>15427</v>
      </c>
      <c r="B14711" s="27" t="s">
        <v>14787</v>
      </c>
      <c r="C14711" s="27">
        <v>57269699</v>
      </c>
      <c r="D14711" s="27">
        <v>57271752</v>
      </c>
      <c r="E14711" s="27" t="s">
        <v>146</v>
      </c>
    </row>
    <row r="14712" spans="1:5" x14ac:dyDescent="0.2">
      <c r="A14712" s="27" t="s">
        <v>15428</v>
      </c>
      <c r="B14712" s="27" t="s">
        <v>14787</v>
      </c>
      <c r="C14712" s="27">
        <v>60226283</v>
      </c>
      <c r="D14712" s="27">
        <v>60226560</v>
      </c>
      <c r="E14712" s="27" t="s">
        <v>408</v>
      </c>
    </row>
    <row r="14713" spans="1:5" x14ac:dyDescent="0.2">
      <c r="A14713" s="27" t="s">
        <v>15429</v>
      </c>
      <c r="B14713" s="27" t="s">
        <v>14787</v>
      </c>
      <c r="C14713" s="27">
        <v>60235290</v>
      </c>
      <c r="D14713" s="27">
        <v>60235607</v>
      </c>
      <c r="E14713" s="27" t="s">
        <v>408</v>
      </c>
    </row>
    <row r="14714" spans="1:5" x14ac:dyDescent="0.2">
      <c r="A14714" s="27" t="s">
        <v>15430</v>
      </c>
      <c r="B14714" s="27" t="s">
        <v>14787</v>
      </c>
      <c r="C14714" s="27">
        <v>60236325</v>
      </c>
      <c r="D14714" s="27">
        <v>60236651</v>
      </c>
      <c r="E14714" s="27" t="s">
        <v>408</v>
      </c>
    </row>
    <row r="14715" spans="1:5" x14ac:dyDescent="0.2">
      <c r="A14715" s="27" t="s">
        <v>15431</v>
      </c>
      <c r="B14715" s="27" t="s">
        <v>14787</v>
      </c>
      <c r="C14715" s="27">
        <v>58008376</v>
      </c>
      <c r="D14715" s="27">
        <v>58008668</v>
      </c>
      <c r="E14715" s="27" t="s">
        <v>408</v>
      </c>
    </row>
    <row r="14716" spans="1:5" x14ac:dyDescent="0.2">
      <c r="A14716" s="27" t="s">
        <v>15432</v>
      </c>
      <c r="B14716" s="27" t="s">
        <v>14787</v>
      </c>
      <c r="C14716" s="27">
        <v>58155391</v>
      </c>
      <c r="D14716" s="27">
        <v>58207135</v>
      </c>
      <c r="E14716" s="27" t="s">
        <v>148</v>
      </c>
    </row>
    <row r="14717" spans="1:5" x14ac:dyDescent="0.2">
      <c r="A14717" s="27" t="s">
        <v>15433</v>
      </c>
      <c r="B14717" s="27" t="s">
        <v>14787</v>
      </c>
      <c r="C14717" s="27">
        <v>58155391</v>
      </c>
      <c r="D14717" s="27">
        <v>58197913</v>
      </c>
      <c r="E14717" s="27" t="s">
        <v>148</v>
      </c>
    </row>
    <row r="14718" spans="1:5" x14ac:dyDescent="0.2">
      <c r="A14718" s="27" t="s">
        <v>15434</v>
      </c>
      <c r="B14718" s="27" t="s">
        <v>14787</v>
      </c>
      <c r="C14718" s="27">
        <v>58155391</v>
      </c>
      <c r="D14718" s="27">
        <v>58204583</v>
      </c>
      <c r="E14718" s="27" t="s">
        <v>148</v>
      </c>
    </row>
    <row r="14719" spans="1:5" x14ac:dyDescent="0.2">
      <c r="A14719" s="27" t="s">
        <v>15435</v>
      </c>
      <c r="B14719" s="27" t="s">
        <v>14787</v>
      </c>
      <c r="C14719" s="27">
        <v>58331044</v>
      </c>
      <c r="D14719" s="27">
        <v>58331328</v>
      </c>
      <c r="E14719" s="27" t="s">
        <v>408</v>
      </c>
    </row>
    <row r="14720" spans="1:5" x14ac:dyDescent="0.2">
      <c r="A14720" s="27" t="s">
        <v>15436</v>
      </c>
      <c r="B14720" s="27" t="s">
        <v>14787</v>
      </c>
      <c r="C14720" s="27">
        <v>58339017</v>
      </c>
      <c r="D14720" s="27">
        <v>58339469</v>
      </c>
      <c r="E14720" s="27" t="s">
        <v>408</v>
      </c>
    </row>
    <row r="14721" spans="1:5" x14ac:dyDescent="0.2">
      <c r="A14721" s="27" t="s">
        <v>15437</v>
      </c>
      <c r="B14721" s="27" t="s">
        <v>14787</v>
      </c>
      <c r="C14721" s="27">
        <v>58348214</v>
      </c>
      <c r="D14721" s="27">
        <v>58348417</v>
      </c>
      <c r="E14721" s="27" t="s">
        <v>408</v>
      </c>
    </row>
    <row r="14722" spans="1:5" x14ac:dyDescent="0.2">
      <c r="A14722" s="27" t="s">
        <v>15438</v>
      </c>
      <c r="B14722" s="27" t="s">
        <v>14787</v>
      </c>
      <c r="C14722" s="27">
        <v>58360362</v>
      </c>
      <c r="D14722" s="27">
        <v>58360597</v>
      </c>
      <c r="E14722" s="27" t="s">
        <v>408</v>
      </c>
    </row>
    <row r="14723" spans="1:5" x14ac:dyDescent="0.2">
      <c r="A14723" s="27" t="s">
        <v>15439</v>
      </c>
      <c r="B14723" s="27" t="s">
        <v>14787</v>
      </c>
      <c r="C14723" s="27">
        <v>58374822</v>
      </c>
      <c r="D14723" s="27">
        <v>58375319</v>
      </c>
      <c r="E14723" s="27" t="s">
        <v>408</v>
      </c>
    </row>
    <row r="14724" spans="1:5" x14ac:dyDescent="0.2">
      <c r="A14724" s="27" t="s">
        <v>15440</v>
      </c>
      <c r="B14724" s="27" t="s">
        <v>14787</v>
      </c>
      <c r="C14724" s="27">
        <v>58444009</v>
      </c>
      <c r="D14724" s="27">
        <v>58444333</v>
      </c>
      <c r="E14724" s="27" t="s">
        <v>408</v>
      </c>
    </row>
    <row r="14725" spans="1:5" x14ac:dyDescent="0.2">
      <c r="A14725" s="27" t="s">
        <v>15441</v>
      </c>
      <c r="B14725" s="27" t="s">
        <v>14787</v>
      </c>
      <c r="C14725" s="27">
        <v>58502747</v>
      </c>
      <c r="D14725" s="27">
        <v>58502981</v>
      </c>
      <c r="E14725" s="27" t="s">
        <v>408</v>
      </c>
    </row>
    <row r="14726" spans="1:5" x14ac:dyDescent="0.2">
      <c r="A14726" s="27" t="s">
        <v>15442</v>
      </c>
      <c r="B14726" s="27" t="s">
        <v>14787</v>
      </c>
      <c r="C14726" s="27">
        <v>58540789</v>
      </c>
      <c r="D14726" s="27">
        <v>58541014</v>
      </c>
      <c r="E14726" s="27" t="s">
        <v>408</v>
      </c>
    </row>
    <row r="14727" spans="1:5" x14ac:dyDescent="0.2">
      <c r="A14727" s="27" t="s">
        <v>15443</v>
      </c>
      <c r="B14727" s="27" t="s">
        <v>14787</v>
      </c>
      <c r="C14727" s="27">
        <v>58560247</v>
      </c>
      <c r="D14727" s="27">
        <v>58560623</v>
      </c>
      <c r="E14727" s="27" t="s">
        <v>148</v>
      </c>
    </row>
    <row r="14728" spans="1:5" x14ac:dyDescent="0.2">
      <c r="A14728" s="27" t="s">
        <v>15444</v>
      </c>
      <c r="B14728" s="27" t="s">
        <v>14787</v>
      </c>
      <c r="C14728" s="27">
        <v>58751475</v>
      </c>
      <c r="D14728" s="27">
        <v>58751720</v>
      </c>
      <c r="E14728" s="27" t="s">
        <v>408</v>
      </c>
    </row>
    <row r="14729" spans="1:5" x14ac:dyDescent="0.2">
      <c r="A14729" s="27" t="s">
        <v>15445</v>
      </c>
      <c r="B14729" s="27" t="s">
        <v>14787</v>
      </c>
      <c r="C14729" s="27">
        <v>58757422</v>
      </c>
      <c r="D14729" s="27">
        <v>58757743</v>
      </c>
      <c r="E14729" s="27" t="s">
        <v>408</v>
      </c>
    </row>
    <row r="14730" spans="1:5" x14ac:dyDescent="0.2">
      <c r="A14730" s="27" t="s">
        <v>15446</v>
      </c>
      <c r="B14730" s="27" t="s">
        <v>14787</v>
      </c>
      <c r="C14730" s="27">
        <v>58804056</v>
      </c>
      <c r="D14730" s="27">
        <v>58804414</v>
      </c>
      <c r="E14730" s="27" t="s">
        <v>408</v>
      </c>
    </row>
    <row r="14731" spans="1:5" x14ac:dyDescent="0.2">
      <c r="A14731" s="27" t="s">
        <v>15447</v>
      </c>
      <c r="B14731" s="27" t="s">
        <v>14787</v>
      </c>
      <c r="C14731" s="27">
        <v>58805808</v>
      </c>
      <c r="D14731" s="27">
        <v>58806120</v>
      </c>
      <c r="E14731" s="27" t="s">
        <v>408</v>
      </c>
    </row>
    <row r="14732" spans="1:5" x14ac:dyDescent="0.2">
      <c r="A14732" s="27" t="s">
        <v>15448</v>
      </c>
      <c r="B14732" s="27" t="s">
        <v>14787</v>
      </c>
      <c r="C14732" s="27">
        <v>58884995</v>
      </c>
      <c r="D14732" s="27">
        <v>58885305</v>
      </c>
      <c r="E14732" s="27" t="s">
        <v>408</v>
      </c>
    </row>
    <row r="14733" spans="1:5" x14ac:dyDescent="0.2">
      <c r="A14733" s="27" t="s">
        <v>15449</v>
      </c>
      <c r="B14733" s="27" t="s">
        <v>14787</v>
      </c>
      <c r="C14733" s="27">
        <v>58886181</v>
      </c>
      <c r="D14733" s="27">
        <v>58886586</v>
      </c>
      <c r="E14733" s="27" t="s">
        <v>408</v>
      </c>
    </row>
    <row r="14734" spans="1:5" x14ac:dyDescent="0.2">
      <c r="A14734" s="27" t="s">
        <v>15450</v>
      </c>
      <c r="B14734" s="27" t="s">
        <v>14787</v>
      </c>
      <c r="C14734" s="27">
        <v>59678883</v>
      </c>
      <c r="D14734" s="27">
        <v>59713447</v>
      </c>
      <c r="E14734" s="27" t="s">
        <v>146</v>
      </c>
    </row>
    <row r="14735" spans="1:5" x14ac:dyDescent="0.2">
      <c r="A14735" s="27" t="s">
        <v>15451</v>
      </c>
      <c r="B14735" s="27" t="s">
        <v>14787</v>
      </c>
      <c r="C14735" s="27">
        <v>59468269</v>
      </c>
      <c r="D14735" s="27">
        <v>59586274</v>
      </c>
      <c r="E14735" s="27" t="s">
        <v>148</v>
      </c>
    </row>
    <row r="14736" spans="1:5" x14ac:dyDescent="0.2">
      <c r="A14736" s="27" t="s">
        <v>15452</v>
      </c>
      <c r="B14736" s="27" t="s">
        <v>14787</v>
      </c>
      <c r="C14736" s="27">
        <v>59468271</v>
      </c>
      <c r="D14736" s="27">
        <v>59493429</v>
      </c>
      <c r="E14736" s="27" t="s">
        <v>148</v>
      </c>
    </row>
    <row r="14737" spans="1:5" x14ac:dyDescent="0.2">
      <c r="A14737" s="27" t="s">
        <v>15453</v>
      </c>
      <c r="B14737" s="27" t="s">
        <v>14787</v>
      </c>
      <c r="C14737" s="27">
        <v>59493430</v>
      </c>
      <c r="D14737" s="27">
        <v>59553914</v>
      </c>
      <c r="E14737" s="27" t="s">
        <v>148</v>
      </c>
    </row>
    <row r="14738" spans="1:5" x14ac:dyDescent="0.2">
      <c r="A14738" s="27" t="s">
        <v>15454</v>
      </c>
      <c r="B14738" s="27" t="s">
        <v>14787</v>
      </c>
      <c r="C14738" s="27">
        <v>59537932</v>
      </c>
      <c r="D14738" s="27">
        <v>59586274</v>
      </c>
      <c r="E14738" s="27" t="s">
        <v>148</v>
      </c>
    </row>
    <row r="14739" spans="1:5" x14ac:dyDescent="0.2">
      <c r="A14739" s="27" t="s">
        <v>15455</v>
      </c>
      <c r="B14739" s="27" t="s">
        <v>14787</v>
      </c>
      <c r="C14739" s="27">
        <v>59537932</v>
      </c>
      <c r="D14739" s="27">
        <v>59586274</v>
      </c>
      <c r="E14739" s="27" t="s">
        <v>148</v>
      </c>
    </row>
    <row r="14740" spans="1:5" x14ac:dyDescent="0.2">
      <c r="A14740" s="27" t="s">
        <v>15456</v>
      </c>
      <c r="B14740" s="27" t="s">
        <v>14787</v>
      </c>
      <c r="C14740" s="27">
        <v>59537932</v>
      </c>
      <c r="D14740" s="27">
        <v>59586274</v>
      </c>
      <c r="E14740" s="27" t="s">
        <v>148</v>
      </c>
    </row>
    <row r="14741" spans="1:5" x14ac:dyDescent="0.2">
      <c r="A14741" s="27" t="s">
        <v>15457</v>
      </c>
      <c r="B14741" s="27" t="s">
        <v>14787</v>
      </c>
      <c r="C14741" s="27">
        <v>59537932</v>
      </c>
      <c r="D14741" s="27">
        <v>59586274</v>
      </c>
      <c r="E14741" s="27" t="s">
        <v>148</v>
      </c>
    </row>
    <row r="14742" spans="1:5" x14ac:dyDescent="0.2">
      <c r="A14742" s="27" t="s">
        <v>15458</v>
      </c>
      <c r="B14742" s="27" t="s">
        <v>14787</v>
      </c>
      <c r="C14742" s="27">
        <v>59537996</v>
      </c>
      <c r="D14742" s="27">
        <v>59586274</v>
      </c>
      <c r="E14742" s="27" t="s">
        <v>148</v>
      </c>
    </row>
    <row r="14743" spans="1:5" x14ac:dyDescent="0.2">
      <c r="A14743" s="27" t="s">
        <v>15459</v>
      </c>
      <c r="B14743" s="27" t="s">
        <v>14787</v>
      </c>
      <c r="C14743" s="27">
        <v>59538008</v>
      </c>
      <c r="D14743" s="27">
        <v>59586274</v>
      </c>
      <c r="E14743" s="27" t="s">
        <v>148</v>
      </c>
    </row>
    <row r="14744" spans="1:5" x14ac:dyDescent="0.2">
      <c r="A14744" s="27" t="s">
        <v>15460</v>
      </c>
      <c r="B14744" s="27" t="s">
        <v>14787</v>
      </c>
      <c r="C14744" s="27">
        <v>59540013</v>
      </c>
      <c r="D14744" s="27">
        <v>59586274</v>
      </c>
      <c r="E14744" s="27" t="s">
        <v>148</v>
      </c>
    </row>
    <row r="14745" spans="1:5" x14ac:dyDescent="0.2">
      <c r="A14745" s="27" t="s">
        <v>15461</v>
      </c>
      <c r="B14745" s="27" t="s">
        <v>14787</v>
      </c>
      <c r="C14745" s="27">
        <v>59574122</v>
      </c>
      <c r="D14745" s="27">
        <v>59586274</v>
      </c>
      <c r="E14745" s="27" t="s">
        <v>148</v>
      </c>
    </row>
    <row r="14746" spans="1:5" x14ac:dyDescent="0.2">
      <c r="A14746" s="27" t="s">
        <v>15462</v>
      </c>
      <c r="B14746" s="27" t="s">
        <v>14787</v>
      </c>
      <c r="C14746" s="27">
        <v>59574122</v>
      </c>
      <c r="D14746" s="27">
        <v>59586919</v>
      </c>
      <c r="E14746" s="27" t="s">
        <v>148</v>
      </c>
    </row>
    <row r="14747" spans="1:5" x14ac:dyDescent="0.2">
      <c r="A14747" s="27" t="s">
        <v>15463</v>
      </c>
      <c r="B14747" s="27" t="s">
        <v>14787</v>
      </c>
      <c r="C14747" s="27">
        <v>59768644</v>
      </c>
      <c r="D14747" s="27">
        <v>59808838</v>
      </c>
      <c r="E14747" s="27" t="s">
        <v>148</v>
      </c>
    </row>
    <row r="14748" spans="1:5" x14ac:dyDescent="0.2">
      <c r="A14748" s="27" t="s">
        <v>15464</v>
      </c>
      <c r="B14748" s="27" t="s">
        <v>14787</v>
      </c>
      <c r="C14748" s="27">
        <v>59986919</v>
      </c>
      <c r="D14748" s="27">
        <v>60011375</v>
      </c>
      <c r="E14748" s="27" t="s">
        <v>146</v>
      </c>
    </row>
    <row r="14749" spans="1:5" x14ac:dyDescent="0.2">
      <c r="A14749" s="27" t="s">
        <v>15465</v>
      </c>
      <c r="B14749" s="27" t="s">
        <v>14787</v>
      </c>
      <c r="C14749" s="27">
        <v>61635807</v>
      </c>
      <c r="D14749" s="27">
        <v>61636112</v>
      </c>
      <c r="E14749" s="27" t="s">
        <v>408</v>
      </c>
    </row>
    <row r="14750" spans="1:5" x14ac:dyDescent="0.2">
      <c r="A14750" s="27" t="s">
        <v>15466</v>
      </c>
      <c r="B14750" s="27" t="s">
        <v>14787</v>
      </c>
      <c r="C14750" s="27">
        <v>60449114</v>
      </c>
      <c r="D14750" s="27">
        <v>60449398</v>
      </c>
      <c r="E14750" s="27" t="s">
        <v>408</v>
      </c>
    </row>
    <row r="14751" spans="1:5" x14ac:dyDescent="0.2">
      <c r="A14751" s="27" t="s">
        <v>15467</v>
      </c>
      <c r="B14751" s="27" t="s">
        <v>14787</v>
      </c>
      <c r="C14751" s="27">
        <v>60458325</v>
      </c>
      <c r="D14751" s="27">
        <v>60458604</v>
      </c>
      <c r="E14751" s="27" t="s">
        <v>408</v>
      </c>
    </row>
    <row r="14752" spans="1:5" x14ac:dyDescent="0.2">
      <c r="A14752" s="27" t="s">
        <v>15468</v>
      </c>
      <c r="B14752" s="27" t="s">
        <v>14787</v>
      </c>
      <c r="C14752" s="27">
        <v>60696512</v>
      </c>
      <c r="D14752" s="27">
        <v>60696760</v>
      </c>
      <c r="E14752" s="27" t="s">
        <v>408</v>
      </c>
    </row>
    <row r="14753" spans="1:5" x14ac:dyDescent="0.2">
      <c r="A14753" s="27" t="s">
        <v>15469</v>
      </c>
      <c r="B14753" s="27" t="s">
        <v>14787</v>
      </c>
      <c r="C14753" s="27">
        <v>60697188</v>
      </c>
      <c r="D14753" s="27">
        <v>60697407</v>
      </c>
      <c r="E14753" s="27" t="s">
        <v>408</v>
      </c>
    </row>
    <row r="14754" spans="1:5" x14ac:dyDescent="0.2">
      <c r="A14754" s="27" t="s">
        <v>15470</v>
      </c>
      <c r="B14754" s="27" t="s">
        <v>14787</v>
      </c>
      <c r="C14754" s="27">
        <v>60719341</v>
      </c>
      <c r="D14754" s="27">
        <v>60719591</v>
      </c>
      <c r="E14754" s="27" t="s">
        <v>408</v>
      </c>
    </row>
    <row r="14755" spans="1:5" x14ac:dyDescent="0.2">
      <c r="A14755" s="27" t="s">
        <v>15471</v>
      </c>
      <c r="B14755" s="27" t="s">
        <v>14787</v>
      </c>
      <c r="C14755" s="27">
        <v>60745251</v>
      </c>
      <c r="D14755" s="27">
        <v>60745580</v>
      </c>
      <c r="E14755" s="27" t="s">
        <v>408</v>
      </c>
    </row>
    <row r="14756" spans="1:5" x14ac:dyDescent="0.2">
      <c r="A14756" s="27" t="s">
        <v>15472</v>
      </c>
      <c r="B14756" s="27" t="s">
        <v>14787</v>
      </c>
      <c r="C14756" s="27">
        <v>60751262</v>
      </c>
      <c r="D14756" s="27">
        <v>60751598</v>
      </c>
      <c r="E14756" s="27" t="s">
        <v>408</v>
      </c>
    </row>
    <row r="14757" spans="1:5" x14ac:dyDescent="0.2">
      <c r="A14757" s="27" t="s">
        <v>15473</v>
      </c>
      <c r="B14757" s="27" t="s">
        <v>14787</v>
      </c>
      <c r="C14757" s="27">
        <v>60768689</v>
      </c>
      <c r="D14757" s="27">
        <v>60768951</v>
      </c>
      <c r="E14757" s="27" t="s">
        <v>408</v>
      </c>
    </row>
    <row r="14758" spans="1:5" x14ac:dyDescent="0.2">
      <c r="A14758" s="27" t="s">
        <v>15474</v>
      </c>
      <c r="B14758" s="27" t="s">
        <v>14787</v>
      </c>
      <c r="C14758" s="27">
        <v>60770210</v>
      </c>
      <c r="D14758" s="27">
        <v>60770523</v>
      </c>
      <c r="E14758" s="27" t="s">
        <v>408</v>
      </c>
    </row>
    <row r="14759" spans="1:5" x14ac:dyDescent="0.2">
      <c r="A14759" s="27" t="s">
        <v>15475</v>
      </c>
      <c r="B14759" s="27" t="s">
        <v>14787</v>
      </c>
      <c r="C14759" s="27">
        <v>60772304</v>
      </c>
      <c r="D14759" s="27">
        <v>60772534</v>
      </c>
      <c r="E14759" s="27" t="s">
        <v>408</v>
      </c>
    </row>
    <row r="14760" spans="1:5" x14ac:dyDescent="0.2">
      <c r="A14760" s="27" t="s">
        <v>15476</v>
      </c>
      <c r="B14760" s="27" t="s">
        <v>14787</v>
      </c>
      <c r="C14760" s="27">
        <v>60786498</v>
      </c>
      <c r="D14760" s="27">
        <v>60787001</v>
      </c>
      <c r="E14760" s="27" t="s">
        <v>408</v>
      </c>
    </row>
    <row r="14761" spans="1:5" x14ac:dyDescent="0.2">
      <c r="A14761" s="27" t="s">
        <v>15477</v>
      </c>
      <c r="B14761" s="27" t="s">
        <v>14787</v>
      </c>
      <c r="C14761" s="27">
        <v>60788913</v>
      </c>
      <c r="D14761" s="27">
        <v>60789189</v>
      </c>
      <c r="E14761" s="27" t="s">
        <v>408</v>
      </c>
    </row>
    <row r="14762" spans="1:5" x14ac:dyDescent="0.2">
      <c r="A14762" s="27" t="s">
        <v>15478</v>
      </c>
      <c r="B14762" s="27" t="s">
        <v>14787</v>
      </c>
      <c r="C14762" s="27">
        <v>60802952</v>
      </c>
      <c r="D14762" s="27">
        <v>60803346</v>
      </c>
      <c r="E14762" s="27" t="s">
        <v>408</v>
      </c>
    </row>
    <row r="14763" spans="1:5" x14ac:dyDescent="0.2">
      <c r="A14763" s="27" t="s">
        <v>15479</v>
      </c>
      <c r="B14763" s="27" t="s">
        <v>14787</v>
      </c>
      <c r="C14763" s="27">
        <v>60825968</v>
      </c>
      <c r="D14763" s="27">
        <v>60826769</v>
      </c>
      <c r="E14763" s="27" t="s">
        <v>408</v>
      </c>
    </row>
    <row r="14764" spans="1:5" x14ac:dyDescent="0.2">
      <c r="A14764" s="27" t="s">
        <v>15480</v>
      </c>
      <c r="B14764" s="27" t="s">
        <v>14787</v>
      </c>
      <c r="C14764" s="27">
        <v>61480778</v>
      </c>
      <c r="D14764" s="27">
        <v>61481006</v>
      </c>
      <c r="E14764" s="27" t="s">
        <v>408</v>
      </c>
    </row>
    <row r="14765" spans="1:5" x14ac:dyDescent="0.2">
      <c r="A14765" s="27" t="s">
        <v>15481</v>
      </c>
      <c r="B14765" s="27" t="s">
        <v>14787</v>
      </c>
      <c r="C14765" s="27">
        <v>61618107</v>
      </c>
      <c r="D14765" s="27">
        <v>61618418</v>
      </c>
      <c r="E14765" s="27" t="s">
        <v>408</v>
      </c>
    </row>
    <row r="14766" spans="1:5" x14ac:dyDescent="0.2">
      <c r="A14766" s="27" t="s">
        <v>15482</v>
      </c>
      <c r="B14766" s="27" t="s">
        <v>14787</v>
      </c>
      <c r="C14766" s="27">
        <v>61666932</v>
      </c>
      <c r="D14766" s="27">
        <v>61667134</v>
      </c>
      <c r="E14766" s="27" t="s">
        <v>408</v>
      </c>
    </row>
    <row r="14767" spans="1:5" x14ac:dyDescent="0.2">
      <c r="A14767" s="27" t="s">
        <v>15483</v>
      </c>
      <c r="B14767" s="27" t="s">
        <v>14787</v>
      </c>
      <c r="C14767" s="27">
        <v>62164219</v>
      </c>
      <c r="D14767" s="27">
        <v>62167530</v>
      </c>
      <c r="E14767" s="27" t="s">
        <v>148</v>
      </c>
    </row>
    <row r="14768" spans="1:5" x14ac:dyDescent="0.2">
      <c r="A14768" s="27" t="s">
        <v>15484</v>
      </c>
      <c r="B14768" s="27" t="s">
        <v>14787</v>
      </c>
      <c r="C14768" s="27">
        <v>62195227</v>
      </c>
      <c r="D14768" s="27">
        <v>62216386</v>
      </c>
      <c r="E14768" s="27" t="s">
        <v>148</v>
      </c>
    </row>
    <row r="14769" spans="1:5" x14ac:dyDescent="0.2">
      <c r="A14769" s="27" t="s">
        <v>15485</v>
      </c>
      <c r="B14769" s="27" t="s">
        <v>14787</v>
      </c>
      <c r="C14769" s="27">
        <v>62227885</v>
      </c>
      <c r="D14769" s="27">
        <v>62228093</v>
      </c>
      <c r="E14769" s="27" t="s">
        <v>408</v>
      </c>
    </row>
    <row r="14770" spans="1:5" x14ac:dyDescent="0.2">
      <c r="A14770" s="27" t="s">
        <v>15486</v>
      </c>
      <c r="B14770" s="27" t="s">
        <v>14787</v>
      </c>
      <c r="C14770" s="27">
        <v>62230956</v>
      </c>
      <c r="D14770" s="27">
        <v>62231227</v>
      </c>
      <c r="E14770" s="27" t="s">
        <v>408</v>
      </c>
    </row>
    <row r="14771" spans="1:5" x14ac:dyDescent="0.2">
      <c r="A14771" s="27" t="s">
        <v>15487</v>
      </c>
      <c r="B14771" s="27" t="s">
        <v>14787</v>
      </c>
      <c r="C14771" s="27">
        <v>62385888</v>
      </c>
      <c r="D14771" s="27">
        <v>62408043</v>
      </c>
      <c r="E14771" s="27" t="s">
        <v>148</v>
      </c>
    </row>
    <row r="14772" spans="1:5" x14ac:dyDescent="0.2">
      <c r="A14772" s="27" t="s">
        <v>15488</v>
      </c>
      <c r="B14772" s="27" t="s">
        <v>14787</v>
      </c>
      <c r="C14772" s="27">
        <v>62443831</v>
      </c>
      <c r="D14772" s="27">
        <v>62444641</v>
      </c>
      <c r="E14772" s="27" t="s">
        <v>408</v>
      </c>
    </row>
    <row r="14773" spans="1:5" x14ac:dyDescent="0.2">
      <c r="A14773" s="27" t="s">
        <v>15489</v>
      </c>
      <c r="B14773" s="27" t="s">
        <v>14787</v>
      </c>
      <c r="C14773" s="27">
        <v>62460635</v>
      </c>
      <c r="D14773" s="27">
        <v>62461287</v>
      </c>
      <c r="E14773" s="27" t="s">
        <v>408</v>
      </c>
    </row>
    <row r="14774" spans="1:5" x14ac:dyDescent="0.2">
      <c r="A14774" s="27" t="s">
        <v>15490</v>
      </c>
      <c r="B14774" s="27" t="s">
        <v>14787</v>
      </c>
      <c r="C14774" s="27">
        <v>62467669</v>
      </c>
      <c r="D14774" s="27">
        <v>62472490</v>
      </c>
      <c r="E14774" s="27" t="s">
        <v>148</v>
      </c>
    </row>
    <row r="14775" spans="1:5" x14ac:dyDescent="0.2">
      <c r="A14775" s="27" t="s">
        <v>15491</v>
      </c>
      <c r="B14775" s="27" t="s">
        <v>14787</v>
      </c>
      <c r="C14775" s="27">
        <v>63853480</v>
      </c>
      <c r="D14775" s="27">
        <v>63853800</v>
      </c>
      <c r="E14775" s="27" t="s">
        <v>408</v>
      </c>
    </row>
    <row r="14776" spans="1:5" x14ac:dyDescent="0.2">
      <c r="A14776" s="27" t="s">
        <v>15492</v>
      </c>
      <c r="B14776" s="27" t="s">
        <v>14787</v>
      </c>
      <c r="C14776" s="27">
        <v>63918770</v>
      </c>
      <c r="D14776" s="27">
        <v>63918972</v>
      </c>
      <c r="E14776" s="27" t="s">
        <v>408</v>
      </c>
    </row>
    <row r="14777" spans="1:5" x14ac:dyDescent="0.2">
      <c r="A14777" s="27" t="s">
        <v>15493</v>
      </c>
      <c r="B14777" s="27" t="s">
        <v>14787</v>
      </c>
      <c r="C14777" s="27">
        <v>63939414</v>
      </c>
      <c r="D14777" s="27">
        <v>63939722</v>
      </c>
      <c r="E14777" s="27" t="s">
        <v>408</v>
      </c>
    </row>
    <row r="14778" spans="1:5" x14ac:dyDescent="0.2">
      <c r="A14778" s="27" t="s">
        <v>15494</v>
      </c>
      <c r="B14778" s="27" t="s">
        <v>14787</v>
      </c>
      <c r="C14778" s="27">
        <v>63987850</v>
      </c>
      <c r="D14778" s="27">
        <v>63988094</v>
      </c>
      <c r="E14778" s="27" t="s">
        <v>408</v>
      </c>
    </row>
    <row r="14779" spans="1:5" x14ac:dyDescent="0.2">
      <c r="A14779" s="27" t="s">
        <v>15495</v>
      </c>
      <c r="B14779" s="27" t="s">
        <v>14787</v>
      </c>
      <c r="C14779" s="27">
        <v>63953966</v>
      </c>
      <c r="D14779" s="27">
        <v>63954168</v>
      </c>
      <c r="E14779" s="27" t="s">
        <v>408</v>
      </c>
    </row>
    <row r="14780" spans="1:5" x14ac:dyDescent="0.2">
      <c r="A14780" s="27" t="s">
        <v>15496</v>
      </c>
      <c r="B14780" s="27" t="s">
        <v>14787</v>
      </c>
      <c r="C14780" s="27">
        <v>64008038</v>
      </c>
      <c r="D14780" s="27">
        <v>64008461</v>
      </c>
      <c r="E14780" s="27" t="s">
        <v>408</v>
      </c>
    </row>
    <row r="14781" spans="1:5" x14ac:dyDescent="0.2">
      <c r="A14781" s="27" t="s">
        <v>15497</v>
      </c>
      <c r="B14781" s="27" t="s">
        <v>14787</v>
      </c>
      <c r="C14781" s="27">
        <v>63941780</v>
      </c>
      <c r="D14781" s="27">
        <v>63942042</v>
      </c>
      <c r="E14781" s="27" t="s">
        <v>408</v>
      </c>
    </row>
    <row r="14782" spans="1:5" x14ac:dyDescent="0.2">
      <c r="A14782" s="27" t="s">
        <v>15498</v>
      </c>
      <c r="B14782" s="27" t="s">
        <v>14787</v>
      </c>
      <c r="C14782" s="27">
        <v>64029673</v>
      </c>
      <c r="D14782" s="27">
        <v>64030436</v>
      </c>
      <c r="E14782" s="27" t="s">
        <v>408</v>
      </c>
    </row>
    <row r="14783" spans="1:5" x14ac:dyDescent="0.2">
      <c r="A14783" s="27" t="s">
        <v>15499</v>
      </c>
      <c r="B14783" s="27" t="s">
        <v>14787</v>
      </c>
      <c r="C14783" s="27">
        <v>64284314</v>
      </c>
      <c r="D14783" s="27">
        <v>64284522</v>
      </c>
      <c r="E14783" s="27" t="s">
        <v>408</v>
      </c>
    </row>
    <row r="14784" spans="1:5" x14ac:dyDescent="0.2">
      <c r="A14784" s="27" t="s">
        <v>15500</v>
      </c>
      <c r="B14784" s="27" t="s">
        <v>14787</v>
      </c>
      <c r="C14784" s="27">
        <v>64041007</v>
      </c>
      <c r="D14784" s="27">
        <v>64041349</v>
      </c>
      <c r="E14784" s="27" t="s">
        <v>408</v>
      </c>
    </row>
    <row r="14785" spans="1:5" x14ac:dyDescent="0.2">
      <c r="A14785" s="27" t="s">
        <v>15501</v>
      </c>
      <c r="B14785" s="27" t="s">
        <v>14787</v>
      </c>
      <c r="C14785" s="27">
        <v>64043447</v>
      </c>
      <c r="D14785" s="27">
        <v>64044082</v>
      </c>
      <c r="E14785" s="27" t="s">
        <v>408</v>
      </c>
    </row>
    <row r="14786" spans="1:5" x14ac:dyDescent="0.2">
      <c r="A14786" s="27" t="s">
        <v>15502</v>
      </c>
      <c r="B14786" s="27" t="s">
        <v>14787</v>
      </c>
      <c r="C14786" s="27">
        <v>64044453</v>
      </c>
      <c r="D14786" s="27">
        <v>64045793</v>
      </c>
      <c r="E14786" s="27" t="s">
        <v>408</v>
      </c>
    </row>
    <row r="14787" spans="1:5" x14ac:dyDescent="0.2">
      <c r="A14787" s="27" t="s">
        <v>15503</v>
      </c>
      <c r="B14787" s="27" t="s">
        <v>14787</v>
      </c>
      <c r="C14787" s="27">
        <v>64047959</v>
      </c>
      <c r="D14787" s="27">
        <v>64048368</v>
      </c>
      <c r="E14787" s="27" t="s">
        <v>408</v>
      </c>
    </row>
    <row r="14788" spans="1:5" x14ac:dyDescent="0.2">
      <c r="A14788" s="27" t="s">
        <v>15504</v>
      </c>
      <c r="B14788" s="27" t="s">
        <v>14787</v>
      </c>
      <c r="C14788" s="27">
        <v>64119075</v>
      </c>
      <c r="D14788" s="27">
        <v>64119275</v>
      </c>
      <c r="E14788" s="27" t="s">
        <v>408</v>
      </c>
    </row>
    <row r="14789" spans="1:5" x14ac:dyDescent="0.2">
      <c r="A14789" s="27" t="s">
        <v>15505</v>
      </c>
      <c r="B14789" s="27" t="s">
        <v>14787</v>
      </c>
      <c r="C14789" s="27">
        <v>64165627</v>
      </c>
      <c r="D14789" s="27">
        <v>64165899</v>
      </c>
      <c r="E14789" s="27" t="s">
        <v>408</v>
      </c>
    </row>
    <row r="14790" spans="1:5" x14ac:dyDescent="0.2">
      <c r="A14790" s="27" t="s">
        <v>15506</v>
      </c>
      <c r="B14790" s="27" t="s">
        <v>14787</v>
      </c>
      <c r="C14790" s="27">
        <v>64256493</v>
      </c>
      <c r="D14790" s="27">
        <v>64256696</v>
      </c>
      <c r="E14790" s="27" t="s">
        <v>408</v>
      </c>
    </row>
    <row r="14791" spans="1:5" x14ac:dyDescent="0.2">
      <c r="A14791" s="27" t="s">
        <v>15507</v>
      </c>
      <c r="B14791" s="27" t="s">
        <v>14787</v>
      </c>
      <c r="C14791" s="27">
        <v>62727800</v>
      </c>
      <c r="D14791" s="27">
        <v>62728163</v>
      </c>
      <c r="E14791" s="27" t="s">
        <v>408</v>
      </c>
    </row>
    <row r="14792" spans="1:5" x14ac:dyDescent="0.2">
      <c r="A14792" s="27" t="s">
        <v>15508</v>
      </c>
      <c r="B14792" s="27" t="s">
        <v>14787</v>
      </c>
      <c r="C14792" s="27">
        <v>63424858</v>
      </c>
      <c r="D14792" s="27">
        <v>63425077</v>
      </c>
      <c r="E14792" s="27" t="s">
        <v>408</v>
      </c>
    </row>
    <row r="14793" spans="1:5" x14ac:dyDescent="0.2">
      <c r="A14793" s="27" t="s">
        <v>15509</v>
      </c>
      <c r="B14793" s="27" t="s">
        <v>14787</v>
      </c>
      <c r="C14793" s="27">
        <v>65330899</v>
      </c>
      <c r="D14793" s="27">
        <v>65331197</v>
      </c>
      <c r="E14793" s="27" t="s">
        <v>408</v>
      </c>
    </row>
    <row r="14794" spans="1:5" x14ac:dyDescent="0.2">
      <c r="A14794" s="27" t="s">
        <v>15510</v>
      </c>
      <c r="B14794" s="27" t="s">
        <v>14787</v>
      </c>
      <c r="C14794" s="27">
        <v>65364517</v>
      </c>
      <c r="D14794" s="27">
        <v>65364985</v>
      </c>
      <c r="E14794" s="27" t="s">
        <v>408</v>
      </c>
    </row>
    <row r="14795" spans="1:5" x14ac:dyDescent="0.2">
      <c r="A14795" s="27" t="s">
        <v>15511</v>
      </c>
      <c r="B14795" s="27" t="s">
        <v>14787</v>
      </c>
      <c r="C14795" s="27">
        <v>65251426</v>
      </c>
      <c r="D14795" s="27">
        <v>65251682</v>
      </c>
      <c r="E14795" s="27" t="s">
        <v>408</v>
      </c>
    </row>
    <row r="14796" spans="1:5" x14ac:dyDescent="0.2">
      <c r="A14796" s="27" t="s">
        <v>15512</v>
      </c>
      <c r="B14796" s="27" t="s">
        <v>14787</v>
      </c>
      <c r="C14796" s="27">
        <v>65362428</v>
      </c>
      <c r="D14796" s="27">
        <v>65362669</v>
      </c>
      <c r="E14796" s="27" t="s">
        <v>408</v>
      </c>
    </row>
    <row r="14797" spans="1:5" x14ac:dyDescent="0.2">
      <c r="A14797" s="27" t="s">
        <v>15513</v>
      </c>
      <c r="B14797" s="27" t="s">
        <v>14787</v>
      </c>
      <c r="C14797" s="27">
        <v>65336922</v>
      </c>
      <c r="D14797" s="27">
        <v>65337189</v>
      </c>
      <c r="E14797" s="27" t="s">
        <v>408</v>
      </c>
    </row>
    <row r="14798" spans="1:5" x14ac:dyDescent="0.2">
      <c r="A14798" s="27" t="s">
        <v>15514</v>
      </c>
      <c r="B14798" s="27" t="s">
        <v>14787</v>
      </c>
      <c r="C14798" s="27">
        <v>65441159</v>
      </c>
      <c r="D14798" s="27">
        <v>65441381</v>
      </c>
      <c r="E14798" s="27" t="s">
        <v>408</v>
      </c>
    </row>
    <row r="14799" spans="1:5" x14ac:dyDescent="0.2">
      <c r="A14799" s="27" t="s">
        <v>15515</v>
      </c>
      <c r="B14799" s="27" t="s">
        <v>14787</v>
      </c>
      <c r="C14799" s="27">
        <v>65463545</v>
      </c>
      <c r="D14799" s="27">
        <v>65463819</v>
      </c>
      <c r="E14799" s="27" t="s">
        <v>408</v>
      </c>
    </row>
    <row r="14800" spans="1:5" x14ac:dyDescent="0.2">
      <c r="A14800" s="27" t="s">
        <v>15516</v>
      </c>
      <c r="B14800" s="27" t="s">
        <v>14787</v>
      </c>
      <c r="C14800" s="27">
        <v>65489935</v>
      </c>
      <c r="D14800" s="27">
        <v>65490227</v>
      </c>
      <c r="E14800" s="27" t="s">
        <v>408</v>
      </c>
    </row>
    <row r="14801" spans="1:5" x14ac:dyDescent="0.2">
      <c r="A14801" s="27" t="s">
        <v>15517</v>
      </c>
      <c r="B14801" s="27" t="s">
        <v>14787</v>
      </c>
      <c r="C14801" s="27">
        <v>65479694</v>
      </c>
      <c r="D14801" s="27">
        <v>65479997</v>
      </c>
      <c r="E14801" s="27" t="s">
        <v>408</v>
      </c>
    </row>
    <row r="14802" spans="1:5" x14ac:dyDescent="0.2">
      <c r="A14802" s="27" t="s">
        <v>15518</v>
      </c>
      <c r="B14802" s="27" t="s">
        <v>14787</v>
      </c>
      <c r="C14802" s="27">
        <v>65664705</v>
      </c>
      <c r="D14802" s="27">
        <v>65664986</v>
      </c>
      <c r="E14802" s="27" t="s">
        <v>408</v>
      </c>
    </row>
    <row r="14803" spans="1:5" x14ac:dyDescent="0.2">
      <c r="A14803" s="27" t="s">
        <v>15519</v>
      </c>
      <c r="B14803" s="27" t="s">
        <v>14787</v>
      </c>
      <c r="C14803" s="27">
        <v>65691083</v>
      </c>
      <c r="D14803" s="27">
        <v>65696318</v>
      </c>
      <c r="E14803" s="27" t="s">
        <v>148</v>
      </c>
    </row>
    <row r="14804" spans="1:5" x14ac:dyDescent="0.2">
      <c r="A14804" s="27" t="s">
        <v>15520</v>
      </c>
      <c r="B14804" s="27" t="s">
        <v>14787</v>
      </c>
      <c r="C14804" s="27">
        <v>65698003</v>
      </c>
      <c r="D14804" s="27">
        <v>65703081</v>
      </c>
      <c r="E14804" s="27" t="s">
        <v>148</v>
      </c>
    </row>
    <row r="14805" spans="1:5" x14ac:dyDescent="0.2">
      <c r="A14805" s="27" t="s">
        <v>15521</v>
      </c>
      <c r="B14805" s="27" t="s">
        <v>14787</v>
      </c>
      <c r="C14805" s="27">
        <v>65712547</v>
      </c>
      <c r="D14805" s="27">
        <v>65712811</v>
      </c>
      <c r="E14805" s="27" t="s">
        <v>148</v>
      </c>
    </row>
    <row r="14806" spans="1:5" x14ac:dyDescent="0.2">
      <c r="A14806" s="27" t="s">
        <v>15522</v>
      </c>
      <c r="B14806" s="27" t="s">
        <v>14787</v>
      </c>
      <c r="C14806" s="27">
        <v>65748294</v>
      </c>
      <c r="D14806" s="27">
        <v>65748505</v>
      </c>
      <c r="E14806" s="27" t="s">
        <v>408</v>
      </c>
    </row>
    <row r="14807" spans="1:5" x14ac:dyDescent="0.2">
      <c r="A14807" s="27" t="s">
        <v>15523</v>
      </c>
      <c r="B14807" s="27" t="s">
        <v>14787</v>
      </c>
      <c r="C14807" s="27">
        <v>65774738</v>
      </c>
      <c r="D14807" s="27">
        <v>65778969</v>
      </c>
      <c r="E14807" s="27" t="s">
        <v>146</v>
      </c>
    </row>
    <row r="14808" spans="1:5" x14ac:dyDescent="0.2">
      <c r="A14808" s="27" t="s">
        <v>15524</v>
      </c>
      <c r="B14808" s="27" t="s">
        <v>14787</v>
      </c>
      <c r="C14808" s="27">
        <v>65777054</v>
      </c>
      <c r="D14808" s="27">
        <v>65781623</v>
      </c>
      <c r="E14808" s="27" t="s">
        <v>146</v>
      </c>
    </row>
    <row r="14809" spans="1:5" x14ac:dyDescent="0.2">
      <c r="A14809" s="27" t="s">
        <v>15525</v>
      </c>
      <c r="B14809" s="27" t="s">
        <v>14787</v>
      </c>
      <c r="C14809" s="27">
        <v>65777800</v>
      </c>
      <c r="D14809" s="27">
        <v>65781623</v>
      </c>
      <c r="E14809" s="27" t="s">
        <v>146</v>
      </c>
    </row>
    <row r="14810" spans="1:5" x14ac:dyDescent="0.2">
      <c r="A14810" s="27" t="s">
        <v>15526</v>
      </c>
      <c r="B14810" s="27" t="s">
        <v>14787</v>
      </c>
      <c r="C14810" s="27">
        <v>65777807</v>
      </c>
      <c r="D14810" s="27">
        <v>65782098</v>
      </c>
      <c r="E14810" s="27" t="s">
        <v>146</v>
      </c>
    </row>
    <row r="14811" spans="1:5" x14ac:dyDescent="0.2">
      <c r="A14811" s="27" t="s">
        <v>15527</v>
      </c>
      <c r="B14811" s="27" t="s">
        <v>14787</v>
      </c>
      <c r="C14811" s="27">
        <v>65777812</v>
      </c>
      <c r="D14811" s="27">
        <v>65780211</v>
      </c>
      <c r="E14811" s="27" t="s">
        <v>148</v>
      </c>
    </row>
    <row r="14812" spans="1:5" x14ac:dyDescent="0.2">
      <c r="A14812" s="27" t="s">
        <v>15528</v>
      </c>
      <c r="B14812" s="27" t="s">
        <v>14787</v>
      </c>
      <c r="C14812" s="27">
        <v>66405230</v>
      </c>
      <c r="D14812" s="27">
        <v>66405602</v>
      </c>
      <c r="E14812" s="27" t="s">
        <v>408</v>
      </c>
    </row>
    <row r="14813" spans="1:5" x14ac:dyDescent="0.2">
      <c r="A14813" s="27" t="s">
        <v>15529</v>
      </c>
      <c r="B14813" s="27" t="s">
        <v>14787</v>
      </c>
      <c r="C14813" s="27">
        <v>66096727</v>
      </c>
      <c r="D14813" s="27">
        <v>66114512</v>
      </c>
      <c r="E14813" s="27" t="s">
        <v>148</v>
      </c>
    </row>
    <row r="14814" spans="1:5" x14ac:dyDescent="0.2">
      <c r="A14814" s="27" t="s">
        <v>15530</v>
      </c>
      <c r="B14814" s="27" t="s">
        <v>14787</v>
      </c>
      <c r="C14814" s="27">
        <v>66096812</v>
      </c>
      <c r="D14814" s="27">
        <v>66114512</v>
      </c>
      <c r="E14814" s="27" t="s">
        <v>148</v>
      </c>
    </row>
    <row r="14815" spans="1:5" x14ac:dyDescent="0.2">
      <c r="A14815" s="27" t="s">
        <v>15531</v>
      </c>
      <c r="B14815" s="27" t="s">
        <v>14787</v>
      </c>
      <c r="C14815" s="27">
        <v>66096993</v>
      </c>
      <c r="D14815" s="27">
        <v>66114512</v>
      </c>
      <c r="E14815" s="27" t="s">
        <v>148</v>
      </c>
    </row>
    <row r="14816" spans="1:5" x14ac:dyDescent="0.2">
      <c r="A14816" s="27" t="s">
        <v>15532</v>
      </c>
      <c r="B14816" s="27" t="s">
        <v>14787</v>
      </c>
      <c r="C14816" s="27">
        <v>66120415</v>
      </c>
      <c r="D14816" s="27">
        <v>66120712</v>
      </c>
      <c r="E14816" s="27" t="s">
        <v>408</v>
      </c>
    </row>
    <row r="14817" spans="1:5" x14ac:dyDescent="0.2">
      <c r="A14817" s="27" t="s">
        <v>15533</v>
      </c>
      <c r="B14817" s="27" t="s">
        <v>14787</v>
      </c>
      <c r="C14817" s="27">
        <v>66132878</v>
      </c>
      <c r="D14817" s="27">
        <v>66133169</v>
      </c>
      <c r="E14817" s="27" t="s">
        <v>408</v>
      </c>
    </row>
    <row r="14818" spans="1:5" x14ac:dyDescent="0.2">
      <c r="A14818" s="27" t="s">
        <v>15534</v>
      </c>
      <c r="B14818" s="27" t="s">
        <v>14787</v>
      </c>
      <c r="C14818" s="27">
        <v>66159138</v>
      </c>
      <c r="D14818" s="27">
        <v>66159406</v>
      </c>
      <c r="E14818" s="27" t="s">
        <v>408</v>
      </c>
    </row>
    <row r="14819" spans="1:5" x14ac:dyDescent="0.2">
      <c r="A14819" s="27" t="s">
        <v>15535</v>
      </c>
      <c r="B14819" s="27" t="s">
        <v>14787</v>
      </c>
      <c r="C14819" s="27">
        <v>66171155</v>
      </c>
      <c r="D14819" s="27">
        <v>66171432</v>
      </c>
      <c r="E14819" s="27" t="s">
        <v>408</v>
      </c>
    </row>
    <row r="14820" spans="1:5" x14ac:dyDescent="0.2">
      <c r="A14820" s="27" t="s">
        <v>15536</v>
      </c>
      <c r="B14820" s="27" t="s">
        <v>14787</v>
      </c>
      <c r="C14820" s="27">
        <v>66183770</v>
      </c>
      <c r="D14820" s="27">
        <v>66183973</v>
      </c>
      <c r="E14820" s="27" t="s">
        <v>408</v>
      </c>
    </row>
    <row r="14821" spans="1:5" x14ac:dyDescent="0.2">
      <c r="A14821" s="27" t="s">
        <v>15537</v>
      </c>
      <c r="B14821" s="27" t="s">
        <v>14787</v>
      </c>
      <c r="C14821" s="27">
        <v>66335444</v>
      </c>
      <c r="D14821" s="27">
        <v>66335655</v>
      </c>
      <c r="E14821" s="27" t="s">
        <v>408</v>
      </c>
    </row>
    <row r="14822" spans="1:5" x14ac:dyDescent="0.2">
      <c r="A14822" s="27" t="s">
        <v>15538</v>
      </c>
      <c r="B14822" s="27" t="s">
        <v>14787</v>
      </c>
      <c r="C14822" s="27">
        <v>66342344</v>
      </c>
      <c r="D14822" s="27">
        <v>66342655</v>
      </c>
      <c r="E14822" s="27" t="s">
        <v>408</v>
      </c>
    </row>
    <row r="14823" spans="1:5" x14ac:dyDescent="0.2">
      <c r="A14823" s="27" t="s">
        <v>15539</v>
      </c>
      <c r="B14823" s="27" t="s">
        <v>14787</v>
      </c>
      <c r="C14823" s="27">
        <v>66346942</v>
      </c>
      <c r="D14823" s="27">
        <v>66347159</v>
      </c>
      <c r="E14823" s="27" t="s">
        <v>408</v>
      </c>
    </row>
    <row r="14824" spans="1:5" x14ac:dyDescent="0.2">
      <c r="A14824" s="27" t="s">
        <v>15540</v>
      </c>
      <c r="B14824" s="27" t="s">
        <v>14787</v>
      </c>
      <c r="C14824" s="27">
        <v>66349864</v>
      </c>
      <c r="D14824" s="27">
        <v>66350120</v>
      </c>
      <c r="E14824" s="27" t="s">
        <v>408</v>
      </c>
    </row>
    <row r="14825" spans="1:5" x14ac:dyDescent="0.2">
      <c r="A14825" s="27" t="s">
        <v>15541</v>
      </c>
      <c r="B14825" s="27" t="s">
        <v>14787</v>
      </c>
      <c r="C14825" s="27">
        <v>66352972</v>
      </c>
      <c r="D14825" s="27">
        <v>66353245</v>
      </c>
      <c r="E14825" s="27" t="s">
        <v>408</v>
      </c>
    </row>
    <row r="14826" spans="1:5" x14ac:dyDescent="0.2">
      <c r="A14826" s="27" t="s">
        <v>15542</v>
      </c>
      <c r="B14826" s="27" t="s">
        <v>14787</v>
      </c>
      <c r="C14826" s="27">
        <v>67088776</v>
      </c>
      <c r="D14826" s="27">
        <v>67089038</v>
      </c>
      <c r="E14826" s="27" t="s">
        <v>408</v>
      </c>
    </row>
    <row r="14827" spans="1:5" x14ac:dyDescent="0.2">
      <c r="A14827" s="27" t="s">
        <v>15543</v>
      </c>
      <c r="B14827" s="27" t="s">
        <v>14787</v>
      </c>
      <c r="C14827" s="27">
        <v>67093218</v>
      </c>
      <c r="D14827" s="27">
        <v>67093496</v>
      </c>
      <c r="E14827" s="27" t="s">
        <v>408</v>
      </c>
    </row>
    <row r="14828" spans="1:5" x14ac:dyDescent="0.2">
      <c r="A14828" s="27" t="s">
        <v>15544</v>
      </c>
      <c r="B14828" s="27" t="s">
        <v>14787</v>
      </c>
      <c r="C14828" s="27">
        <v>67299555</v>
      </c>
      <c r="D14828" s="27">
        <v>67299792</v>
      </c>
      <c r="E14828" s="27" t="s">
        <v>408</v>
      </c>
    </row>
    <row r="14829" spans="1:5" x14ac:dyDescent="0.2">
      <c r="A14829" s="27" t="s">
        <v>15545</v>
      </c>
      <c r="B14829" s="27" t="s">
        <v>14787</v>
      </c>
      <c r="C14829" s="27">
        <v>67355809</v>
      </c>
      <c r="D14829" s="27">
        <v>67356079</v>
      </c>
      <c r="E14829" s="27" t="s">
        <v>408</v>
      </c>
    </row>
    <row r="14830" spans="1:5" x14ac:dyDescent="0.2">
      <c r="A14830" s="27" t="s">
        <v>15546</v>
      </c>
      <c r="B14830" s="27" t="s">
        <v>14787</v>
      </c>
      <c r="C14830" s="27">
        <v>67386956</v>
      </c>
      <c r="D14830" s="27">
        <v>67387214</v>
      </c>
      <c r="E14830" s="27" t="s">
        <v>408</v>
      </c>
    </row>
    <row r="14831" spans="1:5" x14ac:dyDescent="0.2">
      <c r="A14831" s="27" t="s">
        <v>15547</v>
      </c>
      <c r="B14831" s="27" t="s">
        <v>14787</v>
      </c>
      <c r="C14831" s="27">
        <v>67392530</v>
      </c>
      <c r="D14831" s="27">
        <v>67392763</v>
      </c>
      <c r="E14831" s="27" t="s">
        <v>408</v>
      </c>
    </row>
    <row r="14832" spans="1:5" x14ac:dyDescent="0.2">
      <c r="A14832" s="27" t="s">
        <v>15548</v>
      </c>
      <c r="B14832" s="27" t="s">
        <v>14787</v>
      </c>
      <c r="C14832" s="27">
        <v>67506370</v>
      </c>
      <c r="D14832" s="27">
        <v>67506597</v>
      </c>
      <c r="E14832" s="27" t="s">
        <v>408</v>
      </c>
    </row>
    <row r="14833" spans="1:5" x14ac:dyDescent="0.2">
      <c r="A14833" s="27" t="s">
        <v>15549</v>
      </c>
      <c r="B14833" s="27" t="s">
        <v>14787</v>
      </c>
      <c r="C14833" s="27">
        <v>67525017</v>
      </c>
      <c r="D14833" s="27">
        <v>67525283</v>
      </c>
      <c r="E14833" s="27" t="s">
        <v>408</v>
      </c>
    </row>
    <row r="14834" spans="1:5" x14ac:dyDescent="0.2">
      <c r="A14834" s="27" t="s">
        <v>15550</v>
      </c>
      <c r="B14834" s="27" t="s">
        <v>14787</v>
      </c>
      <c r="C14834" s="27">
        <v>67528866</v>
      </c>
      <c r="D14834" s="27">
        <v>67529070</v>
      </c>
      <c r="E14834" s="27" t="s">
        <v>408</v>
      </c>
    </row>
    <row r="14835" spans="1:5" x14ac:dyDescent="0.2">
      <c r="A14835" s="27" t="s">
        <v>15551</v>
      </c>
      <c r="B14835" s="27" t="s">
        <v>14787</v>
      </c>
      <c r="C14835" s="27">
        <v>67104064</v>
      </c>
      <c r="D14835" s="27">
        <v>67104342</v>
      </c>
      <c r="E14835" s="27" t="s">
        <v>408</v>
      </c>
    </row>
    <row r="14836" spans="1:5" x14ac:dyDescent="0.2">
      <c r="A14836" s="27" t="s">
        <v>15552</v>
      </c>
      <c r="B14836" s="27" t="s">
        <v>14787</v>
      </c>
      <c r="C14836" s="27">
        <v>68142910</v>
      </c>
      <c r="D14836" s="27">
        <v>68143142</v>
      </c>
      <c r="E14836" s="27" t="s">
        <v>408</v>
      </c>
    </row>
    <row r="14837" spans="1:5" x14ac:dyDescent="0.2">
      <c r="A14837" s="27" t="s">
        <v>15553</v>
      </c>
      <c r="B14837" s="27" t="s">
        <v>14787</v>
      </c>
      <c r="C14837" s="27">
        <v>67635219</v>
      </c>
      <c r="D14837" s="27">
        <v>67635562</v>
      </c>
      <c r="E14837" s="27" t="s">
        <v>408</v>
      </c>
    </row>
    <row r="14838" spans="1:5" x14ac:dyDescent="0.2">
      <c r="A14838" s="27" t="s">
        <v>15554</v>
      </c>
      <c r="B14838" s="27" t="s">
        <v>14787</v>
      </c>
      <c r="C14838" s="27">
        <v>67640649</v>
      </c>
      <c r="D14838" s="27">
        <v>67641088</v>
      </c>
      <c r="E14838" s="27" t="s">
        <v>408</v>
      </c>
    </row>
    <row r="14839" spans="1:5" x14ac:dyDescent="0.2">
      <c r="A14839" s="27" t="s">
        <v>15555</v>
      </c>
      <c r="B14839" s="27" t="s">
        <v>14787</v>
      </c>
      <c r="C14839" s="27">
        <v>67665658</v>
      </c>
      <c r="D14839" s="27">
        <v>67665907</v>
      </c>
      <c r="E14839" s="27" t="s">
        <v>408</v>
      </c>
    </row>
    <row r="14840" spans="1:5" x14ac:dyDescent="0.2">
      <c r="A14840" s="27" t="s">
        <v>15556</v>
      </c>
      <c r="B14840" s="27" t="s">
        <v>14787</v>
      </c>
      <c r="C14840" s="27">
        <v>67669024</v>
      </c>
      <c r="D14840" s="27">
        <v>67669320</v>
      </c>
      <c r="E14840" s="27" t="s">
        <v>408</v>
      </c>
    </row>
    <row r="14841" spans="1:5" x14ac:dyDescent="0.2">
      <c r="A14841" s="27" t="s">
        <v>15557</v>
      </c>
      <c r="B14841" s="27" t="s">
        <v>14787</v>
      </c>
      <c r="C14841" s="27">
        <v>67670165</v>
      </c>
      <c r="D14841" s="27">
        <v>67670392</v>
      </c>
      <c r="E14841" s="27" t="s">
        <v>408</v>
      </c>
    </row>
    <row r="14842" spans="1:5" x14ac:dyDescent="0.2">
      <c r="A14842" s="27" t="s">
        <v>15558</v>
      </c>
      <c r="B14842" s="27" t="s">
        <v>14787</v>
      </c>
      <c r="C14842" s="27">
        <v>67704141</v>
      </c>
      <c r="D14842" s="27">
        <v>67704527</v>
      </c>
      <c r="E14842" s="27" t="s">
        <v>408</v>
      </c>
    </row>
    <row r="14843" spans="1:5" x14ac:dyDescent="0.2">
      <c r="A14843" s="27" t="s">
        <v>15559</v>
      </c>
      <c r="B14843" s="27" t="s">
        <v>14787</v>
      </c>
      <c r="C14843" s="27">
        <v>67710410</v>
      </c>
      <c r="D14843" s="27">
        <v>67710681</v>
      </c>
      <c r="E14843" s="27" t="s">
        <v>408</v>
      </c>
    </row>
    <row r="14844" spans="1:5" x14ac:dyDescent="0.2">
      <c r="A14844" s="27" t="s">
        <v>15560</v>
      </c>
      <c r="B14844" s="27" t="s">
        <v>14787</v>
      </c>
      <c r="C14844" s="27">
        <v>67713971</v>
      </c>
      <c r="D14844" s="27">
        <v>67714299</v>
      </c>
      <c r="E14844" s="27" t="s">
        <v>408</v>
      </c>
    </row>
    <row r="14845" spans="1:5" x14ac:dyDescent="0.2">
      <c r="A14845" s="27" t="s">
        <v>15561</v>
      </c>
      <c r="B14845" s="27" t="s">
        <v>14787</v>
      </c>
      <c r="C14845" s="27">
        <v>67744914</v>
      </c>
      <c r="D14845" s="27">
        <v>67745117</v>
      </c>
      <c r="E14845" s="27" t="s">
        <v>408</v>
      </c>
    </row>
    <row r="14846" spans="1:5" x14ac:dyDescent="0.2">
      <c r="A14846" s="27" t="s">
        <v>15562</v>
      </c>
      <c r="B14846" s="27" t="s">
        <v>14787</v>
      </c>
      <c r="C14846" s="27">
        <v>67749861</v>
      </c>
      <c r="D14846" s="27">
        <v>67750132</v>
      </c>
      <c r="E14846" s="27" t="s">
        <v>408</v>
      </c>
    </row>
    <row r="14847" spans="1:5" x14ac:dyDescent="0.2">
      <c r="A14847" s="27" t="s">
        <v>15563</v>
      </c>
      <c r="B14847" s="27" t="s">
        <v>14787</v>
      </c>
      <c r="C14847" s="27">
        <v>67764678</v>
      </c>
      <c r="D14847" s="27">
        <v>67764945</v>
      </c>
      <c r="E14847" s="27" t="s">
        <v>408</v>
      </c>
    </row>
    <row r="14848" spans="1:5" x14ac:dyDescent="0.2">
      <c r="A14848" s="27" t="s">
        <v>15564</v>
      </c>
      <c r="B14848" s="27" t="s">
        <v>14787</v>
      </c>
      <c r="C14848" s="27">
        <v>67778456</v>
      </c>
      <c r="D14848" s="27">
        <v>67778665</v>
      </c>
      <c r="E14848" s="27" t="s">
        <v>408</v>
      </c>
    </row>
    <row r="14849" spans="1:5" x14ac:dyDescent="0.2">
      <c r="A14849" s="27" t="s">
        <v>15565</v>
      </c>
      <c r="B14849" s="27" t="s">
        <v>14787</v>
      </c>
      <c r="C14849" s="27">
        <v>67839346</v>
      </c>
      <c r="D14849" s="27">
        <v>67839562</v>
      </c>
      <c r="E14849" s="27" t="s">
        <v>408</v>
      </c>
    </row>
    <row r="14850" spans="1:5" x14ac:dyDescent="0.2">
      <c r="A14850" s="27" t="s">
        <v>15566</v>
      </c>
      <c r="B14850" s="27" t="s">
        <v>14787</v>
      </c>
      <c r="C14850" s="27">
        <v>67839893</v>
      </c>
      <c r="D14850" s="27">
        <v>67840116</v>
      </c>
      <c r="E14850" s="27" t="s">
        <v>408</v>
      </c>
    </row>
    <row r="14851" spans="1:5" x14ac:dyDescent="0.2">
      <c r="A14851" s="27" t="s">
        <v>15567</v>
      </c>
      <c r="B14851" s="27" t="s">
        <v>14787</v>
      </c>
      <c r="C14851" s="27">
        <v>67883918</v>
      </c>
      <c r="D14851" s="27">
        <v>67884143</v>
      </c>
      <c r="E14851" s="27" t="s">
        <v>408</v>
      </c>
    </row>
    <row r="14852" spans="1:5" x14ac:dyDescent="0.2">
      <c r="A14852" s="27" t="s">
        <v>15568</v>
      </c>
      <c r="B14852" s="27" t="s">
        <v>14787</v>
      </c>
      <c r="C14852" s="27">
        <v>67888697</v>
      </c>
      <c r="D14852" s="27">
        <v>67888933</v>
      </c>
      <c r="E14852" s="27" t="s">
        <v>408</v>
      </c>
    </row>
    <row r="14853" spans="1:5" x14ac:dyDescent="0.2">
      <c r="A14853" s="27" t="s">
        <v>15569</v>
      </c>
      <c r="B14853" s="27" t="s">
        <v>14787</v>
      </c>
      <c r="C14853" s="27">
        <v>68044757</v>
      </c>
      <c r="D14853" s="27">
        <v>68045243</v>
      </c>
      <c r="E14853" s="27" t="s">
        <v>408</v>
      </c>
    </row>
    <row r="14854" spans="1:5" x14ac:dyDescent="0.2">
      <c r="A14854" s="27" t="s">
        <v>15570</v>
      </c>
      <c r="B14854" s="27" t="s">
        <v>14787</v>
      </c>
      <c r="C14854" s="27">
        <v>68054781</v>
      </c>
      <c r="D14854" s="27">
        <v>68055020</v>
      </c>
      <c r="E14854" s="27" t="s">
        <v>408</v>
      </c>
    </row>
    <row r="14855" spans="1:5" x14ac:dyDescent="0.2">
      <c r="A14855" s="27" t="s">
        <v>15571</v>
      </c>
      <c r="B14855" s="27" t="s">
        <v>14787</v>
      </c>
      <c r="C14855" s="27">
        <v>68096567</v>
      </c>
      <c r="D14855" s="27">
        <v>68096865</v>
      </c>
      <c r="E14855" s="27" t="s">
        <v>408</v>
      </c>
    </row>
    <row r="14856" spans="1:5" x14ac:dyDescent="0.2">
      <c r="A14856" s="27" t="s">
        <v>15572</v>
      </c>
      <c r="B14856" s="27" t="s">
        <v>14787</v>
      </c>
      <c r="C14856" s="27">
        <v>68102928</v>
      </c>
      <c r="D14856" s="27">
        <v>68103337</v>
      </c>
      <c r="E14856" s="27" t="s">
        <v>408</v>
      </c>
    </row>
    <row r="14857" spans="1:5" x14ac:dyDescent="0.2">
      <c r="A14857" s="27" t="s">
        <v>15573</v>
      </c>
      <c r="B14857" s="27" t="s">
        <v>14787</v>
      </c>
      <c r="C14857" s="27">
        <v>68135912</v>
      </c>
      <c r="D14857" s="27">
        <v>68136148</v>
      </c>
      <c r="E14857" s="27" t="s">
        <v>408</v>
      </c>
    </row>
    <row r="14858" spans="1:5" x14ac:dyDescent="0.2">
      <c r="A14858" s="27" t="s">
        <v>15574</v>
      </c>
      <c r="B14858" s="27" t="s">
        <v>14787</v>
      </c>
      <c r="C14858" s="27">
        <v>68205536</v>
      </c>
      <c r="D14858" s="27">
        <v>68205975</v>
      </c>
      <c r="E14858" s="27" t="s">
        <v>408</v>
      </c>
    </row>
    <row r="14859" spans="1:5" x14ac:dyDescent="0.2">
      <c r="A14859" s="27" t="s">
        <v>15575</v>
      </c>
      <c r="B14859" s="27" t="s">
        <v>14787</v>
      </c>
      <c r="C14859" s="27">
        <v>68151708</v>
      </c>
      <c r="D14859" s="27">
        <v>68157741</v>
      </c>
      <c r="E14859" s="27" t="s">
        <v>146</v>
      </c>
    </row>
    <row r="14860" spans="1:5" x14ac:dyDescent="0.2">
      <c r="A14860" s="27" t="s">
        <v>15576</v>
      </c>
      <c r="B14860" s="27" t="s">
        <v>14787</v>
      </c>
      <c r="C14860" s="27">
        <v>68340053</v>
      </c>
      <c r="D14860" s="27">
        <v>68340275</v>
      </c>
      <c r="E14860" s="27" t="s">
        <v>408</v>
      </c>
    </row>
    <row r="14861" spans="1:5" x14ac:dyDescent="0.2">
      <c r="A14861" s="27" t="s">
        <v>15577</v>
      </c>
      <c r="B14861" s="27" t="s">
        <v>14787</v>
      </c>
      <c r="C14861" s="27">
        <v>68403908</v>
      </c>
      <c r="D14861" s="27">
        <v>68404185</v>
      </c>
      <c r="E14861" s="27" t="s">
        <v>408</v>
      </c>
    </row>
    <row r="14862" spans="1:5" x14ac:dyDescent="0.2">
      <c r="A14862" s="27" t="s">
        <v>15578</v>
      </c>
      <c r="B14862" s="27" t="s">
        <v>14787</v>
      </c>
      <c r="C14862" s="27">
        <v>68435807</v>
      </c>
      <c r="D14862" s="27">
        <v>68436305</v>
      </c>
      <c r="E14862" s="27" t="s">
        <v>408</v>
      </c>
    </row>
    <row r="14863" spans="1:5" x14ac:dyDescent="0.2">
      <c r="A14863" s="27" t="s">
        <v>15579</v>
      </c>
      <c r="B14863" s="27" t="s">
        <v>14787</v>
      </c>
      <c r="C14863" s="27">
        <v>69901073</v>
      </c>
      <c r="D14863" s="27">
        <v>69901485</v>
      </c>
      <c r="E14863" s="27" t="s">
        <v>408</v>
      </c>
    </row>
    <row r="14864" spans="1:5" x14ac:dyDescent="0.2">
      <c r="A14864" s="27" t="s">
        <v>15580</v>
      </c>
      <c r="B14864" s="27" t="s">
        <v>14787</v>
      </c>
      <c r="C14864" s="27">
        <v>69937932</v>
      </c>
      <c r="D14864" s="27">
        <v>69938216</v>
      </c>
      <c r="E14864" s="27" t="s">
        <v>408</v>
      </c>
    </row>
    <row r="14865" spans="1:5" x14ac:dyDescent="0.2">
      <c r="A14865" s="27" t="s">
        <v>15581</v>
      </c>
      <c r="B14865" s="27" t="s">
        <v>14787</v>
      </c>
      <c r="C14865" s="27">
        <v>68892441</v>
      </c>
      <c r="D14865" s="27">
        <v>68892721</v>
      </c>
      <c r="E14865" s="27" t="s">
        <v>408</v>
      </c>
    </row>
    <row r="14866" spans="1:5" x14ac:dyDescent="0.2">
      <c r="A14866" s="27" t="s">
        <v>15582</v>
      </c>
      <c r="B14866" s="27" t="s">
        <v>14787</v>
      </c>
      <c r="C14866" s="27">
        <v>68922627</v>
      </c>
      <c r="D14866" s="27">
        <v>68922830</v>
      </c>
      <c r="E14866" s="27" t="s">
        <v>408</v>
      </c>
    </row>
    <row r="14867" spans="1:5" x14ac:dyDescent="0.2">
      <c r="A14867" s="27" t="s">
        <v>15583</v>
      </c>
      <c r="B14867" s="27" t="s">
        <v>14787</v>
      </c>
      <c r="C14867" s="27">
        <v>68936979</v>
      </c>
      <c r="D14867" s="27">
        <v>68937216</v>
      </c>
      <c r="E14867" s="27" t="s">
        <v>408</v>
      </c>
    </row>
    <row r="14868" spans="1:5" x14ac:dyDescent="0.2">
      <c r="A14868" s="27" t="s">
        <v>15584</v>
      </c>
      <c r="B14868" s="27" t="s">
        <v>14787</v>
      </c>
      <c r="C14868" s="27">
        <v>68990466</v>
      </c>
      <c r="D14868" s="27">
        <v>68990752</v>
      </c>
      <c r="E14868" s="27" t="s">
        <v>408</v>
      </c>
    </row>
    <row r="14869" spans="1:5" x14ac:dyDescent="0.2">
      <c r="A14869" s="27" t="s">
        <v>15585</v>
      </c>
      <c r="B14869" s="27" t="s">
        <v>14787</v>
      </c>
      <c r="C14869" s="27">
        <v>69010280</v>
      </c>
      <c r="D14869" s="27">
        <v>69010560</v>
      </c>
      <c r="E14869" s="27" t="s">
        <v>408</v>
      </c>
    </row>
    <row r="14870" spans="1:5" x14ac:dyDescent="0.2">
      <c r="A14870" s="27" t="s">
        <v>15586</v>
      </c>
      <c r="B14870" s="27" t="s">
        <v>14787</v>
      </c>
      <c r="C14870" s="27">
        <v>69165781</v>
      </c>
      <c r="D14870" s="27">
        <v>69260777</v>
      </c>
      <c r="E14870" s="27" t="s">
        <v>148</v>
      </c>
    </row>
    <row r="14871" spans="1:5" x14ac:dyDescent="0.2">
      <c r="A14871" s="27" t="s">
        <v>15587</v>
      </c>
      <c r="B14871" s="27" t="s">
        <v>14787</v>
      </c>
      <c r="C14871" s="27">
        <v>69443717</v>
      </c>
      <c r="D14871" s="27">
        <v>69444146</v>
      </c>
      <c r="E14871" s="27" t="s">
        <v>408</v>
      </c>
    </row>
    <row r="14872" spans="1:5" x14ac:dyDescent="0.2">
      <c r="A14872" s="27" t="s">
        <v>15588</v>
      </c>
      <c r="B14872" s="27" t="s">
        <v>14787</v>
      </c>
      <c r="C14872" s="27">
        <v>69457884</v>
      </c>
      <c r="D14872" s="27">
        <v>69463950</v>
      </c>
      <c r="E14872" s="27" t="s">
        <v>148</v>
      </c>
    </row>
    <row r="14873" spans="1:5" x14ac:dyDescent="0.2">
      <c r="A14873" s="27" t="s">
        <v>15589</v>
      </c>
      <c r="B14873" s="27" t="s">
        <v>14787</v>
      </c>
      <c r="C14873" s="27">
        <v>69877250</v>
      </c>
      <c r="D14873" s="27">
        <v>69877590</v>
      </c>
      <c r="E14873" s="27" t="s">
        <v>408</v>
      </c>
    </row>
    <row r="14874" spans="1:5" x14ac:dyDescent="0.2">
      <c r="A14874" s="27" t="s">
        <v>15590</v>
      </c>
      <c r="B14874" s="27" t="s">
        <v>14787</v>
      </c>
      <c r="C14874" s="27">
        <v>69962508</v>
      </c>
      <c r="D14874" s="27">
        <v>69962756</v>
      </c>
      <c r="E14874" s="27" t="s">
        <v>408</v>
      </c>
    </row>
    <row r="14875" spans="1:5" x14ac:dyDescent="0.2">
      <c r="A14875" s="27" t="s">
        <v>15591</v>
      </c>
      <c r="B14875" s="27" t="s">
        <v>14787</v>
      </c>
      <c r="C14875" s="27">
        <v>70284099</v>
      </c>
      <c r="D14875" s="27">
        <v>70284378</v>
      </c>
      <c r="E14875" s="27" t="s">
        <v>408</v>
      </c>
    </row>
    <row r="14876" spans="1:5" x14ac:dyDescent="0.2">
      <c r="A14876" s="27" t="s">
        <v>15592</v>
      </c>
      <c r="B14876" s="27" t="s">
        <v>14787</v>
      </c>
      <c r="C14876" s="27">
        <v>70737381</v>
      </c>
      <c r="D14876" s="27">
        <v>70737703</v>
      </c>
      <c r="E14876" s="27" t="s">
        <v>408</v>
      </c>
    </row>
    <row r="14877" spans="1:5" x14ac:dyDescent="0.2">
      <c r="A14877" s="27" t="s">
        <v>15593</v>
      </c>
      <c r="B14877" s="27" t="s">
        <v>14787</v>
      </c>
      <c r="C14877" s="27">
        <v>71504188</v>
      </c>
      <c r="D14877" s="27">
        <v>71504483</v>
      </c>
      <c r="E14877" s="27" t="s">
        <v>408</v>
      </c>
    </row>
    <row r="14878" spans="1:5" x14ac:dyDescent="0.2">
      <c r="A14878" s="27" t="s">
        <v>15594</v>
      </c>
      <c r="B14878" s="27" t="s">
        <v>14787</v>
      </c>
      <c r="C14878" s="27">
        <v>71496147</v>
      </c>
      <c r="D14878" s="27">
        <v>71496409</v>
      </c>
      <c r="E14878" s="27" t="s">
        <v>408</v>
      </c>
    </row>
    <row r="14879" spans="1:5" x14ac:dyDescent="0.2">
      <c r="A14879" s="27" t="s">
        <v>15595</v>
      </c>
      <c r="B14879" s="27" t="s">
        <v>14787</v>
      </c>
      <c r="C14879" s="27">
        <v>71544747</v>
      </c>
      <c r="D14879" s="27">
        <v>71545041</v>
      </c>
      <c r="E14879" s="27" t="s">
        <v>408</v>
      </c>
    </row>
    <row r="14880" spans="1:5" x14ac:dyDescent="0.2">
      <c r="A14880" s="27" t="s">
        <v>15596</v>
      </c>
      <c r="B14880" s="27" t="s">
        <v>14787</v>
      </c>
      <c r="C14880" s="27">
        <v>71554524</v>
      </c>
      <c r="D14880" s="27">
        <v>71554759</v>
      </c>
      <c r="E14880" s="27" t="s">
        <v>408</v>
      </c>
    </row>
    <row r="14881" spans="1:5" x14ac:dyDescent="0.2">
      <c r="A14881" s="27" t="s">
        <v>15597</v>
      </c>
      <c r="B14881" s="27" t="s">
        <v>14787</v>
      </c>
      <c r="C14881" s="27">
        <v>71562884</v>
      </c>
      <c r="D14881" s="27">
        <v>71563168</v>
      </c>
      <c r="E14881" s="27" t="s">
        <v>408</v>
      </c>
    </row>
    <row r="14882" spans="1:5" x14ac:dyDescent="0.2">
      <c r="A14882" s="27" t="s">
        <v>15598</v>
      </c>
      <c r="B14882" s="27" t="s">
        <v>14787</v>
      </c>
      <c r="C14882" s="27">
        <v>71577442</v>
      </c>
      <c r="D14882" s="27">
        <v>71577710</v>
      </c>
      <c r="E14882" s="27" t="s">
        <v>408</v>
      </c>
    </row>
    <row r="14883" spans="1:5" x14ac:dyDescent="0.2">
      <c r="A14883" s="27" t="s">
        <v>15599</v>
      </c>
      <c r="B14883" s="27" t="s">
        <v>14787</v>
      </c>
      <c r="C14883" s="27">
        <v>71579510</v>
      </c>
      <c r="D14883" s="27">
        <v>71579777</v>
      </c>
      <c r="E14883" s="27" t="s">
        <v>408</v>
      </c>
    </row>
    <row r="14884" spans="1:5" x14ac:dyDescent="0.2">
      <c r="A14884" s="27" t="s">
        <v>15600</v>
      </c>
      <c r="B14884" s="27" t="s">
        <v>14787</v>
      </c>
      <c r="C14884" s="27">
        <v>71591658</v>
      </c>
      <c r="D14884" s="27">
        <v>71591915</v>
      </c>
      <c r="E14884" s="27" t="s">
        <v>408</v>
      </c>
    </row>
    <row r="14885" spans="1:5" x14ac:dyDescent="0.2">
      <c r="A14885" s="27" t="s">
        <v>15601</v>
      </c>
      <c r="B14885" s="27" t="s">
        <v>14787</v>
      </c>
      <c r="C14885" s="27">
        <v>71595845</v>
      </c>
      <c r="D14885" s="27">
        <v>71596073</v>
      </c>
      <c r="E14885" s="27" t="s">
        <v>408</v>
      </c>
    </row>
    <row r="14886" spans="1:5" x14ac:dyDescent="0.2">
      <c r="A14886" s="27" t="s">
        <v>15602</v>
      </c>
      <c r="B14886" s="27" t="s">
        <v>14787</v>
      </c>
      <c r="C14886" s="27">
        <v>71605503</v>
      </c>
      <c r="D14886" s="27">
        <v>71605784</v>
      </c>
      <c r="E14886" s="27" t="s">
        <v>408</v>
      </c>
    </row>
    <row r="14887" spans="1:5" x14ac:dyDescent="0.2">
      <c r="A14887" s="27" t="s">
        <v>15603</v>
      </c>
      <c r="B14887" s="27" t="s">
        <v>14787</v>
      </c>
      <c r="C14887" s="27">
        <v>71616903</v>
      </c>
      <c r="D14887" s="27">
        <v>71617142</v>
      </c>
      <c r="E14887" s="27" t="s">
        <v>408</v>
      </c>
    </row>
    <row r="14888" spans="1:5" x14ac:dyDescent="0.2">
      <c r="A14888" s="27" t="s">
        <v>15604</v>
      </c>
      <c r="B14888" s="27" t="s">
        <v>14787</v>
      </c>
      <c r="C14888" s="27">
        <v>71641225</v>
      </c>
      <c r="D14888" s="27">
        <v>71641494</v>
      </c>
      <c r="E14888" s="27" t="s">
        <v>408</v>
      </c>
    </row>
    <row r="14889" spans="1:5" x14ac:dyDescent="0.2">
      <c r="A14889" s="27" t="s">
        <v>15605</v>
      </c>
      <c r="B14889" s="27" t="s">
        <v>14787</v>
      </c>
      <c r="C14889" s="27">
        <v>70755505</v>
      </c>
      <c r="D14889" s="27">
        <v>70758598</v>
      </c>
      <c r="E14889" s="27" t="s">
        <v>146</v>
      </c>
    </row>
    <row r="14890" spans="1:5" x14ac:dyDescent="0.2">
      <c r="A14890" s="27" t="s">
        <v>15606</v>
      </c>
      <c r="B14890" s="27" t="s">
        <v>14787</v>
      </c>
      <c r="C14890" s="27">
        <v>70755506</v>
      </c>
      <c r="D14890" s="27">
        <v>70758598</v>
      </c>
      <c r="E14890" s="27" t="s">
        <v>146</v>
      </c>
    </row>
    <row r="14891" spans="1:5" x14ac:dyDescent="0.2">
      <c r="A14891" s="27" t="s">
        <v>15607</v>
      </c>
      <c r="B14891" s="27" t="s">
        <v>14787</v>
      </c>
      <c r="C14891" s="27">
        <v>70755539</v>
      </c>
      <c r="D14891" s="27">
        <v>70758598</v>
      </c>
      <c r="E14891" s="27" t="s">
        <v>146</v>
      </c>
    </row>
    <row r="14892" spans="1:5" x14ac:dyDescent="0.2">
      <c r="A14892" s="27" t="s">
        <v>15608</v>
      </c>
      <c r="B14892" s="27" t="s">
        <v>14787</v>
      </c>
      <c r="C14892" s="27">
        <v>70815492</v>
      </c>
      <c r="D14892" s="27">
        <v>70815950</v>
      </c>
      <c r="E14892" s="27" t="s">
        <v>146</v>
      </c>
    </row>
    <row r="14893" spans="1:5" x14ac:dyDescent="0.2">
      <c r="A14893" s="27" t="s">
        <v>15609</v>
      </c>
      <c r="B14893" s="27" t="s">
        <v>14787</v>
      </c>
      <c r="C14893" s="27">
        <v>71246123</v>
      </c>
      <c r="D14893" s="27">
        <v>71246483</v>
      </c>
      <c r="E14893" s="27" t="s">
        <v>408</v>
      </c>
    </row>
    <row r="14894" spans="1:5" x14ac:dyDescent="0.2">
      <c r="A14894" s="27" t="s">
        <v>15610</v>
      </c>
      <c r="B14894" s="27" t="s">
        <v>14787</v>
      </c>
      <c r="C14894" s="27">
        <v>71336658</v>
      </c>
      <c r="D14894" s="27">
        <v>71336955</v>
      </c>
      <c r="E14894" s="27" t="s">
        <v>408</v>
      </c>
    </row>
    <row r="14895" spans="1:5" x14ac:dyDescent="0.2">
      <c r="A14895" s="27" t="s">
        <v>15611</v>
      </c>
      <c r="B14895" s="27" t="s">
        <v>14787</v>
      </c>
      <c r="C14895" s="27">
        <v>71342864</v>
      </c>
      <c r="D14895" s="27">
        <v>71343103</v>
      </c>
      <c r="E14895" s="27" t="s">
        <v>408</v>
      </c>
    </row>
    <row r="14896" spans="1:5" x14ac:dyDescent="0.2">
      <c r="A14896" s="27" t="s">
        <v>15612</v>
      </c>
      <c r="B14896" s="27" t="s">
        <v>14787</v>
      </c>
      <c r="C14896" s="27">
        <v>71393717</v>
      </c>
      <c r="D14896" s="27">
        <v>71394049</v>
      </c>
      <c r="E14896" s="27" t="s">
        <v>408</v>
      </c>
    </row>
    <row r="14897" spans="1:5" x14ac:dyDescent="0.2">
      <c r="A14897" s="27" t="s">
        <v>15613</v>
      </c>
      <c r="B14897" s="27" t="s">
        <v>14787</v>
      </c>
      <c r="C14897" s="27">
        <v>71395383</v>
      </c>
      <c r="D14897" s="27">
        <v>71395587</v>
      </c>
      <c r="E14897" s="27" t="s">
        <v>408</v>
      </c>
    </row>
    <row r="14898" spans="1:5" x14ac:dyDescent="0.2">
      <c r="A14898" s="27" t="s">
        <v>15614</v>
      </c>
      <c r="B14898" s="27" t="s">
        <v>14787</v>
      </c>
      <c r="C14898" s="27">
        <v>71397636</v>
      </c>
      <c r="D14898" s="27">
        <v>71397980</v>
      </c>
      <c r="E14898" s="27" t="s">
        <v>408</v>
      </c>
    </row>
    <row r="14899" spans="1:5" x14ac:dyDescent="0.2">
      <c r="A14899" s="27" t="s">
        <v>15615</v>
      </c>
      <c r="B14899" s="27" t="s">
        <v>14787</v>
      </c>
      <c r="C14899" s="27">
        <v>71402792</v>
      </c>
      <c r="D14899" s="27">
        <v>71403108</v>
      </c>
      <c r="E14899" s="27" t="s">
        <v>408</v>
      </c>
    </row>
    <row r="14900" spans="1:5" x14ac:dyDescent="0.2">
      <c r="A14900" s="27" t="s">
        <v>15616</v>
      </c>
      <c r="B14900" s="27" t="s">
        <v>14787</v>
      </c>
      <c r="C14900" s="27">
        <v>71412637</v>
      </c>
      <c r="D14900" s="27">
        <v>71412922</v>
      </c>
      <c r="E14900" s="27" t="s">
        <v>408</v>
      </c>
    </row>
    <row r="14901" spans="1:5" x14ac:dyDescent="0.2">
      <c r="A14901" s="27" t="s">
        <v>15617</v>
      </c>
      <c r="B14901" s="27" t="s">
        <v>14787</v>
      </c>
      <c r="C14901" s="27">
        <v>71441297</v>
      </c>
      <c r="D14901" s="27">
        <v>71441582</v>
      </c>
      <c r="E14901" s="27" t="s">
        <v>408</v>
      </c>
    </row>
    <row r="14902" spans="1:5" x14ac:dyDescent="0.2">
      <c r="A14902" s="27" t="s">
        <v>15618</v>
      </c>
      <c r="B14902" s="27" t="s">
        <v>14787</v>
      </c>
      <c r="C14902" s="27">
        <v>71460295</v>
      </c>
      <c r="D14902" s="27">
        <v>71460513</v>
      </c>
      <c r="E14902" s="27" t="s">
        <v>408</v>
      </c>
    </row>
    <row r="14903" spans="1:5" x14ac:dyDescent="0.2">
      <c r="A14903" s="27" t="s">
        <v>15619</v>
      </c>
      <c r="B14903" s="27" t="s">
        <v>14787</v>
      </c>
      <c r="C14903" s="27">
        <v>72262742</v>
      </c>
      <c r="D14903" s="27">
        <v>72262942</v>
      </c>
      <c r="E14903" s="27" t="s">
        <v>408</v>
      </c>
    </row>
    <row r="14904" spans="1:5" x14ac:dyDescent="0.2">
      <c r="A14904" s="27" t="s">
        <v>15620</v>
      </c>
      <c r="B14904" s="27" t="s">
        <v>14787</v>
      </c>
      <c r="C14904" s="27">
        <v>72302456</v>
      </c>
      <c r="D14904" s="27">
        <v>72302683</v>
      </c>
      <c r="E14904" s="27" t="s">
        <v>408</v>
      </c>
    </row>
    <row r="14905" spans="1:5" x14ac:dyDescent="0.2">
      <c r="A14905" s="27" t="s">
        <v>15621</v>
      </c>
      <c r="B14905" s="27" t="s">
        <v>14787</v>
      </c>
      <c r="C14905" s="27">
        <v>72374770</v>
      </c>
      <c r="D14905" s="27">
        <v>72375060</v>
      </c>
      <c r="E14905" s="27" t="s">
        <v>408</v>
      </c>
    </row>
    <row r="14906" spans="1:5" x14ac:dyDescent="0.2">
      <c r="A14906" s="27" t="s">
        <v>15622</v>
      </c>
      <c r="B14906" s="27" t="s">
        <v>14787</v>
      </c>
      <c r="C14906" s="27">
        <v>72417183</v>
      </c>
      <c r="D14906" s="27">
        <v>72417449</v>
      </c>
      <c r="E14906" s="27" t="s">
        <v>408</v>
      </c>
    </row>
    <row r="14907" spans="1:5" x14ac:dyDescent="0.2">
      <c r="A14907" s="27" t="s">
        <v>15623</v>
      </c>
      <c r="B14907" s="27" t="s">
        <v>14787</v>
      </c>
      <c r="C14907" s="27">
        <v>72624953</v>
      </c>
      <c r="D14907" s="27">
        <v>72625230</v>
      </c>
      <c r="E14907" s="27" t="s">
        <v>408</v>
      </c>
    </row>
    <row r="14908" spans="1:5" x14ac:dyDescent="0.2">
      <c r="A14908" s="27" t="s">
        <v>15624</v>
      </c>
      <c r="B14908" s="27" t="s">
        <v>14787</v>
      </c>
      <c r="C14908" s="27">
        <v>72646894</v>
      </c>
      <c r="D14908" s="27">
        <v>72647219</v>
      </c>
      <c r="E14908" s="27" t="s">
        <v>408</v>
      </c>
    </row>
    <row r="14909" spans="1:5" x14ac:dyDescent="0.2">
      <c r="A14909" s="27" t="s">
        <v>15625</v>
      </c>
      <c r="B14909" s="27" t="s">
        <v>14787</v>
      </c>
      <c r="C14909" s="27">
        <v>72659504</v>
      </c>
      <c r="D14909" s="27">
        <v>72659824</v>
      </c>
      <c r="E14909" s="27" t="s">
        <v>408</v>
      </c>
    </row>
    <row r="14910" spans="1:5" x14ac:dyDescent="0.2">
      <c r="A14910" s="27" t="s">
        <v>15626</v>
      </c>
      <c r="B14910" s="27" t="s">
        <v>14787</v>
      </c>
      <c r="C14910" s="27">
        <v>72665978</v>
      </c>
      <c r="D14910" s="27">
        <v>72666305</v>
      </c>
      <c r="E14910" s="27" t="s">
        <v>408</v>
      </c>
    </row>
    <row r="14911" spans="1:5" x14ac:dyDescent="0.2">
      <c r="A14911" s="27" t="s">
        <v>15627</v>
      </c>
      <c r="B14911" s="27" t="s">
        <v>14787</v>
      </c>
      <c r="C14911" s="27">
        <v>72668067</v>
      </c>
      <c r="D14911" s="27">
        <v>72668359</v>
      </c>
      <c r="E14911" s="27" t="s">
        <v>408</v>
      </c>
    </row>
    <row r="14912" spans="1:5" x14ac:dyDescent="0.2">
      <c r="A14912" s="27" t="s">
        <v>15628</v>
      </c>
      <c r="B14912" s="27" t="s">
        <v>14787</v>
      </c>
      <c r="C14912" s="27">
        <v>72673423</v>
      </c>
      <c r="D14912" s="27">
        <v>72673629</v>
      </c>
      <c r="E14912" s="27" t="s">
        <v>408</v>
      </c>
    </row>
    <row r="14913" spans="1:5" x14ac:dyDescent="0.2">
      <c r="A14913" s="27" t="s">
        <v>15629</v>
      </c>
      <c r="B14913" s="27" t="s">
        <v>14787</v>
      </c>
      <c r="C14913" s="27">
        <v>72680409</v>
      </c>
      <c r="D14913" s="27">
        <v>72680621</v>
      </c>
      <c r="E14913" s="27" t="s">
        <v>408</v>
      </c>
    </row>
    <row r="14914" spans="1:5" x14ac:dyDescent="0.2">
      <c r="A14914" s="27" t="s">
        <v>15630</v>
      </c>
      <c r="B14914" s="27" t="s">
        <v>14787</v>
      </c>
      <c r="C14914" s="27">
        <v>72701054</v>
      </c>
      <c r="D14914" s="27">
        <v>72701276</v>
      </c>
      <c r="E14914" s="27" t="s">
        <v>408</v>
      </c>
    </row>
    <row r="14915" spans="1:5" x14ac:dyDescent="0.2">
      <c r="A14915" s="27" t="s">
        <v>15631</v>
      </c>
      <c r="B14915" s="27" t="s">
        <v>14787</v>
      </c>
      <c r="C14915" s="27">
        <v>72705849</v>
      </c>
      <c r="D14915" s="27">
        <v>72706124</v>
      </c>
      <c r="E14915" s="27" t="s">
        <v>408</v>
      </c>
    </row>
    <row r="14916" spans="1:5" x14ac:dyDescent="0.2">
      <c r="A14916" s="27" t="s">
        <v>15632</v>
      </c>
      <c r="B14916" s="27" t="s">
        <v>14787</v>
      </c>
      <c r="C14916" s="27">
        <v>72726532</v>
      </c>
      <c r="D14916" s="27">
        <v>72726882</v>
      </c>
      <c r="E14916" s="27" t="s">
        <v>408</v>
      </c>
    </row>
    <row r="14917" spans="1:5" x14ac:dyDescent="0.2">
      <c r="A14917" s="27" t="s">
        <v>15633</v>
      </c>
      <c r="B14917" s="27" t="s">
        <v>14787</v>
      </c>
      <c r="C14917" s="27">
        <v>72733046</v>
      </c>
      <c r="D14917" s="27">
        <v>72733376</v>
      </c>
      <c r="E14917" s="27" t="s">
        <v>408</v>
      </c>
    </row>
    <row r="14918" spans="1:5" x14ac:dyDescent="0.2">
      <c r="A14918" s="27" t="s">
        <v>15634</v>
      </c>
      <c r="B14918" s="27" t="s">
        <v>14787</v>
      </c>
      <c r="C14918" s="27">
        <v>72801867</v>
      </c>
      <c r="D14918" s="27">
        <v>72802159</v>
      </c>
      <c r="E14918" s="27" t="s">
        <v>408</v>
      </c>
    </row>
    <row r="14919" spans="1:5" x14ac:dyDescent="0.2">
      <c r="A14919" s="27" t="s">
        <v>15635</v>
      </c>
      <c r="B14919" s="27" t="s">
        <v>14787</v>
      </c>
      <c r="C14919" s="27">
        <v>72061509</v>
      </c>
      <c r="D14919" s="27">
        <v>72063542</v>
      </c>
      <c r="E14919" s="27" t="s">
        <v>148</v>
      </c>
    </row>
    <row r="14920" spans="1:5" x14ac:dyDescent="0.2">
      <c r="A14920" s="27" t="s">
        <v>15636</v>
      </c>
      <c r="B14920" s="27" t="s">
        <v>14787</v>
      </c>
      <c r="C14920" s="27">
        <v>72188134</v>
      </c>
      <c r="D14920" s="27">
        <v>72188467</v>
      </c>
      <c r="E14920" s="27" t="s">
        <v>408</v>
      </c>
    </row>
    <row r="14921" spans="1:5" x14ac:dyDescent="0.2">
      <c r="A14921" s="27" t="s">
        <v>15637</v>
      </c>
      <c r="B14921" s="27" t="s">
        <v>14787</v>
      </c>
      <c r="C14921" s="27">
        <v>72225259</v>
      </c>
      <c r="D14921" s="27">
        <v>72225507</v>
      </c>
      <c r="E14921" s="27" t="s">
        <v>408</v>
      </c>
    </row>
    <row r="14922" spans="1:5" x14ac:dyDescent="0.2">
      <c r="A14922" s="27" t="s">
        <v>15638</v>
      </c>
      <c r="B14922" s="27" t="s">
        <v>14787</v>
      </c>
      <c r="C14922" s="27">
        <v>73260244</v>
      </c>
      <c r="D14922" s="27">
        <v>73260711</v>
      </c>
      <c r="E14922" s="27" t="s">
        <v>408</v>
      </c>
    </row>
    <row r="14923" spans="1:5" x14ac:dyDescent="0.2">
      <c r="A14923" s="27" t="s">
        <v>15639</v>
      </c>
      <c r="B14923" s="27" t="s">
        <v>14787</v>
      </c>
      <c r="C14923" s="27">
        <v>74926037</v>
      </c>
      <c r="D14923" s="27">
        <v>74926316</v>
      </c>
      <c r="E14923" s="27" t="s">
        <v>408</v>
      </c>
    </row>
    <row r="14924" spans="1:5" x14ac:dyDescent="0.2">
      <c r="A14924" s="27" t="s">
        <v>15640</v>
      </c>
      <c r="B14924" s="27" t="s">
        <v>14787</v>
      </c>
      <c r="C14924" s="27">
        <v>74956552</v>
      </c>
      <c r="D14924" s="27">
        <v>74956890</v>
      </c>
      <c r="E14924" s="27" t="s">
        <v>408</v>
      </c>
    </row>
    <row r="14925" spans="1:5" x14ac:dyDescent="0.2">
      <c r="A14925" s="27" t="s">
        <v>15641</v>
      </c>
      <c r="B14925" s="27" t="s">
        <v>14787</v>
      </c>
      <c r="C14925" s="27">
        <v>74960102</v>
      </c>
      <c r="D14925" s="27">
        <v>74960444</v>
      </c>
      <c r="E14925" s="27" t="s">
        <v>408</v>
      </c>
    </row>
    <row r="14926" spans="1:5" x14ac:dyDescent="0.2">
      <c r="A14926" s="27" t="s">
        <v>15642</v>
      </c>
      <c r="B14926" s="27" t="s">
        <v>14787</v>
      </c>
      <c r="C14926" s="27">
        <v>74763564</v>
      </c>
      <c r="D14926" s="27">
        <v>74763794</v>
      </c>
      <c r="E14926" s="27" t="s">
        <v>408</v>
      </c>
    </row>
    <row r="14927" spans="1:5" x14ac:dyDescent="0.2">
      <c r="A14927" s="27" t="s">
        <v>15643</v>
      </c>
      <c r="B14927" s="27" t="s">
        <v>14787</v>
      </c>
      <c r="C14927" s="27">
        <v>74784790</v>
      </c>
      <c r="D14927" s="27">
        <v>74785022</v>
      </c>
      <c r="E14927" s="27" t="s">
        <v>408</v>
      </c>
    </row>
    <row r="14928" spans="1:5" x14ac:dyDescent="0.2">
      <c r="A14928" s="27" t="s">
        <v>15644</v>
      </c>
      <c r="B14928" s="27" t="s">
        <v>14787</v>
      </c>
      <c r="C14928" s="27">
        <v>74804706</v>
      </c>
      <c r="D14928" s="27">
        <v>74805054</v>
      </c>
      <c r="E14928" s="27" t="s">
        <v>408</v>
      </c>
    </row>
    <row r="14929" spans="1:5" x14ac:dyDescent="0.2">
      <c r="A14929" s="27" t="s">
        <v>15645</v>
      </c>
      <c r="B14929" s="27" t="s">
        <v>14787</v>
      </c>
      <c r="C14929" s="27">
        <v>74825858</v>
      </c>
      <c r="D14929" s="27">
        <v>74826103</v>
      </c>
      <c r="E14929" s="27" t="s">
        <v>408</v>
      </c>
    </row>
    <row r="14930" spans="1:5" x14ac:dyDescent="0.2">
      <c r="A14930" s="27" t="s">
        <v>15646</v>
      </c>
      <c r="B14930" s="27" t="s">
        <v>14787</v>
      </c>
      <c r="C14930" s="27">
        <v>74827941</v>
      </c>
      <c r="D14930" s="27">
        <v>74828151</v>
      </c>
      <c r="E14930" s="27" t="s">
        <v>408</v>
      </c>
    </row>
    <row r="14931" spans="1:5" x14ac:dyDescent="0.2">
      <c r="A14931" s="27" t="s">
        <v>15647</v>
      </c>
      <c r="B14931" s="27" t="s">
        <v>14787</v>
      </c>
      <c r="C14931" s="27">
        <v>74850037</v>
      </c>
      <c r="D14931" s="27">
        <v>74850368</v>
      </c>
      <c r="E14931" s="27" t="s">
        <v>408</v>
      </c>
    </row>
    <row r="14932" spans="1:5" x14ac:dyDescent="0.2">
      <c r="A14932" s="27" t="s">
        <v>15648</v>
      </c>
      <c r="B14932" s="27" t="s">
        <v>14787</v>
      </c>
      <c r="C14932" s="27">
        <v>74893670</v>
      </c>
      <c r="D14932" s="27">
        <v>74893899</v>
      </c>
      <c r="E14932" s="27" t="s">
        <v>408</v>
      </c>
    </row>
    <row r="14933" spans="1:5" x14ac:dyDescent="0.2">
      <c r="A14933" s="27" t="s">
        <v>15649</v>
      </c>
      <c r="B14933" s="27" t="s">
        <v>14787</v>
      </c>
      <c r="C14933" s="27">
        <v>75573801</v>
      </c>
      <c r="D14933" s="27">
        <v>75574119</v>
      </c>
      <c r="E14933" s="27" t="s">
        <v>408</v>
      </c>
    </row>
    <row r="14934" spans="1:5" x14ac:dyDescent="0.2">
      <c r="A14934" s="27" t="s">
        <v>15650</v>
      </c>
      <c r="B14934" s="27" t="s">
        <v>14787</v>
      </c>
      <c r="C14934" s="27">
        <v>75029345</v>
      </c>
      <c r="D14934" s="27">
        <v>75056549</v>
      </c>
      <c r="E14934" s="27" t="s">
        <v>148</v>
      </c>
    </row>
    <row r="14935" spans="1:5" x14ac:dyDescent="0.2">
      <c r="A14935" s="27" t="s">
        <v>15651</v>
      </c>
      <c r="B14935" s="27" t="s">
        <v>14787</v>
      </c>
      <c r="C14935" s="27">
        <v>75231343</v>
      </c>
      <c r="D14935" s="27">
        <v>75231988</v>
      </c>
      <c r="E14935" s="27" t="s">
        <v>408</v>
      </c>
    </row>
    <row r="14936" spans="1:5" x14ac:dyDescent="0.2">
      <c r="A14936" s="27" t="s">
        <v>15652</v>
      </c>
      <c r="B14936" s="27" t="s">
        <v>14787</v>
      </c>
      <c r="C14936" s="27">
        <v>75442845</v>
      </c>
      <c r="D14936" s="27">
        <v>75443224</v>
      </c>
      <c r="E14936" s="27" t="s">
        <v>408</v>
      </c>
    </row>
    <row r="14937" spans="1:5" x14ac:dyDescent="0.2">
      <c r="A14937" s="27" t="s">
        <v>15653</v>
      </c>
      <c r="B14937" s="27" t="s">
        <v>14787</v>
      </c>
      <c r="C14937" s="27">
        <v>75448550</v>
      </c>
      <c r="D14937" s="27">
        <v>75448918</v>
      </c>
      <c r="E14937" s="27" t="s">
        <v>408</v>
      </c>
    </row>
    <row r="14938" spans="1:5" x14ac:dyDescent="0.2">
      <c r="A14938" s="27" t="s">
        <v>15654</v>
      </c>
      <c r="B14938" s="27" t="s">
        <v>14787</v>
      </c>
      <c r="C14938" s="27">
        <v>75464396</v>
      </c>
      <c r="D14938" s="27">
        <v>75464628</v>
      </c>
      <c r="E14938" s="27" t="s">
        <v>408</v>
      </c>
    </row>
    <row r="14939" spans="1:5" x14ac:dyDescent="0.2">
      <c r="A14939" s="27" t="s">
        <v>15655</v>
      </c>
      <c r="B14939" s="27" t="s">
        <v>14787</v>
      </c>
      <c r="C14939" s="27">
        <v>75465745</v>
      </c>
      <c r="D14939" s="27">
        <v>75465946</v>
      </c>
      <c r="E14939" s="27" t="s">
        <v>408</v>
      </c>
    </row>
    <row r="14940" spans="1:5" x14ac:dyDescent="0.2">
      <c r="A14940" s="27" t="s">
        <v>15656</v>
      </c>
      <c r="B14940" s="27" t="s">
        <v>14787</v>
      </c>
      <c r="C14940" s="27">
        <v>75656517</v>
      </c>
      <c r="D14940" s="27">
        <v>75656751</v>
      </c>
      <c r="E14940" s="27" t="s">
        <v>408</v>
      </c>
    </row>
    <row r="14941" spans="1:5" x14ac:dyDescent="0.2">
      <c r="A14941" s="27" t="s">
        <v>15657</v>
      </c>
      <c r="B14941" s="27" t="s">
        <v>14787</v>
      </c>
      <c r="C14941" s="27">
        <v>75663769</v>
      </c>
      <c r="D14941" s="27">
        <v>75664293</v>
      </c>
      <c r="E14941" s="27" t="s">
        <v>408</v>
      </c>
    </row>
    <row r="14942" spans="1:5" x14ac:dyDescent="0.2">
      <c r="A14942" s="27" t="s">
        <v>15658</v>
      </c>
      <c r="B14942" s="27" t="s">
        <v>14787</v>
      </c>
      <c r="C14942" s="27">
        <v>75699084</v>
      </c>
      <c r="D14942" s="27">
        <v>75699289</v>
      </c>
      <c r="E14942" s="27" t="s">
        <v>408</v>
      </c>
    </row>
    <row r="14943" spans="1:5" x14ac:dyDescent="0.2">
      <c r="A14943" s="27" t="s">
        <v>15659</v>
      </c>
      <c r="B14943" s="27" t="s">
        <v>14787</v>
      </c>
      <c r="C14943" s="27">
        <v>75722268</v>
      </c>
      <c r="D14943" s="27">
        <v>75722610</v>
      </c>
      <c r="E14943" s="27" t="s">
        <v>408</v>
      </c>
    </row>
    <row r="14944" spans="1:5" x14ac:dyDescent="0.2">
      <c r="A14944" s="27" t="s">
        <v>15660</v>
      </c>
      <c r="B14944" s="27" t="s">
        <v>14787</v>
      </c>
      <c r="C14944" s="27">
        <v>75723017</v>
      </c>
      <c r="D14944" s="27">
        <v>75723250</v>
      </c>
      <c r="E14944" s="27" t="s">
        <v>408</v>
      </c>
    </row>
    <row r="14945" spans="1:5" x14ac:dyDescent="0.2">
      <c r="A14945" s="27" t="s">
        <v>15661</v>
      </c>
      <c r="B14945" s="27" t="s">
        <v>14787</v>
      </c>
      <c r="C14945" s="27">
        <v>75760075</v>
      </c>
      <c r="D14945" s="27">
        <v>75760421</v>
      </c>
      <c r="E14945" s="27" t="s">
        <v>408</v>
      </c>
    </row>
    <row r="14946" spans="1:5" x14ac:dyDescent="0.2">
      <c r="A14946" s="27" t="s">
        <v>15662</v>
      </c>
      <c r="B14946" s="27" t="s">
        <v>14787</v>
      </c>
      <c r="C14946" s="27">
        <v>76159438</v>
      </c>
      <c r="D14946" s="27">
        <v>76159672</v>
      </c>
      <c r="E14946" s="27" t="s">
        <v>408</v>
      </c>
    </row>
    <row r="14947" spans="1:5" x14ac:dyDescent="0.2">
      <c r="A14947" s="27" t="s">
        <v>15663</v>
      </c>
      <c r="B14947" s="27" t="s">
        <v>14787</v>
      </c>
      <c r="C14947" s="27">
        <v>76147113</v>
      </c>
      <c r="D14947" s="27">
        <v>76147331</v>
      </c>
      <c r="E14947" s="27" t="s">
        <v>408</v>
      </c>
    </row>
    <row r="14948" spans="1:5" x14ac:dyDescent="0.2">
      <c r="A14948" s="27" t="s">
        <v>15664</v>
      </c>
      <c r="B14948" s="27" t="s">
        <v>14787</v>
      </c>
      <c r="C14948" s="27">
        <v>75774919</v>
      </c>
      <c r="D14948" s="27">
        <v>75775134</v>
      </c>
      <c r="E14948" s="27" t="s">
        <v>408</v>
      </c>
    </row>
    <row r="14949" spans="1:5" x14ac:dyDescent="0.2">
      <c r="A14949" s="27" t="s">
        <v>15665</v>
      </c>
      <c r="B14949" s="27" t="s">
        <v>14787</v>
      </c>
      <c r="C14949" s="27">
        <v>75853433</v>
      </c>
      <c r="D14949" s="27">
        <v>75853772</v>
      </c>
      <c r="E14949" s="27" t="s">
        <v>408</v>
      </c>
    </row>
    <row r="14950" spans="1:5" x14ac:dyDescent="0.2">
      <c r="A14950" s="27" t="s">
        <v>15666</v>
      </c>
      <c r="B14950" s="27" t="s">
        <v>14787</v>
      </c>
      <c r="C14950" s="27">
        <v>75860665</v>
      </c>
      <c r="D14950" s="27">
        <v>75860870</v>
      </c>
      <c r="E14950" s="27" t="s">
        <v>408</v>
      </c>
    </row>
    <row r="14951" spans="1:5" x14ac:dyDescent="0.2">
      <c r="A14951" s="27" t="s">
        <v>15667</v>
      </c>
      <c r="B14951" s="27" t="s">
        <v>14787</v>
      </c>
      <c r="C14951" s="27">
        <v>76454313</v>
      </c>
      <c r="D14951" s="27">
        <v>76454628</v>
      </c>
      <c r="E14951" s="27" t="s">
        <v>408</v>
      </c>
    </row>
    <row r="14952" spans="1:5" x14ac:dyDescent="0.2">
      <c r="A14952" s="27" t="s">
        <v>15668</v>
      </c>
      <c r="B14952" s="27" t="s">
        <v>14787</v>
      </c>
      <c r="C14952" s="27">
        <v>76473882</v>
      </c>
      <c r="D14952" s="27">
        <v>76474083</v>
      </c>
      <c r="E14952" s="27" t="s">
        <v>408</v>
      </c>
    </row>
    <row r="14953" spans="1:5" x14ac:dyDescent="0.2">
      <c r="A14953" s="27" t="s">
        <v>15669</v>
      </c>
      <c r="B14953" s="27" t="s">
        <v>14787</v>
      </c>
      <c r="C14953" s="27">
        <v>76486927</v>
      </c>
      <c r="D14953" s="27">
        <v>76487189</v>
      </c>
      <c r="E14953" s="27" t="s">
        <v>408</v>
      </c>
    </row>
    <row r="14954" spans="1:5" x14ac:dyDescent="0.2">
      <c r="A14954" s="27" t="s">
        <v>15670</v>
      </c>
      <c r="B14954" s="27" t="s">
        <v>14787</v>
      </c>
      <c r="C14954" s="27">
        <v>76211268</v>
      </c>
      <c r="D14954" s="27">
        <v>76211520</v>
      </c>
      <c r="E14954" s="27" t="s">
        <v>408</v>
      </c>
    </row>
    <row r="14955" spans="1:5" x14ac:dyDescent="0.2">
      <c r="A14955" s="27" t="s">
        <v>15671</v>
      </c>
      <c r="B14955" s="27" t="s">
        <v>14787</v>
      </c>
      <c r="C14955" s="27">
        <v>76234655</v>
      </c>
      <c r="D14955" s="27">
        <v>76234893</v>
      </c>
      <c r="E14955" s="27" t="s">
        <v>408</v>
      </c>
    </row>
    <row r="14956" spans="1:5" x14ac:dyDescent="0.2">
      <c r="A14956" s="27" t="s">
        <v>15672</v>
      </c>
      <c r="B14956" s="27" t="s">
        <v>14787</v>
      </c>
      <c r="C14956" s="27">
        <v>76365069</v>
      </c>
      <c r="D14956" s="27">
        <v>76365391</v>
      </c>
      <c r="E14956" s="27" t="s">
        <v>408</v>
      </c>
    </row>
    <row r="14957" spans="1:5" x14ac:dyDescent="0.2">
      <c r="A14957" s="27" t="s">
        <v>15673</v>
      </c>
      <c r="B14957" s="27" t="s">
        <v>14787</v>
      </c>
      <c r="C14957" s="27">
        <v>76385034</v>
      </c>
      <c r="D14957" s="27">
        <v>76390439</v>
      </c>
      <c r="E14957" s="27" t="s">
        <v>408</v>
      </c>
    </row>
    <row r="14958" spans="1:5" x14ac:dyDescent="0.2">
      <c r="A14958" s="27" t="s">
        <v>15674</v>
      </c>
      <c r="B14958" s="27" t="s">
        <v>14787</v>
      </c>
      <c r="C14958" s="27">
        <v>76390731</v>
      </c>
      <c r="D14958" s="27">
        <v>76391829</v>
      </c>
      <c r="E14958" s="27" t="s">
        <v>408</v>
      </c>
    </row>
    <row r="14959" spans="1:5" x14ac:dyDescent="0.2">
      <c r="A14959" s="27" t="s">
        <v>15675</v>
      </c>
      <c r="B14959" s="27" t="s">
        <v>14787</v>
      </c>
      <c r="C14959" s="27">
        <v>76398057</v>
      </c>
      <c r="D14959" s="27">
        <v>76398428</v>
      </c>
      <c r="E14959" s="27" t="s">
        <v>408</v>
      </c>
    </row>
    <row r="14960" spans="1:5" x14ac:dyDescent="0.2">
      <c r="A14960" s="27" t="s">
        <v>15676</v>
      </c>
      <c r="B14960" s="27" t="s">
        <v>14787</v>
      </c>
      <c r="C14960" s="27">
        <v>76408872</v>
      </c>
      <c r="D14960" s="27">
        <v>76409225</v>
      </c>
      <c r="E14960" s="27" t="s">
        <v>408</v>
      </c>
    </row>
    <row r="14961" spans="1:5" x14ac:dyDescent="0.2">
      <c r="A14961" s="27" t="s">
        <v>15677</v>
      </c>
      <c r="B14961" s="27" t="s">
        <v>14787</v>
      </c>
      <c r="C14961" s="27">
        <v>76412860</v>
      </c>
      <c r="D14961" s="27">
        <v>76413162</v>
      </c>
      <c r="E14961" s="27" t="s">
        <v>408</v>
      </c>
    </row>
    <row r="14962" spans="1:5" x14ac:dyDescent="0.2">
      <c r="A14962" s="27" t="s">
        <v>15678</v>
      </c>
      <c r="B14962" s="27" t="s">
        <v>14787</v>
      </c>
      <c r="C14962" s="27">
        <v>76931345</v>
      </c>
      <c r="D14962" s="27">
        <v>76931776</v>
      </c>
      <c r="E14962" s="27" t="s">
        <v>408</v>
      </c>
    </row>
    <row r="14963" spans="1:5" x14ac:dyDescent="0.2">
      <c r="A14963" s="27" t="s">
        <v>15679</v>
      </c>
      <c r="B14963" s="27" t="s">
        <v>14787</v>
      </c>
      <c r="C14963" s="27">
        <v>76802023</v>
      </c>
      <c r="D14963" s="27">
        <v>76819420</v>
      </c>
      <c r="E14963" s="27" t="s">
        <v>148</v>
      </c>
    </row>
    <row r="14964" spans="1:5" x14ac:dyDescent="0.2">
      <c r="A14964" s="27" t="s">
        <v>15680</v>
      </c>
      <c r="B14964" s="27" t="s">
        <v>14787</v>
      </c>
      <c r="C14964" s="27">
        <v>76917019</v>
      </c>
      <c r="D14964" s="27">
        <v>76917369</v>
      </c>
      <c r="E14964" s="27" t="s">
        <v>408</v>
      </c>
    </row>
    <row r="14965" spans="1:5" x14ac:dyDescent="0.2">
      <c r="A14965" s="27" t="s">
        <v>15681</v>
      </c>
      <c r="B14965" s="27" t="s">
        <v>14787</v>
      </c>
      <c r="C14965" s="27">
        <v>76919949</v>
      </c>
      <c r="D14965" s="27">
        <v>76920185</v>
      </c>
      <c r="E14965" s="27" t="s">
        <v>408</v>
      </c>
    </row>
    <row r="14966" spans="1:5" x14ac:dyDescent="0.2">
      <c r="A14966" s="27" t="s">
        <v>15682</v>
      </c>
      <c r="B14966" s="27" t="s">
        <v>14787</v>
      </c>
      <c r="C14966" s="27">
        <v>77071240</v>
      </c>
      <c r="D14966" s="27">
        <v>77071706</v>
      </c>
      <c r="E14966" s="27" t="s">
        <v>408</v>
      </c>
    </row>
    <row r="14967" spans="1:5" x14ac:dyDescent="0.2">
      <c r="A14967" s="27" t="s">
        <v>15683</v>
      </c>
      <c r="B14967" s="27" t="s">
        <v>14787</v>
      </c>
      <c r="C14967" s="27">
        <v>77076376</v>
      </c>
      <c r="D14967" s="27">
        <v>77076910</v>
      </c>
      <c r="E14967" s="27" t="s">
        <v>408</v>
      </c>
    </row>
    <row r="14968" spans="1:5" x14ac:dyDescent="0.2">
      <c r="A14968" s="27" t="s">
        <v>15684</v>
      </c>
      <c r="B14968" s="27" t="s">
        <v>14787</v>
      </c>
      <c r="C14968" s="27">
        <v>77078572</v>
      </c>
      <c r="D14968" s="27">
        <v>77078791</v>
      </c>
      <c r="E14968" s="27" t="s">
        <v>408</v>
      </c>
    </row>
    <row r="14969" spans="1:5" x14ac:dyDescent="0.2">
      <c r="A14969" s="27" t="s">
        <v>15685</v>
      </c>
      <c r="B14969" s="27" t="s">
        <v>14787</v>
      </c>
      <c r="C14969" s="27">
        <v>77085361</v>
      </c>
      <c r="D14969" s="27">
        <v>77085733</v>
      </c>
      <c r="E14969" s="27" t="s">
        <v>408</v>
      </c>
    </row>
    <row r="14970" spans="1:5" x14ac:dyDescent="0.2">
      <c r="A14970" s="27" t="s">
        <v>15686</v>
      </c>
      <c r="B14970" s="27" t="s">
        <v>14787</v>
      </c>
      <c r="C14970" s="27">
        <v>77087573</v>
      </c>
      <c r="D14970" s="27">
        <v>77087802</v>
      </c>
      <c r="E14970" s="27" t="s">
        <v>408</v>
      </c>
    </row>
    <row r="14971" spans="1:5" x14ac:dyDescent="0.2">
      <c r="A14971" s="27" t="s">
        <v>15687</v>
      </c>
      <c r="B14971" s="27" t="s">
        <v>14787</v>
      </c>
      <c r="C14971" s="27">
        <v>77088455</v>
      </c>
      <c r="D14971" s="27">
        <v>77088692</v>
      </c>
      <c r="E14971" s="27" t="s">
        <v>408</v>
      </c>
    </row>
    <row r="14972" spans="1:5" x14ac:dyDescent="0.2">
      <c r="A14972" s="27" t="s">
        <v>15688</v>
      </c>
      <c r="B14972" s="27" t="s">
        <v>14787</v>
      </c>
      <c r="C14972" s="27">
        <v>77163718</v>
      </c>
      <c r="D14972" s="27">
        <v>77164229</v>
      </c>
      <c r="E14972" s="27" t="s">
        <v>408</v>
      </c>
    </row>
    <row r="14973" spans="1:5" x14ac:dyDescent="0.2">
      <c r="A14973" s="27" t="s">
        <v>15689</v>
      </c>
      <c r="B14973" s="27" t="s">
        <v>14787</v>
      </c>
      <c r="C14973" s="27">
        <v>77165415</v>
      </c>
      <c r="D14973" s="27">
        <v>77165701</v>
      </c>
      <c r="E14973" s="27" t="s">
        <v>408</v>
      </c>
    </row>
    <row r="14974" spans="1:5" x14ac:dyDescent="0.2">
      <c r="A14974" s="27" t="s">
        <v>15690</v>
      </c>
      <c r="B14974" s="27" t="s">
        <v>14787</v>
      </c>
      <c r="C14974" s="27">
        <v>77166390</v>
      </c>
      <c r="D14974" s="27">
        <v>77166902</v>
      </c>
      <c r="E14974" s="27" t="s">
        <v>408</v>
      </c>
    </row>
    <row r="14975" spans="1:5" x14ac:dyDescent="0.2">
      <c r="A14975" s="27" t="s">
        <v>15691</v>
      </c>
      <c r="B14975" s="27" t="s">
        <v>14787</v>
      </c>
      <c r="C14975" s="27">
        <v>77172273</v>
      </c>
      <c r="D14975" s="27">
        <v>77172536</v>
      </c>
      <c r="E14975" s="27" t="s">
        <v>408</v>
      </c>
    </row>
    <row r="14976" spans="1:5" x14ac:dyDescent="0.2">
      <c r="A14976" s="27" t="s">
        <v>15692</v>
      </c>
      <c r="B14976" s="27" t="s">
        <v>14787</v>
      </c>
      <c r="C14976" s="27">
        <v>77177413</v>
      </c>
      <c r="D14976" s="27">
        <v>77178888</v>
      </c>
      <c r="E14976" s="27" t="s">
        <v>408</v>
      </c>
    </row>
    <row r="14977" spans="1:5" x14ac:dyDescent="0.2">
      <c r="A14977" s="27" t="s">
        <v>15693</v>
      </c>
      <c r="B14977" s="27" t="s">
        <v>14787</v>
      </c>
      <c r="C14977" s="27">
        <v>77181036</v>
      </c>
      <c r="D14977" s="27">
        <v>77181603</v>
      </c>
      <c r="E14977" s="27" t="s">
        <v>408</v>
      </c>
    </row>
    <row r="14978" spans="1:5" x14ac:dyDescent="0.2">
      <c r="A14978" s="27" t="s">
        <v>15694</v>
      </c>
      <c r="B14978" s="27" t="s">
        <v>14787</v>
      </c>
      <c r="C14978" s="27">
        <v>77399385</v>
      </c>
      <c r="D14978" s="27">
        <v>77399701</v>
      </c>
      <c r="E14978" s="27" t="s">
        <v>408</v>
      </c>
    </row>
    <row r="14979" spans="1:5" x14ac:dyDescent="0.2">
      <c r="A14979" s="27" t="s">
        <v>15695</v>
      </c>
      <c r="B14979" s="27" t="s">
        <v>14787</v>
      </c>
      <c r="C14979" s="27">
        <v>77486025</v>
      </c>
      <c r="D14979" s="27">
        <v>77486313</v>
      </c>
      <c r="E14979" s="27" t="s">
        <v>408</v>
      </c>
    </row>
    <row r="14980" spans="1:5" x14ac:dyDescent="0.2">
      <c r="A14980" s="27" t="s">
        <v>15696</v>
      </c>
      <c r="B14980" s="27" t="s">
        <v>14787</v>
      </c>
      <c r="C14980" s="27">
        <v>77487488</v>
      </c>
      <c r="D14980" s="27">
        <v>77487794</v>
      </c>
      <c r="E14980" s="27" t="s">
        <v>408</v>
      </c>
    </row>
    <row r="14981" spans="1:5" x14ac:dyDescent="0.2">
      <c r="A14981" s="27" t="s">
        <v>15697</v>
      </c>
      <c r="B14981" s="27" t="s">
        <v>14787</v>
      </c>
      <c r="C14981" s="27">
        <v>77513545</v>
      </c>
      <c r="D14981" s="27">
        <v>77513779</v>
      </c>
      <c r="E14981" s="27" t="s">
        <v>408</v>
      </c>
    </row>
    <row r="14982" spans="1:5" x14ac:dyDescent="0.2">
      <c r="A14982" s="27" t="s">
        <v>15698</v>
      </c>
      <c r="B14982" s="27" t="s">
        <v>14787</v>
      </c>
      <c r="C14982" s="27">
        <v>77526765</v>
      </c>
      <c r="D14982" s="27">
        <v>77527002</v>
      </c>
      <c r="E14982" s="27" t="s">
        <v>408</v>
      </c>
    </row>
    <row r="14983" spans="1:5" x14ac:dyDescent="0.2">
      <c r="A14983" s="27" t="s">
        <v>15699</v>
      </c>
      <c r="B14983" s="27" t="s">
        <v>14787</v>
      </c>
      <c r="C14983" s="27">
        <v>77890979</v>
      </c>
      <c r="D14983" s="27">
        <v>77891603</v>
      </c>
      <c r="E14983" s="27" t="s">
        <v>408</v>
      </c>
    </row>
    <row r="14984" spans="1:5" x14ac:dyDescent="0.2">
      <c r="A14984" s="27" t="s">
        <v>15700</v>
      </c>
      <c r="B14984" s="27" t="s">
        <v>14787</v>
      </c>
      <c r="C14984" s="27">
        <v>77893987</v>
      </c>
      <c r="D14984" s="27">
        <v>77894200</v>
      </c>
      <c r="E14984" s="27" t="s">
        <v>408</v>
      </c>
    </row>
    <row r="14985" spans="1:5" x14ac:dyDescent="0.2">
      <c r="A14985" s="27" t="s">
        <v>15701</v>
      </c>
      <c r="B14985" s="27" t="s">
        <v>14787</v>
      </c>
      <c r="C14985" s="27">
        <v>78749490</v>
      </c>
      <c r="D14985" s="27">
        <v>78749819</v>
      </c>
      <c r="E14985" s="27" t="s">
        <v>408</v>
      </c>
    </row>
    <row r="14986" spans="1:5" x14ac:dyDescent="0.2">
      <c r="A14986" s="27" t="s">
        <v>15702</v>
      </c>
      <c r="B14986" s="27" t="s">
        <v>14787</v>
      </c>
      <c r="C14986" s="27">
        <v>78853046</v>
      </c>
      <c r="D14986" s="27">
        <v>78853407</v>
      </c>
      <c r="E14986" s="27" t="s">
        <v>408</v>
      </c>
    </row>
    <row r="14987" spans="1:5" x14ac:dyDescent="0.2">
      <c r="A14987" s="27" t="s">
        <v>15703</v>
      </c>
      <c r="B14987" s="27" t="s">
        <v>14787</v>
      </c>
      <c r="C14987" s="27">
        <v>78673765</v>
      </c>
      <c r="D14987" s="27">
        <v>78674070</v>
      </c>
      <c r="E14987" s="27" t="s">
        <v>408</v>
      </c>
    </row>
    <row r="14988" spans="1:5" x14ac:dyDescent="0.2">
      <c r="A14988" s="27" t="s">
        <v>15704</v>
      </c>
      <c r="B14988" s="27" t="s">
        <v>14787</v>
      </c>
      <c r="C14988" s="27">
        <v>78695189</v>
      </c>
      <c r="D14988" s="27">
        <v>78698900</v>
      </c>
      <c r="E14988" s="27" t="s">
        <v>148</v>
      </c>
    </row>
    <row r="14989" spans="1:5" x14ac:dyDescent="0.2">
      <c r="A14989" s="27" t="s">
        <v>15705</v>
      </c>
      <c r="B14989" s="27" t="s">
        <v>14787</v>
      </c>
      <c r="C14989" s="27">
        <v>78712972</v>
      </c>
      <c r="D14989" s="27">
        <v>78723863</v>
      </c>
      <c r="E14989" s="27" t="s">
        <v>408</v>
      </c>
    </row>
    <row r="14990" spans="1:5" x14ac:dyDescent="0.2">
      <c r="A14990" s="27" t="s">
        <v>15706</v>
      </c>
      <c r="B14990" s="27" t="s">
        <v>14787</v>
      </c>
      <c r="C14990" s="27">
        <v>78898527</v>
      </c>
      <c r="D14990" s="27">
        <v>78902441</v>
      </c>
      <c r="E14990" s="27" t="s">
        <v>148</v>
      </c>
    </row>
    <row r="14991" spans="1:5" x14ac:dyDescent="0.2">
      <c r="A14991" s="27" t="s">
        <v>15707</v>
      </c>
      <c r="B14991" s="27" t="s">
        <v>14787</v>
      </c>
      <c r="C14991" s="27">
        <v>78902512</v>
      </c>
      <c r="D14991" s="27">
        <v>78903737</v>
      </c>
      <c r="E14991" s="27" t="s">
        <v>408</v>
      </c>
    </row>
    <row r="14992" spans="1:5" x14ac:dyDescent="0.2">
      <c r="A14992" s="27" t="s">
        <v>15708</v>
      </c>
      <c r="B14992" s="27" t="s">
        <v>14787</v>
      </c>
      <c r="C14992" s="27">
        <v>79130216</v>
      </c>
      <c r="D14992" s="27">
        <v>79130484</v>
      </c>
      <c r="E14992" s="27" t="s">
        <v>408</v>
      </c>
    </row>
    <row r="14993" spans="1:5" x14ac:dyDescent="0.2">
      <c r="A14993" s="27" t="s">
        <v>15709</v>
      </c>
      <c r="B14993" s="27" t="s">
        <v>14787</v>
      </c>
      <c r="C14993" s="27">
        <v>79314821</v>
      </c>
      <c r="D14993" s="27">
        <v>79315133</v>
      </c>
      <c r="E14993" s="27" t="s">
        <v>408</v>
      </c>
    </row>
    <row r="14994" spans="1:5" x14ac:dyDescent="0.2">
      <c r="A14994" s="27" t="s">
        <v>15710</v>
      </c>
      <c r="B14994" s="27" t="s">
        <v>14787</v>
      </c>
      <c r="C14994" s="27">
        <v>79317785</v>
      </c>
      <c r="D14994" s="27">
        <v>79318236</v>
      </c>
      <c r="E14994" s="27" t="s">
        <v>408</v>
      </c>
    </row>
    <row r="14995" spans="1:5" x14ac:dyDescent="0.2">
      <c r="A14995" s="27" t="s">
        <v>15711</v>
      </c>
      <c r="B14995" s="27" t="s">
        <v>14787</v>
      </c>
      <c r="C14995" s="27">
        <v>79320196</v>
      </c>
      <c r="D14995" s="27">
        <v>79320504</v>
      </c>
      <c r="E14995" s="27" t="s">
        <v>408</v>
      </c>
    </row>
    <row r="14996" spans="1:5" x14ac:dyDescent="0.2">
      <c r="A14996" s="27" t="s">
        <v>15712</v>
      </c>
      <c r="B14996" s="27" t="s">
        <v>14787</v>
      </c>
      <c r="C14996" s="27">
        <v>79150486</v>
      </c>
      <c r="D14996" s="27">
        <v>79151721</v>
      </c>
      <c r="E14996" s="27" t="s">
        <v>148</v>
      </c>
    </row>
    <row r="14997" spans="1:5" x14ac:dyDescent="0.2">
      <c r="A14997" s="27" t="s">
        <v>15713</v>
      </c>
      <c r="B14997" s="27" t="s">
        <v>14787</v>
      </c>
      <c r="C14997" s="27">
        <v>79177915</v>
      </c>
      <c r="D14997" s="27">
        <v>79178800</v>
      </c>
      <c r="E14997" s="27" t="s">
        <v>146</v>
      </c>
    </row>
    <row r="14998" spans="1:5" x14ac:dyDescent="0.2">
      <c r="A14998" s="27" t="s">
        <v>15714</v>
      </c>
      <c r="B14998" s="27" t="s">
        <v>14787</v>
      </c>
      <c r="C14998" s="27">
        <v>79180057</v>
      </c>
      <c r="D14998" s="27">
        <v>79180305</v>
      </c>
      <c r="E14998" s="27" t="s">
        <v>408</v>
      </c>
    </row>
    <row r="14999" spans="1:5" x14ac:dyDescent="0.2">
      <c r="A14999" s="27" t="s">
        <v>15715</v>
      </c>
      <c r="B14999" s="27" t="s">
        <v>14787</v>
      </c>
      <c r="C14999" s="27">
        <v>79193532</v>
      </c>
      <c r="D14999" s="27">
        <v>79193753</v>
      </c>
      <c r="E14999" s="27" t="s">
        <v>408</v>
      </c>
    </row>
    <row r="15000" spans="1:5" x14ac:dyDescent="0.2">
      <c r="A15000" s="27" t="s">
        <v>15716</v>
      </c>
      <c r="B15000" s="27" t="s">
        <v>14787</v>
      </c>
      <c r="C15000" s="27">
        <v>79198848</v>
      </c>
      <c r="D15000" s="27">
        <v>79199238</v>
      </c>
      <c r="E15000" s="27" t="s">
        <v>408</v>
      </c>
    </row>
    <row r="15001" spans="1:5" x14ac:dyDescent="0.2">
      <c r="A15001" s="27" t="s">
        <v>15717</v>
      </c>
      <c r="B15001" s="27" t="s">
        <v>14787</v>
      </c>
      <c r="C15001" s="27">
        <v>79307534</v>
      </c>
      <c r="D15001" s="27">
        <v>79307906</v>
      </c>
      <c r="E15001" s="27" t="s">
        <v>408</v>
      </c>
    </row>
    <row r="15002" spans="1:5" x14ac:dyDescent="0.2">
      <c r="A15002" s="27" t="s">
        <v>15718</v>
      </c>
      <c r="B15002" s="27" t="s">
        <v>14787</v>
      </c>
      <c r="C15002" s="27">
        <v>79648153</v>
      </c>
      <c r="D15002" s="27">
        <v>79657946</v>
      </c>
      <c r="E15002" s="27" t="s">
        <v>148</v>
      </c>
    </row>
    <row r="15003" spans="1:5" x14ac:dyDescent="0.2">
      <c r="A15003" s="27" t="s">
        <v>15719</v>
      </c>
      <c r="B15003" s="27" t="s">
        <v>14787</v>
      </c>
      <c r="C15003" s="27">
        <v>79648809</v>
      </c>
      <c r="D15003" s="27">
        <v>79657946</v>
      </c>
      <c r="E15003" s="27" t="s">
        <v>146</v>
      </c>
    </row>
    <row r="15004" spans="1:5" x14ac:dyDescent="0.2">
      <c r="A15004" s="27" t="s">
        <v>15720</v>
      </c>
      <c r="B15004" s="27" t="s">
        <v>14787</v>
      </c>
      <c r="C15004" s="27">
        <v>79648937</v>
      </c>
      <c r="D15004" s="27">
        <v>79657946</v>
      </c>
      <c r="E15004" s="27" t="s">
        <v>146</v>
      </c>
    </row>
    <row r="15005" spans="1:5" x14ac:dyDescent="0.2">
      <c r="A15005" s="27" t="s">
        <v>15721</v>
      </c>
      <c r="B15005" s="27" t="s">
        <v>14787</v>
      </c>
      <c r="C15005" s="27">
        <v>79649784</v>
      </c>
      <c r="D15005" s="27">
        <v>79657946</v>
      </c>
      <c r="E15005" s="27" t="s">
        <v>146</v>
      </c>
    </row>
    <row r="15006" spans="1:5" x14ac:dyDescent="0.2">
      <c r="A15006" s="27" t="s">
        <v>15722</v>
      </c>
      <c r="B15006" s="27" t="s">
        <v>14787</v>
      </c>
      <c r="C15006" s="27">
        <v>79715191</v>
      </c>
      <c r="D15006" s="27">
        <v>79715725</v>
      </c>
      <c r="E15006" s="27" t="s">
        <v>408</v>
      </c>
    </row>
    <row r="15007" spans="1:5" x14ac:dyDescent="0.2">
      <c r="A15007" s="27" t="s">
        <v>15723</v>
      </c>
      <c r="B15007" s="27" t="s">
        <v>14787</v>
      </c>
      <c r="C15007" s="27">
        <v>79722734</v>
      </c>
      <c r="D15007" s="27">
        <v>79723140</v>
      </c>
      <c r="E15007" s="27" t="s">
        <v>408</v>
      </c>
    </row>
    <row r="15008" spans="1:5" x14ac:dyDescent="0.2">
      <c r="A15008" s="27" t="s">
        <v>15724</v>
      </c>
      <c r="B15008" s="27" t="s">
        <v>14787</v>
      </c>
      <c r="C15008" s="27">
        <v>79804318</v>
      </c>
      <c r="D15008" s="27">
        <v>79806702</v>
      </c>
      <c r="E15008" s="27" t="s">
        <v>148</v>
      </c>
    </row>
    <row r="15009" spans="1:5" x14ac:dyDescent="0.2">
      <c r="A15009" s="27" t="s">
        <v>15725</v>
      </c>
      <c r="B15009" s="27" t="s">
        <v>14787</v>
      </c>
      <c r="C15009" s="27">
        <v>79822963</v>
      </c>
      <c r="D15009" s="27">
        <v>79823256</v>
      </c>
      <c r="E15009" s="27" t="s">
        <v>408</v>
      </c>
    </row>
    <row r="15010" spans="1:5" x14ac:dyDescent="0.2">
      <c r="A15010" s="27" t="s">
        <v>15726</v>
      </c>
      <c r="B15010" s="27" t="s">
        <v>14787</v>
      </c>
      <c r="C15010" s="27">
        <v>80066338</v>
      </c>
      <c r="D15010" s="27">
        <v>80066543</v>
      </c>
      <c r="E15010" s="27" t="s">
        <v>408</v>
      </c>
    </row>
    <row r="15011" spans="1:5" x14ac:dyDescent="0.2">
      <c r="A15011" s="27" t="s">
        <v>15727</v>
      </c>
      <c r="B15011" s="27" t="s">
        <v>14787</v>
      </c>
      <c r="C15011" s="27">
        <v>80421668</v>
      </c>
      <c r="D15011" s="27">
        <v>80428418</v>
      </c>
      <c r="E15011" s="27" t="s">
        <v>148</v>
      </c>
    </row>
    <row r="15012" spans="1:5" x14ac:dyDescent="0.2">
      <c r="A15012" s="27" t="s">
        <v>15728</v>
      </c>
      <c r="B15012" s="27" t="s">
        <v>14787</v>
      </c>
      <c r="C15012" s="27">
        <v>80428419</v>
      </c>
      <c r="D15012" s="27">
        <v>80443329</v>
      </c>
      <c r="E15012" s="27" t="s">
        <v>148</v>
      </c>
    </row>
    <row r="15013" spans="1:5" x14ac:dyDescent="0.2">
      <c r="A15013" s="27" t="s">
        <v>15729</v>
      </c>
      <c r="B15013" s="27" t="s">
        <v>14787</v>
      </c>
      <c r="C15013" s="27">
        <v>80431890</v>
      </c>
      <c r="D15013" s="27">
        <v>80433743</v>
      </c>
      <c r="E15013" s="27" t="s">
        <v>148</v>
      </c>
    </row>
    <row r="15014" spans="1:5" x14ac:dyDescent="0.2">
      <c r="A15014" s="27" t="s">
        <v>15730</v>
      </c>
      <c r="B15014" s="27" t="s">
        <v>14787</v>
      </c>
      <c r="C15014" s="27">
        <v>80451908</v>
      </c>
      <c r="D15014" s="27">
        <v>80464677</v>
      </c>
      <c r="E15014" s="27" t="s">
        <v>148</v>
      </c>
    </row>
    <row r="15015" spans="1:5" x14ac:dyDescent="0.2">
      <c r="A15015" s="27" t="s">
        <v>15731</v>
      </c>
      <c r="B15015" s="27" t="s">
        <v>14787</v>
      </c>
      <c r="C15015" s="27">
        <v>80452734</v>
      </c>
      <c r="D15015" s="27">
        <v>80467931</v>
      </c>
      <c r="E15015" s="27" t="s">
        <v>148</v>
      </c>
    </row>
    <row r="15016" spans="1:5" x14ac:dyDescent="0.2">
      <c r="A15016" s="27" t="s">
        <v>15732</v>
      </c>
      <c r="B15016" s="27" t="s">
        <v>14787</v>
      </c>
      <c r="C15016" s="27">
        <v>80487524</v>
      </c>
      <c r="D15016" s="27">
        <v>80489736</v>
      </c>
      <c r="E15016" s="27" t="s">
        <v>146</v>
      </c>
    </row>
    <row r="15017" spans="1:5" x14ac:dyDescent="0.2">
      <c r="A15017" s="27" t="s">
        <v>15733</v>
      </c>
      <c r="B15017" s="27" t="s">
        <v>14787</v>
      </c>
      <c r="C15017" s="27">
        <v>80499416</v>
      </c>
      <c r="D15017" s="27">
        <v>80501428</v>
      </c>
      <c r="E15017" s="27" t="s">
        <v>146</v>
      </c>
    </row>
    <row r="15018" spans="1:5" x14ac:dyDescent="0.2">
      <c r="A15018" s="27" t="s">
        <v>15734</v>
      </c>
      <c r="B15018" s="27" t="s">
        <v>14787</v>
      </c>
      <c r="C15018" s="27">
        <v>80765843</v>
      </c>
      <c r="D15018" s="27">
        <v>80774226</v>
      </c>
      <c r="E15018" s="27" t="s">
        <v>146</v>
      </c>
    </row>
    <row r="15019" spans="1:5" x14ac:dyDescent="0.2">
      <c r="A15019" s="27" t="s">
        <v>15735</v>
      </c>
      <c r="B15019" s="27" t="s">
        <v>14787</v>
      </c>
      <c r="C15019" s="27">
        <v>80765921</v>
      </c>
      <c r="D15019" s="27">
        <v>80774226</v>
      </c>
      <c r="E15019" s="27" t="s">
        <v>146</v>
      </c>
    </row>
    <row r="15020" spans="1:5" x14ac:dyDescent="0.2">
      <c r="A15020" s="27" t="s">
        <v>15736</v>
      </c>
      <c r="B15020" s="27" t="s">
        <v>14787</v>
      </c>
      <c r="C15020" s="27">
        <v>80796411</v>
      </c>
      <c r="D15020" s="27">
        <v>80802105</v>
      </c>
      <c r="E15020" s="27" t="s">
        <v>146</v>
      </c>
    </row>
    <row r="15021" spans="1:5" x14ac:dyDescent="0.2">
      <c r="A15021" s="27" t="s">
        <v>15737</v>
      </c>
      <c r="B15021" s="27" t="s">
        <v>14787</v>
      </c>
      <c r="C15021" s="27">
        <v>80861717</v>
      </c>
      <c r="D15021" s="27">
        <v>80869679</v>
      </c>
      <c r="E15021" s="27" t="s">
        <v>146</v>
      </c>
    </row>
    <row r="15022" spans="1:5" x14ac:dyDescent="0.2">
      <c r="A15022" s="27" t="s">
        <v>15738</v>
      </c>
      <c r="B15022" s="27" t="s">
        <v>14787</v>
      </c>
      <c r="C15022" s="27">
        <v>81345236</v>
      </c>
      <c r="D15022" s="27">
        <v>81345493</v>
      </c>
      <c r="E15022" s="27" t="s">
        <v>408</v>
      </c>
    </row>
    <row r="15023" spans="1:5" x14ac:dyDescent="0.2">
      <c r="A15023" s="27" t="s">
        <v>15739</v>
      </c>
      <c r="B15023" s="27" t="s">
        <v>14787</v>
      </c>
      <c r="C15023" s="27">
        <v>81356438</v>
      </c>
      <c r="D15023" s="27">
        <v>81366305</v>
      </c>
      <c r="E15023" s="27" t="s">
        <v>146</v>
      </c>
    </row>
    <row r="15024" spans="1:5" x14ac:dyDescent="0.2">
      <c r="A15024" s="27" t="s">
        <v>15740</v>
      </c>
      <c r="B15024" s="27" t="s">
        <v>14787</v>
      </c>
      <c r="C15024" s="27">
        <v>81369634</v>
      </c>
      <c r="D15024" s="27">
        <v>81369886</v>
      </c>
      <c r="E15024" s="27" t="s">
        <v>408</v>
      </c>
    </row>
    <row r="15025" spans="1:5" x14ac:dyDescent="0.2">
      <c r="A15025" s="27" t="s">
        <v>15741</v>
      </c>
      <c r="B15025" s="27" t="s">
        <v>14787</v>
      </c>
      <c r="C15025" s="27">
        <v>81159699</v>
      </c>
      <c r="D15025" s="27">
        <v>81166609</v>
      </c>
      <c r="E15025" s="27" t="s">
        <v>146</v>
      </c>
    </row>
    <row r="15026" spans="1:5" x14ac:dyDescent="0.2">
      <c r="A15026" s="27" t="s">
        <v>15742</v>
      </c>
      <c r="B15026" s="27" t="s">
        <v>14787</v>
      </c>
      <c r="C15026" s="27">
        <v>81159699</v>
      </c>
      <c r="D15026" s="27">
        <v>81166609</v>
      </c>
      <c r="E15026" s="27" t="s">
        <v>146</v>
      </c>
    </row>
    <row r="15027" spans="1:5" x14ac:dyDescent="0.2">
      <c r="A15027" s="27" t="s">
        <v>15743</v>
      </c>
      <c r="B15027" s="27" t="s">
        <v>14787</v>
      </c>
      <c r="C15027" s="27">
        <v>81159699</v>
      </c>
      <c r="D15027" s="27">
        <v>81166609</v>
      </c>
      <c r="E15027" s="27" t="s">
        <v>146</v>
      </c>
    </row>
    <row r="15028" spans="1:5" x14ac:dyDescent="0.2">
      <c r="A15028" s="27" t="s">
        <v>15744</v>
      </c>
      <c r="B15028" s="27" t="s">
        <v>14787</v>
      </c>
      <c r="C15028" s="27">
        <v>81159842</v>
      </c>
      <c r="D15028" s="27">
        <v>81166609</v>
      </c>
      <c r="E15028" s="27" t="s">
        <v>146</v>
      </c>
    </row>
    <row r="15029" spans="1:5" x14ac:dyDescent="0.2">
      <c r="A15029" s="27" t="s">
        <v>15745</v>
      </c>
      <c r="B15029" s="27" t="s">
        <v>14787</v>
      </c>
      <c r="C15029" s="27">
        <v>81159860</v>
      </c>
      <c r="D15029" s="27">
        <v>81166609</v>
      </c>
      <c r="E15029" s="27" t="s">
        <v>146</v>
      </c>
    </row>
    <row r="15030" spans="1:5" x14ac:dyDescent="0.2">
      <c r="A15030" s="27" t="s">
        <v>15746</v>
      </c>
      <c r="B15030" s="27" t="s">
        <v>14787</v>
      </c>
      <c r="C15030" s="27">
        <v>81160669</v>
      </c>
      <c r="D15030" s="27">
        <v>81166609</v>
      </c>
      <c r="E15030" s="27" t="s">
        <v>146</v>
      </c>
    </row>
    <row r="15031" spans="1:5" x14ac:dyDescent="0.2">
      <c r="A15031" s="27" t="s">
        <v>15747</v>
      </c>
      <c r="B15031" s="27" t="s">
        <v>14787</v>
      </c>
      <c r="C15031" s="27">
        <v>81434190</v>
      </c>
      <c r="D15031" s="27">
        <v>81434426</v>
      </c>
      <c r="E15031" s="27" t="s">
        <v>408</v>
      </c>
    </row>
    <row r="15032" spans="1:5" x14ac:dyDescent="0.2">
      <c r="A15032" s="27" t="s">
        <v>15748</v>
      </c>
      <c r="B15032" s="27" t="s">
        <v>14787</v>
      </c>
      <c r="C15032" s="27">
        <v>82068277</v>
      </c>
      <c r="D15032" s="27">
        <v>82068495</v>
      </c>
      <c r="E15032" s="27" t="s">
        <v>408</v>
      </c>
    </row>
    <row r="15033" spans="1:5" x14ac:dyDescent="0.2">
      <c r="A15033" s="27" t="s">
        <v>15749</v>
      </c>
      <c r="B15033" s="27" t="s">
        <v>14787</v>
      </c>
      <c r="C15033" s="27">
        <v>82024152</v>
      </c>
      <c r="D15033" s="27">
        <v>82024416</v>
      </c>
      <c r="E15033" s="27" t="s">
        <v>408</v>
      </c>
    </row>
    <row r="15034" spans="1:5" x14ac:dyDescent="0.2">
      <c r="A15034" s="27" t="s">
        <v>15750</v>
      </c>
      <c r="B15034" s="27" t="s">
        <v>14787</v>
      </c>
      <c r="C15034" s="27">
        <v>82027726</v>
      </c>
      <c r="D15034" s="27">
        <v>82028016</v>
      </c>
      <c r="E15034" s="27" t="s">
        <v>408</v>
      </c>
    </row>
    <row r="15035" spans="1:5" x14ac:dyDescent="0.2">
      <c r="A15035" s="27" t="s">
        <v>15751</v>
      </c>
      <c r="B15035" s="27" t="s">
        <v>14787</v>
      </c>
      <c r="C15035" s="27">
        <v>82397498</v>
      </c>
      <c r="D15035" s="27">
        <v>82397755</v>
      </c>
      <c r="E15035" s="27" t="s">
        <v>408</v>
      </c>
    </row>
    <row r="15036" spans="1:5" x14ac:dyDescent="0.2">
      <c r="A15036" s="27" t="s">
        <v>15752</v>
      </c>
      <c r="B15036" s="27" t="s">
        <v>14787</v>
      </c>
      <c r="C15036" s="27">
        <v>82441870</v>
      </c>
      <c r="D15036" s="27">
        <v>82443571</v>
      </c>
      <c r="E15036" s="27" t="s">
        <v>408</v>
      </c>
    </row>
    <row r="15037" spans="1:5" x14ac:dyDescent="0.2">
      <c r="A15037" s="27" t="s">
        <v>15753</v>
      </c>
      <c r="B15037" s="27" t="s">
        <v>14787</v>
      </c>
      <c r="C15037" s="27">
        <v>82283463</v>
      </c>
      <c r="D15037" s="27">
        <v>82286148</v>
      </c>
      <c r="E15037" s="27" t="s">
        <v>408</v>
      </c>
    </row>
    <row r="15038" spans="1:5" x14ac:dyDescent="0.2">
      <c r="A15038" s="27" t="s">
        <v>15754</v>
      </c>
      <c r="B15038" s="27" t="s">
        <v>14787</v>
      </c>
      <c r="C15038" s="27">
        <v>82305755</v>
      </c>
      <c r="D15038" s="27">
        <v>82305972</v>
      </c>
      <c r="E15038" s="27" t="s">
        <v>408</v>
      </c>
    </row>
    <row r="15039" spans="1:5" x14ac:dyDescent="0.2">
      <c r="A15039" s="27" t="s">
        <v>15755</v>
      </c>
      <c r="B15039" s="27" t="s">
        <v>14787</v>
      </c>
      <c r="C15039" s="27">
        <v>82315064</v>
      </c>
      <c r="D15039" s="27">
        <v>82318650</v>
      </c>
      <c r="E15039" s="27" t="s">
        <v>146</v>
      </c>
    </row>
    <row r="15040" spans="1:5" x14ac:dyDescent="0.2">
      <c r="A15040" s="27" t="s">
        <v>15756</v>
      </c>
      <c r="B15040" s="27" t="s">
        <v>14787</v>
      </c>
      <c r="C15040" s="27">
        <v>82337467</v>
      </c>
      <c r="D15040" s="27">
        <v>82343197</v>
      </c>
      <c r="E15040" s="27" t="s">
        <v>146</v>
      </c>
    </row>
    <row r="15041" spans="1:5" x14ac:dyDescent="0.2">
      <c r="A15041" s="27" t="s">
        <v>15757</v>
      </c>
      <c r="B15041" s="27" t="s">
        <v>14787</v>
      </c>
      <c r="C15041" s="27">
        <v>82337555</v>
      </c>
      <c r="D15041" s="27">
        <v>82343197</v>
      </c>
      <c r="E15041" s="27" t="s">
        <v>146</v>
      </c>
    </row>
    <row r="15042" spans="1:5" x14ac:dyDescent="0.2">
      <c r="A15042" s="27" t="s">
        <v>15758</v>
      </c>
      <c r="B15042" s="27" t="s">
        <v>14787</v>
      </c>
      <c r="C15042" s="27">
        <v>82337561</v>
      </c>
      <c r="D15042" s="27">
        <v>82343197</v>
      </c>
      <c r="E15042" s="27" t="s">
        <v>146</v>
      </c>
    </row>
    <row r="15043" spans="1:5" x14ac:dyDescent="0.2">
      <c r="A15043" s="27" t="s">
        <v>15759</v>
      </c>
      <c r="B15043" s="27" t="s">
        <v>14787</v>
      </c>
      <c r="C15043" s="27">
        <v>82337561</v>
      </c>
      <c r="D15043" s="27">
        <v>82343197</v>
      </c>
      <c r="E15043" s="27" t="s">
        <v>146</v>
      </c>
    </row>
    <row r="15044" spans="1:5" x14ac:dyDescent="0.2">
      <c r="A15044" s="27" t="s">
        <v>15760</v>
      </c>
      <c r="B15044" s="27" t="s">
        <v>14787</v>
      </c>
      <c r="C15044" s="27">
        <v>82339196</v>
      </c>
      <c r="D15044" s="27">
        <v>82343197</v>
      </c>
      <c r="E15044" s="27" t="s">
        <v>146</v>
      </c>
    </row>
    <row r="15045" spans="1:5" x14ac:dyDescent="0.2">
      <c r="A15045" s="27" t="s">
        <v>15761</v>
      </c>
      <c r="B15045" s="27" t="s">
        <v>14787</v>
      </c>
      <c r="C15045" s="27">
        <v>82398622</v>
      </c>
      <c r="D15045" s="27">
        <v>82422496</v>
      </c>
      <c r="E15045" s="27" t="s">
        <v>146</v>
      </c>
    </row>
    <row r="15046" spans="1:5" x14ac:dyDescent="0.2">
      <c r="A15046" s="27" t="s">
        <v>15762</v>
      </c>
      <c r="B15046" s="27" t="s">
        <v>14787</v>
      </c>
      <c r="C15046" s="27">
        <v>82403056</v>
      </c>
      <c r="D15046" s="27">
        <v>82422496</v>
      </c>
      <c r="E15046" s="27" t="s">
        <v>146</v>
      </c>
    </row>
    <row r="15047" spans="1:5" x14ac:dyDescent="0.2">
      <c r="A15047" s="27" t="s">
        <v>15763</v>
      </c>
      <c r="B15047" s="27" t="s">
        <v>14787</v>
      </c>
      <c r="C15047" s="27">
        <v>82403115</v>
      </c>
      <c r="D15047" s="27">
        <v>82413881</v>
      </c>
      <c r="E15047" s="27" t="s">
        <v>146</v>
      </c>
    </row>
    <row r="15048" spans="1:5" x14ac:dyDescent="0.2">
      <c r="A15048" s="27" t="s">
        <v>15764</v>
      </c>
      <c r="B15048" s="27" t="s">
        <v>14787</v>
      </c>
      <c r="C15048" s="27">
        <v>82403116</v>
      </c>
      <c r="D15048" s="27">
        <v>82414250</v>
      </c>
      <c r="E15048" s="27" t="s">
        <v>146</v>
      </c>
    </row>
    <row r="15049" spans="1:5" x14ac:dyDescent="0.2">
      <c r="A15049" s="27" t="s">
        <v>15765</v>
      </c>
      <c r="B15049" s="27" t="s">
        <v>14787</v>
      </c>
      <c r="C15049" s="27">
        <v>82403117</v>
      </c>
      <c r="D15049" s="27">
        <v>82422496</v>
      </c>
      <c r="E15049" s="27" t="s">
        <v>146</v>
      </c>
    </row>
    <row r="15050" spans="1:5" x14ac:dyDescent="0.2">
      <c r="A15050" s="27" t="s">
        <v>15766</v>
      </c>
      <c r="B15050" s="27" t="s">
        <v>14787</v>
      </c>
      <c r="C15050" s="27">
        <v>82403117</v>
      </c>
      <c r="D15050" s="27">
        <v>82414353</v>
      </c>
      <c r="E15050" s="27" t="s">
        <v>146</v>
      </c>
    </row>
    <row r="15051" spans="1:5" x14ac:dyDescent="0.2">
      <c r="A15051" s="27" t="s">
        <v>15767</v>
      </c>
      <c r="B15051" s="27" t="s">
        <v>14787</v>
      </c>
      <c r="C15051" s="27">
        <v>82403117</v>
      </c>
      <c r="D15051" s="27">
        <v>82414353</v>
      </c>
      <c r="E15051" s="27" t="s">
        <v>146</v>
      </c>
    </row>
    <row r="15052" spans="1:5" x14ac:dyDescent="0.2">
      <c r="A15052" s="27" t="s">
        <v>15768</v>
      </c>
      <c r="B15052" s="27" t="s">
        <v>14787</v>
      </c>
      <c r="C15052" s="27">
        <v>82403117</v>
      </c>
      <c r="D15052" s="27">
        <v>82422496</v>
      </c>
      <c r="E15052" s="27" t="s">
        <v>146</v>
      </c>
    </row>
    <row r="15053" spans="1:5" x14ac:dyDescent="0.2">
      <c r="A15053" s="27" t="s">
        <v>15769</v>
      </c>
      <c r="B15053" s="27" t="s">
        <v>14787</v>
      </c>
      <c r="C15053" s="27">
        <v>82404287</v>
      </c>
      <c r="D15053" s="27">
        <v>82405003</v>
      </c>
      <c r="E15053" s="27" t="s">
        <v>148</v>
      </c>
    </row>
    <row r="15054" spans="1:5" x14ac:dyDescent="0.2">
      <c r="A15054" s="27" t="s">
        <v>15770</v>
      </c>
      <c r="B15054" s="27" t="s">
        <v>14787</v>
      </c>
      <c r="C15054" s="27">
        <v>82407767</v>
      </c>
      <c r="D15054" s="27">
        <v>82434235</v>
      </c>
      <c r="E15054" s="27" t="s">
        <v>148</v>
      </c>
    </row>
    <row r="15055" spans="1:5" x14ac:dyDescent="0.2">
      <c r="A15055" s="27" t="s">
        <v>15771</v>
      </c>
      <c r="B15055" s="27" t="s">
        <v>14787</v>
      </c>
      <c r="C15055" s="27">
        <v>82414419</v>
      </c>
      <c r="D15055" s="27">
        <v>82425748</v>
      </c>
      <c r="E15055" s="27" t="s">
        <v>148</v>
      </c>
    </row>
    <row r="15056" spans="1:5" x14ac:dyDescent="0.2">
      <c r="A15056" s="27" t="s">
        <v>15772</v>
      </c>
      <c r="B15056" s="27" t="s">
        <v>14787</v>
      </c>
      <c r="C15056" s="27">
        <v>82414480</v>
      </c>
      <c r="D15056" s="27">
        <v>82434235</v>
      </c>
      <c r="E15056" s="27" t="s">
        <v>148</v>
      </c>
    </row>
    <row r="15057" spans="1:5" x14ac:dyDescent="0.2">
      <c r="A15057" s="27" t="s">
        <v>15773</v>
      </c>
      <c r="B15057" s="27" t="s">
        <v>14787</v>
      </c>
      <c r="C15057" s="27">
        <v>82415274</v>
      </c>
      <c r="D15057" s="27">
        <v>82434235</v>
      </c>
      <c r="E15057" s="27" t="s">
        <v>148</v>
      </c>
    </row>
    <row r="15058" spans="1:5" x14ac:dyDescent="0.2">
      <c r="A15058" s="27" t="s">
        <v>15774</v>
      </c>
      <c r="B15058" s="27" t="s">
        <v>14787</v>
      </c>
      <c r="C15058" s="27">
        <v>82426573</v>
      </c>
      <c r="D15058" s="27">
        <v>82439384</v>
      </c>
      <c r="E15058" s="27" t="s">
        <v>146</v>
      </c>
    </row>
    <row r="15059" spans="1:5" x14ac:dyDescent="0.2">
      <c r="A15059" s="27" t="s">
        <v>15775</v>
      </c>
      <c r="B15059" s="27" t="s">
        <v>14787</v>
      </c>
      <c r="C15059" s="27">
        <v>82426632</v>
      </c>
      <c r="D15059" s="27">
        <v>82439157</v>
      </c>
      <c r="E15059" s="27" t="s">
        <v>146</v>
      </c>
    </row>
    <row r="15060" spans="1:5" x14ac:dyDescent="0.2">
      <c r="A15060" s="27" t="s">
        <v>15776</v>
      </c>
      <c r="B15060" s="27" t="s">
        <v>14787</v>
      </c>
      <c r="C15060" s="27">
        <v>82426910</v>
      </c>
      <c r="D15060" s="27">
        <v>82439384</v>
      </c>
      <c r="E15060" s="27" t="s">
        <v>146</v>
      </c>
    </row>
    <row r="15061" spans="1:5" x14ac:dyDescent="0.2">
      <c r="A15061" s="27" t="s">
        <v>15777</v>
      </c>
      <c r="B15061" s="27" t="s">
        <v>14787</v>
      </c>
      <c r="C15061" s="27">
        <v>82427051</v>
      </c>
      <c r="D15061" s="27">
        <v>82437683</v>
      </c>
      <c r="E15061" s="27" t="s">
        <v>146</v>
      </c>
    </row>
    <row r="15062" spans="1:5" x14ac:dyDescent="0.2">
      <c r="A15062" s="27" t="s">
        <v>15778</v>
      </c>
      <c r="B15062" s="27" t="s">
        <v>14787</v>
      </c>
      <c r="C15062" s="27">
        <v>82466710</v>
      </c>
      <c r="D15062" s="27">
        <v>82478284</v>
      </c>
      <c r="E15062" s="27" t="s">
        <v>146</v>
      </c>
    </row>
    <row r="15063" spans="1:5" x14ac:dyDescent="0.2">
      <c r="A15063" s="27" t="s">
        <v>15779</v>
      </c>
      <c r="B15063" s="27" t="s">
        <v>14787</v>
      </c>
      <c r="C15063" s="27">
        <v>82471234</v>
      </c>
      <c r="D15063" s="27">
        <v>82473796</v>
      </c>
      <c r="E15063" s="27" t="s">
        <v>148</v>
      </c>
    </row>
    <row r="15064" spans="1:5" x14ac:dyDescent="0.2">
      <c r="A15064" s="27" t="s">
        <v>15780</v>
      </c>
      <c r="B15064" s="27" t="s">
        <v>14787</v>
      </c>
      <c r="C15064" s="27">
        <v>82505457</v>
      </c>
      <c r="D15064" s="27">
        <v>82507213</v>
      </c>
      <c r="E15064" s="27" t="s">
        <v>148</v>
      </c>
    </row>
    <row r="15065" spans="1:5" x14ac:dyDescent="0.2">
      <c r="A15065" s="27" t="s">
        <v>15781</v>
      </c>
      <c r="B15065" s="27" t="s">
        <v>14787</v>
      </c>
      <c r="C15065" s="27">
        <v>82606581</v>
      </c>
      <c r="D15065" s="27">
        <v>82606836</v>
      </c>
      <c r="E15065" s="27" t="s">
        <v>408</v>
      </c>
    </row>
    <row r="15066" spans="1:5" x14ac:dyDescent="0.2">
      <c r="A15066" s="27" t="s">
        <v>15782</v>
      </c>
      <c r="B15066" s="27" t="s">
        <v>14787</v>
      </c>
      <c r="C15066" s="27">
        <v>82624121</v>
      </c>
      <c r="D15066" s="27">
        <v>82624433</v>
      </c>
      <c r="E15066" s="27" t="s">
        <v>408</v>
      </c>
    </row>
    <row r="15067" spans="1:5" x14ac:dyDescent="0.2">
      <c r="A15067" s="27" t="s">
        <v>15783</v>
      </c>
      <c r="B15067" s="27" t="s">
        <v>14787</v>
      </c>
      <c r="C15067" s="27">
        <v>82968501</v>
      </c>
      <c r="D15067" s="27">
        <v>82976216</v>
      </c>
      <c r="E15067" s="27" t="s">
        <v>148</v>
      </c>
    </row>
    <row r="15068" spans="1:5" x14ac:dyDescent="0.2">
      <c r="A15068" s="27" t="s">
        <v>15784</v>
      </c>
      <c r="B15068" s="27" t="s">
        <v>14787</v>
      </c>
      <c r="C15068" s="27">
        <v>82977887</v>
      </c>
      <c r="D15068" s="27">
        <v>82978230</v>
      </c>
      <c r="E15068" s="27" t="s">
        <v>408</v>
      </c>
    </row>
    <row r="15069" spans="1:5" x14ac:dyDescent="0.2">
      <c r="A15069" s="27" t="s">
        <v>15785</v>
      </c>
      <c r="B15069" s="27" t="s">
        <v>14787</v>
      </c>
      <c r="C15069" s="27">
        <v>83085367</v>
      </c>
      <c r="D15069" s="27">
        <v>83085588</v>
      </c>
      <c r="E15069" s="27" t="s">
        <v>408</v>
      </c>
    </row>
    <row r="15070" spans="1:5" x14ac:dyDescent="0.2">
      <c r="A15070" s="27" t="s">
        <v>15786</v>
      </c>
      <c r="B15070" s="27" t="s">
        <v>14787</v>
      </c>
      <c r="C15070" s="27">
        <v>83086282</v>
      </c>
      <c r="D15070" s="27">
        <v>83086763</v>
      </c>
      <c r="E15070" s="27" t="s">
        <v>408</v>
      </c>
    </row>
    <row r="15071" spans="1:5" x14ac:dyDescent="0.2">
      <c r="A15071" s="27" t="s">
        <v>15787</v>
      </c>
      <c r="B15071" s="27" t="s">
        <v>14787</v>
      </c>
      <c r="C15071" s="27">
        <v>83215555</v>
      </c>
      <c r="D15071" s="27">
        <v>83215840</v>
      </c>
      <c r="E15071" s="27" t="s">
        <v>408</v>
      </c>
    </row>
    <row r="15072" spans="1:5" x14ac:dyDescent="0.2">
      <c r="A15072" s="27" t="s">
        <v>15788</v>
      </c>
      <c r="B15072" s="27" t="s">
        <v>14787</v>
      </c>
      <c r="C15072" s="27">
        <v>83359388</v>
      </c>
      <c r="D15072" s="27">
        <v>83359648</v>
      </c>
      <c r="E15072" s="27" t="s">
        <v>408</v>
      </c>
    </row>
    <row r="15073" spans="1:5" x14ac:dyDescent="0.2">
      <c r="A15073" s="27" t="s">
        <v>15789</v>
      </c>
      <c r="B15073" s="27" t="s">
        <v>14787</v>
      </c>
      <c r="C15073" s="27">
        <v>83393221</v>
      </c>
      <c r="D15073" s="27">
        <v>83393524</v>
      </c>
      <c r="E15073" s="27" t="s">
        <v>408</v>
      </c>
    </row>
    <row r="15074" spans="1:5" x14ac:dyDescent="0.2">
      <c r="A15074" s="27" t="s">
        <v>15790</v>
      </c>
      <c r="B15074" s="27" t="s">
        <v>14787</v>
      </c>
      <c r="C15074" s="27">
        <v>82651616</v>
      </c>
      <c r="D15074" s="27">
        <v>82655088</v>
      </c>
      <c r="E15074" s="27" t="s">
        <v>148</v>
      </c>
    </row>
    <row r="15075" spans="1:5" x14ac:dyDescent="0.2">
      <c r="A15075" s="27" t="s">
        <v>15791</v>
      </c>
      <c r="B15075" s="27" t="s">
        <v>14787</v>
      </c>
      <c r="C15075" s="27">
        <v>84037304</v>
      </c>
      <c r="D15075" s="27">
        <v>84037573</v>
      </c>
      <c r="E15075" s="27" t="s">
        <v>408</v>
      </c>
    </row>
    <row r="15076" spans="1:5" x14ac:dyDescent="0.2">
      <c r="A15076" s="27" t="s">
        <v>15792</v>
      </c>
      <c r="B15076" s="27" t="s">
        <v>14787</v>
      </c>
      <c r="C15076" s="27">
        <v>83973633</v>
      </c>
      <c r="D15076" s="27">
        <v>83973919</v>
      </c>
      <c r="E15076" s="27" t="s">
        <v>408</v>
      </c>
    </row>
    <row r="15077" spans="1:5" x14ac:dyDescent="0.2">
      <c r="A15077" s="27" t="s">
        <v>15793</v>
      </c>
      <c r="B15077" s="27" t="s">
        <v>14787</v>
      </c>
      <c r="C15077" s="27">
        <v>83505049</v>
      </c>
      <c r="D15077" s="27">
        <v>83505382</v>
      </c>
      <c r="E15077" s="27" t="s">
        <v>408</v>
      </c>
    </row>
    <row r="15078" spans="1:5" x14ac:dyDescent="0.2">
      <c r="A15078" s="27" t="s">
        <v>15794</v>
      </c>
      <c r="B15078" s="27" t="s">
        <v>14787</v>
      </c>
      <c r="C15078" s="27">
        <v>83568131</v>
      </c>
      <c r="D15078" s="27">
        <v>83568384</v>
      </c>
      <c r="E15078" s="27" t="s">
        <v>408</v>
      </c>
    </row>
    <row r="15079" spans="1:5" x14ac:dyDescent="0.2">
      <c r="A15079" s="27" t="s">
        <v>15795</v>
      </c>
      <c r="B15079" s="27" t="s">
        <v>14787</v>
      </c>
      <c r="C15079" s="27">
        <v>84047239</v>
      </c>
      <c r="D15079" s="27">
        <v>84047860</v>
      </c>
      <c r="E15079" s="27" t="s">
        <v>408</v>
      </c>
    </row>
    <row r="15080" spans="1:5" x14ac:dyDescent="0.2">
      <c r="A15080" s="27" t="s">
        <v>15796</v>
      </c>
      <c r="B15080" s="27" t="s">
        <v>14787</v>
      </c>
      <c r="C15080" s="27">
        <v>83941471</v>
      </c>
      <c r="D15080" s="27">
        <v>83941736</v>
      </c>
      <c r="E15080" s="27" t="s">
        <v>408</v>
      </c>
    </row>
    <row r="15081" spans="1:5" x14ac:dyDescent="0.2">
      <c r="A15081" s="27" t="s">
        <v>15797</v>
      </c>
      <c r="B15081" s="27" t="s">
        <v>14787</v>
      </c>
      <c r="C15081" s="27">
        <v>84054793</v>
      </c>
      <c r="D15081" s="27">
        <v>84055090</v>
      </c>
      <c r="E15081" s="27" t="s">
        <v>408</v>
      </c>
    </row>
    <row r="15082" spans="1:5" x14ac:dyDescent="0.2">
      <c r="A15082" s="27" t="s">
        <v>15798</v>
      </c>
      <c r="B15082" s="27" t="s">
        <v>14787</v>
      </c>
      <c r="C15082" s="27">
        <v>84176797</v>
      </c>
      <c r="D15082" s="27">
        <v>84177266</v>
      </c>
      <c r="E15082" s="27" t="s">
        <v>408</v>
      </c>
    </row>
    <row r="15083" spans="1:5" x14ac:dyDescent="0.2">
      <c r="A15083" s="27" t="s">
        <v>15799</v>
      </c>
      <c r="B15083" s="27" t="s">
        <v>14787</v>
      </c>
      <c r="C15083" s="27">
        <v>84184339</v>
      </c>
      <c r="D15083" s="27">
        <v>84184557</v>
      </c>
      <c r="E15083" s="27" t="s">
        <v>408</v>
      </c>
    </row>
    <row r="15084" spans="1:5" x14ac:dyDescent="0.2">
      <c r="A15084" s="27" t="s">
        <v>15800</v>
      </c>
      <c r="B15084" s="27" t="s">
        <v>14787</v>
      </c>
      <c r="C15084" s="27">
        <v>84186267</v>
      </c>
      <c r="D15084" s="27">
        <v>84186735</v>
      </c>
      <c r="E15084" s="27" t="s">
        <v>408</v>
      </c>
    </row>
    <row r="15085" spans="1:5" x14ac:dyDescent="0.2">
      <c r="A15085" s="27" t="s">
        <v>15801</v>
      </c>
      <c r="B15085" s="27" t="s">
        <v>14787</v>
      </c>
      <c r="C15085" s="27">
        <v>84208658</v>
      </c>
      <c r="D15085" s="27">
        <v>84208915</v>
      </c>
      <c r="E15085" s="27" t="s">
        <v>408</v>
      </c>
    </row>
    <row r="15086" spans="1:5" x14ac:dyDescent="0.2">
      <c r="A15086" s="27" t="s">
        <v>15802</v>
      </c>
      <c r="B15086" s="27" t="s">
        <v>14787</v>
      </c>
      <c r="C15086" s="27">
        <v>84250733</v>
      </c>
      <c r="D15086" s="27">
        <v>84251101</v>
      </c>
      <c r="E15086" s="27" t="s">
        <v>408</v>
      </c>
    </row>
    <row r="15087" spans="1:5" x14ac:dyDescent="0.2">
      <c r="A15087" s="27" t="s">
        <v>15803</v>
      </c>
      <c r="B15087" s="27" t="s">
        <v>14787</v>
      </c>
      <c r="C15087" s="27">
        <v>84892505</v>
      </c>
      <c r="D15087" s="27">
        <v>84892706</v>
      </c>
      <c r="E15087" s="27" t="s">
        <v>408</v>
      </c>
    </row>
    <row r="15088" spans="1:5" x14ac:dyDescent="0.2">
      <c r="A15088" s="27" t="s">
        <v>15804</v>
      </c>
      <c r="B15088" s="27" t="s">
        <v>14787</v>
      </c>
      <c r="C15088" s="27">
        <v>84988359</v>
      </c>
      <c r="D15088" s="27">
        <v>84988657</v>
      </c>
      <c r="E15088" s="27" t="s">
        <v>408</v>
      </c>
    </row>
    <row r="15089" spans="1:5" x14ac:dyDescent="0.2">
      <c r="A15089" s="27" t="s">
        <v>15805</v>
      </c>
      <c r="B15089" s="27" t="s">
        <v>14787</v>
      </c>
      <c r="C15089" s="27">
        <v>85198093</v>
      </c>
      <c r="D15089" s="27">
        <v>85202031</v>
      </c>
      <c r="E15089" s="27" t="s">
        <v>408</v>
      </c>
    </row>
    <row r="15090" spans="1:5" x14ac:dyDescent="0.2">
      <c r="A15090" s="27" t="s">
        <v>15806</v>
      </c>
      <c r="B15090" s="27" t="s">
        <v>14787</v>
      </c>
      <c r="C15090" s="27">
        <v>85243282</v>
      </c>
      <c r="D15090" s="27">
        <v>85244258</v>
      </c>
      <c r="E15090" s="27" t="s">
        <v>146</v>
      </c>
    </row>
    <row r="15091" spans="1:5" x14ac:dyDescent="0.2">
      <c r="A15091" s="27" t="s">
        <v>15807</v>
      </c>
      <c r="B15091" s="27" t="s">
        <v>14787</v>
      </c>
      <c r="C15091" s="27">
        <v>85246390</v>
      </c>
      <c r="D15091" s="27">
        <v>85250270</v>
      </c>
      <c r="E15091" s="27" t="s">
        <v>146</v>
      </c>
    </row>
    <row r="15092" spans="1:5" x14ac:dyDescent="0.2">
      <c r="A15092" s="27" t="s">
        <v>15808</v>
      </c>
      <c r="B15092" s="27" t="s">
        <v>14787</v>
      </c>
      <c r="C15092" s="27">
        <v>85326701</v>
      </c>
      <c r="D15092" s="27">
        <v>85334988</v>
      </c>
      <c r="E15092" s="27" t="s">
        <v>146</v>
      </c>
    </row>
    <row r="15093" spans="1:5" x14ac:dyDescent="0.2">
      <c r="A15093" s="27" t="s">
        <v>15809</v>
      </c>
      <c r="B15093" s="27" t="s">
        <v>14787</v>
      </c>
      <c r="C15093" s="27">
        <v>85326739</v>
      </c>
      <c r="D15093" s="27">
        <v>85330813</v>
      </c>
      <c r="E15093" s="27" t="s">
        <v>148</v>
      </c>
    </row>
    <row r="15094" spans="1:5" x14ac:dyDescent="0.2">
      <c r="A15094" s="27" t="s">
        <v>15810</v>
      </c>
      <c r="B15094" s="27" t="s">
        <v>14787</v>
      </c>
      <c r="C15094" s="27">
        <v>85402588</v>
      </c>
      <c r="D15094" s="27">
        <v>85403055</v>
      </c>
      <c r="E15094" s="27" t="s">
        <v>408</v>
      </c>
    </row>
    <row r="15095" spans="1:5" x14ac:dyDescent="0.2">
      <c r="A15095" s="27" t="s">
        <v>15811</v>
      </c>
      <c r="B15095" s="27" t="s">
        <v>14787</v>
      </c>
      <c r="C15095" s="27">
        <v>85873283</v>
      </c>
      <c r="D15095" s="27">
        <v>85879944</v>
      </c>
      <c r="E15095" s="27" t="s">
        <v>148</v>
      </c>
    </row>
    <row r="15096" spans="1:5" x14ac:dyDescent="0.2">
      <c r="A15096" s="27" t="s">
        <v>15812</v>
      </c>
      <c r="B15096" s="27" t="s">
        <v>14787</v>
      </c>
      <c r="C15096" s="27">
        <v>86025981</v>
      </c>
      <c r="D15096" s="27">
        <v>86029339</v>
      </c>
      <c r="E15096" s="27" t="s">
        <v>146</v>
      </c>
    </row>
    <row r="15097" spans="1:5" x14ac:dyDescent="0.2">
      <c r="A15097" s="27" t="s">
        <v>15813</v>
      </c>
      <c r="B15097" s="27" t="s">
        <v>14787</v>
      </c>
      <c r="C15097" s="27">
        <v>86026571</v>
      </c>
      <c r="D15097" s="27">
        <v>86028555</v>
      </c>
      <c r="E15097" s="27" t="s">
        <v>146</v>
      </c>
    </row>
    <row r="15098" spans="1:5" x14ac:dyDescent="0.2">
      <c r="A15098" s="27" t="s">
        <v>15814</v>
      </c>
      <c r="B15098" s="27" t="s">
        <v>14787</v>
      </c>
      <c r="C15098" s="27">
        <v>86261843</v>
      </c>
      <c r="D15098" s="27">
        <v>86271162</v>
      </c>
      <c r="E15098" s="27" t="s">
        <v>146</v>
      </c>
    </row>
    <row r="15099" spans="1:5" x14ac:dyDescent="0.2">
      <c r="A15099" s="27" t="s">
        <v>15815</v>
      </c>
      <c r="B15099" s="27" t="s">
        <v>14787</v>
      </c>
      <c r="C15099" s="27">
        <v>86261858</v>
      </c>
      <c r="D15099" s="27">
        <v>86271162</v>
      </c>
      <c r="E15099" s="27" t="s">
        <v>146</v>
      </c>
    </row>
    <row r="15100" spans="1:5" x14ac:dyDescent="0.2">
      <c r="A15100" s="27" t="s">
        <v>15816</v>
      </c>
      <c r="B15100" s="27" t="s">
        <v>14787</v>
      </c>
      <c r="C15100" s="27">
        <v>86313940</v>
      </c>
      <c r="D15100" s="27">
        <v>86314380</v>
      </c>
      <c r="E15100" s="27" t="s">
        <v>408</v>
      </c>
    </row>
    <row r="15101" spans="1:5" x14ac:dyDescent="0.2">
      <c r="A15101" s="27" t="s">
        <v>15817</v>
      </c>
      <c r="B15101" s="27" t="s">
        <v>14787</v>
      </c>
      <c r="C15101" s="27">
        <v>86442023</v>
      </c>
      <c r="D15101" s="27">
        <v>86442299</v>
      </c>
      <c r="E15101" s="27" t="s">
        <v>408</v>
      </c>
    </row>
    <row r="15102" spans="1:5" x14ac:dyDescent="0.2">
      <c r="A15102" s="27" t="s">
        <v>15818</v>
      </c>
      <c r="B15102" s="27" t="s">
        <v>14787</v>
      </c>
      <c r="C15102" s="27">
        <v>86454625</v>
      </c>
      <c r="D15102" s="27">
        <v>86454883</v>
      </c>
      <c r="E15102" s="27" t="s">
        <v>408</v>
      </c>
    </row>
    <row r="15103" spans="1:5" x14ac:dyDescent="0.2">
      <c r="A15103" s="27" t="s">
        <v>15819</v>
      </c>
      <c r="B15103" s="27" t="s">
        <v>14787</v>
      </c>
      <c r="C15103" s="27">
        <v>86523444</v>
      </c>
      <c r="D15103" s="27">
        <v>86523713</v>
      </c>
      <c r="E15103" s="27" t="s">
        <v>408</v>
      </c>
    </row>
    <row r="15104" spans="1:5" x14ac:dyDescent="0.2">
      <c r="A15104" s="27" t="s">
        <v>15820</v>
      </c>
      <c r="B15104" s="27" t="s">
        <v>14787</v>
      </c>
      <c r="C15104" s="27">
        <v>86532259</v>
      </c>
      <c r="D15104" s="27">
        <v>86532515</v>
      </c>
      <c r="E15104" s="27" t="s">
        <v>408</v>
      </c>
    </row>
    <row r="15105" spans="1:5" x14ac:dyDescent="0.2">
      <c r="A15105" s="27" t="s">
        <v>15821</v>
      </c>
      <c r="B15105" s="27" t="s">
        <v>14787</v>
      </c>
      <c r="C15105" s="27">
        <v>86580134</v>
      </c>
      <c r="D15105" s="27">
        <v>86580485</v>
      </c>
      <c r="E15105" s="27" t="s">
        <v>408</v>
      </c>
    </row>
    <row r="15106" spans="1:5" x14ac:dyDescent="0.2">
      <c r="A15106" s="27" t="s">
        <v>15822</v>
      </c>
      <c r="B15106" s="27" t="s">
        <v>14787</v>
      </c>
      <c r="C15106" s="27">
        <v>86656692</v>
      </c>
      <c r="D15106" s="27">
        <v>86657048</v>
      </c>
      <c r="E15106" s="27" t="s">
        <v>408</v>
      </c>
    </row>
    <row r="15107" spans="1:5" x14ac:dyDescent="0.2">
      <c r="A15107" s="27" t="s">
        <v>15823</v>
      </c>
      <c r="B15107" s="27" t="s">
        <v>14787</v>
      </c>
      <c r="C15107" s="27">
        <v>86728716</v>
      </c>
      <c r="D15107" s="27">
        <v>86729014</v>
      </c>
      <c r="E15107" s="27" t="s">
        <v>408</v>
      </c>
    </row>
    <row r="15108" spans="1:5" x14ac:dyDescent="0.2">
      <c r="A15108" s="27" t="s">
        <v>15824</v>
      </c>
      <c r="B15108" s="27" t="s">
        <v>14787</v>
      </c>
      <c r="C15108" s="27">
        <v>86757366</v>
      </c>
      <c r="D15108" s="27">
        <v>86757676</v>
      </c>
      <c r="E15108" s="27" t="s">
        <v>408</v>
      </c>
    </row>
    <row r="15109" spans="1:5" x14ac:dyDescent="0.2">
      <c r="A15109" s="27" t="s">
        <v>15825</v>
      </c>
      <c r="B15109" s="27" t="s">
        <v>14787</v>
      </c>
      <c r="C15109" s="27">
        <v>86811499</v>
      </c>
      <c r="D15109" s="27">
        <v>86811735</v>
      </c>
      <c r="E15109" s="27" t="s">
        <v>408</v>
      </c>
    </row>
    <row r="15110" spans="1:5" x14ac:dyDescent="0.2">
      <c r="A15110" s="27" t="s">
        <v>15826</v>
      </c>
      <c r="B15110" s="27" t="s">
        <v>14787</v>
      </c>
      <c r="C15110" s="27">
        <v>86934004</v>
      </c>
      <c r="D15110" s="27">
        <v>86934280</v>
      </c>
      <c r="E15110" s="27" t="s">
        <v>408</v>
      </c>
    </row>
    <row r="15111" spans="1:5" x14ac:dyDescent="0.2">
      <c r="A15111" s="27" t="s">
        <v>15827</v>
      </c>
      <c r="B15111" s="27" t="s">
        <v>14787</v>
      </c>
      <c r="C15111" s="27">
        <v>86941484</v>
      </c>
      <c r="D15111" s="27">
        <v>86941876</v>
      </c>
      <c r="E15111" s="27" t="s">
        <v>408</v>
      </c>
    </row>
    <row r="15112" spans="1:5" x14ac:dyDescent="0.2">
      <c r="A15112" s="27" t="s">
        <v>15828</v>
      </c>
      <c r="B15112" s="27" t="s">
        <v>14787</v>
      </c>
      <c r="C15112" s="27">
        <v>87069275</v>
      </c>
      <c r="D15112" s="27">
        <v>87069508</v>
      </c>
      <c r="E15112" s="27" t="s">
        <v>408</v>
      </c>
    </row>
    <row r="15113" spans="1:5" x14ac:dyDescent="0.2">
      <c r="A15113" s="27" t="s">
        <v>15829</v>
      </c>
      <c r="B15113" s="27" t="s">
        <v>14787</v>
      </c>
      <c r="C15113" s="27">
        <v>89412884</v>
      </c>
      <c r="D15113" s="27">
        <v>89413152</v>
      </c>
      <c r="E15113" s="27" t="s">
        <v>408</v>
      </c>
    </row>
    <row r="15114" spans="1:5" x14ac:dyDescent="0.2">
      <c r="A15114" s="27" t="s">
        <v>15830</v>
      </c>
      <c r="B15114" s="27" t="s">
        <v>14787</v>
      </c>
      <c r="C15114" s="27">
        <v>89434506</v>
      </c>
      <c r="D15114" s="27">
        <v>89434711</v>
      </c>
      <c r="E15114" s="27" t="s">
        <v>408</v>
      </c>
    </row>
    <row r="15115" spans="1:5" x14ac:dyDescent="0.2">
      <c r="A15115" s="27" t="s">
        <v>15831</v>
      </c>
      <c r="B15115" s="27" t="s">
        <v>14787</v>
      </c>
      <c r="C15115" s="27">
        <v>88235070</v>
      </c>
      <c r="D15115" s="27">
        <v>88235414</v>
      </c>
      <c r="E15115" s="27" t="s">
        <v>408</v>
      </c>
    </row>
    <row r="15116" spans="1:5" x14ac:dyDescent="0.2">
      <c r="A15116" s="27" t="s">
        <v>15832</v>
      </c>
      <c r="B15116" s="27" t="s">
        <v>14787</v>
      </c>
      <c r="C15116" s="27">
        <v>88263698</v>
      </c>
      <c r="D15116" s="27">
        <v>88264378</v>
      </c>
      <c r="E15116" s="27" t="s">
        <v>408</v>
      </c>
    </row>
    <row r="15117" spans="1:5" x14ac:dyDescent="0.2">
      <c r="A15117" s="27" t="s">
        <v>15833</v>
      </c>
      <c r="B15117" s="27" t="s">
        <v>14787</v>
      </c>
      <c r="C15117" s="27">
        <v>88302786</v>
      </c>
      <c r="D15117" s="27">
        <v>88303062</v>
      </c>
      <c r="E15117" s="27" t="s">
        <v>408</v>
      </c>
    </row>
    <row r="15118" spans="1:5" x14ac:dyDescent="0.2">
      <c r="A15118" s="27" t="s">
        <v>15834</v>
      </c>
      <c r="B15118" s="27" t="s">
        <v>14787</v>
      </c>
      <c r="C15118" s="27">
        <v>88305101</v>
      </c>
      <c r="D15118" s="27">
        <v>88305386</v>
      </c>
      <c r="E15118" s="27" t="s">
        <v>408</v>
      </c>
    </row>
    <row r="15119" spans="1:5" x14ac:dyDescent="0.2">
      <c r="A15119" s="27" t="s">
        <v>15835</v>
      </c>
      <c r="B15119" s="27" t="s">
        <v>14787</v>
      </c>
      <c r="C15119" s="27">
        <v>88404385</v>
      </c>
      <c r="D15119" s="27">
        <v>88404599</v>
      </c>
      <c r="E15119" s="27" t="s">
        <v>408</v>
      </c>
    </row>
    <row r="15120" spans="1:5" x14ac:dyDescent="0.2">
      <c r="A15120" s="27" t="s">
        <v>15836</v>
      </c>
      <c r="B15120" s="27" t="s">
        <v>14787</v>
      </c>
      <c r="C15120" s="27">
        <v>88501150</v>
      </c>
      <c r="D15120" s="27">
        <v>88501388</v>
      </c>
      <c r="E15120" s="27" t="s">
        <v>408</v>
      </c>
    </row>
    <row r="15121" spans="1:5" x14ac:dyDescent="0.2">
      <c r="A15121" s="27" t="s">
        <v>15837</v>
      </c>
      <c r="B15121" s="27" t="s">
        <v>14787</v>
      </c>
      <c r="C15121" s="27">
        <v>88584100</v>
      </c>
      <c r="D15121" s="27">
        <v>88584428</v>
      </c>
      <c r="E15121" s="27" t="s">
        <v>408</v>
      </c>
    </row>
    <row r="15122" spans="1:5" x14ac:dyDescent="0.2">
      <c r="A15122" s="27" t="s">
        <v>15838</v>
      </c>
      <c r="B15122" s="27" t="s">
        <v>14787</v>
      </c>
      <c r="C15122" s="27">
        <v>88656012</v>
      </c>
      <c r="D15122" s="27">
        <v>88656379</v>
      </c>
      <c r="E15122" s="27" t="s">
        <v>408</v>
      </c>
    </row>
    <row r="15123" spans="1:5" x14ac:dyDescent="0.2">
      <c r="A15123" s="27" t="s">
        <v>15839</v>
      </c>
      <c r="B15123" s="27" t="s">
        <v>14787</v>
      </c>
      <c r="C15123" s="27">
        <v>88687981</v>
      </c>
      <c r="D15123" s="27">
        <v>88688367</v>
      </c>
      <c r="E15123" s="27" t="s">
        <v>408</v>
      </c>
    </row>
    <row r="15124" spans="1:5" x14ac:dyDescent="0.2">
      <c r="A15124" s="27" t="s">
        <v>15840</v>
      </c>
      <c r="B15124" s="27" t="s">
        <v>14787</v>
      </c>
      <c r="C15124" s="27">
        <v>88742596</v>
      </c>
      <c r="D15124" s="27">
        <v>88742804</v>
      </c>
      <c r="E15124" s="27" t="s">
        <v>408</v>
      </c>
    </row>
    <row r="15125" spans="1:5" x14ac:dyDescent="0.2">
      <c r="A15125" s="27" t="s">
        <v>15841</v>
      </c>
      <c r="B15125" s="27" t="s">
        <v>14787</v>
      </c>
      <c r="C15125" s="27">
        <v>88743249</v>
      </c>
      <c r="D15125" s="27">
        <v>88743501</v>
      </c>
      <c r="E15125" s="27" t="s">
        <v>408</v>
      </c>
    </row>
    <row r="15126" spans="1:5" x14ac:dyDescent="0.2">
      <c r="A15126" s="27" t="s">
        <v>15842</v>
      </c>
      <c r="B15126" s="27" t="s">
        <v>14787</v>
      </c>
      <c r="C15126" s="27">
        <v>88776393</v>
      </c>
      <c r="D15126" s="27">
        <v>88776695</v>
      </c>
      <c r="E15126" s="27" t="s">
        <v>408</v>
      </c>
    </row>
    <row r="15127" spans="1:5" x14ac:dyDescent="0.2">
      <c r="A15127" s="27" t="s">
        <v>15843</v>
      </c>
      <c r="B15127" s="27" t="s">
        <v>14787</v>
      </c>
      <c r="C15127" s="27">
        <v>88805793</v>
      </c>
      <c r="D15127" s="27">
        <v>88806045</v>
      </c>
      <c r="E15127" s="27" t="s">
        <v>408</v>
      </c>
    </row>
    <row r="15128" spans="1:5" x14ac:dyDescent="0.2">
      <c r="A15128" s="27" t="s">
        <v>15844</v>
      </c>
      <c r="B15128" s="27" t="s">
        <v>14787</v>
      </c>
      <c r="C15128" s="27">
        <v>88810821</v>
      </c>
      <c r="D15128" s="27">
        <v>88811046</v>
      </c>
      <c r="E15128" s="27" t="s">
        <v>408</v>
      </c>
    </row>
    <row r="15129" spans="1:5" x14ac:dyDescent="0.2">
      <c r="A15129" s="27" t="s">
        <v>15845</v>
      </c>
      <c r="B15129" s="27" t="s">
        <v>14787</v>
      </c>
      <c r="C15129" s="27">
        <v>88834971</v>
      </c>
      <c r="D15129" s="27">
        <v>88835234</v>
      </c>
      <c r="E15129" s="27" t="s">
        <v>408</v>
      </c>
    </row>
    <row r="15130" spans="1:5" x14ac:dyDescent="0.2">
      <c r="A15130" s="27" t="s">
        <v>15846</v>
      </c>
      <c r="B15130" s="27" t="s">
        <v>14787</v>
      </c>
      <c r="C15130" s="27">
        <v>88870039</v>
      </c>
      <c r="D15130" s="27">
        <v>88870351</v>
      </c>
      <c r="E15130" s="27" t="s">
        <v>408</v>
      </c>
    </row>
    <row r="15131" spans="1:5" x14ac:dyDescent="0.2">
      <c r="A15131" s="27" t="s">
        <v>15847</v>
      </c>
      <c r="B15131" s="27" t="s">
        <v>14787</v>
      </c>
      <c r="C15131" s="27">
        <v>88931087</v>
      </c>
      <c r="D15131" s="27">
        <v>88931290</v>
      </c>
      <c r="E15131" s="27" t="s">
        <v>408</v>
      </c>
    </row>
    <row r="15132" spans="1:5" x14ac:dyDescent="0.2">
      <c r="A15132" s="27" t="s">
        <v>15848</v>
      </c>
      <c r="B15132" s="27" t="s">
        <v>14787</v>
      </c>
      <c r="C15132" s="27">
        <v>89004519</v>
      </c>
      <c r="D15132" s="27">
        <v>89004748</v>
      </c>
      <c r="E15132" s="27" t="s">
        <v>408</v>
      </c>
    </row>
    <row r="15133" spans="1:5" x14ac:dyDescent="0.2">
      <c r="A15133" s="27" t="s">
        <v>15849</v>
      </c>
      <c r="B15133" s="27" t="s">
        <v>14787</v>
      </c>
      <c r="C15133" s="27">
        <v>89059355</v>
      </c>
      <c r="D15133" s="27">
        <v>89059584</v>
      </c>
      <c r="E15133" s="27" t="s">
        <v>408</v>
      </c>
    </row>
    <row r="15134" spans="1:5" x14ac:dyDescent="0.2">
      <c r="A15134" s="27" t="s">
        <v>15850</v>
      </c>
      <c r="B15134" s="27" t="s">
        <v>14787</v>
      </c>
      <c r="C15134" s="27">
        <v>89076505</v>
      </c>
      <c r="D15134" s="27">
        <v>89076996</v>
      </c>
      <c r="E15134" s="27" t="s">
        <v>408</v>
      </c>
    </row>
    <row r="15135" spans="1:5" x14ac:dyDescent="0.2">
      <c r="A15135" s="27" t="s">
        <v>15851</v>
      </c>
      <c r="B15135" s="27" t="s">
        <v>14787</v>
      </c>
      <c r="C15135" s="27">
        <v>89103714</v>
      </c>
      <c r="D15135" s="27">
        <v>89104004</v>
      </c>
      <c r="E15135" s="27" t="s">
        <v>408</v>
      </c>
    </row>
    <row r="15136" spans="1:5" x14ac:dyDescent="0.2">
      <c r="A15136" s="27" t="s">
        <v>15852</v>
      </c>
      <c r="B15136" s="27" t="s">
        <v>14787</v>
      </c>
      <c r="C15136" s="27">
        <v>89106170</v>
      </c>
      <c r="D15136" s="27">
        <v>89106376</v>
      </c>
      <c r="E15136" s="27" t="s">
        <v>408</v>
      </c>
    </row>
    <row r="15137" spans="1:5" x14ac:dyDescent="0.2">
      <c r="A15137" s="27" t="s">
        <v>15853</v>
      </c>
      <c r="B15137" s="27" t="s">
        <v>14787</v>
      </c>
      <c r="C15137" s="27">
        <v>89137835</v>
      </c>
      <c r="D15137" s="27">
        <v>89138053</v>
      </c>
      <c r="E15137" s="27" t="s">
        <v>408</v>
      </c>
    </row>
    <row r="15138" spans="1:5" x14ac:dyDescent="0.2">
      <c r="A15138" s="27" t="s">
        <v>15854</v>
      </c>
      <c r="B15138" s="27" t="s">
        <v>14787</v>
      </c>
      <c r="C15138" s="27">
        <v>89158064</v>
      </c>
      <c r="D15138" s="27">
        <v>89158295</v>
      </c>
      <c r="E15138" s="27" t="s">
        <v>408</v>
      </c>
    </row>
    <row r="15139" spans="1:5" x14ac:dyDescent="0.2">
      <c r="A15139" s="27" t="s">
        <v>15855</v>
      </c>
      <c r="B15139" s="27" t="s">
        <v>14787</v>
      </c>
      <c r="C15139" s="27">
        <v>89159729</v>
      </c>
      <c r="D15139" s="27">
        <v>89160006</v>
      </c>
      <c r="E15139" s="27" t="s">
        <v>408</v>
      </c>
    </row>
    <row r="15140" spans="1:5" x14ac:dyDescent="0.2">
      <c r="A15140" s="27" t="s">
        <v>15856</v>
      </c>
      <c r="B15140" s="27" t="s">
        <v>14787</v>
      </c>
      <c r="C15140" s="27">
        <v>89172750</v>
      </c>
      <c r="D15140" s="27">
        <v>89172962</v>
      </c>
      <c r="E15140" s="27" t="s">
        <v>408</v>
      </c>
    </row>
    <row r="15141" spans="1:5" x14ac:dyDescent="0.2">
      <c r="A15141" s="27" t="s">
        <v>15857</v>
      </c>
      <c r="B15141" s="27" t="s">
        <v>14787</v>
      </c>
      <c r="C15141" s="27">
        <v>89193064</v>
      </c>
      <c r="D15141" s="27">
        <v>89193358</v>
      </c>
      <c r="E15141" s="27" t="s">
        <v>408</v>
      </c>
    </row>
    <row r="15142" spans="1:5" x14ac:dyDescent="0.2">
      <c r="A15142" s="27" t="s">
        <v>15858</v>
      </c>
      <c r="B15142" s="27" t="s">
        <v>14787</v>
      </c>
      <c r="C15142" s="27">
        <v>89447451</v>
      </c>
      <c r="D15142" s="27">
        <v>89447841</v>
      </c>
      <c r="E15142" s="27" t="s">
        <v>408</v>
      </c>
    </row>
    <row r="15143" spans="1:5" x14ac:dyDescent="0.2">
      <c r="A15143" s="27" t="s">
        <v>15859</v>
      </c>
      <c r="B15143" s="27" t="s">
        <v>14787</v>
      </c>
      <c r="C15143" s="27">
        <v>89533652</v>
      </c>
      <c r="D15143" s="27">
        <v>89533914</v>
      </c>
      <c r="E15143" s="27" t="s">
        <v>408</v>
      </c>
    </row>
    <row r="15144" spans="1:5" x14ac:dyDescent="0.2">
      <c r="A15144" s="27" t="s">
        <v>15860</v>
      </c>
      <c r="B15144" s="27" t="s">
        <v>14787</v>
      </c>
      <c r="C15144" s="27">
        <v>89583643</v>
      </c>
      <c r="D15144" s="27">
        <v>89583863</v>
      </c>
      <c r="E15144" s="27" t="s">
        <v>408</v>
      </c>
    </row>
    <row r="15145" spans="1:5" x14ac:dyDescent="0.2">
      <c r="A15145" s="27" t="s">
        <v>15861</v>
      </c>
      <c r="B15145" s="27" t="s">
        <v>14787</v>
      </c>
      <c r="C15145" s="27">
        <v>89868551</v>
      </c>
      <c r="D15145" s="27">
        <v>89906378</v>
      </c>
      <c r="E15145" s="27" t="s">
        <v>146</v>
      </c>
    </row>
    <row r="15146" spans="1:5" x14ac:dyDescent="0.2">
      <c r="A15146" s="27" t="s">
        <v>15862</v>
      </c>
      <c r="B15146" s="27" t="s">
        <v>14787</v>
      </c>
      <c r="C15146" s="27">
        <v>90046821</v>
      </c>
      <c r="D15146" s="27">
        <v>90064463</v>
      </c>
      <c r="E15146" s="27" t="s">
        <v>146</v>
      </c>
    </row>
    <row r="15147" spans="1:5" x14ac:dyDescent="0.2">
      <c r="A15147" s="27" t="s">
        <v>15863</v>
      </c>
      <c r="B15147" s="27" t="s">
        <v>14787</v>
      </c>
      <c r="C15147" s="27">
        <v>90049316</v>
      </c>
      <c r="D15147" s="27">
        <v>90064463</v>
      </c>
      <c r="E15147" s="27" t="s">
        <v>146</v>
      </c>
    </row>
    <row r="15148" spans="1:5" x14ac:dyDescent="0.2">
      <c r="A15148" s="27" t="s">
        <v>15864</v>
      </c>
      <c r="B15148" s="27" t="s">
        <v>14787</v>
      </c>
      <c r="C15148" s="27">
        <v>87108756</v>
      </c>
      <c r="D15148" s="27">
        <v>87109011</v>
      </c>
      <c r="E15148" s="27" t="s">
        <v>408</v>
      </c>
    </row>
    <row r="15149" spans="1:5" x14ac:dyDescent="0.2">
      <c r="A15149" s="27" t="s">
        <v>15865</v>
      </c>
      <c r="B15149" s="27" t="s">
        <v>14787</v>
      </c>
      <c r="C15149" s="27">
        <v>87169050</v>
      </c>
      <c r="D15149" s="27">
        <v>87169268</v>
      </c>
      <c r="E15149" s="27" t="s">
        <v>408</v>
      </c>
    </row>
    <row r="15150" spans="1:5" x14ac:dyDescent="0.2">
      <c r="A15150" s="27" t="s">
        <v>15866</v>
      </c>
      <c r="B15150" s="27" t="s">
        <v>14787</v>
      </c>
      <c r="C15150" s="27">
        <v>87362207</v>
      </c>
      <c r="D15150" s="27">
        <v>87362567</v>
      </c>
      <c r="E15150" s="27" t="s">
        <v>408</v>
      </c>
    </row>
    <row r="15151" spans="1:5" x14ac:dyDescent="0.2">
      <c r="A15151" s="27" t="s">
        <v>15867</v>
      </c>
      <c r="B15151" s="27" t="s">
        <v>14787</v>
      </c>
      <c r="C15151" s="27">
        <v>87368011</v>
      </c>
      <c r="D15151" s="27">
        <v>87368403</v>
      </c>
      <c r="E15151" s="27" t="s">
        <v>408</v>
      </c>
    </row>
    <row r="15152" spans="1:5" x14ac:dyDescent="0.2">
      <c r="A15152" s="27" t="s">
        <v>15868</v>
      </c>
      <c r="B15152" s="27" t="s">
        <v>14787</v>
      </c>
      <c r="C15152" s="27">
        <v>87377334</v>
      </c>
      <c r="D15152" s="27">
        <v>87377540</v>
      </c>
      <c r="E15152" s="27" t="s">
        <v>408</v>
      </c>
    </row>
    <row r="15153" spans="1:5" x14ac:dyDescent="0.2">
      <c r="A15153" s="27" t="s">
        <v>15869</v>
      </c>
      <c r="B15153" s="27" t="s">
        <v>14787</v>
      </c>
      <c r="C15153" s="27">
        <v>87452719</v>
      </c>
      <c r="D15153" s="27">
        <v>87452931</v>
      </c>
      <c r="E15153" s="27" t="s">
        <v>408</v>
      </c>
    </row>
    <row r="15154" spans="1:5" x14ac:dyDescent="0.2">
      <c r="A15154" s="27" t="s">
        <v>15870</v>
      </c>
      <c r="B15154" s="27" t="s">
        <v>14787</v>
      </c>
      <c r="C15154" s="27">
        <v>87691842</v>
      </c>
      <c r="D15154" s="27">
        <v>87698944</v>
      </c>
      <c r="E15154" s="27" t="s">
        <v>148</v>
      </c>
    </row>
    <row r="15155" spans="1:5" x14ac:dyDescent="0.2">
      <c r="A15155" s="27" t="s">
        <v>15871</v>
      </c>
      <c r="B15155" s="27" t="s">
        <v>14787</v>
      </c>
      <c r="C15155" s="27">
        <v>87768783</v>
      </c>
      <c r="D15155" s="27">
        <v>87770534</v>
      </c>
      <c r="E15155" s="27" t="s">
        <v>146</v>
      </c>
    </row>
    <row r="15156" spans="1:5" x14ac:dyDescent="0.2">
      <c r="A15156" s="27" t="s">
        <v>15872</v>
      </c>
      <c r="B15156" s="27" t="s">
        <v>14787</v>
      </c>
      <c r="C15156" s="27">
        <v>87965468</v>
      </c>
      <c r="D15156" s="27">
        <v>87974618</v>
      </c>
      <c r="E15156" s="27" t="s">
        <v>146</v>
      </c>
    </row>
    <row r="15157" spans="1:5" x14ac:dyDescent="0.2">
      <c r="A15157" s="27" t="s">
        <v>15873</v>
      </c>
      <c r="B15157" s="27" t="s">
        <v>14787</v>
      </c>
      <c r="C15157" s="27">
        <v>87965595</v>
      </c>
      <c r="D15157" s="27">
        <v>87968506</v>
      </c>
      <c r="E15157" s="27" t="s">
        <v>146</v>
      </c>
    </row>
    <row r="15158" spans="1:5" x14ac:dyDescent="0.2">
      <c r="A15158" s="27" t="s">
        <v>15874</v>
      </c>
      <c r="B15158" s="27" t="s">
        <v>14787</v>
      </c>
      <c r="C15158" s="27">
        <v>88011260</v>
      </c>
      <c r="D15158" s="27">
        <v>88011548</v>
      </c>
      <c r="E15158" s="27" t="s">
        <v>408</v>
      </c>
    </row>
    <row r="15159" spans="1:5" x14ac:dyDescent="0.2">
      <c r="A15159" s="27" t="s">
        <v>15875</v>
      </c>
      <c r="B15159" s="27" t="s">
        <v>14787</v>
      </c>
      <c r="C15159" s="27">
        <v>88058160</v>
      </c>
      <c r="D15159" s="27">
        <v>88058636</v>
      </c>
      <c r="E15159" s="27" t="s">
        <v>408</v>
      </c>
    </row>
    <row r="15160" spans="1:5" x14ac:dyDescent="0.2">
      <c r="A15160" s="27" t="s">
        <v>15876</v>
      </c>
      <c r="B15160" s="27" t="s">
        <v>14787</v>
      </c>
      <c r="C15160" s="27">
        <v>88086070</v>
      </c>
      <c r="D15160" s="27">
        <v>88086273</v>
      </c>
      <c r="E15160" s="27" t="s">
        <v>408</v>
      </c>
    </row>
    <row r="15161" spans="1:5" x14ac:dyDescent="0.2">
      <c r="A15161" s="27" t="s">
        <v>15877</v>
      </c>
      <c r="B15161" s="27" t="s">
        <v>14787</v>
      </c>
      <c r="C15161" s="27">
        <v>88099410</v>
      </c>
      <c r="D15161" s="27">
        <v>88099663</v>
      </c>
      <c r="E15161" s="27" t="s">
        <v>408</v>
      </c>
    </row>
    <row r="15162" spans="1:5" x14ac:dyDescent="0.2">
      <c r="A15162" s="27" t="s">
        <v>15878</v>
      </c>
      <c r="B15162" s="27" t="s">
        <v>14787</v>
      </c>
      <c r="C15162" s="27">
        <v>90276569</v>
      </c>
      <c r="D15162" s="27">
        <v>90276822</v>
      </c>
      <c r="E15162" s="27" t="s">
        <v>408</v>
      </c>
    </row>
    <row r="15163" spans="1:5" x14ac:dyDescent="0.2">
      <c r="A15163" s="27" t="s">
        <v>15879</v>
      </c>
      <c r="B15163" s="27" t="s">
        <v>14787</v>
      </c>
      <c r="C15163" s="27">
        <v>91193531</v>
      </c>
      <c r="D15163" s="27">
        <v>91193737</v>
      </c>
      <c r="E15163" s="27" t="s">
        <v>408</v>
      </c>
    </row>
    <row r="15164" spans="1:5" x14ac:dyDescent="0.2">
      <c r="A15164" s="27" t="s">
        <v>15880</v>
      </c>
      <c r="B15164" s="27" t="s">
        <v>14787</v>
      </c>
      <c r="C15164" s="27">
        <v>90810852</v>
      </c>
      <c r="D15164" s="27">
        <v>90811362</v>
      </c>
      <c r="E15164" s="27" t="s">
        <v>408</v>
      </c>
    </row>
    <row r="15165" spans="1:5" x14ac:dyDescent="0.2">
      <c r="A15165" s="27" t="s">
        <v>15881</v>
      </c>
      <c r="B15165" s="27" t="s">
        <v>14787</v>
      </c>
      <c r="C15165" s="27">
        <v>90830256</v>
      </c>
      <c r="D15165" s="27">
        <v>90837059</v>
      </c>
      <c r="E15165" s="27" t="s">
        <v>146</v>
      </c>
    </row>
    <row r="15166" spans="1:5" x14ac:dyDescent="0.2">
      <c r="A15166" s="27" t="s">
        <v>15882</v>
      </c>
      <c r="B15166" s="27" t="s">
        <v>14787</v>
      </c>
      <c r="C15166" s="27">
        <v>90830284</v>
      </c>
      <c r="D15166" s="27">
        <v>90837059</v>
      </c>
      <c r="E15166" s="27" t="s">
        <v>146</v>
      </c>
    </row>
    <row r="15167" spans="1:5" x14ac:dyDescent="0.2">
      <c r="A15167" s="27" t="s">
        <v>15883</v>
      </c>
      <c r="B15167" s="27" t="s">
        <v>14787</v>
      </c>
      <c r="C15167" s="27">
        <v>90831412</v>
      </c>
      <c r="D15167" s="27">
        <v>90837059</v>
      </c>
      <c r="E15167" s="27" t="s">
        <v>146</v>
      </c>
    </row>
    <row r="15168" spans="1:5" x14ac:dyDescent="0.2">
      <c r="A15168" s="27" t="s">
        <v>15884</v>
      </c>
      <c r="B15168" s="27" t="s">
        <v>14787</v>
      </c>
      <c r="C15168" s="27">
        <v>90833247</v>
      </c>
      <c r="D15168" s="27">
        <v>90837059</v>
      </c>
      <c r="E15168" s="27" t="s">
        <v>146</v>
      </c>
    </row>
    <row r="15169" spans="1:5" x14ac:dyDescent="0.2">
      <c r="A15169" s="27" t="s">
        <v>15885</v>
      </c>
      <c r="B15169" s="27" t="s">
        <v>14787</v>
      </c>
      <c r="C15169" s="27">
        <v>90833247</v>
      </c>
      <c r="D15169" s="27">
        <v>90837059</v>
      </c>
      <c r="E15169" s="27" t="s">
        <v>146</v>
      </c>
    </row>
    <row r="15170" spans="1:5" x14ac:dyDescent="0.2">
      <c r="A15170" s="27" t="s">
        <v>15886</v>
      </c>
      <c r="B15170" s="27" t="s">
        <v>14787</v>
      </c>
      <c r="C15170" s="27">
        <v>90857080</v>
      </c>
      <c r="D15170" s="27">
        <v>90857323</v>
      </c>
      <c r="E15170" s="27" t="s">
        <v>408</v>
      </c>
    </row>
    <row r="15171" spans="1:5" x14ac:dyDescent="0.2">
      <c r="A15171" s="27" t="s">
        <v>15887</v>
      </c>
      <c r="B15171" s="27" t="s">
        <v>14787</v>
      </c>
      <c r="C15171" s="27">
        <v>90913473</v>
      </c>
      <c r="D15171" s="27">
        <v>90913823</v>
      </c>
      <c r="E15171" s="27" t="s">
        <v>408</v>
      </c>
    </row>
    <row r="15172" spans="1:5" x14ac:dyDescent="0.2">
      <c r="A15172" s="27" t="s">
        <v>15888</v>
      </c>
      <c r="B15172" s="27" t="s">
        <v>14787</v>
      </c>
      <c r="C15172" s="27">
        <v>90933889</v>
      </c>
      <c r="D15172" s="27">
        <v>90934134</v>
      </c>
      <c r="E15172" s="27" t="s">
        <v>408</v>
      </c>
    </row>
    <row r="15173" spans="1:5" x14ac:dyDescent="0.2">
      <c r="A15173" s="27" t="s">
        <v>15889</v>
      </c>
      <c r="B15173" s="27" t="s">
        <v>14787</v>
      </c>
      <c r="C15173" s="27">
        <v>90945103</v>
      </c>
      <c r="D15173" s="27">
        <v>90945430</v>
      </c>
      <c r="E15173" s="27" t="s">
        <v>408</v>
      </c>
    </row>
    <row r="15174" spans="1:5" x14ac:dyDescent="0.2">
      <c r="A15174" s="27" t="s">
        <v>15890</v>
      </c>
      <c r="B15174" s="27" t="s">
        <v>14787</v>
      </c>
      <c r="C15174" s="27">
        <v>91027133</v>
      </c>
      <c r="D15174" s="27">
        <v>91027403</v>
      </c>
      <c r="E15174" s="27" t="s">
        <v>408</v>
      </c>
    </row>
    <row r="15175" spans="1:5" x14ac:dyDescent="0.2">
      <c r="A15175" s="27" t="s">
        <v>15891</v>
      </c>
      <c r="B15175" s="27" t="s">
        <v>14787</v>
      </c>
      <c r="C15175" s="27">
        <v>91418982</v>
      </c>
      <c r="D15175" s="27">
        <v>91419280</v>
      </c>
      <c r="E15175" s="27" t="s">
        <v>408</v>
      </c>
    </row>
    <row r="15176" spans="1:5" x14ac:dyDescent="0.2">
      <c r="A15176" s="27" t="s">
        <v>15892</v>
      </c>
      <c r="B15176" s="27" t="s">
        <v>14787</v>
      </c>
      <c r="C15176" s="27">
        <v>91253694</v>
      </c>
      <c r="D15176" s="27">
        <v>91253982</v>
      </c>
      <c r="E15176" s="27" t="s">
        <v>408</v>
      </c>
    </row>
    <row r="15177" spans="1:5" x14ac:dyDescent="0.2">
      <c r="A15177" s="27" t="s">
        <v>15893</v>
      </c>
      <c r="B15177" s="27" t="s">
        <v>14787</v>
      </c>
      <c r="C15177" s="27">
        <v>91289515</v>
      </c>
      <c r="D15177" s="27">
        <v>91289801</v>
      </c>
      <c r="E15177" s="27" t="s">
        <v>408</v>
      </c>
    </row>
    <row r="15178" spans="1:5" x14ac:dyDescent="0.2">
      <c r="A15178" s="27" t="s">
        <v>15894</v>
      </c>
      <c r="B15178" s="27" t="s">
        <v>14787</v>
      </c>
      <c r="C15178" s="27">
        <v>91715871</v>
      </c>
      <c r="D15178" s="27">
        <v>91716149</v>
      </c>
      <c r="E15178" s="27" t="s">
        <v>408</v>
      </c>
    </row>
    <row r="15179" spans="1:5" x14ac:dyDescent="0.2">
      <c r="A15179" s="27" t="s">
        <v>15895</v>
      </c>
      <c r="B15179" s="27" t="s">
        <v>14787</v>
      </c>
      <c r="C15179" s="27">
        <v>91990626</v>
      </c>
      <c r="D15179" s="27">
        <v>91991229</v>
      </c>
      <c r="E15179" s="27" t="s">
        <v>408</v>
      </c>
    </row>
    <row r="15180" spans="1:5" x14ac:dyDescent="0.2">
      <c r="A15180" s="27" t="s">
        <v>15896</v>
      </c>
      <c r="B15180" s="27" t="s">
        <v>14787</v>
      </c>
      <c r="C15180" s="27">
        <v>92225333</v>
      </c>
      <c r="D15180" s="27">
        <v>92225841</v>
      </c>
      <c r="E15180" s="27" t="s">
        <v>408</v>
      </c>
    </row>
    <row r="15181" spans="1:5" x14ac:dyDescent="0.2">
      <c r="A15181" s="27" t="s">
        <v>15897</v>
      </c>
      <c r="B15181" s="27" t="s">
        <v>14787</v>
      </c>
      <c r="C15181" s="27">
        <v>92227345</v>
      </c>
      <c r="D15181" s="27">
        <v>92227571</v>
      </c>
      <c r="E15181" s="27" t="s">
        <v>408</v>
      </c>
    </row>
    <row r="15182" spans="1:5" x14ac:dyDescent="0.2">
      <c r="A15182" s="27" t="s">
        <v>15898</v>
      </c>
      <c r="B15182" s="27" t="s">
        <v>14787</v>
      </c>
      <c r="C15182" s="27">
        <v>92320834</v>
      </c>
      <c r="D15182" s="27">
        <v>92321109</v>
      </c>
      <c r="E15182" s="27" t="s">
        <v>408</v>
      </c>
    </row>
    <row r="15183" spans="1:5" x14ac:dyDescent="0.2">
      <c r="A15183" s="27" t="s">
        <v>15899</v>
      </c>
      <c r="B15183" s="27" t="s">
        <v>14787</v>
      </c>
      <c r="C15183" s="27">
        <v>92423682</v>
      </c>
      <c r="D15183" s="27">
        <v>92423978</v>
      </c>
      <c r="E15183" s="27" t="s">
        <v>408</v>
      </c>
    </row>
    <row r="15184" spans="1:5" x14ac:dyDescent="0.2">
      <c r="A15184" s="27" t="s">
        <v>15900</v>
      </c>
      <c r="B15184" s="27" t="s">
        <v>14787</v>
      </c>
      <c r="C15184" s="27">
        <v>92643011</v>
      </c>
      <c r="D15184" s="27">
        <v>92652980</v>
      </c>
      <c r="E15184" s="27" t="s">
        <v>148</v>
      </c>
    </row>
    <row r="15185" spans="1:5" x14ac:dyDescent="0.2">
      <c r="A15185" s="27" t="s">
        <v>15901</v>
      </c>
      <c r="B15185" s="27" t="s">
        <v>14787</v>
      </c>
      <c r="C15185" s="27">
        <v>94462878</v>
      </c>
      <c r="D15185" s="27">
        <v>94463246</v>
      </c>
      <c r="E15185" s="27" t="s">
        <v>408</v>
      </c>
    </row>
    <row r="15186" spans="1:5" x14ac:dyDescent="0.2">
      <c r="A15186" s="27" t="s">
        <v>15902</v>
      </c>
      <c r="B15186" s="27" t="s">
        <v>14787</v>
      </c>
      <c r="C15186" s="27">
        <v>94472696</v>
      </c>
      <c r="D15186" s="27">
        <v>94472994</v>
      </c>
      <c r="E15186" s="27" t="s">
        <v>408</v>
      </c>
    </row>
    <row r="15187" spans="1:5" x14ac:dyDescent="0.2">
      <c r="A15187" s="27" t="s">
        <v>15903</v>
      </c>
      <c r="B15187" s="27" t="s">
        <v>14787</v>
      </c>
      <c r="C15187" s="27">
        <v>94591037</v>
      </c>
      <c r="D15187" s="27">
        <v>94591279</v>
      </c>
      <c r="E15187" s="27" t="s">
        <v>408</v>
      </c>
    </row>
    <row r="15188" spans="1:5" x14ac:dyDescent="0.2">
      <c r="A15188" s="27" t="s">
        <v>15904</v>
      </c>
      <c r="B15188" s="27" t="s">
        <v>14787</v>
      </c>
      <c r="C15188" s="27">
        <v>94576003</v>
      </c>
      <c r="D15188" s="27">
        <v>94576214</v>
      </c>
      <c r="E15188" s="27" t="s">
        <v>408</v>
      </c>
    </row>
    <row r="15189" spans="1:5" x14ac:dyDescent="0.2">
      <c r="A15189" s="27" t="s">
        <v>15905</v>
      </c>
      <c r="B15189" s="27" t="s">
        <v>14787</v>
      </c>
      <c r="C15189" s="27">
        <v>93425910</v>
      </c>
      <c r="D15189" s="27">
        <v>93426178</v>
      </c>
      <c r="E15189" s="27" t="s">
        <v>408</v>
      </c>
    </row>
    <row r="15190" spans="1:5" x14ac:dyDescent="0.2">
      <c r="A15190" s="27" t="s">
        <v>15906</v>
      </c>
      <c r="B15190" s="27" t="s">
        <v>14787</v>
      </c>
      <c r="C15190" s="27">
        <v>93431885</v>
      </c>
      <c r="D15190" s="27">
        <v>93432373</v>
      </c>
      <c r="E15190" s="27" t="s">
        <v>408</v>
      </c>
    </row>
    <row r="15191" spans="1:5" x14ac:dyDescent="0.2">
      <c r="A15191" s="27" t="s">
        <v>15907</v>
      </c>
      <c r="B15191" s="27" t="s">
        <v>14787</v>
      </c>
      <c r="C15191" s="27">
        <v>93449461</v>
      </c>
      <c r="D15191" s="27">
        <v>93449732</v>
      </c>
      <c r="E15191" s="27" t="s">
        <v>408</v>
      </c>
    </row>
    <row r="15192" spans="1:5" x14ac:dyDescent="0.2">
      <c r="A15192" s="27" t="s">
        <v>15908</v>
      </c>
      <c r="B15192" s="27" t="s">
        <v>14787</v>
      </c>
      <c r="C15192" s="27">
        <v>93574154</v>
      </c>
      <c r="D15192" s="27">
        <v>93574413</v>
      </c>
      <c r="E15192" s="27" t="s">
        <v>408</v>
      </c>
    </row>
    <row r="15193" spans="1:5" x14ac:dyDescent="0.2">
      <c r="A15193" s="27" t="s">
        <v>15909</v>
      </c>
      <c r="B15193" s="27" t="s">
        <v>14787</v>
      </c>
      <c r="C15193" s="27">
        <v>93581560</v>
      </c>
      <c r="D15193" s="27">
        <v>93598141</v>
      </c>
      <c r="E15193" s="27" t="s">
        <v>146</v>
      </c>
    </row>
    <row r="15194" spans="1:5" x14ac:dyDescent="0.2">
      <c r="A15194" s="27" t="s">
        <v>15910</v>
      </c>
      <c r="B15194" s="27" t="s">
        <v>14787</v>
      </c>
      <c r="C15194" s="27">
        <v>94080763</v>
      </c>
      <c r="D15194" s="27">
        <v>94325991</v>
      </c>
      <c r="E15194" s="27" t="s">
        <v>148</v>
      </c>
    </row>
    <row r="15195" spans="1:5" x14ac:dyDescent="0.2">
      <c r="A15195" s="27" t="s">
        <v>15911</v>
      </c>
      <c r="B15195" s="27" t="s">
        <v>14787</v>
      </c>
      <c r="C15195" s="27">
        <v>94087392</v>
      </c>
      <c r="D15195" s="27">
        <v>94155598</v>
      </c>
      <c r="E15195" s="27" t="s">
        <v>148</v>
      </c>
    </row>
    <row r="15196" spans="1:5" x14ac:dyDescent="0.2">
      <c r="A15196" s="27" t="s">
        <v>15912</v>
      </c>
      <c r="B15196" s="27" t="s">
        <v>14787</v>
      </c>
      <c r="C15196" s="27">
        <v>94155599</v>
      </c>
      <c r="D15196" s="27">
        <v>94220705</v>
      </c>
      <c r="E15196" s="27" t="s">
        <v>148</v>
      </c>
    </row>
    <row r="15197" spans="1:5" x14ac:dyDescent="0.2">
      <c r="A15197" s="27" t="s">
        <v>15913</v>
      </c>
      <c r="B15197" s="27" t="s">
        <v>14787</v>
      </c>
      <c r="C15197" s="27">
        <v>94157886</v>
      </c>
      <c r="D15197" s="27">
        <v>94325991</v>
      </c>
      <c r="E15197" s="27" t="s">
        <v>148</v>
      </c>
    </row>
    <row r="15198" spans="1:5" x14ac:dyDescent="0.2">
      <c r="A15198" s="27" t="s">
        <v>15914</v>
      </c>
      <c r="B15198" s="27" t="s">
        <v>14787</v>
      </c>
      <c r="C15198" s="27">
        <v>94203185</v>
      </c>
      <c r="D15198" s="27">
        <v>94220705</v>
      </c>
      <c r="E15198" s="27" t="s">
        <v>148</v>
      </c>
    </row>
    <row r="15199" spans="1:5" x14ac:dyDescent="0.2">
      <c r="A15199" s="27" t="s">
        <v>15915</v>
      </c>
      <c r="B15199" s="27" t="s">
        <v>14787</v>
      </c>
      <c r="C15199" s="27">
        <v>94220706</v>
      </c>
      <c r="D15199" s="27">
        <v>94292853</v>
      </c>
      <c r="E15199" s="27" t="s">
        <v>148</v>
      </c>
    </row>
    <row r="15200" spans="1:5" x14ac:dyDescent="0.2">
      <c r="A15200" s="27" t="s">
        <v>15916</v>
      </c>
      <c r="B15200" s="27" t="s">
        <v>14787</v>
      </c>
      <c r="C15200" s="27">
        <v>94244974</v>
      </c>
      <c r="D15200" s="27">
        <v>94325991</v>
      </c>
      <c r="E15200" s="27" t="s">
        <v>146</v>
      </c>
    </row>
    <row r="15201" spans="1:5" x14ac:dyDescent="0.2">
      <c r="A15201" s="27" t="s">
        <v>15917</v>
      </c>
      <c r="B15201" s="27" t="s">
        <v>14787</v>
      </c>
      <c r="C15201" s="27">
        <v>94326772</v>
      </c>
      <c r="D15201" s="27">
        <v>94328056</v>
      </c>
      <c r="E15201" s="27" t="s">
        <v>148</v>
      </c>
    </row>
    <row r="15202" spans="1:5" x14ac:dyDescent="0.2">
      <c r="A15202" s="27" t="s">
        <v>15918</v>
      </c>
      <c r="B15202" s="27" t="s">
        <v>14787</v>
      </c>
      <c r="C15202" s="27">
        <v>94842368</v>
      </c>
      <c r="D15202" s="27">
        <v>94842624</v>
      </c>
      <c r="E15202" s="27" t="s">
        <v>408</v>
      </c>
    </row>
    <row r="15203" spans="1:5" x14ac:dyDescent="0.2">
      <c r="A15203" s="27" t="s">
        <v>15919</v>
      </c>
      <c r="B15203" s="27" t="s">
        <v>14787</v>
      </c>
      <c r="C15203" s="27">
        <v>94715954</v>
      </c>
      <c r="D15203" s="27">
        <v>94716180</v>
      </c>
      <c r="E15203" s="27" t="s">
        <v>408</v>
      </c>
    </row>
    <row r="15204" spans="1:5" x14ac:dyDescent="0.2">
      <c r="A15204" s="27" t="s">
        <v>15920</v>
      </c>
      <c r="B15204" s="27" t="s">
        <v>14787</v>
      </c>
      <c r="C15204" s="27">
        <v>94732519</v>
      </c>
      <c r="D15204" s="27">
        <v>94732787</v>
      </c>
      <c r="E15204" s="27" t="s">
        <v>408</v>
      </c>
    </row>
    <row r="15205" spans="1:5" x14ac:dyDescent="0.2">
      <c r="A15205" s="27" t="s">
        <v>15921</v>
      </c>
      <c r="B15205" s="27" t="s">
        <v>14787</v>
      </c>
      <c r="C15205" s="27">
        <v>94782735</v>
      </c>
      <c r="D15205" s="27">
        <v>94782939</v>
      </c>
      <c r="E15205" s="27" t="s">
        <v>408</v>
      </c>
    </row>
    <row r="15206" spans="1:5" x14ac:dyDescent="0.2">
      <c r="A15206" s="27" t="s">
        <v>15922</v>
      </c>
      <c r="B15206" s="27" t="s">
        <v>14787</v>
      </c>
      <c r="C15206" s="27">
        <v>94812008</v>
      </c>
      <c r="D15206" s="27">
        <v>94812250</v>
      </c>
      <c r="E15206" s="27" t="s">
        <v>408</v>
      </c>
    </row>
    <row r="15207" spans="1:5" x14ac:dyDescent="0.2">
      <c r="A15207" s="27" t="s">
        <v>15923</v>
      </c>
      <c r="B15207" s="27" t="s">
        <v>14787</v>
      </c>
      <c r="C15207" s="27">
        <v>94872992</v>
      </c>
      <c r="D15207" s="27">
        <v>94873264</v>
      </c>
      <c r="E15207" s="27" t="s">
        <v>408</v>
      </c>
    </row>
    <row r="15208" spans="1:5" x14ac:dyDescent="0.2">
      <c r="A15208" s="27" t="s">
        <v>15924</v>
      </c>
      <c r="B15208" s="27" t="s">
        <v>14787</v>
      </c>
      <c r="C15208" s="27">
        <v>94889040</v>
      </c>
      <c r="D15208" s="27">
        <v>94889357</v>
      </c>
      <c r="E15208" s="27" t="s">
        <v>408</v>
      </c>
    </row>
    <row r="15209" spans="1:5" x14ac:dyDescent="0.2">
      <c r="A15209" s="27" t="s">
        <v>15925</v>
      </c>
      <c r="B15209" s="27" t="s">
        <v>14787</v>
      </c>
      <c r="C15209" s="27">
        <v>94918831</v>
      </c>
      <c r="D15209" s="27">
        <v>94925769</v>
      </c>
      <c r="E15209" s="27" t="s">
        <v>408</v>
      </c>
    </row>
    <row r="15210" spans="1:5" x14ac:dyDescent="0.2">
      <c r="A15210" s="27" t="s">
        <v>15926</v>
      </c>
      <c r="B15210" s="27" t="s">
        <v>14787</v>
      </c>
      <c r="C15210" s="27">
        <v>94955214</v>
      </c>
      <c r="D15210" s="27">
        <v>94955473</v>
      </c>
      <c r="E15210" s="27" t="s">
        <v>408</v>
      </c>
    </row>
    <row r="15211" spans="1:5" x14ac:dyDescent="0.2">
      <c r="A15211" s="27" t="s">
        <v>15927</v>
      </c>
      <c r="B15211" s="27" t="s">
        <v>14787</v>
      </c>
      <c r="C15211" s="27">
        <v>94957301</v>
      </c>
      <c r="D15211" s="27">
        <v>94957508</v>
      </c>
      <c r="E15211" s="27" t="s">
        <v>408</v>
      </c>
    </row>
    <row r="15212" spans="1:5" x14ac:dyDescent="0.2">
      <c r="A15212" s="27" t="s">
        <v>15928</v>
      </c>
      <c r="B15212" s="27" t="s">
        <v>14787</v>
      </c>
      <c r="C15212" s="27">
        <v>95113529</v>
      </c>
      <c r="D15212" s="27">
        <v>95113815</v>
      </c>
      <c r="E15212" s="27" t="s">
        <v>408</v>
      </c>
    </row>
    <row r="15213" spans="1:5" x14ac:dyDescent="0.2">
      <c r="A15213" s="27" t="s">
        <v>15929</v>
      </c>
      <c r="B15213" s="27" t="s">
        <v>14787</v>
      </c>
      <c r="C15213" s="27">
        <v>95124896</v>
      </c>
      <c r="D15213" s="27">
        <v>95125102</v>
      </c>
      <c r="E15213" s="27" t="s">
        <v>408</v>
      </c>
    </row>
    <row r="15214" spans="1:5" x14ac:dyDescent="0.2">
      <c r="A15214" s="27" t="s">
        <v>15930</v>
      </c>
      <c r="B15214" s="27" t="s">
        <v>14787</v>
      </c>
      <c r="C15214" s="27">
        <v>95146255</v>
      </c>
      <c r="D15214" s="27">
        <v>95146533</v>
      </c>
      <c r="E15214" s="27" t="s">
        <v>408</v>
      </c>
    </row>
    <row r="15215" spans="1:5" x14ac:dyDescent="0.2">
      <c r="A15215" s="27" t="s">
        <v>15931</v>
      </c>
      <c r="B15215" s="27" t="s">
        <v>14787</v>
      </c>
      <c r="C15215" s="27">
        <v>95164986</v>
      </c>
      <c r="D15215" s="27">
        <v>95165345</v>
      </c>
      <c r="E15215" s="27" t="s">
        <v>408</v>
      </c>
    </row>
    <row r="15216" spans="1:5" x14ac:dyDescent="0.2">
      <c r="A15216" s="27" t="s">
        <v>15932</v>
      </c>
      <c r="B15216" s="27" t="s">
        <v>14787</v>
      </c>
      <c r="C15216" s="27">
        <v>95172671</v>
      </c>
      <c r="D15216" s="27">
        <v>95172996</v>
      </c>
      <c r="E15216" s="27" t="s">
        <v>408</v>
      </c>
    </row>
    <row r="15217" spans="1:5" x14ac:dyDescent="0.2">
      <c r="A15217" s="27" t="s">
        <v>15933</v>
      </c>
      <c r="B15217" s="27" t="s">
        <v>14787</v>
      </c>
      <c r="C15217" s="27">
        <v>95174642</v>
      </c>
      <c r="D15217" s="27">
        <v>95174961</v>
      </c>
      <c r="E15217" s="27" t="s">
        <v>408</v>
      </c>
    </row>
    <row r="15218" spans="1:5" x14ac:dyDescent="0.2">
      <c r="A15218" s="27" t="s">
        <v>15934</v>
      </c>
      <c r="B15218" s="27" t="s">
        <v>14787</v>
      </c>
      <c r="C15218" s="27">
        <v>95175227</v>
      </c>
      <c r="D15218" s="27">
        <v>95175512</v>
      </c>
      <c r="E15218" s="27" t="s">
        <v>408</v>
      </c>
    </row>
    <row r="15219" spans="1:5" x14ac:dyDescent="0.2">
      <c r="A15219" s="27" t="s">
        <v>15935</v>
      </c>
      <c r="B15219" s="27" t="s">
        <v>14787</v>
      </c>
      <c r="C15219" s="27">
        <v>95185442</v>
      </c>
      <c r="D15219" s="27">
        <v>95185777</v>
      </c>
      <c r="E15219" s="27" t="s">
        <v>408</v>
      </c>
    </row>
    <row r="15220" spans="1:5" x14ac:dyDescent="0.2">
      <c r="A15220" s="27" t="s">
        <v>15936</v>
      </c>
      <c r="B15220" s="27" t="s">
        <v>14787</v>
      </c>
      <c r="C15220" s="27">
        <v>95204589</v>
      </c>
      <c r="D15220" s="27">
        <v>95204800</v>
      </c>
      <c r="E15220" s="27" t="s">
        <v>408</v>
      </c>
    </row>
    <row r="15221" spans="1:5" x14ac:dyDescent="0.2">
      <c r="A15221" s="27" t="s">
        <v>15937</v>
      </c>
      <c r="B15221" s="27" t="s">
        <v>14787</v>
      </c>
      <c r="C15221" s="27">
        <v>95206882</v>
      </c>
      <c r="D15221" s="27">
        <v>95207336</v>
      </c>
      <c r="E15221" s="27" t="s">
        <v>408</v>
      </c>
    </row>
    <row r="15222" spans="1:5" x14ac:dyDescent="0.2">
      <c r="A15222" s="27" t="s">
        <v>15938</v>
      </c>
      <c r="B15222" s="27" t="s">
        <v>14787</v>
      </c>
      <c r="C15222" s="27">
        <v>95217429</v>
      </c>
      <c r="D15222" s="27">
        <v>95217744</v>
      </c>
      <c r="E15222" s="27" t="s">
        <v>408</v>
      </c>
    </row>
    <row r="15223" spans="1:5" x14ac:dyDescent="0.2">
      <c r="A15223" s="27" t="s">
        <v>15939</v>
      </c>
      <c r="B15223" s="27" t="s">
        <v>14787</v>
      </c>
      <c r="C15223" s="27">
        <v>95243618</v>
      </c>
      <c r="D15223" s="27">
        <v>95244021</v>
      </c>
      <c r="E15223" s="27" t="s">
        <v>408</v>
      </c>
    </row>
    <row r="15224" spans="1:5" x14ac:dyDescent="0.2">
      <c r="A15224" s="27" t="s">
        <v>15940</v>
      </c>
      <c r="B15224" s="27" t="s">
        <v>14787</v>
      </c>
      <c r="C15224" s="27">
        <v>95293088</v>
      </c>
      <c r="D15224" s="27">
        <v>95293455</v>
      </c>
      <c r="E15224" s="27" t="s">
        <v>408</v>
      </c>
    </row>
    <row r="15225" spans="1:5" x14ac:dyDescent="0.2">
      <c r="A15225" s="27" t="s">
        <v>15941</v>
      </c>
      <c r="B15225" s="27" t="s">
        <v>14787</v>
      </c>
      <c r="C15225" s="27">
        <v>95493294</v>
      </c>
      <c r="D15225" s="27">
        <v>95497295</v>
      </c>
      <c r="E15225" s="27" t="s">
        <v>146</v>
      </c>
    </row>
    <row r="15226" spans="1:5" x14ac:dyDescent="0.2">
      <c r="A15226" s="27" t="s">
        <v>15942</v>
      </c>
      <c r="B15226" s="27" t="s">
        <v>14787</v>
      </c>
      <c r="C15226" s="27">
        <v>95501253</v>
      </c>
      <c r="D15226" s="27">
        <v>95501527</v>
      </c>
      <c r="E15226" s="27" t="s">
        <v>408</v>
      </c>
    </row>
    <row r="15227" spans="1:5" x14ac:dyDescent="0.2">
      <c r="A15227" s="27" t="s">
        <v>15943</v>
      </c>
      <c r="B15227" s="27" t="s">
        <v>14787</v>
      </c>
      <c r="C15227" s="27">
        <v>95516621</v>
      </c>
      <c r="D15227" s="27">
        <v>95516883</v>
      </c>
      <c r="E15227" s="27" t="s">
        <v>408</v>
      </c>
    </row>
    <row r="15228" spans="1:5" x14ac:dyDescent="0.2">
      <c r="A15228" s="27" t="s">
        <v>15944</v>
      </c>
      <c r="B15228" s="27" t="s">
        <v>14787</v>
      </c>
      <c r="C15228" s="27">
        <v>95518372</v>
      </c>
      <c r="D15228" s="27">
        <v>95518661</v>
      </c>
      <c r="E15228" s="27" t="s">
        <v>408</v>
      </c>
    </row>
    <row r="15229" spans="1:5" x14ac:dyDescent="0.2">
      <c r="A15229" s="27" t="s">
        <v>15945</v>
      </c>
      <c r="B15229" s="27" t="s">
        <v>14787</v>
      </c>
      <c r="C15229" s="27">
        <v>95527476</v>
      </c>
      <c r="D15229" s="27">
        <v>95527770</v>
      </c>
      <c r="E15229" s="27" t="s">
        <v>408</v>
      </c>
    </row>
    <row r="15230" spans="1:5" x14ac:dyDescent="0.2">
      <c r="A15230" s="27" t="s">
        <v>15946</v>
      </c>
      <c r="B15230" s="27" t="s">
        <v>14787</v>
      </c>
      <c r="C15230" s="27">
        <v>95649327</v>
      </c>
      <c r="D15230" s="27">
        <v>95650364</v>
      </c>
      <c r="E15230" s="27" t="s">
        <v>148</v>
      </c>
    </row>
    <row r="15231" spans="1:5" x14ac:dyDescent="0.2">
      <c r="A15231" s="27" t="s">
        <v>15947</v>
      </c>
      <c r="B15231" s="27" t="s">
        <v>14787</v>
      </c>
      <c r="C15231" s="27">
        <v>96281839</v>
      </c>
      <c r="D15231" s="27">
        <v>96282057</v>
      </c>
      <c r="E15231" s="27" t="s">
        <v>408</v>
      </c>
    </row>
    <row r="15232" spans="1:5" x14ac:dyDescent="0.2">
      <c r="A15232" s="27" t="s">
        <v>15948</v>
      </c>
      <c r="B15232" s="27" t="s">
        <v>14787</v>
      </c>
      <c r="C15232" s="27">
        <v>96320945</v>
      </c>
      <c r="D15232" s="27">
        <v>96321161</v>
      </c>
      <c r="E15232" s="27" t="s">
        <v>408</v>
      </c>
    </row>
    <row r="15233" spans="1:5" x14ac:dyDescent="0.2">
      <c r="A15233" s="27" t="s">
        <v>15949</v>
      </c>
      <c r="B15233" s="27" t="s">
        <v>14787</v>
      </c>
      <c r="C15233" s="27">
        <v>96389034</v>
      </c>
      <c r="D15233" s="27">
        <v>96398364</v>
      </c>
      <c r="E15233" s="27" t="s">
        <v>408</v>
      </c>
    </row>
    <row r="15234" spans="1:5" x14ac:dyDescent="0.2">
      <c r="A15234" s="27" t="s">
        <v>15950</v>
      </c>
      <c r="B15234" s="27" t="s">
        <v>14787</v>
      </c>
      <c r="C15234" s="27">
        <v>96403384</v>
      </c>
      <c r="D15234" s="27">
        <v>96403607</v>
      </c>
      <c r="E15234" s="27" t="s">
        <v>408</v>
      </c>
    </row>
    <row r="15235" spans="1:5" x14ac:dyDescent="0.2">
      <c r="A15235" s="27" t="s">
        <v>15951</v>
      </c>
      <c r="B15235" s="27" t="s">
        <v>14787</v>
      </c>
      <c r="C15235" s="27">
        <v>96415777</v>
      </c>
      <c r="D15235" s="27">
        <v>96415997</v>
      </c>
      <c r="E15235" s="27" t="s">
        <v>408</v>
      </c>
    </row>
    <row r="15236" spans="1:5" x14ac:dyDescent="0.2">
      <c r="A15236" s="27" t="s">
        <v>15952</v>
      </c>
      <c r="B15236" s="27" t="s">
        <v>14787</v>
      </c>
      <c r="C15236" s="27">
        <v>96416593</v>
      </c>
      <c r="D15236" s="27">
        <v>96417296</v>
      </c>
      <c r="E15236" s="27" t="s">
        <v>148</v>
      </c>
    </row>
    <row r="15237" spans="1:5" x14ac:dyDescent="0.2">
      <c r="A15237" s="27" t="s">
        <v>15953</v>
      </c>
      <c r="B15237" s="27" t="s">
        <v>14787</v>
      </c>
      <c r="C15237" s="27">
        <v>95857944</v>
      </c>
      <c r="D15237" s="27">
        <v>95858187</v>
      </c>
      <c r="E15237" s="27" t="s">
        <v>408</v>
      </c>
    </row>
    <row r="15238" spans="1:5" x14ac:dyDescent="0.2">
      <c r="A15238" s="27" t="s">
        <v>15954</v>
      </c>
      <c r="B15238" s="27" t="s">
        <v>14787</v>
      </c>
      <c r="C15238" s="27">
        <v>96200843</v>
      </c>
      <c r="D15238" s="27">
        <v>96201062</v>
      </c>
      <c r="E15238" s="27" t="s">
        <v>408</v>
      </c>
    </row>
    <row r="15239" spans="1:5" x14ac:dyDescent="0.2">
      <c r="A15239" s="27" t="s">
        <v>15955</v>
      </c>
      <c r="B15239" s="27" t="s">
        <v>14787</v>
      </c>
      <c r="C15239" s="27">
        <v>96262415</v>
      </c>
      <c r="D15239" s="27">
        <v>96266468</v>
      </c>
      <c r="E15239" s="27" t="s">
        <v>146</v>
      </c>
    </row>
    <row r="15240" spans="1:5" x14ac:dyDescent="0.2">
      <c r="A15240" s="27" t="s">
        <v>15956</v>
      </c>
      <c r="B15240" s="27" t="s">
        <v>14787</v>
      </c>
      <c r="C15240" s="27">
        <v>96441977</v>
      </c>
      <c r="D15240" s="27">
        <v>96474537</v>
      </c>
      <c r="E15240" s="27" t="s">
        <v>146</v>
      </c>
    </row>
    <row r="15241" spans="1:5" x14ac:dyDescent="0.2">
      <c r="A15241" s="27" t="s">
        <v>15957</v>
      </c>
      <c r="B15241" s="27" t="s">
        <v>14787</v>
      </c>
      <c r="C15241" s="27">
        <v>96442604</v>
      </c>
      <c r="D15241" s="27">
        <v>96483407</v>
      </c>
      <c r="E15241" s="27" t="s">
        <v>146</v>
      </c>
    </row>
    <row r="15242" spans="1:5" x14ac:dyDescent="0.2">
      <c r="A15242" s="27" t="s">
        <v>15958</v>
      </c>
      <c r="B15242" s="27" t="s">
        <v>14787</v>
      </c>
      <c r="C15242" s="27">
        <v>98067751</v>
      </c>
      <c r="D15242" s="27">
        <v>98068046</v>
      </c>
      <c r="E15242" s="27" t="s">
        <v>408</v>
      </c>
    </row>
    <row r="15243" spans="1:5" x14ac:dyDescent="0.2">
      <c r="A15243" s="27" t="s">
        <v>15959</v>
      </c>
      <c r="B15243" s="27" t="s">
        <v>14787</v>
      </c>
      <c r="C15243" s="27">
        <v>97731630</v>
      </c>
      <c r="D15243" s="27">
        <v>97732056</v>
      </c>
      <c r="E15243" s="27" t="s">
        <v>408</v>
      </c>
    </row>
    <row r="15244" spans="1:5" x14ac:dyDescent="0.2">
      <c r="A15244" s="27" t="s">
        <v>15960</v>
      </c>
      <c r="B15244" s="27" t="s">
        <v>14787</v>
      </c>
      <c r="C15244" s="27">
        <v>97737953</v>
      </c>
      <c r="D15244" s="27">
        <v>97744908</v>
      </c>
      <c r="E15244" s="27" t="s">
        <v>146</v>
      </c>
    </row>
    <row r="15245" spans="1:5" x14ac:dyDescent="0.2">
      <c r="A15245" s="27" t="s">
        <v>15961</v>
      </c>
      <c r="B15245" s="27" t="s">
        <v>14787</v>
      </c>
      <c r="C15245" s="27">
        <v>97748492</v>
      </c>
      <c r="D15245" s="27">
        <v>97748842</v>
      </c>
      <c r="E15245" s="27" t="s">
        <v>408</v>
      </c>
    </row>
    <row r="15246" spans="1:5" x14ac:dyDescent="0.2">
      <c r="A15246" s="27" t="s">
        <v>15962</v>
      </c>
      <c r="B15246" s="27" t="s">
        <v>14787</v>
      </c>
      <c r="C15246" s="27">
        <v>97751993</v>
      </c>
      <c r="D15246" s="27">
        <v>97752321</v>
      </c>
      <c r="E15246" s="27" t="s">
        <v>408</v>
      </c>
    </row>
    <row r="15247" spans="1:5" x14ac:dyDescent="0.2">
      <c r="A15247" s="27" t="s">
        <v>15963</v>
      </c>
      <c r="B15247" s="27" t="s">
        <v>14787</v>
      </c>
      <c r="C15247" s="27">
        <v>97768767</v>
      </c>
      <c r="D15247" s="27">
        <v>97769064</v>
      </c>
      <c r="E15247" s="27" t="s">
        <v>408</v>
      </c>
    </row>
    <row r="15248" spans="1:5" x14ac:dyDescent="0.2">
      <c r="A15248" s="27" t="s">
        <v>15964</v>
      </c>
      <c r="B15248" s="27" t="s">
        <v>14787</v>
      </c>
      <c r="C15248" s="27">
        <v>97771740</v>
      </c>
      <c r="D15248" s="27">
        <v>97772040</v>
      </c>
      <c r="E15248" s="27" t="s">
        <v>408</v>
      </c>
    </row>
    <row r="15249" spans="1:5" x14ac:dyDescent="0.2">
      <c r="A15249" s="27" t="s">
        <v>15965</v>
      </c>
      <c r="B15249" s="27" t="s">
        <v>14787</v>
      </c>
      <c r="C15249" s="27">
        <v>97774762</v>
      </c>
      <c r="D15249" s="27">
        <v>97798058</v>
      </c>
      <c r="E15249" s="27" t="s">
        <v>148</v>
      </c>
    </row>
    <row r="15250" spans="1:5" x14ac:dyDescent="0.2">
      <c r="A15250" s="27" t="s">
        <v>15966</v>
      </c>
      <c r="B15250" s="27" t="s">
        <v>14787</v>
      </c>
      <c r="C15250" s="27">
        <v>98070539</v>
      </c>
      <c r="D15250" s="27">
        <v>98070801</v>
      </c>
      <c r="E15250" s="27" t="s">
        <v>408</v>
      </c>
    </row>
    <row r="15251" spans="1:5" x14ac:dyDescent="0.2">
      <c r="A15251" s="27" t="s">
        <v>15967</v>
      </c>
      <c r="B15251" s="27" t="s">
        <v>14787</v>
      </c>
      <c r="C15251" s="27">
        <v>96588143</v>
      </c>
      <c r="D15251" s="27">
        <v>96590846</v>
      </c>
      <c r="E15251" s="27" t="s">
        <v>408</v>
      </c>
    </row>
    <row r="15252" spans="1:5" x14ac:dyDescent="0.2">
      <c r="A15252" s="27" t="s">
        <v>15968</v>
      </c>
      <c r="B15252" s="27" t="s">
        <v>14787</v>
      </c>
      <c r="C15252" s="27">
        <v>96593446</v>
      </c>
      <c r="D15252" s="27">
        <v>96595123</v>
      </c>
      <c r="E15252" s="27" t="s">
        <v>408</v>
      </c>
    </row>
    <row r="15253" spans="1:5" x14ac:dyDescent="0.2">
      <c r="A15253" s="27" t="s">
        <v>15969</v>
      </c>
      <c r="B15253" s="27" t="s">
        <v>14787</v>
      </c>
      <c r="C15253" s="27">
        <v>96644496</v>
      </c>
      <c r="D15253" s="27">
        <v>96646106</v>
      </c>
      <c r="E15253" s="27" t="s">
        <v>408</v>
      </c>
    </row>
    <row r="15254" spans="1:5" x14ac:dyDescent="0.2">
      <c r="A15254" s="27" t="s">
        <v>15970</v>
      </c>
      <c r="B15254" s="27" t="s">
        <v>14787</v>
      </c>
      <c r="C15254" s="27">
        <v>96667432</v>
      </c>
      <c r="D15254" s="27">
        <v>96667643</v>
      </c>
      <c r="E15254" s="27" t="s">
        <v>408</v>
      </c>
    </row>
    <row r="15255" spans="1:5" x14ac:dyDescent="0.2">
      <c r="A15255" s="27" t="s">
        <v>15971</v>
      </c>
      <c r="B15255" s="27" t="s">
        <v>14787</v>
      </c>
      <c r="C15255" s="27">
        <v>96674782</v>
      </c>
      <c r="D15255" s="27">
        <v>96679211</v>
      </c>
      <c r="E15255" s="27" t="s">
        <v>146</v>
      </c>
    </row>
    <row r="15256" spans="1:5" x14ac:dyDescent="0.2">
      <c r="A15256" s="27" t="s">
        <v>15972</v>
      </c>
      <c r="B15256" s="27" t="s">
        <v>14787</v>
      </c>
      <c r="C15256" s="27">
        <v>96678595</v>
      </c>
      <c r="D15256" s="27">
        <v>96679211</v>
      </c>
      <c r="E15256" s="27" t="s">
        <v>146</v>
      </c>
    </row>
    <row r="15257" spans="1:5" x14ac:dyDescent="0.2">
      <c r="A15257" s="27" t="s">
        <v>15973</v>
      </c>
      <c r="B15257" s="27" t="s">
        <v>14787</v>
      </c>
      <c r="C15257" s="27">
        <v>96733696</v>
      </c>
      <c r="D15257" s="27">
        <v>96734014</v>
      </c>
      <c r="E15257" s="27" t="s">
        <v>408</v>
      </c>
    </row>
    <row r="15258" spans="1:5" x14ac:dyDescent="0.2">
      <c r="A15258" s="27" t="s">
        <v>15974</v>
      </c>
      <c r="B15258" s="27" t="s">
        <v>14787</v>
      </c>
      <c r="C15258" s="27">
        <v>96879664</v>
      </c>
      <c r="D15258" s="27">
        <v>96887504</v>
      </c>
      <c r="E15258" s="27" t="s">
        <v>148</v>
      </c>
    </row>
    <row r="15259" spans="1:5" x14ac:dyDescent="0.2">
      <c r="A15259" s="27" t="s">
        <v>15975</v>
      </c>
      <c r="B15259" s="27" t="s">
        <v>14787</v>
      </c>
      <c r="C15259" s="27">
        <v>96897239</v>
      </c>
      <c r="D15259" s="27">
        <v>96897500</v>
      </c>
      <c r="E15259" s="27" t="s">
        <v>408</v>
      </c>
    </row>
    <row r="15260" spans="1:5" x14ac:dyDescent="0.2">
      <c r="A15260" s="27" t="s">
        <v>15976</v>
      </c>
      <c r="B15260" s="27" t="s">
        <v>14787</v>
      </c>
      <c r="C15260" s="27">
        <v>97086704</v>
      </c>
      <c r="D15260" s="27">
        <v>97107910</v>
      </c>
      <c r="E15260" s="27" t="s">
        <v>148</v>
      </c>
    </row>
    <row r="15261" spans="1:5" x14ac:dyDescent="0.2">
      <c r="A15261" s="27" t="s">
        <v>15977</v>
      </c>
      <c r="B15261" s="27" t="s">
        <v>14787</v>
      </c>
      <c r="C15261" s="27">
        <v>96918019</v>
      </c>
      <c r="D15261" s="27">
        <v>96933073</v>
      </c>
      <c r="E15261" s="27" t="s">
        <v>146</v>
      </c>
    </row>
    <row r="15262" spans="1:5" x14ac:dyDescent="0.2">
      <c r="A15262" s="27" t="s">
        <v>15978</v>
      </c>
      <c r="B15262" s="27" t="s">
        <v>14787</v>
      </c>
      <c r="C15262" s="27">
        <v>97015395</v>
      </c>
      <c r="D15262" s="27">
        <v>97107910</v>
      </c>
      <c r="E15262" s="27" t="s">
        <v>146</v>
      </c>
    </row>
    <row r="15263" spans="1:5" x14ac:dyDescent="0.2">
      <c r="A15263" s="27" t="s">
        <v>15979</v>
      </c>
      <c r="B15263" s="27" t="s">
        <v>14787</v>
      </c>
      <c r="C15263" s="27">
        <v>97015414</v>
      </c>
      <c r="D15263" s="27">
        <v>97107910</v>
      </c>
      <c r="E15263" s="27" t="s">
        <v>146</v>
      </c>
    </row>
    <row r="15264" spans="1:5" x14ac:dyDescent="0.2">
      <c r="A15264" s="27" t="s">
        <v>15980</v>
      </c>
      <c r="B15264" s="27" t="s">
        <v>14787</v>
      </c>
      <c r="C15264" s="27">
        <v>97017410</v>
      </c>
      <c r="D15264" s="27">
        <v>97107910</v>
      </c>
      <c r="E15264" s="27" t="s">
        <v>146</v>
      </c>
    </row>
    <row r="15265" spans="1:5" x14ac:dyDescent="0.2">
      <c r="A15265" s="27" t="s">
        <v>15981</v>
      </c>
      <c r="B15265" s="27" t="s">
        <v>14787</v>
      </c>
      <c r="C15265" s="27">
        <v>97017415</v>
      </c>
      <c r="D15265" s="27">
        <v>97107910</v>
      </c>
      <c r="E15265" s="27" t="s">
        <v>146</v>
      </c>
    </row>
    <row r="15266" spans="1:5" x14ac:dyDescent="0.2">
      <c r="A15266" s="27" t="s">
        <v>15982</v>
      </c>
      <c r="B15266" s="27" t="s">
        <v>14787</v>
      </c>
      <c r="C15266" s="27">
        <v>97017936</v>
      </c>
      <c r="D15266" s="27">
        <v>97107910</v>
      </c>
      <c r="E15266" s="27" t="s">
        <v>146</v>
      </c>
    </row>
    <row r="15267" spans="1:5" x14ac:dyDescent="0.2">
      <c r="A15267" s="27" t="s">
        <v>15983</v>
      </c>
      <c r="B15267" s="27" t="s">
        <v>14787</v>
      </c>
      <c r="C15267" s="27">
        <v>97295845</v>
      </c>
      <c r="D15267" s="27">
        <v>97306463</v>
      </c>
      <c r="E15267" s="27" t="s">
        <v>148</v>
      </c>
    </row>
    <row r="15268" spans="1:5" x14ac:dyDescent="0.2">
      <c r="A15268" s="27" t="s">
        <v>15984</v>
      </c>
      <c r="B15268" s="27" t="s">
        <v>14787</v>
      </c>
      <c r="C15268" s="27">
        <v>97295850</v>
      </c>
      <c r="D15268" s="27">
        <v>97307210</v>
      </c>
      <c r="E15268" s="27" t="s">
        <v>148</v>
      </c>
    </row>
    <row r="15269" spans="1:5" x14ac:dyDescent="0.2">
      <c r="A15269" s="27" t="s">
        <v>15985</v>
      </c>
      <c r="B15269" s="27" t="s">
        <v>14787</v>
      </c>
      <c r="C15269" s="27">
        <v>98510257</v>
      </c>
      <c r="D15269" s="27">
        <v>98510516</v>
      </c>
      <c r="E15269" s="27" t="s">
        <v>408</v>
      </c>
    </row>
    <row r="15270" spans="1:5" x14ac:dyDescent="0.2">
      <c r="A15270" s="27" t="s">
        <v>15986</v>
      </c>
      <c r="B15270" s="27" t="s">
        <v>14787</v>
      </c>
      <c r="C15270" s="27">
        <v>99362042</v>
      </c>
      <c r="D15270" s="27">
        <v>99362247</v>
      </c>
      <c r="E15270" s="27" t="s">
        <v>408</v>
      </c>
    </row>
    <row r="15271" spans="1:5" x14ac:dyDescent="0.2">
      <c r="A15271" s="27" t="s">
        <v>15987</v>
      </c>
      <c r="B15271" s="27" t="s">
        <v>14787</v>
      </c>
      <c r="C15271" s="27">
        <v>99361440</v>
      </c>
      <c r="D15271" s="27">
        <v>99361772</v>
      </c>
      <c r="E15271" s="27" t="s">
        <v>408</v>
      </c>
    </row>
    <row r="15272" spans="1:5" x14ac:dyDescent="0.2">
      <c r="A15272" s="27" t="s">
        <v>15988</v>
      </c>
      <c r="B15272" s="27" t="s">
        <v>14787</v>
      </c>
      <c r="C15272" s="27">
        <v>99357869</v>
      </c>
      <c r="D15272" s="27">
        <v>99358271</v>
      </c>
      <c r="E15272" s="27" t="s">
        <v>408</v>
      </c>
    </row>
    <row r="15273" spans="1:5" x14ac:dyDescent="0.2">
      <c r="A15273" s="27" t="s">
        <v>15989</v>
      </c>
      <c r="B15273" s="27" t="s">
        <v>14787</v>
      </c>
      <c r="C15273" s="27">
        <v>99525887</v>
      </c>
      <c r="D15273" s="27">
        <v>99526178</v>
      </c>
      <c r="E15273" s="27" t="s">
        <v>408</v>
      </c>
    </row>
    <row r="15274" spans="1:5" x14ac:dyDescent="0.2">
      <c r="A15274" s="27" t="s">
        <v>15990</v>
      </c>
      <c r="B15274" s="27" t="s">
        <v>14787</v>
      </c>
      <c r="C15274" s="27">
        <v>99564048</v>
      </c>
      <c r="D15274" s="27">
        <v>99564299</v>
      </c>
      <c r="E15274" s="27" t="s">
        <v>408</v>
      </c>
    </row>
    <row r="15275" spans="1:5" x14ac:dyDescent="0.2">
      <c r="A15275" s="27" t="s">
        <v>15991</v>
      </c>
      <c r="B15275" s="27" t="s">
        <v>14787</v>
      </c>
      <c r="C15275" s="27">
        <v>99503161</v>
      </c>
      <c r="D15275" s="27">
        <v>99503473</v>
      </c>
      <c r="E15275" s="27" t="s">
        <v>408</v>
      </c>
    </row>
    <row r="15276" spans="1:5" x14ac:dyDescent="0.2">
      <c r="A15276" s="27" t="s">
        <v>15992</v>
      </c>
      <c r="B15276" s="27" t="s">
        <v>14787</v>
      </c>
      <c r="C15276" s="27">
        <v>99566990</v>
      </c>
      <c r="D15276" s="27">
        <v>99567238</v>
      </c>
      <c r="E15276" s="27" t="s">
        <v>408</v>
      </c>
    </row>
    <row r="15277" spans="1:5" x14ac:dyDescent="0.2">
      <c r="A15277" s="27" t="s">
        <v>15993</v>
      </c>
      <c r="B15277" s="27" t="s">
        <v>14787</v>
      </c>
      <c r="C15277" s="27">
        <v>98651740</v>
      </c>
      <c r="D15277" s="27">
        <v>98691571</v>
      </c>
      <c r="E15277" s="27" t="s">
        <v>148</v>
      </c>
    </row>
    <row r="15278" spans="1:5" x14ac:dyDescent="0.2">
      <c r="A15278" s="27" t="s">
        <v>15994</v>
      </c>
      <c r="B15278" s="27" t="s">
        <v>14787</v>
      </c>
      <c r="C15278" s="27">
        <v>99593357</v>
      </c>
      <c r="D15278" s="27">
        <v>99593679</v>
      </c>
      <c r="E15278" s="27" t="s">
        <v>408</v>
      </c>
    </row>
    <row r="15279" spans="1:5" x14ac:dyDescent="0.2">
      <c r="A15279" s="27" t="s">
        <v>15995</v>
      </c>
      <c r="B15279" s="27" t="s">
        <v>14787</v>
      </c>
      <c r="C15279" s="27">
        <v>99615598</v>
      </c>
      <c r="D15279" s="27">
        <v>99615967</v>
      </c>
      <c r="E15279" s="27" t="s">
        <v>408</v>
      </c>
    </row>
    <row r="15280" spans="1:5" x14ac:dyDescent="0.2">
      <c r="A15280" s="27" t="s">
        <v>15996</v>
      </c>
      <c r="B15280" s="27" t="s">
        <v>14787</v>
      </c>
      <c r="C15280" s="27">
        <v>99717962</v>
      </c>
      <c r="D15280" s="27">
        <v>99718358</v>
      </c>
      <c r="E15280" s="27" t="s">
        <v>408</v>
      </c>
    </row>
    <row r="15281" spans="1:5" x14ac:dyDescent="0.2">
      <c r="A15281" s="27" t="s">
        <v>15997</v>
      </c>
      <c r="B15281" s="27" t="s">
        <v>14787</v>
      </c>
      <c r="C15281" s="27">
        <v>99721234</v>
      </c>
      <c r="D15281" s="27">
        <v>99721540</v>
      </c>
      <c r="E15281" s="27" t="s">
        <v>408</v>
      </c>
    </row>
    <row r="15282" spans="1:5" x14ac:dyDescent="0.2">
      <c r="A15282" s="27" t="s">
        <v>15998</v>
      </c>
      <c r="B15282" s="27" t="s">
        <v>14787</v>
      </c>
      <c r="C15282" s="27">
        <v>99737077</v>
      </c>
      <c r="D15282" s="27">
        <v>99737294</v>
      </c>
      <c r="E15282" s="27" t="s">
        <v>408</v>
      </c>
    </row>
    <row r="15283" spans="1:5" x14ac:dyDescent="0.2">
      <c r="A15283" s="27" t="s">
        <v>15999</v>
      </c>
      <c r="B15283" s="27" t="s">
        <v>14787</v>
      </c>
      <c r="C15283" s="27">
        <v>99762967</v>
      </c>
      <c r="D15283" s="27">
        <v>99763360</v>
      </c>
      <c r="E15283" s="27" t="s">
        <v>408</v>
      </c>
    </row>
    <row r="15284" spans="1:5" x14ac:dyDescent="0.2">
      <c r="A15284" s="27" t="s">
        <v>16000</v>
      </c>
      <c r="B15284" s="27" t="s">
        <v>14787</v>
      </c>
      <c r="C15284" s="27">
        <v>99797967</v>
      </c>
      <c r="D15284" s="27">
        <v>99798194</v>
      </c>
      <c r="E15284" s="27" t="s">
        <v>408</v>
      </c>
    </row>
    <row r="15285" spans="1:5" x14ac:dyDescent="0.2">
      <c r="A15285" s="27" t="s">
        <v>16001</v>
      </c>
      <c r="B15285" s="27" t="s">
        <v>14787</v>
      </c>
      <c r="C15285" s="27">
        <v>99812798</v>
      </c>
      <c r="D15285" s="27">
        <v>99813050</v>
      </c>
      <c r="E15285" s="27" t="s">
        <v>408</v>
      </c>
    </row>
    <row r="15286" spans="1:5" x14ac:dyDescent="0.2">
      <c r="A15286" s="27" t="s">
        <v>16002</v>
      </c>
      <c r="B15286" s="27" t="s">
        <v>14787</v>
      </c>
      <c r="C15286" s="27">
        <v>99875038</v>
      </c>
      <c r="D15286" s="27">
        <v>99875347</v>
      </c>
      <c r="E15286" s="27" t="s">
        <v>408</v>
      </c>
    </row>
    <row r="15287" spans="1:5" x14ac:dyDescent="0.2">
      <c r="A15287" s="27" t="s">
        <v>16003</v>
      </c>
      <c r="B15287" s="27" t="s">
        <v>14787</v>
      </c>
      <c r="C15287" s="27">
        <v>99981769</v>
      </c>
      <c r="D15287" s="27">
        <v>99981975</v>
      </c>
      <c r="E15287" s="27" t="s">
        <v>408</v>
      </c>
    </row>
    <row r="15288" spans="1:5" x14ac:dyDescent="0.2">
      <c r="A15288" s="27" t="s">
        <v>16004</v>
      </c>
      <c r="B15288" s="27" t="s">
        <v>14787</v>
      </c>
      <c r="C15288" s="27">
        <v>100010910</v>
      </c>
      <c r="D15288" s="27">
        <v>100011195</v>
      </c>
      <c r="E15288" s="27" t="s">
        <v>408</v>
      </c>
    </row>
    <row r="15289" spans="1:5" x14ac:dyDescent="0.2">
      <c r="A15289" s="27" t="s">
        <v>16005</v>
      </c>
      <c r="B15289" s="27" t="s">
        <v>14787</v>
      </c>
      <c r="C15289" s="27">
        <v>100113664</v>
      </c>
      <c r="D15289" s="27">
        <v>100114234</v>
      </c>
      <c r="E15289" s="27" t="s">
        <v>408</v>
      </c>
    </row>
    <row r="15290" spans="1:5" x14ac:dyDescent="0.2">
      <c r="A15290" s="27" t="s">
        <v>16006</v>
      </c>
      <c r="B15290" s="27" t="s">
        <v>14787</v>
      </c>
      <c r="C15290" s="27">
        <v>100140323</v>
      </c>
      <c r="D15290" s="27">
        <v>100140739</v>
      </c>
      <c r="E15290" s="27" t="s">
        <v>408</v>
      </c>
    </row>
    <row r="15291" spans="1:5" x14ac:dyDescent="0.2">
      <c r="A15291" s="27" t="s">
        <v>16007</v>
      </c>
      <c r="B15291" s="27" t="s">
        <v>14787</v>
      </c>
      <c r="C15291" s="27">
        <v>100188071</v>
      </c>
      <c r="D15291" s="27">
        <v>100188539</v>
      </c>
      <c r="E15291" s="27" t="s">
        <v>408</v>
      </c>
    </row>
    <row r="15292" spans="1:5" x14ac:dyDescent="0.2">
      <c r="A15292" s="27" t="s">
        <v>16008</v>
      </c>
      <c r="B15292" s="27" t="s">
        <v>14787</v>
      </c>
      <c r="C15292" s="27">
        <v>100204754</v>
      </c>
      <c r="D15292" s="27">
        <v>100205166</v>
      </c>
      <c r="E15292" s="27" t="s">
        <v>408</v>
      </c>
    </row>
    <row r="15293" spans="1:5" x14ac:dyDescent="0.2">
      <c r="A15293" s="27" t="s">
        <v>16009</v>
      </c>
      <c r="B15293" s="27" t="s">
        <v>14787</v>
      </c>
      <c r="C15293" s="27">
        <v>100208143</v>
      </c>
      <c r="D15293" s="27">
        <v>100208436</v>
      </c>
      <c r="E15293" s="27" t="s">
        <v>408</v>
      </c>
    </row>
    <row r="15294" spans="1:5" x14ac:dyDescent="0.2">
      <c r="A15294" s="27" t="s">
        <v>16010</v>
      </c>
      <c r="B15294" s="27" t="s">
        <v>14787</v>
      </c>
      <c r="C15294" s="27">
        <v>100459803</v>
      </c>
      <c r="D15294" s="27">
        <v>100599270</v>
      </c>
      <c r="E15294" s="27" t="s">
        <v>146</v>
      </c>
    </row>
    <row r="15295" spans="1:5" x14ac:dyDescent="0.2">
      <c r="A15295" s="27" t="s">
        <v>16011</v>
      </c>
      <c r="B15295" s="27" t="s">
        <v>14787</v>
      </c>
      <c r="C15295" s="27">
        <v>100628789</v>
      </c>
      <c r="D15295" s="27">
        <v>100629071</v>
      </c>
      <c r="E15295" s="27" t="s">
        <v>408</v>
      </c>
    </row>
    <row r="15296" spans="1:5" x14ac:dyDescent="0.2">
      <c r="A15296" s="27" t="s">
        <v>16012</v>
      </c>
      <c r="B15296" s="27" t="s">
        <v>14787</v>
      </c>
      <c r="C15296" s="27">
        <v>100672672</v>
      </c>
      <c r="D15296" s="27">
        <v>100685168</v>
      </c>
      <c r="E15296" s="27" t="s">
        <v>148</v>
      </c>
    </row>
    <row r="15297" spans="1:5" x14ac:dyDescent="0.2">
      <c r="A15297" s="27" t="s">
        <v>16013</v>
      </c>
      <c r="B15297" s="27" t="s">
        <v>14787</v>
      </c>
      <c r="C15297" s="27">
        <v>101207581</v>
      </c>
      <c r="D15297" s="27">
        <v>101207849</v>
      </c>
      <c r="E15297" s="27" t="s">
        <v>408</v>
      </c>
    </row>
    <row r="15298" spans="1:5" x14ac:dyDescent="0.2">
      <c r="A15298" s="27" t="s">
        <v>16014</v>
      </c>
      <c r="B15298" s="27" t="s">
        <v>14787</v>
      </c>
      <c r="C15298" s="27">
        <v>101194366</v>
      </c>
      <c r="D15298" s="27">
        <v>101194571</v>
      </c>
      <c r="E15298" s="27" t="s">
        <v>408</v>
      </c>
    </row>
    <row r="15299" spans="1:5" x14ac:dyDescent="0.2">
      <c r="A15299" s="27" t="s">
        <v>16015</v>
      </c>
      <c r="B15299" s="27" t="s">
        <v>14787</v>
      </c>
      <c r="C15299" s="27">
        <v>101202700</v>
      </c>
      <c r="D15299" s="27">
        <v>101202926</v>
      </c>
      <c r="E15299" s="27" t="s">
        <v>408</v>
      </c>
    </row>
    <row r="15300" spans="1:5" x14ac:dyDescent="0.2">
      <c r="A15300" s="27" t="s">
        <v>16016</v>
      </c>
      <c r="B15300" s="27" t="s">
        <v>14787</v>
      </c>
      <c r="C15300" s="27">
        <v>100724881</v>
      </c>
      <c r="D15300" s="27">
        <v>100725160</v>
      </c>
      <c r="E15300" s="27" t="s">
        <v>408</v>
      </c>
    </row>
    <row r="15301" spans="1:5" x14ac:dyDescent="0.2">
      <c r="A15301" s="27" t="s">
        <v>16017</v>
      </c>
      <c r="B15301" s="27" t="s">
        <v>14787</v>
      </c>
      <c r="C15301" s="27">
        <v>100737344</v>
      </c>
      <c r="D15301" s="27">
        <v>100737555</v>
      </c>
      <c r="E15301" s="27" t="s">
        <v>408</v>
      </c>
    </row>
    <row r="15302" spans="1:5" x14ac:dyDescent="0.2">
      <c r="A15302" s="27" t="s">
        <v>16018</v>
      </c>
      <c r="B15302" s="27" t="s">
        <v>14787</v>
      </c>
      <c r="C15302" s="27">
        <v>100795031</v>
      </c>
      <c r="D15302" s="27">
        <v>100795310</v>
      </c>
      <c r="E15302" s="27" t="s">
        <v>408</v>
      </c>
    </row>
    <row r="15303" spans="1:5" x14ac:dyDescent="0.2">
      <c r="A15303" s="27" t="s">
        <v>16019</v>
      </c>
      <c r="B15303" s="27" t="s">
        <v>14787</v>
      </c>
      <c r="C15303" s="27">
        <v>100839663</v>
      </c>
      <c r="D15303" s="27">
        <v>100839920</v>
      </c>
      <c r="E15303" s="27" t="s">
        <v>408</v>
      </c>
    </row>
    <row r="15304" spans="1:5" x14ac:dyDescent="0.2">
      <c r="A15304" s="27" t="s">
        <v>16020</v>
      </c>
      <c r="B15304" s="27" t="s">
        <v>14787</v>
      </c>
      <c r="C15304" s="27">
        <v>100904787</v>
      </c>
      <c r="D15304" s="27">
        <v>100905164</v>
      </c>
      <c r="E15304" s="27" t="s">
        <v>408</v>
      </c>
    </row>
    <row r="15305" spans="1:5" x14ac:dyDescent="0.2">
      <c r="A15305" s="27" t="s">
        <v>16021</v>
      </c>
      <c r="B15305" s="27" t="s">
        <v>14787</v>
      </c>
      <c r="C15305" s="27">
        <v>100907456</v>
      </c>
      <c r="D15305" s="27">
        <v>100907833</v>
      </c>
      <c r="E15305" s="27" t="s">
        <v>408</v>
      </c>
    </row>
    <row r="15306" spans="1:5" x14ac:dyDescent="0.2">
      <c r="A15306" s="27" t="s">
        <v>16022</v>
      </c>
      <c r="B15306" s="27" t="s">
        <v>14787</v>
      </c>
      <c r="C15306" s="27">
        <v>100912639</v>
      </c>
      <c r="D15306" s="27">
        <v>100912926</v>
      </c>
      <c r="E15306" s="27" t="s">
        <v>408</v>
      </c>
    </row>
    <row r="15307" spans="1:5" x14ac:dyDescent="0.2">
      <c r="A15307" s="27" t="s">
        <v>16023</v>
      </c>
      <c r="B15307" s="27" t="s">
        <v>14787</v>
      </c>
      <c r="C15307" s="27">
        <v>100925976</v>
      </c>
      <c r="D15307" s="27">
        <v>100926278</v>
      </c>
      <c r="E15307" s="27" t="s">
        <v>408</v>
      </c>
    </row>
    <row r="15308" spans="1:5" x14ac:dyDescent="0.2">
      <c r="A15308" s="27" t="s">
        <v>16024</v>
      </c>
      <c r="B15308" s="27" t="s">
        <v>14787</v>
      </c>
      <c r="C15308" s="27">
        <v>100928256</v>
      </c>
      <c r="D15308" s="27">
        <v>100928456</v>
      </c>
      <c r="E15308" s="27" t="s">
        <v>408</v>
      </c>
    </row>
    <row r="15309" spans="1:5" x14ac:dyDescent="0.2">
      <c r="A15309" s="27" t="s">
        <v>16025</v>
      </c>
      <c r="B15309" s="27" t="s">
        <v>14787</v>
      </c>
      <c r="C15309" s="27">
        <v>100944772</v>
      </c>
      <c r="D15309" s="27">
        <v>100945119</v>
      </c>
      <c r="E15309" s="27" t="s">
        <v>408</v>
      </c>
    </row>
    <row r="15310" spans="1:5" x14ac:dyDescent="0.2">
      <c r="A15310" s="27" t="s">
        <v>16026</v>
      </c>
      <c r="B15310" s="27" t="s">
        <v>14787</v>
      </c>
      <c r="C15310" s="27">
        <v>100985598</v>
      </c>
      <c r="D15310" s="27">
        <v>100986114</v>
      </c>
      <c r="E15310" s="27" t="s">
        <v>408</v>
      </c>
    </row>
    <row r="15311" spans="1:5" x14ac:dyDescent="0.2">
      <c r="A15311" s="27" t="s">
        <v>16027</v>
      </c>
      <c r="B15311" s="27" t="s">
        <v>14787</v>
      </c>
      <c r="C15311" s="27">
        <v>101388603</v>
      </c>
      <c r="D15311" s="27">
        <v>101392607</v>
      </c>
      <c r="E15311" s="27" t="s">
        <v>148</v>
      </c>
    </row>
    <row r="15312" spans="1:5" x14ac:dyDescent="0.2">
      <c r="A15312" s="27" t="s">
        <v>16028</v>
      </c>
      <c r="B15312" s="27" t="s">
        <v>14787</v>
      </c>
      <c r="C15312" s="27">
        <v>101388821</v>
      </c>
      <c r="D15312" s="27">
        <v>101392607</v>
      </c>
      <c r="E15312" s="27" t="s">
        <v>148</v>
      </c>
    </row>
    <row r="15313" spans="1:5" x14ac:dyDescent="0.2">
      <c r="A15313" s="27" t="s">
        <v>16029</v>
      </c>
      <c r="B15313" s="27" t="s">
        <v>14787</v>
      </c>
      <c r="C15313" s="27">
        <v>101564536</v>
      </c>
      <c r="D15313" s="27">
        <v>101565024</v>
      </c>
      <c r="E15313" s="27" t="s">
        <v>408</v>
      </c>
    </row>
    <row r="15314" spans="1:5" x14ac:dyDescent="0.2">
      <c r="A15314" s="27" t="s">
        <v>16030</v>
      </c>
      <c r="B15314" s="27" t="s">
        <v>14787</v>
      </c>
      <c r="C15314" s="27">
        <v>101602470</v>
      </c>
      <c r="D15314" s="27">
        <v>101602702</v>
      </c>
      <c r="E15314" s="27" t="s">
        <v>408</v>
      </c>
    </row>
    <row r="15315" spans="1:5" x14ac:dyDescent="0.2">
      <c r="A15315" s="27" t="s">
        <v>16031</v>
      </c>
      <c r="B15315" s="27" t="s">
        <v>14787</v>
      </c>
      <c r="C15315" s="27">
        <v>101609764</v>
      </c>
      <c r="D15315" s="27">
        <v>101610046</v>
      </c>
      <c r="E15315" s="27" t="s">
        <v>408</v>
      </c>
    </row>
    <row r="15316" spans="1:5" x14ac:dyDescent="0.2">
      <c r="A15316" s="27" t="s">
        <v>16032</v>
      </c>
      <c r="B15316" s="27" t="s">
        <v>14787</v>
      </c>
      <c r="C15316" s="27">
        <v>101622962</v>
      </c>
      <c r="D15316" s="27">
        <v>101623223</v>
      </c>
      <c r="E15316" s="27" t="s">
        <v>408</v>
      </c>
    </row>
    <row r="15317" spans="1:5" x14ac:dyDescent="0.2">
      <c r="A15317" s="27" t="s">
        <v>16033</v>
      </c>
      <c r="B15317" s="27" t="s">
        <v>14787</v>
      </c>
      <c r="C15317" s="27">
        <v>101638583</v>
      </c>
      <c r="D15317" s="27">
        <v>101638842</v>
      </c>
      <c r="E15317" s="27" t="s">
        <v>408</v>
      </c>
    </row>
    <row r="15318" spans="1:5" x14ac:dyDescent="0.2">
      <c r="A15318" s="27" t="s">
        <v>16034</v>
      </c>
      <c r="B15318" s="27" t="s">
        <v>14787</v>
      </c>
      <c r="C15318" s="27">
        <v>101639975</v>
      </c>
      <c r="D15318" s="27">
        <v>101640280</v>
      </c>
      <c r="E15318" s="27" t="s">
        <v>408</v>
      </c>
    </row>
    <row r="15319" spans="1:5" x14ac:dyDescent="0.2">
      <c r="A15319" s="27" t="s">
        <v>16035</v>
      </c>
      <c r="B15319" s="27" t="s">
        <v>14787</v>
      </c>
      <c r="C15319" s="27">
        <v>101649942</v>
      </c>
      <c r="D15319" s="27">
        <v>101650194</v>
      </c>
      <c r="E15319" s="27" t="s">
        <v>408</v>
      </c>
    </row>
    <row r="15320" spans="1:5" x14ac:dyDescent="0.2">
      <c r="A15320" s="27" t="s">
        <v>16036</v>
      </c>
      <c r="B15320" s="27" t="s">
        <v>14787</v>
      </c>
      <c r="C15320" s="27">
        <v>101664990</v>
      </c>
      <c r="D15320" s="27">
        <v>101665425</v>
      </c>
      <c r="E15320" s="27" t="s">
        <v>408</v>
      </c>
    </row>
    <row r="15321" spans="1:5" x14ac:dyDescent="0.2">
      <c r="A15321" s="27" t="s">
        <v>16037</v>
      </c>
      <c r="B15321" s="27" t="s">
        <v>14787</v>
      </c>
      <c r="C15321" s="27">
        <v>101666754</v>
      </c>
      <c r="D15321" s="27">
        <v>101667034</v>
      </c>
      <c r="E15321" s="27" t="s">
        <v>408</v>
      </c>
    </row>
    <row r="15322" spans="1:5" x14ac:dyDescent="0.2">
      <c r="A15322" s="27" t="s">
        <v>16038</v>
      </c>
      <c r="B15322" s="27" t="s">
        <v>14787</v>
      </c>
      <c r="C15322" s="27">
        <v>101685876</v>
      </c>
      <c r="D15322" s="27">
        <v>101686220</v>
      </c>
      <c r="E15322" s="27" t="s">
        <v>408</v>
      </c>
    </row>
    <row r="15323" spans="1:5" x14ac:dyDescent="0.2">
      <c r="A15323" s="27" t="s">
        <v>16039</v>
      </c>
      <c r="B15323" s="27" t="s">
        <v>14787</v>
      </c>
      <c r="C15323" s="27">
        <v>101734066</v>
      </c>
      <c r="D15323" s="27">
        <v>101734825</v>
      </c>
      <c r="E15323" s="27" t="s">
        <v>408</v>
      </c>
    </row>
    <row r="15324" spans="1:5" x14ac:dyDescent="0.2">
      <c r="A15324" s="27" t="s">
        <v>16040</v>
      </c>
      <c r="B15324" s="27" t="s">
        <v>14787</v>
      </c>
      <c r="C15324" s="27">
        <v>101741896</v>
      </c>
      <c r="D15324" s="27">
        <v>101742223</v>
      </c>
      <c r="E15324" s="27" t="s">
        <v>408</v>
      </c>
    </row>
    <row r="15325" spans="1:5" x14ac:dyDescent="0.2">
      <c r="A15325" s="27" t="s">
        <v>16041</v>
      </c>
      <c r="B15325" s="27" t="s">
        <v>14787</v>
      </c>
      <c r="C15325" s="27">
        <v>101753182</v>
      </c>
      <c r="D15325" s="27">
        <v>101753433</v>
      </c>
      <c r="E15325" s="27" t="s">
        <v>408</v>
      </c>
    </row>
    <row r="15326" spans="1:5" x14ac:dyDescent="0.2">
      <c r="A15326" s="27" t="s">
        <v>16042</v>
      </c>
      <c r="B15326" s="27" t="s">
        <v>14787</v>
      </c>
      <c r="C15326" s="27">
        <v>101753758</v>
      </c>
      <c r="D15326" s="27">
        <v>101754146</v>
      </c>
      <c r="E15326" s="27" t="s">
        <v>408</v>
      </c>
    </row>
    <row r="15327" spans="1:5" x14ac:dyDescent="0.2">
      <c r="A15327" s="27" t="s">
        <v>16043</v>
      </c>
      <c r="B15327" s="27" t="s">
        <v>14787</v>
      </c>
      <c r="C15327" s="27">
        <v>101758073</v>
      </c>
      <c r="D15327" s="27">
        <v>101758291</v>
      </c>
      <c r="E15327" s="27" t="s">
        <v>408</v>
      </c>
    </row>
    <row r="15328" spans="1:5" x14ac:dyDescent="0.2">
      <c r="A15328" s="27" t="s">
        <v>16044</v>
      </c>
      <c r="B15328" s="27" t="s">
        <v>14787</v>
      </c>
      <c r="C15328" s="27">
        <v>101763845</v>
      </c>
      <c r="D15328" s="27">
        <v>101764113</v>
      </c>
      <c r="E15328" s="27" t="s">
        <v>408</v>
      </c>
    </row>
    <row r="15329" spans="1:5" x14ac:dyDescent="0.2">
      <c r="A15329" s="27" t="s">
        <v>16045</v>
      </c>
      <c r="B15329" s="27" t="s">
        <v>14787</v>
      </c>
      <c r="C15329" s="27">
        <v>101777490</v>
      </c>
      <c r="D15329" s="27">
        <v>101777830</v>
      </c>
      <c r="E15329" s="27" t="s">
        <v>408</v>
      </c>
    </row>
    <row r="15330" spans="1:5" x14ac:dyDescent="0.2">
      <c r="A15330" s="27" t="s">
        <v>16046</v>
      </c>
      <c r="B15330" s="27" t="s">
        <v>14787</v>
      </c>
      <c r="C15330" s="27">
        <v>101779912</v>
      </c>
      <c r="D15330" s="27">
        <v>101780411</v>
      </c>
      <c r="E15330" s="27" t="s">
        <v>408</v>
      </c>
    </row>
    <row r="15331" spans="1:5" x14ac:dyDescent="0.2">
      <c r="A15331" s="27" t="s">
        <v>16047</v>
      </c>
      <c r="B15331" s="27" t="s">
        <v>14787</v>
      </c>
      <c r="C15331" s="27">
        <v>101783694</v>
      </c>
      <c r="D15331" s="27">
        <v>101783923</v>
      </c>
      <c r="E15331" s="27" t="s">
        <v>408</v>
      </c>
    </row>
    <row r="15332" spans="1:5" x14ac:dyDescent="0.2">
      <c r="A15332" s="27" t="s">
        <v>16048</v>
      </c>
      <c r="B15332" s="27" t="s">
        <v>14787</v>
      </c>
      <c r="C15332" s="27">
        <v>101784346</v>
      </c>
      <c r="D15332" s="27">
        <v>101784710</v>
      </c>
      <c r="E15332" s="27" t="s">
        <v>408</v>
      </c>
    </row>
    <row r="15333" spans="1:5" x14ac:dyDescent="0.2">
      <c r="A15333" s="27" t="s">
        <v>16049</v>
      </c>
      <c r="B15333" s="27" t="s">
        <v>14787</v>
      </c>
      <c r="C15333" s="27">
        <v>101794346</v>
      </c>
      <c r="D15333" s="27">
        <v>101795159</v>
      </c>
      <c r="E15333" s="27" t="s">
        <v>408</v>
      </c>
    </row>
    <row r="15334" spans="1:5" x14ac:dyDescent="0.2">
      <c r="A15334" s="27" t="s">
        <v>16050</v>
      </c>
      <c r="B15334" s="27" t="s">
        <v>14787</v>
      </c>
      <c r="C15334" s="27">
        <v>101798871</v>
      </c>
      <c r="D15334" s="27">
        <v>101799143</v>
      </c>
      <c r="E15334" s="27" t="s">
        <v>408</v>
      </c>
    </row>
    <row r="15335" spans="1:5" x14ac:dyDescent="0.2">
      <c r="A15335" s="27" t="s">
        <v>16051</v>
      </c>
      <c r="B15335" s="27" t="s">
        <v>14787</v>
      </c>
      <c r="C15335" s="27">
        <v>101801503</v>
      </c>
      <c r="D15335" s="27">
        <v>101801712</v>
      </c>
      <c r="E15335" s="27" t="s">
        <v>408</v>
      </c>
    </row>
    <row r="15336" spans="1:5" x14ac:dyDescent="0.2">
      <c r="A15336" s="27" t="s">
        <v>16052</v>
      </c>
      <c r="B15336" s="27" t="s">
        <v>14787</v>
      </c>
      <c r="C15336" s="27">
        <v>101805741</v>
      </c>
      <c r="D15336" s="27">
        <v>101805970</v>
      </c>
      <c r="E15336" s="27" t="s">
        <v>408</v>
      </c>
    </row>
    <row r="15337" spans="1:5" x14ac:dyDescent="0.2">
      <c r="A15337" s="27" t="s">
        <v>16053</v>
      </c>
      <c r="B15337" s="27" t="s">
        <v>14787</v>
      </c>
      <c r="C15337" s="27">
        <v>101807162</v>
      </c>
      <c r="D15337" s="27">
        <v>101807405</v>
      </c>
      <c r="E15337" s="27" t="s">
        <v>408</v>
      </c>
    </row>
    <row r="15338" spans="1:5" x14ac:dyDescent="0.2">
      <c r="A15338" s="27" t="s">
        <v>16054</v>
      </c>
      <c r="B15338" s="27" t="s">
        <v>14787</v>
      </c>
      <c r="C15338" s="27">
        <v>101807909</v>
      </c>
      <c r="D15338" s="27">
        <v>101808245</v>
      </c>
      <c r="E15338" s="27" t="s">
        <v>408</v>
      </c>
    </row>
    <row r="15339" spans="1:5" x14ac:dyDescent="0.2">
      <c r="A15339" s="27" t="s">
        <v>16055</v>
      </c>
      <c r="B15339" s="27" t="s">
        <v>14787</v>
      </c>
      <c r="C15339" s="27">
        <v>101808791</v>
      </c>
      <c r="D15339" s="27">
        <v>101809094</v>
      </c>
      <c r="E15339" s="27" t="s">
        <v>408</v>
      </c>
    </row>
    <row r="15340" spans="1:5" x14ac:dyDescent="0.2">
      <c r="A15340" s="27" t="s">
        <v>16056</v>
      </c>
      <c r="B15340" s="27" t="s">
        <v>14787</v>
      </c>
      <c r="C15340" s="27">
        <v>101818940</v>
      </c>
      <c r="D15340" s="27">
        <v>101819457</v>
      </c>
      <c r="E15340" s="27" t="s">
        <v>146</v>
      </c>
    </row>
    <row r="15341" spans="1:5" x14ac:dyDescent="0.2">
      <c r="A15341" s="27" t="s">
        <v>16057</v>
      </c>
      <c r="B15341" s="27" t="s">
        <v>14787</v>
      </c>
      <c r="C15341" s="27">
        <v>101917427</v>
      </c>
      <c r="D15341" s="27">
        <v>101921505</v>
      </c>
      <c r="E15341" s="27" t="s">
        <v>148</v>
      </c>
    </row>
    <row r="15342" spans="1:5" x14ac:dyDescent="0.2">
      <c r="A15342" s="27" t="s">
        <v>16058</v>
      </c>
      <c r="B15342" s="27" t="s">
        <v>14787</v>
      </c>
      <c r="C15342" s="27">
        <v>102580693</v>
      </c>
      <c r="D15342" s="27">
        <v>102582458</v>
      </c>
      <c r="E15342" s="27" t="s">
        <v>148</v>
      </c>
    </row>
    <row r="15343" spans="1:5" x14ac:dyDescent="0.2">
      <c r="A15343" s="27" t="s">
        <v>16059</v>
      </c>
      <c r="B15343" s="27" t="s">
        <v>14787</v>
      </c>
      <c r="C15343" s="27">
        <v>102601362</v>
      </c>
      <c r="D15343" s="27">
        <v>102608740</v>
      </c>
      <c r="E15343" s="27" t="s">
        <v>148</v>
      </c>
    </row>
    <row r="15344" spans="1:5" x14ac:dyDescent="0.2">
      <c r="A15344" s="27" t="s">
        <v>16060</v>
      </c>
      <c r="B15344" s="27" t="s">
        <v>14787</v>
      </c>
      <c r="C15344" s="27">
        <v>103878808</v>
      </c>
      <c r="D15344" s="27">
        <v>103879020</v>
      </c>
      <c r="E15344" s="27" t="s">
        <v>408</v>
      </c>
    </row>
    <row r="15345" spans="1:5" x14ac:dyDescent="0.2">
      <c r="A15345" s="27" t="s">
        <v>16061</v>
      </c>
      <c r="B15345" s="27" t="s">
        <v>14787</v>
      </c>
      <c r="C15345" s="27">
        <v>102791509</v>
      </c>
      <c r="D15345" s="27">
        <v>102791762</v>
      </c>
      <c r="E15345" s="27" t="s">
        <v>408</v>
      </c>
    </row>
    <row r="15346" spans="1:5" x14ac:dyDescent="0.2">
      <c r="A15346" s="27" t="s">
        <v>16062</v>
      </c>
      <c r="B15346" s="27" t="s">
        <v>14787</v>
      </c>
      <c r="C15346" s="27">
        <v>102794741</v>
      </c>
      <c r="D15346" s="27">
        <v>102885849</v>
      </c>
      <c r="E15346" s="27" t="s">
        <v>148</v>
      </c>
    </row>
    <row r="15347" spans="1:5" x14ac:dyDescent="0.2">
      <c r="A15347" s="27" t="s">
        <v>16063</v>
      </c>
      <c r="B15347" s="27" t="s">
        <v>14787</v>
      </c>
      <c r="C15347" s="27">
        <v>102886309</v>
      </c>
      <c r="D15347" s="27">
        <v>102886547</v>
      </c>
      <c r="E15347" s="27" t="s">
        <v>408</v>
      </c>
    </row>
    <row r="15348" spans="1:5" x14ac:dyDescent="0.2">
      <c r="A15348" s="27" t="s">
        <v>16064</v>
      </c>
      <c r="B15348" s="27" t="s">
        <v>14787</v>
      </c>
      <c r="C15348" s="27">
        <v>102890019</v>
      </c>
      <c r="D15348" s="27">
        <v>102890218</v>
      </c>
      <c r="E15348" s="27" t="s">
        <v>408</v>
      </c>
    </row>
    <row r="15349" spans="1:5" x14ac:dyDescent="0.2">
      <c r="A15349" s="27" t="s">
        <v>16065</v>
      </c>
      <c r="B15349" s="27" t="s">
        <v>14787</v>
      </c>
      <c r="C15349" s="27">
        <v>103221166</v>
      </c>
      <c r="D15349" s="27">
        <v>103382352</v>
      </c>
      <c r="E15349" s="27" t="s">
        <v>148</v>
      </c>
    </row>
    <row r="15350" spans="1:5" x14ac:dyDescent="0.2">
      <c r="A15350" s="27" t="s">
        <v>16066</v>
      </c>
      <c r="B15350" s="27" t="s">
        <v>14787</v>
      </c>
      <c r="C15350" s="27">
        <v>103249996</v>
      </c>
      <c r="D15350" s="27">
        <v>103382352</v>
      </c>
      <c r="E15350" s="27" t="s">
        <v>148</v>
      </c>
    </row>
    <row r="15351" spans="1:5" x14ac:dyDescent="0.2">
      <c r="A15351" s="27" t="s">
        <v>16067</v>
      </c>
      <c r="B15351" s="27" t="s">
        <v>14787</v>
      </c>
      <c r="C15351" s="27">
        <v>102990004</v>
      </c>
      <c r="D15351" s="27">
        <v>103021251</v>
      </c>
      <c r="E15351" s="27" t="s">
        <v>148</v>
      </c>
    </row>
    <row r="15352" spans="1:5" x14ac:dyDescent="0.2">
      <c r="A15352" s="27" t="s">
        <v>16068</v>
      </c>
      <c r="B15352" s="27" t="s">
        <v>14787</v>
      </c>
      <c r="C15352" s="27">
        <v>103028096</v>
      </c>
      <c r="D15352" s="27">
        <v>103033445</v>
      </c>
      <c r="E15352" s="27" t="s">
        <v>148</v>
      </c>
    </row>
    <row r="15353" spans="1:5" x14ac:dyDescent="0.2">
      <c r="A15353" s="27" t="s">
        <v>16069</v>
      </c>
      <c r="B15353" s="27" t="s">
        <v>14787</v>
      </c>
      <c r="C15353" s="27">
        <v>103053777</v>
      </c>
      <c r="D15353" s="27">
        <v>103057777</v>
      </c>
      <c r="E15353" s="27" t="s">
        <v>146</v>
      </c>
    </row>
    <row r="15354" spans="1:5" x14ac:dyDescent="0.2">
      <c r="A15354" s="27" t="s">
        <v>16070</v>
      </c>
      <c r="B15354" s="27" t="s">
        <v>14787</v>
      </c>
      <c r="C15354" s="27">
        <v>103114591</v>
      </c>
      <c r="D15354" s="27">
        <v>103131617</v>
      </c>
      <c r="E15354" s="27" t="s">
        <v>148</v>
      </c>
    </row>
    <row r="15355" spans="1:5" x14ac:dyDescent="0.2">
      <c r="A15355" s="27" t="s">
        <v>16071</v>
      </c>
      <c r="B15355" s="27" t="s">
        <v>14787</v>
      </c>
      <c r="C15355" s="27">
        <v>103125958</v>
      </c>
      <c r="D15355" s="27">
        <v>103133035</v>
      </c>
      <c r="E15355" s="27" t="s">
        <v>146</v>
      </c>
    </row>
    <row r="15356" spans="1:5" x14ac:dyDescent="0.2">
      <c r="A15356" s="27" t="s">
        <v>16072</v>
      </c>
      <c r="B15356" s="27" t="s">
        <v>14787</v>
      </c>
      <c r="C15356" s="27">
        <v>103131648</v>
      </c>
      <c r="D15356" s="27">
        <v>103151327</v>
      </c>
      <c r="E15356" s="27" t="s">
        <v>146</v>
      </c>
    </row>
    <row r="15357" spans="1:5" x14ac:dyDescent="0.2">
      <c r="A15357" s="27" t="s">
        <v>16073</v>
      </c>
      <c r="B15357" s="27" t="s">
        <v>14787</v>
      </c>
      <c r="C15357" s="27">
        <v>103188432</v>
      </c>
      <c r="D15357" s="27">
        <v>103196974</v>
      </c>
      <c r="E15357" s="27" t="s">
        <v>146</v>
      </c>
    </row>
    <row r="15358" spans="1:5" x14ac:dyDescent="0.2">
      <c r="A15358" s="27" t="s">
        <v>16074</v>
      </c>
      <c r="B15358" s="27" t="s">
        <v>14787</v>
      </c>
      <c r="C15358" s="27">
        <v>105441351</v>
      </c>
      <c r="D15358" s="27">
        <v>105441754</v>
      </c>
      <c r="E15358" s="27" t="s">
        <v>408</v>
      </c>
    </row>
    <row r="15359" spans="1:5" x14ac:dyDescent="0.2">
      <c r="A15359" s="27" t="s">
        <v>16075</v>
      </c>
      <c r="B15359" s="27" t="s">
        <v>14787</v>
      </c>
      <c r="C15359" s="27">
        <v>105436353</v>
      </c>
      <c r="D15359" s="27">
        <v>105436638</v>
      </c>
      <c r="E15359" s="27" t="s">
        <v>408</v>
      </c>
    </row>
    <row r="15360" spans="1:5" x14ac:dyDescent="0.2">
      <c r="A15360" s="27" t="s">
        <v>16076</v>
      </c>
      <c r="B15360" s="27" t="s">
        <v>14787</v>
      </c>
      <c r="C15360" s="27">
        <v>105408367</v>
      </c>
      <c r="D15360" s="27">
        <v>105408721</v>
      </c>
      <c r="E15360" s="27" t="s">
        <v>408</v>
      </c>
    </row>
    <row r="15361" spans="1:5" x14ac:dyDescent="0.2">
      <c r="A15361" s="27" t="s">
        <v>16077</v>
      </c>
      <c r="B15361" s="27" t="s">
        <v>14787</v>
      </c>
      <c r="C15361" s="27">
        <v>105599923</v>
      </c>
      <c r="D15361" s="27">
        <v>105600253</v>
      </c>
      <c r="E15361" s="27" t="s">
        <v>408</v>
      </c>
    </row>
    <row r="15362" spans="1:5" x14ac:dyDescent="0.2">
      <c r="A15362" s="27" t="s">
        <v>16078</v>
      </c>
      <c r="B15362" s="27" t="s">
        <v>14787</v>
      </c>
      <c r="C15362" s="27">
        <v>105601858</v>
      </c>
      <c r="D15362" s="27">
        <v>105602095</v>
      </c>
      <c r="E15362" s="27" t="s">
        <v>408</v>
      </c>
    </row>
    <row r="15363" spans="1:5" x14ac:dyDescent="0.2">
      <c r="A15363" s="27" t="s">
        <v>16079</v>
      </c>
      <c r="B15363" s="27" t="s">
        <v>14787</v>
      </c>
      <c r="C15363" s="27">
        <v>104156070</v>
      </c>
      <c r="D15363" s="27">
        <v>104195455</v>
      </c>
      <c r="E15363" s="27" t="s">
        <v>148</v>
      </c>
    </row>
    <row r="15364" spans="1:5" x14ac:dyDescent="0.2">
      <c r="A15364" s="27" t="s">
        <v>16080</v>
      </c>
      <c r="B15364" s="27" t="s">
        <v>14787</v>
      </c>
      <c r="C15364" s="27">
        <v>104393393</v>
      </c>
      <c r="D15364" s="27">
        <v>104393754</v>
      </c>
      <c r="E15364" s="27" t="s">
        <v>408</v>
      </c>
    </row>
    <row r="15365" spans="1:5" x14ac:dyDescent="0.2">
      <c r="A15365" s="27" t="s">
        <v>16081</v>
      </c>
      <c r="B15365" s="27" t="s">
        <v>14787</v>
      </c>
      <c r="C15365" s="27">
        <v>104491787</v>
      </c>
      <c r="D15365" s="27">
        <v>104546791</v>
      </c>
      <c r="E15365" s="27" t="s">
        <v>146</v>
      </c>
    </row>
    <row r="15366" spans="1:5" x14ac:dyDescent="0.2">
      <c r="A15366" s="27" t="s">
        <v>16082</v>
      </c>
      <c r="B15366" s="27" t="s">
        <v>14787</v>
      </c>
      <c r="C15366" s="27">
        <v>109520748</v>
      </c>
      <c r="D15366" s="27">
        <v>109521070</v>
      </c>
      <c r="E15366" s="27" t="s">
        <v>408</v>
      </c>
    </row>
    <row r="15367" spans="1:5" x14ac:dyDescent="0.2">
      <c r="A15367" s="27" t="s">
        <v>16083</v>
      </c>
      <c r="B15367" s="27" t="s">
        <v>14787</v>
      </c>
      <c r="C15367" s="27">
        <v>109566443</v>
      </c>
      <c r="D15367" s="27">
        <v>109566655</v>
      </c>
      <c r="E15367" s="27" t="s">
        <v>408</v>
      </c>
    </row>
    <row r="15368" spans="1:5" x14ac:dyDescent="0.2">
      <c r="A15368" s="27" t="s">
        <v>16084</v>
      </c>
      <c r="B15368" s="27" t="s">
        <v>14787</v>
      </c>
      <c r="C15368" s="27">
        <v>109477290</v>
      </c>
      <c r="D15368" s="27">
        <v>109477573</v>
      </c>
      <c r="E15368" s="27" t="s">
        <v>408</v>
      </c>
    </row>
    <row r="15369" spans="1:5" x14ac:dyDescent="0.2">
      <c r="A15369" s="27" t="s">
        <v>16085</v>
      </c>
      <c r="B15369" s="27" t="s">
        <v>14787</v>
      </c>
      <c r="C15369" s="27">
        <v>109811113</v>
      </c>
      <c r="D15369" s="27">
        <v>109811524</v>
      </c>
      <c r="E15369" s="27" t="s">
        <v>408</v>
      </c>
    </row>
    <row r="15370" spans="1:5" x14ac:dyDescent="0.2">
      <c r="A15370" s="27" t="s">
        <v>16086</v>
      </c>
      <c r="B15370" s="27" t="s">
        <v>14787</v>
      </c>
      <c r="C15370" s="27">
        <v>110170728</v>
      </c>
      <c r="D15370" s="27">
        <v>110171083</v>
      </c>
      <c r="E15370" s="27" t="s">
        <v>408</v>
      </c>
    </row>
    <row r="15371" spans="1:5" x14ac:dyDescent="0.2">
      <c r="A15371" s="27" t="s">
        <v>16087</v>
      </c>
      <c r="B15371" s="27" t="s">
        <v>14787</v>
      </c>
      <c r="C15371" s="27">
        <v>110277658</v>
      </c>
      <c r="D15371" s="27">
        <v>110277875</v>
      </c>
      <c r="E15371" s="27" t="s">
        <v>408</v>
      </c>
    </row>
    <row r="15372" spans="1:5" x14ac:dyDescent="0.2">
      <c r="A15372" s="27" t="s">
        <v>16088</v>
      </c>
      <c r="B15372" s="27" t="s">
        <v>14787</v>
      </c>
      <c r="C15372" s="27">
        <v>110353346</v>
      </c>
      <c r="D15372" s="27">
        <v>110353736</v>
      </c>
      <c r="E15372" s="27" t="s">
        <v>408</v>
      </c>
    </row>
    <row r="15373" spans="1:5" x14ac:dyDescent="0.2">
      <c r="A15373" s="27" t="s">
        <v>16089</v>
      </c>
      <c r="B15373" s="27" t="s">
        <v>14787</v>
      </c>
      <c r="C15373" s="27">
        <v>110355341</v>
      </c>
      <c r="D15373" s="27">
        <v>110355555</v>
      </c>
      <c r="E15373" s="27" t="s">
        <v>408</v>
      </c>
    </row>
    <row r="15374" spans="1:5" x14ac:dyDescent="0.2">
      <c r="A15374" s="27" t="s">
        <v>16090</v>
      </c>
      <c r="B15374" s="27" t="s">
        <v>14787</v>
      </c>
      <c r="C15374" s="27">
        <v>110083932</v>
      </c>
      <c r="D15374" s="27">
        <v>110084910</v>
      </c>
      <c r="E15374" s="27" t="s">
        <v>148</v>
      </c>
    </row>
    <row r="15375" spans="1:5" x14ac:dyDescent="0.2">
      <c r="A15375" s="27" t="s">
        <v>16091</v>
      </c>
      <c r="B15375" s="27" t="s">
        <v>14787</v>
      </c>
      <c r="C15375" s="27">
        <v>110359431</v>
      </c>
      <c r="D15375" s="27">
        <v>110359639</v>
      </c>
      <c r="E15375" s="27" t="s">
        <v>408</v>
      </c>
    </row>
    <row r="15376" spans="1:5" x14ac:dyDescent="0.2">
      <c r="A15376" s="27" t="s">
        <v>16092</v>
      </c>
      <c r="B15376" s="27" t="s">
        <v>14787</v>
      </c>
      <c r="C15376" s="27">
        <v>110378233</v>
      </c>
      <c r="D15376" s="27">
        <v>110378645</v>
      </c>
      <c r="E15376" s="27" t="s">
        <v>408</v>
      </c>
    </row>
    <row r="15377" spans="1:5" x14ac:dyDescent="0.2">
      <c r="A15377" s="27" t="s">
        <v>16093</v>
      </c>
      <c r="B15377" s="27" t="s">
        <v>14787</v>
      </c>
      <c r="C15377" s="27">
        <v>110434818</v>
      </c>
      <c r="D15377" s="27">
        <v>110435088</v>
      </c>
      <c r="E15377" s="27" t="s">
        <v>408</v>
      </c>
    </row>
    <row r="15378" spans="1:5" x14ac:dyDescent="0.2">
      <c r="A15378" s="27" t="s">
        <v>16094</v>
      </c>
      <c r="B15378" s="27" t="s">
        <v>14787</v>
      </c>
      <c r="C15378" s="27">
        <v>110394430</v>
      </c>
      <c r="D15378" s="27">
        <v>110394703</v>
      </c>
      <c r="E15378" s="27" t="s">
        <v>408</v>
      </c>
    </row>
    <row r="15379" spans="1:5" x14ac:dyDescent="0.2">
      <c r="A15379" s="27" t="s">
        <v>16095</v>
      </c>
      <c r="B15379" s="27" t="s">
        <v>14787</v>
      </c>
      <c r="C15379" s="27">
        <v>110672122</v>
      </c>
      <c r="D15379" s="27">
        <v>110672542</v>
      </c>
      <c r="E15379" s="27" t="s">
        <v>408</v>
      </c>
    </row>
    <row r="15380" spans="1:5" x14ac:dyDescent="0.2">
      <c r="A15380" s="27" t="s">
        <v>16096</v>
      </c>
      <c r="B15380" s="27" t="s">
        <v>14787</v>
      </c>
      <c r="C15380" s="27">
        <v>110677123</v>
      </c>
      <c r="D15380" s="27">
        <v>110677423</v>
      </c>
      <c r="E15380" s="27" t="s">
        <v>408</v>
      </c>
    </row>
    <row r="15381" spans="1:5" x14ac:dyDescent="0.2">
      <c r="A15381" s="27" t="s">
        <v>16097</v>
      </c>
      <c r="B15381" s="27" t="s">
        <v>14787</v>
      </c>
      <c r="C15381" s="27">
        <v>106108542</v>
      </c>
      <c r="D15381" s="27">
        <v>106108835</v>
      </c>
      <c r="E15381" s="27" t="s">
        <v>408</v>
      </c>
    </row>
    <row r="15382" spans="1:5" x14ac:dyDescent="0.2">
      <c r="A15382" s="27" t="s">
        <v>16098</v>
      </c>
      <c r="B15382" s="27" t="s">
        <v>14787</v>
      </c>
      <c r="C15382" s="27">
        <v>107042055</v>
      </c>
      <c r="D15382" s="27">
        <v>107042314</v>
      </c>
      <c r="E15382" s="27" t="s">
        <v>408</v>
      </c>
    </row>
    <row r="15383" spans="1:5" x14ac:dyDescent="0.2">
      <c r="A15383" s="27" t="s">
        <v>16099</v>
      </c>
      <c r="B15383" s="27" t="s">
        <v>14787</v>
      </c>
      <c r="C15383" s="27">
        <v>107057444</v>
      </c>
      <c r="D15383" s="27">
        <v>107057664</v>
      </c>
      <c r="E15383" s="27" t="s">
        <v>408</v>
      </c>
    </row>
    <row r="15384" spans="1:5" x14ac:dyDescent="0.2">
      <c r="A15384" s="27" t="s">
        <v>16100</v>
      </c>
      <c r="B15384" s="27" t="s">
        <v>14787</v>
      </c>
      <c r="C15384" s="27">
        <v>107063924</v>
      </c>
      <c r="D15384" s="27">
        <v>107064161</v>
      </c>
      <c r="E15384" s="27" t="s">
        <v>408</v>
      </c>
    </row>
    <row r="15385" spans="1:5" x14ac:dyDescent="0.2">
      <c r="A15385" s="27" t="s">
        <v>16101</v>
      </c>
      <c r="B15385" s="27" t="s">
        <v>14787</v>
      </c>
      <c r="C15385" s="27">
        <v>107066770</v>
      </c>
      <c r="D15385" s="27">
        <v>107066974</v>
      </c>
      <c r="E15385" s="27" t="s">
        <v>408</v>
      </c>
    </row>
    <row r="15386" spans="1:5" x14ac:dyDescent="0.2">
      <c r="A15386" s="27" t="s">
        <v>16102</v>
      </c>
      <c r="B15386" s="27" t="s">
        <v>14787</v>
      </c>
      <c r="C15386" s="27">
        <v>107067583</v>
      </c>
      <c r="D15386" s="27">
        <v>107067814</v>
      </c>
      <c r="E15386" s="27" t="s">
        <v>408</v>
      </c>
    </row>
    <row r="15387" spans="1:5" x14ac:dyDescent="0.2">
      <c r="A15387" s="27" t="s">
        <v>16103</v>
      </c>
      <c r="B15387" s="27" t="s">
        <v>14787</v>
      </c>
      <c r="C15387" s="27">
        <v>107078218</v>
      </c>
      <c r="D15387" s="27">
        <v>107078532</v>
      </c>
      <c r="E15387" s="27" t="s">
        <v>408</v>
      </c>
    </row>
    <row r="15388" spans="1:5" x14ac:dyDescent="0.2">
      <c r="A15388" s="27" t="s">
        <v>16104</v>
      </c>
      <c r="B15388" s="27" t="s">
        <v>14787</v>
      </c>
      <c r="C15388" s="27">
        <v>107080211</v>
      </c>
      <c r="D15388" s="27">
        <v>107080908</v>
      </c>
      <c r="E15388" s="27" t="s">
        <v>408</v>
      </c>
    </row>
    <row r="15389" spans="1:5" x14ac:dyDescent="0.2">
      <c r="A15389" s="27" t="s">
        <v>16105</v>
      </c>
      <c r="B15389" s="27" t="s">
        <v>14787</v>
      </c>
      <c r="C15389" s="27">
        <v>107090498</v>
      </c>
      <c r="D15389" s="27">
        <v>107090755</v>
      </c>
      <c r="E15389" s="27" t="s">
        <v>408</v>
      </c>
    </row>
    <row r="15390" spans="1:5" x14ac:dyDescent="0.2">
      <c r="A15390" s="27" t="s">
        <v>16106</v>
      </c>
      <c r="B15390" s="27" t="s">
        <v>14787</v>
      </c>
      <c r="C15390" s="27">
        <v>107117738</v>
      </c>
      <c r="D15390" s="27">
        <v>107117985</v>
      </c>
      <c r="E15390" s="27" t="s">
        <v>408</v>
      </c>
    </row>
    <row r="15391" spans="1:5" x14ac:dyDescent="0.2">
      <c r="A15391" s="27" t="s">
        <v>16107</v>
      </c>
      <c r="B15391" s="27" t="s">
        <v>14787</v>
      </c>
      <c r="C15391" s="27">
        <v>107134556</v>
      </c>
      <c r="D15391" s="27">
        <v>107134930</v>
      </c>
      <c r="E15391" s="27" t="s">
        <v>408</v>
      </c>
    </row>
    <row r="15392" spans="1:5" x14ac:dyDescent="0.2">
      <c r="A15392" s="27" t="s">
        <v>16108</v>
      </c>
      <c r="B15392" s="27" t="s">
        <v>14787</v>
      </c>
      <c r="C15392" s="27">
        <v>107140131</v>
      </c>
      <c r="D15392" s="27">
        <v>107140526</v>
      </c>
      <c r="E15392" s="27" t="s">
        <v>408</v>
      </c>
    </row>
    <row r="15393" spans="1:5" x14ac:dyDescent="0.2">
      <c r="A15393" s="27" t="s">
        <v>16109</v>
      </c>
      <c r="B15393" s="27" t="s">
        <v>14787</v>
      </c>
      <c r="C15393" s="27">
        <v>107208616</v>
      </c>
      <c r="D15393" s="27">
        <v>107208865</v>
      </c>
      <c r="E15393" s="27" t="s">
        <v>408</v>
      </c>
    </row>
    <row r="15394" spans="1:5" x14ac:dyDescent="0.2">
      <c r="A15394" s="27" t="s">
        <v>16110</v>
      </c>
      <c r="B15394" s="27" t="s">
        <v>14787</v>
      </c>
      <c r="C15394" s="27">
        <v>107213737</v>
      </c>
      <c r="D15394" s="27">
        <v>107214070</v>
      </c>
      <c r="E15394" s="27" t="s">
        <v>408</v>
      </c>
    </row>
    <row r="15395" spans="1:5" x14ac:dyDescent="0.2">
      <c r="A15395" s="27" t="s">
        <v>16111</v>
      </c>
      <c r="B15395" s="27" t="s">
        <v>14787</v>
      </c>
      <c r="C15395" s="27">
        <v>107247751</v>
      </c>
      <c r="D15395" s="27">
        <v>107247976</v>
      </c>
      <c r="E15395" s="27" t="s">
        <v>408</v>
      </c>
    </row>
    <row r="15396" spans="1:5" x14ac:dyDescent="0.2">
      <c r="A15396" s="27" t="s">
        <v>16112</v>
      </c>
      <c r="B15396" s="27" t="s">
        <v>14787</v>
      </c>
      <c r="C15396" s="27">
        <v>107281141</v>
      </c>
      <c r="D15396" s="27">
        <v>107281436</v>
      </c>
      <c r="E15396" s="27" t="s">
        <v>408</v>
      </c>
    </row>
    <row r="15397" spans="1:5" x14ac:dyDescent="0.2">
      <c r="A15397" s="27" t="s">
        <v>16113</v>
      </c>
      <c r="B15397" s="27" t="s">
        <v>14787</v>
      </c>
      <c r="C15397" s="27">
        <v>107304654</v>
      </c>
      <c r="D15397" s="27">
        <v>107304959</v>
      </c>
      <c r="E15397" s="27" t="s">
        <v>408</v>
      </c>
    </row>
    <row r="15398" spans="1:5" x14ac:dyDescent="0.2">
      <c r="A15398" s="27" t="s">
        <v>16114</v>
      </c>
      <c r="B15398" s="27" t="s">
        <v>14787</v>
      </c>
      <c r="C15398" s="27">
        <v>107320128</v>
      </c>
      <c r="D15398" s="27">
        <v>107320504</v>
      </c>
      <c r="E15398" s="27" t="s">
        <v>408</v>
      </c>
    </row>
    <row r="15399" spans="1:5" x14ac:dyDescent="0.2">
      <c r="A15399" s="27" t="s">
        <v>16115</v>
      </c>
      <c r="B15399" s="27" t="s">
        <v>14787</v>
      </c>
      <c r="C15399" s="27">
        <v>107322019</v>
      </c>
      <c r="D15399" s="27">
        <v>107322227</v>
      </c>
      <c r="E15399" s="27" t="s">
        <v>408</v>
      </c>
    </row>
    <row r="15400" spans="1:5" x14ac:dyDescent="0.2">
      <c r="A15400" s="27" t="s">
        <v>16116</v>
      </c>
      <c r="B15400" s="27" t="s">
        <v>14787</v>
      </c>
      <c r="C15400" s="27">
        <v>107329614</v>
      </c>
      <c r="D15400" s="27">
        <v>107329883</v>
      </c>
      <c r="E15400" s="27" t="s">
        <v>408</v>
      </c>
    </row>
    <row r="15401" spans="1:5" x14ac:dyDescent="0.2">
      <c r="A15401" s="27" t="s">
        <v>16117</v>
      </c>
      <c r="B15401" s="27" t="s">
        <v>14787</v>
      </c>
      <c r="C15401" s="27">
        <v>107330992</v>
      </c>
      <c r="D15401" s="27">
        <v>107331323</v>
      </c>
      <c r="E15401" s="27" t="s">
        <v>408</v>
      </c>
    </row>
    <row r="15402" spans="1:5" x14ac:dyDescent="0.2">
      <c r="A15402" s="27" t="s">
        <v>16118</v>
      </c>
      <c r="B15402" s="27" t="s">
        <v>14787</v>
      </c>
      <c r="C15402" s="27">
        <v>107334094</v>
      </c>
      <c r="D15402" s="27">
        <v>107334630</v>
      </c>
      <c r="E15402" s="27" t="s">
        <v>408</v>
      </c>
    </row>
    <row r="15403" spans="1:5" x14ac:dyDescent="0.2">
      <c r="A15403" s="27" t="s">
        <v>16119</v>
      </c>
      <c r="B15403" s="27" t="s">
        <v>14787</v>
      </c>
      <c r="C15403" s="27">
        <v>107350579</v>
      </c>
      <c r="D15403" s="27">
        <v>107350864</v>
      </c>
      <c r="E15403" s="27" t="s">
        <v>408</v>
      </c>
    </row>
    <row r="15404" spans="1:5" x14ac:dyDescent="0.2">
      <c r="A15404" s="27" t="s">
        <v>16120</v>
      </c>
      <c r="B15404" s="27" t="s">
        <v>14787</v>
      </c>
      <c r="C15404" s="27">
        <v>107351860</v>
      </c>
      <c r="D15404" s="27">
        <v>107352308</v>
      </c>
      <c r="E15404" s="27" t="s">
        <v>408</v>
      </c>
    </row>
    <row r="15405" spans="1:5" x14ac:dyDescent="0.2">
      <c r="A15405" s="27" t="s">
        <v>16121</v>
      </c>
      <c r="B15405" s="27" t="s">
        <v>14787</v>
      </c>
      <c r="C15405" s="27">
        <v>107369375</v>
      </c>
      <c r="D15405" s="27">
        <v>107369603</v>
      </c>
      <c r="E15405" s="27" t="s">
        <v>408</v>
      </c>
    </row>
    <row r="15406" spans="1:5" x14ac:dyDescent="0.2">
      <c r="A15406" s="27" t="s">
        <v>16122</v>
      </c>
      <c r="B15406" s="27" t="s">
        <v>14787</v>
      </c>
      <c r="C15406" s="27">
        <v>107379227</v>
      </c>
      <c r="D15406" s="27">
        <v>107379662</v>
      </c>
      <c r="E15406" s="27" t="s">
        <v>408</v>
      </c>
    </row>
    <row r="15407" spans="1:5" x14ac:dyDescent="0.2">
      <c r="A15407" s="27" t="s">
        <v>16123</v>
      </c>
      <c r="B15407" s="27" t="s">
        <v>14787</v>
      </c>
      <c r="C15407" s="27">
        <v>107387153</v>
      </c>
      <c r="D15407" s="27">
        <v>107387394</v>
      </c>
      <c r="E15407" s="27" t="s">
        <v>408</v>
      </c>
    </row>
    <row r="15408" spans="1:5" x14ac:dyDescent="0.2">
      <c r="A15408" s="27" t="s">
        <v>16124</v>
      </c>
      <c r="B15408" s="27" t="s">
        <v>14787</v>
      </c>
      <c r="C15408" s="27">
        <v>107401910</v>
      </c>
      <c r="D15408" s="27">
        <v>107402159</v>
      </c>
      <c r="E15408" s="27" t="s">
        <v>408</v>
      </c>
    </row>
    <row r="15409" spans="1:5" x14ac:dyDescent="0.2">
      <c r="A15409" s="27" t="s">
        <v>16125</v>
      </c>
      <c r="B15409" s="27" t="s">
        <v>14787</v>
      </c>
      <c r="C15409" s="27">
        <v>107408745</v>
      </c>
      <c r="D15409" s="27">
        <v>107418067</v>
      </c>
      <c r="E15409" s="27" t="s">
        <v>408</v>
      </c>
    </row>
    <row r="15410" spans="1:5" x14ac:dyDescent="0.2">
      <c r="A15410" s="27" t="s">
        <v>16126</v>
      </c>
      <c r="B15410" s="27" t="s">
        <v>14787</v>
      </c>
      <c r="C15410" s="27">
        <v>107442629</v>
      </c>
      <c r="D15410" s="27">
        <v>107471335</v>
      </c>
      <c r="E15410" s="27" t="s">
        <v>148</v>
      </c>
    </row>
    <row r="15411" spans="1:5" x14ac:dyDescent="0.2">
      <c r="A15411" s="27" t="s">
        <v>16127</v>
      </c>
      <c r="B15411" s="27" t="s">
        <v>14787</v>
      </c>
      <c r="C15411" s="27">
        <v>107633296</v>
      </c>
      <c r="D15411" s="27">
        <v>107633577</v>
      </c>
      <c r="E15411" s="27" t="s">
        <v>408</v>
      </c>
    </row>
    <row r="15412" spans="1:5" x14ac:dyDescent="0.2">
      <c r="A15412" s="27" t="s">
        <v>16128</v>
      </c>
      <c r="B15412" s="27" t="s">
        <v>14787</v>
      </c>
      <c r="C15412" s="27">
        <v>107771965</v>
      </c>
      <c r="D15412" s="27">
        <v>107773589</v>
      </c>
      <c r="E15412" s="27" t="s">
        <v>148</v>
      </c>
    </row>
    <row r="15413" spans="1:5" x14ac:dyDescent="0.2">
      <c r="A15413" s="27" t="s">
        <v>16129</v>
      </c>
      <c r="B15413" s="27" t="s">
        <v>14787</v>
      </c>
      <c r="C15413" s="27">
        <v>107771504</v>
      </c>
      <c r="D15413" s="27">
        <v>107774226</v>
      </c>
      <c r="E15413" s="27" t="s">
        <v>146</v>
      </c>
    </row>
    <row r="15414" spans="1:5" x14ac:dyDescent="0.2">
      <c r="A15414" s="27" t="s">
        <v>16130</v>
      </c>
      <c r="B15414" s="27" t="s">
        <v>14787</v>
      </c>
      <c r="C15414" s="27">
        <v>107772028</v>
      </c>
      <c r="D15414" s="27">
        <v>107774226</v>
      </c>
      <c r="E15414" s="27" t="s">
        <v>146</v>
      </c>
    </row>
    <row r="15415" spans="1:5" x14ac:dyDescent="0.2">
      <c r="A15415" s="27" t="s">
        <v>16131</v>
      </c>
      <c r="B15415" s="27" t="s">
        <v>14787</v>
      </c>
      <c r="C15415" s="27">
        <v>108200155</v>
      </c>
      <c r="D15415" s="27">
        <v>108200530</v>
      </c>
      <c r="E15415" s="27" t="s">
        <v>408</v>
      </c>
    </row>
    <row r="15416" spans="1:5" x14ac:dyDescent="0.2">
      <c r="A15416" s="27" t="s">
        <v>16132</v>
      </c>
      <c r="B15416" s="27" t="s">
        <v>14787</v>
      </c>
      <c r="C15416" s="27">
        <v>108261555</v>
      </c>
      <c r="D15416" s="27">
        <v>108261786</v>
      </c>
      <c r="E15416" s="27" t="s">
        <v>408</v>
      </c>
    </row>
    <row r="15417" spans="1:5" x14ac:dyDescent="0.2">
      <c r="A15417" s="27" t="s">
        <v>16133</v>
      </c>
      <c r="B15417" s="27" t="s">
        <v>14787</v>
      </c>
      <c r="C15417" s="27">
        <v>108293991</v>
      </c>
      <c r="D15417" s="27">
        <v>108294817</v>
      </c>
      <c r="E15417" s="27" t="s">
        <v>408</v>
      </c>
    </row>
    <row r="15418" spans="1:5" x14ac:dyDescent="0.2">
      <c r="A15418" s="27" t="s">
        <v>16134</v>
      </c>
      <c r="B15418" s="27" t="s">
        <v>14787</v>
      </c>
      <c r="C15418" s="27">
        <v>108298769</v>
      </c>
      <c r="D15418" s="27">
        <v>108299102</v>
      </c>
      <c r="E15418" s="27" t="s">
        <v>408</v>
      </c>
    </row>
    <row r="15419" spans="1:5" x14ac:dyDescent="0.2">
      <c r="A15419" s="27" t="s">
        <v>16135</v>
      </c>
      <c r="B15419" s="27" t="s">
        <v>14787</v>
      </c>
      <c r="C15419" s="27">
        <v>108308126</v>
      </c>
      <c r="D15419" s="27">
        <v>108308446</v>
      </c>
      <c r="E15419" s="27" t="s">
        <v>408</v>
      </c>
    </row>
    <row r="15420" spans="1:5" x14ac:dyDescent="0.2">
      <c r="A15420" s="27" t="s">
        <v>16136</v>
      </c>
      <c r="B15420" s="27" t="s">
        <v>14787</v>
      </c>
      <c r="C15420" s="27">
        <v>108519143</v>
      </c>
      <c r="D15420" s="27">
        <v>108519431</v>
      </c>
      <c r="E15420" s="27" t="s">
        <v>408</v>
      </c>
    </row>
    <row r="15421" spans="1:5" x14ac:dyDescent="0.2">
      <c r="A15421" s="27" t="s">
        <v>16137</v>
      </c>
      <c r="B15421" s="27" t="s">
        <v>14787</v>
      </c>
      <c r="C15421" s="27">
        <v>108567558</v>
      </c>
      <c r="D15421" s="27">
        <v>108567768</v>
      </c>
      <c r="E15421" s="27" t="s">
        <v>408</v>
      </c>
    </row>
    <row r="15422" spans="1:5" x14ac:dyDescent="0.2">
      <c r="A15422" s="27" t="s">
        <v>16138</v>
      </c>
      <c r="B15422" s="27" t="s">
        <v>14787</v>
      </c>
      <c r="C15422" s="27">
        <v>108592269</v>
      </c>
      <c r="D15422" s="27">
        <v>108592510</v>
      </c>
      <c r="E15422" s="27" t="s">
        <v>408</v>
      </c>
    </row>
    <row r="15423" spans="1:5" x14ac:dyDescent="0.2">
      <c r="A15423" s="27" t="s">
        <v>16139</v>
      </c>
      <c r="B15423" s="27" t="s">
        <v>14787</v>
      </c>
      <c r="C15423" s="27">
        <v>108596099</v>
      </c>
      <c r="D15423" s="27">
        <v>108596298</v>
      </c>
      <c r="E15423" s="27" t="s">
        <v>408</v>
      </c>
    </row>
    <row r="15424" spans="1:5" x14ac:dyDescent="0.2">
      <c r="A15424" s="27" t="s">
        <v>16140</v>
      </c>
      <c r="B15424" s="27" t="s">
        <v>14787</v>
      </c>
      <c r="C15424" s="27">
        <v>108728371</v>
      </c>
      <c r="D15424" s="27">
        <v>108728660</v>
      </c>
      <c r="E15424" s="27" t="s">
        <v>408</v>
      </c>
    </row>
    <row r="15425" spans="1:5" x14ac:dyDescent="0.2">
      <c r="A15425" s="27" t="s">
        <v>16141</v>
      </c>
      <c r="B15425" s="27" t="s">
        <v>14787</v>
      </c>
      <c r="C15425" s="27">
        <v>108850152</v>
      </c>
      <c r="D15425" s="27">
        <v>108850352</v>
      </c>
      <c r="E15425" s="27" t="s">
        <v>408</v>
      </c>
    </row>
    <row r="15426" spans="1:5" x14ac:dyDescent="0.2">
      <c r="A15426" s="27" t="s">
        <v>16142</v>
      </c>
      <c r="B15426" s="27" t="s">
        <v>14787</v>
      </c>
      <c r="C15426" s="27">
        <v>108858605</v>
      </c>
      <c r="D15426" s="27">
        <v>108858953</v>
      </c>
      <c r="E15426" s="27" t="s">
        <v>408</v>
      </c>
    </row>
    <row r="15427" spans="1:5" x14ac:dyDescent="0.2">
      <c r="A15427" s="27" t="s">
        <v>16143</v>
      </c>
      <c r="B15427" s="27" t="s">
        <v>14787</v>
      </c>
      <c r="C15427" s="27">
        <v>109070539</v>
      </c>
      <c r="D15427" s="27">
        <v>109070972</v>
      </c>
      <c r="E15427" s="27" t="s">
        <v>408</v>
      </c>
    </row>
    <row r="15428" spans="1:5" x14ac:dyDescent="0.2">
      <c r="A15428" s="27" t="s">
        <v>16144</v>
      </c>
      <c r="B15428" s="27" t="s">
        <v>14787</v>
      </c>
      <c r="C15428" s="27">
        <v>109119294</v>
      </c>
      <c r="D15428" s="27">
        <v>109119612</v>
      </c>
      <c r="E15428" s="27" t="s">
        <v>408</v>
      </c>
    </row>
    <row r="15429" spans="1:5" x14ac:dyDescent="0.2">
      <c r="A15429" s="27" t="s">
        <v>16145</v>
      </c>
      <c r="B15429" s="27" t="s">
        <v>14787</v>
      </c>
      <c r="C15429" s="27">
        <v>109186543</v>
      </c>
      <c r="D15429" s="27">
        <v>109186778</v>
      </c>
      <c r="E15429" s="27" t="s">
        <v>408</v>
      </c>
    </row>
    <row r="15430" spans="1:5" x14ac:dyDescent="0.2">
      <c r="A15430" s="27" t="s">
        <v>16146</v>
      </c>
      <c r="B15430" s="27" t="s">
        <v>14787</v>
      </c>
      <c r="C15430" s="27">
        <v>109313671</v>
      </c>
      <c r="D15430" s="27">
        <v>109313963</v>
      </c>
      <c r="E15430" s="27" t="s">
        <v>408</v>
      </c>
    </row>
    <row r="15431" spans="1:5" x14ac:dyDescent="0.2">
      <c r="A15431" s="27" t="s">
        <v>16147</v>
      </c>
      <c r="B15431" s="27" t="s">
        <v>14787</v>
      </c>
      <c r="C15431" s="27">
        <v>112684076</v>
      </c>
      <c r="D15431" s="27">
        <v>112684281</v>
      </c>
      <c r="E15431" s="27" t="s">
        <v>408</v>
      </c>
    </row>
    <row r="15432" spans="1:5" x14ac:dyDescent="0.2">
      <c r="A15432" s="27" t="s">
        <v>16148</v>
      </c>
      <c r="B15432" s="27" t="s">
        <v>14787</v>
      </c>
      <c r="C15432" s="27">
        <v>112689557</v>
      </c>
      <c r="D15432" s="27">
        <v>112689805</v>
      </c>
      <c r="E15432" s="27" t="s">
        <v>408</v>
      </c>
    </row>
    <row r="15433" spans="1:5" x14ac:dyDescent="0.2">
      <c r="A15433" s="27" t="s">
        <v>16149</v>
      </c>
      <c r="B15433" s="27" t="s">
        <v>14787</v>
      </c>
      <c r="C15433" s="27">
        <v>112679568</v>
      </c>
      <c r="D15433" s="27">
        <v>112680062</v>
      </c>
      <c r="E15433" s="27" t="s">
        <v>408</v>
      </c>
    </row>
    <row r="15434" spans="1:5" x14ac:dyDescent="0.2">
      <c r="A15434" s="27" t="s">
        <v>16150</v>
      </c>
      <c r="B15434" s="27" t="s">
        <v>14787</v>
      </c>
      <c r="C15434" s="27">
        <v>113048366</v>
      </c>
      <c r="D15434" s="27">
        <v>113048665</v>
      </c>
      <c r="E15434" s="27" t="s">
        <v>408</v>
      </c>
    </row>
    <row r="15435" spans="1:5" x14ac:dyDescent="0.2">
      <c r="A15435" s="27" t="s">
        <v>16151</v>
      </c>
      <c r="B15435" s="27" t="s">
        <v>14787</v>
      </c>
      <c r="C15435" s="27">
        <v>113179592</v>
      </c>
      <c r="D15435" s="27">
        <v>113179888</v>
      </c>
      <c r="E15435" s="27" t="s">
        <v>408</v>
      </c>
    </row>
    <row r="15436" spans="1:5" x14ac:dyDescent="0.2">
      <c r="A15436" s="27" t="s">
        <v>16152</v>
      </c>
      <c r="B15436" s="27" t="s">
        <v>14787</v>
      </c>
      <c r="C15436" s="27">
        <v>113137283</v>
      </c>
      <c r="D15436" s="27">
        <v>113137491</v>
      </c>
      <c r="E15436" s="27" t="s">
        <v>408</v>
      </c>
    </row>
    <row r="15437" spans="1:5" x14ac:dyDescent="0.2">
      <c r="A15437" s="27" t="s">
        <v>16153</v>
      </c>
      <c r="B15437" s="27" t="s">
        <v>14787</v>
      </c>
      <c r="C15437" s="27">
        <v>113491758</v>
      </c>
      <c r="D15437" s="27">
        <v>113492016</v>
      </c>
      <c r="E15437" s="27" t="s">
        <v>408</v>
      </c>
    </row>
    <row r="15438" spans="1:5" x14ac:dyDescent="0.2">
      <c r="A15438" s="27" t="s">
        <v>16154</v>
      </c>
      <c r="B15438" s="27" t="s">
        <v>14787</v>
      </c>
      <c r="C15438" s="27">
        <v>113470439</v>
      </c>
      <c r="D15438" s="27">
        <v>113470760</v>
      </c>
      <c r="E15438" s="27" t="s">
        <v>408</v>
      </c>
    </row>
    <row r="15439" spans="1:5" x14ac:dyDescent="0.2">
      <c r="A15439" s="27" t="s">
        <v>16155</v>
      </c>
      <c r="B15439" s="27" t="s">
        <v>14787</v>
      </c>
      <c r="C15439" s="27">
        <v>113615136</v>
      </c>
      <c r="D15439" s="27">
        <v>113615378</v>
      </c>
      <c r="E15439" s="27" t="s">
        <v>408</v>
      </c>
    </row>
    <row r="15440" spans="1:5" x14ac:dyDescent="0.2">
      <c r="A15440" s="27" t="s">
        <v>16156</v>
      </c>
      <c r="B15440" s="27" t="s">
        <v>14787</v>
      </c>
      <c r="C15440" s="27">
        <v>113532010</v>
      </c>
      <c r="D15440" s="27">
        <v>113532367</v>
      </c>
      <c r="E15440" s="27" t="s">
        <v>408</v>
      </c>
    </row>
    <row r="15441" spans="1:5" x14ac:dyDescent="0.2">
      <c r="A15441" s="27" t="s">
        <v>16157</v>
      </c>
      <c r="B15441" s="27" t="s">
        <v>14787</v>
      </c>
      <c r="C15441" s="27">
        <v>112705559</v>
      </c>
      <c r="D15441" s="27">
        <v>112705846</v>
      </c>
      <c r="E15441" s="27" t="s">
        <v>408</v>
      </c>
    </row>
    <row r="15442" spans="1:5" x14ac:dyDescent="0.2">
      <c r="A15442" s="27" t="s">
        <v>16158</v>
      </c>
      <c r="B15442" s="27" t="s">
        <v>14787</v>
      </c>
      <c r="C15442" s="27">
        <v>112706961</v>
      </c>
      <c r="D15442" s="27">
        <v>112707187</v>
      </c>
      <c r="E15442" s="27" t="s">
        <v>408</v>
      </c>
    </row>
    <row r="15443" spans="1:5" x14ac:dyDescent="0.2">
      <c r="A15443" s="27" t="s">
        <v>16159</v>
      </c>
      <c r="B15443" s="27" t="s">
        <v>14787</v>
      </c>
      <c r="C15443" s="27">
        <v>112794808</v>
      </c>
      <c r="D15443" s="27">
        <v>112795175</v>
      </c>
      <c r="E15443" s="27" t="s">
        <v>408</v>
      </c>
    </row>
    <row r="15444" spans="1:5" x14ac:dyDescent="0.2">
      <c r="A15444" s="27" t="s">
        <v>16160</v>
      </c>
      <c r="B15444" s="27" t="s">
        <v>14787</v>
      </c>
      <c r="C15444" s="27">
        <v>112798369</v>
      </c>
      <c r="D15444" s="27">
        <v>112798650</v>
      </c>
      <c r="E15444" s="27" t="s">
        <v>408</v>
      </c>
    </row>
    <row r="15445" spans="1:5" x14ac:dyDescent="0.2">
      <c r="A15445" s="27" t="s">
        <v>16161</v>
      </c>
      <c r="B15445" s="27" t="s">
        <v>14787</v>
      </c>
      <c r="C15445" s="27">
        <v>112839758</v>
      </c>
      <c r="D15445" s="27">
        <v>112839996</v>
      </c>
      <c r="E15445" s="27" t="s">
        <v>408</v>
      </c>
    </row>
    <row r="15446" spans="1:5" x14ac:dyDescent="0.2">
      <c r="A15446" s="27" t="s">
        <v>16162</v>
      </c>
      <c r="B15446" s="27" t="s">
        <v>14787</v>
      </c>
      <c r="C15446" s="27">
        <v>112865095</v>
      </c>
      <c r="D15446" s="27">
        <v>112865463</v>
      </c>
      <c r="E15446" s="27" t="s">
        <v>408</v>
      </c>
    </row>
    <row r="15447" spans="1:5" x14ac:dyDescent="0.2">
      <c r="A15447" s="27" t="s">
        <v>16163</v>
      </c>
      <c r="B15447" s="27" t="s">
        <v>14787</v>
      </c>
      <c r="C15447" s="27">
        <v>112880763</v>
      </c>
      <c r="D15447" s="27">
        <v>112881003</v>
      </c>
      <c r="E15447" s="27" t="s">
        <v>408</v>
      </c>
    </row>
    <row r="15448" spans="1:5" x14ac:dyDescent="0.2">
      <c r="A15448" s="27" t="s">
        <v>16164</v>
      </c>
      <c r="B15448" s="27" t="s">
        <v>14787</v>
      </c>
      <c r="C15448" s="27">
        <v>112884521</v>
      </c>
      <c r="D15448" s="27">
        <v>112884773</v>
      </c>
      <c r="E15448" s="27" t="s">
        <v>408</v>
      </c>
    </row>
    <row r="15449" spans="1:5" x14ac:dyDescent="0.2">
      <c r="A15449" s="27" t="s">
        <v>16165</v>
      </c>
      <c r="B15449" s="27" t="s">
        <v>14787</v>
      </c>
      <c r="C15449" s="27">
        <v>112906858</v>
      </c>
      <c r="D15449" s="27">
        <v>112907057</v>
      </c>
      <c r="E15449" s="27" t="s">
        <v>408</v>
      </c>
    </row>
    <row r="15450" spans="1:5" x14ac:dyDescent="0.2">
      <c r="A15450" s="27" t="s">
        <v>16166</v>
      </c>
      <c r="B15450" s="27" t="s">
        <v>14787</v>
      </c>
      <c r="C15450" s="27">
        <v>112916615</v>
      </c>
      <c r="D15450" s="27">
        <v>112917040</v>
      </c>
      <c r="E15450" s="27" t="s">
        <v>408</v>
      </c>
    </row>
    <row r="15451" spans="1:5" x14ac:dyDescent="0.2">
      <c r="A15451" s="27" t="s">
        <v>16167</v>
      </c>
      <c r="B15451" s="27" t="s">
        <v>14787</v>
      </c>
      <c r="C15451" s="27">
        <v>112933769</v>
      </c>
      <c r="D15451" s="27">
        <v>112934062</v>
      </c>
      <c r="E15451" s="27" t="s">
        <v>408</v>
      </c>
    </row>
    <row r="15452" spans="1:5" x14ac:dyDescent="0.2">
      <c r="A15452" s="27" t="s">
        <v>16168</v>
      </c>
      <c r="B15452" s="27" t="s">
        <v>14787</v>
      </c>
      <c r="C15452" s="27">
        <v>112953577</v>
      </c>
      <c r="D15452" s="27">
        <v>112957031</v>
      </c>
      <c r="E15452" s="27" t="s">
        <v>148</v>
      </c>
    </row>
    <row r="15453" spans="1:5" x14ac:dyDescent="0.2">
      <c r="A15453" s="27" t="s">
        <v>16169</v>
      </c>
      <c r="B15453" s="27" t="s">
        <v>14787</v>
      </c>
      <c r="C15453" s="27">
        <v>110779100</v>
      </c>
      <c r="D15453" s="27">
        <v>110779320</v>
      </c>
      <c r="E15453" s="27" t="s">
        <v>408</v>
      </c>
    </row>
    <row r="15454" spans="1:5" x14ac:dyDescent="0.2">
      <c r="A15454" s="27" t="s">
        <v>16170</v>
      </c>
      <c r="B15454" s="27" t="s">
        <v>14787</v>
      </c>
      <c r="C15454" s="27">
        <v>110788744</v>
      </c>
      <c r="D15454" s="27">
        <v>110788991</v>
      </c>
      <c r="E15454" s="27" t="s">
        <v>408</v>
      </c>
    </row>
    <row r="15455" spans="1:5" x14ac:dyDescent="0.2">
      <c r="A15455" s="27" t="s">
        <v>16171</v>
      </c>
      <c r="B15455" s="27" t="s">
        <v>14787</v>
      </c>
      <c r="C15455" s="27">
        <v>110828340</v>
      </c>
      <c r="D15455" s="27">
        <v>110828578</v>
      </c>
      <c r="E15455" s="27" t="s">
        <v>408</v>
      </c>
    </row>
    <row r="15456" spans="1:5" x14ac:dyDescent="0.2">
      <c r="A15456" s="27" t="s">
        <v>16172</v>
      </c>
      <c r="B15456" s="27" t="s">
        <v>14787</v>
      </c>
      <c r="C15456" s="27">
        <v>110867667</v>
      </c>
      <c r="D15456" s="27">
        <v>110867955</v>
      </c>
      <c r="E15456" s="27" t="s">
        <v>408</v>
      </c>
    </row>
    <row r="15457" spans="1:5" x14ac:dyDescent="0.2">
      <c r="A15457" s="27" t="s">
        <v>16173</v>
      </c>
      <c r="B15457" s="27" t="s">
        <v>14787</v>
      </c>
      <c r="C15457" s="27">
        <v>110880327</v>
      </c>
      <c r="D15457" s="27">
        <v>110880580</v>
      </c>
      <c r="E15457" s="27" t="s">
        <v>408</v>
      </c>
    </row>
    <row r="15458" spans="1:5" x14ac:dyDescent="0.2">
      <c r="A15458" s="27" t="s">
        <v>16174</v>
      </c>
      <c r="B15458" s="27" t="s">
        <v>14787</v>
      </c>
      <c r="C15458" s="27">
        <v>110880857</v>
      </c>
      <c r="D15458" s="27">
        <v>110881124</v>
      </c>
      <c r="E15458" s="27" t="s">
        <v>408</v>
      </c>
    </row>
    <row r="15459" spans="1:5" x14ac:dyDescent="0.2">
      <c r="A15459" s="27" t="s">
        <v>16175</v>
      </c>
      <c r="B15459" s="27" t="s">
        <v>14787</v>
      </c>
      <c r="C15459" s="27">
        <v>110889407</v>
      </c>
      <c r="D15459" s="27">
        <v>110954038</v>
      </c>
      <c r="E15459" s="27" t="s">
        <v>408</v>
      </c>
    </row>
    <row r="15460" spans="1:5" x14ac:dyDescent="0.2">
      <c r="A15460" s="27" t="s">
        <v>16176</v>
      </c>
      <c r="B15460" s="27" t="s">
        <v>14787</v>
      </c>
      <c r="C15460" s="27">
        <v>110965722</v>
      </c>
      <c r="D15460" s="27">
        <v>110966002</v>
      </c>
      <c r="E15460" s="27" t="s">
        <v>408</v>
      </c>
    </row>
    <row r="15461" spans="1:5" x14ac:dyDescent="0.2">
      <c r="A15461" s="27" t="s">
        <v>16177</v>
      </c>
      <c r="B15461" s="27" t="s">
        <v>14787</v>
      </c>
      <c r="C15461" s="27">
        <v>110971314</v>
      </c>
      <c r="D15461" s="27">
        <v>110971535</v>
      </c>
      <c r="E15461" s="27" t="s">
        <v>408</v>
      </c>
    </row>
    <row r="15462" spans="1:5" x14ac:dyDescent="0.2">
      <c r="A15462" s="27" t="s">
        <v>16178</v>
      </c>
      <c r="B15462" s="27" t="s">
        <v>14787</v>
      </c>
      <c r="C15462" s="27">
        <v>111003677</v>
      </c>
      <c r="D15462" s="27">
        <v>111003918</v>
      </c>
      <c r="E15462" s="27" t="s">
        <v>408</v>
      </c>
    </row>
    <row r="15463" spans="1:5" x14ac:dyDescent="0.2">
      <c r="A15463" s="27" t="s">
        <v>16179</v>
      </c>
      <c r="B15463" s="27" t="s">
        <v>14787</v>
      </c>
      <c r="C15463" s="27">
        <v>111436428</v>
      </c>
      <c r="D15463" s="27">
        <v>111439864</v>
      </c>
      <c r="E15463" s="27" t="s">
        <v>146</v>
      </c>
    </row>
    <row r="15464" spans="1:5" x14ac:dyDescent="0.2">
      <c r="A15464" s="27" t="s">
        <v>16180</v>
      </c>
      <c r="B15464" s="27" t="s">
        <v>14787</v>
      </c>
      <c r="C15464" s="27">
        <v>111079955</v>
      </c>
      <c r="D15464" s="27">
        <v>111080500</v>
      </c>
      <c r="E15464" s="27" t="s">
        <v>408</v>
      </c>
    </row>
    <row r="15465" spans="1:5" x14ac:dyDescent="0.2">
      <c r="A15465" s="27" t="s">
        <v>16181</v>
      </c>
      <c r="B15465" s="27" t="s">
        <v>14787</v>
      </c>
      <c r="C15465" s="27">
        <v>111214116</v>
      </c>
      <c r="D15465" s="27">
        <v>111341728</v>
      </c>
      <c r="E15465" s="27" t="s">
        <v>148</v>
      </c>
    </row>
    <row r="15466" spans="1:5" x14ac:dyDescent="0.2">
      <c r="A15466" s="27" t="s">
        <v>16182</v>
      </c>
      <c r="B15466" s="27" t="s">
        <v>14787</v>
      </c>
      <c r="C15466" s="27">
        <v>111536462</v>
      </c>
      <c r="D15466" s="27">
        <v>111536717</v>
      </c>
      <c r="E15466" s="27" t="s">
        <v>408</v>
      </c>
    </row>
    <row r="15467" spans="1:5" x14ac:dyDescent="0.2">
      <c r="A15467" s="27" t="s">
        <v>16183</v>
      </c>
      <c r="B15467" s="27" t="s">
        <v>14787</v>
      </c>
      <c r="C15467" s="27">
        <v>111539468</v>
      </c>
      <c r="D15467" s="27">
        <v>111539775</v>
      </c>
      <c r="E15467" s="27" t="s">
        <v>408</v>
      </c>
    </row>
    <row r="15468" spans="1:5" x14ac:dyDescent="0.2">
      <c r="A15468" s="27" t="s">
        <v>16184</v>
      </c>
      <c r="B15468" s="27" t="s">
        <v>14787</v>
      </c>
      <c r="C15468" s="27">
        <v>111580839</v>
      </c>
      <c r="D15468" s="27">
        <v>111581047</v>
      </c>
      <c r="E15468" s="27" t="s">
        <v>408</v>
      </c>
    </row>
    <row r="15469" spans="1:5" x14ac:dyDescent="0.2">
      <c r="A15469" s="27" t="s">
        <v>16185</v>
      </c>
      <c r="B15469" s="27" t="s">
        <v>14787</v>
      </c>
      <c r="C15469" s="27">
        <v>111604286</v>
      </c>
      <c r="D15469" s="27">
        <v>111604605</v>
      </c>
      <c r="E15469" s="27" t="s">
        <v>408</v>
      </c>
    </row>
    <row r="15470" spans="1:5" x14ac:dyDescent="0.2">
      <c r="A15470" s="27" t="s">
        <v>16186</v>
      </c>
      <c r="B15470" s="27" t="s">
        <v>14787</v>
      </c>
      <c r="C15470" s="27">
        <v>111628391</v>
      </c>
      <c r="D15470" s="27">
        <v>111628855</v>
      </c>
      <c r="E15470" s="27" t="s">
        <v>408</v>
      </c>
    </row>
    <row r="15471" spans="1:5" x14ac:dyDescent="0.2">
      <c r="A15471" s="27" t="s">
        <v>16187</v>
      </c>
      <c r="B15471" s="27" t="s">
        <v>14787</v>
      </c>
      <c r="C15471" s="27">
        <v>111650769</v>
      </c>
      <c r="D15471" s="27">
        <v>111650980</v>
      </c>
      <c r="E15471" s="27" t="s">
        <v>408</v>
      </c>
    </row>
    <row r="15472" spans="1:5" x14ac:dyDescent="0.2">
      <c r="A15472" s="27" t="s">
        <v>16188</v>
      </c>
      <c r="B15472" s="27" t="s">
        <v>14787</v>
      </c>
      <c r="C15472" s="27">
        <v>111696144</v>
      </c>
      <c r="D15472" s="27">
        <v>111696432</v>
      </c>
      <c r="E15472" s="27" t="s">
        <v>408</v>
      </c>
    </row>
    <row r="15473" spans="1:5" x14ac:dyDescent="0.2">
      <c r="A15473" s="27" t="s">
        <v>16189</v>
      </c>
      <c r="B15473" s="27" t="s">
        <v>14787</v>
      </c>
      <c r="C15473" s="27">
        <v>111882206</v>
      </c>
      <c r="D15473" s="27">
        <v>111882672</v>
      </c>
      <c r="E15473" s="27" t="s">
        <v>408</v>
      </c>
    </row>
    <row r="15474" spans="1:5" x14ac:dyDescent="0.2">
      <c r="A15474" s="27" t="s">
        <v>16190</v>
      </c>
      <c r="B15474" s="27" t="s">
        <v>14787</v>
      </c>
      <c r="C15474" s="27">
        <v>111895666</v>
      </c>
      <c r="D15474" s="27">
        <v>111895876</v>
      </c>
      <c r="E15474" s="27" t="s">
        <v>408</v>
      </c>
    </row>
    <row r="15475" spans="1:5" x14ac:dyDescent="0.2">
      <c r="A15475" s="27" t="s">
        <v>16191</v>
      </c>
      <c r="B15475" s="27" t="s">
        <v>14787</v>
      </c>
      <c r="C15475" s="27">
        <v>111913288</v>
      </c>
      <c r="D15475" s="27">
        <v>111913575</v>
      </c>
      <c r="E15475" s="27" t="s">
        <v>408</v>
      </c>
    </row>
    <row r="15476" spans="1:5" x14ac:dyDescent="0.2">
      <c r="A15476" s="27" t="s">
        <v>16192</v>
      </c>
      <c r="B15476" s="27" t="s">
        <v>14787</v>
      </c>
      <c r="C15476" s="27">
        <v>112046645</v>
      </c>
      <c r="D15476" s="27">
        <v>112102896</v>
      </c>
      <c r="E15476" s="27" t="s">
        <v>146</v>
      </c>
    </row>
    <row r="15477" spans="1:5" x14ac:dyDescent="0.2">
      <c r="A15477" s="27" t="s">
        <v>16193</v>
      </c>
      <c r="B15477" s="27" t="s">
        <v>14787</v>
      </c>
      <c r="C15477" s="27">
        <v>112391531</v>
      </c>
      <c r="D15477" s="27">
        <v>112391834</v>
      </c>
      <c r="E15477" s="27" t="s">
        <v>408</v>
      </c>
    </row>
    <row r="15478" spans="1:5" x14ac:dyDescent="0.2">
      <c r="A15478" s="27" t="s">
        <v>16194</v>
      </c>
      <c r="B15478" s="27" t="s">
        <v>14787</v>
      </c>
      <c r="C15478" s="27">
        <v>112669380</v>
      </c>
      <c r="D15478" s="27">
        <v>112670360</v>
      </c>
      <c r="E15478" s="27" t="s">
        <v>408</v>
      </c>
    </row>
    <row r="15479" spans="1:5" x14ac:dyDescent="0.2">
      <c r="A15479" s="27" t="s">
        <v>16195</v>
      </c>
      <c r="B15479" s="27" t="s">
        <v>14787</v>
      </c>
      <c r="C15479" s="27">
        <v>112674567</v>
      </c>
      <c r="D15479" s="27">
        <v>112674825</v>
      </c>
      <c r="E15479" s="27" t="s">
        <v>408</v>
      </c>
    </row>
    <row r="15480" spans="1:5" x14ac:dyDescent="0.2">
      <c r="A15480" s="27" t="s">
        <v>16196</v>
      </c>
      <c r="B15480" s="27" t="s">
        <v>14787</v>
      </c>
      <c r="C15480" s="27">
        <v>113918195</v>
      </c>
      <c r="D15480" s="27">
        <v>113920028</v>
      </c>
      <c r="E15480" s="27" t="s">
        <v>146</v>
      </c>
    </row>
    <row r="15481" spans="1:5" x14ac:dyDescent="0.2">
      <c r="A15481" s="27" t="s">
        <v>16197</v>
      </c>
      <c r="B15481" s="27" t="s">
        <v>14787</v>
      </c>
      <c r="C15481" s="27">
        <v>113695724</v>
      </c>
      <c r="D15481" s="27">
        <v>113696056</v>
      </c>
      <c r="E15481" s="27" t="s">
        <v>408</v>
      </c>
    </row>
    <row r="15482" spans="1:5" x14ac:dyDescent="0.2">
      <c r="A15482" s="27" t="s">
        <v>16198</v>
      </c>
      <c r="B15482" s="27" t="s">
        <v>14787</v>
      </c>
      <c r="C15482" s="27">
        <v>113709186</v>
      </c>
      <c r="D15482" s="27">
        <v>113714933</v>
      </c>
      <c r="E15482" s="27" t="s">
        <v>148</v>
      </c>
    </row>
    <row r="15483" spans="1:5" x14ac:dyDescent="0.2">
      <c r="A15483" s="27" t="s">
        <v>16199</v>
      </c>
      <c r="B15483" s="27" t="s">
        <v>14787</v>
      </c>
      <c r="C15483" s="27">
        <v>113709305</v>
      </c>
      <c r="D15483" s="27">
        <v>113714933</v>
      </c>
      <c r="E15483" s="27" t="s">
        <v>148</v>
      </c>
    </row>
    <row r="15484" spans="1:5" x14ac:dyDescent="0.2">
      <c r="A15484" s="27" t="s">
        <v>16200</v>
      </c>
      <c r="B15484" s="27" t="s">
        <v>14787</v>
      </c>
      <c r="C15484" s="27">
        <v>113709630</v>
      </c>
      <c r="D15484" s="27">
        <v>113714933</v>
      </c>
      <c r="E15484" s="27" t="s">
        <v>148</v>
      </c>
    </row>
    <row r="15485" spans="1:5" x14ac:dyDescent="0.2">
      <c r="A15485" s="27" t="s">
        <v>16201</v>
      </c>
      <c r="B15485" s="27" t="s">
        <v>14787</v>
      </c>
      <c r="C15485" s="27">
        <v>113717420</v>
      </c>
      <c r="D15485" s="27">
        <v>113722410</v>
      </c>
      <c r="E15485" s="27" t="s">
        <v>408</v>
      </c>
    </row>
    <row r="15486" spans="1:5" x14ac:dyDescent="0.2">
      <c r="A15486" s="27" t="s">
        <v>16202</v>
      </c>
      <c r="B15486" s="27" t="s">
        <v>14787</v>
      </c>
      <c r="C15486" s="27">
        <v>114486977</v>
      </c>
      <c r="D15486" s="27">
        <v>114487204</v>
      </c>
      <c r="E15486" s="27" t="s">
        <v>408</v>
      </c>
    </row>
    <row r="15487" spans="1:5" x14ac:dyDescent="0.2">
      <c r="A15487" s="27" t="s">
        <v>16203</v>
      </c>
      <c r="B15487" s="27" t="s">
        <v>14787</v>
      </c>
      <c r="C15487" s="27">
        <v>114362391</v>
      </c>
      <c r="D15487" s="27">
        <v>114362626</v>
      </c>
      <c r="E15487" s="27" t="s">
        <v>408</v>
      </c>
    </row>
    <row r="15488" spans="1:5" x14ac:dyDescent="0.2">
      <c r="A15488" s="27" t="s">
        <v>16204</v>
      </c>
      <c r="B15488" s="27" t="s">
        <v>14787</v>
      </c>
      <c r="C15488" s="27">
        <v>114382622</v>
      </c>
      <c r="D15488" s="27">
        <v>114382922</v>
      </c>
      <c r="E15488" s="27" t="s">
        <v>408</v>
      </c>
    </row>
    <row r="15489" spans="1:5" x14ac:dyDescent="0.2">
      <c r="A15489" s="27" t="s">
        <v>16205</v>
      </c>
      <c r="B15489" s="27" t="s">
        <v>14787</v>
      </c>
      <c r="C15489" s="27">
        <v>114431622</v>
      </c>
      <c r="D15489" s="27">
        <v>114431891</v>
      </c>
      <c r="E15489" s="27" t="s">
        <v>408</v>
      </c>
    </row>
    <row r="15490" spans="1:5" x14ac:dyDescent="0.2">
      <c r="A15490" s="27" t="s">
        <v>16206</v>
      </c>
      <c r="B15490" s="27" t="s">
        <v>14787</v>
      </c>
      <c r="C15490" s="27">
        <v>114469203</v>
      </c>
      <c r="D15490" s="27">
        <v>114469408</v>
      </c>
      <c r="E15490" s="27" t="s">
        <v>408</v>
      </c>
    </row>
    <row r="15491" spans="1:5" x14ac:dyDescent="0.2">
      <c r="A15491" s="27" t="s">
        <v>16207</v>
      </c>
      <c r="B15491" s="27" t="s">
        <v>14787</v>
      </c>
      <c r="C15491" s="27">
        <v>114507662</v>
      </c>
      <c r="D15491" s="27">
        <v>114507894</v>
      </c>
      <c r="E15491" s="27" t="s">
        <v>408</v>
      </c>
    </row>
    <row r="15492" spans="1:5" x14ac:dyDescent="0.2">
      <c r="A15492" s="27" t="s">
        <v>16208</v>
      </c>
      <c r="B15492" s="27" t="s">
        <v>14787</v>
      </c>
      <c r="C15492" s="27">
        <v>114519616</v>
      </c>
      <c r="D15492" s="27">
        <v>114519964</v>
      </c>
      <c r="E15492" s="27" t="s">
        <v>408</v>
      </c>
    </row>
    <row r="15493" spans="1:5" x14ac:dyDescent="0.2">
      <c r="A15493" s="27" t="s">
        <v>16209</v>
      </c>
      <c r="B15493" s="27" t="s">
        <v>14787</v>
      </c>
      <c r="C15493" s="27">
        <v>114325993</v>
      </c>
      <c r="D15493" s="27">
        <v>114326253</v>
      </c>
      <c r="E15493" s="27" t="s">
        <v>408</v>
      </c>
    </row>
    <row r="15494" spans="1:5" x14ac:dyDescent="0.2">
      <c r="A15494" s="27" t="s">
        <v>16210</v>
      </c>
      <c r="B15494" s="27" t="s">
        <v>14787</v>
      </c>
      <c r="C15494" s="27">
        <v>114009343</v>
      </c>
      <c r="D15494" s="27">
        <v>114063031</v>
      </c>
      <c r="E15494" s="27" t="s">
        <v>148</v>
      </c>
    </row>
    <row r="15495" spans="1:5" x14ac:dyDescent="0.2">
      <c r="A15495" s="27" t="s">
        <v>16211</v>
      </c>
      <c r="B15495" s="27" t="s">
        <v>14787</v>
      </c>
      <c r="C15495" s="27">
        <v>114031973</v>
      </c>
      <c r="D15495" s="27">
        <v>114063031</v>
      </c>
      <c r="E15495" s="27" t="s">
        <v>148</v>
      </c>
    </row>
    <row r="15496" spans="1:5" x14ac:dyDescent="0.2">
      <c r="A15496" s="27" t="s">
        <v>16212</v>
      </c>
      <c r="B15496" s="27" t="s">
        <v>14787</v>
      </c>
      <c r="C15496" s="27">
        <v>114129421</v>
      </c>
      <c r="D15496" s="27">
        <v>114139715</v>
      </c>
      <c r="E15496" s="27" t="s">
        <v>148</v>
      </c>
    </row>
    <row r="15497" spans="1:5" x14ac:dyDescent="0.2">
      <c r="A15497" s="27" t="s">
        <v>16213</v>
      </c>
      <c r="B15497" s="27" t="s">
        <v>14787</v>
      </c>
      <c r="C15497" s="27">
        <v>114208330</v>
      </c>
      <c r="D15497" s="27">
        <v>114208564</v>
      </c>
      <c r="E15497" s="27" t="s">
        <v>408</v>
      </c>
    </row>
    <row r="15498" spans="1:5" x14ac:dyDescent="0.2">
      <c r="A15498" s="27" t="s">
        <v>16214</v>
      </c>
      <c r="B15498" s="27" t="s">
        <v>14787</v>
      </c>
      <c r="C15498" s="27">
        <v>115055969</v>
      </c>
      <c r="D15498" s="27">
        <v>115056199</v>
      </c>
      <c r="E15498" s="27" t="s">
        <v>408</v>
      </c>
    </row>
    <row r="15499" spans="1:5" x14ac:dyDescent="0.2">
      <c r="A15499" s="27" t="s">
        <v>16215</v>
      </c>
      <c r="B15499" s="27" t="s">
        <v>14787</v>
      </c>
      <c r="C15499" s="27">
        <v>115233610</v>
      </c>
      <c r="D15499" s="27">
        <v>115233951</v>
      </c>
      <c r="E15499" s="27" t="s">
        <v>408</v>
      </c>
    </row>
    <row r="15500" spans="1:5" x14ac:dyDescent="0.2">
      <c r="A15500" s="27" t="s">
        <v>16216</v>
      </c>
      <c r="B15500" s="27" t="s">
        <v>14787</v>
      </c>
      <c r="C15500" s="27">
        <v>115502645</v>
      </c>
      <c r="D15500" s="27">
        <v>115503110</v>
      </c>
      <c r="E15500" s="27" t="s">
        <v>408</v>
      </c>
    </row>
    <row r="15501" spans="1:5" x14ac:dyDescent="0.2">
      <c r="A15501" s="27" t="s">
        <v>16217</v>
      </c>
      <c r="B15501" s="27" t="s">
        <v>14787</v>
      </c>
      <c r="C15501" s="27">
        <v>115506861</v>
      </c>
      <c r="D15501" s="27">
        <v>115507190</v>
      </c>
      <c r="E15501" s="27" t="s">
        <v>408</v>
      </c>
    </row>
    <row r="15502" spans="1:5" x14ac:dyDescent="0.2">
      <c r="A15502" s="27" t="s">
        <v>16218</v>
      </c>
      <c r="B15502" s="27" t="s">
        <v>14787</v>
      </c>
      <c r="C15502" s="27">
        <v>115578724</v>
      </c>
      <c r="D15502" s="27">
        <v>115578932</v>
      </c>
      <c r="E15502" s="27" t="s">
        <v>408</v>
      </c>
    </row>
    <row r="15503" spans="1:5" x14ac:dyDescent="0.2">
      <c r="A15503" s="27" t="s">
        <v>16219</v>
      </c>
      <c r="B15503" s="27" t="s">
        <v>14787</v>
      </c>
      <c r="C15503" s="27">
        <v>115624608</v>
      </c>
      <c r="D15503" s="27">
        <v>115624958</v>
      </c>
      <c r="E15503" s="27" t="s">
        <v>408</v>
      </c>
    </row>
    <row r="15504" spans="1:5" x14ac:dyDescent="0.2">
      <c r="A15504" s="27" t="s">
        <v>16220</v>
      </c>
      <c r="B15504" s="27" t="s">
        <v>14787</v>
      </c>
      <c r="C15504" s="27">
        <v>115813727</v>
      </c>
      <c r="D15504" s="27">
        <v>115814083</v>
      </c>
      <c r="E15504" s="27" t="s">
        <v>408</v>
      </c>
    </row>
    <row r="15505" spans="1:5" x14ac:dyDescent="0.2">
      <c r="A15505" s="27" t="s">
        <v>16221</v>
      </c>
      <c r="B15505" s="27" t="s">
        <v>14787</v>
      </c>
      <c r="C15505" s="27">
        <v>115836348</v>
      </c>
      <c r="D15505" s="27">
        <v>115836582</v>
      </c>
      <c r="E15505" s="27" t="s">
        <v>408</v>
      </c>
    </row>
    <row r="15506" spans="1:5" x14ac:dyDescent="0.2">
      <c r="A15506" s="27" t="s">
        <v>16222</v>
      </c>
      <c r="B15506" s="27" t="s">
        <v>14787</v>
      </c>
      <c r="C15506" s="27">
        <v>115900465</v>
      </c>
      <c r="D15506" s="27">
        <v>115900684</v>
      </c>
      <c r="E15506" s="27" t="s">
        <v>408</v>
      </c>
    </row>
    <row r="15507" spans="1:5" x14ac:dyDescent="0.2">
      <c r="A15507" s="27" t="s">
        <v>16223</v>
      </c>
      <c r="B15507" s="27" t="s">
        <v>14787</v>
      </c>
      <c r="C15507" s="27">
        <v>115903013</v>
      </c>
      <c r="D15507" s="27">
        <v>115903267</v>
      </c>
      <c r="E15507" s="27" t="s">
        <v>408</v>
      </c>
    </row>
    <row r="15508" spans="1:5" x14ac:dyDescent="0.2">
      <c r="A15508" s="27" t="s">
        <v>16224</v>
      </c>
      <c r="B15508" s="27" t="s">
        <v>14787</v>
      </c>
      <c r="C15508" s="27">
        <v>115404098</v>
      </c>
      <c r="D15508" s="27">
        <v>115408381</v>
      </c>
      <c r="E15508" s="27" t="s">
        <v>148</v>
      </c>
    </row>
    <row r="15509" spans="1:5" x14ac:dyDescent="0.2">
      <c r="A15509" s="27" t="s">
        <v>16225</v>
      </c>
      <c r="B15509" s="27" t="s">
        <v>14787</v>
      </c>
      <c r="C15509" s="27">
        <v>115427122</v>
      </c>
      <c r="D15509" s="27">
        <v>115432816</v>
      </c>
      <c r="E15509" s="27" t="s">
        <v>148</v>
      </c>
    </row>
    <row r="15510" spans="1:5" x14ac:dyDescent="0.2">
      <c r="A15510" s="27" t="s">
        <v>16226</v>
      </c>
      <c r="B15510" s="27" t="s">
        <v>14787</v>
      </c>
      <c r="C15510" s="27">
        <v>115427122</v>
      </c>
      <c r="D15510" s="27">
        <v>115432816</v>
      </c>
      <c r="E15510" s="27" t="s">
        <v>148</v>
      </c>
    </row>
    <row r="15511" spans="1:5" x14ac:dyDescent="0.2">
      <c r="A15511" s="27" t="s">
        <v>16227</v>
      </c>
      <c r="B15511" s="27" t="s">
        <v>14787</v>
      </c>
      <c r="C15511" s="27">
        <v>115427122</v>
      </c>
      <c r="D15511" s="27">
        <v>115432816</v>
      </c>
      <c r="E15511" s="27" t="s">
        <v>148</v>
      </c>
    </row>
    <row r="15512" spans="1:5" x14ac:dyDescent="0.2">
      <c r="A15512" s="27" t="s">
        <v>16228</v>
      </c>
      <c r="B15512" s="27" t="s">
        <v>14787</v>
      </c>
      <c r="C15512" s="27">
        <v>115427123</v>
      </c>
      <c r="D15512" s="27">
        <v>115432816</v>
      </c>
      <c r="E15512" s="27" t="s">
        <v>148</v>
      </c>
    </row>
    <row r="15513" spans="1:5" x14ac:dyDescent="0.2">
      <c r="A15513" s="27" t="s">
        <v>16229</v>
      </c>
      <c r="B15513" s="27" t="s">
        <v>14787</v>
      </c>
      <c r="C15513" s="27">
        <v>115427123</v>
      </c>
      <c r="D15513" s="27">
        <v>115432816</v>
      </c>
      <c r="E15513" s="27" t="s">
        <v>148</v>
      </c>
    </row>
    <row r="15514" spans="1:5" x14ac:dyDescent="0.2">
      <c r="A15514" s="27" t="s">
        <v>16230</v>
      </c>
      <c r="B15514" s="27" t="s">
        <v>14787</v>
      </c>
      <c r="C15514" s="27">
        <v>115427123</v>
      </c>
      <c r="D15514" s="27">
        <v>115432816</v>
      </c>
      <c r="E15514" s="27" t="s">
        <v>148</v>
      </c>
    </row>
    <row r="15515" spans="1:5" x14ac:dyDescent="0.2">
      <c r="A15515" s="27" t="s">
        <v>16231</v>
      </c>
      <c r="B15515" s="27" t="s">
        <v>14787</v>
      </c>
      <c r="C15515" s="27">
        <v>115427952</v>
      </c>
      <c r="D15515" s="27">
        <v>115432816</v>
      </c>
      <c r="E15515" s="27" t="s">
        <v>148</v>
      </c>
    </row>
    <row r="15516" spans="1:5" x14ac:dyDescent="0.2">
      <c r="A15516" s="27" t="s">
        <v>16232</v>
      </c>
      <c r="B15516" s="27" t="s">
        <v>14787</v>
      </c>
      <c r="C15516" s="27">
        <v>115427952</v>
      </c>
      <c r="D15516" s="27">
        <v>115432816</v>
      </c>
      <c r="E15516" s="27" t="s">
        <v>148</v>
      </c>
    </row>
    <row r="15517" spans="1:5" x14ac:dyDescent="0.2">
      <c r="A15517" s="27" t="s">
        <v>16233</v>
      </c>
      <c r="B15517" s="27" t="s">
        <v>14787</v>
      </c>
      <c r="C15517" s="27">
        <v>115427952</v>
      </c>
      <c r="D15517" s="27">
        <v>115432816</v>
      </c>
      <c r="E15517" s="27" t="s">
        <v>148</v>
      </c>
    </row>
    <row r="15518" spans="1:5" x14ac:dyDescent="0.2">
      <c r="A15518" s="27" t="s">
        <v>16234</v>
      </c>
      <c r="B15518" s="27" t="s">
        <v>14787</v>
      </c>
      <c r="C15518" s="27">
        <v>115427952</v>
      </c>
      <c r="D15518" s="27">
        <v>115432816</v>
      </c>
      <c r="E15518" s="27" t="s">
        <v>148</v>
      </c>
    </row>
    <row r="15519" spans="1:5" x14ac:dyDescent="0.2">
      <c r="A15519" s="27" t="s">
        <v>16235</v>
      </c>
      <c r="B15519" s="27" t="s">
        <v>14787</v>
      </c>
      <c r="C15519" s="27">
        <v>115427953</v>
      </c>
      <c r="D15519" s="27">
        <v>115432816</v>
      </c>
      <c r="E15519" s="27" t="s">
        <v>148</v>
      </c>
    </row>
    <row r="15520" spans="1:5" x14ac:dyDescent="0.2">
      <c r="A15520" s="27" t="s">
        <v>16236</v>
      </c>
      <c r="B15520" s="27" t="s">
        <v>14787</v>
      </c>
      <c r="C15520" s="27">
        <v>115427953</v>
      </c>
      <c r="D15520" s="27">
        <v>115432816</v>
      </c>
      <c r="E15520" s="27" t="s">
        <v>148</v>
      </c>
    </row>
    <row r="15521" spans="1:5" x14ac:dyDescent="0.2">
      <c r="A15521" s="27" t="s">
        <v>16237</v>
      </c>
      <c r="B15521" s="27" t="s">
        <v>14787</v>
      </c>
      <c r="C15521" s="27">
        <v>115429434</v>
      </c>
      <c r="D15521" s="27">
        <v>115432816</v>
      </c>
      <c r="E15521" s="27" t="s">
        <v>148</v>
      </c>
    </row>
    <row r="15522" spans="1:5" x14ac:dyDescent="0.2">
      <c r="A15522" s="27" t="s">
        <v>16238</v>
      </c>
      <c r="B15522" s="27" t="s">
        <v>14787</v>
      </c>
      <c r="C15522" s="27">
        <v>116412201</v>
      </c>
      <c r="D15522" s="27">
        <v>116412427</v>
      </c>
      <c r="E15522" s="27" t="s">
        <v>408</v>
      </c>
    </row>
    <row r="15523" spans="1:5" x14ac:dyDescent="0.2">
      <c r="A15523" s="27" t="s">
        <v>16239</v>
      </c>
      <c r="B15523" s="27" t="s">
        <v>14787</v>
      </c>
      <c r="C15523" s="27">
        <v>116123760</v>
      </c>
      <c r="D15523" s="27">
        <v>116123970</v>
      </c>
      <c r="E15523" s="27" t="s">
        <v>408</v>
      </c>
    </row>
    <row r="15524" spans="1:5" x14ac:dyDescent="0.2">
      <c r="A15524" s="27" t="s">
        <v>16240</v>
      </c>
      <c r="B15524" s="27" t="s">
        <v>14787</v>
      </c>
      <c r="C15524" s="27">
        <v>116342545</v>
      </c>
      <c r="D15524" s="27">
        <v>116342750</v>
      </c>
      <c r="E15524" s="27" t="s">
        <v>408</v>
      </c>
    </row>
    <row r="15525" spans="1:5" x14ac:dyDescent="0.2">
      <c r="A15525" s="27" t="s">
        <v>16241</v>
      </c>
      <c r="B15525" s="27" t="s">
        <v>14787</v>
      </c>
      <c r="C15525" s="27">
        <v>116350543</v>
      </c>
      <c r="D15525" s="27">
        <v>116354353</v>
      </c>
      <c r="E15525" s="27" t="s">
        <v>408</v>
      </c>
    </row>
    <row r="15526" spans="1:5" x14ac:dyDescent="0.2">
      <c r="A15526" s="27" t="s">
        <v>16242</v>
      </c>
      <c r="B15526" s="27" t="s">
        <v>14787</v>
      </c>
      <c r="C15526" s="27">
        <v>116358366</v>
      </c>
      <c r="D15526" s="27">
        <v>116358629</v>
      </c>
      <c r="E15526" s="27" t="s">
        <v>408</v>
      </c>
    </row>
    <row r="15527" spans="1:5" x14ac:dyDescent="0.2">
      <c r="A15527" s="27" t="s">
        <v>16243</v>
      </c>
      <c r="B15527" s="27" t="s">
        <v>14787</v>
      </c>
      <c r="C15527" s="27">
        <v>116402957</v>
      </c>
      <c r="D15527" s="27">
        <v>116403231</v>
      </c>
      <c r="E15527" s="27" t="s">
        <v>408</v>
      </c>
    </row>
    <row r="15528" spans="1:5" x14ac:dyDescent="0.2">
      <c r="A15528" s="27" t="s">
        <v>16244</v>
      </c>
      <c r="B15528" s="27" t="s">
        <v>14787</v>
      </c>
      <c r="C15528" s="27">
        <v>116535107</v>
      </c>
      <c r="D15528" s="27">
        <v>116535313</v>
      </c>
      <c r="E15528" s="27" t="s">
        <v>408</v>
      </c>
    </row>
    <row r="15529" spans="1:5" x14ac:dyDescent="0.2">
      <c r="A15529" s="27" t="s">
        <v>16245</v>
      </c>
      <c r="B15529" s="27" t="s">
        <v>14787</v>
      </c>
      <c r="C15529" s="27">
        <v>116839211</v>
      </c>
      <c r="D15529" s="27">
        <v>116850915</v>
      </c>
      <c r="E15529" s="27" t="s">
        <v>148</v>
      </c>
    </row>
    <row r="15530" spans="1:5" x14ac:dyDescent="0.2">
      <c r="A15530" s="27" t="s">
        <v>16246</v>
      </c>
      <c r="B15530" s="27" t="s">
        <v>14787</v>
      </c>
      <c r="C15530" s="27">
        <v>116891970</v>
      </c>
      <c r="D15530" s="27">
        <v>116892227</v>
      </c>
      <c r="E15530" s="27" t="s">
        <v>408</v>
      </c>
    </row>
    <row r="15531" spans="1:5" x14ac:dyDescent="0.2">
      <c r="A15531" s="27" t="s">
        <v>16247</v>
      </c>
      <c r="B15531" s="27" t="s">
        <v>14787</v>
      </c>
      <c r="C15531" s="27">
        <v>116966706</v>
      </c>
      <c r="D15531" s="27">
        <v>116967003</v>
      </c>
      <c r="E15531" s="27" t="s">
        <v>408</v>
      </c>
    </row>
    <row r="15532" spans="1:5" x14ac:dyDescent="0.2">
      <c r="A15532" s="27" t="s">
        <v>16248</v>
      </c>
      <c r="B15532" s="27" t="s">
        <v>14787</v>
      </c>
      <c r="C15532" s="27">
        <v>119564867</v>
      </c>
      <c r="D15532" s="27">
        <v>119565125</v>
      </c>
      <c r="E15532" s="27" t="s">
        <v>408</v>
      </c>
    </row>
    <row r="15533" spans="1:5" x14ac:dyDescent="0.2">
      <c r="A15533" s="27" t="s">
        <v>16249</v>
      </c>
      <c r="B15533" s="27" t="s">
        <v>14787</v>
      </c>
      <c r="C15533" s="27">
        <v>119456814</v>
      </c>
      <c r="D15533" s="27">
        <v>119480310</v>
      </c>
      <c r="E15533" s="27" t="s">
        <v>146</v>
      </c>
    </row>
    <row r="15534" spans="1:5" x14ac:dyDescent="0.2">
      <c r="A15534" s="27" t="s">
        <v>16250</v>
      </c>
      <c r="B15534" s="27" t="s">
        <v>14787</v>
      </c>
      <c r="C15534" s="27">
        <v>119498590</v>
      </c>
      <c r="D15534" s="27">
        <v>119498790</v>
      </c>
      <c r="E15534" s="27" t="s">
        <v>408</v>
      </c>
    </row>
    <row r="15535" spans="1:5" x14ac:dyDescent="0.2">
      <c r="A15535" s="27" t="s">
        <v>16251</v>
      </c>
      <c r="B15535" s="27" t="s">
        <v>14787</v>
      </c>
      <c r="C15535" s="27">
        <v>119550015</v>
      </c>
      <c r="D15535" s="27">
        <v>119550235</v>
      </c>
      <c r="E15535" s="27" t="s">
        <v>408</v>
      </c>
    </row>
    <row r="15536" spans="1:5" x14ac:dyDescent="0.2">
      <c r="A15536" s="27" t="s">
        <v>16252</v>
      </c>
      <c r="B15536" s="27" t="s">
        <v>14787</v>
      </c>
      <c r="C15536" s="27">
        <v>117261221</v>
      </c>
      <c r="D15536" s="27">
        <v>117294669</v>
      </c>
      <c r="E15536" s="27" t="s">
        <v>146</v>
      </c>
    </row>
    <row r="15537" spans="1:5" x14ac:dyDescent="0.2">
      <c r="A15537" s="27" t="s">
        <v>16253</v>
      </c>
      <c r="B15537" s="27" t="s">
        <v>14787</v>
      </c>
      <c r="C15537" s="27">
        <v>117285202</v>
      </c>
      <c r="D15537" s="27">
        <v>117285511</v>
      </c>
      <c r="E15537" s="27" t="s">
        <v>408</v>
      </c>
    </row>
    <row r="15538" spans="1:5" x14ac:dyDescent="0.2">
      <c r="A15538" s="27" t="s">
        <v>16254</v>
      </c>
      <c r="B15538" s="27" t="s">
        <v>14787</v>
      </c>
      <c r="C15538" s="27">
        <v>117623416</v>
      </c>
      <c r="D15538" s="27">
        <v>117626519</v>
      </c>
      <c r="E15538" s="27" t="s">
        <v>148</v>
      </c>
    </row>
    <row r="15539" spans="1:5" x14ac:dyDescent="0.2">
      <c r="A15539" s="27" t="s">
        <v>16255</v>
      </c>
      <c r="B15539" s="27" t="s">
        <v>14787</v>
      </c>
      <c r="C15539" s="27">
        <v>117634686</v>
      </c>
      <c r="D15539" s="27">
        <v>117634910</v>
      </c>
      <c r="E15539" s="27" t="s">
        <v>408</v>
      </c>
    </row>
    <row r="15540" spans="1:5" x14ac:dyDescent="0.2">
      <c r="A15540" s="27" t="s">
        <v>16256</v>
      </c>
      <c r="B15540" s="27" t="s">
        <v>14787</v>
      </c>
      <c r="C15540" s="27">
        <v>117686382</v>
      </c>
      <c r="D15540" s="27">
        <v>117686913</v>
      </c>
      <c r="E15540" s="27" t="s">
        <v>408</v>
      </c>
    </row>
    <row r="15541" spans="1:5" x14ac:dyDescent="0.2">
      <c r="A15541" s="27" t="s">
        <v>16257</v>
      </c>
      <c r="B15541" s="27" t="s">
        <v>14787</v>
      </c>
      <c r="C15541" s="27">
        <v>117777241</v>
      </c>
      <c r="D15541" s="27">
        <v>117777675</v>
      </c>
      <c r="E15541" s="27" t="s">
        <v>408</v>
      </c>
    </row>
    <row r="15542" spans="1:5" x14ac:dyDescent="0.2">
      <c r="A15542" s="27" t="s">
        <v>16258</v>
      </c>
      <c r="B15542" s="27" t="s">
        <v>14787</v>
      </c>
      <c r="C15542" s="27">
        <v>118086389</v>
      </c>
      <c r="D15542" s="27">
        <v>118086714</v>
      </c>
      <c r="E15542" s="27" t="s">
        <v>408</v>
      </c>
    </row>
    <row r="15543" spans="1:5" x14ac:dyDescent="0.2">
      <c r="A15543" s="27" t="s">
        <v>16259</v>
      </c>
      <c r="B15543" s="27" t="s">
        <v>14787</v>
      </c>
      <c r="C15543" s="27">
        <v>118115695</v>
      </c>
      <c r="D15543" s="27">
        <v>118115921</v>
      </c>
      <c r="E15543" s="27" t="s">
        <v>408</v>
      </c>
    </row>
    <row r="15544" spans="1:5" x14ac:dyDescent="0.2">
      <c r="A15544" s="27" t="s">
        <v>16260</v>
      </c>
      <c r="B15544" s="27" t="s">
        <v>14787</v>
      </c>
      <c r="C15544" s="27">
        <v>118131029</v>
      </c>
      <c r="D15544" s="27">
        <v>118131317</v>
      </c>
      <c r="E15544" s="27" t="s">
        <v>408</v>
      </c>
    </row>
    <row r="15545" spans="1:5" x14ac:dyDescent="0.2">
      <c r="A15545" s="27" t="s">
        <v>16261</v>
      </c>
      <c r="B15545" s="27" t="s">
        <v>14787</v>
      </c>
      <c r="C15545" s="27">
        <v>118133270</v>
      </c>
      <c r="D15545" s="27">
        <v>118134048</v>
      </c>
      <c r="E15545" s="27" t="s">
        <v>408</v>
      </c>
    </row>
    <row r="15546" spans="1:5" x14ac:dyDescent="0.2">
      <c r="A15546" s="27" t="s">
        <v>16262</v>
      </c>
      <c r="B15546" s="27" t="s">
        <v>14787</v>
      </c>
      <c r="C15546" s="27">
        <v>118141816</v>
      </c>
      <c r="D15546" s="27">
        <v>118142106</v>
      </c>
      <c r="E15546" s="27" t="s">
        <v>408</v>
      </c>
    </row>
    <row r="15547" spans="1:5" x14ac:dyDescent="0.2">
      <c r="A15547" s="27" t="s">
        <v>16263</v>
      </c>
      <c r="B15547" s="27" t="s">
        <v>14787</v>
      </c>
      <c r="C15547" s="27">
        <v>118149569</v>
      </c>
      <c r="D15547" s="27">
        <v>118150494</v>
      </c>
      <c r="E15547" s="27" t="s">
        <v>408</v>
      </c>
    </row>
    <row r="15548" spans="1:5" x14ac:dyDescent="0.2">
      <c r="A15548" s="27" t="s">
        <v>16264</v>
      </c>
      <c r="B15548" s="27" t="s">
        <v>14787</v>
      </c>
      <c r="C15548" s="27">
        <v>118323006</v>
      </c>
      <c r="D15548" s="27">
        <v>118454684</v>
      </c>
      <c r="E15548" s="27" t="s">
        <v>146</v>
      </c>
    </row>
    <row r="15549" spans="1:5" x14ac:dyDescent="0.2">
      <c r="A15549" s="27" t="s">
        <v>16265</v>
      </c>
      <c r="B15549" s="27" t="s">
        <v>14787</v>
      </c>
      <c r="C15549" s="27">
        <v>118468393</v>
      </c>
      <c r="D15549" s="27">
        <v>118471997</v>
      </c>
      <c r="E15549" s="27" t="s">
        <v>148</v>
      </c>
    </row>
    <row r="15550" spans="1:5" x14ac:dyDescent="0.2">
      <c r="A15550" s="27" t="s">
        <v>16266</v>
      </c>
      <c r="B15550" s="27" t="s">
        <v>14787</v>
      </c>
      <c r="C15550" s="27">
        <v>118579240</v>
      </c>
      <c r="D15550" s="27">
        <v>118579861</v>
      </c>
      <c r="E15550" s="27" t="s">
        <v>148</v>
      </c>
    </row>
    <row r="15551" spans="1:5" x14ac:dyDescent="0.2">
      <c r="A15551" s="27" t="s">
        <v>16267</v>
      </c>
      <c r="B15551" s="27" t="s">
        <v>14787</v>
      </c>
      <c r="C15551" s="27">
        <v>118639713</v>
      </c>
      <c r="D15551" s="27">
        <v>118644405</v>
      </c>
      <c r="E15551" s="27" t="s">
        <v>148</v>
      </c>
    </row>
    <row r="15552" spans="1:5" x14ac:dyDescent="0.2">
      <c r="A15552" s="27" t="s">
        <v>16268</v>
      </c>
      <c r="B15552" s="27" t="s">
        <v>14787</v>
      </c>
      <c r="C15552" s="27">
        <v>118955827</v>
      </c>
      <c r="D15552" s="27">
        <v>118956046</v>
      </c>
      <c r="E15552" s="27" t="s">
        <v>408</v>
      </c>
    </row>
    <row r="15553" spans="1:5" x14ac:dyDescent="0.2">
      <c r="A15553" s="27" t="s">
        <v>16269</v>
      </c>
      <c r="B15553" s="27" t="s">
        <v>14787</v>
      </c>
      <c r="C15553" s="27">
        <v>118957324</v>
      </c>
      <c r="D15553" s="27">
        <v>118957704</v>
      </c>
      <c r="E15553" s="27" t="s">
        <v>408</v>
      </c>
    </row>
    <row r="15554" spans="1:5" x14ac:dyDescent="0.2">
      <c r="A15554" s="27" t="s">
        <v>16270</v>
      </c>
      <c r="B15554" s="27" t="s">
        <v>14787</v>
      </c>
      <c r="C15554" s="27">
        <v>119100879</v>
      </c>
      <c r="D15554" s="27">
        <v>119101121</v>
      </c>
      <c r="E15554" s="27" t="s">
        <v>408</v>
      </c>
    </row>
    <row r="15555" spans="1:5" x14ac:dyDescent="0.2">
      <c r="A15555" s="27" t="s">
        <v>16271</v>
      </c>
      <c r="B15555" s="27" t="s">
        <v>14787</v>
      </c>
      <c r="C15555" s="27">
        <v>119112188</v>
      </c>
      <c r="D15555" s="27">
        <v>119112463</v>
      </c>
      <c r="E15555" s="27" t="s">
        <v>408</v>
      </c>
    </row>
    <row r="15556" spans="1:5" x14ac:dyDescent="0.2">
      <c r="A15556" s="27" t="s">
        <v>16272</v>
      </c>
      <c r="B15556" s="27" t="s">
        <v>14787</v>
      </c>
      <c r="C15556" s="27">
        <v>119678602</v>
      </c>
      <c r="D15556" s="27">
        <v>119749466</v>
      </c>
      <c r="E15556" s="27" t="s">
        <v>148</v>
      </c>
    </row>
    <row r="15557" spans="1:5" x14ac:dyDescent="0.2">
      <c r="A15557" s="27" t="s">
        <v>16273</v>
      </c>
      <c r="B15557" s="27" t="s">
        <v>14787</v>
      </c>
      <c r="C15557" s="27">
        <v>119707405</v>
      </c>
      <c r="D15557" s="27">
        <v>119712962</v>
      </c>
      <c r="E15557" s="27" t="s">
        <v>148</v>
      </c>
    </row>
    <row r="15558" spans="1:5" x14ac:dyDescent="0.2">
      <c r="A15558" s="27" t="s">
        <v>16274</v>
      </c>
      <c r="B15558" s="27" t="s">
        <v>14787</v>
      </c>
      <c r="C15558" s="27">
        <v>119725496</v>
      </c>
      <c r="D15558" s="27">
        <v>119749466</v>
      </c>
      <c r="E15558" s="27" t="s">
        <v>148</v>
      </c>
    </row>
    <row r="15559" spans="1:5" x14ac:dyDescent="0.2">
      <c r="A15559" s="27" t="s">
        <v>16275</v>
      </c>
      <c r="B15559" s="27" t="s">
        <v>14787</v>
      </c>
      <c r="C15559" s="27">
        <v>120415474</v>
      </c>
      <c r="D15559" s="27">
        <v>120415821</v>
      </c>
      <c r="E15559" s="27" t="s">
        <v>408</v>
      </c>
    </row>
    <row r="15560" spans="1:5" x14ac:dyDescent="0.2">
      <c r="A15560" s="27" t="s">
        <v>16276</v>
      </c>
      <c r="B15560" s="27" t="s">
        <v>14787</v>
      </c>
      <c r="C15560" s="27">
        <v>120425249</v>
      </c>
      <c r="D15560" s="27">
        <v>120425534</v>
      </c>
      <c r="E15560" s="27" t="s">
        <v>408</v>
      </c>
    </row>
    <row r="15561" spans="1:5" x14ac:dyDescent="0.2">
      <c r="A15561" s="27" t="s">
        <v>16277</v>
      </c>
      <c r="B15561" s="27" t="s">
        <v>14787</v>
      </c>
      <c r="C15561" s="27">
        <v>120261856</v>
      </c>
      <c r="D15561" s="27">
        <v>120262084</v>
      </c>
      <c r="E15561" s="27" t="s">
        <v>408</v>
      </c>
    </row>
    <row r="15562" spans="1:5" x14ac:dyDescent="0.2">
      <c r="A15562" s="27" t="s">
        <v>16278</v>
      </c>
      <c r="B15562" s="27" t="s">
        <v>14787</v>
      </c>
      <c r="C15562" s="27">
        <v>120271313</v>
      </c>
      <c r="D15562" s="27">
        <v>120271523</v>
      </c>
      <c r="E15562" s="27" t="s">
        <v>408</v>
      </c>
    </row>
    <row r="15563" spans="1:5" x14ac:dyDescent="0.2">
      <c r="A15563" s="27" t="s">
        <v>16279</v>
      </c>
      <c r="B15563" s="27" t="s">
        <v>14787</v>
      </c>
      <c r="C15563" s="27">
        <v>120280332</v>
      </c>
      <c r="D15563" s="27">
        <v>120280542</v>
      </c>
      <c r="E15563" s="27" t="s">
        <v>408</v>
      </c>
    </row>
    <row r="15564" spans="1:5" x14ac:dyDescent="0.2">
      <c r="A15564" s="27" t="s">
        <v>16280</v>
      </c>
      <c r="B15564" s="27" t="s">
        <v>14787</v>
      </c>
      <c r="C15564" s="27">
        <v>120378379</v>
      </c>
      <c r="D15564" s="27">
        <v>120379006</v>
      </c>
      <c r="E15564" s="27" t="s">
        <v>408</v>
      </c>
    </row>
    <row r="15565" spans="1:5" x14ac:dyDescent="0.2">
      <c r="A15565" s="27" t="s">
        <v>16281</v>
      </c>
      <c r="B15565" s="27" t="s">
        <v>14787</v>
      </c>
      <c r="C15565" s="27">
        <v>120391612</v>
      </c>
      <c r="D15565" s="27">
        <v>120391858</v>
      </c>
      <c r="E15565" s="27" t="s">
        <v>408</v>
      </c>
    </row>
    <row r="15566" spans="1:5" x14ac:dyDescent="0.2">
      <c r="A15566" s="27" t="s">
        <v>16282</v>
      </c>
      <c r="B15566" s="27" t="s">
        <v>14787</v>
      </c>
      <c r="C15566" s="27">
        <v>120436369</v>
      </c>
      <c r="D15566" s="27">
        <v>120436603</v>
      </c>
      <c r="E15566" s="27" t="s">
        <v>408</v>
      </c>
    </row>
    <row r="15567" spans="1:5" x14ac:dyDescent="0.2">
      <c r="A15567" s="27" t="s">
        <v>16283</v>
      </c>
      <c r="B15567" s="27" t="s">
        <v>14787</v>
      </c>
      <c r="C15567" s="27">
        <v>120428207</v>
      </c>
      <c r="D15567" s="27">
        <v>120428528</v>
      </c>
      <c r="E15567" s="27" t="s">
        <v>408</v>
      </c>
    </row>
    <row r="15568" spans="1:5" x14ac:dyDescent="0.2">
      <c r="A15568" s="27" t="s">
        <v>16284</v>
      </c>
      <c r="B15568" s="27" t="s">
        <v>14787</v>
      </c>
      <c r="C15568" s="27">
        <v>120519738</v>
      </c>
      <c r="D15568" s="27">
        <v>120519988</v>
      </c>
      <c r="E15568" s="27" t="s">
        <v>408</v>
      </c>
    </row>
    <row r="15569" spans="1:5" x14ac:dyDescent="0.2">
      <c r="A15569" s="27" t="s">
        <v>16285</v>
      </c>
      <c r="B15569" s="27" t="s">
        <v>14787</v>
      </c>
      <c r="C15569" s="27">
        <v>120537762</v>
      </c>
      <c r="D15569" s="27">
        <v>120538069</v>
      </c>
      <c r="E15569" s="27" t="s">
        <v>408</v>
      </c>
    </row>
    <row r="15570" spans="1:5" x14ac:dyDescent="0.2">
      <c r="A15570" s="27" t="s">
        <v>16286</v>
      </c>
      <c r="B15570" s="27" t="s">
        <v>14787</v>
      </c>
      <c r="C15570" s="27">
        <v>120490522</v>
      </c>
      <c r="D15570" s="27">
        <v>120490726</v>
      </c>
      <c r="E15570" s="27" t="s">
        <v>408</v>
      </c>
    </row>
    <row r="15571" spans="1:5" x14ac:dyDescent="0.2">
      <c r="A15571" s="27" t="s">
        <v>16287</v>
      </c>
      <c r="B15571" s="27" t="s">
        <v>14787</v>
      </c>
      <c r="C15571" s="27">
        <v>120879856</v>
      </c>
      <c r="D15571" s="27">
        <v>120880150</v>
      </c>
      <c r="E15571" s="27" t="s">
        <v>408</v>
      </c>
    </row>
    <row r="15572" spans="1:5" x14ac:dyDescent="0.2">
      <c r="A15572" s="27" t="s">
        <v>16288</v>
      </c>
      <c r="B15572" s="27" t="s">
        <v>14787</v>
      </c>
      <c r="C15572" s="27">
        <v>120805321</v>
      </c>
      <c r="D15572" s="27">
        <v>120805758</v>
      </c>
      <c r="E15572" s="27" t="s">
        <v>408</v>
      </c>
    </row>
    <row r="15573" spans="1:5" x14ac:dyDescent="0.2">
      <c r="A15573" s="27" t="s">
        <v>16289</v>
      </c>
      <c r="B15573" s="27" t="s">
        <v>14787</v>
      </c>
      <c r="C15573" s="27">
        <v>120981669</v>
      </c>
      <c r="D15573" s="27">
        <v>120981907</v>
      </c>
      <c r="E15573" s="27" t="s">
        <v>408</v>
      </c>
    </row>
    <row r="15574" spans="1:5" x14ac:dyDescent="0.2">
      <c r="A15574" s="27" t="s">
        <v>16290</v>
      </c>
      <c r="B15574" s="27" t="s">
        <v>14787</v>
      </c>
      <c r="C15574" s="27">
        <v>120911046</v>
      </c>
      <c r="D15574" s="27">
        <v>120911357</v>
      </c>
      <c r="E15574" s="27" t="s">
        <v>408</v>
      </c>
    </row>
    <row r="15575" spans="1:5" x14ac:dyDescent="0.2">
      <c r="A15575" s="27" t="s">
        <v>16291</v>
      </c>
      <c r="B15575" s="27" t="s">
        <v>14787</v>
      </c>
      <c r="C15575" s="27">
        <v>120671384</v>
      </c>
      <c r="D15575" s="27">
        <v>120671608</v>
      </c>
      <c r="E15575" s="27" t="s">
        <v>408</v>
      </c>
    </row>
    <row r="15576" spans="1:5" x14ac:dyDescent="0.2">
      <c r="A15576" s="27" t="s">
        <v>16292</v>
      </c>
      <c r="B15576" s="27" t="s">
        <v>14787</v>
      </c>
      <c r="C15576" s="27">
        <v>121092929</v>
      </c>
      <c r="D15576" s="27">
        <v>121127000</v>
      </c>
      <c r="E15576" s="27" t="s">
        <v>146</v>
      </c>
    </row>
    <row r="15577" spans="1:5" x14ac:dyDescent="0.2">
      <c r="A15577" s="27" t="s">
        <v>16293</v>
      </c>
      <c r="B15577" s="27" t="s">
        <v>14787</v>
      </c>
      <c r="C15577" s="27">
        <v>121325703</v>
      </c>
      <c r="D15577" s="27">
        <v>121326045</v>
      </c>
      <c r="E15577" s="27" t="s">
        <v>408</v>
      </c>
    </row>
    <row r="15578" spans="1:5" x14ac:dyDescent="0.2">
      <c r="A15578" s="27" t="s">
        <v>16294</v>
      </c>
      <c r="B15578" s="27" t="s">
        <v>14787</v>
      </c>
      <c r="C15578" s="27">
        <v>121556376</v>
      </c>
      <c r="D15578" s="27">
        <v>121556598</v>
      </c>
      <c r="E15578" s="27" t="s">
        <v>408</v>
      </c>
    </row>
    <row r="15579" spans="1:5" x14ac:dyDescent="0.2">
      <c r="A15579" s="27" t="s">
        <v>16295</v>
      </c>
      <c r="B15579" s="27" t="s">
        <v>14787</v>
      </c>
      <c r="C15579" s="27">
        <v>121346562</v>
      </c>
      <c r="D15579" s="27">
        <v>121346875</v>
      </c>
      <c r="E15579" s="27" t="s">
        <v>408</v>
      </c>
    </row>
    <row r="15580" spans="1:5" x14ac:dyDescent="0.2">
      <c r="A15580" s="27" t="s">
        <v>16296</v>
      </c>
      <c r="B15580" s="27" t="s">
        <v>14787</v>
      </c>
      <c r="C15580" s="27">
        <v>121347472</v>
      </c>
      <c r="D15580" s="27">
        <v>121347738</v>
      </c>
      <c r="E15580" s="27" t="s">
        <v>408</v>
      </c>
    </row>
    <row r="15581" spans="1:5" x14ac:dyDescent="0.2">
      <c r="A15581" s="27" t="s">
        <v>16297</v>
      </c>
      <c r="B15581" s="27" t="s">
        <v>14787</v>
      </c>
      <c r="C15581" s="27">
        <v>121391178</v>
      </c>
      <c r="D15581" s="27">
        <v>121391459</v>
      </c>
      <c r="E15581" s="27" t="s">
        <v>408</v>
      </c>
    </row>
    <row r="15582" spans="1:5" x14ac:dyDescent="0.2">
      <c r="A15582" s="27" t="s">
        <v>16298</v>
      </c>
      <c r="B15582" s="27" t="s">
        <v>14787</v>
      </c>
      <c r="C15582" s="27">
        <v>121436672</v>
      </c>
      <c r="D15582" s="27">
        <v>121436982</v>
      </c>
      <c r="E15582" s="27" t="s">
        <v>408</v>
      </c>
    </row>
    <row r="15583" spans="1:5" x14ac:dyDescent="0.2">
      <c r="A15583" s="27" t="s">
        <v>16299</v>
      </c>
      <c r="B15583" s="27" t="s">
        <v>14787</v>
      </c>
      <c r="C15583" s="27">
        <v>121454497</v>
      </c>
      <c r="D15583" s="27">
        <v>121454761</v>
      </c>
      <c r="E15583" s="27" t="s">
        <v>408</v>
      </c>
    </row>
    <row r="15584" spans="1:5" x14ac:dyDescent="0.2">
      <c r="A15584" s="27" t="s">
        <v>16300</v>
      </c>
      <c r="B15584" s="27" t="s">
        <v>14787</v>
      </c>
      <c r="C15584" s="27">
        <v>121485871</v>
      </c>
      <c r="D15584" s="27">
        <v>121486224</v>
      </c>
      <c r="E15584" s="27" t="s">
        <v>408</v>
      </c>
    </row>
    <row r="15585" spans="1:5" x14ac:dyDescent="0.2">
      <c r="A15585" s="27" t="s">
        <v>16301</v>
      </c>
      <c r="B15585" s="27" t="s">
        <v>14787</v>
      </c>
      <c r="C15585" s="27">
        <v>121495552</v>
      </c>
      <c r="D15585" s="27">
        <v>121495826</v>
      </c>
      <c r="E15585" s="27" t="s">
        <v>408</v>
      </c>
    </row>
    <row r="15586" spans="1:5" x14ac:dyDescent="0.2">
      <c r="A15586" s="27" t="s">
        <v>16302</v>
      </c>
      <c r="B15586" s="27" t="s">
        <v>14787</v>
      </c>
      <c r="C15586" s="27">
        <v>122853704</v>
      </c>
      <c r="D15586" s="27">
        <v>122864380</v>
      </c>
      <c r="E15586" s="27" t="s">
        <v>148</v>
      </c>
    </row>
    <row r="15587" spans="1:5" x14ac:dyDescent="0.2">
      <c r="A15587" s="27" t="s">
        <v>16303</v>
      </c>
      <c r="B15587" s="27" t="s">
        <v>14787</v>
      </c>
      <c r="C15587" s="27">
        <v>122853732</v>
      </c>
      <c r="D15587" s="27">
        <v>122864380</v>
      </c>
      <c r="E15587" s="27" t="s">
        <v>148</v>
      </c>
    </row>
    <row r="15588" spans="1:5" x14ac:dyDescent="0.2">
      <c r="A15588" s="27" t="s">
        <v>16304</v>
      </c>
      <c r="B15588" s="27" t="s">
        <v>14787</v>
      </c>
      <c r="C15588" s="27">
        <v>122879625</v>
      </c>
      <c r="D15588" s="27">
        <v>122880468</v>
      </c>
      <c r="E15588" s="27" t="s">
        <v>408</v>
      </c>
    </row>
    <row r="15589" spans="1:5" x14ac:dyDescent="0.2">
      <c r="A15589" s="27" t="s">
        <v>16305</v>
      </c>
      <c r="B15589" s="27" t="s">
        <v>14787</v>
      </c>
      <c r="C15589" s="27">
        <v>122885584</v>
      </c>
      <c r="D15589" s="27">
        <v>122885931</v>
      </c>
      <c r="E15589" s="27" t="s">
        <v>408</v>
      </c>
    </row>
    <row r="15590" spans="1:5" x14ac:dyDescent="0.2">
      <c r="A15590" s="27" t="s">
        <v>16306</v>
      </c>
      <c r="B15590" s="27" t="s">
        <v>14787</v>
      </c>
      <c r="C15590" s="27">
        <v>122893994</v>
      </c>
      <c r="D15590" s="27">
        <v>122894289</v>
      </c>
      <c r="E15590" s="27" t="s">
        <v>408</v>
      </c>
    </row>
    <row r="15591" spans="1:5" x14ac:dyDescent="0.2">
      <c r="A15591" s="27" t="s">
        <v>16307</v>
      </c>
      <c r="B15591" s="27" t="s">
        <v>14787</v>
      </c>
      <c r="C15591" s="27">
        <v>123147339</v>
      </c>
      <c r="D15591" s="27">
        <v>123147542</v>
      </c>
      <c r="E15591" s="27" t="s">
        <v>408</v>
      </c>
    </row>
    <row r="15592" spans="1:5" x14ac:dyDescent="0.2">
      <c r="A15592" s="27" t="s">
        <v>16308</v>
      </c>
      <c r="B15592" s="27" t="s">
        <v>14787</v>
      </c>
      <c r="C15592" s="27">
        <v>123864649</v>
      </c>
      <c r="D15592" s="27">
        <v>123864940</v>
      </c>
      <c r="E15592" s="27" t="s">
        <v>408</v>
      </c>
    </row>
    <row r="15593" spans="1:5" x14ac:dyDescent="0.2">
      <c r="A15593" s="27" t="s">
        <v>16309</v>
      </c>
      <c r="B15593" s="27" t="s">
        <v>14787</v>
      </c>
      <c r="C15593" s="27">
        <v>123867313</v>
      </c>
      <c r="D15593" s="27">
        <v>123867544</v>
      </c>
      <c r="E15593" s="27" t="s">
        <v>408</v>
      </c>
    </row>
    <row r="15594" spans="1:5" x14ac:dyDescent="0.2">
      <c r="A15594" s="27" t="s">
        <v>16310</v>
      </c>
      <c r="B15594" s="27" t="s">
        <v>14787</v>
      </c>
      <c r="C15594" s="27">
        <v>123946230</v>
      </c>
      <c r="D15594" s="27">
        <v>123959557</v>
      </c>
      <c r="E15594" s="27" t="s">
        <v>148</v>
      </c>
    </row>
    <row r="15595" spans="1:5" x14ac:dyDescent="0.2">
      <c r="A15595" s="27" t="s">
        <v>16311</v>
      </c>
      <c r="B15595" s="27" t="s">
        <v>14787</v>
      </c>
      <c r="C15595" s="27">
        <v>123962485</v>
      </c>
      <c r="D15595" s="27">
        <v>123962705</v>
      </c>
      <c r="E15595" s="27" t="s">
        <v>408</v>
      </c>
    </row>
    <row r="15596" spans="1:5" x14ac:dyDescent="0.2">
      <c r="A15596" s="27" t="s">
        <v>16312</v>
      </c>
      <c r="B15596" s="27" t="s">
        <v>14787</v>
      </c>
      <c r="C15596" s="27">
        <v>124702935</v>
      </c>
      <c r="D15596" s="27">
        <v>124703152</v>
      </c>
      <c r="E15596" s="27" t="s">
        <v>408</v>
      </c>
    </row>
    <row r="15597" spans="1:5" x14ac:dyDescent="0.2">
      <c r="A15597" s="27" t="s">
        <v>16313</v>
      </c>
      <c r="B15597" s="27" t="s">
        <v>14787</v>
      </c>
      <c r="C15597" s="27">
        <v>124846381</v>
      </c>
      <c r="D15597" s="27">
        <v>124846654</v>
      </c>
      <c r="E15597" s="27" t="s">
        <v>408</v>
      </c>
    </row>
    <row r="15598" spans="1:5" x14ac:dyDescent="0.2">
      <c r="A15598" s="27" t="s">
        <v>16314</v>
      </c>
      <c r="B15598" s="27" t="s">
        <v>14787</v>
      </c>
      <c r="C15598" s="27">
        <v>124878945</v>
      </c>
      <c r="D15598" s="27">
        <v>124879182</v>
      </c>
      <c r="E15598" s="27" t="s">
        <v>408</v>
      </c>
    </row>
    <row r="15599" spans="1:5" x14ac:dyDescent="0.2">
      <c r="A15599" s="27" t="s">
        <v>16315</v>
      </c>
      <c r="B15599" s="27" t="s">
        <v>14787</v>
      </c>
      <c r="C15599" s="27">
        <v>124913555</v>
      </c>
      <c r="D15599" s="27">
        <v>124913822</v>
      </c>
      <c r="E15599" s="27" t="s">
        <v>408</v>
      </c>
    </row>
    <row r="15600" spans="1:5" x14ac:dyDescent="0.2">
      <c r="A15600" s="27" t="s">
        <v>16316</v>
      </c>
      <c r="B15600" s="27" t="s">
        <v>14787</v>
      </c>
      <c r="C15600" s="27">
        <v>124843867</v>
      </c>
      <c r="D15600" s="27">
        <v>124844235</v>
      </c>
      <c r="E15600" s="27" t="s">
        <v>408</v>
      </c>
    </row>
    <row r="15601" spans="1:5" x14ac:dyDescent="0.2">
      <c r="A15601" s="27" t="s">
        <v>16317</v>
      </c>
      <c r="B15601" s="27" t="s">
        <v>14787</v>
      </c>
      <c r="C15601" s="27">
        <v>124569061</v>
      </c>
      <c r="D15601" s="27">
        <v>124569285</v>
      </c>
      <c r="E15601" s="27" t="s">
        <v>408</v>
      </c>
    </row>
    <row r="15602" spans="1:5" x14ac:dyDescent="0.2">
      <c r="A15602" s="27" t="s">
        <v>16318</v>
      </c>
      <c r="B15602" s="27" t="s">
        <v>14787</v>
      </c>
      <c r="C15602" s="27">
        <v>124569695</v>
      </c>
      <c r="D15602" s="27">
        <v>124569937</v>
      </c>
      <c r="E15602" s="27" t="s">
        <v>408</v>
      </c>
    </row>
    <row r="15603" spans="1:5" x14ac:dyDescent="0.2">
      <c r="A15603" s="27" t="s">
        <v>16319</v>
      </c>
      <c r="B15603" s="27" t="s">
        <v>14787</v>
      </c>
      <c r="C15603" s="27">
        <v>124587476</v>
      </c>
      <c r="D15603" s="27">
        <v>124587781</v>
      </c>
      <c r="E15603" s="27" t="s">
        <v>408</v>
      </c>
    </row>
    <row r="15604" spans="1:5" x14ac:dyDescent="0.2">
      <c r="A15604" s="27" t="s">
        <v>16320</v>
      </c>
      <c r="B15604" s="27" t="s">
        <v>14787</v>
      </c>
      <c r="C15604" s="27">
        <v>124595248</v>
      </c>
      <c r="D15604" s="27">
        <v>124596002</v>
      </c>
      <c r="E15604" s="27" t="s">
        <v>408</v>
      </c>
    </row>
    <row r="15605" spans="1:5" x14ac:dyDescent="0.2">
      <c r="A15605" s="27" t="s">
        <v>16321</v>
      </c>
      <c r="B15605" s="27" t="s">
        <v>14787</v>
      </c>
      <c r="C15605" s="27">
        <v>125186955</v>
      </c>
      <c r="D15605" s="27">
        <v>125187160</v>
      </c>
      <c r="E15605" s="27" t="s">
        <v>408</v>
      </c>
    </row>
    <row r="15606" spans="1:5" x14ac:dyDescent="0.2">
      <c r="A15606" s="27" t="s">
        <v>16322</v>
      </c>
      <c r="B15606" s="27" t="s">
        <v>14787</v>
      </c>
      <c r="C15606" s="27">
        <v>125208935</v>
      </c>
      <c r="D15606" s="27">
        <v>125209152</v>
      </c>
      <c r="E15606" s="27" t="s">
        <v>408</v>
      </c>
    </row>
    <row r="15607" spans="1:5" x14ac:dyDescent="0.2">
      <c r="A15607" s="27" t="s">
        <v>16323</v>
      </c>
      <c r="B15607" s="27" t="s">
        <v>14787</v>
      </c>
      <c r="C15607" s="27">
        <v>125212282</v>
      </c>
      <c r="D15607" s="27">
        <v>125212486</v>
      </c>
      <c r="E15607" s="27" t="s">
        <v>408</v>
      </c>
    </row>
    <row r="15608" spans="1:5" x14ac:dyDescent="0.2">
      <c r="A15608" s="27" t="s">
        <v>16324</v>
      </c>
      <c r="B15608" s="27" t="s">
        <v>14787</v>
      </c>
      <c r="C15608" s="27">
        <v>125236065</v>
      </c>
      <c r="D15608" s="27">
        <v>125236292</v>
      </c>
      <c r="E15608" s="27" t="s">
        <v>408</v>
      </c>
    </row>
    <row r="15609" spans="1:5" x14ac:dyDescent="0.2">
      <c r="A15609" s="27" t="s">
        <v>16325</v>
      </c>
      <c r="B15609" s="27" t="s">
        <v>14787</v>
      </c>
      <c r="C15609" s="27">
        <v>125226036</v>
      </c>
      <c r="D15609" s="27">
        <v>125226255</v>
      </c>
      <c r="E15609" s="27" t="s">
        <v>408</v>
      </c>
    </row>
    <row r="15610" spans="1:5" x14ac:dyDescent="0.2">
      <c r="A15610" s="27" t="s">
        <v>16326</v>
      </c>
      <c r="B15610" s="27" t="s">
        <v>14787</v>
      </c>
      <c r="C15610" s="27">
        <v>125231141</v>
      </c>
      <c r="D15610" s="27">
        <v>125231667</v>
      </c>
      <c r="E15610" s="27" t="s">
        <v>408</v>
      </c>
    </row>
    <row r="15611" spans="1:5" x14ac:dyDescent="0.2">
      <c r="A15611" s="27" t="s">
        <v>16327</v>
      </c>
      <c r="B15611" s="27" t="s">
        <v>14787</v>
      </c>
      <c r="C15611" s="27">
        <v>125056160</v>
      </c>
      <c r="D15611" s="27">
        <v>125065346</v>
      </c>
      <c r="E15611" s="27" t="s">
        <v>148</v>
      </c>
    </row>
    <row r="15612" spans="1:5" x14ac:dyDescent="0.2">
      <c r="A15612" s="27" t="s">
        <v>16328</v>
      </c>
      <c r="B15612" s="27" t="s">
        <v>14787</v>
      </c>
      <c r="C15612" s="27">
        <v>125117663</v>
      </c>
      <c r="D15612" s="27">
        <v>125117967</v>
      </c>
      <c r="E15612" s="27" t="s">
        <v>408</v>
      </c>
    </row>
    <row r="15613" spans="1:5" x14ac:dyDescent="0.2">
      <c r="A15613" s="27" t="s">
        <v>16329</v>
      </c>
      <c r="B15613" s="27" t="s">
        <v>14787</v>
      </c>
      <c r="C15613" s="27">
        <v>125140865</v>
      </c>
      <c r="D15613" s="27">
        <v>125141182</v>
      </c>
      <c r="E15613" s="27" t="s">
        <v>408</v>
      </c>
    </row>
    <row r="15614" spans="1:5" x14ac:dyDescent="0.2">
      <c r="A15614" s="27" t="s">
        <v>16330</v>
      </c>
      <c r="B15614" s="27" t="s">
        <v>14787</v>
      </c>
      <c r="C15614" s="27">
        <v>125273797</v>
      </c>
      <c r="D15614" s="27">
        <v>125274028</v>
      </c>
      <c r="E15614" s="27" t="s">
        <v>408</v>
      </c>
    </row>
    <row r="15615" spans="1:5" x14ac:dyDescent="0.2">
      <c r="A15615" s="27" t="s">
        <v>16331</v>
      </c>
      <c r="B15615" s="27" t="s">
        <v>14787</v>
      </c>
      <c r="C15615" s="27">
        <v>125274724</v>
      </c>
      <c r="D15615" s="27">
        <v>125274948</v>
      </c>
      <c r="E15615" s="27" t="s">
        <v>408</v>
      </c>
    </row>
    <row r="15616" spans="1:5" x14ac:dyDescent="0.2">
      <c r="A15616" s="27" t="s">
        <v>16332</v>
      </c>
      <c r="B15616" s="27" t="s">
        <v>14787</v>
      </c>
      <c r="C15616" s="27">
        <v>125302732</v>
      </c>
      <c r="D15616" s="27">
        <v>125303059</v>
      </c>
      <c r="E15616" s="27" t="s">
        <v>408</v>
      </c>
    </row>
    <row r="15617" spans="1:5" x14ac:dyDescent="0.2">
      <c r="A15617" s="27" t="s">
        <v>16333</v>
      </c>
      <c r="B15617" s="27" t="s">
        <v>14787</v>
      </c>
      <c r="C15617" s="27">
        <v>125562200</v>
      </c>
      <c r="D15617" s="27">
        <v>125562525</v>
      </c>
      <c r="E15617" s="27" t="s">
        <v>408</v>
      </c>
    </row>
    <row r="15618" spans="1:5" x14ac:dyDescent="0.2">
      <c r="A15618" s="27" t="s">
        <v>16334</v>
      </c>
      <c r="B15618" s="27" t="s">
        <v>14787</v>
      </c>
      <c r="C15618" s="27">
        <v>125870294</v>
      </c>
      <c r="D15618" s="27">
        <v>125870554</v>
      </c>
      <c r="E15618" s="27" t="s">
        <v>408</v>
      </c>
    </row>
    <row r="15619" spans="1:5" x14ac:dyDescent="0.2">
      <c r="A15619" s="27" t="s">
        <v>16335</v>
      </c>
      <c r="B15619" s="27" t="s">
        <v>14787</v>
      </c>
      <c r="C15619" s="27">
        <v>125881904</v>
      </c>
      <c r="D15619" s="27">
        <v>125882121</v>
      </c>
      <c r="E15619" s="27" t="s">
        <v>408</v>
      </c>
    </row>
    <row r="15620" spans="1:5" x14ac:dyDescent="0.2">
      <c r="A15620" s="27" t="s">
        <v>16336</v>
      </c>
      <c r="B15620" s="27" t="s">
        <v>14787</v>
      </c>
      <c r="C15620" s="27">
        <v>125616918</v>
      </c>
      <c r="D15620" s="27">
        <v>125617288</v>
      </c>
      <c r="E15620" s="27" t="s">
        <v>408</v>
      </c>
    </row>
    <row r="15621" spans="1:5" x14ac:dyDescent="0.2">
      <c r="A15621" s="27" t="s">
        <v>16337</v>
      </c>
      <c r="B15621" s="27" t="s">
        <v>14787</v>
      </c>
      <c r="C15621" s="27">
        <v>125638091</v>
      </c>
      <c r="D15621" s="27">
        <v>125638291</v>
      </c>
      <c r="E15621" s="27" t="s">
        <v>408</v>
      </c>
    </row>
    <row r="15622" spans="1:5" x14ac:dyDescent="0.2">
      <c r="A15622" s="27" t="s">
        <v>16338</v>
      </c>
      <c r="B15622" s="27" t="s">
        <v>14787</v>
      </c>
      <c r="C15622" s="27">
        <v>125686460</v>
      </c>
      <c r="D15622" s="27">
        <v>125686769</v>
      </c>
      <c r="E15622" s="27" t="s">
        <v>408</v>
      </c>
    </row>
    <row r="15623" spans="1:5" x14ac:dyDescent="0.2">
      <c r="A15623" s="27" t="s">
        <v>16339</v>
      </c>
      <c r="B15623" s="27" t="s">
        <v>14787</v>
      </c>
      <c r="C15623" s="27">
        <v>125758082</v>
      </c>
      <c r="D15623" s="27">
        <v>125758445</v>
      </c>
      <c r="E15623" s="27" t="s">
        <v>408</v>
      </c>
    </row>
    <row r="15624" spans="1:5" x14ac:dyDescent="0.2">
      <c r="A15624" s="27" t="s">
        <v>16340</v>
      </c>
      <c r="B15624" s="27" t="s">
        <v>14787</v>
      </c>
      <c r="C15624" s="27">
        <v>125777045</v>
      </c>
      <c r="D15624" s="27">
        <v>125815702</v>
      </c>
      <c r="E15624" s="27" t="s">
        <v>148</v>
      </c>
    </row>
    <row r="15625" spans="1:5" x14ac:dyDescent="0.2">
      <c r="A15625" s="27" t="s">
        <v>16341</v>
      </c>
      <c r="B15625" s="27" t="s">
        <v>14787</v>
      </c>
      <c r="C15625" s="27">
        <v>125777045</v>
      </c>
      <c r="D15625" s="27">
        <v>125803829</v>
      </c>
      <c r="E15625" s="27" t="s">
        <v>148</v>
      </c>
    </row>
    <row r="15626" spans="1:5" x14ac:dyDescent="0.2">
      <c r="A15626" s="27" t="s">
        <v>16342</v>
      </c>
      <c r="B15626" s="27" t="s">
        <v>14787</v>
      </c>
      <c r="C15626" s="27">
        <v>125777045</v>
      </c>
      <c r="D15626" s="27">
        <v>125815702</v>
      </c>
      <c r="E15626" s="27" t="s">
        <v>148</v>
      </c>
    </row>
    <row r="15627" spans="1:5" x14ac:dyDescent="0.2">
      <c r="A15627" s="27" t="s">
        <v>16343</v>
      </c>
      <c r="B15627" s="27" t="s">
        <v>14787</v>
      </c>
      <c r="C15627" s="27">
        <v>125834843</v>
      </c>
      <c r="D15627" s="27">
        <v>125835135</v>
      </c>
      <c r="E15627" s="27" t="s">
        <v>408</v>
      </c>
    </row>
    <row r="15628" spans="1:5" x14ac:dyDescent="0.2">
      <c r="A15628" s="27" t="s">
        <v>16344</v>
      </c>
      <c r="B15628" s="27" t="s">
        <v>14787</v>
      </c>
      <c r="C15628" s="27">
        <v>125925144</v>
      </c>
      <c r="D15628" s="27">
        <v>125925392</v>
      </c>
      <c r="E15628" s="27" t="s">
        <v>408</v>
      </c>
    </row>
    <row r="15629" spans="1:5" x14ac:dyDescent="0.2">
      <c r="A15629" s="27" t="s">
        <v>16345</v>
      </c>
      <c r="B15629" s="27" t="s">
        <v>14787</v>
      </c>
      <c r="C15629" s="27">
        <v>125333364</v>
      </c>
      <c r="D15629" s="27">
        <v>125333616</v>
      </c>
      <c r="E15629" s="27" t="s">
        <v>408</v>
      </c>
    </row>
    <row r="15630" spans="1:5" x14ac:dyDescent="0.2">
      <c r="A15630" s="27" t="s">
        <v>16346</v>
      </c>
      <c r="B15630" s="27" t="s">
        <v>14787</v>
      </c>
      <c r="C15630" s="27">
        <v>125334729</v>
      </c>
      <c r="D15630" s="27">
        <v>125334994</v>
      </c>
      <c r="E15630" s="27" t="s">
        <v>408</v>
      </c>
    </row>
    <row r="15631" spans="1:5" x14ac:dyDescent="0.2">
      <c r="A15631" s="27" t="s">
        <v>16347</v>
      </c>
      <c r="B15631" s="27" t="s">
        <v>14787</v>
      </c>
      <c r="C15631" s="27">
        <v>125338608</v>
      </c>
      <c r="D15631" s="27">
        <v>125339213</v>
      </c>
      <c r="E15631" s="27" t="s">
        <v>408</v>
      </c>
    </row>
    <row r="15632" spans="1:5" x14ac:dyDescent="0.2">
      <c r="A15632" s="27" t="s">
        <v>16348</v>
      </c>
      <c r="B15632" s="27" t="s">
        <v>14787</v>
      </c>
      <c r="C15632" s="27">
        <v>125948877</v>
      </c>
      <c r="D15632" s="27">
        <v>125949206</v>
      </c>
      <c r="E15632" s="27" t="s">
        <v>408</v>
      </c>
    </row>
    <row r="15633" spans="1:5" x14ac:dyDescent="0.2">
      <c r="A15633" s="27" t="s">
        <v>16349</v>
      </c>
      <c r="B15633" s="27" t="s">
        <v>14787</v>
      </c>
      <c r="C15633" s="27">
        <v>126133134</v>
      </c>
      <c r="D15633" s="27">
        <v>126134921</v>
      </c>
      <c r="E15633" s="27" t="s">
        <v>148</v>
      </c>
    </row>
    <row r="15634" spans="1:5" x14ac:dyDescent="0.2">
      <c r="A15634" s="27" t="s">
        <v>16350</v>
      </c>
      <c r="B15634" s="27" t="s">
        <v>14787</v>
      </c>
      <c r="C15634" s="27">
        <v>126386610</v>
      </c>
      <c r="D15634" s="27">
        <v>126386886</v>
      </c>
      <c r="E15634" s="27" t="s">
        <v>408</v>
      </c>
    </row>
    <row r="15635" spans="1:5" x14ac:dyDescent="0.2">
      <c r="A15635" s="27" t="s">
        <v>16351</v>
      </c>
      <c r="B15635" s="27" t="s">
        <v>14787</v>
      </c>
      <c r="C15635" s="27">
        <v>126388143</v>
      </c>
      <c r="D15635" s="27">
        <v>126388582</v>
      </c>
      <c r="E15635" s="27" t="s">
        <v>408</v>
      </c>
    </row>
    <row r="15636" spans="1:5" x14ac:dyDescent="0.2">
      <c r="A15636" s="27" t="s">
        <v>16352</v>
      </c>
      <c r="B15636" s="27" t="s">
        <v>14787</v>
      </c>
      <c r="C15636" s="27">
        <v>126631892</v>
      </c>
      <c r="D15636" s="27">
        <v>126632206</v>
      </c>
      <c r="E15636" s="27" t="s">
        <v>408</v>
      </c>
    </row>
    <row r="15637" spans="1:5" x14ac:dyDescent="0.2">
      <c r="A15637" s="27" t="s">
        <v>16353</v>
      </c>
      <c r="B15637" s="27" t="s">
        <v>14787</v>
      </c>
      <c r="C15637" s="27">
        <v>126638907</v>
      </c>
      <c r="D15637" s="27">
        <v>126639506</v>
      </c>
      <c r="E15637" s="27" t="s">
        <v>408</v>
      </c>
    </row>
    <row r="15638" spans="1:5" x14ac:dyDescent="0.2">
      <c r="A15638" s="27" t="s">
        <v>16354</v>
      </c>
      <c r="B15638" s="27" t="s">
        <v>14787</v>
      </c>
      <c r="C15638" s="27">
        <v>126640036</v>
      </c>
      <c r="D15638" s="27">
        <v>126640248</v>
      </c>
      <c r="E15638" s="27" t="s">
        <v>408</v>
      </c>
    </row>
    <row r="15639" spans="1:5" x14ac:dyDescent="0.2">
      <c r="A15639" s="27" t="s">
        <v>16355</v>
      </c>
      <c r="B15639" s="27" t="s">
        <v>14787</v>
      </c>
      <c r="C15639" s="27">
        <v>126659727</v>
      </c>
      <c r="D15639" s="27">
        <v>126660064</v>
      </c>
      <c r="E15639" s="27" t="s">
        <v>408</v>
      </c>
    </row>
    <row r="15640" spans="1:5" x14ac:dyDescent="0.2">
      <c r="A15640" s="27" t="s">
        <v>16356</v>
      </c>
      <c r="B15640" s="27" t="s">
        <v>14787</v>
      </c>
      <c r="C15640" s="27">
        <v>127416559</v>
      </c>
      <c r="D15640" s="27">
        <v>127416793</v>
      </c>
      <c r="E15640" s="27" t="s">
        <v>408</v>
      </c>
    </row>
    <row r="15641" spans="1:5" x14ac:dyDescent="0.2">
      <c r="A15641" s="27" t="s">
        <v>16357</v>
      </c>
      <c r="B15641" s="27" t="s">
        <v>14787</v>
      </c>
      <c r="C15641" s="27">
        <v>127933267</v>
      </c>
      <c r="D15641" s="27">
        <v>127934360</v>
      </c>
      <c r="E15641" s="27" t="s">
        <v>408</v>
      </c>
    </row>
    <row r="15642" spans="1:5" x14ac:dyDescent="0.2">
      <c r="A15642" s="27" t="s">
        <v>16358</v>
      </c>
      <c r="B15642" s="27" t="s">
        <v>14787</v>
      </c>
      <c r="C15642" s="27">
        <v>127934621</v>
      </c>
      <c r="D15642" s="27">
        <v>127934917</v>
      </c>
      <c r="E15642" s="27" t="s">
        <v>408</v>
      </c>
    </row>
    <row r="15643" spans="1:5" x14ac:dyDescent="0.2">
      <c r="A15643" s="27" t="s">
        <v>16359</v>
      </c>
      <c r="B15643" s="27" t="s">
        <v>14787</v>
      </c>
      <c r="C15643" s="27">
        <v>127935471</v>
      </c>
      <c r="D15643" s="27">
        <v>127953481</v>
      </c>
      <c r="E15643" s="27" t="s">
        <v>146</v>
      </c>
    </row>
    <row r="15644" spans="1:5" x14ac:dyDescent="0.2">
      <c r="A15644" s="27" t="s">
        <v>16360</v>
      </c>
      <c r="B15644" s="27" t="s">
        <v>14787</v>
      </c>
      <c r="C15644" s="27">
        <v>127952397</v>
      </c>
      <c r="D15644" s="27">
        <v>127952896</v>
      </c>
      <c r="E15644" s="27" t="s">
        <v>408</v>
      </c>
    </row>
    <row r="15645" spans="1:5" x14ac:dyDescent="0.2">
      <c r="A15645" s="27" t="s">
        <v>16361</v>
      </c>
      <c r="B15645" s="27" t="s">
        <v>14787</v>
      </c>
      <c r="C15645" s="27">
        <v>127959681</v>
      </c>
      <c r="D15645" s="27">
        <v>127960051</v>
      </c>
      <c r="E15645" s="27" t="s">
        <v>408</v>
      </c>
    </row>
    <row r="15646" spans="1:5" x14ac:dyDescent="0.2">
      <c r="A15646" s="27" t="s">
        <v>16362</v>
      </c>
      <c r="B15646" s="27" t="s">
        <v>14787</v>
      </c>
      <c r="C15646" s="27">
        <v>128019451</v>
      </c>
      <c r="D15646" s="27">
        <v>128019669</v>
      </c>
      <c r="E15646" s="27" t="s">
        <v>408</v>
      </c>
    </row>
    <row r="15647" spans="1:5" x14ac:dyDescent="0.2">
      <c r="A15647" s="27" t="s">
        <v>16363</v>
      </c>
      <c r="B15647" s="27" t="s">
        <v>14787</v>
      </c>
      <c r="C15647" s="27">
        <v>128023926</v>
      </c>
      <c r="D15647" s="27">
        <v>128024138</v>
      </c>
      <c r="E15647" s="27" t="s">
        <v>408</v>
      </c>
    </row>
    <row r="15648" spans="1:5" x14ac:dyDescent="0.2">
      <c r="A15648" s="27" t="s">
        <v>16364</v>
      </c>
      <c r="B15648" s="27" t="s">
        <v>14787</v>
      </c>
      <c r="C15648" s="27">
        <v>128068387</v>
      </c>
      <c r="D15648" s="27">
        <v>128068649</v>
      </c>
      <c r="E15648" s="27" t="s">
        <v>408</v>
      </c>
    </row>
    <row r="15649" spans="1:5" x14ac:dyDescent="0.2">
      <c r="A15649" s="27" t="s">
        <v>16365</v>
      </c>
      <c r="B15649" s="27" t="s">
        <v>14787</v>
      </c>
      <c r="C15649" s="27">
        <v>128258626</v>
      </c>
      <c r="D15649" s="27">
        <v>128258835</v>
      </c>
      <c r="E15649" s="27" t="s">
        <v>408</v>
      </c>
    </row>
    <row r="15650" spans="1:5" x14ac:dyDescent="0.2">
      <c r="A15650" s="27" t="s">
        <v>16366</v>
      </c>
      <c r="B15650" s="27" t="s">
        <v>14787</v>
      </c>
      <c r="C15650" s="27">
        <v>128077474</v>
      </c>
      <c r="D15650" s="27">
        <v>128078093</v>
      </c>
      <c r="E15650" s="27" t="s">
        <v>148</v>
      </c>
    </row>
    <row r="15651" spans="1:5" x14ac:dyDescent="0.2">
      <c r="A15651" s="27" t="s">
        <v>16367</v>
      </c>
      <c r="B15651" s="27" t="s">
        <v>14787</v>
      </c>
      <c r="C15651" s="27">
        <v>128199930</v>
      </c>
      <c r="D15651" s="27">
        <v>128200252</v>
      </c>
      <c r="E15651" s="27" t="s">
        <v>408</v>
      </c>
    </row>
    <row r="15652" spans="1:5" x14ac:dyDescent="0.2">
      <c r="A15652" s="27" t="s">
        <v>16368</v>
      </c>
      <c r="B15652" s="27" t="s">
        <v>14787</v>
      </c>
      <c r="C15652" s="27">
        <v>128216205</v>
      </c>
      <c r="D15652" s="27">
        <v>128216539</v>
      </c>
      <c r="E15652" s="27" t="s">
        <v>408</v>
      </c>
    </row>
    <row r="15653" spans="1:5" x14ac:dyDescent="0.2">
      <c r="A15653" s="27" t="s">
        <v>16369</v>
      </c>
      <c r="B15653" s="27" t="s">
        <v>14787</v>
      </c>
      <c r="C15653" s="27">
        <v>128220887</v>
      </c>
      <c r="D15653" s="27">
        <v>128221149</v>
      </c>
      <c r="E15653" s="27" t="s">
        <v>408</v>
      </c>
    </row>
    <row r="15654" spans="1:5" x14ac:dyDescent="0.2">
      <c r="A15654" s="27" t="s">
        <v>16370</v>
      </c>
      <c r="B15654" s="27" t="s">
        <v>14787</v>
      </c>
      <c r="C15654" s="27">
        <v>128759768</v>
      </c>
      <c r="D15654" s="27">
        <v>128766538</v>
      </c>
      <c r="E15654" s="27" t="s">
        <v>146</v>
      </c>
    </row>
    <row r="15655" spans="1:5" x14ac:dyDescent="0.2">
      <c r="A15655" s="27" t="s">
        <v>16371</v>
      </c>
      <c r="B15655" s="27" t="s">
        <v>14787</v>
      </c>
      <c r="C15655" s="27">
        <v>128759781</v>
      </c>
      <c r="D15655" s="27">
        <v>128776345</v>
      </c>
      <c r="E15655" s="27" t="s">
        <v>146</v>
      </c>
    </row>
    <row r="15656" spans="1:5" x14ac:dyDescent="0.2">
      <c r="A15656" s="27" t="s">
        <v>16372</v>
      </c>
      <c r="B15656" s="27" t="s">
        <v>14787</v>
      </c>
      <c r="C15656" s="27">
        <v>128759781</v>
      </c>
      <c r="D15656" s="27">
        <v>128775453</v>
      </c>
      <c r="E15656" s="27" t="s">
        <v>146</v>
      </c>
    </row>
    <row r="15657" spans="1:5" x14ac:dyDescent="0.2">
      <c r="A15657" s="27" t="s">
        <v>16373</v>
      </c>
      <c r="B15657" s="27" t="s">
        <v>14787</v>
      </c>
      <c r="C15657" s="27">
        <v>128759784</v>
      </c>
      <c r="D15657" s="27">
        <v>128762937</v>
      </c>
      <c r="E15657" s="27" t="s">
        <v>146</v>
      </c>
    </row>
    <row r="15658" spans="1:5" x14ac:dyDescent="0.2">
      <c r="A15658" s="27" t="s">
        <v>16374</v>
      </c>
      <c r="B15658" s="27" t="s">
        <v>14787</v>
      </c>
      <c r="C15658" s="27">
        <v>128759844</v>
      </c>
      <c r="D15658" s="27">
        <v>128766538</v>
      </c>
      <c r="E15658" s="27" t="s">
        <v>146</v>
      </c>
    </row>
    <row r="15659" spans="1:5" x14ac:dyDescent="0.2">
      <c r="A15659" s="27" t="s">
        <v>16375</v>
      </c>
      <c r="B15659" s="27" t="s">
        <v>14787</v>
      </c>
      <c r="C15659" s="27">
        <v>128759859</v>
      </c>
      <c r="D15659" s="27">
        <v>128776345</v>
      </c>
      <c r="E15659" s="27" t="s">
        <v>146</v>
      </c>
    </row>
    <row r="15660" spans="1:5" x14ac:dyDescent="0.2">
      <c r="A15660" s="27" t="s">
        <v>16376</v>
      </c>
      <c r="B15660" s="27" t="s">
        <v>14787</v>
      </c>
      <c r="C15660" s="27">
        <v>128759859</v>
      </c>
      <c r="D15660" s="27">
        <v>128767518</v>
      </c>
      <c r="E15660" s="27" t="s">
        <v>146</v>
      </c>
    </row>
    <row r="15661" spans="1:5" x14ac:dyDescent="0.2">
      <c r="A15661" s="27" t="s">
        <v>16377</v>
      </c>
      <c r="B15661" s="27" t="s">
        <v>14787</v>
      </c>
      <c r="C15661" s="27">
        <v>128759860</v>
      </c>
      <c r="D15661" s="27">
        <v>128761508</v>
      </c>
      <c r="E15661" s="27" t="s">
        <v>146</v>
      </c>
    </row>
    <row r="15662" spans="1:5" x14ac:dyDescent="0.2">
      <c r="A15662" s="27" t="s">
        <v>16378</v>
      </c>
      <c r="B15662" s="27" t="s">
        <v>14787</v>
      </c>
      <c r="C15662" s="27">
        <v>128797155</v>
      </c>
      <c r="D15662" s="27">
        <v>128797366</v>
      </c>
      <c r="E15662" s="27" t="s">
        <v>408</v>
      </c>
    </row>
    <row r="15663" spans="1:5" x14ac:dyDescent="0.2">
      <c r="A15663" s="27" t="s">
        <v>16379</v>
      </c>
      <c r="B15663" s="27" t="s">
        <v>14787</v>
      </c>
      <c r="C15663" s="27">
        <v>129010496</v>
      </c>
      <c r="D15663" s="27">
        <v>129010773</v>
      </c>
      <c r="E15663" s="27" t="s">
        <v>408</v>
      </c>
    </row>
    <row r="15664" spans="1:5" x14ac:dyDescent="0.2">
      <c r="A15664" s="27" t="s">
        <v>16380</v>
      </c>
      <c r="B15664" s="27" t="s">
        <v>14787</v>
      </c>
      <c r="C15664" s="27">
        <v>131460305</v>
      </c>
      <c r="D15664" s="27">
        <v>131460884</v>
      </c>
      <c r="E15664" s="27" t="s">
        <v>408</v>
      </c>
    </row>
    <row r="15665" spans="1:5" x14ac:dyDescent="0.2">
      <c r="A15665" s="27" t="s">
        <v>16381</v>
      </c>
      <c r="B15665" s="27" t="s">
        <v>14787</v>
      </c>
      <c r="C15665" s="27">
        <v>130937594</v>
      </c>
      <c r="D15665" s="27">
        <v>131420879</v>
      </c>
      <c r="E15665" s="27" t="s">
        <v>148</v>
      </c>
    </row>
    <row r="15666" spans="1:5" x14ac:dyDescent="0.2">
      <c r="A15666" s="27" t="s">
        <v>16382</v>
      </c>
      <c r="B15666" s="27" t="s">
        <v>14787</v>
      </c>
      <c r="C15666" s="27">
        <v>131466750</v>
      </c>
      <c r="D15666" s="27">
        <v>131467053</v>
      </c>
      <c r="E15666" s="27" t="s">
        <v>408</v>
      </c>
    </row>
    <row r="15667" spans="1:5" x14ac:dyDescent="0.2">
      <c r="A15667" s="27" t="s">
        <v>16383</v>
      </c>
      <c r="B15667" s="27" t="s">
        <v>14787</v>
      </c>
      <c r="C15667" s="27">
        <v>131647049</v>
      </c>
      <c r="D15667" s="27">
        <v>131647274</v>
      </c>
      <c r="E15667" s="27" t="s">
        <v>408</v>
      </c>
    </row>
    <row r="15668" spans="1:5" x14ac:dyDescent="0.2">
      <c r="A15668" s="27" t="s">
        <v>16384</v>
      </c>
      <c r="B15668" s="27" t="s">
        <v>14787</v>
      </c>
      <c r="C15668" s="27">
        <v>131648941</v>
      </c>
      <c r="D15668" s="27">
        <v>131649172</v>
      </c>
      <c r="E15668" s="27" t="s">
        <v>408</v>
      </c>
    </row>
    <row r="15669" spans="1:5" x14ac:dyDescent="0.2">
      <c r="A15669" s="27" t="s">
        <v>16385</v>
      </c>
      <c r="B15669" s="27" t="s">
        <v>14787</v>
      </c>
      <c r="C15669" s="27">
        <v>130723030</v>
      </c>
      <c r="D15669" s="27">
        <v>130773316</v>
      </c>
      <c r="E15669" s="27" t="s">
        <v>148</v>
      </c>
    </row>
    <row r="15670" spans="1:5" x14ac:dyDescent="0.2">
      <c r="A15670" s="27" t="s">
        <v>16386</v>
      </c>
      <c r="B15670" s="27" t="s">
        <v>14787</v>
      </c>
      <c r="C15670" s="27">
        <v>130733537</v>
      </c>
      <c r="D15670" s="27">
        <v>130773316</v>
      </c>
      <c r="E15670" s="27" t="s">
        <v>148</v>
      </c>
    </row>
    <row r="15671" spans="1:5" x14ac:dyDescent="0.2">
      <c r="A15671" s="27" t="s">
        <v>16387</v>
      </c>
      <c r="B15671" s="27" t="s">
        <v>14787</v>
      </c>
      <c r="C15671" s="27">
        <v>130758080</v>
      </c>
      <c r="D15671" s="27">
        <v>130773316</v>
      </c>
      <c r="E15671" s="27" t="s">
        <v>148</v>
      </c>
    </row>
    <row r="15672" spans="1:5" x14ac:dyDescent="0.2">
      <c r="A15672" s="27" t="s">
        <v>16388</v>
      </c>
      <c r="B15672" s="27" t="s">
        <v>14787</v>
      </c>
      <c r="C15672" s="27">
        <v>130787365</v>
      </c>
      <c r="D15672" s="27">
        <v>130792827</v>
      </c>
      <c r="E15672" s="27" t="s">
        <v>148</v>
      </c>
    </row>
    <row r="15673" spans="1:5" x14ac:dyDescent="0.2">
      <c r="A15673" s="27" t="s">
        <v>16389</v>
      </c>
      <c r="B15673" s="27" t="s">
        <v>14787</v>
      </c>
      <c r="C15673" s="27">
        <v>131912820</v>
      </c>
      <c r="D15673" s="27">
        <v>131913087</v>
      </c>
      <c r="E15673" s="27" t="s">
        <v>408</v>
      </c>
    </row>
    <row r="15674" spans="1:5" x14ac:dyDescent="0.2">
      <c r="A15674" s="27" t="s">
        <v>16390</v>
      </c>
      <c r="B15674" s="27" t="s">
        <v>14787</v>
      </c>
      <c r="C15674" s="27">
        <v>131698078</v>
      </c>
      <c r="D15674" s="27">
        <v>131698410</v>
      </c>
      <c r="E15674" s="27" t="s">
        <v>408</v>
      </c>
    </row>
    <row r="15675" spans="1:5" x14ac:dyDescent="0.2">
      <c r="A15675" s="27" t="s">
        <v>16391</v>
      </c>
      <c r="B15675" s="27" t="s">
        <v>14787</v>
      </c>
      <c r="C15675" s="27">
        <v>131756146</v>
      </c>
      <c r="D15675" s="27">
        <v>131771659</v>
      </c>
      <c r="E15675" s="27" t="s">
        <v>146</v>
      </c>
    </row>
    <row r="15676" spans="1:5" x14ac:dyDescent="0.2">
      <c r="A15676" s="27" t="s">
        <v>16392</v>
      </c>
      <c r="B15676" s="27" t="s">
        <v>14787</v>
      </c>
      <c r="C15676" s="27">
        <v>131778351</v>
      </c>
      <c r="D15676" s="27">
        <v>131778746</v>
      </c>
      <c r="E15676" s="27" t="s">
        <v>408</v>
      </c>
    </row>
    <row r="15677" spans="1:5" x14ac:dyDescent="0.2">
      <c r="A15677" s="27" t="s">
        <v>16393</v>
      </c>
      <c r="B15677" s="27" t="s">
        <v>14787</v>
      </c>
      <c r="C15677" s="27">
        <v>131779437</v>
      </c>
      <c r="D15677" s="27">
        <v>131779645</v>
      </c>
      <c r="E15677" s="27" t="s">
        <v>408</v>
      </c>
    </row>
    <row r="15678" spans="1:5" x14ac:dyDescent="0.2">
      <c r="A15678" s="27" t="s">
        <v>16394</v>
      </c>
      <c r="B15678" s="27" t="s">
        <v>14787</v>
      </c>
      <c r="C15678" s="27">
        <v>131796086</v>
      </c>
      <c r="D15678" s="27">
        <v>131796313</v>
      </c>
      <c r="E15678" s="27" t="s">
        <v>408</v>
      </c>
    </row>
    <row r="15679" spans="1:5" x14ac:dyDescent="0.2">
      <c r="A15679" s="27" t="s">
        <v>16395</v>
      </c>
      <c r="B15679" s="27" t="s">
        <v>14787</v>
      </c>
      <c r="C15679" s="27">
        <v>131798049</v>
      </c>
      <c r="D15679" s="27">
        <v>131798364</v>
      </c>
      <c r="E15679" s="27" t="s">
        <v>408</v>
      </c>
    </row>
    <row r="15680" spans="1:5" x14ac:dyDescent="0.2">
      <c r="A15680" s="27" t="s">
        <v>16396</v>
      </c>
      <c r="B15680" s="27" t="s">
        <v>14787</v>
      </c>
      <c r="C15680" s="27">
        <v>131823275</v>
      </c>
      <c r="D15680" s="27">
        <v>131823739</v>
      </c>
      <c r="E15680" s="27" t="s">
        <v>408</v>
      </c>
    </row>
    <row r="15681" spans="1:5" x14ac:dyDescent="0.2">
      <c r="A15681" s="27" t="s">
        <v>16397</v>
      </c>
      <c r="B15681" s="27" t="s">
        <v>14787</v>
      </c>
      <c r="C15681" s="27">
        <v>131841222</v>
      </c>
      <c r="D15681" s="27">
        <v>131841430</v>
      </c>
      <c r="E15681" s="27" t="s">
        <v>408</v>
      </c>
    </row>
    <row r="15682" spans="1:5" x14ac:dyDescent="0.2">
      <c r="A15682" s="27" t="s">
        <v>16398</v>
      </c>
      <c r="B15682" s="27" t="s">
        <v>14787</v>
      </c>
      <c r="C15682" s="27">
        <v>131844908</v>
      </c>
      <c r="D15682" s="27">
        <v>131845311</v>
      </c>
      <c r="E15682" s="27" t="s">
        <v>408</v>
      </c>
    </row>
    <row r="15683" spans="1:5" x14ac:dyDescent="0.2">
      <c r="A15683" s="27" t="s">
        <v>16399</v>
      </c>
      <c r="B15683" s="27" t="s">
        <v>14787</v>
      </c>
      <c r="C15683" s="27">
        <v>131851948</v>
      </c>
      <c r="D15683" s="27">
        <v>131852285</v>
      </c>
      <c r="E15683" s="27" t="s">
        <v>408</v>
      </c>
    </row>
    <row r="15684" spans="1:5" x14ac:dyDescent="0.2">
      <c r="A15684" s="27" t="s">
        <v>16400</v>
      </c>
      <c r="B15684" s="27" t="s">
        <v>14787</v>
      </c>
      <c r="C15684" s="27">
        <v>131867400</v>
      </c>
      <c r="D15684" s="27">
        <v>131883928</v>
      </c>
      <c r="E15684" s="27" t="s">
        <v>146</v>
      </c>
    </row>
    <row r="15685" spans="1:5" x14ac:dyDescent="0.2">
      <c r="A15685" s="27" t="s">
        <v>16401</v>
      </c>
      <c r="B15685" s="27" t="s">
        <v>14787</v>
      </c>
      <c r="C15685" s="27">
        <v>132800549</v>
      </c>
      <c r="D15685" s="27">
        <v>132800905</v>
      </c>
      <c r="E15685" s="27" t="s">
        <v>408</v>
      </c>
    </row>
    <row r="15686" spans="1:5" x14ac:dyDescent="0.2">
      <c r="A15686" s="27" t="s">
        <v>16402</v>
      </c>
      <c r="B15686" s="27" t="s">
        <v>14787</v>
      </c>
      <c r="C15686" s="27">
        <v>132767733</v>
      </c>
      <c r="D15686" s="27">
        <v>132767999</v>
      </c>
      <c r="E15686" s="27" t="s">
        <v>408</v>
      </c>
    </row>
    <row r="15687" spans="1:5" x14ac:dyDescent="0.2">
      <c r="A15687" s="27" t="s">
        <v>16403</v>
      </c>
      <c r="B15687" s="27" t="s">
        <v>14787</v>
      </c>
      <c r="C15687" s="27">
        <v>132772227</v>
      </c>
      <c r="D15687" s="27">
        <v>132775570</v>
      </c>
      <c r="E15687" s="27" t="s">
        <v>146</v>
      </c>
    </row>
    <row r="15688" spans="1:5" x14ac:dyDescent="0.2">
      <c r="A15688" s="27" t="s">
        <v>16404</v>
      </c>
      <c r="B15688" s="27" t="s">
        <v>14787</v>
      </c>
      <c r="C15688" s="27">
        <v>132772867</v>
      </c>
      <c r="D15688" s="27">
        <v>132775570</v>
      </c>
      <c r="E15688" s="27" t="s">
        <v>146</v>
      </c>
    </row>
    <row r="15689" spans="1:5" x14ac:dyDescent="0.2">
      <c r="A15689" s="27" t="s">
        <v>16405</v>
      </c>
      <c r="B15689" s="27" t="s">
        <v>14787</v>
      </c>
      <c r="C15689" s="27">
        <v>132780450</v>
      </c>
      <c r="D15689" s="27">
        <v>132780823</v>
      </c>
      <c r="E15689" s="27" t="s">
        <v>408</v>
      </c>
    </row>
    <row r="15690" spans="1:5" x14ac:dyDescent="0.2">
      <c r="A15690" s="27" t="s">
        <v>16406</v>
      </c>
      <c r="B15690" s="27" t="s">
        <v>14787</v>
      </c>
      <c r="C15690" s="27">
        <v>132783213</v>
      </c>
      <c r="D15690" s="27">
        <v>132783577</v>
      </c>
      <c r="E15690" s="27" t="s">
        <v>408</v>
      </c>
    </row>
    <row r="15691" spans="1:5" x14ac:dyDescent="0.2">
      <c r="A15691" s="27" t="s">
        <v>16407</v>
      </c>
      <c r="B15691" s="27" t="s">
        <v>14787</v>
      </c>
      <c r="C15691" s="27">
        <v>132793754</v>
      </c>
      <c r="D15691" s="27">
        <v>132796276</v>
      </c>
      <c r="E15691" s="27" t="s">
        <v>148</v>
      </c>
    </row>
    <row r="15692" spans="1:5" x14ac:dyDescent="0.2">
      <c r="A15692" s="27" t="s">
        <v>16408</v>
      </c>
      <c r="B15692" s="27" t="s">
        <v>14787</v>
      </c>
      <c r="C15692" s="27">
        <v>132150260</v>
      </c>
      <c r="D15692" s="27">
        <v>132152233</v>
      </c>
      <c r="E15692" s="27" t="s">
        <v>148</v>
      </c>
    </row>
    <row r="15693" spans="1:5" x14ac:dyDescent="0.2">
      <c r="A15693" s="27" t="s">
        <v>16409</v>
      </c>
      <c r="B15693" s="27" t="s">
        <v>14787</v>
      </c>
      <c r="C15693" s="27">
        <v>132196528</v>
      </c>
      <c r="D15693" s="27">
        <v>132196780</v>
      </c>
      <c r="E15693" s="27" t="s">
        <v>408</v>
      </c>
    </row>
    <row r="15694" spans="1:5" x14ac:dyDescent="0.2">
      <c r="A15694" s="27" t="s">
        <v>16410</v>
      </c>
      <c r="B15694" s="27" t="s">
        <v>14787</v>
      </c>
      <c r="C15694" s="27">
        <v>132235876</v>
      </c>
      <c r="D15694" s="27">
        <v>132236623</v>
      </c>
      <c r="E15694" s="27" t="s">
        <v>148</v>
      </c>
    </row>
    <row r="15695" spans="1:5" x14ac:dyDescent="0.2">
      <c r="A15695" s="27" t="s">
        <v>16411</v>
      </c>
      <c r="B15695" s="27" t="s">
        <v>14787</v>
      </c>
      <c r="C15695" s="27">
        <v>132621910</v>
      </c>
      <c r="D15695" s="27">
        <v>132624454</v>
      </c>
      <c r="E15695" s="27" t="s">
        <v>408</v>
      </c>
    </row>
    <row r="15696" spans="1:5" x14ac:dyDescent="0.2">
      <c r="A15696" s="27" t="s">
        <v>16412</v>
      </c>
      <c r="B15696" s="27" t="s">
        <v>14787</v>
      </c>
      <c r="C15696" s="27">
        <v>132852075</v>
      </c>
      <c r="D15696" s="27">
        <v>132852338</v>
      </c>
      <c r="E15696" s="27" t="s">
        <v>148</v>
      </c>
    </row>
    <row r="15697" spans="1:5" x14ac:dyDescent="0.2">
      <c r="A15697" s="27" t="s">
        <v>16413</v>
      </c>
      <c r="B15697" s="27" t="s">
        <v>14787</v>
      </c>
      <c r="C15697" s="27">
        <v>132869496</v>
      </c>
      <c r="D15697" s="27">
        <v>132891171</v>
      </c>
      <c r="E15697" s="27" t="s">
        <v>148</v>
      </c>
    </row>
    <row r="15698" spans="1:5" x14ac:dyDescent="0.2">
      <c r="A15698" s="27" t="s">
        <v>16414</v>
      </c>
      <c r="B15698" s="27" t="s">
        <v>14787</v>
      </c>
      <c r="C15698" s="27">
        <v>132872251</v>
      </c>
      <c r="D15698" s="27">
        <v>132880212</v>
      </c>
      <c r="E15698" s="27" t="s">
        <v>408</v>
      </c>
    </row>
    <row r="15699" spans="1:5" x14ac:dyDescent="0.2">
      <c r="A15699" s="27" t="s">
        <v>16415</v>
      </c>
      <c r="B15699" s="27" t="s">
        <v>14787</v>
      </c>
      <c r="C15699" s="27">
        <v>133293312</v>
      </c>
      <c r="D15699" s="27">
        <v>133295117</v>
      </c>
      <c r="E15699" s="27" t="s">
        <v>146</v>
      </c>
    </row>
    <row r="15700" spans="1:5" x14ac:dyDescent="0.2">
      <c r="A15700" s="27" t="s">
        <v>16416</v>
      </c>
      <c r="B15700" s="27" t="s">
        <v>14787</v>
      </c>
      <c r="C15700" s="27">
        <v>133437236</v>
      </c>
      <c r="D15700" s="27">
        <v>133438931</v>
      </c>
      <c r="E15700" s="27" t="s">
        <v>146</v>
      </c>
    </row>
    <row r="15701" spans="1:5" x14ac:dyDescent="0.2">
      <c r="A15701" s="27" t="s">
        <v>16417</v>
      </c>
      <c r="B15701" s="27" t="s">
        <v>14787</v>
      </c>
      <c r="C15701" s="27">
        <v>133508818</v>
      </c>
      <c r="D15701" s="27">
        <v>133509116</v>
      </c>
      <c r="E15701" s="27" t="s">
        <v>408</v>
      </c>
    </row>
    <row r="15702" spans="1:5" x14ac:dyDescent="0.2">
      <c r="A15702" s="27" t="s">
        <v>16418</v>
      </c>
      <c r="B15702" s="27" t="s">
        <v>14787</v>
      </c>
      <c r="C15702" s="27">
        <v>133685894</v>
      </c>
      <c r="D15702" s="27">
        <v>133703273</v>
      </c>
      <c r="E15702" s="27" t="s">
        <v>146</v>
      </c>
    </row>
    <row r="15703" spans="1:5" x14ac:dyDescent="0.2">
      <c r="A15703" s="27" t="s">
        <v>16419</v>
      </c>
      <c r="B15703" s="27" t="s">
        <v>14787</v>
      </c>
      <c r="C15703" s="27">
        <v>133688824</v>
      </c>
      <c r="D15703" s="27">
        <v>133702203</v>
      </c>
      <c r="E15703" s="27" t="s">
        <v>146</v>
      </c>
    </row>
    <row r="15704" spans="1:5" x14ac:dyDescent="0.2">
      <c r="A15704" s="27" t="s">
        <v>16420</v>
      </c>
      <c r="B15704" s="27" t="s">
        <v>14787</v>
      </c>
      <c r="C15704" s="27">
        <v>133689273</v>
      </c>
      <c r="D15704" s="27">
        <v>133702203</v>
      </c>
      <c r="E15704" s="27" t="s">
        <v>146</v>
      </c>
    </row>
    <row r="15705" spans="1:5" x14ac:dyDescent="0.2">
      <c r="A15705" s="27" t="s">
        <v>16421</v>
      </c>
      <c r="B15705" s="27" t="s">
        <v>14787</v>
      </c>
      <c r="C15705" s="27">
        <v>133699787</v>
      </c>
      <c r="D15705" s="27">
        <v>133703894</v>
      </c>
      <c r="E15705" s="27" t="s">
        <v>148</v>
      </c>
    </row>
    <row r="15706" spans="1:5" x14ac:dyDescent="0.2">
      <c r="A15706" s="27" t="s">
        <v>16422</v>
      </c>
      <c r="B15706" s="27" t="s">
        <v>14787</v>
      </c>
      <c r="C15706" s="27">
        <v>133767530</v>
      </c>
      <c r="D15706" s="27">
        <v>133769306</v>
      </c>
      <c r="E15706" s="27" t="s">
        <v>146</v>
      </c>
    </row>
    <row r="15707" spans="1:5" x14ac:dyDescent="0.2">
      <c r="A15707" s="27" t="s">
        <v>16423</v>
      </c>
      <c r="B15707" s="27" t="s">
        <v>14787</v>
      </c>
      <c r="C15707" s="27">
        <v>133820532</v>
      </c>
      <c r="D15707" s="27">
        <v>133820733</v>
      </c>
      <c r="E15707" s="27" t="s">
        <v>408</v>
      </c>
    </row>
    <row r="15708" spans="1:5" x14ac:dyDescent="0.2">
      <c r="A15708" s="27" t="s">
        <v>16424</v>
      </c>
      <c r="B15708" s="27" t="s">
        <v>14787</v>
      </c>
      <c r="C15708" s="27">
        <v>133823821</v>
      </c>
      <c r="D15708" s="27">
        <v>133824152</v>
      </c>
      <c r="E15708" s="27" t="s">
        <v>408</v>
      </c>
    </row>
    <row r="15709" spans="1:5" x14ac:dyDescent="0.2">
      <c r="A15709" s="27" t="s">
        <v>16425</v>
      </c>
      <c r="B15709" s="27" t="s">
        <v>14787</v>
      </c>
      <c r="C15709" s="27">
        <v>133838119</v>
      </c>
      <c r="D15709" s="27">
        <v>133838471</v>
      </c>
      <c r="E15709" s="27" t="s">
        <v>146</v>
      </c>
    </row>
    <row r="15710" spans="1:5" x14ac:dyDescent="0.2">
      <c r="A15710" s="27" t="s">
        <v>16426</v>
      </c>
      <c r="B15710" s="27" t="s">
        <v>14787</v>
      </c>
      <c r="C15710" s="27">
        <v>133846608</v>
      </c>
      <c r="D15710" s="27">
        <v>133846838</v>
      </c>
      <c r="E15710" s="27" t="s">
        <v>408</v>
      </c>
    </row>
    <row r="15711" spans="1:5" x14ac:dyDescent="0.2">
      <c r="A15711" s="27" t="s">
        <v>16427</v>
      </c>
      <c r="B15711" s="27" t="s">
        <v>14787</v>
      </c>
      <c r="C15711" s="27">
        <v>134101595</v>
      </c>
      <c r="D15711" s="27">
        <v>134103125</v>
      </c>
      <c r="E15711" s="27" t="s">
        <v>146</v>
      </c>
    </row>
    <row r="15712" spans="1:5" x14ac:dyDescent="0.2">
      <c r="A15712" s="27" t="s">
        <v>16428</v>
      </c>
      <c r="B15712" s="27" t="s">
        <v>14787</v>
      </c>
      <c r="C15712" s="27">
        <v>134315298</v>
      </c>
      <c r="D15712" s="27">
        <v>134315499</v>
      </c>
      <c r="E15712" s="27" t="s">
        <v>408</v>
      </c>
    </row>
    <row r="15713" spans="1:5" x14ac:dyDescent="0.2">
      <c r="A15713" s="27" t="s">
        <v>16429</v>
      </c>
      <c r="B15713" s="27" t="s">
        <v>14787</v>
      </c>
      <c r="C15713" s="27">
        <v>134829730</v>
      </c>
      <c r="D15713" s="27">
        <v>134830686</v>
      </c>
      <c r="E15713" s="27" t="s">
        <v>408</v>
      </c>
    </row>
    <row r="15714" spans="1:5" x14ac:dyDescent="0.2">
      <c r="A15714" s="27" t="s">
        <v>16430</v>
      </c>
      <c r="B15714" s="27" t="s">
        <v>14787</v>
      </c>
      <c r="C15714" s="27">
        <v>134519761</v>
      </c>
      <c r="D15714" s="27">
        <v>134519997</v>
      </c>
      <c r="E15714" s="27" t="s">
        <v>408</v>
      </c>
    </row>
    <row r="15715" spans="1:5" x14ac:dyDescent="0.2">
      <c r="A15715" s="27" t="s">
        <v>16431</v>
      </c>
      <c r="B15715" s="27" t="s">
        <v>14787</v>
      </c>
      <c r="C15715" s="27">
        <v>134528685</v>
      </c>
      <c r="D15715" s="27">
        <v>134532007</v>
      </c>
      <c r="E15715" s="27" t="s">
        <v>148</v>
      </c>
    </row>
    <row r="15716" spans="1:5" x14ac:dyDescent="0.2">
      <c r="A15716" s="27" t="s">
        <v>16432</v>
      </c>
      <c r="B15716" s="27" t="s">
        <v>14787</v>
      </c>
      <c r="C15716" s="27">
        <v>134924033</v>
      </c>
      <c r="D15716" s="27">
        <v>134924462</v>
      </c>
      <c r="E15716" s="27" t="s">
        <v>408</v>
      </c>
    </row>
    <row r="15717" spans="1:5" x14ac:dyDescent="0.2">
      <c r="A15717" s="27" t="s">
        <v>16433</v>
      </c>
      <c r="B15717" s="27" t="s">
        <v>14787</v>
      </c>
      <c r="C15717" s="27">
        <v>135105888</v>
      </c>
      <c r="D15717" s="27">
        <v>135106178</v>
      </c>
      <c r="E15717" s="27" t="s">
        <v>408</v>
      </c>
    </row>
    <row r="15718" spans="1:5" x14ac:dyDescent="0.2">
      <c r="A15718" s="27" t="s">
        <v>16434</v>
      </c>
      <c r="B15718" s="27" t="s">
        <v>14787</v>
      </c>
      <c r="C15718" s="27">
        <v>135114164</v>
      </c>
      <c r="D15718" s="27">
        <v>135119921</v>
      </c>
      <c r="E15718" s="27" t="s">
        <v>146</v>
      </c>
    </row>
    <row r="15719" spans="1:5" x14ac:dyDescent="0.2">
      <c r="A15719" s="27" t="s">
        <v>16435</v>
      </c>
      <c r="B15719" s="27" t="s">
        <v>14787</v>
      </c>
      <c r="C15719" s="27">
        <v>135151625</v>
      </c>
      <c r="D15719" s="27">
        <v>135152886</v>
      </c>
      <c r="E15719" s="27" t="s">
        <v>146</v>
      </c>
    </row>
    <row r="15720" spans="1:5" x14ac:dyDescent="0.2">
      <c r="A15720" s="27" t="s">
        <v>16436</v>
      </c>
      <c r="B15720" s="27" t="s">
        <v>14787</v>
      </c>
      <c r="C15720" s="27">
        <v>135194313</v>
      </c>
      <c r="D15720" s="27">
        <v>135195185</v>
      </c>
      <c r="E15720" s="27" t="s">
        <v>146</v>
      </c>
    </row>
    <row r="15721" spans="1:5" x14ac:dyDescent="0.2">
      <c r="A15721" s="27" t="s">
        <v>16437</v>
      </c>
      <c r="B15721" s="27" t="s">
        <v>14787</v>
      </c>
      <c r="C15721" s="27">
        <v>135218750</v>
      </c>
      <c r="D15721" s="27">
        <v>135232155</v>
      </c>
      <c r="E15721" s="27" t="s">
        <v>146</v>
      </c>
    </row>
    <row r="15722" spans="1:5" x14ac:dyDescent="0.2">
      <c r="A15722" s="27" t="s">
        <v>16438</v>
      </c>
      <c r="B15722" s="27" t="s">
        <v>14787</v>
      </c>
      <c r="C15722" s="27">
        <v>135224255</v>
      </c>
      <c r="D15722" s="27">
        <v>135232155</v>
      </c>
      <c r="E15722" s="27" t="s">
        <v>146</v>
      </c>
    </row>
    <row r="15723" spans="1:5" x14ac:dyDescent="0.2">
      <c r="A15723" s="27" t="s">
        <v>16439</v>
      </c>
      <c r="B15723" s="27" t="s">
        <v>14787</v>
      </c>
      <c r="C15723" s="27">
        <v>135430596</v>
      </c>
      <c r="D15723" s="27">
        <v>135430919</v>
      </c>
      <c r="E15723" s="27" t="s">
        <v>408</v>
      </c>
    </row>
    <row r="15724" spans="1:5" x14ac:dyDescent="0.2">
      <c r="A15724" s="27" t="s">
        <v>16440</v>
      </c>
      <c r="B15724" s="27" t="s">
        <v>14787</v>
      </c>
      <c r="C15724" s="27">
        <v>135418073</v>
      </c>
      <c r="D15724" s="27">
        <v>135418390</v>
      </c>
      <c r="E15724" s="27" t="s">
        <v>408</v>
      </c>
    </row>
    <row r="15725" spans="1:5" x14ac:dyDescent="0.2">
      <c r="A15725" s="27" t="s">
        <v>16441</v>
      </c>
      <c r="B15725" s="27" t="s">
        <v>14787</v>
      </c>
      <c r="C15725" s="27">
        <v>135439028</v>
      </c>
      <c r="D15725" s="27">
        <v>135439265</v>
      </c>
      <c r="E15725" s="27" t="s">
        <v>408</v>
      </c>
    </row>
    <row r="15726" spans="1:5" x14ac:dyDescent="0.2">
      <c r="A15726" s="27" t="s">
        <v>16442</v>
      </c>
      <c r="B15726" s="27" t="s">
        <v>14787</v>
      </c>
      <c r="C15726" s="27">
        <v>135271489</v>
      </c>
      <c r="D15726" s="27">
        <v>135271859</v>
      </c>
      <c r="E15726" s="27" t="s">
        <v>408</v>
      </c>
    </row>
    <row r="15727" spans="1:5" x14ac:dyDescent="0.2">
      <c r="A15727" s="27" t="s">
        <v>16443</v>
      </c>
      <c r="B15727" s="27" t="s">
        <v>14787</v>
      </c>
      <c r="C15727" s="27">
        <v>135556891</v>
      </c>
      <c r="D15727" s="27">
        <v>135590704</v>
      </c>
      <c r="E15727" s="27" t="s">
        <v>148</v>
      </c>
    </row>
    <row r="15728" spans="1:5" x14ac:dyDescent="0.2">
      <c r="A15728" s="27" t="s">
        <v>16444</v>
      </c>
      <c r="B15728" s="27" t="s">
        <v>14787</v>
      </c>
      <c r="C15728" s="27">
        <v>135587403</v>
      </c>
      <c r="D15728" s="27">
        <v>135588765</v>
      </c>
      <c r="E15728" s="27" t="s">
        <v>146</v>
      </c>
    </row>
    <row r="15729" spans="1:5" x14ac:dyDescent="0.2">
      <c r="A15729" s="27" t="s">
        <v>16445</v>
      </c>
      <c r="B15729" s="27" t="s">
        <v>14787</v>
      </c>
      <c r="C15729" s="27">
        <v>135681176</v>
      </c>
      <c r="D15729" s="27">
        <v>135681504</v>
      </c>
      <c r="E15729" s="27" t="s">
        <v>408</v>
      </c>
    </row>
    <row r="15730" spans="1:5" x14ac:dyDescent="0.2">
      <c r="A15730" s="27" t="s">
        <v>16446</v>
      </c>
      <c r="B15730" s="27" t="s">
        <v>14787</v>
      </c>
      <c r="C15730" s="27">
        <v>135683247</v>
      </c>
      <c r="D15730" s="27">
        <v>135734462</v>
      </c>
      <c r="E15730" s="27" t="s">
        <v>148</v>
      </c>
    </row>
    <row r="15731" spans="1:5" x14ac:dyDescent="0.2">
      <c r="A15731" s="27" t="s">
        <v>16447</v>
      </c>
      <c r="B15731" s="27" t="s">
        <v>14787</v>
      </c>
      <c r="C15731" s="27">
        <v>135709504</v>
      </c>
      <c r="D15731" s="27">
        <v>135719801</v>
      </c>
      <c r="E15731" s="27" t="s">
        <v>148</v>
      </c>
    </row>
    <row r="15732" spans="1:5" x14ac:dyDescent="0.2">
      <c r="A15732" s="27" t="s">
        <v>16448</v>
      </c>
      <c r="B15732" s="27" t="s">
        <v>14787</v>
      </c>
      <c r="C15732" s="27">
        <v>135692587</v>
      </c>
      <c r="D15732" s="27">
        <v>135699921</v>
      </c>
      <c r="E15732" s="27" t="s">
        <v>146</v>
      </c>
    </row>
    <row r="15733" spans="1:5" x14ac:dyDescent="0.2">
      <c r="A15733" s="27" t="s">
        <v>16449</v>
      </c>
      <c r="B15733" s="27" t="s">
        <v>14787</v>
      </c>
      <c r="C15733" s="27">
        <v>136514286</v>
      </c>
      <c r="D15733" s="27">
        <v>136514526</v>
      </c>
      <c r="E15733" s="27" t="s">
        <v>408</v>
      </c>
    </row>
    <row r="15734" spans="1:5" x14ac:dyDescent="0.2">
      <c r="A15734" s="27" t="s">
        <v>16450</v>
      </c>
      <c r="B15734" s="27" t="s">
        <v>14787</v>
      </c>
      <c r="C15734" s="27">
        <v>136212926</v>
      </c>
      <c r="D15734" s="27">
        <v>136250414</v>
      </c>
      <c r="E15734" s="27" t="s">
        <v>146</v>
      </c>
    </row>
    <row r="15735" spans="1:5" x14ac:dyDescent="0.2">
      <c r="A15735" s="27" t="s">
        <v>16451</v>
      </c>
      <c r="B15735" s="27" t="s">
        <v>14787</v>
      </c>
      <c r="C15735" s="27">
        <v>136218284</v>
      </c>
      <c r="D15735" s="27">
        <v>136244966</v>
      </c>
      <c r="E15735" s="27" t="s">
        <v>146</v>
      </c>
    </row>
    <row r="15736" spans="1:5" x14ac:dyDescent="0.2">
      <c r="A15736" s="27" t="s">
        <v>16452</v>
      </c>
      <c r="B15736" s="27" t="s">
        <v>14787</v>
      </c>
      <c r="C15736" s="27">
        <v>136290293</v>
      </c>
      <c r="D15736" s="27">
        <v>136290540</v>
      </c>
      <c r="E15736" s="27" t="s">
        <v>408</v>
      </c>
    </row>
    <row r="15737" spans="1:5" x14ac:dyDescent="0.2">
      <c r="A15737" s="27" t="s">
        <v>16453</v>
      </c>
      <c r="B15737" s="27" t="s">
        <v>14787</v>
      </c>
      <c r="C15737" s="27">
        <v>136320843</v>
      </c>
      <c r="D15737" s="27">
        <v>136321373</v>
      </c>
      <c r="E15737" s="27" t="s">
        <v>408</v>
      </c>
    </row>
    <row r="15738" spans="1:5" x14ac:dyDescent="0.2">
      <c r="A15738" s="27" t="s">
        <v>16454</v>
      </c>
      <c r="B15738" s="27" t="s">
        <v>14787</v>
      </c>
      <c r="C15738" s="27">
        <v>136324070</v>
      </c>
      <c r="D15738" s="27">
        <v>136324323</v>
      </c>
      <c r="E15738" s="27" t="s">
        <v>408</v>
      </c>
    </row>
    <row r="15739" spans="1:5" x14ac:dyDescent="0.2">
      <c r="A15739" s="27" t="s">
        <v>16455</v>
      </c>
      <c r="B15739" s="27" t="s">
        <v>14787</v>
      </c>
      <c r="C15739" s="27">
        <v>136599355</v>
      </c>
      <c r="D15739" s="27">
        <v>136599629</v>
      </c>
      <c r="E15739" s="27" t="s">
        <v>408</v>
      </c>
    </row>
    <row r="15740" spans="1:5" x14ac:dyDescent="0.2">
      <c r="A15740" s="27" t="s">
        <v>16456</v>
      </c>
      <c r="B15740" s="27" t="s">
        <v>14787</v>
      </c>
      <c r="C15740" s="27">
        <v>136638713</v>
      </c>
      <c r="D15740" s="27">
        <v>136643594</v>
      </c>
      <c r="E15740" s="27" t="s">
        <v>146</v>
      </c>
    </row>
    <row r="15741" spans="1:5" x14ac:dyDescent="0.2">
      <c r="A15741" s="27" t="s">
        <v>16457</v>
      </c>
      <c r="B15741" s="27" t="s">
        <v>14787</v>
      </c>
      <c r="C15741" s="27">
        <v>136642429</v>
      </c>
      <c r="D15741" s="27">
        <v>136643005</v>
      </c>
      <c r="E15741" s="27" t="s">
        <v>146</v>
      </c>
    </row>
    <row r="15742" spans="1:5" x14ac:dyDescent="0.2">
      <c r="A15742" s="27" t="s">
        <v>16458</v>
      </c>
      <c r="B15742" s="27" t="s">
        <v>14787</v>
      </c>
      <c r="C15742" s="27">
        <v>136749138</v>
      </c>
      <c r="D15742" s="27">
        <v>136749795</v>
      </c>
      <c r="E15742" s="27" t="s">
        <v>408</v>
      </c>
    </row>
    <row r="15743" spans="1:5" x14ac:dyDescent="0.2">
      <c r="A15743" s="27" t="s">
        <v>16459</v>
      </c>
      <c r="B15743" s="27" t="s">
        <v>14787</v>
      </c>
      <c r="C15743" s="27">
        <v>136751781</v>
      </c>
      <c r="D15743" s="27">
        <v>136752143</v>
      </c>
      <c r="E15743" s="27" t="s">
        <v>408</v>
      </c>
    </row>
    <row r="15744" spans="1:5" x14ac:dyDescent="0.2">
      <c r="A15744" s="27" t="s">
        <v>16460</v>
      </c>
      <c r="B15744" s="27" t="s">
        <v>14787</v>
      </c>
      <c r="C15744" s="27">
        <v>136761785</v>
      </c>
      <c r="D15744" s="27">
        <v>136762922</v>
      </c>
      <c r="E15744" s="27" t="s">
        <v>408</v>
      </c>
    </row>
    <row r="15745" spans="1:5" x14ac:dyDescent="0.2">
      <c r="A15745" s="27" t="s">
        <v>16461</v>
      </c>
      <c r="B15745" s="27" t="s">
        <v>14787</v>
      </c>
      <c r="C15745" s="27">
        <v>136885874</v>
      </c>
      <c r="D15745" s="27">
        <v>136887862</v>
      </c>
      <c r="E15745" s="27" t="s">
        <v>146</v>
      </c>
    </row>
    <row r="15746" spans="1:5" x14ac:dyDescent="0.2">
      <c r="A15746" s="27" t="s">
        <v>16462</v>
      </c>
      <c r="B15746" s="27" t="s">
        <v>14787</v>
      </c>
      <c r="C15746" s="27">
        <v>136969895</v>
      </c>
      <c r="D15746" s="27">
        <v>136970286</v>
      </c>
      <c r="E15746" s="27" t="s">
        <v>408</v>
      </c>
    </row>
    <row r="15747" spans="1:5" x14ac:dyDescent="0.2">
      <c r="A15747" s="27" t="s">
        <v>16463</v>
      </c>
      <c r="B15747" s="27" t="s">
        <v>14787</v>
      </c>
      <c r="C15747" s="27">
        <v>136979863</v>
      </c>
      <c r="D15747" s="27">
        <v>136983876</v>
      </c>
      <c r="E15747" s="27" t="s">
        <v>148</v>
      </c>
    </row>
    <row r="15748" spans="1:5" x14ac:dyDescent="0.2">
      <c r="A15748" s="27" t="s">
        <v>16464</v>
      </c>
      <c r="B15748" s="27" t="s">
        <v>14787</v>
      </c>
      <c r="C15748" s="27">
        <v>137889538</v>
      </c>
      <c r="D15748" s="27">
        <v>137889770</v>
      </c>
      <c r="E15748" s="27" t="s">
        <v>408</v>
      </c>
    </row>
    <row r="15749" spans="1:5" x14ac:dyDescent="0.2">
      <c r="A15749" s="27" t="s">
        <v>16465</v>
      </c>
      <c r="B15749" s="27" t="s">
        <v>14787</v>
      </c>
      <c r="C15749" s="27">
        <v>137763595</v>
      </c>
      <c r="D15749" s="27">
        <v>137764065</v>
      </c>
      <c r="E15749" s="27" t="s">
        <v>408</v>
      </c>
    </row>
    <row r="15750" spans="1:5" x14ac:dyDescent="0.2">
      <c r="A15750" s="27" t="s">
        <v>16466</v>
      </c>
      <c r="B15750" s="27" t="s">
        <v>14787</v>
      </c>
      <c r="C15750" s="27">
        <v>137850141</v>
      </c>
      <c r="D15750" s="27">
        <v>137850610</v>
      </c>
      <c r="E15750" s="27" t="s">
        <v>408</v>
      </c>
    </row>
    <row r="15751" spans="1:5" x14ac:dyDescent="0.2">
      <c r="A15751" s="27" t="s">
        <v>16467</v>
      </c>
      <c r="B15751" s="27" t="s">
        <v>14787</v>
      </c>
      <c r="C15751" s="27">
        <v>137853369</v>
      </c>
      <c r="D15751" s="27">
        <v>137853722</v>
      </c>
      <c r="E15751" s="27" t="s">
        <v>408</v>
      </c>
    </row>
    <row r="15752" spans="1:5" x14ac:dyDescent="0.2">
      <c r="A15752" s="27" t="s">
        <v>16468</v>
      </c>
      <c r="B15752" s="27" t="s">
        <v>14787</v>
      </c>
      <c r="C15752" s="27">
        <v>137856137</v>
      </c>
      <c r="D15752" s="27">
        <v>137860367</v>
      </c>
      <c r="E15752" s="27" t="s">
        <v>148</v>
      </c>
    </row>
    <row r="15753" spans="1:5" x14ac:dyDescent="0.2">
      <c r="A15753" s="27" t="s">
        <v>16469</v>
      </c>
      <c r="B15753" s="27" t="s">
        <v>14787</v>
      </c>
      <c r="C15753" s="27">
        <v>137997400</v>
      </c>
      <c r="D15753" s="27">
        <v>137998349</v>
      </c>
      <c r="E15753" s="27" t="s">
        <v>408</v>
      </c>
    </row>
    <row r="15754" spans="1:5" x14ac:dyDescent="0.2">
      <c r="A15754" s="27" t="s">
        <v>16470</v>
      </c>
      <c r="B15754" s="27" t="s">
        <v>14787</v>
      </c>
      <c r="C15754" s="27">
        <v>137928088</v>
      </c>
      <c r="D15754" s="27">
        <v>137929216</v>
      </c>
      <c r="E15754" s="27" t="s">
        <v>148</v>
      </c>
    </row>
    <row r="15755" spans="1:5" x14ac:dyDescent="0.2">
      <c r="A15755" s="27" t="s">
        <v>16471</v>
      </c>
      <c r="B15755" s="27" t="s">
        <v>14787</v>
      </c>
      <c r="C15755" s="27">
        <v>137952002</v>
      </c>
      <c r="D15755" s="27">
        <v>137954514</v>
      </c>
      <c r="E15755" s="27" t="s">
        <v>148</v>
      </c>
    </row>
    <row r="15756" spans="1:5" x14ac:dyDescent="0.2">
      <c r="A15756" s="27" t="s">
        <v>16472</v>
      </c>
      <c r="B15756" s="27" t="s">
        <v>14787</v>
      </c>
      <c r="C15756" s="27">
        <v>137952224</v>
      </c>
      <c r="D15756" s="27">
        <v>137954706</v>
      </c>
      <c r="E15756" s="27" t="s">
        <v>148</v>
      </c>
    </row>
    <row r="15757" spans="1:5" x14ac:dyDescent="0.2">
      <c r="A15757" s="27" t="s">
        <v>16473</v>
      </c>
      <c r="B15757" s="27" t="s">
        <v>14787</v>
      </c>
      <c r="C15757" s="27">
        <v>137985594</v>
      </c>
      <c r="D15757" s="27">
        <v>137997060</v>
      </c>
      <c r="E15757" s="27" t="s">
        <v>148</v>
      </c>
    </row>
    <row r="15758" spans="1:5" x14ac:dyDescent="0.2">
      <c r="A15758" s="27" t="s">
        <v>16474</v>
      </c>
      <c r="B15758" s="27" t="s">
        <v>14787</v>
      </c>
      <c r="C15758" s="27">
        <v>137985832</v>
      </c>
      <c r="D15758" s="27">
        <v>137993203</v>
      </c>
      <c r="E15758" s="27" t="s">
        <v>148</v>
      </c>
    </row>
    <row r="15759" spans="1:5" x14ac:dyDescent="0.2">
      <c r="A15759" s="27" t="s">
        <v>16475</v>
      </c>
      <c r="B15759" s="27" t="s">
        <v>14787</v>
      </c>
      <c r="C15759" s="27">
        <v>138357050</v>
      </c>
      <c r="D15759" s="27">
        <v>138357342</v>
      </c>
      <c r="E15759" s="27" t="s">
        <v>408</v>
      </c>
    </row>
    <row r="15760" spans="1:5" x14ac:dyDescent="0.2">
      <c r="A15760" s="27" t="s">
        <v>16476</v>
      </c>
      <c r="B15760" s="27" t="s">
        <v>14787</v>
      </c>
      <c r="C15760" s="27">
        <v>138308177</v>
      </c>
      <c r="D15760" s="27">
        <v>138312050</v>
      </c>
      <c r="E15760" s="27" t="s">
        <v>148</v>
      </c>
    </row>
    <row r="15761" spans="1:5" x14ac:dyDescent="0.2">
      <c r="A15761" s="27" t="s">
        <v>16477</v>
      </c>
      <c r="B15761" s="27" t="s">
        <v>14787</v>
      </c>
      <c r="C15761" s="27">
        <v>138014364</v>
      </c>
      <c r="D15761" s="27">
        <v>138019426</v>
      </c>
      <c r="E15761" s="27" t="s">
        <v>146</v>
      </c>
    </row>
    <row r="15762" spans="1:5" x14ac:dyDescent="0.2">
      <c r="A15762" s="27" t="s">
        <v>16478</v>
      </c>
      <c r="B15762" s="27" t="s">
        <v>14787</v>
      </c>
      <c r="C15762" s="27">
        <v>138045148</v>
      </c>
      <c r="D15762" s="27">
        <v>138045753</v>
      </c>
      <c r="E15762" s="27" t="s">
        <v>148</v>
      </c>
    </row>
    <row r="15763" spans="1:5" x14ac:dyDescent="0.2">
      <c r="A15763" s="27" t="s">
        <v>16479</v>
      </c>
      <c r="B15763" s="27" t="s">
        <v>14787</v>
      </c>
      <c r="C15763" s="27">
        <v>138152945</v>
      </c>
      <c r="D15763" s="27">
        <v>138157574</v>
      </c>
      <c r="E15763" s="27" t="s">
        <v>148</v>
      </c>
    </row>
    <row r="15764" spans="1:5" x14ac:dyDescent="0.2">
      <c r="A15764" s="27" t="s">
        <v>16480</v>
      </c>
      <c r="B15764" s="27" t="s">
        <v>14787</v>
      </c>
      <c r="C15764" s="27">
        <v>138637698</v>
      </c>
      <c r="D15764" s="27">
        <v>138647779</v>
      </c>
      <c r="E15764" s="27" t="s">
        <v>146</v>
      </c>
    </row>
    <row r="15765" spans="1:5" x14ac:dyDescent="0.2">
      <c r="A15765" s="27" t="s">
        <v>16481</v>
      </c>
      <c r="B15765" s="27" t="s">
        <v>14787</v>
      </c>
      <c r="C15765" s="27">
        <v>138982509</v>
      </c>
      <c r="D15765" s="27">
        <v>138983927</v>
      </c>
      <c r="E15765" s="27" t="s">
        <v>148</v>
      </c>
    </row>
    <row r="15766" spans="1:5" x14ac:dyDescent="0.2">
      <c r="A15766" s="27" t="s">
        <v>16482</v>
      </c>
      <c r="B15766" s="27" t="s">
        <v>14787</v>
      </c>
      <c r="C15766" s="27">
        <v>139463530</v>
      </c>
      <c r="D15766" s="27">
        <v>139463769</v>
      </c>
      <c r="E15766" s="27" t="s">
        <v>408</v>
      </c>
    </row>
    <row r="15767" spans="1:5" x14ac:dyDescent="0.2">
      <c r="A15767" s="27" t="s">
        <v>16483</v>
      </c>
      <c r="B15767" s="27" t="s">
        <v>14787</v>
      </c>
      <c r="C15767" s="27">
        <v>139468110</v>
      </c>
      <c r="D15767" s="27">
        <v>139468412</v>
      </c>
      <c r="E15767" s="27" t="s">
        <v>408</v>
      </c>
    </row>
    <row r="15768" spans="1:5" x14ac:dyDescent="0.2">
      <c r="A15768" s="27" t="s">
        <v>16484</v>
      </c>
      <c r="B15768" s="27" t="s">
        <v>14787</v>
      </c>
      <c r="C15768" s="27">
        <v>139485201</v>
      </c>
      <c r="D15768" s="27">
        <v>139487844</v>
      </c>
      <c r="E15768" s="27" t="s">
        <v>148</v>
      </c>
    </row>
    <row r="15769" spans="1:5" x14ac:dyDescent="0.2">
      <c r="A15769" s="27" t="s">
        <v>16485</v>
      </c>
      <c r="B15769" s="27" t="s">
        <v>14787</v>
      </c>
      <c r="C15769" s="27">
        <v>138995887</v>
      </c>
      <c r="D15769" s="27">
        <v>138996704</v>
      </c>
      <c r="E15769" s="27" t="s">
        <v>148</v>
      </c>
    </row>
    <row r="15770" spans="1:5" x14ac:dyDescent="0.2">
      <c r="A15770" s="27" t="s">
        <v>16486</v>
      </c>
      <c r="B15770" s="27" t="s">
        <v>14787</v>
      </c>
      <c r="C15770" s="27">
        <v>139279838</v>
      </c>
      <c r="D15770" s="27">
        <v>139281688</v>
      </c>
      <c r="E15770" s="27" t="s">
        <v>148</v>
      </c>
    </row>
    <row r="15771" spans="1:5" x14ac:dyDescent="0.2">
      <c r="A15771" s="27" t="s">
        <v>16487</v>
      </c>
      <c r="B15771" s="27" t="s">
        <v>14787</v>
      </c>
      <c r="C15771" s="27">
        <v>139279842</v>
      </c>
      <c r="D15771" s="27">
        <v>139281688</v>
      </c>
      <c r="E15771" s="27" t="s">
        <v>148</v>
      </c>
    </row>
    <row r="15772" spans="1:5" x14ac:dyDescent="0.2">
      <c r="A15772" s="27" t="s">
        <v>16488</v>
      </c>
      <c r="B15772" s="27" t="s">
        <v>14787</v>
      </c>
      <c r="C15772" s="27">
        <v>139135494</v>
      </c>
      <c r="D15772" s="27">
        <v>139138086</v>
      </c>
      <c r="E15772" s="27" t="s">
        <v>146</v>
      </c>
    </row>
    <row r="15773" spans="1:5" x14ac:dyDescent="0.2">
      <c r="A15773" s="27" t="s">
        <v>16489</v>
      </c>
      <c r="B15773" s="27" t="s">
        <v>14787</v>
      </c>
      <c r="C15773" s="27">
        <v>139251821</v>
      </c>
      <c r="D15773" s="27">
        <v>139254846</v>
      </c>
      <c r="E15773" s="27" t="s">
        <v>146</v>
      </c>
    </row>
    <row r="15774" spans="1:5" x14ac:dyDescent="0.2">
      <c r="A15774" s="27" t="s">
        <v>16490</v>
      </c>
      <c r="B15774" s="27" t="s">
        <v>14787</v>
      </c>
      <c r="C15774" s="27">
        <v>139942665</v>
      </c>
      <c r="D15774" s="27">
        <v>139951085</v>
      </c>
      <c r="E15774" s="27" t="s">
        <v>146</v>
      </c>
    </row>
    <row r="15775" spans="1:5" x14ac:dyDescent="0.2">
      <c r="A15775" s="27" t="s">
        <v>16491</v>
      </c>
      <c r="B15775" s="27" t="s">
        <v>14787</v>
      </c>
      <c r="C15775" s="27">
        <v>139942788</v>
      </c>
      <c r="D15775" s="27">
        <v>139951085</v>
      </c>
      <c r="E15775" s="27" t="s">
        <v>146</v>
      </c>
    </row>
    <row r="15776" spans="1:5" x14ac:dyDescent="0.2">
      <c r="A15776" s="27" t="s">
        <v>16492</v>
      </c>
      <c r="B15776" s="27" t="s">
        <v>14787</v>
      </c>
      <c r="C15776" s="27">
        <v>139942856</v>
      </c>
      <c r="D15776" s="27">
        <v>139951085</v>
      </c>
      <c r="E15776" s="27" t="s">
        <v>146</v>
      </c>
    </row>
    <row r="15777" spans="1:5" x14ac:dyDescent="0.2">
      <c r="A15777" s="27" t="s">
        <v>16493</v>
      </c>
      <c r="B15777" s="27" t="s">
        <v>14787</v>
      </c>
      <c r="C15777" s="27">
        <v>139942856</v>
      </c>
      <c r="D15777" s="27">
        <v>139951085</v>
      </c>
      <c r="E15777" s="27" t="s">
        <v>146</v>
      </c>
    </row>
    <row r="15778" spans="1:5" x14ac:dyDescent="0.2">
      <c r="A15778" s="27" t="s">
        <v>16494</v>
      </c>
      <c r="B15778" s="27" t="s">
        <v>14787</v>
      </c>
      <c r="C15778" s="27">
        <v>139943434</v>
      </c>
      <c r="D15778" s="27">
        <v>139946702</v>
      </c>
      <c r="E15778" s="27" t="s">
        <v>146</v>
      </c>
    </row>
    <row r="15779" spans="1:5" x14ac:dyDescent="0.2">
      <c r="A15779" s="27" t="s">
        <v>16495</v>
      </c>
      <c r="B15779" s="27" t="s">
        <v>14787</v>
      </c>
      <c r="C15779" s="27">
        <v>140207793</v>
      </c>
      <c r="D15779" s="27">
        <v>140208011</v>
      </c>
      <c r="E15779" s="27" t="s">
        <v>408</v>
      </c>
    </row>
    <row r="15780" spans="1:5" x14ac:dyDescent="0.2">
      <c r="A15780" s="27" t="s">
        <v>16496</v>
      </c>
      <c r="B15780" s="27" t="s">
        <v>14787</v>
      </c>
      <c r="C15780" s="27">
        <v>140582947</v>
      </c>
      <c r="D15780" s="27">
        <v>140583216</v>
      </c>
      <c r="E15780" s="27" t="s">
        <v>408</v>
      </c>
    </row>
    <row r="15781" spans="1:5" x14ac:dyDescent="0.2">
      <c r="A15781" s="27" t="s">
        <v>16497</v>
      </c>
      <c r="B15781" s="27" t="s">
        <v>14787</v>
      </c>
      <c r="C15781" s="27">
        <v>140317809</v>
      </c>
      <c r="D15781" s="27">
        <v>140329083</v>
      </c>
      <c r="E15781" s="27" t="s">
        <v>146</v>
      </c>
    </row>
    <row r="15782" spans="1:5" x14ac:dyDescent="0.2">
      <c r="A15782" s="27" t="s">
        <v>16498</v>
      </c>
      <c r="B15782" s="27" t="s">
        <v>14787</v>
      </c>
      <c r="C15782" s="27">
        <v>140317863</v>
      </c>
      <c r="D15782" s="27">
        <v>140329083</v>
      </c>
      <c r="E15782" s="27" t="s">
        <v>148</v>
      </c>
    </row>
    <row r="15783" spans="1:5" x14ac:dyDescent="0.2">
      <c r="A15783" s="27" t="s">
        <v>16499</v>
      </c>
      <c r="B15783" s="27" t="s">
        <v>14787</v>
      </c>
      <c r="C15783" s="27">
        <v>140330798</v>
      </c>
      <c r="D15783" s="27">
        <v>140349276</v>
      </c>
      <c r="E15783" s="27" t="s">
        <v>146</v>
      </c>
    </row>
    <row r="15784" spans="1:5" x14ac:dyDescent="0.2">
      <c r="A15784" s="27" t="s">
        <v>16500</v>
      </c>
      <c r="B15784" s="27" t="s">
        <v>14787</v>
      </c>
      <c r="C15784" s="27">
        <v>140542624</v>
      </c>
      <c r="D15784" s="27">
        <v>140547170</v>
      </c>
      <c r="E15784" s="27" t="s">
        <v>146</v>
      </c>
    </row>
    <row r="15785" spans="1:5" x14ac:dyDescent="0.2">
      <c r="A15785" s="27" t="s">
        <v>16501</v>
      </c>
      <c r="B15785" s="27" t="s">
        <v>14787</v>
      </c>
      <c r="C15785" s="27">
        <v>140553456</v>
      </c>
      <c r="D15785" s="27">
        <v>140556438</v>
      </c>
      <c r="E15785" s="27" t="s">
        <v>146</v>
      </c>
    </row>
    <row r="15786" spans="1:5" x14ac:dyDescent="0.2">
      <c r="A15786" s="27" t="s">
        <v>16502</v>
      </c>
      <c r="B15786" s="27" t="s">
        <v>14787</v>
      </c>
      <c r="C15786" s="27">
        <v>140707990</v>
      </c>
      <c r="D15786" s="27">
        <v>140714399</v>
      </c>
      <c r="E15786" s="27" t="s">
        <v>146</v>
      </c>
    </row>
    <row r="15787" spans="1:5" x14ac:dyDescent="0.2">
      <c r="A15787" s="27" t="s">
        <v>16503</v>
      </c>
      <c r="B15787" s="27" t="s">
        <v>14787</v>
      </c>
      <c r="C15787" s="27">
        <v>140707990</v>
      </c>
      <c r="D15787" s="27">
        <v>140719737</v>
      </c>
      <c r="E15787" s="27" t="s">
        <v>146</v>
      </c>
    </row>
    <row r="15788" spans="1:5" x14ac:dyDescent="0.2">
      <c r="A15788" s="27" t="s">
        <v>16504</v>
      </c>
      <c r="B15788" s="27" t="s">
        <v>14787</v>
      </c>
      <c r="C15788" s="27">
        <v>140708005</v>
      </c>
      <c r="D15788" s="27">
        <v>140719737</v>
      </c>
      <c r="E15788" s="27" t="s">
        <v>146</v>
      </c>
    </row>
    <row r="15789" spans="1:5" x14ac:dyDescent="0.2">
      <c r="A15789" s="27" t="s">
        <v>16505</v>
      </c>
      <c r="B15789" s="27" t="s">
        <v>14787</v>
      </c>
      <c r="C15789" s="27">
        <v>140713007</v>
      </c>
      <c r="D15789" s="27">
        <v>140719401</v>
      </c>
      <c r="E15789" s="27" t="s">
        <v>148</v>
      </c>
    </row>
    <row r="15790" spans="1:5" x14ac:dyDescent="0.2">
      <c r="A15790" s="27" t="s">
        <v>16506</v>
      </c>
      <c r="B15790" s="27" t="s">
        <v>14787</v>
      </c>
      <c r="C15790" s="27">
        <v>140713015</v>
      </c>
      <c r="D15790" s="27">
        <v>140727129</v>
      </c>
      <c r="E15790" s="27" t="s">
        <v>148</v>
      </c>
    </row>
    <row r="15791" spans="1:5" x14ac:dyDescent="0.2">
      <c r="A15791" s="27" t="s">
        <v>16507</v>
      </c>
      <c r="B15791" s="27" t="s">
        <v>14787</v>
      </c>
      <c r="C15791" s="27">
        <v>140713051</v>
      </c>
      <c r="D15791" s="27">
        <v>140719213</v>
      </c>
      <c r="E15791" s="27" t="s">
        <v>148</v>
      </c>
    </row>
    <row r="15792" spans="1:5" x14ac:dyDescent="0.2">
      <c r="A15792" s="27" t="s">
        <v>16508</v>
      </c>
      <c r="B15792" s="27" t="s">
        <v>14787</v>
      </c>
      <c r="C15792" s="27">
        <v>140790530</v>
      </c>
      <c r="D15792" s="27">
        <v>140794185</v>
      </c>
      <c r="E15792" s="27" t="s">
        <v>148</v>
      </c>
    </row>
    <row r="15793" spans="1:5" x14ac:dyDescent="0.2">
      <c r="A15793" s="27" t="s">
        <v>16509</v>
      </c>
      <c r="B15793" s="27" t="s">
        <v>14787</v>
      </c>
      <c r="C15793" s="27">
        <v>140794349</v>
      </c>
      <c r="D15793" s="27">
        <v>140797895</v>
      </c>
      <c r="E15793" s="27" t="s">
        <v>148</v>
      </c>
    </row>
    <row r="15794" spans="1:5" x14ac:dyDescent="0.2">
      <c r="A15794" s="27" t="s">
        <v>16510</v>
      </c>
      <c r="B15794" s="27" t="s">
        <v>14787</v>
      </c>
      <c r="C15794" s="27">
        <v>140794368</v>
      </c>
      <c r="D15794" s="27">
        <v>140801250</v>
      </c>
      <c r="E15794" s="27" t="s">
        <v>148</v>
      </c>
    </row>
    <row r="15795" spans="1:5" x14ac:dyDescent="0.2">
      <c r="A15795" s="27" t="s">
        <v>16511</v>
      </c>
      <c r="B15795" s="27" t="s">
        <v>14787</v>
      </c>
      <c r="C15795" s="27">
        <v>140802205</v>
      </c>
      <c r="D15795" s="27">
        <v>140806101</v>
      </c>
      <c r="E15795" s="27" t="s">
        <v>146</v>
      </c>
    </row>
    <row r="15796" spans="1:5" x14ac:dyDescent="0.2">
      <c r="A15796" s="27" t="s">
        <v>16512</v>
      </c>
      <c r="B15796" s="27" t="s">
        <v>14787</v>
      </c>
      <c r="C15796" s="27">
        <v>140802240</v>
      </c>
      <c r="D15796" s="27">
        <v>140807374</v>
      </c>
      <c r="E15796" s="27" t="s">
        <v>146</v>
      </c>
    </row>
    <row r="15797" spans="1:5" x14ac:dyDescent="0.2">
      <c r="A15797" s="27" t="s">
        <v>16513</v>
      </c>
      <c r="B15797" s="27" t="s">
        <v>14787</v>
      </c>
      <c r="C15797" s="27">
        <v>140803288</v>
      </c>
      <c r="D15797" s="27">
        <v>140807374</v>
      </c>
      <c r="E15797" s="27" t="s">
        <v>146</v>
      </c>
    </row>
    <row r="15798" spans="1:5" x14ac:dyDescent="0.2">
      <c r="A15798" s="27" t="s">
        <v>16514</v>
      </c>
      <c r="B15798" s="27" t="s">
        <v>14787</v>
      </c>
      <c r="C15798" s="27">
        <v>140878880</v>
      </c>
      <c r="D15798" s="27">
        <v>140881501</v>
      </c>
      <c r="E15798" s="27" t="s">
        <v>146</v>
      </c>
    </row>
    <row r="15799" spans="1:5" x14ac:dyDescent="0.2">
      <c r="A15799" s="27" t="s">
        <v>16515</v>
      </c>
      <c r="B15799" s="27" t="s">
        <v>14787</v>
      </c>
      <c r="C15799" s="27">
        <v>141113700</v>
      </c>
      <c r="D15799" s="27">
        <v>141129523</v>
      </c>
      <c r="E15799" s="27" t="s">
        <v>148</v>
      </c>
    </row>
    <row r="15800" spans="1:5" x14ac:dyDescent="0.2">
      <c r="A15800" s="27" t="s">
        <v>16516</v>
      </c>
      <c r="B15800" s="27" t="s">
        <v>14787</v>
      </c>
      <c r="C15800" s="27">
        <v>141113719</v>
      </c>
      <c r="D15800" s="27">
        <v>141129523</v>
      </c>
      <c r="E15800" s="27" t="s">
        <v>148</v>
      </c>
    </row>
    <row r="15801" spans="1:5" x14ac:dyDescent="0.2">
      <c r="A15801" s="27" t="s">
        <v>16517</v>
      </c>
      <c r="B15801" s="27" t="s">
        <v>14787</v>
      </c>
      <c r="C15801" s="27">
        <v>141122053</v>
      </c>
      <c r="D15801" s="27">
        <v>141129523</v>
      </c>
      <c r="E15801" s="27" t="s">
        <v>148</v>
      </c>
    </row>
    <row r="15802" spans="1:5" x14ac:dyDescent="0.2">
      <c r="A15802" s="27" t="s">
        <v>16518</v>
      </c>
      <c r="B15802" s="27" t="s">
        <v>14787</v>
      </c>
      <c r="C15802" s="27">
        <v>142398078</v>
      </c>
      <c r="D15802" s="27">
        <v>142398361</v>
      </c>
      <c r="E15802" s="27" t="s">
        <v>408</v>
      </c>
    </row>
    <row r="15803" spans="1:5" x14ac:dyDescent="0.2">
      <c r="A15803" s="27" t="s">
        <v>16519</v>
      </c>
      <c r="B15803" s="27" t="s">
        <v>14787</v>
      </c>
      <c r="C15803" s="27">
        <v>142426474</v>
      </c>
      <c r="D15803" s="27">
        <v>142426720</v>
      </c>
      <c r="E15803" s="27" t="s">
        <v>408</v>
      </c>
    </row>
    <row r="15804" spans="1:5" x14ac:dyDescent="0.2">
      <c r="A15804" s="27" t="s">
        <v>16520</v>
      </c>
      <c r="B15804" s="27" t="s">
        <v>14787</v>
      </c>
      <c r="C15804" s="27">
        <v>142458917</v>
      </c>
      <c r="D15804" s="27">
        <v>142464174</v>
      </c>
      <c r="E15804" s="27" t="s">
        <v>148</v>
      </c>
    </row>
    <row r="15805" spans="1:5" x14ac:dyDescent="0.2">
      <c r="A15805" s="27" t="s">
        <v>16521</v>
      </c>
      <c r="B15805" s="27" t="s">
        <v>14787</v>
      </c>
      <c r="C15805" s="27">
        <v>141284590</v>
      </c>
      <c r="D15805" s="27">
        <v>141300964</v>
      </c>
      <c r="E15805" s="27" t="s">
        <v>146</v>
      </c>
    </row>
    <row r="15806" spans="1:5" x14ac:dyDescent="0.2">
      <c r="A15806" s="27" t="s">
        <v>16522</v>
      </c>
      <c r="B15806" s="27" t="s">
        <v>14787</v>
      </c>
      <c r="C15806" s="27">
        <v>141291731</v>
      </c>
      <c r="D15806" s="27">
        <v>141300964</v>
      </c>
      <c r="E15806" s="27" t="s">
        <v>146</v>
      </c>
    </row>
    <row r="15807" spans="1:5" x14ac:dyDescent="0.2">
      <c r="A15807" s="27" t="s">
        <v>16523</v>
      </c>
      <c r="B15807" s="27" t="s">
        <v>14787</v>
      </c>
      <c r="C15807" s="27">
        <v>141290071</v>
      </c>
      <c r="D15807" s="27">
        <v>141290868</v>
      </c>
      <c r="E15807" s="27" t="s">
        <v>408</v>
      </c>
    </row>
    <row r="15808" spans="1:5" x14ac:dyDescent="0.2">
      <c r="A15808" s="27" t="s">
        <v>16524</v>
      </c>
      <c r="B15808" s="27" t="s">
        <v>14787</v>
      </c>
      <c r="C15808" s="27">
        <v>141291953</v>
      </c>
      <c r="D15808" s="27">
        <v>141297654</v>
      </c>
      <c r="E15808" s="27" t="s">
        <v>148</v>
      </c>
    </row>
    <row r="15809" spans="1:5" x14ac:dyDescent="0.2">
      <c r="A15809" s="27" t="s">
        <v>16525</v>
      </c>
      <c r="B15809" s="27" t="s">
        <v>14787</v>
      </c>
      <c r="C15809" s="27">
        <v>141294285</v>
      </c>
      <c r="D15809" s="27">
        <v>141297654</v>
      </c>
      <c r="E15809" s="27" t="s">
        <v>148</v>
      </c>
    </row>
    <row r="15810" spans="1:5" x14ac:dyDescent="0.2">
      <c r="A15810" s="27" t="s">
        <v>16526</v>
      </c>
      <c r="B15810" s="27" t="s">
        <v>14787</v>
      </c>
      <c r="C15810" s="27">
        <v>142025666</v>
      </c>
      <c r="D15810" s="27">
        <v>142026120</v>
      </c>
      <c r="E15810" s="27" t="s">
        <v>408</v>
      </c>
    </row>
    <row r="15811" spans="1:5" x14ac:dyDescent="0.2">
      <c r="A15811" s="27" t="s">
        <v>16527</v>
      </c>
      <c r="B15811" s="27" t="s">
        <v>14787</v>
      </c>
      <c r="C15811" s="27">
        <v>142027177</v>
      </c>
      <c r="D15811" s="27">
        <v>142027480</v>
      </c>
      <c r="E15811" s="27" t="s">
        <v>408</v>
      </c>
    </row>
    <row r="15812" spans="1:5" x14ac:dyDescent="0.2">
      <c r="A15812" s="27" t="s">
        <v>16528</v>
      </c>
      <c r="B15812" s="27" t="s">
        <v>14787</v>
      </c>
      <c r="C15812" s="27">
        <v>142042473</v>
      </c>
      <c r="D15812" s="27">
        <v>142042696</v>
      </c>
      <c r="E15812" s="27" t="s">
        <v>408</v>
      </c>
    </row>
    <row r="15813" spans="1:5" x14ac:dyDescent="0.2">
      <c r="A15813" s="27" t="s">
        <v>16529</v>
      </c>
      <c r="B15813" s="27" t="s">
        <v>14787</v>
      </c>
      <c r="C15813" s="27">
        <v>142894165</v>
      </c>
      <c r="D15813" s="27">
        <v>142894479</v>
      </c>
      <c r="E15813" s="27" t="s">
        <v>408</v>
      </c>
    </row>
    <row r="15814" spans="1:5" x14ac:dyDescent="0.2">
      <c r="A15814" s="27" t="s">
        <v>16530</v>
      </c>
      <c r="B15814" s="27" t="s">
        <v>14787</v>
      </c>
      <c r="C15814" s="27">
        <v>143322619</v>
      </c>
      <c r="D15814" s="27">
        <v>143322965</v>
      </c>
      <c r="E15814" s="27" t="s">
        <v>408</v>
      </c>
    </row>
    <row r="15815" spans="1:5" x14ac:dyDescent="0.2">
      <c r="A15815" s="27" t="s">
        <v>16531</v>
      </c>
      <c r="B15815" s="27" t="s">
        <v>14787</v>
      </c>
      <c r="C15815" s="27">
        <v>143284268</v>
      </c>
      <c r="D15815" s="27">
        <v>143294688</v>
      </c>
      <c r="E15815" s="27" t="s">
        <v>146</v>
      </c>
    </row>
    <row r="15816" spans="1:5" x14ac:dyDescent="0.2">
      <c r="A15816" s="27" t="s">
        <v>16532</v>
      </c>
      <c r="B15816" s="27" t="s">
        <v>14787</v>
      </c>
      <c r="C15816" s="27">
        <v>143289476</v>
      </c>
      <c r="D15816" s="27">
        <v>143295621</v>
      </c>
      <c r="E15816" s="27" t="s">
        <v>146</v>
      </c>
    </row>
    <row r="15817" spans="1:5" x14ac:dyDescent="0.2">
      <c r="A15817" s="27" t="s">
        <v>16533</v>
      </c>
      <c r="B15817" s="27" t="s">
        <v>14787</v>
      </c>
      <c r="C15817" s="27">
        <v>143296884</v>
      </c>
      <c r="D15817" s="27">
        <v>143305616</v>
      </c>
      <c r="E15817" s="27" t="s">
        <v>408</v>
      </c>
    </row>
    <row r="15818" spans="1:5" x14ac:dyDescent="0.2">
      <c r="A15818" s="27" t="s">
        <v>16534</v>
      </c>
      <c r="B15818" s="27" t="s">
        <v>14787</v>
      </c>
      <c r="C15818" s="27">
        <v>143306882</v>
      </c>
      <c r="D15818" s="27">
        <v>143311796</v>
      </c>
      <c r="E15818" s="27" t="s">
        <v>146</v>
      </c>
    </row>
    <row r="15819" spans="1:5" x14ac:dyDescent="0.2">
      <c r="A15819" s="27" t="s">
        <v>16535</v>
      </c>
      <c r="B15819" s="27" t="s">
        <v>14787</v>
      </c>
      <c r="C15819" s="27">
        <v>143470927</v>
      </c>
      <c r="D15819" s="27">
        <v>143471192</v>
      </c>
      <c r="E15819" s="27" t="s">
        <v>408</v>
      </c>
    </row>
    <row r="15820" spans="1:5" x14ac:dyDescent="0.2">
      <c r="A15820" s="27" t="s">
        <v>16536</v>
      </c>
      <c r="B15820" s="27" t="s">
        <v>14787</v>
      </c>
      <c r="C15820" s="27">
        <v>144274011</v>
      </c>
      <c r="D15820" s="27">
        <v>144274519</v>
      </c>
      <c r="E15820" s="27" t="s">
        <v>408</v>
      </c>
    </row>
    <row r="15821" spans="1:5" x14ac:dyDescent="0.2">
      <c r="A15821" s="27" t="s">
        <v>16537</v>
      </c>
      <c r="B15821" s="27" t="s">
        <v>14787</v>
      </c>
      <c r="C15821" s="27">
        <v>144280722</v>
      </c>
      <c r="D15821" s="27">
        <v>144281153</v>
      </c>
      <c r="E15821" s="27" t="s">
        <v>408</v>
      </c>
    </row>
    <row r="15822" spans="1:5" x14ac:dyDescent="0.2">
      <c r="A15822" s="27" t="s">
        <v>16538</v>
      </c>
      <c r="B15822" s="27" t="s">
        <v>14787</v>
      </c>
      <c r="C15822" s="27">
        <v>143631649</v>
      </c>
      <c r="D15822" s="27">
        <v>143632696</v>
      </c>
      <c r="E15822" s="27" t="s">
        <v>148</v>
      </c>
    </row>
    <row r="15823" spans="1:5" x14ac:dyDescent="0.2">
      <c r="A15823" s="27" t="s">
        <v>16539</v>
      </c>
      <c r="B15823" s="27" t="s">
        <v>14787</v>
      </c>
      <c r="C15823" s="27">
        <v>143642924</v>
      </c>
      <c r="D15823" s="27">
        <v>143646560</v>
      </c>
      <c r="E15823" s="27" t="s">
        <v>148</v>
      </c>
    </row>
    <row r="15824" spans="1:5" x14ac:dyDescent="0.2">
      <c r="A15824" s="27" t="s">
        <v>16540</v>
      </c>
      <c r="B15824" s="27" t="s">
        <v>14787</v>
      </c>
      <c r="C15824" s="27">
        <v>143707172</v>
      </c>
      <c r="D15824" s="27">
        <v>143709145</v>
      </c>
      <c r="E15824" s="27" t="s">
        <v>146</v>
      </c>
    </row>
    <row r="15825" spans="1:5" x14ac:dyDescent="0.2">
      <c r="A15825" s="27" t="s">
        <v>16541</v>
      </c>
      <c r="B15825" s="27" t="s">
        <v>14787</v>
      </c>
      <c r="C15825" s="27">
        <v>143728056</v>
      </c>
      <c r="D15825" s="27">
        <v>143729503</v>
      </c>
      <c r="E15825" s="27" t="s">
        <v>146</v>
      </c>
    </row>
    <row r="15826" spans="1:5" x14ac:dyDescent="0.2">
      <c r="A15826" s="27" t="s">
        <v>16542</v>
      </c>
      <c r="B15826" s="27" t="s">
        <v>14787</v>
      </c>
      <c r="C15826" s="27">
        <v>143736424</v>
      </c>
      <c r="D15826" s="27">
        <v>143739940</v>
      </c>
      <c r="E15826" s="27" t="s">
        <v>146</v>
      </c>
    </row>
    <row r="15827" spans="1:5" x14ac:dyDescent="0.2">
      <c r="A15827" s="27" t="s">
        <v>16543</v>
      </c>
      <c r="B15827" s="27" t="s">
        <v>14787</v>
      </c>
      <c r="C15827" s="27">
        <v>143736424</v>
      </c>
      <c r="D15827" s="27">
        <v>143739699</v>
      </c>
      <c r="E15827" s="27" t="s">
        <v>146</v>
      </c>
    </row>
    <row r="15828" spans="1:5" x14ac:dyDescent="0.2">
      <c r="A15828" s="27" t="s">
        <v>16544</v>
      </c>
      <c r="B15828" s="27" t="s">
        <v>14787</v>
      </c>
      <c r="C15828" s="27">
        <v>143967128</v>
      </c>
      <c r="D15828" s="27">
        <v>143967897</v>
      </c>
      <c r="E15828" s="27" t="s">
        <v>146</v>
      </c>
    </row>
    <row r="15829" spans="1:5" x14ac:dyDescent="0.2">
      <c r="A15829" s="27" t="s">
        <v>16545</v>
      </c>
      <c r="B15829" s="27" t="s">
        <v>14787</v>
      </c>
      <c r="C15829" s="27">
        <v>144526137</v>
      </c>
      <c r="D15829" s="27">
        <v>144526573</v>
      </c>
      <c r="E15829" s="27" t="s">
        <v>408</v>
      </c>
    </row>
    <row r="15830" spans="1:5" x14ac:dyDescent="0.2">
      <c r="A15830" s="27" t="s">
        <v>16546</v>
      </c>
      <c r="B15830" s="27" t="s">
        <v>14787</v>
      </c>
      <c r="C15830" s="27">
        <v>144390645</v>
      </c>
      <c r="D15830" s="27">
        <v>144390908</v>
      </c>
      <c r="E15830" s="27" t="s">
        <v>408</v>
      </c>
    </row>
    <row r="15831" spans="1:5" x14ac:dyDescent="0.2">
      <c r="A15831" s="27" t="s">
        <v>16547</v>
      </c>
      <c r="B15831" s="27" t="s">
        <v>14787</v>
      </c>
      <c r="C15831" s="27">
        <v>144400995</v>
      </c>
      <c r="D15831" s="27">
        <v>144402284</v>
      </c>
      <c r="E15831" s="27" t="s">
        <v>148</v>
      </c>
    </row>
    <row r="15832" spans="1:5" x14ac:dyDescent="0.2">
      <c r="A15832" s="27" t="s">
        <v>16548</v>
      </c>
      <c r="B15832" s="27" t="s">
        <v>14787</v>
      </c>
      <c r="C15832" s="27">
        <v>144434253</v>
      </c>
      <c r="D15832" s="27">
        <v>144449171</v>
      </c>
      <c r="E15832" s="27" t="s">
        <v>148</v>
      </c>
    </row>
    <row r="15833" spans="1:5" x14ac:dyDescent="0.2">
      <c r="A15833" s="27" t="s">
        <v>16549</v>
      </c>
      <c r="B15833" s="27" t="s">
        <v>14787</v>
      </c>
      <c r="C15833" s="27">
        <v>144405169</v>
      </c>
      <c r="D15833" s="27">
        <v>144408450</v>
      </c>
      <c r="E15833" s="27" t="s">
        <v>146</v>
      </c>
    </row>
    <row r="15834" spans="1:5" x14ac:dyDescent="0.2">
      <c r="A15834" s="27" t="s">
        <v>16550</v>
      </c>
      <c r="B15834" s="27" t="s">
        <v>16551</v>
      </c>
      <c r="C15834" s="27">
        <v>36994</v>
      </c>
      <c r="D15834" s="27">
        <v>37311</v>
      </c>
      <c r="E15834" s="27" t="s">
        <v>408</v>
      </c>
    </row>
    <row r="15835" spans="1:5" x14ac:dyDescent="0.2">
      <c r="A15835" s="27" t="s">
        <v>16552</v>
      </c>
      <c r="B15835" s="27" t="s">
        <v>16551</v>
      </c>
      <c r="C15835" s="27">
        <v>39837</v>
      </c>
      <c r="D15835" s="27">
        <v>40581</v>
      </c>
      <c r="E15835" s="27" t="s">
        <v>408</v>
      </c>
    </row>
    <row r="15836" spans="1:5" x14ac:dyDescent="0.2">
      <c r="A15836" s="27" t="s">
        <v>16553</v>
      </c>
      <c r="B15836" s="27" t="s">
        <v>16551</v>
      </c>
      <c r="C15836" s="27">
        <v>436817</v>
      </c>
      <c r="D15836" s="27">
        <v>439693</v>
      </c>
      <c r="E15836" s="27" t="s">
        <v>148</v>
      </c>
    </row>
    <row r="15837" spans="1:5" x14ac:dyDescent="0.2">
      <c r="A15837" s="27" t="s">
        <v>16554</v>
      </c>
      <c r="B15837" s="27" t="s">
        <v>16551</v>
      </c>
      <c r="C15837" s="27">
        <v>436825</v>
      </c>
      <c r="D15837" s="27">
        <v>438930</v>
      </c>
      <c r="E15837" s="27" t="s">
        <v>148</v>
      </c>
    </row>
    <row r="15838" spans="1:5" x14ac:dyDescent="0.2">
      <c r="A15838" s="27" t="s">
        <v>16555</v>
      </c>
      <c r="B15838" s="27" t="s">
        <v>16551</v>
      </c>
      <c r="C15838" s="27">
        <v>446672</v>
      </c>
      <c r="D15838" s="27">
        <v>452808</v>
      </c>
      <c r="E15838" s="27" t="s">
        <v>148</v>
      </c>
    </row>
    <row r="15839" spans="1:5" x14ac:dyDescent="0.2">
      <c r="A15839" s="27" t="s">
        <v>16556</v>
      </c>
      <c r="B15839" s="27" t="s">
        <v>16551</v>
      </c>
      <c r="C15839" s="27">
        <v>446737</v>
      </c>
      <c r="D15839" s="27">
        <v>448833</v>
      </c>
      <c r="E15839" s="27" t="s">
        <v>148</v>
      </c>
    </row>
    <row r="15840" spans="1:5" x14ac:dyDescent="0.2">
      <c r="A15840" s="27" t="s">
        <v>16557</v>
      </c>
      <c r="B15840" s="27" t="s">
        <v>16551</v>
      </c>
      <c r="C15840" s="27">
        <v>334305</v>
      </c>
      <c r="D15840" s="27">
        <v>336311</v>
      </c>
      <c r="E15840" s="27" t="s">
        <v>148</v>
      </c>
    </row>
    <row r="15841" spans="1:5" x14ac:dyDescent="0.2">
      <c r="A15841" s="27" t="s">
        <v>16558</v>
      </c>
      <c r="B15841" s="27" t="s">
        <v>16551</v>
      </c>
      <c r="C15841" s="27">
        <v>342645</v>
      </c>
      <c r="D15841" s="27">
        <v>342969</v>
      </c>
      <c r="E15841" s="27" t="s">
        <v>408</v>
      </c>
    </row>
    <row r="15842" spans="1:5" x14ac:dyDescent="0.2">
      <c r="A15842" s="27" t="s">
        <v>16559</v>
      </c>
      <c r="B15842" s="27" t="s">
        <v>16551</v>
      </c>
      <c r="C15842" s="27">
        <v>419157</v>
      </c>
      <c r="D15842" s="27">
        <v>420144</v>
      </c>
      <c r="E15842" s="27" t="s">
        <v>146</v>
      </c>
    </row>
    <row r="15843" spans="1:5" x14ac:dyDescent="0.2">
      <c r="A15843" s="27" t="s">
        <v>16560</v>
      </c>
      <c r="B15843" s="27" t="s">
        <v>16551</v>
      </c>
      <c r="C15843" s="27">
        <v>508342</v>
      </c>
      <c r="D15843" s="27">
        <v>509143</v>
      </c>
      <c r="E15843" s="27" t="s">
        <v>146</v>
      </c>
    </row>
    <row r="15844" spans="1:5" x14ac:dyDescent="0.2">
      <c r="A15844" s="27" t="s">
        <v>16561</v>
      </c>
      <c r="B15844" s="27" t="s">
        <v>16551</v>
      </c>
      <c r="C15844" s="27">
        <v>1037407</v>
      </c>
      <c r="D15844" s="27">
        <v>1041173</v>
      </c>
      <c r="E15844" s="27" t="s">
        <v>148</v>
      </c>
    </row>
    <row r="15845" spans="1:5" x14ac:dyDescent="0.2">
      <c r="A15845" s="27" t="s">
        <v>16562</v>
      </c>
      <c r="B15845" s="27" t="s">
        <v>16551</v>
      </c>
      <c r="C15845" s="27">
        <v>1128676</v>
      </c>
      <c r="D15845" s="27">
        <v>1129208</v>
      </c>
      <c r="E15845" s="27" t="s">
        <v>146</v>
      </c>
    </row>
    <row r="15846" spans="1:5" x14ac:dyDescent="0.2">
      <c r="A15846" s="27" t="s">
        <v>16563</v>
      </c>
      <c r="B15846" s="27" t="s">
        <v>16551</v>
      </c>
      <c r="C15846" s="27">
        <v>1131524</v>
      </c>
      <c r="D15846" s="27">
        <v>1132673</v>
      </c>
      <c r="E15846" s="27" t="s">
        <v>408</v>
      </c>
    </row>
    <row r="15847" spans="1:5" x14ac:dyDescent="0.2">
      <c r="A15847" s="27" t="s">
        <v>16564</v>
      </c>
      <c r="B15847" s="27" t="s">
        <v>16551</v>
      </c>
      <c r="C15847" s="27">
        <v>569389</v>
      </c>
      <c r="D15847" s="27">
        <v>569942</v>
      </c>
      <c r="E15847" s="27" t="s">
        <v>408</v>
      </c>
    </row>
    <row r="15848" spans="1:5" x14ac:dyDescent="0.2">
      <c r="A15848" s="27" t="s">
        <v>16565</v>
      </c>
      <c r="B15848" s="27" t="s">
        <v>16551</v>
      </c>
      <c r="C15848" s="27">
        <v>576001</v>
      </c>
      <c r="D15848" s="27">
        <v>589485</v>
      </c>
      <c r="E15848" s="27" t="s">
        <v>146</v>
      </c>
    </row>
    <row r="15849" spans="1:5" x14ac:dyDescent="0.2">
      <c r="A15849" s="27" t="s">
        <v>16566</v>
      </c>
      <c r="B15849" s="27" t="s">
        <v>16551</v>
      </c>
      <c r="C15849" s="27">
        <v>578884</v>
      </c>
      <c r="D15849" s="27">
        <v>589485</v>
      </c>
      <c r="E15849" s="27" t="s">
        <v>146</v>
      </c>
    </row>
    <row r="15850" spans="1:5" x14ac:dyDescent="0.2">
      <c r="A15850" s="27" t="s">
        <v>16567</v>
      </c>
      <c r="B15850" s="27" t="s">
        <v>16551</v>
      </c>
      <c r="C15850" s="27">
        <v>653272</v>
      </c>
      <c r="D15850" s="27">
        <v>661547</v>
      </c>
      <c r="E15850" s="27" t="s">
        <v>148</v>
      </c>
    </row>
    <row r="15851" spans="1:5" x14ac:dyDescent="0.2">
      <c r="A15851" s="27" t="s">
        <v>16568</v>
      </c>
      <c r="B15851" s="27" t="s">
        <v>16551</v>
      </c>
      <c r="C15851" s="27">
        <v>655391</v>
      </c>
      <c r="D15851" s="27">
        <v>659375</v>
      </c>
      <c r="E15851" s="27" t="s">
        <v>148</v>
      </c>
    </row>
    <row r="15852" spans="1:5" x14ac:dyDescent="0.2">
      <c r="A15852" s="27" t="s">
        <v>16569</v>
      </c>
      <c r="B15852" s="27" t="s">
        <v>16551</v>
      </c>
      <c r="C15852" s="27">
        <v>656158</v>
      </c>
      <c r="D15852" s="27">
        <v>659375</v>
      </c>
      <c r="E15852" s="27" t="s">
        <v>148</v>
      </c>
    </row>
    <row r="15853" spans="1:5" x14ac:dyDescent="0.2">
      <c r="A15853" s="27" t="s">
        <v>16570</v>
      </c>
      <c r="B15853" s="27" t="s">
        <v>16551</v>
      </c>
      <c r="C15853" s="27">
        <v>659847</v>
      </c>
      <c r="D15853" s="27">
        <v>661547</v>
      </c>
      <c r="E15853" s="27" t="s">
        <v>148</v>
      </c>
    </row>
    <row r="15854" spans="1:5" x14ac:dyDescent="0.2">
      <c r="A15854" s="27" t="s">
        <v>16571</v>
      </c>
      <c r="B15854" s="27" t="s">
        <v>16551</v>
      </c>
      <c r="C15854" s="27">
        <v>748392</v>
      </c>
      <c r="D15854" s="27">
        <v>771367</v>
      </c>
      <c r="E15854" s="27" t="s">
        <v>148</v>
      </c>
    </row>
    <row r="15855" spans="1:5" x14ac:dyDescent="0.2">
      <c r="A15855" s="27" t="s">
        <v>16572</v>
      </c>
      <c r="B15855" s="27" t="s">
        <v>16551</v>
      </c>
      <c r="C15855" s="27">
        <v>748430</v>
      </c>
      <c r="D15855" s="27">
        <v>771367</v>
      </c>
      <c r="E15855" s="27" t="s">
        <v>148</v>
      </c>
    </row>
    <row r="15856" spans="1:5" x14ac:dyDescent="0.2">
      <c r="A15856" s="27" t="s">
        <v>16573</v>
      </c>
      <c r="B15856" s="27" t="s">
        <v>16551</v>
      </c>
      <c r="C15856" s="27">
        <v>880647</v>
      </c>
      <c r="D15856" s="27">
        <v>892083</v>
      </c>
      <c r="E15856" s="27" t="s">
        <v>148</v>
      </c>
    </row>
    <row r="15857" spans="1:5" x14ac:dyDescent="0.2">
      <c r="A15857" s="27" t="s">
        <v>16574</v>
      </c>
      <c r="B15857" s="27" t="s">
        <v>16551</v>
      </c>
      <c r="C15857" s="27">
        <v>1206014</v>
      </c>
      <c r="D15857" s="27">
        <v>1213267</v>
      </c>
      <c r="E15857" s="27" t="s">
        <v>148</v>
      </c>
    </row>
    <row r="15858" spans="1:5" x14ac:dyDescent="0.2">
      <c r="A15858" s="27" t="s">
        <v>16575</v>
      </c>
      <c r="B15858" s="27" t="s">
        <v>16551</v>
      </c>
      <c r="C15858" s="27">
        <v>1206046</v>
      </c>
      <c r="D15858" s="27">
        <v>1213267</v>
      </c>
      <c r="E15858" s="27" t="s">
        <v>148</v>
      </c>
    </row>
    <row r="15859" spans="1:5" x14ac:dyDescent="0.2">
      <c r="A15859" s="27" t="s">
        <v>16576</v>
      </c>
      <c r="B15859" s="27" t="s">
        <v>16551</v>
      </c>
      <c r="C15859" s="27">
        <v>1208516</v>
      </c>
      <c r="D15859" s="27">
        <v>1213267</v>
      </c>
      <c r="E15859" s="27" t="s">
        <v>148</v>
      </c>
    </row>
    <row r="15860" spans="1:5" x14ac:dyDescent="0.2">
      <c r="A15860" s="27" t="s">
        <v>16577</v>
      </c>
      <c r="B15860" s="27" t="s">
        <v>16551</v>
      </c>
      <c r="C15860" s="27">
        <v>1455687</v>
      </c>
      <c r="D15860" s="27">
        <v>1481699</v>
      </c>
      <c r="E15860" s="27" t="s">
        <v>148</v>
      </c>
    </row>
    <row r="15861" spans="1:5" x14ac:dyDescent="0.2">
      <c r="A15861" s="27" t="s">
        <v>16578</v>
      </c>
      <c r="B15861" s="27" t="s">
        <v>16551</v>
      </c>
      <c r="C15861" s="27">
        <v>1455920</v>
      </c>
      <c r="D15861" s="27">
        <v>1489806</v>
      </c>
      <c r="E15861" s="27" t="s">
        <v>146</v>
      </c>
    </row>
    <row r="15862" spans="1:5" x14ac:dyDescent="0.2">
      <c r="A15862" s="27" t="s">
        <v>16579</v>
      </c>
      <c r="B15862" s="27" t="s">
        <v>16551</v>
      </c>
      <c r="C15862" s="27">
        <v>1458098</v>
      </c>
      <c r="D15862" s="27">
        <v>1469624</v>
      </c>
      <c r="E15862" s="27" t="s">
        <v>148</v>
      </c>
    </row>
    <row r="15863" spans="1:5" x14ac:dyDescent="0.2">
      <c r="A15863" s="27" t="s">
        <v>16580</v>
      </c>
      <c r="B15863" s="27" t="s">
        <v>16551</v>
      </c>
      <c r="C15863" s="27">
        <v>1469789</v>
      </c>
      <c r="D15863" s="27">
        <v>1473381</v>
      </c>
      <c r="E15863" s="27" t="s">
        <v>148</v>
      </c>
    </row>
    <row r="15864" spans="1:5" x14ac:dyDescent="0.2">
      <c r="A15864" s="27" t="s">
        <v>16581</v>
      </c>
      <c r="B15864" s="27" t="s">
        <v>16551</v>
      </c>
      <c r="C15864" s="27">
        <v>1327089</v>
      </c>
      <c r="D15864" s="27">
        <v>1331625</v>
      </c>
      <c r="E15864" s="27" t="s">
        <v>146</v>
      </c>
    </row>
    <row r="15865" spans="1:5" x14ac:dyDescent="0.2">
      <c r="A15865" s="27" t="s">
        <v>16582</v>
      </c>
      <c r="B15865" s="27" t="s">
        <v>16551</v>
      </c>
      <c r="C15865" s="27">
        <v>1327993</v>
      </c>
      <c r="D15865" s="27">
        <v>1331625</v>
      </c>
      <c r="E15865" s="27" t="s">
        <v>146</v>
      </c>
    </row>
    <row r="15866" spans="1:5" x14ac:dyDescent="0.2">
      <c r="A15866" s="27" t="s">
        <v>16583</v>
      </c>
      <c r="B15866" s="27" t="s">
        <v>16551</v>
      </c>
      <c r="C15866" s="27">
        <v>1339784</v>
      </c>
      <c r="D15866" s="27">
        <v>1346933</v>
      </c>
      <c r="E15866" s="27" t="s">
        <v>146</v>
      </c>
    </row>
    <row r="15867" spans="1:5" x14ac:dyDescent="0.2">
      <c r="A15867" s="27" t="s">
        <v>16584</v>
      </c>
      <c r="B15867" s="27" t="s">
        <v>16551</v>
      </c>
      <c r="C15867" s="27">
        <v>1340636</v>
      </c>
      <c r="D15867" s="27">
        <v>1346933</v>
      </c>
      <c r="E15867" s="27" t="s">
        <v>146</v>
      </c>
    </row>
    <row r="15868" spans="1:5" x14ac:dyDescent="0.2">
      <c r="A15868" s="27" t="s">
        <v>16585</v>
      </c>
      <c r="B15868" s="27" t="s">
        <v>16551</v>
      </c>
      <c r="C15868" s="27">
        <v>1341833</v>
      </c>
      <c r="D15868" s="27">
        <v>1346933</v>
      </c>
      <c r="E15868" s="27" t="s">
        <v>146</v>
      </c>
    </row>
    <row r="15869" spans="1:5" x14ac:dyDescent="0.2">
      <c r="A15869" s="27" t="s">
        <v>16586</v>
      </c>
      <c r="B15869" s="27" t="s">
        <v>16551</v>
      </c>
      <c r="C15869" s="27">
        <v>1342506</v>
      </c>
      <c r="D15869" s="27">
        <v>1346933</v>
      </c>
      <c r="E15869" s="27" t="s">
        <v>146</v>
      </c>
    </row>
    <row r="15870" spans="1:5" x14ac:dyDescent="0.2">
      <c r="A15870" s="27" t="s">
        <v>16587</v>
      </c>
      <c r="B15870" s="27" t="s">
        <v>16551</v>
      </c>
      <c r="C15870" s="27">
        <v>1342556</v>
      </c>
      <c r="D15870" s="27">
        <v>1346933</v>
      </c>
      <c r="E15870" s="27" t="s">
        <v>146</v>
      </c>
    </row>
    <row r="15871" spans="1:5" x14ac:dyDescent="0.2">
      <c r="A15871" s="27" t="s">
        <v>16588</v>
      </c>
      <c r="B15871" s="27" t="s">
        <v>16551</v>
      </c>
      <c r="C15871" s="27">
        <v>2282022</v>
      </c>
      <c r="D15871" s="27">
        <v>2282244</v>
      </c>
      <c r="E15871" s="27" t="s">
        <v>408</v>
      </c>
    </row>
    <row r="15872" spans="1:5" x14ac:dyDescent="0.2">
      <c r="A15872" s="27" t="s">
        <v>16589</v>
      </c>
      <c r="B15872" s="27" t="s">
        <v>16551</v>
      </c>
      <c r="C15872" s="27">
        <v>2487856</v>
      </c>
      <c r="D15872" s="27">
        <v>2488073</v>
      </c>
      <c r="E15872" s="27" t="s">
        <v>408</v>
      </c>
    </row>
    <row r="15873" spans="1:5" x14ac:dyDescent="0.2">
      <c r="A15873" s="27" t="s">
        <v>16590</v>
      </c>
      <c r="B15873" s="27" t="s">
        <v>16551</v>
      </c>
      <c r="C15873" s="27">
        <v>2508910</v>
      </c>
      <c r="D15873" s="27">
        <v>2509329</v>
      </c>
      <c r="E15873" s="27" t="s">
        <v>408</v>
      </c>
    </row>
    <row r="15874" spans="1:5" x14ac:dyDescent="0.2">
      <c r="A15874" s="27" t="s">
        <v>16591</v>
      </c>
      <c r="B15874" s="27" t="s">
        <v>16551</v>
      </c>
      <c r="C15874" s="27">
        <v>2569990</v>
      </c>
      <c r="D15874" s="27">
        <v>2570219</v>
      </c>
      <c r="E15874" s="27" t="s">
        <v>408</v>
      </c>
    </row>
    <row r="15875" spans="1:5" x14ac:dyDescent="0.2">
      <c r="A15875" s="27" t="s">
        <v>16592</v>
      </c>
      <c r="B15875" s="27" t="s">
        <v>16551</v>
      </c>
      <c r="C15875" s="27">
        <v>2614601</v>
      </c>
      <c r="D15875" s="27">
        <v>2614897</v>
      </c>
      <c r="E15875" s="27" t="s">
        <v>408</v>
      </c>
    </row>
    <row r="15876" spans="1:5" x14ac:dyDescent="0.2">
      <c r="A15876" s="27" t="s">
        <v>16593</v>
      </c>
      <c r="B15876" s="27" t="s">
        <v>16551</v>
      </c>
      <c r="C15876" s="27">
        <v>2722864</v>
      </c>
      <c r="D15876" s="27">
        <v>2723128</v>
      </c>
      <c r="E15876" s="27" t="s">
        <v>408</v>
      </c>
    </row>
    <row r="15877" spans="1:5" x14ac:dyDescent="0.2">
      <c r="A15877" s="27" t="s">
        <v>16594</v>
      </c>
      <c r="B15877" s="27" t="s">
        <v>16551</v>
      </c>
      <c r="C15877" s="27">
        <v>1592245</v>
      </c>
      <c r="D15877" s="27">
        <v>1597968</v>
      </c>
      <c r="E15877" s="27" t="s">
        <v>146</v>
      </c>
    </row>
    <row r="15878" spans="1:5" x14ac:dyDescent="0.2">
      <c r="A15878" s="27" t="s">
        <v>16595</v>
      </c>
      <c r="B15878" s="27" t="s">
        <v>16551</v>
      </c>
      <c r="C15878" s="27">
        <v>1925304</v>
      </c>
      <c r="D15878" s="27">
        <v>1938323</v>
      </c>
      <c r="E15878" s="27" t="s">
        <v>146</v>
      </c>
    </row>
    <row r="15879" spans="1:5" x14ac:dyDescent="0.2">
      <c r="A15879" s="27" t="s">
        <v>16596</v>
      </c>
      <c r="B15879" s="27" t="s">
        <v>16551</v>
      </c>
      <c r="C15879" s="27">
        <v>1927506</v>
      </c>
      <c r="D15879" s="27">
        <v>1940350</v>
      </c>
      <c r="E15879" s="27" t="s">
        <v>146</v>
      </c>
    </row>
    <row r="15880" spans="1:5" x14ac:dyDescent="0.2">
      <c r="A15880" s="27" t="s">
        <v>16597</v>
      </c>
      <c r="B15880" s="27" t="s">
        <v>16551</v>
      </c>
      <c r="C15880" s="27">
        <v>1927506</v>
      </c>
      <c r="D15880" s="27">
        <v>1936374</v>
      </c>
      <c r="E15880" s="27" t="s">
        <v>146</v>
      </c>
    </row>
    <row r="15881" spans="1:5" x14ac:dyDescent="0.2">
      <c r="A15881" s="27" t="s">
        <v>16598</v>
      </c>
      <c r="B15881" s="27" t="s">
        <v>16551</v>
      </c>
      <c r="C15881" s="27">
        <v>1927509</v>
      </c>
      <c r="D15881" s="27">
        <v>1936374</v>
      </c>
      <c r="E15881" s="27" t="s">
        <v>146</v>
      </c>
    </row>
    <row r="15882" spans="1:5" x14ac:dyDescent="0.2">
      <c r="A15882" s="27" t="s">
        <v>16599</v>
      </c>
      <c r="B15882" s="27" t="s">
        <v>16551</v>
      </c>
      <c r="C15882" s="27">
        <v>1927514</v>
      </c>
      <c r="D15882" s="27">
        <v>1940350</v>
      </c>
      <c r="E15882" s="27" t="s">
        <v>146</v>
      </c>
    </row>
    <row r="15883" spans="1:5" x14ac:dyDescent="0.2">
      <c r="A15883" s="27" t="s">
        <v>16600</v>
      </c>
      <c r="B15883" s="27" t="s">
        <v>16551</v>
      </c>
      <c r="C15883" s="27">
        <v>1927514</v>
      </c>
      <c r="D15883" s="27">
        <v>1940350</v>
      </c>
      <c r="E15883" s="27" t="s">
        <v>146</v>
      </c>
    </row>
    <row r="15884" spans="1:5" x14ac:dyDescent="0.2">
      <c r="A15884" s="27" t="s">
        <v>16601</v>
      </c>
      <c r="B15884" s="27" t="s">
        <v>16551</v>
      </c>
      <c r="C15884" s="27">
        <v>1927807</v>
      </c>
      <c r="D15884" s="27">
        <v>1940350</v>
      </c>
      <c r="E15884" s="27" t="s">
        <v>146</v>
      </c>
    </row>
    <row r="15885" spans="1:5" x14ac:dyDescent="0.2">
      <c r="A15885" s="27" t="s">
        <v>16602</v>
      </c>
      <c r="B15885" s="27" t="s">
        <v>16551</v>
      </c>
      <c r="C15885" s="27">
        <v>1928558</v>
      </c>
      <c r="D15885" s="27">
        <v>1940350</v>
      </c>
      <c r="E15885" s="27" t="s">
        <v>146</v>
      </c>
    </row>
    <row r="15886" spans="1:5" x14ac:dyDescent="0.2">
      <c r="A15886" s="27" t="s">
        <v>16603</v>
      </c>
      <c r="B15886" s="27" t="s">
        <v>16551</v>
      </c>
      <c r="C15886" s="27">
        <v>1936991</v>
      </c>
      <c r="D15886" s="27">
        <v>1940350</v>
      </c>
      <c r="E15886" s="27" t="s">
        <v>146</v>
      </c>
    </row>
    <row r="15887" spans="1:5" x14ac:dyDescent="0.2">
      <c r="A15887" s="27" t="s">
        <v>16604</v>
      </c>
      <c r="B15887" s="27" t="s">
        <v>16551</v>
      </c>
      <c r="C15887" s="27">
        <v>1927512</v>
      </c>
      <c r="D15887" s="27">
        <v>1934202</v>
      </c>
      <c r="E15887" s="27" t="s">
        <v>148</v>
      </c>
    </row>
    <row r="15888" spans="1:5" x14ac:dyDescent="0.2">
      <c r="A15888" s="27" t="s">
        <v>16605</v>
      </c>
      <c r="B15888" s="27" t="s">
        <v>16551</v>
      </c>
      <c r="C15888" s="27">
        <v>2155528</v>
      </c>
      <c r="D15888" s="27">
        <v>2156208</v>
      </c>
      <c r="E15888" s="27" t="s">
        <v>146</v>
      </c>
    </row>
    <row r="15889" spans="1:5" x14ac:dyDescent="0.2">
      <c r="A15889" s="27" t="s">
        <v>16606</v>
      </c>
      <c r="B15889" s="27" t="s">
        <v>16551</v>
      </c>
      <c r="C15889" s="27">
        <v>2161660</v>
      </c>
      <c r="D15889" s="27">
        <v>2166666</v>
      </c>
      <c r="E15889" s="27" t="s">
        <v>148</v>
      </c>
    </row>
    <row r="15890" spans="1:5" x14ac:dyDescent="0.2">
      <c r="A15890" s="27" t="s">
        <v>16607</v>
      </c>
      <c r="B15890" s="27" t="s">
        <v>16551</v>
      </c>
      <c r="C15890" s="27">
        <v>3129460</v>
      </c>
      <c r="D15890" s="27">
        <v>3129722</v>
      </c>
      <c r="E15890" s="27" t="s">
        <v>408</v>
      </c>
    </row>
    <row r="15891" spans="1:5" x14ac:dyDescent="0.2">
      <c r="A15891" s="27" t="s">
        <v>16608</v>
      </c>
      <c r="B15891" s="27" t="s">
        <v>16551</v>
      </c>
      <c r="C15891" s="27">
        <v>3279027</v>
      </c>
      <c r="D15891" s="27">
        <v>3279303</v>
      </c>
      <c r="E15891" s="27" t="s">
        <v>408</v>
      </c>
    </row>
    <row r="15892" spans="1:5" x14ac:dyDescent="0.2">
      <c r="A15892" s="27" t="s">
        <v>16609</v>
      </c>
      <c r="B15892" s="27" t="s">
        <v>16551</v>
      </c>
      <c r="C15892" s="27">
        <v>2933906</v>
      </c>
      <c r="D15892" s="27">
        <v>2934239</v>
      </c>
      <c r="E15892" s="27" t="s">
        <v>408</v>
      </c>
    </row>
    <row r="15893" spans="1:5" x14ac:dyDescent="0.2">
      <c r="A15893" s="27" t="s">
        <v>16610</v>
      </c>
      <c r="B15893" s="27" t="s">
        <v>16551</v>
      </c>
      <c r="C15893" s="27">
        <v>2976074</v>
      </c>
      <c r="D15893" s="27">
        <v>2976423</v>
      </c>
      <c r="E15893" s="27" t="s">
        <v>408</v>
      </c>
    </row>
    <row r="15894" spans="1:5" x14ac:dyDescent="0.2">
      <c r="A15894" s="27" t="s">
        <v>16611</v>
      </c>
      <c r="B15894" s="27" t="s">
        <v>16551</v>
      </c>
      <c r="C15894" s="27">
        <v>2794435</v>
      </c>
      <c r="D15894" s="27">
        <v>2794709</v>
      </c>
      <c r="E15894" s="27" t="s">
        <v>408</v>
      </c>
    </row>
    <row r="15895" spans="1:5" x14ac:dyDescent="0.2">
      <c r="A15895" s="27" t="s">
        <v>16612</v>
      </c>
      <c r="B15895" s="27" t="s">
        <v>16551</v>
      </c>
      <c r="C15895" s="27">
        <v>3209601</v>
      </c>
      <c r="D15895" s="27">
        <v>3209857</v>
      </c>
      <c r="E15895" s="27" t="s">
        <v>408</v>
      </c>
    </row>
    <row r="15896" spans="1:5" x14ac:dyDescent="0.2">
      <c r="A15896" s="27" t="s">
        <v>16613</v>
      </c>
      <c r="B15896" s="27" t="s">
        <v>16551</v>
      </c>
      <c r="C15896" s="27">
        <v>3216158</v>
      </c>
      <c r="D15896" s="27">
        <v>3216533</v>
      </c>
      <c r="E15896" s="27" t="s">
        <v>408</v>
      </c>
    </row>
    <row r="15897" spans="1:5" x14ac:dyDescent="0.2">
      <c r="A15897" s="27" t="s">
        <v>16614</v>
      </c>
      <c r="B15897" s="27" t="s">
        <v>16551</v>
      </c>
      <c r="C15897" s="27">
        <v>3240436</v>
      </c>
      <c r="D15897" s="27">
        <v>3242482</v>
      </c>
      <c r="E15897" s="27" t="s">
        <v>146</v>
      </c>
    </row>
    <row r="15898" spans="1:5" x14ac:dyDescent="0.2">
      <c r="A15898" s="27" t="s">
        <v>16615</v>
      </c>
      <c r="B15898" s="27" t="s">
        <v>16551</v>
      </c>
      <c r="C15898" s="27">
        <v>3333482</v>
      </c>
      <c r="D15898" s="27">
        <v>3333980</v>
      </c>
      <c r="E15898" s="27" t="s">
        <v>408</v>
      </c>
    </row>
    <row r="15899" spans="1:5" x14ac:dyDescent="0.2">
      <c r="A15899" s="27" t="s">
        <v>16616</v>
      </c>
      <c r="B15899" s="27" t="s">
        <v>16551</v>
      </c>
      <c r="C15899" s="27">
        <v>3376809</v>
      </c>
      <c r="D15899" s="27">
        <v>3377229</v>
      </c>
      <c r="E15899" s="27" t="s">
        <v>408</v>
      </c>
    </row>
    <row r="15900" spans="1:5" x14ac:dyDescent="0.2">
      <c r="A15900" s="27" t="s">
        <v>16617</v>
      </c>
      <c r="B15900" s="27" t="s">
        <v>16551</v>
      </c>
      <c r="C15900" s="27">
        <v>3268796</v>
      </c>
      <c r="D15900" s="27">
        <v>3269112</v>
      </c>
      <c r="E15900" s="27" t="s">
        <v>408</v>
      </c>
    </row>
    <row r="15901" spans="1:5" x14ac:dyDescent="0.2">
      <c r="A15901" s="27" t="s">
        <v>16618</v>
      </c>
      <c r="B15901" s="27" t="s">
        <v>16551</v>
      </c>
      <c r="C15901" s="27">
        <v>3404414</v>
      </c>
      <c r="D15901" s="27">
        <v>3426567</v>
      </c>
      <c r="E15901" s="27" t="s">
        <v>146</v>
      </c>
    </row>
    <row r="15902" spans="1:5" x14ac:dyDescent="0.2">
      <c r="A15902" s="27" t="s">
        <v>16619</v>
      </c>
      <c r="B15902" s="27" t="s">
        <v>16551</v>
      </c>
      <c r="C15902" s="27">
        <v>3505765</v>
      </c>
      <c r="D15902" s="27">
        <v>3506054</v>
      </c>
      <c r="E15902" s="27" t="s">
        <v>408</v>
      </c>
    </row>
    <row r="15903" spans="1:5" x14ac:dyDescent="0.2">
      <c r="A15903" s="27" t="s">
        <v>16620</v>
      </c>
      <c r="B15903" s="27" t="s">
        <v>16551</v>
      </c>
      <c r="C15903" s="27">
        <v>3566490</v>
      </c>
      <c r="D15903" s="27">
        <v>3566787</v>
      </c>
      <c r="E15903" s="27" t="s">
        <v>408</v>
      </c>
    </row>
    <row r="15904" spans="1:5" x14ac:dyDescent="0.2">
      <c r="A15904" s="27" t="s">
        <v>16621</v>
      </c>
      <c r="B15904" s="27" t="s">
        <v>16551</v>
      </c>
      <c r="C15904" s="27">
        <v>3570200</v>
      </c>
      <c r="D15904" s="27">
        <v>3570569</v>
      </c>
      <c r="E15904" s="27" t="s">
        <v>408</v>
      </c>
    </row>
    <row r="15905" spans="1:5" x14ac:dyDescent="0.2">
      <c r="A15905" s="27" t="s">
        <v>16622</v>
      </c>
      <c r="B15905" s="27" t="s">
        <v>16551</v>
      </c>
      <c r="C15905" s="27">
        <v>3629459</v>
      </c>
      <c r="D15905" s="27">
        <v>3629805</v>
      </c>
      <c r="E15905" s="27" t="s">
        <v>408</v>
      </c>
    </row>
    <row r="15906" spans="1:5" x14ac:dyDescent="0.2">
      <c r="A15906" s="27" t="s">
        <v>16623</v>
      </c>
      <c r="B15906" s="27" t="s">
        <v>16551</v>
      </c>
      <c r="C15906" s="27">
        <v>3733980</v>
      </c>
      <c r="D15906" s="27">
        <v>3734932</v>
      </c>
      <c r="E15906" s="27" t="s">
        <v>408</v>
      </c>
    </row>
    <row r="15907" spans="1:5" x14ac:dyDescent="0.2">
      <c r="A15907" s="27" t="s">
        <v>16624</v>
      </c>
      <c r="B15907" s="27" t="s">
        <v>16551</v>
      </c>
      <c r="C15907" s="27">
        <v>4323157</v>
      </c>
      <c r="D15907" s="27">
        <v>4324737</v>
      </c>
      <c r="E15907" s="27" t="s">
        <v>148</v>
      </c>
    </row>
    <row r="15908" spans="1:5" x14ac:dyDescent="0.2">
      <c r="A15908" s="27" t="s">
        <v>16625</v>
      </c>
      <c r="B15908" s="27" t="s">
        <v>16551</v>
      </c>
      <c r="C15908" s="27">
        <v>5348685</v>
      </c>
      <c r="D15908" s="27">
        <v>5350163</v>
      </c>
      <c r="E15908" s="27" t="s">
        <v>146</v>
      </c>
    </row>
    <row r="15909" spans="1:5" x14ac:dyDescent="0.2">
      <c r="A15909" s="27" t="s">
        <v>16626</v>
      </c>
      <c r="B15909" s="27" t="s">
        <v>16551</v>
      </c>
      <c r="C15909" s="27">
        <v>5420141</v>
      </c>
      <c r="D15909" s="27">
        <v>5423428</v>
      </c>
      <c r="E15909" s="27" t="s">
        <v>148</v>
      </c>
    </row>
    <row r="15910" spans="1:5" x14ac:dyDescent="0.2">
      <c r="A15910" s="27" t="s">
        <v>16627</v>
      </c>
      <c r="B15910" s="27" t="s">
        <v>16551</v>
      </c>
      <c r="C15910" s="27">
        <v>5389403</v>
      </c>
      <c r="D15910" s="27">
        <v>5395240</v>
      </c>
      <c r="E15910" s="27" t="s">
        <v>146</v>
      </c>
    </row>
    <row r="15911" spans="1:5" x14ac:dyDescent="0.2">
      <c r="A15911" s="27" t="s">
        <v>16628</v>
      </c>
      <c r="B15911" s="27" t="s">
        <v>16551</v>
      </c>
      <c r="C15911" s="27">
        <v>5442538</v>
      </c>
      <c r="D15911" s="27">
        <v>5447191</v>
      </c>
      <c r="E15911" s="27" t="s">
        <v>148</v>
      </c>
    </row>
    <row r="15912" spans="1:5" x14ac:dyDescent="0.2">
      <c r="A15912" s="27" t="s">
        <v>16629</v>
      </c>
      <c r="B15912" s="27" t="s">
        <v>16551</v>
      </c>
      <c r="C15912" s="27">
        <v>5495349</v>
      </c>
      <c r="D15912" s="27">
        <v>5501807</v>
      </c>
      <c r="E15912" s="27" t="s">
        <v>146</v>
      </c>
    </row>
    <row r="15913" spans="1:5" x14ac:dyDescent="0.2">
      <c r="A15913" s="27" t="s">
        <v>16630</v>
      </c>
      <c r="B15913" s="27" t="s">
        <v>16551</v>
      </c>
      <c r="C15913" s="27">
        <v>5495463</v>
      </c>
      <c r="D15913" s="27">
        <v>5501807</v>
      </c>
      <c r="E15913" s="27" t="s">
        <v>146</v>
      </c>
    </row>
    <row r="15914" spans="1:5" x14ac:dyDescent="0.2">
      <c r="A15914" s="27" t="s">
        <v>16631</v>
      </c>
      <c r="B15914" s="27" t="s">
        <v>16551</v>
      </c>
      <c r="C15914" s="27">
        <v>5495472</v>
      </c>
      <c r="D15914" s="27">
        <v>5501807</v>
      </c>
      <c r="E15914" s="27" t="s">
        <v>146</v>
      </c>
    </row>
    <row r="15915" spans="1:5" x14ac:dyDescent="0.2">
      <c r="A15915" s="27" t="s">
        <v>16632</v>
      </c>
      <c r="B15915" s="27" t="s">
        <v>16551</v>
      </c>
      <c r="C15915" s="27">
        <v>5495476</v>
      </c>
      <c r="D15915" s="27">
        <v>5501807</v>
      </c>
      <c r="E15915" s="27" t="s">
        <v>146</v>
      </c>
    </row>
    <row r="15916" spans="1:5" x14ac:dyDescent="0.2">
      <c r="A15916" s="27" t="s">
        <v>16633</v>
      </c>
      <c r="B15916" s="27" t="s">
        <v>16551</v>
      </c>
      <c r="C15916" s="27">
        <v>5495665</v>
      </c>
      <c r="D15916" s="27">
        <v>5501807</v>
      </c>
      <c r="E15916" s="27" t="s">
        <v>146</v>
      </c>
    </row>
    <row r="15917" spans="1:5" x14ac:dyDescent="0.2">
      <c r="A15917" s="27" t="s">
        <v>16634</v>
      </c>
      <c r="B15917" s="27" t="s">
        <v>16551</v>
      </c>
      <c r="C15917" s="27">
        <v>5497450</v>
      </c>
      <c r="D15917" s="27">
        <v>5501807</v>
      </c>
      <c r="E15917" s="27" t="s">
        <v>146</v>
      </c>
    </row>
    <row r="15918" spans="1:5" x14ac:dyDescent="0.2">
      <c r="A15918" s="27" t="s">
        <v>16635</v>
      </c>
      <c r="B15918" s="27" t="s">
        <v>16551</v>
      </c>
      <c r="C15918" s="27">
        <v>6298173</v>
      </c>
      <c r="D15918" s="27">
        <v>6298433</v>
      </c>
      <c r="E15918" s="27" t="s">
        <v>408</v>
      </c>
    </row>
    <row r="15919" spans="1:5" x14ac:dyDescent="0.2">
      <c r="A15919" s="27" t="s">
        <v>16636</v>
      </c>
      <c r="B15919" s="27" t="s">
        <v>16551</v>
      </c>
      <c r="C15919" s="27">
        <v>6605069</v>
      </c>
      <c r="D15919" s="27">
        <v>6605292</v>
      </c>
      <c r="E15919" s="27" t="s">
        <v>408</v>
      </c>
    </row>
    <row r="15920" spans="1:5" x14ac:dyDescent="0.2">
      <c r="A15920" s="27" t="s">
        <v>16637</v>
      </c>
      <c r="B15920" s="27" t="s">
        <v>16551</v>
      </c>
      <c r="C15920" s="27">
        <v>6643592</v>
      </c>
      <c r="D15920" s="27">
        <v>6671861</v>
      </c>
      <c r="E15920" s="27" t="s">
        <v>148</v>
      </c>
    </row>
    <row r="15921" spans="1:5" x14ac:dyDescent="0.2">
      <c r="A15921" s="27" t="s">
        <v>16638</v>
      </c>
      <c r="B15921" s="27" t="s">
        <v>16551</v>
      </c>
      <c r="C15921" s="27">
        <v>6643800</v>
      </c>
      <c r="D15921" s="27">
        <v>6664772</v>
      </c>
      <c r="E15921" s="27" t="s">
        <v>148</v>
      </c>
    </row>
    <row r="15922" spans="1:5" x14ac:dyDescent="0.2">
      <c r="A15922" s="27" t="s">
        <v>16639</v>
      </c>
      <c r="B15922" s="27" t="s">
        <v>16551</v>
      </c>
      <c r="C15922" s="27">
        <v>6646315</v>
      </c>
      <c r="D15922" s="27">
        <v>6664772</v>
      </c>
      <c r="E15922" s="27" t="s">
        <v>148</v>
      </c>
    </row>
    <row r="15923" spans="1:5" x14ac:dyDescent="0.2">
      <c r="A15923" s="27" t="s">
        <v>16640</v>
      </c>
      <c r="B15923" s="27" t="s">
        <v>16551</v>
      </c>
      <c r="C15923" s="27">
        <v>6648497</v>
      </c>
      <c r="D15923" s="27">
        <v>6671861</v>
      </c>
      <c r="E15923" s="27" t="s">
        <v>148</v>
      </c>
    </row>
    <row r="15924" spans="1:5" x14ac:dyDescent="0.2">
      <c r="A15924" s="27" t="s">
        <v>16641</v>
      </c>
      <c r="B15924" s="27" t="s">
        <v>16551</v>
      </c>
      <c r="C15924" s="27">
        <v>5535170</v>
      </c>
      <c r="D15924" s="27">
        <v>5550904</v>
      </c>
      <c r="E15924" s="27" t="s">
        <v>148</v>
      </c>
    </row>
    <row r="15925" spans="1:5" x14ac:dyDescent="0.2">
      <c r="A15925" s="27" t="s">
        <v>16642</v>
      </c>
      <c r="B15925" s="27" t="s">
        <v>16551</v>
      </c>
      <c r="C15925" s="27">
        <v>5564475</v>
      </c>
      <c r="D15925" s="27">
        <v>5584573</v>
      </c>
      <c r="E15925" s="27" t="s">
        <v>148</v>
      </c>
    </row>
    <row r="15926" spans="1:5" x14ac:dyDescent="0.2">
      <c r="A15926" s="27" t="s">
        <v>16643</v>
      </c>
      <c r="B15926" s="27" t="s">
        <v>16551</v>
      </c>
      <c r="C15926" s="27">
        <v>5564517</v>
      </c>
      <c r="D15926" s="27">
        <v>5584573</v>
      </c>
      <c r="E15926" s="27" t="s">
        <v>148</v>
      </c>
    </row>
    <row r="15927" spans="1:5" x14ac:dyDescent="0.2">
      <c r="A15927" s="27" t="s">
        <v>16644</v>
      </c>
      <c r="B15927" s="27" t="s">
        <v>16551</v>
      </c>
      <c r="C15927" s="27">
        <v>5564581</v>
      </c>
      <c r="D15927" s="27">
        <v>5581766</v>
      </c>
      <c r="E15927" s="27" t="s">
        <v>148</v>
      </c>
    </row>
    <row r="15928" spans="1:5" x14ac:dyDescent="0.2">
      <c r="A15928" s="27" t="s">
        <v>16645</v>
      </c>
      <c r="B15928" s="27" t="s">
        <v>16551</v>
      </c>
      <c r="C15928" s="27">
        <v>5581797</v>
      </c>
      <c r="D15928" s="27">
        <v>5601751</v>
      </c>
      <c r="E15928" s="27" t="s">
        <v>146</v>
      </c>
    </row>
    <row r="15929" spans="1:5" x14ac:dyDescent="0.2">
      <c r="A15929" s="27" t="s">
        <v>16646</v>
      </c>
      <c r="B15929" s="27" t="s">
        <v>16551</v>
      </c>
      <c r="C15929" s="27">
        <v>5606865</v>
      </c>
      <c r="D15929" s="27">
        <v>5612692</v>
      </c>
      <c r="E15929" s="27" t="s">
        <v>148</v>
      </c>
    </row>
    <row r="15930" spans="1:5" x14ac:dyDescent="0.2">
      <c r="A15930" s="27" t="s">
        <v>16647</v>
      </c>
      <c r="B15930" s="27" t="s">
        <v>16551</v>
      </c>
      <c r="C15930" s="27">
        <v>5607060</v>
      </c>
      <c r="D15930" s="27">
        <v>5623907</v>
      </c>
      <c r="E15930" s="27" t="s">
        <v>148</v>
      </c>
    </row>
    <row r="15931" spans="1:5" x14ac:dyDescent="0.2">
      <c r="A15931" s="27" t="s">
        <v>16648</v>
      </c>
      <c r="B15931" s="27" t="s">
        <v>16551</v>
      </c>
      <c r="C15931" s="27">
        <v>5607086</v>
      </c>
      <c r="D15931" s="27">
        <v>5612692</v>
      </c>
      <c r="E15931" s="27" t="s">
        <v>148</v>
      </c>
    </row>
    <row r="15932" spans="1:5" x14ac:dyDescent="0.2">
      <c r="A15932" s="27" t="s">
        <v>16649</v>
      </c>
      <c r="B15932" s="27" t="s">
        <v>16551</v>
      </c>
      <c r="C15932" s="27">
        <v>5635156</v>
      </c>
      <c r="D15932" s="27">
        <v>5641219</v>
      </c>
      <c r="E15932" s="27" t="s">
        <v>408</v>
      </c>
    </row>
    <row r="15933" spans="1:5" x14ac:dyDescent="0.2">
      <c r="A15933" s="27" t="s">
        <v>16650</v>
      </c>
      <c r="B15933" s="27" t="s">
        <v>16551</v>
      </c>
      <c r="C15933" s="27">
        <v>5650200</v>
      </c>
      <c r="D15933" s="27">
        <v>5651060</v>
      </c>
      <c r="E15933" s="27" t="s">
        <v>408</v>
      </c>
    </row>
    <row r="15934" spans="1:5" x14ac:dyDescent="0.2">
      <c r="A15934" s="27" t="s">
        <v>16651</v>
      </c>
      <c r="B15934" s="27" t="s">
        <v>16551</v>
      </c>
      <c r="C15934" s="27">
        <v>5692005</v>
      </c>
      <c r="D15934" s="27">
        <v>5696453</v>
      </c>
      <c r="E15934" s="27" t="s">
        <v>146</v>
      </c>
    </row>
    <row r="15935" spans="1:5" x14ac:dyDescent="0.2">
      <c r="A15935" s="27" t="s">
        <v>16652</v>
      </c>
      <c r="B15935" s="27" t="s">
        <v>16551</v>
      </c>
      <c r="C15935" s="27">
        <v>5697281</v>
      </c>
      <c r="D15935" s="27">
        <v>5698434</v>
      </c>
      <c r="E15935" s="27" t="s">
        <v>146</v>
      </c>
    </row>
    <row r="15936" spans="1:5" x14ac:dyDescent="0.2">
      <c r="A15936" s="27" t="s">
        <v>16653</v>
      </c>
      <c r="B15936" s="27" t="s">
        <v>16551</v>
      </c>
      <c r="C15936" s="27">
        <v>5704714</v>
      </c>
      <c r="D15936" s="27">
        <v>5707991</v>
      </c>
      <c r="E15936" s="27" t="s">
        <v>146</v>
      </c>
    </row>
    <row r="15937" spans="1:5" x14ac:dyDescent="0.2">
      <c r="A15937" s="27" t="s">
        <v>16654</v>
      </c>
      <c r="B15937" s="27" t="s">
        <v>16551</v>
      </c>
      <c r="C15937" s="27">
        <v>5704902</v>
      </c>
      <c r="D15937" s="27">
        <v>5707991</v>
      </c>
      <c r="E15937" s="27" t="s">
        <v>146</v>
      </c>
    </row>
    <row r="15938" spans="1:5" x14ac:dyDescent="0.2">
      <c r="A15938" s="27" t="s">
        <v>16655</v>
      </c>
      <c r="B15938" s="27" t="s">
        <v>16551</v>
      </c>
      <c r="C15938" s="27">
        <v>6148035</v>
      </c>
      <c r="D15938" s="27">
        <v>6189692</v>
      </c>
      <c r="E15938" s="27" t="s">
        <v>146</v>
      </c>
    </row>
    <row r="15939" spans="1:5" x14ac:dyDescent="0.2">
      <c r="A15939" s="27" t="s">
        <v>16656</v>
      </c>
      <c r="B15939" s="27" t="s">
        <v>16551</v>
      </c>
      <c r="C15939" s="27">
        <v>6100060</v>
      </c>
      <c r="D15939" s="27">
        <v>6111110</v>
      </c>
      <c r="E15939" s="27" t="s">
        <v>148</v>
      </c>
    </row>
    <row r="15940" spans="1:5" x14ac:dyDescent="0.2">
      <c r="A15940" s="27" t="s">
        <v>16657</v>
      </c>
      <c r="B15940" s="27" t="s">
        <v>16551</v>
      </c>
      <c r="C15940" s="27">
        <v>6198133</v>
      </c>
      <c r="D15940" s="27">
        <v>6211338</v>
      </c>
      <c r="E15940" s="27" t="s">
        <v>146</v>
      </c>
    </row>
    <row r="15941" spans="1:5" x14ac:dyDescent="0.2">
      <c r="A15941" s="27" t="s">
        <v>16658</v>
      </c>
      <c r="B15941" s="27" t="s">
        <v>16551</v>
      </c>
      <c r="C15941" s="27">
        <v>6579796</v>
      </c>
      <c r="D15941" s="27">
        <v>6588887</v>
      </c>
      <c r="E15941" s="27" t="s">
        <v>146</v>
      </c>
    </row>
    <row r="15942" spans="1:5" x14ac:dyDescent="0.2">
      <c r="A15942" s="27" t="s">
        <v>16659</v>
      </c>
      <c r="B15942" s="27" t="s">
        <v>16551</v>
      </c>
      <c r="C15942" s="27">
        <v>6579844</v>
      </c>
      <c r="D15942" s="27">
        <v>6588887</v>
      </c>
      <c r="E15942" s="27" t="s">
        <v>146</v>
      </c>
    </row>
    <row r="15943" spans="1:5" x14ac:dyDescent="0.2">
      <c r="A15943" s="27" t="s">
        <v>16660</v>
      </c>
      <c r="B15943" s="27" t="s">
        <v>16551</v>
      </c>
      <c r="C15943" s="27">
        <v>7012159</v>
      </c>
      <c r="D15943" s="27">
        <v>7012386</v>
      </c>
      <c r="E15943" s="27" t="s">
        <v>408</v>
      </c>
    </row>
    <row r="15944" spans="1:5" x14ac:dyDescent="0.2">
      <c r="A15944" s="27" t="s">
        <v>16661</v>
      </c>
      <c r="B15944" s="27" t="s">
        <v>16551</v>
      </c>
      <c r="C15944" s="27">
        <v>7013448</v>
      </c>
      <c r="D15944" s="27">
        <v>7014240</v>
      </c>
      <c r="E15944" s="27" t="s">
        <v>408</v>
      </c>
    </row>
    <row r="15945" spans="1:5" x14ac:dyDescent="0.2">
      <c r="A15945" s="27" t="s">
        <v>16662</v>
      </c>
      <c r="B15945" s="27" t="s">
        <v>16551</v>
      </c>
      <c r="C15945" s="27">
        <v>6777761</v>
      </c>
      <c r="D15945" s="27">
        <v>6778376</v>
      </c>
      <c r="E15945" s="27" t="s">
        <v>146</v>
      </c>
    </row>
    <row r="15946" spans="1:5" x14ac:dyDescent="0.2">
      <c r="A15946" s="27" t="s">
        <v>16663</v>
      </c>
      <c r="B15946" s="27" t="s">
        <v>16551</v>
      </c>
      <c r="C15946" s="27">
        <v>6982106</v>
      </c>
      <c r="D15946" s="27">
        <v>7006925</v>
      </c>
      <c r="E15946" s="27" t="s">
        <v>146</v>
      </c>
    </row>
    <row r="15947" spans="1:5" x14ac:dyDescent="0.2">
      <c r="A15947" s="27" t="s">
        <v>16664</v>
      </c>
      <c r="B15947" s="27" t="s">
        <v>16551</v>
      </c>
      <c r="C15947" s="27">
        <v>6992069</v>
      </c>
      <c r="D15947" s="27">
        <v>7006925</v>
      </c>
      <c r="E15947" s="27" t="s">
        <v>146</v>
      </c>
    </row>
    <row r="15948" spans="1:5" x14ac:dyDescent="0.2">
      <c r="A15948" s="27" t="s">
        <v>16665</v>
      </c>
      <c r="B15948" s="27" t="s">
        <v>16551</v>
      </c>
      <c r="C15948" s="27">
        <v>7253933</v>
      </c>
      <c r="D15948" s="27">
        <v>7254923</v>
      </c>
      <c r="E15948" s="27" t="s">
        <v>146</v>
      </c>
    </row>
    <row r="15949" spans="1:5" x14ac:dyDescent="0.2">
      <c r="A15949" s="27" t="s">
        <v>16666</v>
      </c>
      <c r="B15949" s="27" t="s">
        <v>16551</v>
      </c>
      <c r="C15949" s="27">
        <v>7829689</v>
      </c>
      <c r="D15949" s="27">
        <v>7837848</v>
      </c>
      <c r="E15949" s="27" t="s">
        <v>408</v>
      </c>
    </row>
    <row r="15950" spans="1:5" x14ac:dyDescent="0.2">
      <c r="A15950" s="27" t="s">
        <v>16667</v>
      </c>
      <c r="B15950" s="27" t="s">
        <v>16551</v>
      </c>
      <c r="C15950" s="27">
        <v>7424427</v>
      </c>
      <c r="D15950" s="27">
        <v>7451091</v>
      </c>
      <c r="E15950" s="27" t="s">
        <v>146</v>
      </c>
    </row>
    <row r="15951" spans="1:5" x14ac:dyDescent="0.2">
      <c r="A15951" s="27" t="s">
        <v>16668</v>
      </c>
      <c r="B15951" s="27" t="s">
        <v>16551</v>
      </c>
      <c r="C15951" s="27">
        <v>7931139</v>
      </c>
      <c r="D15951" s="27">
        <v>7948792</v>
      </c>
      <c r="E15951" s="27" t="s">
        <v>148</v>
      </c>
    </row>
    <row r="15952" spans="1:5" x14ac:dyDescent="0.2">
      <c r="A15952" s="27" t="s">
        <v>16669</v>
      </c>
      <c r="B15952" s="27" t="s">
        <v>16551</v>
      </c>
      <c r="C15952" s="27">
        <v>7937366</v>
      </c>
      <c r="D15952" s="27">
        <v>7948792</v>
      </c>
      <c r="E15952" s="27" t="s">
        <v>146</v>
      </c>
    </row>
    <row r="15953" spans="1:5" x14ac:dyDescent="0.2">
      <c r="A15953" s="27" t="s">
        <v>16670</v>
      </c>
      <c r="B15953" s="27" t="s">
        <v>16551</v>
      </c>
      <c r="C15953" s="27">
        <v>7937391</v>
      </c>
      <c r="D15953" s="27">
        <v>7948792</v>
      </c>
      <c r="E15953" s="27" t="s">
        <v>146</v>
      </c>
    </row>
    <row r="15954" spans="1:5" x14ac:dyDescent="0.2">
      <c r="A15954" s="27" t="s">
        <v>16671</v>
      </c>
      <c r="B15954" s="27" t="s">
        <v>16551</v>
      </c>
      <c r="C15954" s="27">
        <v>7893094</v>
      </c>
      <c r="D15954" s="27">
        <v>7893398</v>
      </c>
      <c r="E15954" s="27" t="s">
        <v>408</v>
      </c>
    </row>
    <row r="15955" spans="1:5" x14ac:dyDescent="0.2">
      <c r="A15955" s="27" t="s">
        <v>16672</v>
      </c>
      <c r="B15955" s="27" t="s">
        <v>16551</v>
      </c>
      <c r="C15955" s="27">
        <v>7872351</v>
      </c>
      <c r="D15955" s="27">
        <v>7872665</v>
      </c>
      <c r="E15955" s="27" t="s">
        <v>408</v>
      </c>
    </row>
    <row r="15956" spans="1:5" x14ac:dyDescent="0.2">
      <c r="A15956" s="27" t="s">
        <v>16673</v>
      </c>
      <c r="B15956" s="27" t="s">
        <v>16551</v>
      </c>
      <c r="C15956" s="27">
        <v>7798683</v>
      </c>
      <c r="D15956" s="27">
        <v>7800272</v>
      </c>
      <c r="E15956" s="27" t="s">
        <v>148</v>
      </c>
    </row>
    <row r="15957" spans="1:5" x14ac:dyDescent="0.2">
      <c r="A15957" s="27" t="s">
        <v>16674</v>
      </c>
      <c r="B15957" s="27" t="s">
        <v>16551</v>
      </c>
      <c r="C15957" s="27">
        <v>8223122</v>
      </c>
      <c r="D15957" s="27">
        <v>8228821</v>
      </c>
      <c r="E15957" s="27" t="s">
        <v>148</v>
      </c>
    </row>
    <row r="15958" spans="1:5" x14ac:dyDescent="0.2">
      <c r="A15958" s="27" t="s">
        <v>16675</v>
      </c>
      <c r="B15958" s="27" t="s">
        <v>16551</v>
      </c>
      <c r="C15958" s="27">
        <v>8226275</v>
      </c>
      <c r="D15958" s="27">
        <v>8228821</v>
      </c>
      <c r="E15958" s="27" t="s">
        <v>148</v>
      </c>
    </row>
    <row r="15959" spans="1:5" x14ac:dyDescent="0.2">
      <c r="A15959" s="27" t="s">
        <v>16676</v>
      </c>
      <c r="B15959" s="27" t="s">
        <v>16551</v>
      </c>
      <c r="C15959" s="27">
        <v>8338894</v>
      </c>
      <c r="D15959" s="27">
        <v>8339235</v>
      </c>
      <c r="E15959" s="27" t="s">
        <v>408</v>
      </c>
    </row>
    <row r="15960" spans="1:5" x14ac:dyDescent="0.2">
      <c r="A15960" s="27" t="s">
        <v>16677</v>
      </c>
      <c r="B15960" s="27" t="s">
        <v>16551</v>
      </c>
      <c r="C15960" s="27">
        <v>8299028</v>
      </c>
      <c r="D15960" s="27">
        <v>8299248</v>
      </c>
      <c r="E15960" s="27" t="s">
        <v>408</v>
      </c>
    </row>
    <row r="15961" spans="1:5" x14ac:dyDescent="0.2">
      <c r="A15961" s="27" t="s">
        <v>16678</v>
      </c>
      <c r="B15961" s="27" t="s">
        <v>16551</v>
      </c>
      <c r="C15961" s="27">
        <v>8420602</v>
      </c>
      <c r="D15961" s="27">
        <v>8420897</v>
      </c>
      <c r="E15961" s="27" t="s">
        <v>408</v>
      </c>
    </row>
    <row r="15962" spans="1:5" x14ac:dyDescent="0.2">
      <c r="A15962" s="27" t="s">
        <v>16679</v>
      </c>
      <c r="B15962" s="27" t="s">
        <v>16551</v>
      </c>
      <c r="C15962" s="27">
        <v>8494136</v>
      </c>
      <c r="D15962" s="27">
        <v>8494441</v>
      </c>
      <c r="E15962" s="27" t="s">
        <v>408</v>
      </c>
    </row>
    <row r="15963" spans="1:5" x14ac:dyDescent="0.2">
      <c r="A15963" s="27" t="s">
        <v>16680</v>
      </c>
      <c r="B15963" s="27" t="s">
        <v>16551</v>
      </c>
      <c r="C15963" s="27">
        <v>8010674</v>
      </c>
      <c r="D15963" s="27">
        <v>8011123</v>
      </c>
      <c r="E15963" s="27" t="s">
        <v>408</v>
      </c>
    </row>
    <row r="15964" spans="1:5" x14ac:dyDescent="0.2">
      <c r="A15964" s="27" t="s">
        <v>16681</v>
      </c>
      <c r="B15964" s="27" t="s">
        <v>16551</v>
      </c>
      <c r="C15964" s="27">
        <v>8178836</v>
      </c>
      <c r="D15964" s="27">
        <v>8180528</v>
      </c>
      <c r="E15964" s="27" t="s">
        <v>148</v>
      </c>
    </row>
    <row r="15965" spans="1:5" x14ac:dyDescent="0.2">
      <c r="A15965" s="27" t="s">
        <v>16682</v>
      </c>
      <c r="B15965" s="27" t="s">
        <v>16551</v>
      </c>
      <c r="C15965" s="27">
        <v>8178883</v>
      </c>
      <c r="D15965" s="27">
        <v>8180223</v>
      </c>
      <c r="E15965" s="27" t="s">
        <v>148</v>
      </c>
    </row>
    <row r="15966" spans="1:5" x14ac:dyDescent="0.2">
      <c r="A15966" s="27" t="s">
        <v>16683</v>
      </c>
      <c r="B15966" s="27" t="s">
        <v>16551</v>
      </c>
      <c r="C15966" s="27">
        <v>8684604</v>
      </c>
      <c r="D15966" s="27">
        <v>8684804</v>
      </c>
      <c r="E15966" s="27" t="s">
        <v>408</v>
      </c>
    </row>
    <row r="15967" spans="1:5" x14ac:dyDescent="0.2">
      <c r="A15967" s="27" t="s">
        <v>16684</v>
      </c>
      <c r="B15967" s="27" t="s">
        <v>16551</v>
      </c>
      <c r="C15967" s="27">
        <v>8702211</v>
      </c>
      <c r="D15967" s="27">
        <v>8703526</v>
      </c>
      <c r="E15967" s="27" t="s">
        <v>148</v>
      </c>
    </row>
    <row r="15968" spans="1:5" x14ac:dyDescent="0.2">
      <c r="A15968" s="27" t="s">
        <v>16685</v>
      </c>
      <c r="B15968" s="27" t="s">
        <v>16551</v>
      </c>
      <c r="C15968" s="27">
        <v>9355702</v>
      </c>
      <c r="D15968" s="27">
        <v>9356221</v>
      </c>
      <c r="E15968" s="27" t="s">
        <v>408</v>
      </c>
    </row>
    <row r="15969" spans="1:5" x14ac:dyDescent="0.2">
      <c r="A15969" s="27" t="s">
        <v>16686</v>
      </c>
      <c r="B15969" s="27" t="s">
        <v>16551</v>
      </c>
      <c r="C15969" s="27">
        <v>9340240</v>
      </c>
      <c r="D15969" s="27">
        <v>9340565</v>
      </c>
      <c r="E15969" s="27" t="s">
        <v>408</v>
      </c>
    </row>
    <row r="15970" spans="1:5" x14ac:dyDescent="0.2">
      <c r="A15970" s="27" t="s">
        <v>16687</v>
      </c>
      <c r="B15970" s="27" t="s">
        <v>16551</v>
      </c>
      <c r="C15970" s="27">
        <v>9369786</v>
      </c>
      <c r="D15970" s="27">
        <v>9370267</v>
      </c>
      <c r="E15970" s="27" t="s">
        <v>408</v>
      </c>
    </row>
    <row r="15971" spans="1:5" x14ac:dyDescent="0.2">
      <c r="A15971" s="27" t="s">
        <v>16688</v>
      </c>
      <c r="B15971" s="27" t="s">
        <v>16551</v>
      </c>
      <c r="C15971" s="27">
        <v>9382808</v>
      </c>
      <c r="D15971" s="27">
        <v>9383015</v>
      </c>
      <c r="E15971" s="27" t="s">
        <v>408</v>
      </c>
    </row>
    <row r="15972" spans="1:5" x14ac:dyDescent="0.2">
      <c r="A15972" s="27" t="s">
        <v>16689</v>
      </c>
      <c r="B15972" s="27" t="s">
        <v>16551</v>
      </c>
      <c r="C15972" s="27">
        <v>9399179</v>
      </c>
      <c r="D15972" s="27">
        <v>9399490</v>
      </c>
      <c r="E15972" s="27" t="s">
        <v>408</v>
      </c>
    </row>
    <row r="15973" spans="1:5" x14ac:dyDescent="0.2">
      <c r="A15973" s="27" t="s">
        <v>16690</v>
      </c>
      <c r="B15973" s="27" t="s">
        <v>16551</v>
      </c>
      <c r="C15973" s="27">
        <v>9254828</v>
      </c>
      <c r="D15973" s="27">
        <v>9263426</v>
      </c>
      <c r="E15973" s="27" t="s">
        <v>148</v>
      </c>
    </row>
    <row r="15974" spans="1:5" x14ac:dyDescent="0.2">
      <c r="A15974" s="27" t="s">
        <v>16691</v>
      </c>
      <c r="B15974" s="27" t="s">
        <v>16551</v>
      </c>
      <c r="C15974" s="27">
        <v>9272568</v>
      </c>
      <c r="D15974" s="27">
        <v>9272821</v>
      </c>
      <c r="E15974" s="27" t="s">
        <v>408</v>
      </c>
    </row>
    <row r="15975" spans="1:5" x14ac:dyDescent="0.2">
      <c r="A15975" s="27" t="s">
        <v>16692</v>
      </c>
      <c r="B15975" s="27" t="s">
        <v>16551</v>
      </c>
      <c r="C15975" s="27">
        <v>9277059</v>
      </c>
      <c r="D15975" s="27">
        <v>9280154</v>
      </c>
      <c r="E15975" s="27" t="s">
        <v>148</v>
      </c>
    </row>
    <row r="15976" spans="1:5" x14ac:dyDescent="0.2">
      <c r="A15976" s="27" t="s">
        <v>16693</v>
      </c>
      <c r="B15976" s="27" t="s">
        <v>16551</v>
      </c>
      <c r="C15976" s="27">
        <v>9329244</v>
      </c>
      <c r="D15976" s="27">
        <v>9331205</v>
      </c>
      <c r="E15976" s="27" t="s">
        <v>146</v>
      </c>
    </row>
    <row r="15977" spans="1:5" x14ac:dyDescent="0.2">
      <c r="A15977" s="27" t="s">
        <v>16694</v>
      </c>
      <c r="B15977" s="27" t="s">
        <v>16551</v>
      </c>
      <c r="C15977" s="27">
        <v>9322269</v>
      </c>
      <c r="D15977" s="27">
        <v>9331178</v>
      </c>
      <c r="E15977" s="27" t="s">
        <v>148</v>
      </c>
    </row>
    <row r="15978" spans="1:5" x14ac:dyDescent="0.2">
      <c r="A15978" s="27" t="s">
        <v>16695</v>
      </c>
      <c r="B15978" s="27" t="s">
        <v>16551</v>
      </c>
      <c r="C15978" s="27">
        <v>11031116</v>
      </c>
      <c r="D15978" s="27">
        <v>11037251</v>
      </c>
      <c r="E15978" s="27" t="s">
        <v>146</v>
      </c>
    </row>
    <row r="15979" spans="1:5" x14ac:dyDescent="0.2">
      <c r="A15979" s="27" t="s">
        <v>16696</v>
      </c>
      <c r="B15979" s="27" t="s">
        <v>16551</v>
      </c>
      <c r="C15979" s="27">
        <v>11039483</v>
      </c>
      <c r="D15979" s="27">
        <v>11068619</v>
      </c>
      <c r="E15979" s="27" t="s">
        <v>146</v>
      </c>
    </row>
    <row r="15980" spans="1:5" x14ac:dyDescent="0.2">
      <c r="A15980" s="27" t="s">
        <v>16697</v>
      </c>
      <c r="B15980" s="27" t="s">
        <v>16551</v>
      </c>
      <c r="C15980" s="27">
        <v>11068620</v>
      </c>
      <c r="D15980" s="27">
        <v>11076266</v>
      </c>
      <c r="E15980" s="27" t="s">
        <v>146</v>
      </c>
    </row>
    <row r="15981" spans="1:5" x14ac:dyDescent="0.2">
      <c r="A15981" s="27" t="s">
        <v>16698</v>
      </c>
      <c r="B15981" s="27" t="s">
        <v>16551</v>
      </c>
      <c r="C15981" s="27">
        <v>11068802</v>
      </c>
      <c r="D15981" s="27">
        <v>11076266</v>
      </c>
      <c r="E15981" s="27" t="s">
        <v>146</v>
      </c>
    </row>
    <row r="15982" spans="1:5" x14ac:dyDescent="0.2">
      <c r="A15982" s="27" t="s">
        <v>16699</v>
      </c>
      <c r="B15982" s="27" t="s">
        <v>16551</v>
      </c>
      <c r="C15982" s="27">
        <v>11032349</v>
      </c>
      <c r="D15982" s="27">
        <v>11039387</v>
      </c>
      <c r="E15982" s="27" t="s">
        <v>148</v>
      </c>
    </row>
    <row r="15983" spans="1:5" x14ac:dyDescent="0.2">
      <c r="A15983" s="27" t="s">
        <v>16700</v>
      </c>
      <c r="B15983" s="27" t="s">
        <v>16551</v>
      </c>
      <c r="C15983" s="27">
        <v>11099016</v>
      </c>
      <c r="D15983" s="27">
        <v>11101852</v>
      </c>
      <c r="E15983" s="27" t="s">
        <v>146</v>
      </c>
    </row>
    <row r="15984" spans="1:5" x14ac:dyDescent="0.2">
      <c r="A15984" s="27" t="s">
        <v>16701</v>
      </c>
      <c r="B15984" s="27" t="s">
        <v>16551</v>
      </c>
      <c r="C15984" s="27">
        <v>11145299</v>
      </c>
      <c r="D15984" s="27">
        <v>11151634</v>
      </c>
      <c r="E15984" s="27" t="s">
        <v>146</v>
      </c>
    </row>
    <row r="15985" spans="1:5" x14ac:dyDescent="0.2">
      <c r="A15985" s="27" t="s">
        <v>16702</v>
      </c>
      <c r="B15985" s="27" t="s">
        <v>16551</v>
      </c>
      <c r="C15985" s="27">
        <v>11149460</v>
      </c>
      <c r="D15985" s="27">
        <v>11151634</v>
      </c>
      <c r="E15985" s="27" t="s">
        <v>146</v>
      </c>
    </row>
    <row r="15986" spans="1:5" x14ac:dyDescent="0.2">
      <c r="A15986" s="27" t="s">
        <v>16703</v>
      </c>
      <c r="B15986" s="27" t="s">
        <v>16551</v>
      </c>
      <c r="C15986" s="27">
        <v>11267730</v>
      </c>
      <c r="D15986" s="27">
        <v>11269488</v>
      </c>
      <c r="E15986" s="27" t="s">
        <v>146</v>
      </c>
    </row>
    <row r="15987" spans="1:5" x14ac:dyDescent="0.2">
      <c r="A15987" s="27" t="s">
        <v>16704</v>
      </c>
      <c r="B15987" s="27" t="s">
        <v>16551</v>
      </c>
      <c r="C15987" s="27">
        <v>11267807</v>
      </c>
      <c r="D15987" s="27">
        <v>11269488</v>
      </c>
      <c r="E15987" s="27" t="s">
        <v>146</v>
      </c>
    </row>
    <row r="15988" spans="1:5" x14ac:dyDescent="0.2">
      <c r="A15988" s="27" t="s">
        <v>16705</v>
      </c>
      <c r="B15988" s="27" t="s">
        <v>16551</v>
      </c>
      <c r="C15988" s="27">
        <v>11425884</v>
      </c>
      <c r="D15988" s="27">
        <v>11436575</v>
      </c>
      <c r="E15988" s="27" t="s">
        <v>146</v>
      </c>
    </row>
    <row r="15989" spans="1:5" x14ac:dyDescent="0.2">
      <c r="A15989" s="27" t="s">
        <v>16706</v>
      </c>
      <c r="B15989" s="27" t="s">
        <v>16551</v>
      </c>
      <c r="C15989" s="27">
        <v>11532954</v>
      </c>
      <c r="D15989" s="27">
        <v>11540067</v>
      </c>
      <c r="E15989" s="27" t="s">
        <v>146</v>
      </c>
    </row>
    <row r="15990" spans="1:5" x14ac:dyDescent="0.2">
      <c r="A15990" s="27" t="s">
        <v>16707</v>
      </c>
      <c r="B15990" s="27" t="s">
        <v>16551</v>
      </c>
      <c r="C15990" s="27">
        <v>12288099</v>
      </c>
      <c r="D15990" s="27">
        <v>12288428</v>
      </c>
      <c r="E15990" s="27" t="s">
        <v>408</v>
      </c>
    </row>
    <row r="15991" spans="1:5" x14ac:dyDescent="0.2">
      <c r="A15991" s="27" t="s">
        <v>16708</v>
      </c>
      <c r="B15991" s="27" t="s">
        <v>16551</v>
      </c>
      <c r="C15991" s="27">
        <v>12138028</v>
      </c>
      <c r="D15991" s="27">
        <v>12139192</v>
      </c>
      <c r="E15991" s="27" t="s">
        <v>148</v>
      </c>
    </row>
    <row r="15992" spans="1:5" x14ac:dyDescent="0.2">
      <c r="A15992" s="27" t="s">
        <v>16709</v>
      </c>
      <c r="B15992" s="27" t="s">
        <v>16551</v>
      </c>
      <c r="C15992" s="27">
        <v>12140035</v>
      </c>
      <c r="D15992" s="27">
        <v>12141009</v>
      </c>
      <c r="E15992" s="27" t="s">
        <v>148</v>
      </c>
    </row>
    <row r="15993" spans="1:5" x14ac:dyDescent="0.2">
      <c r="A15993" s="27" t="s">
        <v>16710</v>
      </c>
      <c r="B15993" s="27" t="s">
        <v>16551</v>
      </c>
      <c r="C15993" s="27">
        <v>12202721</v>
      </c>
      <c r="D15993" s="27">
        <v>12203083</v>
      </c>
      <c r="E15993" s="27" t="s">
        <v>408</v>
      </c>
    </row>
    <row r="15994" spans="1:5" x14ac:dyDescent="0.2">
      <c r="A15994" s="27" t="s">
        <v>16711</v>
      </c>
      <c r="B15994" s="27" t="s">
        <v>16551</v>
      </c>
      <c r="C15994" s="27">
        <v>12771169</v>
      </c>
      <c r="D15994" s="27">
        <v>12772342</v>
      </c>
      <c r="E15994" s="27" t="s">
        <v>408</v>
      </c>
    </row>
    <row r="15995" spans="1:5" x14ac:dyDescent="0.2">
      <c r="A15995" s="27" t="s">
        <v>16712</v>
      </c>
      <c r="B15995" s="27" t="s">
        <v>16551</v>
      </c>
      <c r="C15995" s="27">
        <v>12741777</v>
      </c>
      <c r="D15995" s="27">
        <v>12742142</v>
      </c>
      <c r="E15995" s="27" t="s">
        <v>408</v>
      </c>
    </row>
    <row r="15996" spans="1:5" x14ac:dyDescent="0.2">
      <c r="A15996" s="27" t="s">
        <v>16713</v>
      </c>
      <c r="B15996" s="27" t="s">
        <v>16551</v>
      </c>
      <c r="C15996" s="27">
        <v>12871421</v>
      </c>
      <c r="D15996" s="27">
        <v>12871664</v>
      </c>
      <c r="E15996" s="27" t="s">
        <v>408</v>
      </c>
    </row>
    <row r="15997" spans="1:5" x14ac:dyDescent="0.2">
      <c r="A15997" s="27" t="s">
        <v>16714</v>
      </c>
      <c r="B15997" s="27" t="s">
        <v>16551</v>
      </c>
      <c r="C15997" s="27">
        <v>13394395</v>
      </c>
      <c r="D15997" s="27">
        <v>13394625</v>
      </c>
      <c r="E15997" s="27" t="s">
        <v>408</v>
      </c>
    </row>
    <row r="15998" spans="1:5" x14ac:dyDescent="0.2">
      <c r="A15998" s="27" t="s">
        <v>16715</v>
      </c>
      <c r="B15998" s="27" t="s">
        <v>16551</v>
      </c>
      <c r="C15998" s="27">
        <v>13402779</v>
      </c>
      <c r="D15998" s="27">
        <v>13403004</v>
      </c>
      <c r="E15998" s="27" t="s">
        <v>408</v>
      </c>
    </row>
    <row r="15999" spans="1:5" x14ac:dyDescent="0.2">
      <c r="A15999" s="27" t="s">
        <v>16716</v>
      </c>
      <c r="B15999" s="27" t="s">
        <v>16551</v>
      </c>
      <c r="C15999" s="27">
        <v>13434118</v>
      </c>
      <c r="D15999" s="27">
        <v>13439814</v>
      </c>
      <c r="E15999" s="27" t="s">
        <v>148</v>
      </c>
    </row>
    <row r="16000" spans="1:5" x14ac:dyDescent="0.2">
      <c r="A16000" s="27" t="s">
        <v>16717</v>
      </c>
      <c r="B16000" s="27" t="s">
        <v>16551</v>
      </c>
      <c r="C16000" s="27">
        <v>13434118</v>
      </c>
      <c r="D16000" s="27">
        <v>13437732</v>
      </c>
      <c r="E16000" s="27" t="s">
        <v>148</v>
      </c>
    </row>
    <row r="16001" spans="1:5" x14ac:dyDescent="0.2">
      <c r="A16001" s="27" t="s">
        <v>16718</v>
      </c>
      <c r="B16001" s="27" t="s">
        <v>16551</v>
      </c>
      <c r="C16001" s="27">
        <v>13434146</v>
      </c>
      <c r="D16001" s="27">
        <v>13439814</v>
      </c>
      <c r="E16001" s="27" t="s">
        <v>148</v>
      </c>
    </row>
    <row r="16002" spans="1:5" x14ac:dyDescent="0.2">
      <c r="A16002" s="27" t="s">
        <v>16719</v>
      </c>
      <c r="B16002" s="27" t="s">
        <v>16551</v>
      </c>
      <c r="C16002" s="27">
        <v>13434146</v>
      </c>
      <c r="D16002" s="27">
        <v>13439814</v>
      </c>
      <c r="E16002" s="27" t="s">
        <v>146</v>
      </c>
    </row>
    <row r="16003" spans="1:5" x14ac:dyDescent="0.2">
      <c r="A16003" s="27" t="s">
        <v>16720</v>
      </c>
      <c r="B16003" s="27" t="s">
        <v>16551</v>
      </c>
      <c r="C16003" s="27">
        <v>13434573</v>
      </c>
      <c r="D16003" s="27">
        <v>13439814</v>
      </c>
      <c r="E16003" s="27" t="s">
        <v>146</v>
      </c>
    </row>
    <row r="16004" spans="1:5" x14ac:dyDescent="0.2">
      <c r="A16004" s="27" t="s">
        <v>16721</v>
      </c>
      <c r="B16004" s="27" t="s">
        <v>16551</v>
      </c>
      <c r="C16004" s="27">
        <v>13323452</v>
      </c>
      <c r="D16004" s="27">
        <v>13326739</v>
      </c>
      <c r="E16004" s="27" t="s">
        <v>408</v>
      </c>
    </row>
    <row r="16005" spans="1:5" x14ac:dyDescent="0.2">
      <c r="A16005" s="27" t="s">
        <v>16722</v>
      </c>
      <c r="B16005" s="27" t="s">
        <v>16551</v>
      </c>
      <c r="C16005" s="27">
        <v>13615677</v>
      </c>
      <c r="D16005" s="27">
        <v>13615945</v>
      </c>
      <c r="E16005" s="27" t="s">
        <v>408</v>
      </c>
    </row>
    <row r="16006" spans="1:5" x14ac:dyDescent="0.2">
      <c r="A16006" s="27" t="s">
        <v>16723</v>
      </c>
      <c r="B16006" s="27" t="s">
        <v>16551</v>
      </c>
      <c r="C16006" s="27">
        <v>13677556</v>
      </c>
      <c r="D16006" s="27">
        <v>13687506</v>
      </c>
      <c r="E16006" s="27" t="s">
        <v>146</v>
      </c>
    </row>
    <row r="16007" spans="1:5" x14ac:dyDescent="0.2">
      <c r="A16007" s="27" t="s">
        <v>16724</v>
      </c>
      <c r="B16007" s="27" t="s">
        <v>16551</v>
      </c>
      <c r="C16007" s="27">
        <v>13818604</v>
      </c>
      <c r="D16007" s="27">
        <v>13826237</v>
      </c>
      <c r="E16007" s="27" t="s">
        <v>146</v>
      </c>
    </row>
    <row r="16008" spans="1:5" x14ac:dyDescent="0.2">
      <c r="A16008" s="27" t="s">
        <v>16725</v>
      </c>
      <c r="B16008" s="27" t="s">
        <v>16551</v>
      </c>
      <c r="C16008" s="27">
        <v>13856741</v>
      </c>
      <c r="D16008" s="27">
        <v>13858600</v>
      </c>
      <c r="E16008" s="27" t="s">
        <v>146</v>
      </c>
    </row>
    <row r="16009" spans="1:5" x14ac:dyDescent="0.2">
      <c r="A16009" s="27" t="s">
        <v>16726</v>
      </c>
      <c r="B16009" s="27" t="s">
        <v>16551</v>
      </c>
      <c r="C16009" s="27">
        <v>13730108</v>
      </c>
      <c r="D16009" s="27">
        <v>13730647</v>
      </c>
      <c r="E16009" s="27" t="s">
        <v>148</v>
      </c>
    </row>
    <row r="16010" spans="1:5" x14ac:dyDescent="0.2">
      <c r="A16010" s="27" t="s">
        <v>16727</v>
      </c>
      <c r="B16010" s="27" t="s">
        <v>16551</v>
      </c>
      <c r="C16010" s="27">
        <v>13870993</v>
      </c>
      <c r="D16010" s="27">
        <v>13871395</v>
      </c>
      <c r="E16010" s="27" t="s">
        <v>408</v>
      </c>
    </row>
    <row r="16011" spans="1:5" x14ac:dyDescent="0.2">
      <c r="A16011" s="27" t="s">
        <v>16728</v>
      </c>
      <c r="B16011" s="27" t="s">
        <v>16551</v>
      </c>
      <c r="C16011" s="27">
        <v>13858849</v>
      </c>
      <c r="D16011" s="27">
        <v>13859113</v>
      </c>
      <c r="E16011" s="27" t="s">
        <v>408</v>
      </c>
    </row>
    <row r="16012" spans="1:5" x14ac:dyDescent="0.2">
      <c r="A16012" s="27" t="s">
        <v>16729</v>
      </c>
      <c r="B16012" s="27" t="s">
        <v>16551</v>
      </c>
      <c r="C16012" s="27">
        <v>14573091</v>
      </c>
      <c r="D16012" s="27">
        <v>14577954</v>
      </c>
      <c r="E16012" s="27" t="s">
        <v>146</v>
      </c>
    </row>
    <row r="16013" spans="1:5" x14ac:dyDescent="0.2">
      <c r="A16013" s="27" t="s">
        <v>16730</v>
      </c>
      <c r="B16013" s="27" t="s">
        <v>16551</v>
      </c>
      <c r="C16013" s="27">
        <v>15213721</v>
      </c>
      <c r="D16013" s="27">
        <v>15218512</v>
      </c>
      <c r="E16013" s="27" t="s">
        <v>146</v>
      </c>
    </row>
    <row r="16014" spans="1:5" x14ac:dyDescent="0.2">
      <c r="A16014" s="27" t="s">
        <v>16731</v>
      </c>
      <c r="B16014" s="27" t="s">
        <v>16551</v>
      </c>
      <c r="C16014" s="27">
        <v>15222616</v>
      </c>
      <c r="D16014" s="27">
        <v>15222861</v>
      </c>
      <c r="E16014" s="27" t="s">
        <v>408</v>
      </c>
    </row>
    <row r="16015" spans="1:5" x14ac:dyDescent="0.2">
      <c r="A16015" s="27" t="s">
        <v>16732</v>
      </c>
      <c r="B16015" s="27" t="s">
        <v>16551</v>
      </c>
      <c r="C16015" s="27">
        <v>15068394</v>
      </c>
      <c r="D16015" s="27">
        <v>15081008</v>
      </c>
      <c r="E16015" s="27" t="s">
        <v>148</v>
      </c>
    </row>
    <row r="16016" spans="1:5" x14ac:dyDescent="0.2">
      <c r="A16016" s="27" t="s">
        <v>16733</v>
      </c>
      <c r="B16016" s="27" t="s">
        <v>16551</v>
      </c>
      <c r="C16016" s="27">
        <v>14086656</v>
      </c>
      <c r="D16016" s="27">
        <v>14087057</v>
      </c>
      <c r="E16016" s="27" t="s">
        <v>148</v>
      </c>
    </row>
    <row r="16017" spans="1:5" x14ac:dyDescent="0.2">
      <c r="A16017" s="27" t="s">
        <v>16734</v>
      </c>
      <c r="B16017" s="27" t="s">
        <v>16551</v>
      </c>
      <c r="C16017" s="27">
        <v>14086756</v>
      </c>
      <c r="D16017" s="27">
        <v>14087253</v>
      </c>
      <c r="E16017" s="27" t="s">
        <v>148</v>
      </c>
    </row>
    <row r="16018" spans="1:5" x14ac:dyDescent="0.2">
      <c r="A16018" s="27" t="s">
        <v>16735</v>
      </c>
      <c r="B16018" s="27" t="s">
        <v>16551</v>
      </c>
      <c r="C16018" s="27">
        <v>14270543</v>
      </c>
      <c r="D16018" s="27">
        <v>14296404</v>
      </c>
      <c r="E16018" s="27" t="s">
        <v>148</v>
      </c>
    </row>
    <row r="16019" spans="1:5" x14ac:dyDescent="0.2">
      <c r="A16019" s="27" t="s">
        <v>16736</v>
      </c>
      <c r="B16019" s="27" t="s">
        <v>16551</v>
      </c>
      <c r="C16019" s="27">
        <v>14299509</v>
      </c>
      <c r="D16019" s="27">
        <v>14299786</v>
      </c>
      <c r="E16019" s="27" t="s">
        <v>408</v>
      </c>
    </row>
    <row r="16020" spans="1:5" x14ac:dyDescent="0.2">
      <c r="A16020" s="27" t="s">
        <v>16737</v>
      </c>
      <c r="B16020" s="27" t="s">
        <v>16551</v>
      </c>
      <c r="C16020" s="27">
        <v>15612920</v>
      </c>
      <c r="D16020" s="27">
        <v>15613121</v>
      </c>
      <c r="E16020" s="27" t="s">
        <v>408</v>
      </c>
    </row>
    <row r="16021" spans="1:5" x14ac:dyDescent="0.2">
      <c r="A16021" s="27" t="s">
        <v>16738</v>
      </c>
      <c r="B16021" s="27" t="s">
        <v>16551</v>
      </c>
      <c r="C16021" s="27">
        <v>15740953</v>
      </c>
      <c r="D16021" s="27">
        <v>15741158</v>
      </c>
      <c r="E16021" s="27" t="s">
        <v>148</v>
      </c>
    </row>
    <row r="16022" spans="1:5" x14ac:dyDescent="0.2">
      <c r="A16022" s="27" t="s">
        <v>16739</v>
      </c>
      <c r="B16022" s="27" t="s">
        <v>16551</v>
      </c>
      <c r="C16022" s="27">
        <v>15279666</v>
      </c>
      <c r="D16022" s="27">
        <v>15279948</v>
      </c>
      <c r="E16022" s="27" t="s">
        <v>408</v>
      </c>
    </row>
    <row r="16023" spans="1:5" x14ac:dyDescent="0.2">
      <c r="A16023" s="27" t="s">
        <v>16740</v>
      </c>
      <c r="B16023" s="27" t="s">
        <v>16551</v>
      </c>
      <c r="C16023" s="27">
        <v>15281458</v>
      </c>
      <c r="D16023" s="27">
        <v>15281823</v>
      </c>
      <c r="E16023" s="27" t="s">
        <v>408</v>
      </c>
    </row>
    <row r="16024" spans="1:5" x14ac:dyDescent="0.2">
      <c r="A16024" s="27" t="s">
        <v>16741</v>
      </c>
      <c r="B16024" s="27" t="s">
        <v>16551</v>
      </c>
      <c r="C16024" s="27">
        <v>16184676</v>
      </c>
      <c r="D16024" s="27">
        <v>16187921</v>
      </c>
      <c r="E16024" s="27" t="s">
        <v>146</v>
      </c>
    </row>
    <row r="16025" spans="1:5" x14ac:dyDescent="0.2">
      <c r="A16025" s="27" t="s">
        <v>16742</v>
      </c>
      <c r="B16025" s="27" t="s">
        <v>16551</v>
      </c>
      <c r="C16025" s="27">
        <v>16369262</v>
      </c>
      <c r="D16025" s="27">
        <v>16369500</v>
      </c>
      <c r="E16025" s="27" t="s">
        <v>408</v>
      </c>
    </row>
    <row r="16026" spans="1:5" x14ac:dyDescent="0.2">
      <c r="A16026" s="27" t="s">
        <v>16743</v>
      </c>
      <c r="B16026" s="27" t="s">
        <v>16551</v>
      </c>
      <c r="C16026" s="27">
        <v>16472554</v>
      </c>
      <c r="D16026" s="27">
        <v>16474580</v>
      </c>
      <c r="E16026" s="27" t="s">
        <v>148</v>
      </c>
    </row>
    <row r="16027" spans="1:5" x14ac:dyDescent="0.2">
      <c r="A16027" s="27" t="s">
        <v>16744</v>
      </c>
      <c r="B16027" s="27" t="s">
        <v>16551</v>
      </c>
      <c r="C16027" s="27">
        <v>16497607</v>
      </c>
      <c r="D16027" s="27">
        <v>16498090</v>
      </c>
      <c r="E16027" s="27" t="s">
        <v>146</v>
      </c>
    </row>
    <row r="16028" spans="1:5" x14ac:dyDescent="0.2">
      <c r="A16028" s="27" t="s">
        <v>16745</v>
      </c>
      <c r="B16028" s="27" t="s">
        <v>16551</v>
      </c>
      <c r="C16028" s="27">
        <v>16546939</v>
      </c>
      <c r="D16028" s="27">
        <v>16547189</v>
      </c>
      <c r="E16028" s="27" t="s">
        <v>408</v>
      </c>
    </row>
    <row r="16029" spans="1:5" x14ac:dyDescent="0.2">
      <c r="A16029" s="27" t="s">
        <v>16746</v>
      </c>
      <c r="B16029" s="27" t="s">
        <v>16551</v>
      </c>
      <c r="C16029" s="27">
        <v>16070730</v>
      </c>
      <c r="D16029" s="27">
        <v>16071433</v>
      </c>
      <c r="E16029" s="27" t="s">
        <v>148</v>
      </c>
    </row>
    <row r="16030" spans="1:5" x14ac:dyDescent="0.2">
      <c r="A16030" s="27" t="s">
        <v>16747</v>
      </c>
      <c r="B16030" s="27" t="s">
        <v>16551</v>
      </c>
      <c r="C16030" s="27">
        <v>17198323</v>
      </c>
      <c r="D16030" s="27">
        <v>17216570</v>
      </c>
      <c r="E16030" s="27" t="s">
        <v>146</v>
      </c>
    </row>
    <row r="16031" spans="1:5" x14ac:dyDescent="0.2">
      <c r="A16031" s="27" t="s">
        <v>16748</v>
      </c>
      <c r="B16031" s="27" t="s">
        <v>16551</v>
      </c>
      <c r="C16031" s="27">
        <v>17226929</v>
      </c>
      <c r="D16031" s="27">
        <v>17229341</v>
      </c>
      <c r="E16031" s="27" t="s">
        <v>146</v>
      </c>
    </row>
    <row r="16032" spans="1:5" x14ac:dyDescent="0.2">
      <c r="A16032" s="27" t="s">
        <v>16749</v>
      </c>
      <c r="B16032" s="27" t="s">
        <v>16551</v>
      </c>
      <c r="C16032" s="27">
        <v>17229342</v>
      </c>
      <c r="D16032" s="27">
        <v>17238050</v>
      </c>
      <c r="E16032" s="27" t="s">
        <v>146</v>
      </c>
    </row>
    <row r="16033" spans="1:5" x14ac:dyDescent="0.2">
      <c r="A16033" s="27" t="s">
        <v>16750</v>
      </c>
      <c r="B16033" s="27" t="s">
        <v>16551</v>
      </c>
      <c r="C16033" s="27">
        <v>17231479</v>
      </c>
      <c r="D16033" s="27">
        <v>17238050</v>
      </c>
      <c r="E16033" s="27" t="s">
        <v>146</v>
      </c>
    </row>
    <row r="16034" spans="1:5" x14ac:dyDescent="0.2">
      <c r="A16034" s="27" t="s">
        <v>16751</v>
      </c>
      <c r="B16034" s="27" t="s">
        <v>16551</v>
      </c>
      <c r="C16034" s="27">
        <v>17176344</v>
      </c>
      <c r="D16034" s="27">
        <v>17229358</v>
      </c>
      <c r="E16034" s="27" t="s">
        <v>148</v>
      </c>
    </row>
    <row r="16035" spans="1:5" x14ac:dyDescent="0.2">
      <c r="A16035" s="27" t="s">
        <v>16752</v>
      </c>
      <c r="B16035" s="27" t="s">
        <v>16551</v>
      </c>
      <c r="C16035" s="27">
        <v>17188512</v>
      </c>
      <c r="D16035" s="27">
        <v>17238050</v>
      </c>
      <c r="E16035" s="27" t="s">
        <v>148</v>
      </c>
    </row>
    <row r="16036" spans="1:5" x14ac:dyDescent="0.2">
      <c r="A16036" s="27" t="s">
        <v>16753</v>
      </c>
      <c r="B16036" s="27" t="s">
        <v>16551</v>
      </c>
      <c r="C16036" s="27">
        <v>17197514</v>
      </c>
      <c r="D16036" s="27">
        <v>17204755</v>
      </c>
      <c r="E16036" s="27" t="s">
        <v>148</v>
      </c>
    </row>
    <row r="16037" spans="1:5" x14ac:dyDescent="0.2">
      <c r="A16037" s="27" t="s">
        <v>16754</v>
      </c>
      <c r="B16037" s="27" t="s">
        <v>16551</v>
      </c>
      <c r="C16037" s="27">
        <v>17204756</v>
      </c>
      <c r="D16037" s="27">
        <v>17238050</v>
      </c>
      <c r="E16037" s="27" t="s">
        <v>148</v>
      </c>
    </row>
    <row r="16038" spans="1:5" x14ac:dyDescent="0.2">
      <c r="A16038" s="27" t="s">
        <v>16755</v>
      </c>
      <c r="B16038" s="27" t="s">
        <v>16551</v>
      </c>
      <c r="C16038" s="27">
        <v>17206451</v>
      </c>
      <c r="D16038" s="27">
        <v>17238050</v>
      </c>
      <c r="E16038" s="27" t="s">
        <v>148</v>
      </c>
    </row>
    <row r="16039" spans="1:5" x14ac:dyDescent="0.2">
      <c r="A16039" s="27" t="s">
        <v>16756</v>
      </c>
      <c r="B16039" s="27" t="s">
        <v>16551</v>
      </c>
      <c r="C16039" s="27">
        <v>17210270</v>
      </c>
      <c r="D16039" s="27">
        <v>17238050</v>
      </c>
      <c r="E16039" s="27" t="s">
        <v>148</v>
      </c>
    </row>
    <row r="16040" spans="1:5" x14ac:dyDescent="0.2">
      <c r="A16040" s="27" t="s">
        <v>16757</v>
      </c>
      <c r="B16040" s="27" t="s">
        <v>16551</v>
      </c>
      <c r="C16040" s="27">
        <v>17211375</v>
      </c>
      <c r="D16040" s="27">
        <v>17238050</v>
      </c>
      <c r="E16040" s="27" t="s">
        <v>148</v>
      </c>
    </row>
    <row r="16041" spans="1:5" x14ac:dyDescent="0.2">
      <c r="A16041" s="27" t="s">
        <v>16758</v>
      </c>
      <c r="B16041" s="27" t="s">
        <v>16551</v>
      </c>
      <c r="C16041" s="27">
        <v>17560813</v>
      </c>
      <c r="D16041" s="27">
        <v>17561116</v>
      </c>
      <c r="E16041" s="27" t="s">
        <v>408</v>
      </c>
    </row>
    <row r="16042" spans="1:5" x14ac:dyDescent="0.2">
      <c r="A16042" s="27" t="s">
        <v>16759</v>
      </c>
      <c r="B16042" s="27" t="s">
        <v>16551</v>
      </c>
      <c r="C16042" s="27">
        <v>17601206</v>
      </c>
      <c r="D16042" s="27">
        <v>17601468</v>
      </c>
      <c r="E16042" s="27" t="s">
        <v>408</v>
      </c>
    </row>
    <row r="16043" spans="1:5" x14ac:dyDescent="0.2">
      <c r="A16043" s="27" t="s">
        <v>16760</v>
      </c>
      <c r="B16043" s="27" t="s">
        <v>16551</v>
      </c>
      <c r="C16043" s="27">
        <v>17413897</v>
      </c>
      <c r="D16043" s="27">
        <v>17415097</v>
      </c>
      <c r="E16043" s="27" t="s">
        <v>148</v>
      </c>
    </row>
    <row r="16044" spans="1:5" x14ac:dyDescent="0.2">
      <c r="A16044" s="27" t="s">
        <v>16761</v>
      </c>
      <c r="B16044" s="27" t="s">
        <v>16551</v>
      </c>
      <c r="C16044" s="27">
        <v>17718620</v>
      </c>
      <c r="D16044" s="27">
        <v>17721133</v>
      </c>
      <c r="E16044" s="27" t="s">
        <v>146</v>
      </c>
    </row>
    <row r="16045" spans="1:5" x14ac:dyDescent="0.2">
      <c r="A16045" s="27" t="s">
        <v>16762</v>
      </c>
      <c r="B16045" s="27" t="s">
        <v>16551</v>
      </c>
      <c r="C16045" s="27">
        <v>17727573</v>
      </c>
      <c r="D16045" s="27">
        <v>17727925</v>
      </c>
      <c r="E16045" s="27" t="s">
        <v>408</v>
      </c>
    </row>
    <row r="16046" spans="1:5" x14ac:dyDescent="0.2">
      <c r="A16046" s="27" t="s">
        <v>16763</v>
      </c>
      <c r="B16046" s="27" t="s">
        <v>16551</v>
      </c>
      <c r="C16046" s="27">
        <v>17880587</v>
      </c>
      <c r="D16046" s="27">
        <v>17883024</v>
      </c>
      <c r="E16046" s="27" t="s">
        <v>148</v>
      </c>
    </row>
    <row r="16047" spans="1:5" x14ac:dyDescent="0.2">
      <c r="A16047" s="27" t="s">
        <v>16764</v>
      </c>
      <c r="B16047" s="27" t="s">
        <v>16551</v>
      </c>
      <c r="C16047" s="27">
        <v>17908474</v>
      </c>
      <c r="D16047" s="27">
        <v>17918018</v>
      </c>
      <c r="E16047" s="27" t="s">
        <v>146</v>
      </c>
    </row>
    <row r="16048" spans="1:5" x14ac:dyDescent="0.2">
      <c r="A16048" s="27" t="s">
        <v>16765</v>
      </c>
      <c r="B16048" s="27" t="s">
        <v>16551</v>
      </c>
      <c r="C16048" s="27">
        <v>18066538</v>
      </c>
      <c r="D16048" s="27">
        <v>18069549</v>
      </c>
      <c r="E16048" s="27" t="s">
        <v>408</v>
      </c>
    </row>
    <row r="16049" spans="1:5" x14ac:dyDescent="0.2">
      <c r="A16049" s="27" t="s">
        <v>16766</v>
      </c>
      <c r="B16049" s="27" t="s">
        <v>16551</v>
      </c>
      <c r="C16049" s="27">
        <v>18095156</v>
      </c>
      <c r="D16049" s="27">
        <v>18102733</v>
      </c>
      <c r="E16049" s="27" t="s">
        <v>408</v>
      </c>
    </row>
    <row r="16050" spans="1:5" x14ac:dyDescent="0.2">
      <c r="A16050" s="27" t="s">
        <v>16767</v>
      </c>
      <c r="B16050" s="27" t="s">
        <v>16551</v>
      </c>
      <c r="C16050" s="27">
        <v>18632344</v>
      </c>
      <c r="D16050" s="27">
        <v>18632600</v>
      </c>
      <c r="E16050" s="27" t="s">
        <v>408</v>
      </c>
    </row>
    <row r="16051" spans="1:5" x14ac:dyDescent="0.2">
      <c r="A16051" s="27" t="s">
        <v>16768</v>
      </c>
      <c r="B16051" s="27" t="s">
        <v>16551</v>
      </c>
      <c r="C16051" s="27">
        <v>18514002</v>
      </c>
      <c r="D16051" s="27">
        <v>18514809</v>
      </c>
      <c r="E16051" s="27" t="s">
        <v>408</v>
      </c>
    </row>
    <row r="16052" spans="1:5" x14ac:dyDescent="0.2">
      <c r="A16052" s="27" t="s">
        <v>16769</v>
      </c>
      <c r="B16052" s="27" t="s">
        <v>16551</v>
      </c>
      <c r="C16052" s="27">
        <v>18828751</v>
      </c>
      <c r="D16052" s="27">
        <v>18829060</v>
      </c>
      <c r="E16052" s="27" t="s">
        <v>408</v>
      </c>
    </row>
    <row r="16053" spans="1:5" x14ac:dyDescent="0.2">
      <c r="A16053" s="27" t="s">
        <v>16770</v>
      </c>
      <c r="B16053" s="27" t="s">
        <v>16551</v>
      </c>
      <c r="C16053" s="27">
        <v>18854184</v>
      </c>
      <c r="D16053" s="27">
        <v>18854425</v>
      </c>
      <c r="E16053" s="27" t="s">
        <v>408</v>
      </c>
    </row>
    <row r="16054" spans="1:5" x14ac:dyDescent="0.2">
      <c r="A16054" s="27" t="s">
        <v>16771</v>
      </c>
      <c r="B16054" s="27" t="s">
        <v>16551</v>
      </c>
      <c r="C16054" s="27">
        <v>18928798</v>
      </c>
      <c r="D16054" s="27">
        <v>18929032</v>
      </c>
      <c r="E16054" s="27" t="s">
        <v>408</v>
      </c>
    </row>
    <row r="16055" spans="1:5" x14ac:dyDescent="0.2">
      <c r="A16055" s="27" t="s">
        <v>16772</v>
      </c>
      <c r="B16055" s="27" t="s">
        <v>16551</v>
      </c>
      <c r="C16055" s="27">
        <v>18931213</v>
      </c>
      <c r="D16055" s="27">
        <v>18933017</v>
      </c>
      <c r="E16055" s="27" t="s">
        <v>148</v>
      </c>
    </row>
    <row r="16056" spans="1:5" x14ac:dyDescent="0.2">
      <c r="A16056" s="27" t="s">
        <v>16773</v>
      </c>
      <c r="B16056" s="27" t="s">
        <v>16551</v>
      </c>
      <c r="C16056" s="27">
        <v>18983287</v>
      </c>
      <c r="D16056" s="27">
        <v>18983487</v>
      </c>
      <c r="E16056" s="27" t="s">
        <v>408</v>
      </c>
    </row>
    <row r="16057" spans="1:5" x14ac:dyDescent="0.2">
      <c r="A16057" s="27" t="s">
        <v>16774</v>
      </c>
      <c r="B16057" s="27" t="s">
        <v>16551</v>
      </c>
      <c r="C16057" s="27">
        <v>19047694</v>
      </c>
      <c r="D16057" s="27">
        <v>19047954</v>
      </c>
      <c r="E16057" s="27" t="s">
        <v>408</v>
      </c>
    </row>
    <row r="16058" spans="1:5" x14ac:dyDescent="0.2">
      <c r="A16058" s="27" t="s">
        <v>16775</v>
      </c>
      <c r="B16058" s="27" t="s">
        <v>16551</v>
      </c>
      <c r="C16058" s="27">
        <v>19115483</v>
      </c>
      <c r="D16058" s="27">
        <v>19140290</v>
      </c>
      <c r="E16058" s="27" t="s">
        <v>148</v>
      </c>
    </row>
    <row r="16059" spans="1:5" x14ac:dyDescent="0.2">
      <c r="A16059" s="27" t="s">
        <v>16776</v>
      </c>
      <c r="B16059" s="27" t="s">
        <v>16551</v>
      </c>
      <c r="C16059" s="27">
        <v>19141689</v>
      </c>
      <c r="D16059" s="27">
        <v>19146544</v>
      </c>
      <c r="E16059" s="27" t="s">
        <v>148</v>
      </c>
    </row>
    <row r="16060" spans="1:5" x14ac:dyDescent="0.2">
      <c r="A16060" s="27" t="s">
        <v>16777</v>
      </c>
      <c r="B16060" s="27" t="s">
        <v>16551</v>
      </c>
      <c r="C16060" s="27">
        <v>19172007</v>
      </c>
      <c r="D16060" s="27">
        <v>19172528</v>
      </c>
      <c r="E16060" s="27" t="s">
        <v>146</v>
      </c>
    </row>
    <row r="16061" spans="1:5" x14ac:dyDescent="0.2">
      <c r="A16061" s="27" t="s">
        <v>16778</v>
      </c>
      <c r="B16061" s="27" t="s">
        <v>16551</v>
      </c>
      <c r="C16061" s="27">
        <v>19177181</v>
      </c>
      <c r="D16061" s="27">
        <v>19177570</v>
      </c>
      <c r="E16061" s="27" t="s">
        <v>408</v>
      </c>
    </row>
    <row r="16062" spans="1:5" x14ac:dyDescent="0.2">
      <c r="A16062" s="27" t="s">
        <v>16779</v>
      </c>
      <c r="B16062" s="27" t="s">
        <v>16551</v>
      </c>
      <c r="C16062" s="27">
        <v>19178039</v>
      </c>
      <c r="D16062" s="27">
        <v>19178343</v>
      </c>
      <c r="E16062" s="27" t="s">
        <v>408</v>
      </c>
    </row>
    <row r="16063" spans="1:5" x14ac:dyDescent="0.2">
      <c r="A16063" s="27" t="s">
        <v>16780</v>
      </c>
      <c r="B16063" s="27" t="s">
        <v>16551</v>
      </c>
      <c r="C16063" s="27">
        <v>19178900</v>
      </c>
      <c r="D16063" s="27">
        <v>19179143</v>
      </c>
      <c r="E16063" s="27" t="s">
        <v>408</v>
      </c>
    </row>
    <row r="16064" spans="1:5" x14ac:dyDescent="0.2">
      <c r="A16064" s="27" t="s">
        <v>16781</v>
      </c>
      <c r="B16064" s="27" t="s">
        <v>16551</v>
      </c>
      <c r="C16064" s="27">
        <v>19189697</v>
      </c>
      <c r="D16064" s="27">
        <v>19189965</v>
      </c>
      <c r="E16064" s="27" t="s">
        <v>408</v>
      </c>
    </row>
    <row r="16065" spans="1:5" x14ac:dyDescent="0.2">
      <c r="A16065" s="27" t="s">
        <v>16782</v>
      </c>
      <c r="B16065" s="27" t="s">
        <v>16551</v>
      </c>
      <c r="C16065" s="27">
        <v>19194982</v>
      </c>
      <c r="D16065" s="27">
        <v>19195181</v>
      </c>
      <c r="E16065" s="27" t="s">
        <v>408</v>
      </c>
    </row>
    <row r="16066" spans="1:5" x14ac:dyDescent="0.2">
      <c r="A16066" s="27" t="s">
        <v>16783</v>
      </c>
      <c r="B16066" s="27" t="s">
        <v>16551</v>
      </c>
      <c r="C16066" s="27">
        <v>19685825</v>
      </c>
      <c r="D16066" s="27">
        <v>19687513</v>
      </c>
      <c r="E16066" s="27" t="s">
        <v>408</v>
      </c>
    </row>
    <row r="16067" spans="1:5" x14ac:dyDescent="0.2">
      <c r="A16067" s="27" t="s">
        <v>16784</v>
      </c>
      <c r="B16067" s="27" t="s">
        <v>16551</v>
      </c>
      <c r="C16067" s="27">
        <v>19460363</v>
      </c>
      <c r="D16067" s="27">
        <v>19460651</v>
      </c>
      <c r="E16067" s="27" t="s">
        <v>408</v>
      </c>
    </row>
    <row r="16068" spans="1:5" x14ac:dyDescent="0.2">
      <c r="A16068" s="27" t="s">
        <v>16785</v>
      </c>
      <c r="B16068" s="27" t="s">
        <v>16551</v>
      </c>
      <c r="C16068" s="27">
        <v>19592800</v>
      </c>
      <c r="D16068" s="27">
        <v>19594316</v>
      </c>
      <c r="E16068" s="27" t="s">
        <v>146</v>
      </c>
    </row>
    <row r="16069" spans="1:5" x14ac:dyDescent="0.2">
      <c r="A16069" s="27" t="s">
        <v>16786</v>
      </c>
      <c r="B16069" s="27" t="s">
        <v>16551</v>
      </c>
      <c r="C16069" s="27">
        <v>19561855</v>
      </c>
      <c r="D16069" s="27">
        <v>19566925</v>
      </c>
      <c r="E16069" s="27" t="s">
        <v>146</v>
      </c>
    </row>
    <row r="16070" spans="1:5" x14ac:dyDescent="0.2">
      <c r="A16070" s="27" t="s">
        <v>16787</v>
      </c>
      <c r="B16070" s="27" t="s">
        <v>16551</v>
      </c>
      <c r="C16070" s="27">
        <v>19562998</v>
      </c>
      <c r="D16070" s="27">
        <v>19566925</v>
      </c>
      <c r="E16070" s="27" t="s">
        <v>146</v>
      </c>
    </row>
    <row r="16071" spans="1:5" x14ac:dyDescent="0.2">
      <c r="A16071" s="27" t="s">
        <v>16788</v>
      </c>
      <c r="B16071" s="27" t="s">
        <v>16551</v>
      </c>
      <c r="C16071" s="27">
        <v>19605216</v>
      </c>
      <c r="D16071" s="27">
        <v>19614304</v>
      </c>
      <c r="E16071" s="27" t="s">
        <v>148</v>
      </c>
    </row>
    <row r="16072" spans="1:5" x14ac:dyDescent="0.2">
      <c r="A16072" s="27" t="s">
        <v>16789</v>
      </c>
      <c r="B16072" s="27" t="s">
        <v>16551</v>
      </c>
      <c r="C16072" s="27">
        <v>19819192</v>
      </c>
      <c r="D16072" s="27">
        <v>19819478</v>
      </c>
      <c r="E16072" s="27" t="s">
        <v>408</v>
      </c>
    </row>
    <row r="16073" spans="1:5" x14ac:dyDescent="0.2">
      <c r="A16073" s="27" t="s">
        <v>16790</v>
      </c>
      <c r="B16073" s="27" t="s">
        <v>16551</v>
      </c>
      <c r="C16073" s="27">
        <v>19744287</v>
      </c>
      <c r="D16073" s="27">
        <v>19758281</v>
      </c>
      <c r="E16073" s="27" t="s">
        <v>146</v>
      </c>
    </row>
    <row r="16074" spans="1:5" x14ac:dyDescent="0.2">
      <c r="A16074" s="27" t="s">
        <v>16791</v>
      </c>
      <c r="B16074" s="27" t="s">
        <v>16551</v>
      </c>
      <c r="C16074" s="27">
        <v>20083523</v>
      </c>
      <c r="D16074" s="27">
        <v>20083726</v>
      </c>
      <c r="E16074" s="27" t="s">
        <v>408</v>
      </c>
    </row>
    <row r="16075" spans="1:5" x14ac:dyDescent="0.2">
      <c r="A16075" s="27" t="s">
        <v>16792</v>
      </c>
      <c r="B16075" s="27" t="s">
        <v>16551</v>
      </c>
      <c r="C16075" s="27">
        <v>20067262</v>
      </c>
      <c r="D16075" s="27">
        <v>20067594</v>
      </c>
      <c r="E16075" s="27" t="s">
        <v>408</v>
      </c>
    </row>
    <row r="16076" spans="1:5" x14ac:dyDescent="0.2">
      <c r="A16076" s="27" t="s">
        <v>16793</v>
      </c>
      <c r="B16076" s="27" t="s">
        <v>16551</v>
      </c>
      <c r="C16076" s="27">
        <v>20041826</v>
      </c>
      <c r="D16076" s="27">
        <v>20042217</v>
      </c>
      <c r="E16076" s="27" t="s">
        <v>408</v>
      </c>
    </row>
    <row r="16077" spans="1:5" x14ac:dyDescent="0.2">
      <c r="A16077" s="27" t="s">
        <v>16794</v>
      </c>
      <c r="B16077" s="27" t="s">
        <v>16551</v>
      </c>
      <c r="C16077" s="27">
        <v>20111527</v>
      </c>
      <c r="D16077" s="27">
        <v>20112217</v>
      </c>
      <c r="E16077" s="27" t="s">
        <v>146</v>
      </c>
    </row>
    <row r="16078" spans="1:5" x14ac:dyDescent="0.2">
      <c r="A16078" s="27" t="s">
        <v>16795</v>
      </c>
      <c r="B16078" s="27" t="s">
        <v>16551</v>
      </c>
      <c r="C16078" s="27">
        <v>20111589</v>
      </c>
      <c r="D16078" s="27">
        <v>20112217</v>
      </c>
      <c r="E16078" s="27" t="s">
        <v>146</v>
      </c>
    </row>
    <row r="16079" spans="1:5" x14ac:dyDescent="0.2">
      <c r="A16079" s="27" t="s">
        <v>16796</v>
      </c>
      <c r="B16079" s="27" t="s">
        <v>16551</v>
      </c>
      <c r="C16079" s="27">
        <v>20180630</v>
      </c>
      <c r="D16079" s="27">
        <v>20186793</v>
      </c>
      <c r="E16079" s="27" t="s">
        <v>146</v>
      </c>
    </row>
    <row r="16080" spans="1:5" x14ac:dyDescent="0.2">
      <c r="A16080" s="27" t="s">
        <v>16797</v>
      </c>
      <c r="B16080" s="27" t="s">
        <v>16551</v>
      </c>
      <c r="C16080" s="27">
        <v>20400444</v>
      </c>
      <c r="D16080" s="27">
        <v>20400648</v>
      </c>
      <c r="E16080" s="27" t="s">
        <v>408</v>
      </c>
    </row>
    <row r="16081" spans="1:5" x14ac:dyDescent="0.2">
      <c r="A16081" s="27" t="s">
        <v>16798</v>
      </c>
      <c r="B16081" s="27" t="s">
        <v>16551</v>
      </c>
      <c r="C16081" s="27">
        <v>20608009</v>
      </c>
      <c r="D16081" s="27">
        <v>20608352</v>
      </c>
      <c r="E16081" s="27" t="s">
        <v>408</v>
      </c>
    </row>
    <row r="16082" spans="1:5" x14ac:dyDescent="0.2">
      <c r="A16082" s="27" t="s">
        <v>16799</v>
      </c>
      <c r="B16082" s="27" t="s">
        <v>16551</v>
      </c>
      <c r="C16082" s="27">
        <v>21249262</v>
      </c>
      <c r="D16082" s="27">
        <v>21250702</v>
      </c>
      <c r="E16082" s="27" t="s">
        <v>148</v>
      </c>
    </row>
    <row r="16083" spans="1:5" x14ac:dyDescent="0.2">
      <c r="A16083" s="27" t="s">
        <v>16800</v>
      </c>
      <c r="B16083" s="27" t="s">
        <v>16551</v>
      </c>
      <c r="C16083" s="27">
        <v>22287184</v>
      </c>
      <c r="D16083" s="27">
        <v>22287390</v>
      </c>
      <c r="E16083" s="27" t="s">
        <v>408</v>
      </c>
    </row>
    <row r="16084" spans="1:5" x14ac:dyDescent="0.2">
      <c r="A16084" s="27" t="s">
        <v>16801</v>
      </c>
      <c r="B16084" s="27" t="s">
        <v>16551</v>
      </c>
      <c r="C16084" s="27">
        <v>22623589</v>
      </c>
      <c r="D16084" s="27">
        <v>22623828</v>
      </c>
      <c r="E16084" s="27" t="s">
        <v>408</v>
      </c>
    </row>
    <row r="16085" spans="1:5" x14ac:dyDescent="0.2">
      <c r="A16085" s="27" t="s">
        <v>16802</v>
      </c>
      <c r="B16085" s="27" t="s">
        <v>16551</v>
      </c>
      <c r="C16085" s="27">
        <v>22672699</v>
      </c>
      <c r="D16085" s="27">
        <v>22672945</v>
      </c>
      <c r="E16085" s="27" t="s">
        <v>408</v>
      </c>
    </row>
    <row r="16086" spans="1:5" x14ac:dyDescent="0.2">
      <c r="A16086" s="27" t="s">
        <v>16803</v>
      </c>
      <c r="B16086" s="27" t="s">
        <v>16551</v>
      </c>
      <c r="C16086" s="27">
        <v>22726954</v>
      </c>
      <c r="D16086" s="27">
        <v>22727460</v>
      </c>
      <c r="E16086" s="27" t="s">
        <v>408</v>
      </c>
    </row>
    <row r="16087" spans="1:5" x14ac:dyDescent="0.2">
      <c r="A16087" s="27" t="s">
        <v>16804</v>
      </c>
      <c r="B16087" s="27" t="s">
        <v>16551</v>
      </c>
      <c r="C16087" s="27">
        <v>22325548</v>
      </c>
      <c r="D16087" s="27">
        <v>22325809</v>
      </c>
      <c r="E16087" s="27" t="s">
        <v>408</v>
      </c>
    </row>
    <row r="16088" spans="1:5" x14ac:dyDescent="0.2">
      <c r="A16088" s="27" t="s">
        <v>16805</v>
      </c>
      <c r="B16088" s="27" t="s">
        <v>16551</v>
      </c>
      <c r="C16088" s="27">
        <v>22347988</v>
      </c>
      <c r="D16088" s="27">
        <v>22348955</v>
      </c>
      <c r="E16088" s="27" t="s">
        <v>408</v>
      </c>
    </row>
    <row r="16089" spans="1:5" x14ac:dyDescent="0.2">
      <c r="A16089" s="27" t="s">
        <v>16806</v>
      </c>
      <c r="B16089" s="27" t="s">
        <v>16551</v>
      </c>
      <c r="C16089" s="27">
        <v>22356364</v>
      </c>
      <c r="D16089" s="27">
        <v>22357319</v>
      </c>
      <c r="E16089" s="27" t="s">
        <v>408</v>
      </c>
    </row>
    <row r="16090" spans="1:5" x14ac:dyDescent="0.2">
      <c r="A16090" s="27" t="s">
        <v>16807</v>
      </c>
      <c r="B16090" s="27" t="s">
        <v>16551</v>
      </c>
      <c r="C16090" s="27">
        <v>22357798</v>
      </c>
      <c r="D16090" s="27">
        <v>22358547</v>
      </c>
      <c r="E16090" s="27" t="s">
        <v>408</v>
      </c>
    </row>
    <row r="16091" spans="1:5" x14ac:dyDescent="0.2">
      <c r="A16091" s="27" t="s">
        <v>16808</v>
      </c>
      <c r="B16091" s="27" t="s">
        <v>16551</v>
      </c>
      <c r="C16091" s="27">
        <v>22360918</v>
      </c>
      <c r="D16091" s="27">
        <v>22361124</v>
      </c>
      <c r="E16091" s="27" t="s">
        <v>408</v>
      </c>
    </row>
    <row r="16092" spans="1:5" x14ac:dyDescent="0.2">
      <c r="A16092" s="27" t="s">
        <v>16809</v>
      </c>
      <c r="B16092" s="27" t="s">
        <v>16551</v>
      </c>
      <c r="C16092" s="27">
        <v>22380386</v>
      </c>
      <c r="D16092" s="27">
        <v>22382228</v>
      </c>
      <c r="E16092" s="27" t="s">
        <v>146</v>
      </c>
    </row>
    <row r="16093" spans="1:5" x14ac:dyDescent="0.2">
      <c r="A16093" s="27" t="s">
        <v>16810</v>
      </c>
      <c r="B16093" s="27" t="s">
        <v>16551</v>
      </c>
      <c r="C16093" s="27">
        <v>22383906</v>
      </c>
      <c r="D16093" s="27">
        <v>22389606</v>
      </c>
      <c r="E16093" s="27" t="s">
        <v>146</v>
      </c>
    </row>
    <row r="16094" spans="1:5" x14ac:dyDescent="0.2">
      <c r="A16094" s="27" t="s">
        <v>16811</v>
      </c>
      <c r="B16094" s="27" t="s">
        <v>16551</v>
      </c>
      <c r="C16094" s="27">
        <v>22425047</v>
      </c>
      <c r="D16094" s="27">
        <v>22425257</v>
      </c>
      <c r="E16094" s="27" t="s">
        <v>408</v>
      </c>
    </row>
    <row r="16095" spans="1:5" x14ac:dyDescent="0.2">
      <c r="A16095" s="27" t="s">
        <v>16812</v>
      </c>
      <c r="B16095" s="27" t="s">
        <v>16551</v>
      </c>
      <c r="C16095" s="27">
        <v>22467420</v>
      </c>
      <c r="D16095" s="27">
        <v>22475212</v>
      </c>
      <c r="E16095" s="27" t="s">
        <v>408</v>
      </c>
    </row>
    <row r="16096" spans="1:5" x14ac:dyDescent="0.2">
      <c r="A16096" s="27" t="s">
        <v>16813</v>
      </c>
      <c r="B16096" s="27" t="s">
        <v>16551</v>
      </c>
      <c r="C16096" s="27">
        <v>22569801</v>
      </c>
      <c r="D16096" s="27">
        <v>22570083</v>
      </c>
      <c r="E16096" s="27" t="s">
        <v>408</v>
      </c>
    </row>
    <row r="16097" spans="1:5" x14ac:dyDescent="0.2">
      <c r="A16097" s="27" t="s">
        <v>16814</v>
      </c>
      <c r="B16097" s="27" t="s">
        <v>16551</v>
      </c>
      <c r="C16097" s="27">
        <v>22578225</v>
      </c>
      <c r="D16097" s="27">
        <v>22578567</v>
      </c>
      <c r="E16097" s="27" t="s">
        <v>408</v>
      </c>
    </row>
    <row r="16098" spans="1:5" x14ac:dyDescent="0.2">
      <c r="A16098" s="27" t="s">
        <v>16815</v>
      </c>
      <c r="B16098" s="27" t="s">
        <v>16551</v>
      </c>
      <c r="C16098" s="27">
        <v>22587465</v>
      </c>
      <c r="D16098" s="27">
        <v>22595051</v>
      </c>
      <c r="E16098" s="27" t="s">
        <v>148</v>
      </c>
    </row>
    <row r="16099" spans="1:5" x14ac:dyDescent="0.2">
      <c r="A16099" s="27" t="s">
        <v>16816</v>
      </c>
      <c r="B16099" s="27" t="s">
        <v>16551</v>
      </c>
      <c r="C16099" s="27">
        <v>22589771</v>
      </c>
      <c r="D16099" s="27">
        <v>22590551</v>
      </c>
      <c r="E16099" s="27" t="s">
        <v>408</v>
      </c>
    </row>
    <row r="16100" spans="1:5" x14ac:dyDescent="0.2">
      <c r="A16100" s="27" t="s">
        <v>16817</v>
      </c>
      <c r="B16100" s="27" t="s">
        <v>16551</v>
      </c>
      <c r="C16100" s="27">
        <v>22842091</v>
      </c>
      <c r="D16100" s="27">
        <v>22842348</v>
      </c>
      <c r="E16100" s="27" t="s">
        <v>408</v>
      </c>
    </row>
    <row r="16101" spans="1:5" x14ac:dyDescent="0.2">
      <c r="A16101" s="27" t="s">
        <v>16818</v>
      </c>
      <c r="B16101" s="27" t="s">
        <v>16551</v>
      </c>
      <c r="C16101" s="27">
        <v>22960197</v>
      </c>
      <c r="D16101" s="27">
        <v>22960452</v>
      </c>
      <c r="E16101" s="27" t="s">
        <v>408</v>
      </c>
    </row>
    <row r="16102" spans="1:5" x14ac:dyDescent="0.2">
      <c r="A16102" s="27" t="s">
        <v>16819</v>
      </c>
      <c r="B16102" s="27" t="s">
        <v>16551</v>
      </c>
      <c r="C16102" s="27">
        <v>22999944</v>
      </c>
      <c r="D16102" s="27">
        <v>23003614</v>
      </c>
      <c r="E16102" s="27" t="s">
        <v>408</v>
      </c>
    </row>
    <row r="16103" spans="1:5" x14ac:dyDescent="0.2">
      <c r="A16103" s="27" t="s">
        <v>16820</v>
      </c>
      <c r="B16103" s="27" t="s">
        <v>16551</v>
      </c>
      <c r="C16103" s="27">
        <v>23004128</v>
      </c>
      <c r="D16103" s="27">
        <v>23004913</v>
      </c>
      <c r="E16103" s="27" t="s">
        <v>408</v>
      </c>
    </row>
    <row r="16104" spans="1:5" x14ac:dyDescent="0.2">
      <c r="A16104" s="27" t="s">
        <v>16821</v>
      </c>
      <c r="B16104" s="27" t="s">
        <v>16551</v>
      </c>
      <c r="C16104" s="27">
        <v>23012206</v>
      </c>
      <c r="D16104" s="27">
        <v>23013107</v>
      </c>
      <c r="E16104" s="27" t="s">
        <v>408</v>
      </c>
    </row>
    <row r="16105" spans="1:5" x14ac:dyDescent="0.2">
      <c r="A16105" s="27" t="s">
        <v>16822</v>
      </c>
      <c r="B16105" s="27" t="s">
        <v>16551</v>
      </c>
      <c r="C16105" s="27">
        <v>23126091</v>
      </c>
      <c r="D16105" s="27">
        <v>23135536</v>
      </c>
      <c r="E16105" s="27" t="s">
        <v>146</v>
      </c>
    </row>
    <row r="16106" spans="1:5" x14ac:dyDescent="0.2">
      <c r="A16106" s="27" t="s">
        <v>16823</v>
      </c>
      <c r="B16106" s="27" t="s">
        <v>16551</v>
      </c>
      <c r="C16106" s="27">
        <v>23241653</v>
      </c>
      <c r="D16106" s="27">
        <v>23249112</v>
      </c>
      <c r="E16106" s="27" t="s">
        <v>146</v>
      </c>
    </row>
    <row r="16107" spans="1:5" x14ac:dyDescent="0.2">
      <c r="A16107" s="27" t="s">
        <v>16824</v>
      </c>
      <c r="B16107" s="27" t="s">
        <v>16551</v>
      </c>
      <c r="C16107" s="27">
        <v>22204282</v>
      </c>
      <c r="D16107" s="27">
        <v>22205194</v>
      </c>
      <c r="E16107" s="27" t="s">
        <v>146</v>
      </c>
    </row>
    <row r="16108" spans="1:5" x14ac:dyDescent="0.2">
      <c r="A16108" s="27" t="s">
        <v>16825</v>
      </c>
      <c r="B16108" s="27" t="s">
        <v>16551</v>
      </c>
      <c r="C16108" s="27">
        <v>23458320</v>
      </c>
      <c r="D16108" s="27">
        <v>23460386</v>
      </c>
      <c r="E16108" s="27" t="s">
        <v>148</v>
      </c>
    </row>
    <row r="16109" spans="1:5" x14ac:dyDescent="0.2">
      <c r="A16109" s="27" t="s">
        <v>16826</v>
      </c>
      <c r="B16109" s="27" t="s">
        <v>16551</v>
      </c>
      <c r="C16109" s="27">
        <v>23653203</v>
      </c>
      <c r="D16109" s="27">
        <v>23657724</v>
      </c>
      <c r="E16109" s="27" t="s">
        <v>148</v>
      </c>
    </row>
    <row r="16110" spans="1:5" x14ac:dyDescent="0.2">
      <c r="A16110" s="27" t="s">
        <v>16827</v>
      </c>
      <c r="B16110" s="27" t="s">
        <v>16551</v>
      </c>
      <c r="C16110" s="27">
        <v>23906191</v>
      </c>
      <c r="D16110" s="27">
        <v>23908492</v>
      </c>
      <c r="E16110" s="27" t="s">
        <v>148</v>
      </c>
    </row>
    <row r="16111" spans="1:5" x14ac:dyDescent="0.2">
      <c r="A16111" s="27" t="s">
        <v>16828</v>
      </c>
      <c r="B16111" s="27" t="s">
        <v>16551</v>
      </c>
      <c r="C16111" s="27">
        <v>24096549</v>
      </c>
      <c r="D16111" s="27">
        <v>24096863</v>
      </c>
      <c r="E16111" s="27" t="s">
        <v>408</v>
      </c>
    </row>
    <row r="16112" spans="1:5" x14ac:dyDescent="0.2">
      <c r="A16112" s="27" t="s">
        <v>16829</v>
      </c>
      <c r="B16112" s="27" t="s">
        <v>16551</v>
      </c>
      <c r="C16112" s="27">
        <v>24320669</v>
      </c>
      <c r="D16112" s="27">
        <v>24320900</v>
      </c>
      <c r="E16112" s="27" t="s">
        <v>408</v>
      </c>
    </row>
    <row r="16113" spans="1:5" x14ac:dyDescent="0.2">
      <c r="A16113" s="27" t="s">
        <v>16830</v>
      </c>
      <c r="B16113" s="27" t="s">
        <v>16551</v>
      </c>
      <c r="C16113" s="27">
        <v>24334666</v>
      </c>
      <c r="D16113" s="27">
        <v>24334967</v>
      </c>
      <c r="E16113" s="27" t="s">
        <v>408</v>
      </c>
    </row>
    <row r="16114" spans="1:5" x14ac:dyDescent="0.2">
      <c r="A16114" s="27" t="s">
        <v>16831</v>
      </c>
      <c r="B16114" s="27" t="s">
        <v>16551</v>
      </c>
      <c r="C16114" s="27">
        <v>24195195</v>
      </c>
      <c r="D16114" s="27">
        <v>24209343</v>
      </c>
      <c r="E16114" s="27" t="s">
        <v>146</v>
      </c>
    </row>
    <row r="16115" spans="1:5" x14ac:dyDescent="0.2">
      <c r="A16115" s="27" t="s">
        <v>16832</v>
      </c>
      <c r="B16115" s="27" t="s">
        <v>16551</v>
      </c>
      <c r="C16115" s="27">
        <v>24268892</v>
      </c>
      <c r="D16115" s="27">
        <v>24272302</v>
      </c>
      <c r="E16115" s="27" t="s">
        <v>148</v>
      </c>
    </row>
    <row r="16116" spans="1:5" x14ac:dyDescent="0.2">
      <c r="A16116" s="27" t="s">
        <v>16833</v>
      </c>
      <c r="B16116" s="27" t="s">
        <v>16551</v>
      </c>
      <c r="C16116" s="27">
        <v>25295465</v>
      </c>
      <c r="D16116" s="27">
        <v>25297184</v>
      </c>
      <c r="E16116" s="27" t="s">
        <v>148</v>
      </c>
    </row>
    <row r="16117" spans="1:5" x14ac:dyDescent="0.2">
      <c r="A16117" s="27" t="s">
        <v>16834</v>
      </c>
      <c r="B16117" s="27" t="s">
        <v>16551</v>
      </c>
      <c r="C16117" s="27">
        <v>24600806</v>
      </c>
      <c r="D16117" s="27">
        <v>24605982</v>
      </c>
      <c r="E16117" s="27" t="s">
        <v>146</v>
      </c>
    </row>
    <row r="16118" spans="1:5" x14ac:dyDescent="0.2">
      <c r="A16118" s="27" t="s">
        <v>16835</v>
      </c>
      <c r="B16118" s="27" t="s">
        <v>16551</v>
      </c>
      <c r="C16118" s="27">
        <v>24600806</v>
      </c>
      <c r="D16118" s="27">
        <v>24605982</v>
      </c>
      <c r="E16118" s="27" t="s">
        <v>146</v>
      </c>
    </row>
    <row r="16119" spans="1:5" x14ac:dyDescent="0.2">
      <c r="A16119" s="27" t="s">
        <v>16836</v>
      </c>
      <c r="B16119" s="27" t="s">
        <v>16551</v>
      </c>
      <c r="C16119" s="27">
        <v>24695281</v>
      </c>
      <c r="D16119" s="27">
        <v>24695568</v>
      </c>
      <c r="E16119" s="27" t="s">
        <v>408</v>
      </c>
    </row>
    <row r="16120" spans="1:5" x14ac:dyDescent="0.2">
      <c r="A16120" s="27" t="s">
        <v>16837</v>
      </c>
      <c r="B16120" s="27" t="s">
        <v>16551</v>
      </c>
      <c r="C16120" s="27">
        <v>24797963</v>
      </c>
      <c r="D16120" s="27">
        <v>24801304</v>
      </c>
      <c r="E16120" s="27" t="s">
        <v>146</v>
      </c>
    </row>
    <row r="16121" spans="1:5" x14ac:dyDescent="0.2">
      <c r="A16121" s="27" t="s">
        <v>16838</v>
      </c>
      <c r="B16121" s="27" t="s">
        <v>16551</v>
      </c>
      <c r="C16121" s="27">
        <v>24870943</v>
      </c>
      <c r="D16121" s="27">
        <v>24871303</v>
      </c>
      <c r="E16121" s="27" t="s">
        <v>408</v>
      </c>
    </row>
    <row r="16122" spans="1:5" x14ac:dyDescent="0.2">
      <c r="A16122" s="27" t="s">
        <v>16839</v>
      </c>
      <c r="B16122" s="27" t="s">
        <v>16551</v>
      </c>
      <c r="C16122" s="27">
        <v>24874936</v>
      </c>
      <c r="D16122" s="27">
        <v>24875303</v>
      </c>
      <c r="E16122" s="27" t="s">
        <v>148</v>
      </c>
    </row>
    <row r="16123" spans="1:5" x14ac:dyDescent="0.2">
      <c r="A16123" s="27" t="s">
        <v>16840</v>
      </c>
      <c r="B16123" s="27" t="s">
        <v>16551</v>
      </c>
      <c r="C16123" s="27">
        <v>24875904</v>
      </c>
      <c r="D16123" s="27">
        <v>24894479</v>
      </c>
      <c r="E16123" s="27" t="s">
        <v>408</v>
      </c>
    </row>
    <row r="16124" spans="1:5" x14ac:dyDescent="0.2">
      <c r="A16124" s="27" t="s">
        <v>16841</v>
      </c>
      <c r="B16124" s="27" t="s">
        <v>16551</v>
      </c>
      <c r="C16124" s="27">
        <v>26318710</v>
      </c>
      <c r="D16124" s="27">
        <v>26319033</v>
      </c>
      <c r="E16124" s="27" t="s">
        <v>408</v>
      </c>
    </row>
    <row r="16125" spans="1:5" x14ac:dyDescent="0.2">
      <c r="A16125" s="27" t="s">
        <v>16842</v>
      </c>
      <c r="B16125" s="27" t="s">
        <v>16551</v>
      </c>
      <c r="C16125" s="27">
        <v>26328718</v>
      </c>
      <c r="D16125" s="27">
        <v>26329088</v>
      </c>
      <c r="E16125" s="27" t="s">
        <v>408</v>
      </c>
    </row>
    <row r="16126" spans="1:5" x14ac:dyDescent="0.2">
      <c r="A16126" s="27" t="s">
        <v>16843</v>
      </c>
      <c r="B16126" s="27" t="s">
        <v>16551</v>
      </c>
      <c r="C16126" s="27">
        <v>26356192</v>
      </c>
      <c r="D16126" s="27">
        <v>26356435</v>
      </c>
      <c r="E16126" s="27" t="s">
        <v>408</v>
      </c>
    </row>
    <row r="16127" spans="1:5" x14ac:dyDescent="0.2">
      <c r="A16127" s="27" t="s">
        <v>16844</v>
      </c>
      <c r="B16127" s="27" t="s">
        <v>16551</v>
      </c>
      <c r="C16127" s="27">
        <v>26529684</v>
      </c>
      <c r="D16127" s="27">
        <v>26529981</v>
      </c>
      <c r="E16127" s="27" t="s">
        <v>408</v>
      </c>
    </row>
    <row r="16128" spans="1:5" x14ac:dyDescent="0.2">
      <c r="A16128" s="27" t="s">
        <v>16845</v>
      </c>
      <c r="B16128" s="27" t="s">
        <v>16551</v>
      </c>
      <c r="C16128" s="27">
        <v>26544656</v>
      </c>
      <c r="D16128" s="27">
        <v>26544871</v>
      </c>
      <c r="E16128" s="27" t="s">
        <v>408</v>
      </c>
    </row>
    <row r="16129" spans="1:5" x14ac:dyDescent="0.2">
      <c r="A16129" s="27" t="s">
        <v>16846</v>
      </c>
      <c r="B16129" s="27" t="s">
        <v>16551</v>
      </c>
      <c r="C16129" s="27">
        <v>26558771</v>
      </c>
      <c r="D16129" s="27">
        <v>26558981</v>
      </c>
      <c r="E16129" s="27" t="s">
        <v>408</v>
      </c>
    </row>
    <row r="16130" spans="1:5" x14ac:dyDescent="0.2">
      <c r="A16130" s="27" t="s">
        <v>16847</v>
      </c>
      <c r="B16130" s="27" t="s">
        <v>16551</v>
      </c>
      <c r="C16130" s="27">
        <v>26631021</v>
      </c>
      <c r="D16130" s="27">
        <v>26662539</v>
      </c>
      <c r="E16130" s="27" t="s">
        <v>408</v>
      </c>
    </row>
    <row r="16131" spans="1:5" x14ac:dyDescent="0.2">
      <c r="A16131" s="27" t="s">
        <v>16848</v>
      </c>
      <c r="B16131" s="27" t="s">
        <v>16551</v>
      </c>
      <c r="C16131" s="27">
        <v>26694060</v>
      </c>
      <c r="D16131" s="27">
        <v>26694261</v>
      </c>
      <c r="E16131" s="27" t="s">
        <v>408</v>
      </c>
    </row>
    <row r="16132" spans="1:5" x14ac:dyDescent="0.2">
      <c r="A16132" s="27" t="s">
        <v>16849</v>
      </c>
      <c r="B16132" s="27" t="s">
        <v>16551</v>
      </c>
      <c r="C16132" s="27">
        <v>26717253</v>
      </c>
      <c r="D16132" s="27">
        <v>26717586</v>
      </c>
      <c r="E16132" s="27" t="s">
        <v>408</v>
      </c>
    </row>
    <row r="16133" spans="1:5" x14ac:dyDescent="0.2">
      <c r="A16133" s="27" t="s">
        <v>16850</v>
      </c>
      <c r="B16133" s="27" t="s">
        <v>16551</v>
      </c>
      <c r="C16133" s="27">
        <v>25552821</v>
      </c>
      <c r="D16133" s="27">
        <v>25553539</v>
      </c>
      <c r="E16133" s="27" t="s">
        <v>408</v>
      </c>
    </row>
    <row r="16134" spans="1:5" x14ac:dyDescent="0.2">
      <c r="A16134" s="27" t="s">
        <v>16851</v>
      </c>
      <c r="B16134" s="27" t="s">
        <v>16551</v>
      </c>
      <c r="C16134" s="27">
        <v>26783166</v>
      </c>
      <c r="D16134" s="27">
        <v>26783432</v>
      </c>
      <c r="E16134" s="27" t="s">
        <v>408</v>
      </c>
    </row>
    <row r="16135" spans="1:5" x14ac:dyDescent="0.2">
      <c r="A16135" s="27" t="s">
        <v>16852</v>
      </c>
      <c r="B16135" s="27" t="s">
        <v>16551</v>
      </c>
      <c r="C16135" s="27">
        <v>26813503</v>
      </c>
      <c r="D16135" s="27">
        <v>26813765</v>
      </c>
      <c r="E16135" s="27" t="s">
        <v>408</v>
      </c>
    </row>
    <row r="16136" spans="1:5" x14ac:dyDescent="0.2">
      <c r="A16136" s="27" t="s">
        <v>16853</v>
      </c>
      <c r="B16136" s="27" t="s">
        <v>16551</v>
      </c>
      <c r="C16136" s="27">
        <v>26816646</v>
      </c>
      <c r="D16136" s="27">
        <v>26817509</v>
      </c>
      <c r="E16136" s="27" t="s">
        <v>408</v>
      </c>
    </row>
    <row r="16137" spans="1:5" x14ac:dyDescent="0.2">
      <c r="A16137" s="27" t="s">
        <v>16854</v>
      </c>
      <c r="B16137" s="27" t="s">
        <v>16551</v>
      </c>
      <c r="C16137" s="27">
        <v>26899613</v>
      </c>
      <c r="D16137" s="27">
        <v>26899879</v>
      </c>
      <c r="E16137" s="27" t="s">
        <v>408</v>
      </c>
    </row>
    <row r="16138" spans="1:5" x14ac:dyDescent="0.2">
      <c r="A16138" s="27" t="s">
        <v>16855</v>
      </c>
      <c r="B16138" s="27" t="s">
        <v>16551</v>
      </c>
      <c r="C16138" s="27">
        <v>26921914</v>
      </c>
      <c r="D16138" s="27">
        <v>26922140</v>
      </c>
      <c r="E16138" s="27" t="s">
        <v>408</v>
      </c>
    </row>
    <row r="16139" spans="1:5" x14ac:dyDescent="0.2">
      <c r="A16139" s="27" t="s">
        <v>16856</v>
      </c>
      <c r="B16139" s="27" t="s">
        <v>16551</v>
      </c>
      <c r="C16139" s="27">
        <v>27027969</v>
      </c>
      <c r="D16139" s="27">
        <v>27032683</v>
      </c>
      <c r="E16139" s="27" t="s">
        <v>148</v>
      </c>
    </row>
    <row r="16140" spans="1:5" x14ac:dyDescent="0.2">
      <c r="A16140" s="27" t="s">
        <v>16857</v>
      </c>
      <c r="B16140" s="27" t="s">
        <v>16551</v>
      </c>
      <c r="C16140" s="27">
        <v>27288930</v>
      </c>
      <c r="D16140" s="27">
        <v>27289807</v>
      </c>
      <c r="E16140" s="27" t="s">
        <v>148</v>
      </c>
    </row>
    <row r="16141" spans="1:5" x14ac:dyDescent="0.2">
      <c r="A16141" s="27" t="s">
        <v>16858</v>
      </c>
      <c r="B16141" s="27" t="s">
        <v>16551</v>
      </c>
      <c r="C16141" s="27">
        <v>27900244</v>
      </c>
      <c r="D16141" s="27">
        <v>27900605</v>
      </c>
      <c r="E16141" s="27" t="s">
        <v>408</v>
      </c>
    </row>
    <row r="16142" spans="1:5" x14ac:dyDescent="0.2">
      <c r="A16142" s="27" t="s">
        <v>16859</v>
      </c>
      <c r="B16142" s="27" t="s">
        <v>16551</v>
      </c>
      <c r="C16142" s="27">
        <v>27467638</v>
      </c>
      <c r="D16142" s="27">
        <v>27467965</v>
      </c>
      <c r="E16142" s="27" t="s">
        <v>408</v>
      </c>
    </row>
    <row r="16143" spans="1:5" x14ac:dyDescent="0.2">
      <c r="A16143" s="27" t="s">
        <v>16860</v>
      </c>
      <c r="B16143" s="27" t="s">
        <v>16551</v>
      </c>
      <c r="C16143" s="27">
        <v>27472708</v>
      </c>
      <c r="D16143" s="27">
        <v>27472982</v>
      </c>
      <c r="E16143" s="27" t="s">
        <v>408</v>
      </c>
    </row>
    <row r="16144" spans="1:5" x14ac:dyDescent="0.2">
      <c r="A16144" s="27" t="s">
        <v>16861</v>
      </c>
      <c r="B16144" s="27" t="s">
        <v>16551</v>
      </c>
      <c r="C16144" s="27">
        <v>27658821</v>
      </c>
      <c r="D16144" s="27">
        <v>27659032</v>
      </c>
      <c r="E16144" s="27" t="s">
        <v>408</v>
      </c>
    </row>
    <row r="16145" spans="1:5" x14ac:dyDescent="0.2">
      <c r="A16145" s="27" t="s">
        <v>16862</v>
      </c>
      <c r="B16145" s="27" t="s">
        <v>16551</v>
      </c>
      <c r="C16145" s="27">
        <v>27662796</v>
      </c>
      <c r="D16145" s="27">
        <v>27663218</v>
      </c>
      <c r="E16145" s="27" t="s">
        <v>408</v>
      </c>
    </row>
    <row r="16146" spans="1:5" x14ac:dyDescent="0.2">
      <c r="A16146" s="27" t="s">
        <v>16863</v>
      </c>
      <c r="B16146" s="27" t="s">
        <v>16551</v>
      </c>
      <c r="C16146" s="27">
        <v>27667093</v>
      </c>
      <c r="D16146" s="27">
        <v>27667401</v>
      </c>
      <c r="E16146" s="27" t="s">
        <v>408</v>
      </c>
    </row>
    <row r="16147" spans="1:5" x14ac:dyDescent="0.2">
      <c r="A16147" s="27" t="s">
        <v>16864</v>
      </c>
      <c r="B16147" s="27" t="s">
        <v>16551</v>
      </c>
      <c r="C16147" s="27">
        <v>27712520</v>
      </c>
      <c r="D16147" s="27">
        <v>27717761</v>
      </c>
      <c r="E16147" s="27" t="s">
        <v>146</v>
      </c>
    </row>
    <row r="16148" spans="1:5" x14ac:dyDescent="0.2">
      <c r="A16148" s="27" t="s">
        <v>16865</v>
      </c>
      <c r="B16148" s="27" t="s">
        <v>16551</v>
      </c>
      <c r="C16148" s="27">
        <v>28408269</v>
      </c>
      <c r="D16148" s="27">
        <v>28408558</v>
      </c>
      <c r="E16148" s="27" t="s">
        <v>408</v>
      </c>
    </row>
    <row r="16149" spans="1:5" x14ac:dyDescent="0.2">
      <c r="A16149" s="27" t="s">
        <v>16866</v>
      </c>
      <c r="B16149" s="27" t="s">
        <v>16551</v>
      </c>
      <c r="C16149" s="27">
        <v>28399306</v>
      </c>
      <c r="D16149" s="27">
        <v>28399583</v>
      </c>
      <c r="E16149" s="27" t="s">
        <v>408</v>
      </c>
    </row>
    <row r="16150" spans="1:5" x14ac:dyDescent="0.2">
      <c r="A16150" s="27" t="s">
        <v>16867</v>
      </c>
      <c r="B16150" s="27" t="s">
        <v>16551</v>
      </c>
      <c r="C16150" s="27">
        <v>28245964</v>
      </c>
      <c r="D16150" s="27">
        <v>28246272</v>
      </c>
      <c r="E16150" s="27" t="s">
        <v>408</v>
      </c>
    </row>
    <row r="16151" spans="1:5" x14ac:dyDescent="0.2">
      <c r="A16151" s="27" t="s">
        <v>16868</v>
      </c>
      <c r="B16151" s="27" t="s">
        <v>16551</v>
      </c>
      <c r="C16151" s="27">
        <v>28368829</v>
      </c>
      <c r="D16151" s="27">
        <v>28373310</v>
      </c>
      <c r="E16151" s="27" t="s">
        <v>148</v>
      </c>
    </row>
    <row r="16152" spans="1:5" x14ac:dyDescent="0.2">
      <c r="A16152" s="27" t="s">
        <v>16869</v>
      </c>
      <c r="B16152" s="27" t="s">
        <v>16551</v>
      </c>
      <c r="C16152" s="27">
        <v>28826444</v>
      </c>
      <c r="D16152" s="27">
        <v>28826666</v>
      </c>
      <c r="E16152" s="27" t="s">
        <v>408</v>
      </c>
    </row>
    <row r="16153" spans="1:5" x14ac:dyDescent="0.2">
      <c r="A16153" s="27" t="s">
        <v>16870</v>
      </c>
      <c r="B16153" s="27" t="s">
        <v>16551</v>
      </c>
      <c r="C16153" s="27">
        <v>28890670</v>
      </c>
      <c r="D16153" s="27">
        <v>28890936</v>
      </c>
      <c r="E16153" s="27" t="s">
        <v>408</v>
      </c>
    </row>
    <row r="16154" spans="1:5" x14ac:dyDescent="0.2">
      <c r="A16154" s="27" t="s">
        <v>16871</v>
      </c>
      <c r="B16154" s="27" t="s">
        <v>16551</v>
      </c>
      <c r="C16154" s="27">
        <v>27965757</v>
      </c>
      <c r="D16154" s="27">
        <v>27994734</v>
      </c>
      <c r="E16154" s="27" t="s">
        <v>146</v>
      </c>
    </row>
    <row r="16155" spans="1:5" x14ac:dyDescent="0.2">
      <c r="A16155" s="27" t="s">
        <v>16872</v>
      </c>
      <c r="B16155" s="27" t="s">
        <v>16551</v>
      </c>
      <c r="C16155" s="27">
        <v>27981634</v>
      </c>
      <c r="D16155" s="27">
        <v>27987372</v>
      </c>
      <c r="E16155" s="27" t="s">
        <v>146</v>
      </c>
    </row>
    <row r="16156" spans="1:5" x14ac:dyDescent="0.2">
      <c r="A16156" s="27" t="s">
        <v>16873</v>
      </c>
      <c r="B16156" s="27" t="s">
        <v>16551</v>
      </c>
      <c r="C16156" s="27">
        <v>27987373</v>
      </c>
      <c r="D16156" s="27">
        <v>27994734</v>
      </c>
      <c r="E16156" s="27" t="s">
        <v>146</v>
      </c>
    </row>
    <row r="16157" spans="1:5" x14ac:dyDescent="0.2">
      <c r="A16157" s="27" t="s">
        <v>16874</v>
      </c>
      <c r="B16157" s="27" t="s">
        <v>16551</v>
      </c>
      <c r="C16157" s="27">
        <v>28122643</v>
      </c>
      <c r="D16157" s="27">
        <v>28122882</v>
      </c>
      <c r="E16157" s="27" t="s">
        <v>408</v>
      </c>
    </row>
    <row r="16158" spans="1:5" x14ac:dyDescent="0.2">
      <c r="A16158" s="27" t="s">
        <v>16875</v>
      </c>
      <c r="B16158" s="27" t="s">
        <v>16551</v>
      </c>
      <c r="C16158" s="27">
        <v>29030352</v>
      </c>
      <c r="D16158" s="27">
        <v>29030623</v>
      </c>
      <c r="E16158" s="27" t="s">
        <v>408</v>
      </c>
    </row>
    <row r="16159" spans="1:5" x14ac:dyDescent="0.2">
      <c r="A16159" s="27" t="s">
        <v>16876</v>
      </c>
      <c r="B16159" s="27" t="s">
        <v>16551</v>
      </c>
      <c r="C16159" s="27">
        <v>29031480</v>
      </c>
      <c r="D16159" s="27">
        <v>29031789</v>
      </c>
      <c r="E16159" s="27" t="s">
        <v>408</v>
      </c>
    </row>
    <row r="16160" spans="1:5" x14ac:dyDescent="0.2">
      <c r="A16160" s="27" t="s">
        <v>16877</v>
      </c>
      <c r="B16160" s="27" t="s">
        <v>16551</v>
      </c>
      <c r="C16160" s="27">
        <v>29032568</v>
      </c>
      <c r="D16160" s="27">
        <v>29032972</v>
      </c>
      <c r="E16160" s="27" t="s">
        <v>408</v>
      </c>
    </row>
    <row r="16161" spans="1:5" x14ac:dyDescent="0.2">
      <c r="A16161" s="27" t="s">
        <v>16878</v>
      </c>
      <c r="B16161" s="27" t="s">
        <v>16551</v>
      </c>
      <c r="C16161" s="27">
        <v>29187157</v>
      </c>
      <c r="D16161" s="27">
        <v>29187391</v>
      </c>
      <c r="E16161" s="27" t="s">
        <v>408</v>
      </c>
    </row>
    <row r="16162" spans="1:5" x14ac:dyDescent="0.2">
      <c r="A16162" s="27" t="s">
        <v>16879</v>
      </c>
      <c r="B16162" s="27" t="s">
        <v>16551</v>
      </c>
      <c r="C16162" s="27">
        <v>29194111</v>
      </c>
      <c r="D16162" s="27">
        <v>29194393</v>
      </c>
      <c r="E16162" s="27" t="s">
        <v>408</v>
      </c>
    </row>
    <row r="16163" spans="1:5" x14ac:dyDescent="0.2">
      <c r="A16163" s="27" t="s">
        <v>16880</v>
      </c>
      <c r="B16163" s="27" t="s">
        <v>16551</v>
      </c>
      <c r="C16163" s="27">
        <v>29195442</v>
      </c>
      <c r="D16163" s="27">
        <v>29195737</v>
      </c>
      <c r="E16163" s="27" t="s">
        <v>408</v>
      </c>
    </row>
    <row r="16164" spans="1:5" x14ac:dyDescent="0.2">
      <c r="A16164" s="27" t="s">
        <v>16881</v>
      </c>
      <c r="B16164" s="27" t="s">
        <v>16551</v>
      </c>
      <c r="C16164" s="27">
        <v>29202479</v>
      </c>
      <c r="D16164" s="27">
        <v>29202700</v>
      </c>
      <c r="E16164" s="27" t="s">
        <v>408</v>
      </c>
    </row>
    <row r="16165" spans="1:5" x14ac:dyDescent="0.2">
      <c r="A16165" s="27" t="s">
        <v>16882</v>
      </c>
      <c r="B16165" s="27" t="s">
        <v>16551</v>
      </c>
      <c r="C16165" s="27">
        <v>29475009</v>
      </c>
      <c r="D16165" s="27">
        <v>29475283</v>
      </c>
      <c r="E16165" s="27" t="s">
        <v>408</v>
      </c>
    </row>
    <row r="16166" spans="1:5" x14ac:dyDescent="0.2">
      <c r="A16166" s="27" t="s">
        <v>16883</v>
      </c>
      <c r="B16166" s="27" t="s">
        <v>16551</v>
      </c>
      <c r="C16166" s="27">
        <v>29591515</v>
      </c>
      <c r="D16166" s="27">
        <v>29591801</v>
      </c>
      <c r="E16166" s="27" t="s">
        <v>408</v>
      </c>
    </row>
    <row r="16167" spans="1:5" x14ac:dyDescent="0.2">
      <c r="A16167" s="27" t="s">
        <v>16884</v>
      </c>
      <c r="B16167" s="27" t="s">
        <v>16551</v>
      </c>
      <c r="C16167" s="27">
        <v>29899359</v>
      </c>
      <c r="D16167" s="27">
        <v>29899728</v>
      </c>
      <c r="E16167" s="27" t="s">
        <v>408</v>
      </c>
    </row>
    <row r="16168" spans="1:5" x14ac:dyDescent="0.2">
      <c r="A16168" s="27" t="s">
        <v>16885</v>
      </c>
      <c r="B16168" s="27" t="s">
        <v>16551</v>
      </c>
      <c r="C16168" s="27">
        <v>29740552</v>
      </c>
      <c r="D16168" s="27">
        <v>29740836</v>
      </c>
      <c r="E16168" s="27" t="s">
        <v>408</v>
      </c>
    </row>
    <row r="16169" spans="1:5" x14ac:dyDescent="0.2">
      <c r="A16169" s="27" t="s">
        <v>16886</v>
      </c>
      <c r="B16169" s="27" t="s">
        <v>16551</v>
      </c>
      <c r="C16169" s="27">
        <v>29751903</v>
      </c>
      <c r="D16169" s="27">
        <v>29752266</v>
      </c>
      <c r="E16169" s="27" t="s">
        <v>408</v>
      </c>
    </row>
    <row r="16170" spans="1:5" x14ac:dyDescent="0.2">
      <c r="A16170" s="27" t="s">
        <v>16887</v>
      </c>
      <c r="B16170" s="27" t="s">
        <v>16551</v>
      </c>
      <c r="C16170" s="27">
        <v>30042506</v>
      </c>
      <c r="D16170" s="27">
        <v>30042822</v>
      </c>
      <c r="E16170" s="27" t="s">
        <v>408</v>
      </c>
    </row>
    <row r="16171" spans="1:5" x14ac:dyDescent="0.2">
      <c r="A16171" s="27" t="s">
        <v>16888</v>
      </c>
      <c r="B16171" s="27" t="s">
        <v>16551</v>
      </c>
      <c r="C16171" s="27">
        <v>30887783</v>
      </c>
      <c r="D16171" s="27">
        <v>30888079</v>
      </c>
      <c r="E16171" s="27" t="s">
        <v>408</v>
      </c>
    </row>
    <row r="16172" spans="1:5" x14ac:dyDescent="0.2">
      <c r="A16172" s="27" t="s">
        <v>16889</v>
      </c>
      <c r="B16172" s="27" t="s">
        <v>16551</v>
      </c>
      <c r="C16172" s="27">
        <v>30897182</v>
      </c>
      <c r="D16172" s="27">
        <v>30897502</v>
      </c>
      <c r="E16172" s="27" t="s">
        <v>408</v>
      </c>
    </row>
    <row r="16173" spans="1:5" x14ac:dyDescent="0.2">
      <c r="A16173" s="27" t="s">
        <v>16890</v>
      </c>
      <c r="B16173" s="27" t="s">
        <v>16551</v>
      </c>
      <c r="C16173" s="27">
        <v>30837860</v>
      </c>
      <c r="D16173" s="27">
        <v>30839722</v>
      </c>
      <c r="E16173" s="27" t="s">
        <v>148</v>
      </c>
    </row>
    <row r="16174" spans="1:5" x14ac:dyDescent="0.2">
      <c r="A16174" s="27" t="s">
        <v>16891</v>
      </c>
      <c r="B16174" s="27" t="s">
        <v>16551</v>
      </c>
      <c r="C16174" s="27">
        <v>31067462</v>
      </c>
      <c r="D16174" s="27">
        <v>31067745</v>
      </c>
      <c r="E16174" s="27" t="s">
        <v>408</v>
      </c>
    </row>
    <row r="16175" spans="1:5" x14ac:dyDescent="0.2">
      <c r="A16175" s="27" t="s">
        <v>16892</v>
      </c>
      <c r="B16175" s="27" t="s">
        <v>16551</v>
      </c>
      <c r="C16175" s="27">
        <v>30955494</v>
      </c>
      <c r="D16175" s="27">
        <v>30983177</v>
      </c>
      <c r="E16175" s="27" t="s">
        <v>146</v>
      </c>
    </row>
    <row r="16176" spans="1:5" x14ac:dyDescent="0.2">
      <c r="A16176" s="27" t="s">
        <v>16893</v>
      </c>
      <c r="B16176" s="27" t="s">
        <v>16551</v>
      </c>
      <c r="C16176" s="27">
        <v>31005788</v>
      </c>
      <c r="D16176" s="27">
        <v>31006265</v>
      </c>
      <c r="E16176" s="27" t="s">
        <v>408</v>
      </c>
    </row>
    <row r="16177" spans="1:5" x14ac:dyDescent="0.2">
      <c r="A16177" s="27" t="s">
        <v>16894</v>
      </c>
      <c r="B16177" s="27" t="s">
        <v>16551</v>
      </c>
      <c r="C16177" s="27">
        <v>31018680</v>
      </c>
      <c r="D16177" s="27">
        <v>31019342</v>
      </c>
      <c r="E16177" s="27" t="s">
        <v>408</v>
      </c>
    </row>
    <row r="16178" spans="1:5" x14ac:dyDescent="0.2">
      <c r="A16178" s="27" t="s">
        <v>16895</v>
      </c>
      <c r="B16178" s="27" t="s">
        <v>16551</v>
      </c>
      <c r="C16178" s="27">
        <v>31180259</v>
      </c>
      <c r="D16178" s="27">
        <v>31188629</v>
      </c>
      <c r="E16178" s="27" t="s">
        <v>146</v>
      </c>
    </row>
    <row r="16179" spans="1:5" x14ac:dyDescent="0.2">
      <c r="A16179" s="27" t="s">
        <v>16896</v>
      </c>
      <c r="B16179" s="27" t="s">
        <v>16551</v>
      </c>
      <c r="C16179" s="27">
        <v>31180303</v>
      </c>
      <c r="D16179" s="27">
        <v>31190293</v>
      </c>
      <c r="E16179" s="27" t="s">
        <v>146</v>
      </c>
    </row>
    <row r="16180" spans="1:5" x14ac:dyDescent="0.2">
      <c r="A16180" s="27" t="s">
        <v>16897</v>
      </c>
      <c r="B16180" s="27" t="s">
        <v>16551</v>
      </c>
      <c r="C16180" s="27">
        <v>31184169</v>
      </c>
      <c r="D16180" s="27">
        <v>31187527</v>
      </c>
      <c r="E16180" s="27" t="s">
        <v>146</v>
      </c>
    </row>
    <row r="16181" spans="1:5" x14ac:dyDescent="0.2">
      <c r="A16181" s="27" t="s">
        <v>16898</v>
      </c>
      <c r="B16181" s="27" t="s">
        <v>16551</v>
      </c>
      <c r="C16181" s="27">
        <v>31528319</v>
      </c>
      <c r="D16181" s="27">
        <v>31539555</v>
      </c>
      <c r="E16181" s="27" t="s">
        <v>408</v>
      </c>
    </row>
    <row r="16182" spans="1:5" x14ac:dyDescent="0.2">
      <c r="A16182" s="27" t="s">
        <v>16899</v>
      </c>
      <c r="B16182" s="27" t="s">
        <v>16551</v>
      </c>
      <c r="C16182" s="27">
        <v>31585444</v>
      </c>
      <c r="D16182" s="27">
        <v>31586880</v>
      </c>
      <c r="E16182" s="27" t="s">
        <v>408</v>
      </c>
    </row>
    <row r="16183" spans="1:5" x14ac:dyDescent="0.2">
      <c r="A16183" s="27" t="s">
        <v>16900</v>
      </c>
      <c r="B16183" s="27" t="s">
        <v>16551</v>
      </c>
      <c r="C16183" s="27">
        <v>31628208</v>
      </c>
      <c r="D16183" s="27">
        <v>31673509</v>
      </c>
      <c r="E16183" s="27" t="s">
        <v>148</v>
      </c>
    </row>
    <row r="16184" spans="1:5" x14ac:dyDescent="0.2">
      <c r="A16184" s="27" t="s">
        <v>16901</v>
      </c>
      <c r="B16184" s="27" t="s">
        <v>16551</v>
      </c>
      <c r="C16184" s="27">
        <v>31639331</v>
      </c>
      <c r="D16184" s="27">
        <v>31673509</v>
      </c>
      <c r="E16184" s="27" t="s">
        <v>148</v>
      </c>
    </row>
    <row r="16185" spans="1:5" x14ac:dyDescent="0.2">
      <c r="A16185" s="27" t="s">
        <v>16902</v>
      </c>
      <c r="B16185" s="27" t="s">
        <v>16551</v>
      </c>
      <c r="C16185" s="27">
        <v>31650451</v>
      </c>
      <c r="D16185" s="27">
        <v>31673509</v>
      </c>
      <c r="E16185" s="27" t="s">
        <v>148</v>
      </c>
    </row>
    <row r="16186" spans="1:5" x14ac:dyDescent="0.2">
      <c r="A16186" s="27" t="s">
        <v>16903</v>
      </c>
      <c r="B16186" s="27" t="s">
        <v>16551</v>
      </c>
      <c r="C16186" s="27">
        <v>31661572</v>
      </c>
      <c r="D16186" s="27">
        <v>31673509</v>
      </c>
      <c r="E16186" s="27" t="s">
        <v>148</v>
      </c>
    </row>
    <row r="16187" spans="1:5" x14ac:dyDescent="0.2">
      <c r="A16187" s="27" t="s">
        <v>16904</v>
      </c>
      <c r="B16187" s="27" t="s">
        <v>16551</v>
      </c>
      <c r="C16187" s="27">
        <v>31675034</v>
      </c>
      <c r="D16187" s="27">
        <v>31675241</v>
      </c>
      <c r="E16187" s="27" t="s">
        <v>408</v>
      </c>
    </row>
    <row r="16188" spans="1:5" x14ac:dyDescent="0.2">
      <c r="A16188" s="27" t="s">
        <v>16905</v>
      </c>
      <c r="B16188" s="27" t="s">
        <v>16551</v>
      </c>
      <c r="C16188" s="27">
        <v>31689761</v>
      </c>
      <c r="D16188" s="27">
        <v>31690049</v>
      </c>
      <c r="E16188" s="27" t="s">
        <v>408</v>
      </c>
    </row>
    <row r="16189" spans="1:5" x14ac:dyDescent="0.2">
      <c r="A16189" s="27" t="s">
        <v>16906</v>
      </c>
      <c r="B16189" s="27" t="s">
        <v>16551</v>
      </c>
      <c r="C16189" s="27">
        <v>31690901</v>
      </c>
      <c r="D16189" s="27">
        <v>31691308</v>
      </c>
      <c r="E16189" s="27" t="s">
        <v>408</v>
      </c>
    </row>
    <row r="16190" spans="1:5" x14ac:dyDescent="0.2">
      <c r="A16190" s="27" t="s">
        <v>16907</v>
      </c>
      <c r="B16190" s="27" t="s">
        <v>16551</v>
      </c>
      <c r="C16190" s="27">
        <v>31702685</v>
      </c>
      <c r="D16190" s="27">
        <v>31702903</v>
      </c>
      <c r="E16190" s="27" t="s">
        <v>408</v>
      </c>
    </row>
    <row r="16191" spans="1:5" x14ac:dyDescent="0.2">
      <c r="A16191" s="27" t="s">
        <v>16908</v>
      </c>
      <c r="B16191" s="27" t="s">
        <v>16551</v>
      </c>
      <c r="C16191" s="27">
        <v>31704004</v>
      </c>
      <c r="D16191" s="27">
        <v>31704231</v>
      </c>
      <c r="E16191" s="27" t="s">
        <v>408</v>
      </c>
    </row>
    <row r="16192" spans="1:5" x14ac:dyDescent="0.2">
      <c r="A16192" s="27" t="s">
        <v>16909</v>
      </c>
      <c r="B16192" s="27" t="s">
        <v>16551</v>
      </c>
      <c r="C16192" s="27">
        <v>31706166</v>
      </c>
      <c r="D16192" s="27">
        <v>31706405</v>
      </c>
      <c r="E16192" s="27" t="s">
        <v>408</v>
      </c>
    </row>
    <row r="16193" spans="1:5" x14ac:dyDescent="0.2">
      <c r="A16193" s="27" t="s">
        <v>16910</v>
      </c>
      <c r="B16193" s="27" t="s">
        <v>16551</v>
      </c>
      <c r="C16193" s="27">
        <v>31709375</v>
      </c>
      <c r="D16193" s="27">
        <v>31709647</v>
      </c>
      <c r="E16193" s="27" t="s">
        <v>408</v>
      </c>
    </row>
    <row r="16194" spans="1:5" x14ac:dyDescent="0.2">
      <c r="A16194" s="27" t="s">
        <v>16911</v>
      </c>
      <c r="B16194" s="27" t="s">
        <v>16551</v>
      </c>
      <c r="C16194" s="27">
        <v>31811187</v>
      </c>
      <c r="D16194" s="27">
        <v>31812620</v>
      </c>
      <c r="E16194" s="27" t="s">
        <v>146</v>
      </c>
    </row>
    <row r="16195" spans="1:5" x14ac:dyDescent="0.2">
      <c r="A16195" s="27" t="s">
        <v>16912</v>
      </c>
      <c r="B16195" s="27" t="s">
        <v>16551</v>
      </c>
      <c r="C16195" s="27">
        <v>31980080</v>
      </c>
      <c r="D16195" s="27">
        <v>31994402</v>
      </c>
      <c r="E16195" s="27" t="s">
        <v>148</v>
      </c>
    </row>
    <row r="16196" spans="1:5" x14ac:dyDescent="0.2">
      <c r="A16196" s="27" t="s">
        <v>16913</v>
      </c>
      <c r="B16196" s="27" t="s">
        <v>16551</v>
      </c>
      <c r="C16196" s="27">
        <v>31984667</v>
      </c>
      <c r="D16196" s="27">
        <v>31999847</v>
      </c>
      <c r="E16196" s="27" t="s">
        <v>148</v>
      </c>
    </row>
    <row r="16197" spans="1:5" x14ac:dyDescent="0.2">
      <c r="A16197" s="27" t="s">
        <v>16914</v>
      </c>
      <c r="B16197" s="27" t="s">
        <v>16551</v>
      </c>
      <c r="C16197" s="27">
        <v>31989285</v>
      </c>
      <c r="D16197" s="27">
        <v>31990109</v>
      </c>
      <c r="E16197" s="27" t="s">
        <v>408</v>
      </c>
    </row>
    <row r="16198" spans="1:5" x14ac:dyDescent="0.2">
      <c r="A16198" s="27" t="s">
        <v>16915</v>
      </c>
      <c r="B16198" s="27" t="s">
        <v>16551</v>
      </c>
      <c r="C16198" s="27">
        <v>32014823</v>
      </c>
      <c r="D16198" s="27">
        <v>32015161</v>
      </c>
      <c r="E16198" s="27" t="s">
        <v>408</v>
      </c>
    </row>
    <row r="16199" spans="1:5" x14ac:dyDescent="0.2">
      <c r="A16199" s="27" t="s">
        <v>16916</v>
      </c>
      <c r="B16199" s="27" t="s">
        <v>16551</v>
      </c>
      <c r="C16199" s="27">
        <v>32494058</v>
      </c>
      <c r="D16199" s="27">
        <v>32497422</v>
      </c>
      <c r="E16199" s="27" t="s">
        <v>146</v>
      </c>
    </row>
    <row r="16200" spans="1:5" x14ac:dyDescent="0.2">
      <c r="A16200" s="27" t="s">
        <v>16917</v>
      </c>
      <c r="B16200" s="27" t="s">
        <v>16551</v>
      </c>
      <c r="C16200" s="27">
        <v>32494502</v>
      </c>
      <c r="D16200" s="27">
        <v>32497422</v>
      </c>
      <c r="E16200" s="27" t="s">
        <v>146</v>
      </c>
    </row>
    <row r="16201" spans="1:5" x14ac:dyDescent="0.2">
      <c r="A16201" s="27" t="s">
        <v>16918</v>
      </c>
      <c r="B16201" s="27" t="s">
        <v>16551</v>
      </c>
      <c r="C16201" s="27">
        <v>33018579</v>
      </c>
      <c r="D16201" s="27">
        <v>33018878</v>
      </c>
      <c r="E16201" s="27" t="s">
        <v>408</v>
      </c>
    </row>
    <row r="16202" spans="1:5" x14ac:dyDescent="0.2">
      <c r="A16202" s="27" t="s">
        <v>16919</v>
      </c>
      <c r="B16202" s="27" t="s">
        <v>16551</v>
      </c>
      <c r="C16202" s="27">
        <v>32075567</v>
      </c>
      <c r="D16202" s="27">
        <v>32076367</v>
      </c>
      <c r="E16202" s="27" t="s">
        <v>146</v>
      </c>
    </row>
    <row r="16203" spans="1:5" x14ac:dyDescent="0.2">
      <c r="A16203" s="27" t="s">
        <v>16920</v>
      </c>
      <c r="B16203" s="27" t="s">
        <v>16551</v>
      </c>
      <c r="C16203" s="27">
        <v>32423046</v>
      </c>
      <c r="D16203" s="27">
        <v>32423438</v>
      </c>
      <c r="E16203" s="27" t="s">
        <v>408</v>
      </c>
    </row>
    <row r="16204" spans="1:5" x14ac:dyDescent="0.2">
      <c r="A16204" s="27" t="s">
        <v>16921</v>
      </c>
      <c r="B16204" s="27" t="s">
        <v>16551</v>
      </c>
      <c r="C16204" s="27">
        <v>32536919</v>
      </c>
      <c r="D16204" s="27">
        <v>32539020</v>
      </c>
      <c r="E16204" s="27" t="s">
        <v>146</v>
      </c>
    </row>
    <row r="16205" spans="1:5" x14ac:dyDescent="0.2">
      <c r="A16205" s="27" t="s">
        <v>16922</v>
      </c>
      <c r="B16205" s="27" t="s">
        <v>16551</v>
      </c>
      <c r="C16205" s="27">
        <v>32834838</v>
      </c>
      <c r="D16205" s="27">
        <v>33010659</v>
      </c>
      <c r="E16205" s="27" t="s">
        <v>146</v>
      </c>
    </row>
    <row r="16206" spans="1:5" x14ac:dyDescent="0.2">
      <c r="A16206" s="27" t="s">
        <v>16923</v>
      </c>
      <c r="B16206" s="27" t="s">
        <v>16551</v>
      </c>
      <c r="C16206" s="27">
        <v>32845610</v>
      </c>
      <c r="D16206" s="27">
        <v>32860152</v>
      </c>
      <c r="E16206" s="27" t="s">
        <v>146</v>
      </c>
    </row>
    <row r="16207" spans="1:5" x14ac:dyDescent="0.2">
      <c r="A16207" s="27" t="s">
        <v>16924</v>
      </c>
      <c r="B16207" s="27" t="s">
        <v>16551</v>
      </c>
      <c r="C16207" s="27">
        <v>32821216</v>
      </c>
      <c r="D16207" s="27">
        <v>32834780</v>
      </c>
      <c r="E16207" s="27" t="s">
        <v>148</v>
      </c>
    </row>
    <row r="16208" spans="1:5" x14ac:dyDescent="0.2">
      <c r="A16208" s="27" t="s">
        <v>16925</v>
      </c>
      <c r="B16208" s="27" t="s">
        <v>16551</v>
      </c>
      <c r="C16208" s="27">
        <v>32882530</v>
      </c>
      <c r="D16208" s="27">
        <v>32886627</v>
      </c>
      <c r="E16208" s="27" t="s">
        <v>148</v>
      </c>
    </row>
    <row r="16209" spans="1:5" x14ac:dyDescent="0.2">
      <c r="A16209" s="27" t="s">
        <v>16926</v>
      </c>
      <c r="B16209" s="27" t="s">
        <v>16551</v>
      </c>
      <c r="C16209" s="27">
        <v>33062334</v>
      </c>
      <c r="D16209" s="27">
        <v>33062651</v>
      </c>
      <c r="E16209" s="27" t="s">
        <v>408</v>
      </c>
    </row>
    <row r="16210" spans="1:5" x14ac:dyDescent="0.2">
      <c r="A16210" s="27" t="s">
        <v>16927</v>
      </c>
      <c r="B16210" s="27" t="s">
        <v>16551</v>
      </c>
      <c r="C16210" s="27">
        <v>33534405</v>
      </c>
      <c r="D16210" s="27">
        <v>33537519</v>
      </c>
      <c r="E16210" s="27" t="s">
        <v>146</v>
      </c>
    </row>
    <row r="16211" spans="1:5" x14ac:dyDescent="0.2">
      <c r="A16211" s="27" t="s">
        <v>16928</v>
      </c>
      <c r="B16211" s="27" t="s">
        <v>16551</v>
      </c>
      <c r="C16211" s="27">
        <v>33571493</v>
      </c>
      <c r="D16211" s="27">
        <v>33571757</v>
      </c>
      <c r="E16211" s="27" t="s">
        <v>408</v>
      </c>
    </row>
    <row r="16212" spans="1:5" x14ac:dyDescent="0.2">
      <c r="A16212" s="27" t="s">
        <v>16929</v>
      </c>
      <c r="B16212" s="27" t="s">
        <v>16551</v>
      </c>
      <c r="C16212" s="27">
        <v>33577826</v>
      </c>
      <c r="D16212" s="27">
        <v>33578943</v>
      </c>
      <c r="E16212" s="27" t="s">
        <v>148</v>
      </c>
    </row>
    <row r="16213" spans="1:5" x14ac:dyDescent="0.2">
      <c r="A16213" s="27" t="s">
        <v>16930</v>
      </c>
      <c r="B16213" s="27" t="s">
        <v>16551</v>
      </c>
      <c r="C16213" s="27">
        <v>33703667</v>
      </c>
      <c r="D16213" s="27">
        <v>33703999</v>
      </c>
      <c r="E16213" s="27" t="s">
        <v>408</v>
      </c>
    </row>
    <row r="16214" spans="1:5" x14ac:dyDescent="0.2">
      <c r="A16214" s="27" t="s">
        <v>16931</v>
      </c>
      <c r="B16214" s="27" t="s">
        <v>16551</v>
      </c>
      <c r="C16214" s="27">
        <v>33757629</v>
      </c>
      <c r="D16214" s="27">
        <v>33773723</v>
      </c>
      <c r="E16214" s="27" t="s">
        <v>148</v>
      </c>
    </row>
    <row r="16215" spans="1:5" x14ac:dyDescent="0.2">
      <c r="A16215" s="27" t="s">
        <v>16932</v>
      </c>
      <c r="B16215" s="27" t="s">
        <v>16551</v>
      </c>
      <c r="C16215" s="27">
        <v>33793174</v>
      </c>
      <c r="D16215" s="27">
        <v>33793616</v>
      </c>
      <c r="E16215" s="27" t="s">
        <v>408</v>
      </c>
    </row>
    <row r="16216" spans="1:5" x14ac:dyDescent="0.2">
      <c r="A16216" s="27" t="s">
        <v>16933</v>
      </c>
      <c r="B16216" s="27" t="s">
        <v>16551</v>
      </c>
      <c r="C16216" s="27">
        <v>33807335</v>
      </c>
      <c r="D16216" s="27">
        <v>33807767</v>
      </c>
      <c r="E16216" s="27" t="s">
        <v>408</v>
      </c>
    </row>
    <row r="16217" spans="1:5" x14ac:dyDescent="0.2">
      <c r="A16217" s="27" t="s">
        <v>16934</v>
      </c>
      <c r="B16217" s="27" t="s">
        <v>16551</v>
      </c>
      <c r="C16217" s="27">
        <v>33835888</v>
      </c>
      <c r="D16217" s="27">
        <v>33836130</v>
      </c>
      <c r="E16217" s="27" t="s">
        <v>408</v>
      </c>
    </row>
    <row r="16218" spans="1:5" x14ac:dyDescent="0.2">
      <c r="A16218" s="27" t="s">
        <v>16935</v>
      </c>
      <c r="B16218" s="27" t="s">
        <v>16551</v>
      </c>
      <c r="C16218" s="27">
        <v>33841940</v>
      </c>
      <c r="D16218" s="27">
        <v>33842211</v>
      </c>
      <c r="E16218" s="27" t="s">
        <v>408</v>
      </c>
    </row>
    <row r="16219" spans="1:5" x14ac:dyDescent="0.2">
      <c r="A16219" s="27" t="s">
        <v>16936</v>
      </c>
      <c r="B16219" s="27" t="s">
        <v>16551</v>
      </c>
      <c r="C16219" s="27">
        <v>33972178</v>
      </c>
      <c r="D16219" s="27">
        <v>33972429</v>
      </c>
      <c r="E16219" s="27" t="s">
        <v>408</v>
      </c>
    </row>
    <row r="16220" spans="1:5" x14ac:dyDescent="0.2">
      <c r="A16220" s="27" t="s">
        <v>16937</v>
      </c>
      <c r="B16220" s="27" t="s">
        <v>16551</v>
      </c>
      <c r="C16220" s="27">
        <v>34327660</v>
      </c>
      <c r="D16220" s="27">
        <v>34328029</v>
      </c>
      <c r="E16220" s="27" t="s">
        <v>408</v>
      </c>
    </row>
    <row r="16221" spans="1:5" x14ac:dyDescent="0.2">
      <c r="A16221" s="27" t="s">
        <v>16938</v>
      </c>
      <c r="B16221" s="27" t="s">
        <v>16551</v>
      </c>
      <c r="C16221" s="27">
        <v>34128312</v>
      </c>
      <c r="D16221" s="27">
        <v>34132752</v>
      </c>
      <c r="E16221" s="27" t="s">
        <v>148</v>
      </c>
    </row>
    <row r="16222" spans="1:5" x14ac:dyDescent="0.2">
      <c r="A16222" s="27" t="s">
        <v>16939</v>
      </c>
      <c r="B16222" s="27" t="s">
        <v>16551</v>
      </c>
      <c r="C16222" s="27">
        <v>34140076</v>
      </c>
      <c r="D16222" s="27">
        <v>34144449</v>
      </c>
      <c r="E16222" s="27" t="s">
        <v>146</v>
      </c>
    </row>
    <row r="16223" spans="1:5" x14ac:dyDescent="0.2">
      <c r="A16223" s="27" t="s">
        <v>16940</v>
      </c>
      <c r="B16223" s="27" t="s">
        <v>16551</v>
      </c>
      <c r="C16223" s="27">
        <v>34450812</v>
      </c>
      <c r="D16223" s="27">
        <v>34451073</v>
      </c>
      <c r="E16223" s="27" t="s">
        <v>408</v>
      </c>
    </row>
    <row r="16224" spans="1:5" x14ac:dyDescent="0.2">
      <c r="A16224" s="27" t="s">
        <v>16941</v>
      </c>
      <c r="B16224" s="27" t="s">
        <v>16551</v>
      </c>
      <c r="C16224" s="27">
        <v>34453246</v>
      </c>
      <c r="D16224" s="27">
        <v>34453445</v>
      </c>
      <c r="E16224" s="27" t="s">
        <v>408</v>
      </c>
    </row>
    <row r="16225" spans="1:5" x14ac:dyDescent="0.2">
      <c r="A16225" s="27" t="s">
        <v>16942</v>
      </c>
      <c r="B16225" s="27" t="s">
        <v>16551</v>
      </c>
      <c r="C16225" s="27">
        <v>34711289</v>
      </c>
      <c r="D16225" s="27">
        <v>34711936</v>
      </c>
      <c r="E16225" s="27" t="s">
        <v>408</v>
      </c>
    </row>
    <row r="16226" spans="1:5" x14ac:dyDescent="0.2">
      <c r="A16226" s="27" t="s">
        <v>16943</v>
      </c>
      <c r="B16226" s="27" t="s">
        <v>16551</v>
      </c>
      <c r="C16226" s="27">
        <v>34948937</v>
      </c>
      <c r="D16226" s="27">
        <v>34949145</v>
      </c>
      <c r="E16226" s="27" t="s">
        <v>408</v>
      </c>
    </row>
    <row r="16227" spans="1:5" x14ac:dyDescent="0.2">
      <c r="A16227" s="27" t="s">
        <v>16944</v>
      </c>
      <c r="B16227" s="27" t="s">
        <v>16551</v>
      </c>
      <c r="C16227" s="27">
        <v>34950066</v>
      </c>
      <c r="D16227" s="27">
        <v>34950316</v>
      </c>
      <c r="E16227" s="27" t="s">
        <v>408</v>
      </c>
    </row>
    <row r="16228" spans="1:5" x14ac:dyDescent="0.2">
      <c r="A16228" s="27" t="s">
        <v>16945</v>
      </c>
      <c r="B16228" s="27" t="s">
        <v>16551</v>
      </c>
      <c r="C16228" s="27">
        <v>35117005</v>
      </c>
      <c r="D16228" s="27">
        <v>35117339</v>
      </c>
      <c r="E16228" s="27" t="s">
        <v>408</v>
      </c>
    </row>
    <row r="16229" spans="1:5" x14ac:dyDescent="0.2">
      <c r="A16229" s="27" t="s">
        <v>16946</v>
      </c>
      <c r="B16229" s="27" t="s">
        <v>16551</v>
      </c>
      <c r="C16229" s="27">
        <v>35452099</v>
      </c>
      <c r="D16229" s="27">
        <v>35452322</v>
      </c>
      <c r="E16229" s="27" t="s">
        <v>408</v>
      </c>
    </row>
    <row r="16230" spans="1:5" x14ac:dyDescent="0.2">
      <c r="A16230" s="27" t="s">
        <v>16947</v>
      </c>
      <c r="B16230" s="27" t="s">
        <v>16551</v>
      </c>
      <c r="C16230" s="27">
        <v>35970555</v>
      </c>
      <c r="D16230" s="27">
        <v>35970843</v>
      </c>
      <c r="E16230" s="27" t="s">
        <v>408</v>
      </c>
    </row>
    <row r="16231" spans="1:5" x14ac:dyDescent="0.2">
      <c r="A16231" s="27" t="s">
        <v>16948</v>
      </c>
      <c r="B16231" s="27" t="s">
        <v>16551</v>
      </c>
      <c r="C16231" s="27">
        <v>35971096</v>
      </c>
      <c r="D16231" s="27">
        <v>35971753</v>
      </c>
      <c r="E16231" s="27" t="s">
        <v>408</v>
      </c>
    </row>
    <row r="16232" spans="1:5" x14ac:dyDescent="0.2">
      <c r="A16232" s="27" t="s">
        <v>16949</v>
      </c>
      <c r="B16232" s="27" t="s">
        <v>16551</v>
      </c>
      <c r="C16232" s="27">
        <v>35996228</v>
      </c>
      <c r="D16232" s="27">
        <v>35996625</v>
      </c>
      <c r="E16232" s="27" t="s">
        <v>146</v>
      </c>
    </row>
    <row r="16233" spans="1:5" x14ac:dyDescent="0.2">
      <c r="A16233" s="27" t="s">
        <v>16950</v>
      </c>
      <c r="B16233" s="27" t="s">
        <v>16551</v>
      </c>
      <c r="C16233" s="27">
        <v>36004782</v>
      </c>
      <c r="D16233" s="27">
        <v>36005079</v>
      </c>
      <c r="E16233" s="27" t="s">
        <v>408</v>
      </c>
    </row>
    <row r="16234" spans="1:5" x14ac:dyDescent="0.2">
      <c r="A16234" s="27" t="s">
        <v>16951</v>
      </c>
      <c r="B16234" s="27" t="s">
        <v>16551</v>
      </c>
      <c r="C16234" s="27">
        <v>36015389</v>
      </c>
      <c r="D16234" s="27">
        <v>36015663</v>
      </c>
      <c r="E16234" s="27" t="s">
        <v>408</v>
      </c>
    </row>
    <row r="16235" spans="1:5" x14ac:dyDescent="0.2">
      <c r="A16235" s="27" t="s">
        <v>16952</v>
      </c>
      <c r="B16235" s="27" t="s">
        <v>16551</v>
      </c>
      <c r="C16235" s="27">
        <v>36031529</v>
      </c>
      <c r="D16235" s="27">
        <v>36031834</v>
      </c>
      <c r="E16235" s="27" t="s">
        <v>408</v>
      </c>
    </row>
    <row r="16236" spans="1:5" x14ac:dyDescent="0.2">
      <c r="A16236" s="27" t="s">
        <v>16953</v>
      </c>
      <c r="B16236" s="27" t="s">
        <v>16551</v>
      </c>
      <c r="C16236" s="27">
        <v>36045102</v>
      </c>
      <c r="D16236" s="27">
        <v>36045323</v>
      </c>
      <c r="E16236" s="27" t="s">
        <v>408</v>
      </c>
    </row>
    <row r="16237" spans="1:5" x14ac:dyDescent="0.2">
      <c r="A16237" s="27" t="s">
        <v>16954</v>
      </c>
      <c r="B16237" s="27" t="s">
        <v>16551</v>
      </c>
      <c r="C16237" s="27">
        <v>36189885</v>
      </c>
      <c r="D16237" s="27">
        <v>36196042</v>
      </c>
      <c r="E16237" s="27" t="s">
        <v>146</v>
      </c>
    </row>
    <row r="16238" spans="1:5" x14ac:dyDescent="0.2">
      <c r="A16238" s="27" t="s">
        <v>16955</v>
      </c>
      <c r="B16238" s="27" t="s">
        <v>16551</v>
      </c>
      <c r="C16238" s="27">
        <v>36479714</v>
      </c>
      <c r="D16238" s="27">
        <v>36479997</v>
      </c>
      <c r="E16238" s="27" t="s">
        <v>408</v>
      </c>
    </row>
    <row r="16239" spans="1:5" x14ac:dyDescent="0.2">
      <c r="A16239" s="27" t="s">
        <v>16956</v>
      </c>
      <c r="B16239" s="27" t="s">
        <v>16551</v>
      </c>
      <c r="C16239" s="27">
        <v>36465790</v>
      </c>
      <c r="D16239" s="27">
        <v>36466043</v>
      </c>
      <c r="E16239" s="27" t="s">
        <v>408</v>
      </c>
    </row>
    <row r="16240" spans="1:5" x14ac:dyDescent="0.2">
      <c r="A16240" s="27" t="s">
        <v>16957</v>
      </c>
      <c r="B16240" s="27" t="s">
        <v>16551</v>
      </c>
      <c r="C16240" s="27">
        <v>36276612</v>
      </c>
      <c r="D16240" s="27">
        <v>36276897</v>
      </c>
      <c r="E16240" s="27" t="s">
        <v>408</v>
      </c>
    </row>
    <row r="16241" spans="1:5" x14ac:dyDescent="0.2">
      <c r="A16241" s="27" t="s">
        <v>16958</v>
      </c>
      <c r="B16241" s="27" t="s">
        <v>16551</v>
      </c>
      <c r="C16241" s="27">
        <v>36277202</v>
      </c>
      <c r="D16241" s="27">
        <v>36277699</v>
      </c>
      <c r="E16241" s="27" t="s">
        <v>408</v>
      </c>
    </row>
    <row r="16242" spans="1:5" x14ac:dyDescent="0.2">
      <c r="A16242" s="27" t="s">
        <v>16959</v>
      </c>
      <c r="B16242" s="27" t="s">
        <v>16551</v>
      </c>
      <c r="C16242" s="27">
        <v>36995089</v>
      </c>
      <c r="D16242" s="27">
        <v>36995295</v>
      </c>
      <c r="E16242" s="27" t="s">
        <v>408</v>
      </c>
    </row>
    <row r="16243" spans="1:5" x14ac:dyDescent="0.2">
      <c r="A16243" s="27" t="s">
        <v>16960</v>
      </c>
      <c r="B16243" s="27" t="s">
        <v>16551</v>
      </c>
      <c r="C16243" s="27">
        <v>36998033</v>
      </c>
      <c r="D16243" s="27">
        <v>36998324</v>
      </c>
      <c r="E16243" s="27" t="s">
        <v>408</v>
      </c>
    </row>
    <row r="16244" spans="1:5" x14ac:dyDescent="0.2">
      <c r="A16244" s="27" t="s">
        <v>16961</v>
      </c>
      <c r="B16244" s="27" t="s">
        <v>16551</v>
      </c>
      <c r="C16244" s="27">
        <v>37170604</v>
      </c>
      <c r="D16244" s="27">
        <v>37170894</v>
      </c>
      <c r="E16244" s="27" t="s">
        <v>408</v>
      </c>
    </row>
    <row r="16245" spans="1:5" x14ac:dyDescent="0.2">
      <c r="A16245" s="27" t="s">
        <v>16962</v>
      </c>
      <c r="B16245" s="27" t="s">
        <v>16551</v>
      </c>
      <c r="C16245" s="27">
        <v>37112061</v>
      </c>
      <c r="D16245" s="27">
        <v>37114473</v>
      </c>
      <c r="E16245" s="27" t="s">
        <v>146</v>
      </c>
    </row>
    <row r="16246" spans="1:5" x14ac:dyDescent="0.2">
      <c r="A16246" s="27" t="s">
        <v>16963</v>
      </c>
      <c r="B16246" s="27" t="s">
        <v>16551</v>
      </c>
      <c r="C16246" s="27">
        <v>37670079</v>
      </c>
      <c r="D16246" s="27">
        <v>37670317</v>
      </c>
      <c r="E16246" s="27" t="s">
        <v>408</v>
      </c>
    </row>
    <row r="16247" spans="1:5" x14ac:dyDescent="0.2">
      <c r="A16247" s="27" t="s">
        <v>16964</v>
      </c>
      <c r="B16247" s="27" t="s">
        <v>16551</v>
      </c>
      <c r="C16247" s="27">
        <v>37644746</v>
      </c>
      <c r="D16247" s="27">
        <v>37645522</v>
      </c>
      <c r="E16247" s="27" t="s">
        <v>148</v>
      </c>
    </row>
    <row r="16248" spans="1:5" x14ac:dyDescent="0.2">
      <c r="A16248" s="27" t="s">
        <v>16965</v>
      </c>
      <c r="B16248" s="27" t="s">
        <v>16551</v>
      </c>
      <c r="C16248" s="27">
        <v>37287868</v>
      </c>
      <c r="D16248" s="27">
        <v>37288977</v>
      </c>
      <c r="E16248" s="27" t="s">
        <v>148</v>
      </c>
    </row>
    <row r="16249" spans="1:5" x14ac:dyDescent="0.2">
      <c r="A16249" s="27" t="s">
        <v>16966</v>
      </c>
      <c r="B16249" s="27" t="s">
        <v>16551</v>
      </c>
      <c r="C16249" s="27">
        <v>37298265</v>
      </c>
      <c r="D16249" s="27">
        <v>37298481</v>
      </c>
      <c r="E16249" s="27" t="s">
        <v>408</v>
      </c>
    </row>
    <row r="16250" spans="1:5" x14ac:dyDescent="0.2">
      <c r="A16250" s="27" t="s">
        <v>16967</v>
      </c>
      <c r="B16250" s="27" t="s">
        <v>16551</v>
      </c>
      <c r="C16250" s="27">
        <v>37798048</v>
      </c>
      <c r="D16250" s="27">
        <v>37798270</v>
      </c>
      <c r="E16250" s="27" t="s">
        <v>408</v>
      </c>
    </row>
    <row r="16251" spans="1:5" x14ac:dyDescent="0.2">
      <c r="A16251" s="27" t="s">
        <v>16968</v>
      </c>
      <c r="B16251" s="27" t="s">
        <v>16551</v>
      </c>
      <c r="C16251" s="27">
        <v>37800220</v>
      </c>
      <c r="D16251" s="27">
        <v>37800483</v>
      </c>
      <c r="E16251" s="27" t="s">
        <v>408</v>
      </c>
    </row>
    <row r="16252" spans="1:5" x14ac:dyDescent="0.2">
      <c r="A16252" s="27" t="s">
        <v>16969</v>
      </c>
      <c r="B16252" s="27" t="s">
        <v>16551</v>
      </c>
      <c r="C16252" s="27">
        <v>37801617</v>
      </c>
      <c r="D16252" s="27">
        <v>37802345</v>
      </c>
      <c r="E16252" s="27" t="s">
        <v>408</v>
      </c>
    </row>
    <row r="16253" spans="1:5" x14ac:dyDescent="0.2">
      <c r="A16253" s="27" t="s">
        <v>16970</v>
      </c>
      <c r="B16253" s="27" t="s">
        <v>16551</v>
      </c>
      <c r="C16253" s="27">
        <v>37814586</v>
      </c>
      <c r="D16253" s="27">
        <v>37814836</v>
      </c>
      <c r="E16253" s="27" t="s">
        <v>408</v>
      </c>
    </row>
    <row r="16254" spans="1:5" x14ac:dyDescent="0.2">
      <c r="A16254" s="27" t="s">
        <v>16971</v>
      </c>
      <c r="B16254" s="27" t="s">
        <v>16551</v>
      </c>
      <c r="C16254" s="27">
        <v>37744646</v>
      </c>
      <c r="D16254" s="27">
        <v>37744871</v>
      </c>
      <c r="E16254" s="27" t="s">
        <v>408</v>
      </c>
    </row>
    <row r="16255" spans="1:5" x14ac:dyDescent="0.2">
      <c r="A16255" s="27" t="s">
        <v>16972</v>
      </c>
      <c r="B16255" s="27" t="s">
        <v>16551</v>
      </c>
      <c r="C16255" s="27">
        <v>38427184</v>
      </c>
      <c r="D16255" s="27">
        <v>38427414</v>
      </c>
      <c r="E16255" s="27" t="s">
        <v>408</v>
      </c>
    </row>
    <row r="16256" spans="1:5" x14ac:dyDescent="0.2">
      <c r="A16256" s="27" t="s">
        <v>16973</v>
      </c>
      <c r="B16256" s="27" t="s">
        <v>16551</v>
      </c>
      <c r="C16256" s="27">
        <v>38407214</v>
      </c>
      <c r="D16256" s="27">
        <v>38407432</v>
      </c>
      <c r="E16256" s="27" t="s">
        <v>408</v>
      </c>
    </row>
    <row r="16257" spans="1:5" x14ac:dyDescent="0.2">
      <c r="A16257" s="27" t="s">
        <v>16974</v>
      </c>
      <c r="B16257" s="27" t="s">
        <v>16551</v>
      </c>
      <c r="C16257" s="27">
        <v>37885440</v>
      </c>
      <c r="D16257" s="27">
        <v>37885665</v>
      </c>
      <c r="E16257" s="27" t="s">
        <v>408</v>
      </c>
    </row>
    <row r="16258" spans="1:5" x14ac:dyDescent="0.2">
      <c r="A16258" s="27" t="s">
        <v>16975</v>
      </c>
      <c r="B16258" s="27" t="s">
        <v>16551</v>
      </c>
      <c r="C16258" s="27">
        <v>37893471</v>
      </c>
      <c r="D16258" s="27">
        <v>37893753</v>
      </c>
      <c r="E16258" s="27" t="s">
        <v>408</v>
      </c>
    </row>
    <row r="16259" spans="1:5" x14ac:dyDescent="0.2">
      <c r="A16259" s="27" t="s">
        <v>16976</v>
      </c>
      <c r="B16259" s="27" t="s">
        <v>16551</v>
      </c>
      <c r="C16259" s="27">
        <v>37907035</v>
      </c>
      <c r="D16259" s="27">
        <v>37907467</v>
      </c>
      <c r="E16259" s="27" t="s">
        <v>408</v>
      </c>
    </row>
    <row r="16260" spans="1:5" x14ac:dyDescent="0.2">
      <c r="A16260" s="27" t="s">
        <v>16977</v>
      </c>
      <c r="B16260" s="27" t="s">
        <v>16551</v>
      </c>
      <c r="C16260" s="27">
        <v>38133174</v>
      </c>
      <c r="D16260" s="27">
        <v>38138316</v>
      </c>
      <c r="E16260" s="27" t="s">
        <v>148</v>
      </c>
    </row>
    <row r="16261" spans="1:5" x14ac:dyDescent="0.2">
      <c r="A16261" s="27" t="s">
        <v>16978</v>
      </c>
      <c r="B16261" s="27" t="s">
        <v>16551</v>
      </c>
      <c r="C16261" s="27">
        <v>38355284</v>
      </c>
      <c r="D16261" s="27">
        <v>38365389</v>
      </c>
      <c r="E16261" s="27" t="s">
        <v>148</v>
      </c>
    </row>
    <row r="16262" spans="1:5" x14ac:dyDescent="0.2">
      <c r="A16262" s="27" t="s">
        <v>16979</v>
      </c>
      <c r="B16262" s="27" t="s">
        <v>16551</v>
      </c>
      <c r="C16262" s="27">
        <v>38355305</v>
      </c>
      <c r="D16262" s="27">
        <v>38365389</v>
      </c>
      <c r="E16262" s="27" t="s">
        <v>148</v>
      </c>
    </row>
    <row r="16263" spans="1:5" x14ac:dyDescent="0.2">
      <c r="A16263" s="27" t="s">
        <v>16980</v>
      </c>
      <c r="B16263" s="27" t="s">
        <v>16551</v>
      </c>
      <c r="C16263" s="27">
        <v>38687206</v>
      </c>
      <c r="D16263" s="27">
        <v>38687549</v>
      </c>
      <c r="E16263" s="27" t="s">
        <v>408</v>
      </c>
    </row>
    <row r="16264" spans="1:5" x14ac:dyDescent="0.2">
      <c r="A16264" s="27" t="s">
        <v>16981</v>
      </c>
      <c r="B16264" s="27" t="s">
        <v>16551</v>
      </c>
      <c r="C16264" s="27">
        <v>38709762</v>
      </c>
      <c r="D16264" s="27">
        <v>38710001</v>
      </c>
      <c r="E16264" s="27" t="s">
        <v>408</v>
      </c>
    </row>
    <row r="16265" spans="1:5" x14ac:dyDescent="0.2">
      <c r="A16265" s="27" t="s">
        <v>16982</v>
      </c>
      <c r="B16265" s="27" t="s">
        <v>16551</v>
      </c>
      <c r="C16265" s="27">
        <v>38692752</v>
      </c>
      <c r="D16265" s="27">
        <v>38692978</v>
      </c>
      <c r="E16265" s="27" t="s">
        <v>408</v>
      </c>
    </row>
    <row r="16266" spans="1:5" x14ac:dyDescent="0.2">
      <c r="A16266" s="27" t="s">
        <v>16983</v>
      </c>
      <c r="B16266" s="27" t="s">
        <v>16551</v>
      </c>
      <c r="C16266" s="27">
        <v>38446489</v>
      </c>
      <c r="D16266" s="27">
        <v>38451463</v>
      </c>
      <c r="E16266" s="27" t="s">
        <v>146</v>
      </c>
    </row>
    <row r="16267" spans="1:5" x14ac:dyDescent="0.2">
      <c r="A16267" s="27" t="s">
        <v>16984</v>
      </c>
      <c r="B16267" s="27" t="s">
        <v>16551</v>
      </c>
      <c r="C16267" s="27">
        <v>40363637</v>
      </c>
      <c r="D16267" s="27">
        <v>40363842</v>
      </c>
      <c r="E16267" s="27" t="s">
        <v>408</v>
      </c>
    </row>
    <row r="16268" spans="1:5" x14ac:dyDescent="0.2">
      <c r="A16268" s="27" t="s">
        <v>16985</v>
      </c>
      <c r="B16268" s="27" t="s">
        <v>16551</v>
      </c>
      <c r="C16268" s="27">
        <v>40492490</v>
      </c>
      <c r="D16268" s="27">
        <v>40492773</v>
      </c>
      <c r="E16268" s="27" t="s">
        <v>408</v>
      </c>
    </row>
    <row r="16269" spans="1:5" x14ac:dyDescent="0.2">
      <c r="A16269" s="27" t="s">
        <v>16986</v>
      </c>
      <c r="B16269" s="27" t="s">
        <v>16551</v>
      </c>
      <c r="C16269" s="27">
        <v>40495806</v>
      </c>
      <c r="D16269" s="27">
        <v>40496311</v>
      </c>
      <c r="E16269" s="27" t="s">
        <v>408</v>
      </c>
    </row>
    <row r="16270" spans="1:5" x14ac:dyDescent="0.2">
      <c r="A16270" s="27" t="s">
        <v>16987</v>
      </c>
      <c r="B16270" s="27" t="s">
        <v>16551</v>
      </c>
      <c r="C16270" s="27">
        <v>43446255</v>
      </c>
      <c r="D16270" s="27">
        <v>43446983</v>
      </c>
      <c r="E16270" s="27" t="s">
        <v>408</v>
      </c>
    </row>
    <row r="16271" spans="1:5" x14ac:dyDescent="0.2">
      <c r="A16271" s="27" t="s">
        <v>16988</v>
      </c>
      <c r="B16271" s="27" t="s">
        <v>16551</v>
      </c>
      <c r="C16271" s="27">
        <v>43434406</v>
      </c>
      <c r="D16271" s="27">
        <v>43434623</v>
      </c>
      <c r="E16271" s="27" t="s">
        <v>408</v>
      </c>
    </row>
    <row r="16272" spans="1:5" x14ac:dyDescent="0.2">
      <c r="A16272" s="27" t="s">
        <v>16989</v>
      </c>
      <c r="B16272" s="27" t="s">
        <v>16551</v>
      </c>
      <c r="C16272" s="27">
        <v>40534913</v>
      </c>
      <c r="D16272" s="27">
        <v>40535115</v>
      </c>
      <c r="E16272" s="27" t="s">
        <v>408</v>
      </c>
    </row>
    <row r="16273" spans="1:5" x14ac:dyDescent="0.2">
      <c r="A16273" s="27" t="s">
        <v>16990</v>
      </c>
      <c r="B16273" s="27" t="s">
        <v>16551</v>
      </c>
      <c r="C16273" s="27">
        <v>41467215</v>
      </c>
      <c r="D16273" s="27">
        <v>41468971</v>
      </c>
      <c r="E16273" s="27" t="s">
        <v>148</v>
      </c>
    </row>
    <row r="16274" spans="1:5" x14ac:dyDescent="0.2">
      <c r="A16274" s="27" t="s">
        <v>16991</v>
      </c>
      <c r="B16274" s="27" t="s">
        <v>16551</v>
      </c>
      <c r="C16274" s="27">
        <v>41652752</v>
      </c>
      <c r="D16274" s="27">
        <v>41653844</v>
      </c>
      <c r="E16274" s="27" t="s">
        <v>408</v>
      </c>
    </row>
    <row r="16275" spans="1:5" x14ac:dyDescent="0.2">
      <c r="A16275" s="27" t="s">
        <v>16992</v>
      </c>
      <c r="B16275" s="27" t="s">
        <v>16551</v>
      </c>
      <c r="C16275" s="27">
        <v>42669483</v>
      </c>
      <c r="D16275" s="27">
        <v>42669816</v>
      </c>
      <c r="E16275" s="27" t="s">
        <v>408</v>
      </c>
    </row>
    <row r="16276" spans="1:5" x14ac:dyDescent="0.2">
      <c r="A16276" s="27" t="s">
        <v>16993</v>
      </c>
      <c r="B16276" s="27" t="s">
        <v>16551</v>
      </c>
      <c r="C16276" s="27">
        <v>42747026</v>
      </c>
      <c r="D16276" s="27">
        <v>42747245</v>
      </c>
      <c r="E16276" s="27" t="s">
        <v>408</v>
      </c>
    </row>
    <row r="16277" spans="1:5" x14ac:dyDescent="0.2">
      <c r="A16277" s="27" t="s">
        <v>16994</v>
      </c>
      <c r="B16277" s="27" t="s">
        <v>16551</v>
      </c>
      <c r="C16277" s="27">
        <v>42748374</v>
      </c>
      <c r="D16277" s="27">
        <v>42748782</v>
      </c>
      <c r="E16277" s="27" t="s">
        <v>408</v>
      </c>
    </row>
    <row r="16278" spans="1:5" x14ac:dyDescent="0.2">
      <c r="A16278" s="27" t="s">
        <v>16995</v>
      </c>
      <c r="B16278" s="27" t="s">
        <v>16551</v>
      </c>
      <c r="C16278" s="27">
        <v>42752109</v>
      </c>
      <c r="D16278" s="27">
        <v>42752391</v>
      </c>
      <c r="E16278" s="27" t="s">
        <v>408</v>
      </c>
    </row>
    <row r="16279" spans="1:5" x14ac:dyDescent="0.2">
      <c r="A16279" s="27" t="s">
        <v>16996</v>
      </c>
      <c r="B16279" s="27" t="s">
        <v>16551</v>
      </c>
      <c r="C16279" s="27">
        <v>42754567</v>
      </c>
      <c r="D16279" s="27">
        <v>42755297</v>
      </c>
      <c r="E16279" s="27" t="s">
        <v>408</v>
      </c>
    </row>
    <row r="16280" spans="1:5" x14ac:dyDescent="0.2">
      <c r="A16280" s="27" t="s">
        <v>16997</v>
      </c>
      <c r="B16280" s="27" t="s">
        <v>16551</v>
      </c>
      <c r="C16280" s="27">
        <v>42760512</v>
      </c>
      <c r="D16280" s="27">
        <v>42760751</v>
      </c>
      <c r="E16280" s="27" t="s">
        <v>408</v>
      </c>
    </row>
    <row r="16281" spans="1:5" x14ac:dyDescent="0.2">
      <c r="A16281" s="27" t="s">
        <v>16998</v>
      </c>
      <c r="B16281" s="27" t="s">
        <v>16551</v>
      </c>
      <c r="C16281" s="27">
        <v>42766009</v>
      </c>
      <c r="D16281" s="27">
        <v>42766302</v>
      </c>
      <c r="E16281" s="27" t="s">
        <v>408</v>
      </c>
    </row>
    <row r="16282" spans="1:5" x14ac:dyDescent="0.2">
      <c r="A16282" s="27" t="s">
        <v>16999</v>
      </c>
      <c r="B16282" s="27" t="s">
        <v>16551</v>
      </c>
      <c r="C16282" s="27">
        <v>44018999</v>
      </c>
      <c r="D16282" s="27">
        <v>44019266</v>
      </c>
      <c r="E16282" s="27" t="s">
        <v>408</v>
      </c>
    </row>
    <row r="16283" spans="1:5" x14ac:dyDescent="0.2">
      <c r="A16283" s="27" t="s">
        <v>17000</v>
      </c>
      <c r="B16283" s="27" t="s">
        <v>16551</v>
      </c>
      <c r="C16283" s="27">
        <v>43802616</v>
      </c>
      <c r="D16283" s="27">
        <v>43802930</v>
      </c>
      <c r="E16283" s="27" t="s">
        <v>408</v>
      </c>
    </row>
    <row r="16284" spans="1:5" x14ac:dyDescent="0.2">
      <c r="A16284" s="27" t="s">
        <v>17001</v>
      </c>
      <c r="B16284" s="27" t="s">
        <v>16551</v>
      </c>
      <c r="C16284" s="27">
        <v>43804389</v>
      </c>
      <c r="D16284" s="27">
        <v>43804679</v>
      </c>
      <c r="E16284" s="27" t="s">
        <v>408</v>
      </c>
    </row>
    <row r="16285" spans="1:5" x14ac:dyDescent="0.2">
      <c r="A16285" s="27" t="s">
        <v>17002</v>
      </c>
      <c r="B16285" s="27" t="s">
        <v>16551</v>
      </c>
      <c r="C16285" s="27">
        <v>44655957</v>
      </c>
      <c r="D16285" s="27">
        <v>44656195</v>
      </c>
      <c r="E16285" s="27" t="s">
        <v>408</v>
      </c>
    </row>
    <row r="16286" spans="1:5" x14ac:dyDescent="0.2">
      <c r="A16286" s="27" t="s">
        <v>17003</v>
      </c>
      <c r="B16286" s="27" t="s">
        <v>16551</v>
      </c>
      <c r="C16286" s="27">
        <v>44651385</v>
      </c>
      <c r="D16286" s="27">
        <v>44651623</v>
      </c>
      <c r="E16286" s="27" t="s">
        <v>408</v>
      </c>
    </row>
    <row r="16287" spans="1:5" x14ac:dyDescent="0.2">
      <c r="A16287" s="27" t="s">
        <v>17004</v>
      </c>
      <c r="B16287" s="27" t="s">
        <v>16551</v>
      </c>
      <c r="C16287" s="27">
        <v>44813491</v>
      </c>
      <c r="D16287" s="27">
        <v>44813745</v>
      </c>
      <c r="E16287" s="27" t="s">
        <v>408</v>
      </c>
    </row>
    <row r="16288" spans="1:5" x14ac:dyDescent="0.2">
      <c r="A16288" s="27" t="s">
        <v>17005</v>
      </c>
      <c r="B16288" s="27" t="s">
        <v>16551</v>
      </c>
      <c r="C16288" s="27">
        <v>44782743</v>
      </c>
      <c r="D16288" s="27">
        <v>44791787</v>
      </c>
      <c r="E16288" s="27" t="s">
        <v>146</v>
      </c>
    </row>
    <row r="16289" spans="1:5" x14ac:dyDescent="0.2">
      <c r="A16289" s="27" t="s">
        <v>17006</v>
      </c>
      <c r="B16289" s="27" t="s">
        <v>16551</v>
      </c>
      <c r="C16289" s="27">
        <v>44790133</v>
      </c>
      <c r="D16289" s="27">
        <v>44791787</v>
      </c>
      <c r="E16289" s="27" t="s">
        <v>146</v>
      </c>
    </row>
    <row r="16290" spans="1:5" x14ac:dyDescent="0.2">
      <c r="A16290" s="27" t="s">
        <v>17007</v>
      </c>
      <c r="B16290" s="27" t="s">
        <v>16551</v>
      </c>
      <c r="C16290" s="27">
        <v>44682186</v>
      </c>
      <c r="D16290" s="27">
        <v>44682839</v>
      </c>
      <c r="E16290" s="27" t="s">
        <v>146</v>
      </c>
    </row>
    <row r="16291" spans="1:5" x14ac:dyDescent="0.2">
      <c r="A16291" s="27" t="s">
        <v>17008</v>
      </c>
      <c r="B16291" s="27" t="s">
        <v>16551</v>
      </c>
      <c r="C16291" s="27">
        <v>44751471</v>
      </c>
      <c r="D16291" s="27">
        <v>44751692</v>
      </c>
      <c r="E16291" s="27" t="s">
        <v>408</v>
      </c>
    </row>
    <row r="16292" spans="1:5" x14ac:dyDescent="0.2">
      <c r="A16292" s="27" t="s">
        <v>17009</v>
      </c>
      <c r="B16292" s="27" t="s">
        <v>16551</v>
      </c>
      <c r="C16292" s="27">
        <v>44761957</v>
      </c>
      <c r="D16292" s="27">
        <v>44762196</v>
      </c>
      <c r="E16292" s="27" t="s">
        <v>408</v>
      </c>
    </row>
    <row r="16293" spans="1:5" x14ac:dyDescent="0.2">
      <c r="A16293" s="27" t="s">
        <v>17010</v>
      </c>
      <c r="B16293" s="27" t="s">
        <v>16551</v>
      </c>
      <c r="C16293" s="27">
        <v>44837984</v>
      </c>
      <c r="D16293" s="27">
        <v>44838295</v>
      </c>
      <c r="E16293" s="27" t="s">
        <v>408</v>
      </c>
    </row>
    <row r="16294" spans="1:5" x14ac:dyDescent="0.2">
      <c r="A16294" s="27" t="s">
        <v>17011</v>
      </c>
      <c r="B16294" s="27" t="s">
        <v>16551</v>
      </c>
      <c r="C16294" s="27">
        <v>44838647</v>
      </c>
      <c r="D16294" s="27">
        <v>44838979</v>
      </c>
      <c r="E16294" s="27" t="s">
        <v>408</v>
      </c>
    </row>
    <row r="16295" spans="1:5" x14ac:dyDescent="0.2">
      <c r="A16295" s="27" t="s">
        <v>17012</v>
      </c>
      <c r="B16295" s="27" t="s">
        <v>16551</v>
      </c>
      <c r="C16295" s="27">
        <v>44036610</v>
      </c>
      <c r="D16295" s="27">
        <v>44037210</v>
      </c>
      <c r="E16295" s="27" t="s">
        <v>148</v>
      </c>
    </row>
    <row r="16296" spans="1:5" x14ac:dyDescent="0.2">
      <c r="A16296" s="27" t="s">
        <v>17013</v>
      </c>
      <c r="B16296" s="27" t="s">
        <v>16551</v>
      </c>
      <c r="C16296" s="27">
        <v>45206403</v>
      </c>
      <c r="D16296" s="27">
        <v>45210903</v>
      </c>
      <c r="E16296" s="27" t="s">
        <v>148</v>
      </c>
    </row>
    <row r="16297" spans="1:5" x14ac:dyDescent="0.2">
      <c r="A16297" s="27" t="s">
        <v>17014</v>
      </c>
      <c r="B16297" s="27" t="s">
        <v>16551</v>
      </c>
      <c r="C16297" s="27">
        <v>45215098</v>
      </c>
      <c r="D16297" s="27">
        <v>45215344</v>
      </c>
      <c r="E16297" s="27" t="s">
        <v>408</v>
      </c>
    </row>
    <row r="16298" spans="1:5" x14ac:dyDescent="0.2">
      <c r="A16298" s="27" t="s">
        <v>17015</v>
      </c>
      <c r="B16298" s="27" t="s">
        <v>16551</v>
      </c>
      <c r="C16298" s="27">
        <v>45217345</v>
      </c>
      <c r="D16298" s="27">
        <v>45217696</v>
      </c>
      <c r="E16298" s="27" t="s">
        <v>408</v>
      </c>
    </row>
    <row r="16299" spans="1:5" x14ac:dyDescent="0.2">
      <c r="A16299" s="27" t="s">
        <v>17016</v>
      </c>
      <c r="B16299" s="27" t="s">
        <v>16551</v>
      </c>
      <c r="C16299" s="27">
        <v>45162781</v>
      </c>
      <c r="D16299" s="27">
        <v>45164318</v>
      </c>
      <c r="E16299" s="27" t="s">
        <v>148</v>
      </c>
    </row>
    <row r="16300" spans="1:5" x14ac:dyDescent="0.2">
      <c r="A16300" s="27" t="s">
        <v>17017</v>
      </c>
      <c r="B16300" s="27" t="s">
        <v>16551</v>
      </c>
      <c r="C16300" s="27">
        <v>45162781</v>
      </c>
      <c r="D16300" s="27">
        <v>45164318</v>
      </c>
      <c r="E16300" s="27" t="s">
        <v>148</v>
      </c>
    </row>
    <row r="16301" spans="1:5" x14ac:dyDescent="0.2">
      <c r="A16301" s="27" t="s">
        <v>17018</v>
      </c>
      <c r="B16301" s="27" t="s">
        <v>16551</v>
      </c>
      <c r="C16301" s="27">
        <v>45232709</v>
      </c>
      <c r="D16301" s="27">
        <v>45242261</v>
      </c>
      <c r="E16301" s="27" t="s">
        <v>146</v>
      </c>
    </row>
    <row r="16302" spans="1:5" x14ac:dyDescent="0.2">
      <c r="A16302" s="27" t="s">
        <v>17019</v>
      </c>
      <c r="B16302" s="27" t="s">
        <v>16551</v>
      </c>
      <c r="C16302" s="27">
        <v>45233165</v>
      </c>
      <c r="D16302" s="27">
        <v>45242261</v>
      </c>
      <c r="E16302" s="27" t="s">
        <v>146</v>
      </c>
    </row>
    <row r="16303" spans="1:5" x14ac:dyDescent="0.2">
      <c r="A16303" s="27" t="s">
        <v>17020</v>
      </c>
      <c r="B16303" s="27" t="s">
        <v>16551</v>
      </c>
      <c r="C16303" s="27">
        <v>45234939</v>
      </c>
      <c r="D16303" s="27">
        <v>45242261</v>
      </c>
      <c r="E16303" s="27" t="s">
        <v>146</v>
      </c>
    </row>
    <row r="16304" spans="1:5" x14ac:dyDescent="0.2">
      <c r="A16304" s="27" t="s">
        <v>17021</v>
      </c>
      <c r="B16304" s="27" t="s">
        <v>16551</v>
      </c>
      <c r="C16304" s="27">
        <v>45232875</v>
      </c>
      <c r="D16304" s="27">
        <v>45234967</v>
      </c>
      <c r="E16304" s="27" t="s">
        <v>148</v>
      </c>
    </row>
    <row r="16305" spans="1:5" x14ac:dyDescent="0.2">
      <c r="A16305" s="27" t="s">
        <v>17022</v>
      </c>
      <c r="B16305" s="27" t="s">
        <v>16551</v>
      </c>
      <c r="C16305" s="27">
        <v>45232938</v>
      </c>
      <c r="D16305" s="27">
        <v>45234967</v>
      </c>
      <c r="E16305" s="27" t="s">
        <v>148</v>
      </c>
    </row>
    <row r="16306" spans="1:5" x14ac:dyDescent="0.2">
      <c r="A16306" s="27" t="s">
        <v>17023</v>
      </c>
      <c r="B16306" s="27" t="s">
        <v>16551</v>
      </c>
      <c r="C16306" s="27">
        <v>45233164</v>
      </c>
      <c r="D16306" s="27">
        <v>45234967</v>
      </c>
      <c r="E16306" s="27" t="s">
        <v>148</v>
      </c>
    </row>
    <row r="16307" spans="1:5" x14ac:dyDescent="0.2">
      <c r="A16307" s="27" t="s">
        <v>17024</v>
      </c>
      <c r="B16307" s="27" t="s">
        <v>16551</v>
      </c>
      <c r="C16307" s="27">
        <v>45270772</v>
      </c>
      <c r="D16307" s="27">
        <v>45272014</v>
      </c>
      <c r="E16307" s="27" t="s">
        <v>148</v>
      </c>
    </row>
    <row r="16308" spans="1:5" x14ac:dyDescent="0.2">
      <c r="A16308" s="27" t="s">
        <v>17025</v>
      </c>
      <c r="B16308" s="27" t="s">
        <v>16551</v>
      </c>
      <c r="C16308" s="27">
        <v>45272717</v>
      </c>
      <c r="D16308" s="27">
        <v>45273027</v>
      </c>
      <c r="E16308" s="27" t="s">
        <v>408</v>
      </c>
    </row>
    <row r="16309" spans="1:5" x14ac:dyDescent="0.2">
      <c r="A16309" s="27" t="s">
        <v>17026</v>
      </c>
      <c r="B16309" s="27" t="s">
        <v>16551</v>
      </c>
      <c r="C16309" s="27">
        <v>45054774</v>
      </c>
      <c r="D16309" s="27">
        <v>45057596</v>
      </c>
      <c r="E16309" s="27" t="s">
        <v>148</v>
      </c>
    </row>
    <row r="16310" spans="1:5" x14ac:dyDescent="0.2">
      <c r="A16310" s="27" t="s">
        <v>17027</v>
      </c>
      <c r="B16310" s="27" t="s">
        <v>16551</v>
      </c>
      <c r="C16310" s="27">
        <v>48028604</v>
      </c>
      <c r="D16310" s="27">
        <v>48028886</v>
      </c>
      <c r="E16310" s="27" t="s">
        <v>408</v>
      </c>
    </row>
    <row r="16311" spans="1:5" x14ac:dyDescent="0.2">
      <c r="A16311" s="27" t="s">
        <v>17028</v>
      </c>
      <c r="B16311" s="27" t="s">
        <v>16551</v>
      </c>
      <c r="C16311" s="27">
        <v>48030324</v>
      </c>
      <c r="D16311" s="27">
        <v>48030693</v>
      </c>
      <c r="E16311" s="27" t="s">
        <v>408</v>
      </c>
    </row>
    <row r="16312" spans="1:5" x14ac:dyDescent="0.2">
      <c r="A16312" s="27" t="s">
        <v>17029</v>
      </c>
      <c r="B16312" s="27" t="s">
        <v>16551</v>
      </c>
      <c r="C16312" s="27">
        <v>45323487</v>
      </c>
      <c r="D16312" s="27">
        <v>45323774</v>
      </c>
      <c r="E16312" s="27" t="s">
        <v>408</v>
      </c>
    </row>
    <row r="16313" spans="1:5" x14ac:dyDescent="0.2">
      <c r="A16313" s="27" t="s">
        <v>17030</v>
      </c>
      <c r="B16313" s="27" t="s">
        <v>16551</v>
      </c>
      <c r="C16313" s="27">
        <v>45344922</v>
      </c>
      <c r="D16313" s="27">
        <v>45367446</v>
      </c>
      <c r="E16313" s="27" t="s">
        <v>148</v>
      </c>
    </row>
    <row r="16314" spans="1:5" x14ac:dyDescent="0.2">
      <c r="A16314" s="27" t="s">
        <v>17031</v>
      </c>
      <c r="B16314" s="27" t="s">
        <v>16551</v>
      </c>
      <c r="C16314" s="27">
        <v>45344966</v>
      </c>
      <c r="D16314" s="27">
        <v>45367446</v>
      </c>
      <c r="E16314" s="27" t="s">
        <v>148</v>
      </c>
    </row>
    <row r="16315" spans="1:5" x14ac:dyDescent="0.2">
      <c r="A16315" s="27" t="s">
        <v>17032</v>
      </c>
      <c r="B16315" s="27" t="s">
        <v>16551</v>
      </c>
      <c r="C16315" s="27">
        <v>45369721</v>
      </c>
      <c r="D16315" s="27">
        <v>45369931</v>
      </c>
      <c r="E16315" s="27" t="s">
        <v>408</v>
      </c>
    </row>
    <row r="16316" spans="1:5" x14ac:dyDescent="0.2">
      <c r="A16316" s="27" t="s">
        <v>17033</v>
      </c>
      <c r="B16316" s="27" t="s">
        <v>16551</v>
      </c>
      <c r="C16316" s="27">
        <v>45375644</v>
      </c>
      <c r="D16316" s="27">
        <v>45611041</v>
      </c>
      <c r="E16316" s="27" t="s">
        <v>146</v>
      </c>
    </row>
    <row r="16317" spans="1:5" x14ac:dyDescent="0.2">
      <c r="A16317" s="27" t="s">
        <v>17034</v>
      </c>
      <c r="B16317" s="27" t="s">
        <v>16551</v>
      </c>
      <c r="C16317" s="27">
        <v>45405488</v>
      </c>
      <c r="D16317" s="27">
        <v>45438051</v>
      </c>
      <c r="E16317" s="27" t="s">
        <v>148</v>
      </c>
    </row>
    <row r="16318" spans="1:5" x14ac:dyDescent="0.2">
      <c r="A16318" s="27" t="s">
        <v>17035</v>
      </c>
      <c r="B16318" s="27" t="s">
        <v>16551</v>
      </c>
      <c r="C16318" s="27">
        <v>45680089</v>
      </c>
      <c r="D16318" s="27">
        <v>45680374</v>
      </c>
      <c r="E16318" s="27" t="s">
        <v>408</v>
      </c>
    </row>
    <row r="16319" spans="1:5" x14ac:dyDescent="0.2">
      <c r="A16319" s="27" t="s">
        <v>17036</v>
      </c>
      <c r="B16319" s="27" t="s">
        <v>16551</v>
      </c>
      <c r="C16319" s="27">
        <v>45705937</v>
      </c>
      <c r="D16319" s="27">
        <v>45706275</v>
      </c>
      <c r="E16319" s="27" t="s">
        <v>408</v>
      </c>
    </row>
    <row r="16320" spans="1:5" x14ac:dyDescent="0.2">
      <c r="A16320" s="27" t="s">
        <v>17037</v>
      </c>
      <c r="B16320" s="27" t="s">
        <v>16551</v>
      </c>
      <c r="C16320" s="27">
        <v>45709027</v>
      </c>
      <c r="D16320" s="27">
        <v>45709383</v>
      </c>
      <c r="E16320" s="27" t="s">
        <v>408</v>
      </c>
    </row>
    <row r="16321" spans="1:5" x14ac:dyDescent="0.2">
      <c r="A16321" s="27" t="s">
        <v>17038</v>
      </c>
      <c r="B16321" s="27" t="s">
        <v>16551</v>
      </c>
      <c r="C16321" s="27">
        <v>45713347</v>
      </c>
      <c r="D16321" s="27">
        <v>45713704</v>
      </c>
      <c r="E16321" s="27" t="s">
        <v>408</v>
      </c>
    </row>
    <row r="16322" spans="1:5" x14ac:dyDescent="0.2">
      <c r="A16322" s="27" t="s">
        <v>17039</v>
      </c>
      <c r="B16322" s="27" t="s">
        <v>16551</v>
      </c>
      <c r="C16322" s="27">
        <v>45744695</v>
      </c>
      <c r="D16322" s="27">
        <v>45744933</v>
      </c>
      <c r="E16322" s="27" t="s">
        <v>408</v>
      </c>
    </row>
    <row r="16323" spans="1:5" x14ac:dyDescent="0.2">
      <c r="A16323" s="27" t="s">
        <v>17040</v>
      </c>
      <c r="B16323" s="27" t="s">
        <v>16551</v>
      </c>
      <c r="C16323" s="27">
        <v>45843656</v>
      </c>
      <c r="D16323" s="27">
        <v>45843926</v>
      </c>
      <c r="E16323" s="27" t="s">
        <v>408</v>
      </c>
    </row>
    <row r="16324" spans="1:5" x14ac:dyDescent="0.2">
      <c r="A16324" s="27" t="s">
        <v>17041</v>
      </c>
      <c r="B16324" s="27" t="s">
        <v>16551</v>
      </c>
      <c r="C16324" s="27">
        <v>45847750</v>
      </c>
      <c r="D16324" s="27">
        <v>45847971</v>
      </c>
      <c r="E16324" s="27" t="s">
        <v>408</v>
      </c>
    </row>
    <row r="16325" spans="1:5" x14ac:dyDescent="0.2">
      <c r="A16325" s="27" t="s">
        <v>17042</v>
      </c>
      <c r="B16325" s="27" t="s">
        <v>16551</v>
      </c>
      <c r="C16325" s="27">
        <v>45852901</v>
      </c>
      <c r="D16325" s="27">
        <v>45853330</v>
      </c>
      <c r="E16325" s="27" t="s">
        <v>408</v>
      </c>
    </row>
    <row r="16326" spans="1:5" x14ac:dyDescent="0.2">
      <c r="A16326" s="27" t="s">
        <v>17043</v>
      </c>
      <c r="B16326" s="27" t="s">
        <v>16551</v>
      </c>
      <c r="C16326" s="27">
        <v>45874135</v>
      </c>
      <c r="D16326" s="27">
        <v>45874351</v>
      </c>
      <c r="E16326" s="27" t="s">
        <v>408</v>
      </c>
    </row>
    <row r="16327" spans="1:5" x14ac:dyDescent="0.2">
      <c r="A16327" s="27" t="s">
        <v>17044</v>
      </c>
      <c r="B16327" s="27" t="s">
        <v>16551</v>
      </c>
      <c r="C16327" s="27">
        <v>45882323</v>
      </c>
      <c r="D16327" s="27">
        <v>45882663</v>
      </c>
      <c r="E16327" s="27" t="s">
        <v>408</v>
      </c>
    </row>
    <row r="16328" spans="1:5" x14ac:dyDescent="0.2">
      <c r="A16328" s="27" t="s">
        <v>17045</v>
      </c>
      <c r="B16328" s="27" t="s">
        <v>16551</v>
      </c>
      <c r="C16328" s="27">
        <v>45890768</v>
      </c>
      <c r="D16328" s="27">
        <v>45891226</v>
      </c>
      <c r="E16328" s="27" t="s">
        <v>408</v>
      </c>
    </row>
    <row r="16329" spans="1:5" x14ac:dyDescent="0.2">
      <c r="A16329" s="27" t="s">
        <v>17046</v>
      </c>
      <c r="B16329" s="27" t="s">
        <v>16551</v>
      </c>
      <c r="C16329" s="27">
        <v>45895051</v>
      </c>
      <c r="D16329" s="27">
        <v>45895268</v>
      </c>
      <c r="E16329" s="27" t="s">
        <v>408</v>
      </c>
    </row>
    <row r="16330" spans="1:5" x14ac:dyDescent="0.2">
      <c r="A16330" s="27" t="s">
        <v>17047</v>
      </c>
      <c r="B16330" s="27" t="s">
        <v>16551</v>
      </c>
      <c r="C16330" s="27">
        <v>45899619</v>
      </c>
      <c r="D16330" s="27">
        <v>45899856</v>
      </c>
      <c r="E16330" s="27" t="s">
        <v>408</v>
      </c>
    </row>
    <row r="16331" spans="1:5" x14ac:dyDescent="0.2">
      <c r="A16331" s="27" t="s">
        <v>17048</v>
      </c>
      <c r="B16331" s="27" t="s">
        <v>16551</v>
      </c>
      <c r="C16331" s="27">
        <v>45902341</v>
      </c>
      <c r="D16331" s="27">
        <v>45902689</v>
      </c>
      <c r="E16331" s="27" t="s">
        <v>408</v>
      </c>
    </row>
    <row r="16332" spans="1:5" x14ac:dyDescent="0.2">
      <c r="A16332" s="27" t="s">
        <v>17049</v>
      </c>
      <c r="B16332" s="27" t="s">
        <v>16551</v>
      </c>
      <c r="C16332" s="27">
        <v>45914149</v>
      </c>
      <c r="D16332" s="27">
        <v>45914359</v>
      </c>
      <c r="E16332" s="27" t="s">
        <v>408</v>
      </c>
    </row>
    <row r="16333" spans="1:5" x14ac:dyDescent="0.2">
      <c r="A16333" s="27" t="s">
        <v>17050</v>
      </c>
      <c r="B16333" s="27" t="s">
        <v>16551</v>
      </c>
      <c r="C16333" s="27">
        <v>46423322</v>
      </c>
      <c r="D16333" s="27">
        <v>46423528</v>
      </c>
      <c r="E16333" s="27" t="s">
        <v>408</v>
      </c>
    </row>
    <row r="16334" spans="1:5" x14ac:dyDescent="0.2">
      <c r="A16334" s="27" t="s">
        <v>17051</v>
      </c>
      <c r="B16334" s="27" t="s">
        <v>16551</v>
      </c>
      <c r="C16334" s="27">
        <v>46561820</v>
      </c>
      <c r="D16334" s="27">
        <v>46566101</v>
      </c>
      <c r="E16334" s="27" t="s">
        <v>408</v>
      </c>
    </row>
    <row r="16335" spans="1:5" x14ac:dyDescent="0.2">
      <c r="A16335" s="27" t="s">
        <v>17052</v>
      </c>
      <c r="B16335" s="27" t="s">
        <v>16551</v>
      </c>
      <c r="C16335" s="27">
        <v>46573517</v>
      </c>
      <c r="D16335" s="27">
        <v>46573740</v>
      </c>
      <c r="E16335" s="27" t="s">
        <v>408</v>
      </c>
    </row>
    <row r="16336" spans="1:5" x14ac:dyDescent="0.2">
      <c r="A16336" s="27" t="s">
        <v>17053</v>
      </c>
      <c r="B16336" s="27" t="s">
        <v>16551</v>
      </c>
      <c r="C16336" s="27">
        <v>46577690</v>
      </c>
      <c r="D16336" s="27">
        <v>46579835</v>
      </c>
      <c r="E16336" s="27" t="s">
        <v>408</v>
      </c>
    </row>
    <row r="16337" spans="1:5" x14ac:dyDescent="0.2">
      <c r="A16337" s="27" t="s">
        <v>17054</v>
      </c>
      <c r="B16337" s="27" t="s">
        <v>16551</v>
      </c>
      <c r="C16337" s="27">
        <v>47806153</v>
      </c>
      <c r="D16337" s="27">
        <v>47806353</v>
      </c>
      <c r="E16337" s="27" t="s">
        <v>408</v>
      </c>
    </row>
    <row r="16338" spans="1:5" x14ac:dyDescent="0.2">
      <c r="A16338" s="27" t="s">
        <v>17055</v>
      </c>
      <c r="B16338" s="27" t="s">
        <v>16551</v>
      </c>
      <c r="C16338" s="27">
        <v>47821314</v>
      </c>
      <c r="D16338" s="27">
        <v>47821622</v>
      </c>
      <c r="E16338" s="27" t="s">
        <v>408</v>
      </c>
    </row>
    <row r="16339" spans="1:5" x14ac:dyDescent="0.2">
      <c r="A16339" s="27" t="s">
        <v>17056</v>
      </c>
      <c r="B16339" s="27" t="s">
        <v>16551</v>
      </c>
      <c r="C16339" s="27">
        <v>49350567</v>
      </c>
      <c r="D16339" s="27">
        <v>49350875</v>
      </c>
      <c r="E16339" s="27" t="s">
        <v>408</v>
      </c>
    </row>
    <row r="16340" spans="1:5" x14ac:dyDescent="0.2">
      <c r="A16340" s="27" t="s">
        <v>17057</v>
      </c>
      <c r="B16340" s="27" t="s">
        <v>16551</v>
      </c>
      <c r="C16340" s="27">
        <v>49374651</v>
      </c>
      <c r="D16340" s="27">
        <v>49374918</v>
      </c>
      <c r="E16340" s="27" t="s">
        <v>408</v>
      </c>
    </row>
    <row r="16341" spans="1:5" x14ac:dyDescent="0.2">
      <c r="A16341" s="27" t="s">
        <v>17058</v>
      </c>
      <c r="B16341" s="27" t="s">
        <v>16551</v>
      </c>
      <c r="C16341" s="27">
        <v>49379241</v>
      </c>
      <c r="D16341" s="27">
        <v>49379754</v>
      </c>
      <c r="E16341" s="27" t="s">
        <v>408</v>
      </c>
    </row>
    <row r="16342" spans="1:5" x14ac:dyDescent="0.2">
      <c r="A16342" s="27" t="s">
        <v>17059</v>
      </c>
      <c r="B16342" s="27" t="s">
        <v>16551</v>
      </c>
      <c r="C16342" s="27">
        <v>49412166</v>
      </c>
      <c r="D16342" s="27">
        <v>49412493</v>
      </c>
      <c r="E16342" s="27" t="s">
        <v>408</v>
      </c>
    </row>
    <row r="16343" spans="1:5" x14ac:dyDescent="0.2">
      <c r="A16343" s="27" t="s">
        <v>17060</v>
      </c>
      <c r="B16343" s="27" t="s">
        <v>16551</v>
      </c>
      <c r="C16343" s="27">
        <v>49457337</v>
      </c>
      <c r="D16343" s="27">
        <v>49457544</v>
      </c>
      <c r="E16343" s="27" t="s">
        <v>408</v>
      </c>
    </row>
    <row r="16344" spans="1:5" x14ac:dyDescent="0.2">
      <c r="A16344" s="27" t="s">
        <v>17061</v>
      </c>
      <c r="B16344" s="27" t="s">
        <v>16551</v>
      </c>
      <c r="C16344" s="27">
        <v>49471958</v>
      </c>
      <c r="D16344" s="27">
        <v>49472161</v>
      </c>
      <c r="E16344" s="27" t="s">
        <v>408</v>
      </c>
    </row>
    <row r="16345" spans="1:5" x14ac:dyDescent="0.2">
      <c r="A16345" s="27" t="s">
        <v>17062</v>
      </c>
      <c r="B16345" s="27" t="s">
        <v>16551</v>
      </c>
      <c r="C16345" s="27">
        <v>48345680</v>
      </c>
      <c r="D16345" s="27">
        <v>48347967</v>
      </c>
      <c r="E16345" s="27" t="s">
        <v>146</v>
      </c>
    </row>
    <row r="16346" spans="1:5" x14ac:dyDescent="0.2">
      <c r="A16346" s="27" t="s">
        <v>17063</v>
      </c>
      <c r="B16346" s="27" t="s">
        <v>16551</v>
      </c>
      <c r="C16346" s="27">
        <v>49235074</v>
      </c>
      <c r="D16346" s="27">
        <v>49235438</v>
      </c>
      <c r="E16346" s="27" t="s">
        <v>408</v>
      </c>
    </row>
    <row r="16347" spans="1:5" x14ac:dyDescent="0.2">
      <c r="A16347" s="27" t="s">
        <v>17064</v>
      </c>
      <c r="B16347" s="27" t="s">
        <v>16551</v>
      </c>
      <c r="C16347" s="27">
        <v>50765195</v>
      </c>
      <c r="D16347" s="27">
        <v>50765448</v>
      </c>
      <c r="E16347" s="27" t="s">
        <v>408</v>
      </c>
    </row>
    <row r="16348" spans="1:5" x14ac:dyDescent="0.2">
      <c r="A16348" s="27" t="s">
        <v>17065</v>
      </c>
      <c r="B16348" s="27" t="s">
        <v>16551</v>
      </c>
      <c r="C16348" s="27">
        <v>49512437</v>
      </c>
      <c r="D16348" s="27">
        <v>49512762</v>
      </c>
      <c r="E16348" s="27" t="s">
        <v>408</v>
      </c>
    </row>
    <row r="16349" spans="1:5" x14ac:dyDescent="0.2">
      <c r="A16349" s="27" t="s">
        <v>17066</v>
      </c>
      <c r="B16349" s="27" t="s">
        <v>16551</v>
      </c>
      <c r="C16349" s="27">
        <v>49529342</v>
      </c>
      <c r="D16349" s="27">
        <v>49529632</v>
      </c>
      <c r="E16349" s="27" t="s">
        <v>408</v>
      </c>
    </row>
    <row r="16350" spans="1:5" x14ac:dyDescent="0.2">
      <c r="A16350" s="27" t="s">
        <v>17067</v>
      </c>
      <c r="B16350" s="27" t="s">
        <v>16551</v>
      </c>
      <c r="C16350" s="27">
        <v>49556678</v>
      </c>
      <c r="D16350" s="27">
        <v>49556885</v>
      </c>
      <c r="E16350" s="27" t="s">
        <v>408</v>
      </c>
    </row>
    <row r="16351" spans="1:5" x14ac:dyDescent="0.2">
      <c r="A16351" s="27" t="s">
        <v>17068</v>
      </c>
      <c r="B16351" s="27" t="s">
        <v>16551</v>
      </c>
      <c r="C16351" s="27">
        <v>49581076</v>
      </c>
      <c r="D16351" s="27">
        <v>49581519</v>
      </c>
      <c r="E16351" s="27" t="s">
        <v>408</v>
      </c>
    </row>
    <row r="16352" spans="1:5" x14ac:dyDescent="0.2">
      <c r="A16352" s="27" t="s">
        <v>17069</v>
      </c>
      <c r="B16352" s="27" t="s">
        <v>16551</v>
      </c>
      <c r="C16352" s="27">
        <v>49636256</v>
      </c>
      <c r="D16352" s="27">
        <v>49636592</v>
      </c>
      <c r="E16352" s="27" t="s">
        <v>408</v>
      </c>
    </row>
    <row r="16353" spans="1:5" x14ac:dyDescent="0.2">
      <c r="A16353" s="27" t="s">
        <v>17070</v>
      </c>
      <c r="B16353" s="27" t="s">
        <v>16551</v>
      </c>
      <c r="C16353" s="27">
        <v>49642796</v>
      </c>
      <c r="D16353" s="27">
        <v>49644207</v>
      </c>
      <c r="E16353" s="27" t="s">
        <v>408</v>
      </c>
    </row>
    <row r="16354" spans="1:5" x14ac:dyDescent="0.2">
      <c r="A16354" s="27" t="s">
        <v>17071</v>
      </c>
      <c r="B16354" s="27" t="s">
        <v>16551</v>
      </c>
      <c r="C16354" s="27">
        <v>49684057</v>
      </c>
      <c r="D16354" s="27">
        <v>49684262</v>
      </c>
      <c r="E16354" s="27" t="s">
        <v>408</v>
      </c>
    </row>
    <row r="16355" spans="1:5" x14ac:dyDescent="0.2">
      <c r="A16355" s="27" t="s">
        <v>17072</v>
      </c>
      <c r="B16355" s="27" t="s">
        <v>16551</v>
      </c>
      <c r="C16355" s="27">
        <v>49722023</v>
      </c>
      <c r="D16355" s="27">
        <v>49726773</v>
      </c>
      <c r="E16355" s="27" t="s">
        <v>148</v>
      </c>
    </row>
    <row r="16356" spans="1:5" x14ac:dyDescent="0.2">
      <c r="A16356" s="27" t="s">
        <v>17073</v>
      </c>
      <c r="B16356" s="27" t="s">
        <v>16551</v>
      </c>
      <c r="C16356" s="27">
        <v>49733241</v>
      </c>
      <c r="D16356" s="27">
        <v>49733546</v>
      </c>
      <c r="E16356" s="27" t="s">
        <v>408</v>
      </c>
    </row>
    <row r="16357" spans="1:5" x14ac:dyDescent="0.2">
      <c r="A16357" s="27" t="s">
        <v>17074</v>
      </c>
      <c r="B16357" s="27" t="s">
        <v>16551</v>
      </c>
      <c r="C16357" s="27">
        <v>49746366</v>
      </c>
      <c r="D16357" s="27">
        <v>49746602</v>
      </c>
      <c r="E16357" s="27" t="s">
        <v>408</v>
      </c>
    </row>
    <row r="16358" spans="1:5" x14ac:dyDescent="0.2">
      <c r="A16358" s="27" t="s">
        <v>17075</v>
      </c>
      <c r="B16358" s="27" t="s">
        <v>16551</v>
      </c>
      <c r="C16358" s="27">
        <v>49747794</v>
      </c>
      <c r="D16358" s="27">
        <v>49748021</v>
      </c>
      <c r="E16358" s="27" t="s">
        <v>408</v>
      </c>
    </row>
    <row r="16359" spans="1:5" x14ac:dyDescent="0.2">
      <c r="A16359" s="27" t="s">
        <v>17076</v>
      </c>
      <c r="B16359" s="27" t="s">
        <v>16551</v>
      </c>
      <c r="C16359" s="27">
        <v>49758953</v>
      </c>
      <c r="D16359" s="27">
        <v>49759205</v>
      </c>
      <c r="E16359" s="27" t="s">
        <v>408</v>
      </c>
    </row>
    <row r="16360" spans="1:5" x14ac:dyDescent="0.2">
      <c r="A16360" s="27" t="s">
        <v>17077</v>
      </c>
      <c r="B16360" s="27" t="s">
        <v>16551</v>
      </c>
      <c r="C16360" s="27">
        <v>49793088</v>
      </c>
      <c r="D16360" s="27">
        <v>49793288</v>
      </c>
      <c r="E16360" s="27" t="s">
        <v>408</v>
      </c>
    </row>
    <row r="16361" spans="1:5" x14ac:dyDescent="0.2">
      <c r="A16361" s="27" t="s">
        <v>17078</v>
      </c>
      <c r="B16361" s="27" t="s">
        <v>16551</v>
      </c>
      <c r="C16361" s="27">
        <v>49856952</v>
      </c>
      <c r="D16361" s="27">
        <v>49857182</v>
      </c>
      <c r="E16361" s="27" t="s">
        <v>408</v>
      </c>
    </row>
    <row r="16362" spans="1:5" x14ac:dyDescent="0.2">
      <c r="A16362" s="27" t="s">
        <v>17079</v>
      </c>
      <c r="B16362" s="27" t="s">
        <v>16551</v>
      </c>
      <c r="C16362" s="27">
        <v>49924960</v>
      </c>
      <c r="D16362" s="27">
        <v>49925207</v>
      </c>
      <c r="E16362" s="27" t="s">
        <v>408</v>
      </c>
    </row>
    <row r="16363" spans="1:5" x14ac:dyDescent="0.2">
      <c r="A16363" s="27" t="s">
        <v>17080</v>
      </c>
      <c r="B16363" s="27" t="s">
        <v>16551</v>
      </c>
      <c r="C16363" s="27">
        <v>49984416</v>
      </c>
      <c r="D16363" s="27">
        <v>49984655</v>
      </c>
      <c r="E16363" s="27" t="s">
        <v>408</v>
      </c>
    </row>
    <row r="16364" spans="1:5" x14ac:dyDescent="0.2">
      <c r="A16364" s="27" t="s">
        <v>17081</v>
      </c>
      <c r="B16364" s="27" t="s">
        <v>16551</v>
      </c>
      <c r="C16364" s="27">
        <v>50051628</v>
      </c>
      <c r="D16364" s="27">
        <v>50051866</v>
      </c>
      <c r="E16364" s="27" t="s">
        <v>408</v>
      </c>
    </row>
    <row r="16365" spans="1:5" x14ac:dyDescent="0.2">
      <c r="A16365" s="27" t="s">
        <v>17082</v>
      </c>
      <c r="B16365" s="27" t="s">
        <v>16551</v>
      </c>
      <c r="C16365" s="27">
        <v>50667954</v>
      </c>
      <c r="D16365" s="27">
        <v>50671413</v>
      </c>
      <c r="E16365" s="27" t="s">
        <v>146</v>
      </c>
    </row>
    <row r="16366" spans="1:5" x14ac:dyDescent="0.2">
      <c r="A16366" s="27" t="s">
        <v>17083</v>
      </c>
      <c r="B16366" s="27" t="s">
        <v>16551</v>
      </c>
      <c r="C16366" s="27">
        <v>50905882</v>
      </c>
      <c r="D16366" s="27">
        <v>50906261</v>
      </c>
      <c r="E16366" s="27" t="s">
        <v>408</v>
      </c>
    </row>
    <row r="16367" spans="1:5" x14ac:dyDescent="0.2">
      <c r="A16367" s="27" t="s">
        <v>17084</v>
      </c>
      <c r="B16367" s="27" t="s">
        <v>16551</v>
      </c>
      <c r="C16367" s="27">
        <v>50907796</v>
      </c>
      <c r="D16367" s="27">
        <v>50908092</v>
      </c>
      <c r="E16367" s="27" t="s">
        <v>408</v>
      </c>
    </row>
    <row r="16368" spans="1:5" x14ac:dyDescent="0.2">
      <c r="A16368" s="27" t="s">
        <v>17085</v>
      </c>
      <c r="B16368" s="27" t="s">
        <v>16551</v>
      </c>
      <c r="C16368" s="27">
        <v>51287006</v>
      </c>
      <c r="D16368" s="27">
        <v>51287665</v>
      </c>
      <c r="E16368" s="27" t="s">
        <v>408</v>
      </c>
    </row>
    <row r="16369" spans="1:5" x14ac:dyDescent="0.2">
      <c r="A16369" s="27" t="s">
        <v>17086</v>
      </c>
      <c r="B16369" s="27" t="s">
        <v>16551</v>
      </c>
      <c r="C16369" s="27">
        <v>51296788</v>
      </c>
      <c r="D16369" s="27">
        <v>51297736</v>
      </c>
      <c r="E16369" s="27" t="s">
        <v>408</v>
      </c>
    </row>
    <row r="16370" spans="1:5" x14ac:dyDescent="0.2">
      <c r="A16370" s="27" t="s">
        <v>17087</v>
      </c>
      <c r="B16370" s="27" t="s">
        <v>16551</v>
      </c>
      <c r="C16370" s="27">
        <v>51305420</v>
      </c>
      <c r="D16370" s="27">
        <v>51305880</v>
      </c>
      <c r="E16370" s="27" t="s">
        <v>408</v>
      </c>
    </row>
    <row r="16371" spans="1:5" x14ac:dyDescent="0.2">
      <c r="A16371" s="27" t="s">
        <v>17088</v>
      </c>
      <c r="B16371" s="27" t="s">
        <v>16551</v>
      </c>
      <c r="C16371" s="27">
        <v>51308064</v>
      </c>
      <c r="D16371" s="27">
        <v>51308420</v>
      </c>
      <c r="E16371" s="27" t="s">
        <v>408</v>
      </c>
    </row>
    <row r="16372" spans="1:5" x14ac:dyDescent="0.2">
      <c r="A16372" s="27" t="s">
        <v>17089</v>
      </c>
      <c r="B16372" s="27" t="s">
        <v>16551</v>
      </c>
      <c r="C16372" s="27">
        <v>51318178</v>
      </c>
      <c r="D16372" s="27">
        <v>51318391</v>
      </c>
      <c r="E16372" s="27" t="s">
        <v>408</v>
      </c>
    </row>
    <row r="16373" spans="1:5" x14ac:dyDescent="0.2">
      <c r="A16373" s="27" t="s">
        <v>17090</v>
      </c>
      <c r="B16373" s="27" t="s">
        <v>16551</v>
      </c>
      <c r="C16373" s="27">
        <v>51950223</v>
      </c>
      <c r="D16373" s="27">
        <v>51950438</v>
      </c>
      <c r="E16373" s="27" t="s">
        <v>408</v>
      </c>
    </row>
    <row r="16374" spans="1:5" x14ac:dyDescent="0.2">
      <c r="A16374" s="27" t="s">
        <v>17091</v>
      </c>
      <c r="B16374" s="27" t="s">
        <v>16551</v>
      </c>
      <c r="C16374" s="27">
        <v>52018638</v>
      </c>
      <c r="D16374" s="27">
        <v>52018856</v>
      </c>
      <c r="E16374" s="27" t="s">
        <v>408</v>
      </c>
    </row>
    <row r="16375" spans="1:5" x14ac:dyDescent="0.2">
      <c r="A16375" s="27" t="s">
        <v>17092</v>
      </c>
      <c r="B16375" s="27" t="s">
        <v>16551</v>
      </c>
      <c r="C16375" s="27">
        <v>52041432</v>
      </c>
      <c r="D16375" s="27">
        <v>52041760</v>
      </c>
      <c r="E16375" s="27" t="s">
        <v>408</v>
      </c>
    </row>
    <row r="16376" spans="1:5" x14ac:dyDescent="0.2">
      <c r="A16376" s="27" t="s">
        <v>17093</v>
      </c>
      <c r="B16376" s="27" t="s">
        <v>16551</v>
      </c>
      <c r="C16376" s="27">
        <v>52163572</v>
      </c>
      <c r="D16376" s="27">
        <v>52163926</v>
      </c>
      <c r="E16376" s="27" t="s">
        <v>408</v>
      </c>
    </row>
    <row r="16377" spans="1:5" x14ac:dyDescent="0.2">
      <c r="A16377" s="27" t="s">
        <v>17094</v>
      </c>
      <c r="B16377" s="27" t="s">
        <v>16551</v>
      </c>
      <c r="C16377" s="27">
        <v>52187826</v>
      </c>
      <c r="D16377" s="27">
        <v>52188070</v>
      </c>
      <c r="E16377" s="27" t="s">
        <v>408</v>
      </c>
    </row>
    <row r="16378" spans="1:5" x14ac:dyDescent="0.2">
      <c r="A16378" s="27" t="s">
        <v>17095</v>
      </c>
      <c r="B16378" s="27" t="s">
        <v>16551</v>
      </c>
      <c r="C16378" s="27">
        <v>52308915</v>
      </c>
      <c r="D16378" s="27">
        <v>52309170</v>
      </c>
      <c r="E16378" s="27" t="s">
        <v>408</v>
      </c>
    </row>
    <row r="16379" spans="1:5" x14ac:dyDescent="0.2">
      <c r="A16379" s="27" t="s">
        <v>17096</v>
      </c>
      <c r="B16379" s="27" t="s">
        <v>16551</v>
      </c>
      <c r="C16379" s="27">
        <v>51946429</v>
      </c>
      <c r="D16379" s="27">
        <v>51946681</v>
      </c>
      <c r="E16379" s="27" t="s">
        <v>408</v>
      </c>
    </row>
    <row r="16380" spans="1:5" x14ac:dyDescent="0.2">
      <c r="A16380" s="27" t="s">
        <v>17097</v>
      </c>
      <c r="B16380" s="27" t="s">
        <v>16551</v>
      </c>
      <c r="C16380" s="27">
        <v>52376617</v>
      </c>
      <c r="D16380" s="27">
        <v>52376978</v>
      </c>
      <c r="E16380" s="27" t="s">
        <v>408</v>
      </c>
    </row>
    <row r="16381" spans="1:5" x14ac:dyDescent="0.2">
      <c r="A16381" s="27" t="s">
        <v>17098</v>
      </c>
      <c r="B16381" s="27" t="s">
        <v>16551</v>
      </c>
      <c r="C16381" s="27">
        <v>52158396</v>
      </c>
      <c r="D16381" s="27">
        <v>52158734</v>
      </c>
      <c r="E16381" s="27" t="s">
        <v>408</v>
      </c>
    </row>
    <row r="16382" spans="1:5" x14ac:dyDescent="0.2">
      <c r="A16382" s="27" t="s">
        <v>17099</v>
      </c>
      <c r="B16382" s="27" t="s">
        <v>16551</v>
      </c>
      <c r="C16382" s="27">
        <v>51469665</v>
      </c>
      <c r="D16382" s="27">
        <v>51469878</v>
      </c>
      <c r="E16382" s="27" t="s">
        <v>408</v>
      </c>
    </row>
    <row r="16383" spans="1:5" x14ac:dyDescent="0.2">
      <c r="A16383" s="27" t="s">
        <v>17100</v>
      </c>
      <c r="B16383" s="27" t="s">
        <v>16551</v>
      </c>
      <c r="C16383" s="27">
        <v>51483038</v>
      </c>
      <c r="D16383" s="27">
        <v>51483264</v>
      </c>
      <c r="E16383" s="27" t="s">
        <v>408</v>
      </c>
    </row>
    <row r="16384" spans="1:5" x14ac:dyDescent="0.2">
      <c r="A16384" s="27" t="s">
        <v>17101</v>
      </c>
      <c r="B16384" s="27" t="s">
        <v>16551</v>
      </c>
      <c r="C16384" s="27">
        <v>51491939</v>
      </c>
      <c r="D16384" s="27">
        <v>51492283</v>
      </c>
      <c r="E16384" s="27" t="s">
        <v>408</v>
      </c>
    </row>
    <row r="16385" spans="1:5" x14ac:dyDescent="0.2">
      <c r="A16385" s="27" t="s">
        <v>17102</v>
      </c>
      <c r="B16385" s="27" t="s">
        <v>16551</v>
      </c>
      <c r="C16385" s="27">
        <v>54115788</v>
      </c>
      <c r="D16385" s="27">
        <v>54116082</v>
      </c>
      <c r="E16385" s="27" t="s">
        <v>408</v>
      </c>
    </row>
    <row r="16386" spans="1:5" x14ac:dyDescent="0.2">
      <c r="A16386" s="27" t="s">
        <v>17103</v>
      </c>
      <c r="B16386" s="27" t="s">
        <v>16551</v>
      </c>
      <c r="C16386" s="27">
        <v>54085359</v>
      </c>
      <c r="D16386" s="27">
        <v>54085580</v>
      </c>
      <c r="E16386" s="27" t="s">
        <v>408</v>
      </c>
    </row>
    <row r="16387" spans="1:5" x14ac:dyDescent="0.2">
      <c r="A16387" s="27" t="s">
        <v>17104</v>
      </c>
      <c r="B16387" s="27" t="s">
        <v>16551</v>
      </c>
      <c r="C16387" s="27">
        <v>54651941</v>
      </c>
      <c r="D16387" s="27">
        <v>54652231</v>
      </c>
      <c r="E16387" s="27" t="s">
        <v>408</v>
      </c>
    </row>
    <row r="16388" spans="1:5" x14ac:dyDescent="0.2">
      <c r="A16388" s="27" t="s">
        <v>17105</v>
      </c>
      <c r="B16388" s="27" t="s">
        <v>16551</v>
      </c>
      <c r="C16388" s="27">
        <v>54584328</v>
      </c>
      <c r="D16388" s="27">
        <v>54584532</v>
      </c>
      <c r="E16388" s="27" t="s">
        <v>408</v>
      </c>
    </row>
    <row r="16389" spans="1:5" x14ac:dyDescent="0.2">
      <c r="A16389" s="27" t="s">
        <v>17106</v>
      </c>
      <c r="B16389" s="27" t="s">
        <v>16551</v>
      </c>
      <c r="C16389" s="27">
        <v>54607107</v>
      </c>
      <c r="D16389" s="27">
        <v>54607310</v>
      </c>
      <c r="E16389" s="27" t="s">
        <v>408</v>
      </c>
    </row>
    <row r="16390" spans="1:5" x14ac:dyDescent="0.2">
      <c r="A16390" s="27" t="s">
        <v>17107</v>
      </c>
      <c r="B16390" s="27" t="s">
        <v>16551</v>
      </c>
      <c r="C16390" s="27">
        <v>54639511</v>
      </c>
      <c r="D16390" s="27">
        <v>54639741</v>
      </c>
      <c r="E16390" s="27" t="s">
        <v>408</v>
      </c>
    </row>
    <row r="16391" spans="1:5" x14ac:dyDescent="0.2">
      <c r="A16391" s="27" t="s">
        <v>17108</v>
      </c>
      <c r="B16391" s="27" t="s">
        <v>16551</v>
      </c>
      <c r="C16391" s="27">
        <v>54198048</v>
      </c>
      <c r="D16391" s="27">
        <v>54201886</v>
      </c>
      <c r="E16391" s="27" t="s">
        <v>146</v>
      </c>
    </row>
    <row r="16392" spans="1:5" x14ac:dyDescent="0.2">
      <c r="A16392" s="27" t="s">
        <v>17109</v>
      </c>
      <c r="B16392" s="27" t="s">
        <v>16551</v>
      </c>
      <c r="C16392" s="27">
        <v>54402753</v>
      </c>
      <c r="D16392" s="27">
        <v>54404602</v>
      </c>
      <c r="E16392" s="27" t="s">
        <v>408</v>
      </c>
    </row>
    <row r="16393" spans="1:5" x14ac:dyDescent="0.2">
      <c r="A16393" s="27" t="s">
        <v>17110</v>
      </c>
      <c r="B16393" s="27" t="s">
        <v>16551</v>
      </c>
      <c r="C16393" s="27">
        <v>54409990</v>
      </c>
      <c r="D16393" s="27">
        <v>54410210</v>
      </c>
      <c r="E16393" s="27" t="s">
        <v>408</v>
      </c>
    </row>
    <row r="16394" spans="1:5" x14ac:dyDescent="0.2">
      <c r="A16394" s="27" t="s">
        <v>17111</v>
      </c>
      <c r="B16394" s="27" t="s">
        <v>16551</v>
      </c>
      <c r="C16394" s="27">
        <v>54411532</v>
      </c>
      <c r="D16394" s="27">
        <v>54411821</v>
      </c>
      <c r="E16394" s="27" t="s">
        <v>408</v>
      </c>
    </row>
    <row r="16395" spans="1:5" x14ac:dyDescent="0.2">
      <c r="A16395" s="27" t="s">
        <v>17112</v>
      </c>
      <c r="B16395" s="27" t="s">
        <v>16551</v>
      </c>
      <c r="C16395" s="27">
        <v>54414927</v>
      </c>
      <c r="D16395" s="27">
        <v>54415393</v>
      </c>
      <c r="E16395" s="27" t="s">
        <v>408</v>
      </c>
    </row>
    <row r="16396" spans="1:5" x14ac:dyDescent="0.2">
      <c r="A16396" s="27" t="s">
        <v>17113</v>
      </c>
      <c r="B16396" s="27" t="s">
        <v>16551</v>
      </c>
      <c r="C16396" s="27">
        <v>54443844</v>
      </c>
      <c r="D16396" s="27">
        <v>54444174</v>
      </c>
      <c r="E16396" s="27" t="s">
        <v>408</v>
      </c>
    </row>
    <row r="16397" spans="1:5" x14ac:dyDescent="0.2">
      <c r="A16397" s="27" t="s">
        <v>17114</v>
      </c>
      <c r="B16397" s="27" t="s">
        <v>16551</v>
      </c>
      <c r="C16397" s="27">
        <v>54448638</v>
      </c>
      <c r="D16397" s="27">
        <v>54449189</v>
      </c>
      <c r="E16397" s="27" t="s">
        <v>408</v>
      </c>
    </row>
    <row r="16398" spans="1:5" x14ac:dyDescent="0.2">
      <c r="A16398" s="27" t="s">
        <v>17115</v>
      </c>
      <c r="B16398" s="27" t="s">
        <v>16551</v>
      </c>
      <c r="C16398" s="27">
        <v>54449509</v>
      </c>
      <c r="D16398" s="27">
        <v>54450038</v>
      </c>
      <c r="E16398" s="27" t="s">
        <v>408</v>
      </c>
    </row>
    <row r="16399" spans="1:5" x14ac:dyDescent="0.2">
      <c r="A16399" s="27" t="s">
        <v>17116</v>
      </c>
      <c r="B16399" s="27" t="s">
        <v>16551</v>
      </c>
      <c r="C16399" s="27">
        <v>54450647</v>
      </c>
      <c r="D16399" s="27">
        <v>54450948</v>
      </c>
      <c r="E16399" s="27" t="s">
        <v>408</v>
      </c>
    </row>
    <row r="16400" spans="1:5" x14ac:dyDescent="0.2">
      <c r="A16400" s="27" t="s">
        <v>17117</v>
      </c>
      <c r="B16400" s="27" t="s">
        <v>16551</v>
      </c>
      <c r="C16400" s="27">
        <v>54453511</v>
      </c>
      <c r="D16400" s="27">
        <v>54453753</v>
      </c>
      <c r="E16400" s="27" t="s">
        <v>408</v>
      </c>
    </row>
    <row r="16401" spans="1:5" x14ac:dyDescent="0.2">
      <c r="A16401" s="27" t="s">
        <v>17118</v>
      </c>
      <c r="B16401" s="27" t="s">
        <v>16551</v>
      </c>
      <c r="C16401" s="27">
        <v>54454497</v>
      </c>
      <c r="D16401" s="27">
        <v>54454797</v>
      </c>
      <c r="E16401" s="27" t="s">
        <v>408</v>
      </c>
    </row>
    <row r="16402" spans="1:5" x14ac:dyDescent="0.2">
      <c r="A16402" s="27" t="s">
        <v>17119</v>
      </c>
      <c r="B16402" s="27" t="s">
        <v>16551</v>
      </c>
      <c r="C16402" s="27">
        <v>54470907</v>
      </c>
      <c r="D16402" s="27">
        <v>54471496</v>
      </c>
      <c r="E16402" s="27" t="s">
        <v>148</v>
      </c>
    </row>
    <row r="16403" spans="1:5" x14ac:dyDescent="0.2">
      <c r="A16403" s="27" t="s">
        <v>17120</v>
      </c>
      <c r="B16403" s="27" t="s">
        <v>16551</v>
      </c>
      <c r="C16403" s="27">
        <v>54471920</v>
      </c>
      <c r="D16403" s="27">
        <v>54475814</v>
      </c>
      <c r="E16403" s="27" t="s">
        <v>148</v>
      </c>
    </row>
    <row r="16404" spans="1:5" x14ac:dyDescent="0.2">
      <c r="A16404" s="27" t="s">
        <v>17121</v>
      </c>
      <c r="B16404" s="27" t="s">
        <v>16551</v>
      </c>
      <c r="C16404" s="27">
        <v>55269626</v>
      </c>
      <c r="D16404" s="27">
        <v>55278455</v>
      </c>
      <c r="E16404" s="27" t="s">
        <v>408</v>
      </c>
    </row>
    <row r="16405" spans="1:5" x14ac:dyDescent="0.2">
      <c r="A16405" s="27" t="s">
        <v>17122</v>
      </c>
      <c r="B16405" s="27" t="s">
        <v>16551</v>
      </c>
      <c r="C16405" s="27">
        <v>55294203</v>
      </c>
      <c r="D16405" s="27">
        <v>55321069</v>
      </c>
      <c r="E16405" s="27" t="s">
        <v>148</v>
      </c>
    </row>
    <row r="16406" spans="1:5" x14ac:dyDescent="0.2">
      <c r="A16406" s="27" t="s">
        <v>17123</v>
      </c>
      <c r="B16406" s="27" t="s">
        <v>16551</v>
      </c>
      <c r="C16406" s="27">
        <v>55308221</v>
      </c>
      <c r="D16406" s="27">
        <v>55314590</v>
      </c>
      <c r="E16406" s="27" t="s">
        <v>146</v>
      </c>
    </row>
    <row r="16407" spans="1:5" x14ac:dyDescent="0.2">
      <c r="A16407" s="27" t="s">
        <v>17124</v>
      </c>
      <c r="B16407" s="27" t="s">
        <v>16551</v>
      </c>
      <c r="C16407" s="27">
        <v>55308268</v>
      </c>
      <c r="D16407" s="27">
        <v>55314590</v>
      </c>
      <c r="E16407" s="27" t="s">
        <v>146</v>
      </c>
    </row>
    <row r="16408" spans="1:5" x14ac:dyDescent="0.2">
      <c r="A16408" s="27" t="s">
        <v>17125</v>
      </c>
      <c r="B16408" s="27" t="s">
        <v>16551</v>
      </c>
      <c r="C16408" s="27">
        <v>55333823</v>
      </c>
      <c r="D16408" s="27">
        <v>55334153</v>
      </c>
      <c r="E16408" s="27" t="s">
        <v>408</v>
      </c>
    </row>
    <row r="16409" spans="1:5" x14ac:dyDescent="0.2">
      <c r="A16409" s="27" t="s">
        <v>17126</v>
      </c>
      <c r="B16409" s="27" t="s">
        <v>16551</v>
      </c>
      <c r="C16409" s="27">
        <v>55602686</v>
      </c>
      <c r="D16409" s="27">
        <v>55603233</v>
      </c>
      <c r="E16409" s="27" t="s">
        <v>408</v>
      </c>
    </row>
    <row r="16410" spans="1:5" x14ac:dyDescent="0.2">
      <c r="A16410" s="27" t="s">
        <v>17127</v>
      </c>
      <c r="B16410" s="27" t="s">
        <v>16551</v>
      </c>
      <c r="C16410" s="27">
        <v>56369173</v>
      </c>
      <c r="D16410" s="27">
        <v>56370139</v>
      </c>
      <c r="E16410" s="27" t="s">
        <v>408</v>
      </c>
    </row>
    <row r="16411" spans="1:5" x14ac:dyDescent="0.2">
      <c r="A16411" s="27" t="s">
        <v>17128</v>
      </c>
      <c r="B16411" s="27" t="s">
        <v>16551</v>
      </c>
      <c r="C16411" s="27">
        <v>56156615</v>
      </c>
      <c r="D16411" s="27">
        <v>56156820</v>
      </c>
      <c r="E16411" s="27" t="s">
        <v>408</v>
      </c>
    </row>
    <row r="16412" spans="1:5" x14ac:dyDescent="0.2">
      <c r="A16412" s="27" t="s">
        <v>17129</v>
      </c>
      <c r="B16412" s="27" t="s">
        <v>16551</v>
      </c>
      <c r="C16412" s="27">
        <v>56236980</v>
      </c>
      <c r="D16412" s="27">
        <v>56268766</v>
      </c>
      <c r="E16412" s="27" t="s">
        <v>146</v>
      </c>
    </row>
    <row r="16413" spans="1:5" x14ac:dyDescent="0.2">
      <c r="A16413" s="27" t="s">
        <v>17130</v>
      </c>
      <c r="B16413" s="27" t="s">
        <v>16551</v>
      </c>
      <c r="C16413" s="27">
        <v>56236980</v>
      </c>
      <c r="D16413" s="27">
        <v>56278873</v>
      </c>
      <c r="E16413" s="27" t="s">
        <v>146</v>
      </c>
    </row>
    <row r="16414" spans="1:5" x14ac:dyDescent="0.2">
      <c r="A16414" s="27" t="s">
        <v>17131</v>
      </c>
      <c r="B16414" s="27" t="s">
        <v>16551</v>
      </c>
      <c r="C16414" s="27">
        <v>56236980</v>
      </c>
      <c r="D16414" s="27">
        <v>56257325</v>
      </c>
      <c r="E16414" s="27" t="s">
        <v>146</v>
      </c>
    </row>
    <row r="16415" spans="1:5" x14ac:dyDescent="0.2">
      <c r="A16415" s="27" t="s">
        <v>17132</v>
      </c>
      <c r="B16415" s="27" t="s">
        <v>16551</v>
      </c>
      <c r="C16415" s="27">
        <v>56665008</v>
      </c>
      <c r="D16415" s="27">
        <v>56665299</v>
      </c>
      <c r="E16415" s="27" t="s">
        <v>408</v>
      </c>
    </row>
    <row r="16416" spans="1:5" x14ac:dyDescent="0.2">
      <c r="A16416" s="27" t="s">
        <v>17133</v>
      </c>
      <c r="B16416" s="27" t="s">
        <v>16551</v>
      </c>
      <c r="C16416" s="27">
        <v>56560708</v>
      </c>
      <c r="D16416" s="27">
        <v>56561110</v>
      </c>
      <c r="E16416" s="27" t="s">
        <v>408</v>
      </c>
    </row>
    <row r="16417" spans="1:5" x14ac:dyDescent="0.2">
      <c r="A16417" s="27" t="s">
        <v>17134</v>
      </c>
      <c r="B16417" s="27" t="s">
        <v>16551</v>
      </c>
      <c r="C16417" s="27">
        <v>57740796</v>
      </c>
      <c r="D16417" s="27">
        <v>57741087</v>
      </c>
      <c r="E16417" s="27" t="s">
        <v>408</v>
      </c>
    </row>
    <row r="16418" spans="1:5" x14ac:dyDescent="0.2">
      <c r="A16418" s="27" t="s">
        <v>17135</v>
      </c>
      <c r="B16418" s="27" t="s">
        <v>16551</v>
      </c>
      <c r="C16418" s="27">
        <v>57785866</v>
      </c>
      <c r="D16418" s="27">
        <v>57786138</v>
      </c>
      <c r="E16418" s="27" t="s">
        <v>408</v>
      </c>
    </row>
    <row r="16419" spans="1:5" x14ac:dyDescent="0.2">
      <c r="A16419" s="27" t="s">
        <v>17136</v>
      </c>
      <c r="B16419" s="27" t="s">
        <v>16551</v>
      </c>
      <c r="C16419" s="27">
        <v>57761735</v>
      </c>
      <c r="D16419" s="27">
        <v>57761956</v>
      </c>
      <c r="E16419" s="27" t="s">
        <v>408</v>
      </c>
    </row>
    <row r="16420" spans="1:5" x14ac:dyDescent="0.2">
      <c r="A16420" s="27" t="s">
        <v>17137</v>
      </c>
      <c r="B16420" s="27" t="s">
        <v>16551</v>
      </c>
      <c r="C16420" s="27">
        <v>57776664</v>
      </c>
      <c r="D16420" s="27">
        <v>57777010</v>
      </c>
      <c r="E16420" s="27" t="s">
        <v>408</v>
      </c>
    </row>
    <row r="16421" spans="1:5" x14ac:dyDescent="0.2">
      <c r="A16421" s="27" t="s">
        <v>17138</v>
      </c>
      <c r="B16421" s="27" t="s">
        <v>16551</v>
      </c>
      <c r="C16421" s="27">
        <v>57866860</v>
      </c>
      <c r="D16421" s="27">
        <v>57867324</v>
      </c>
      <c r="E16421" s="27" t="s">
        <v>408</v>
      </c>
    </row>
    <row r="16422" spans="1:5" x14ac:dyDescent="0.2">
      <c r="A16422" s="27" t="s">
        <v>17139</v>
      </c>
      <c r="B16422" s="27" t="s">
        <v>16551</v>
      </c>
      <c r="C16422" s="27">
        <v>57887143</v>
      </c>
      <c r="D16422" s="27">
        <v>57887342</v>
      </c>
      <c r="E16422" s="27" t="s">
        <v>408</v>
      </c>
    </row>
    <row r="16423" spans="1:5" x14ac:dyDescent="0.2">
      <c r="A16423" s="27" t="s">
        <v>17140</v>
      </c>
      <c r="B16423" s="27" t="s">
        <v>16551</v>
      </c>
      <c r="C16423" s="27">
        <v>57775118</v>
      </c>
      <c r="D16423" s="27">
        <v>57775359</v>
      </c>
      <c r="E16423" s="27" t="s">
        <v>408</v>
      </c>
    </row>
    <row r="16424" spans="1:5" x14ac:dyDescent="0.2">
      <c r="A16424" s="27" t="s">
        <v>17141</v>
      </c>
      <c r="B16424" s="27" t="s">
        <v>16551</v>
      </c>
      <c r="C16424" s="27">
        <v>57164900</v>
      </c>
      <c r="D16424" s="27">
        <v>57184149</v>
      </c>
      <c r="E16424" s="27" t="s">
        <v>146</v>
      </c>
    </row>
    <row r="16425" spans="1:5" x14ac:dyDescent="0.2">
      <c r="A16425" s="27" t="s">
        <v>17142</v>
      </c>
      <c r="B16425" s="27" t="s">
        <v>16551</v>
      </c>
      <c r="C16425" s="27">
        <v>57193678</v>
      </c>
      <c r="D16425" s="27">
        <v>57247760</v>
      </c>
      <c r="E16425" s="27" t="s">
        <v>408</v>
      </c>
    </row>
    <row r="16426" spans="1:5" x14ac:dyDescent="0.2">
      <c r="A16426" s="27" t="s">
        <v>17143</v>
      </c>
      <c r="B16426" s="27" t="s">
        <v>16551</v>
      </c>
      <c r="C16426" s="27">
        <v>57250075</v>
      </c>
      <c r="D16426" s="27">
        <v>57296147</v>
      </c>
      <c r="E16426" s="27" t="s">
        <v>408</v>
      </c>
    </row>
    <row r="16427" spans="1:5" x14ac:dyDescent="0.2">
      <c r="A16427" s="27" t="s">
        <v>17144</v>
      </c>
      <c r="B16427" s="27" t="s">
        <v>16551</v>
      </c>
      <c r="C16427" s="27">
        <v>57296472</v>
      </c>
      <c r="D16427" s="27">
        <v>57333209</v>
      </c>
      <c r="E16427" s="27" t="s">
        <v>408</v>
      </c>
    </row>
    <row r="16428" spans="1:5" x14ac:dyDescent="0.2">
      <c r="A16428" s="27" t="s">
        <v>17145</v>
      </c>
      <c r="B16428" s="27" t="s">
        <v>16551</v>
      </c>
      <c r="C16428" s="27">
        <v>57333484</v>
      </c>
      <c r="D16428" s="27">
        <v>57360442</v>
      </c>
      <c r="E16428" s="27" t="s">
        <v>408</v>
      </c>
    </row>
    <row r="16429" spans="1:5" x14ac:dyDescent="0.2">
      <c r="A16429" s="27" t="s">
        <v>17146</v>
      </c>
      <c r="B16429" s="27" t="s">
        <v>16551</v>
      </c>
      <c r="C16429" s="27">
        <v>57375830</v>
      </c>
      <c r="D16429" s="27">
        <v>57376083</v>
      </c>
      <c r="E16429" s="27" t="s">
        <v>408</v>
      </c>
    </row>
    <row r="16430" spans="1:5" x14ac:dyDescent="0.2">
      <c r="A16430" s="27" t="s">
        <v>17147</v>
      </c>
      <c r="B16430" s="27" t="s">
        <v>16551</v>
      </c>
      <c r="C16430" s="27">
        <v>57405328</v>
      </c>
      <c r="D16430" s="27">
        <v>57414180</v>
      </c>
      <c r="E16430" s="27" t="s">
        <v>408</v>
      </c>
    </row>
    <row r="16431" spans="1:5" x14ac:dyDescent="0.2">
      <c r="A16431" s="27" t="s">
        <v>17148</v>
      </c>
      <c r="B16431" s="27" t="s">
        <v>16551</v>
      </c>
      <c r="C16431" s="27">
        <v>57454083</v>
      </c>
      <c r="D16431" s="27">
        <v>57454418</v>
      </c>
      <c r="E16431" s="27" t="s">
        <v>408</v>
      </c>
    </row>
    <row r="16432" spans="1:5" x14ac:dyDescent="0.2">
      <c r="A16432" s="27" t="s">
        <v>17149</v>
      </c>
      <c r="B16432" s="27" t="s">
        <v>16551</v>
      </c>
      <c r="C16432" s="27">
        <v>57609112</v>
      </c>
      <c r="D16432" s="27">
        <v>57609361</v>
      </c>
      <c r="E16432" s="27" t="s">
        <v>408</v>
      </c>
    </row>
    <row r="16433" spans="1:5" x14ac:dyDescent="0.2">
      <c r="A16433" s="27" t="s">
        <v>17150</v>
      </c>
      <c r="B16433" s="27" t="s">
        <v>16551</v>
      </c>
      <c r="C16433" s="27">
        <v>57634336</v>
      </c>
      <c r="D16433" s="27">
        <v>57634592</v>
      </c>
      <c r="E16433" s="27" t="s">
        <v>408</v>
      </c>
    </row>
    <row r="16434" spans="1:5" x14ac:dyDescent="0.2">
      <c r="A16434" s="27" t="s">
        <v>17151</v>
      </c>
      <c r="B16434" s="27" t="s">
        <v>16551</v>
      </c>
      <c r="C16434" s="27">
        <v>57647894</v>
      </c>
      <c r="D16434" s="27">
        <v>57648184</v>
      </c>
      <c r="E16434" s="27" t="s">
        <v>408</v>
      </c>
    </row>
    <row r="16435" spans="1:5" x14ac:dyDescent="0.2">
      <c r="A16435" s="27" t="s">
        <v>17152</v>
      </c>
      <c r="B16435" s="27" t="s">
        <v>16551</v>
      </c>
      <c r="C16435" s="27">
        <v>57656144</v>
      </c>
      <c r="D16435" s="27">
        <v>57656436</v>
      </c>
      <c r="E16435" s="27" t="s">
        <v>408</v>
      </c>
    </row>
    <row r="16436" spans="1:5" x14ac:dyDescent="0.2">
      <c r="A16436" s="27" t="s">
        <v>17153</v>
      </c>
      <c r="B16436" s="27" t="s">
        <v>16551</v>
      </c>
      <c r="C16436" s="27">
        <v>58783196</v>
      </c>
      <c r="D16436" s="27">
        <v>58783446</v>
      </c>
      <c r="E16436" s="27" t="s">
        <v>408</v>
      </c>
    </row>
    <row r="16437" spans="1:5" x14ac:dyDescent="0.2">
      <c r="A16437" s="27" t="s">
        <v>17154</v>
      </c>
      <c r="B16437" s="27" t="s">
        <v>16551</v>
      </c>
      <c r="C16437" s="27">
        <v>58535953</v>
      </c>
      <c r="D16437" s="27">
        <v>58539296</v>
      </c>
      <c r="E16437" s="27" t="s">
        <v>148</v>
      </c>
    </row>
    <row r="16438" spans="1:5" x14ac:dyDescent="0.2">
      <c r="A16438" s="27" t="s">
        <v>17155</v>
      </c>
      <c r="B16438" s="27" t="s">
        <v>16551</v>
      </c>
      <c r="C16438" s="27">
        <v>59441273</v>
      </c>
      <c r="D16438" s="27">
        <v>59441502</v>
      </c>
      <c r="E16438" s="27" t="s">
        <v>408</v>
      </c>
    </row>
    <row r="16439" spans="1:5" x14ac:dyDescent="0.2">
      <c r="A16439" s="27" t="s">
        <v>17156</v>
      </c>
      <c r="B16439" s="27" t="s">
        <v>16551</v>
      </c>
      <c r="C16439" s="27">
        <v>58833551</v>
      </c>
      <c r="D16439" s="27">
        <v>59021990</v>
      </c>
      <c r="E16439" s="27" t="s">
        <v>148</v>
      </c>
    </row>
    <row r="16440" spans="1:5" x14ac:dyDescent="0.2">
      <c r="A16440" s="27" t="s">
        <v>17157</v>
      </c>
      <c r="B16440" s="27" t="s">
        <v>16551</v>
      </c>
      <c r="C16440" s="27">
        <v>58833551</v>
      </c>
      <c r="D16440" s="27">
        <v>58932350</v>
      </c>
      <c r="E16440" s="27" t="s">
        <v>148</v>
      </c>
    </row>
    <row r="16441" spans="1:5" x14ac:dyDescent="0.2">
      <c r="A16441" s="27" t="s">
        <v>17158</v>
      </c>
      <c r="B16441" s="27" t="s">
        <v>16551</v>
      </c>
      <c r="C16441" s="27">
        <v>58833584</v>
      </c>
      <c r="D16441" s="27">
        <v>59004054</v>
      </c>
      <c r="E16441" s="27" t="s">
        <v>148</v>
      </c>
    </row>
    <row r="16442" spans="1:5" x14ac:dyDescent="0.2">
      <c r="A16442" s="27" t="s">
        <v>17159</v>
      </c>
      <c r="B16442" s="27" t="s">
        <v>16551</v>
      </c>
      <c r="C16442" s="27">
        <v>58833584</v>
      </c>
      <c r="D16442" s="27">
        <v>58843930</v>
      </c>
      <c r="E16442" s="27" t="s">
        <v>148</v>
      </c>
    </row>
    <row r="16443" spans="1:5" x14ac:dyDescent="0.2">
      <c r="A16443" s="27" t="s">
        <v>17160</v>
      </c>
      <c r="B16443" s="27" t="s">
        <v>16551</v>
      </c>
      <c r="C16443" s="27">
        <v>59225238</v>
      </c>
      <c r="D16443" s="27">
        <v>59225538</v>
      </c>
      <c r="E16443" s="27" t="s">
        <v>408</v>
      </c>
    </row>
    <row r="16444" spans="1:5" x14ac:dyDescent="0.2">
      <c r="A16444" s="27" t="s">
        <v>17161</v>
      </c>
      <c r="B16444" s="27" t="s">
        <v>16551</v>
      </c>
      <c r="C16444" s="27">
        <v>59245419</v>
      </c>
      <c r="D16444" s="27">
        <v>59245649</v>
      </c>
      <c r="E16444" s="27" t="s">
        <v>408</v>
      </c>
    </row>
    <row r="16445" spans="1:5" x14ac:dyDescent="0.2">
      <c r="A16445" s="27" t="s">
        <v>17162</v>
      </c>
      <c r="B16445" s="27" t="s">
        <v>16551</v>
      </c>
      <c r="C16445" s="27">
        <v>59329278</v>
      </c>
      <c r="D16445" s="27">
        <v>59329642</v>
      </c>
      <c r="E16445" s="27" t="s">
        <v>408</v>
      </c>
    </row>
    <row r="16446" spans="1:5" x14ac:dyDescent="0.2">
      <c r="A16446" s="27" t="s">
        <v>17163</v>
      </c>
      <c r="B16446" s="27" t="s">
        <v>16551</v>
      </c>
      <c r="C16446" s="27">
        <v>59341857</v>
      </c>
      <c r="D16446" s="27">
        <v>59342094</v>
      </c>
      <c r="E16446" s="27" t="s">
        <v>408</v>
      </c>
    </row>
    <row r="16447" spans="1:5" x14ac:dyDescent="0.2">
      <c r="A16447" s="27" t="s">
        <v>17164</v>
      </c>
      <c r="B16447" s="27" t="s">
        <v>16551</v>
      </c>
      <c r="C16447" s="27">
        <v>59348675</v>
      </c>
      <c r="D16447" s="27">
        <v>59360958</v>
      </c>
      <c r="E16447" s="27" t="s">
        <v>148</v>
      </c>
    </row>
    <row r="16448" spans="1:5" x14ac:dyDescent="0.2">
      <c r="A16448" s="27" t="s">
        <v>17165</v>
      </c>
      <c r="B16448" s="27" t="s">
        <v>16551</v>
      </c>
      <c r="C16448" s="27">
        <v>60785685</v>
      </c>
      <c r="D16448" s="27">
        <v>60785945</v>
      </c>
      <c r="E16448" s="27" t="s">
        <v>408</v>
      </c>
    </row>
    <row r="16449" spans="1:5" x14ac:dyDescent="0.2">
      <c r="A16449" s="27" t="s">
        <v>17166</v>
      </c>
      <c r="B16449" s="27" t="s">
        <v>16551</v>
      </c>
      <c r="C16449" s="27">
        <v>60819004</v>
      </c>
      <c r="D16449" s="27">
        <v>60819259</v>
      </c>
      <c r="E16449" s="27" t="s">
        <v>408</v>
      </c>
    </row>
    <row r="16450" spans="1:5" x14ac:dyDescent="0.2">
      <c r="A16450" s="27" t="s">
        <v>17167</v>
      </c>
      <c r="B16450" s="27" t="s">
        <v>16551</v>
      </c>
      <c r="C16450" s="27">
        <v>60963237</v>
      </c>
      <c r="D16450" s="27">
        <v>60963488</v>
      </c>
      <c r="E16450" s="27" t="s">
        <v>408</v>
      </c>
    </row>
    <row r="16451" spans="1:5" x14ac:dyDescent="0.2">
      <c r="A16451" s="27" t="s">
        <v>17168</v>
      </c>
      <c r="B16451" s="27" t="s">
        <v>16551</v>
      </c>
      <c r="C16451" s="27">
        <v>60973648</v>
      </c>
      <c r="D16451" s="27">
        <v>60973885</v>
      </c>
      <c r="E16451" s="27" t="s">
        <v>408</v>
      </c>
    </row>
    <row r="16452" spans="1:5" x14ac:dyDescent="0.2">
      <c r="A16452" s="27" t="s">
        <v>17169</v>
      </c>
      <c r="B16452" s="27" t="s">
        <v>16551</v>
      </c>
      <c r="C16452" s="27">
        <v>61059214</v>
      </c>
      <c r="D16452" s="27">
        <v>61059521</v>
      </c>
      <c r="E16452" s="27" t="s">
        <v>408</v>
      </c>
    </row>
    <row r="16453" spans="1:5" x14ac:dyDescent="0.2">
      <c r="A16453" s="27" t="s">
        <v>17170</v>
      </c>
      <c r="B16453" s="27" t="s">
        <v>16551</v>
      </c>
      <c r="C16453" s="27">
        <v>61146720</v>
      </c>
      <c r="D16453" s="27">
        <v>61147013</v>
      </c>
      <c r="E16453" s="27" t="s">
        <v>408</v>
      </c>
    </row>
    <row r="16454" spans="1:5" x14ac:dyDescent="0.2">
      <c r="A16454" s="27" t="s">
        <v>17171</v>
      </c>
      <c r="B16454" s="27" t="s">
        <v>16551</v>
      </c>
      <c r="C16454" s="27">
        <v>61221008</v>
      </c>
      <c r="D16454" s="27">
        <v>61221245</v>
      </c>
      <c r="E16454" s="27" t="s">
        <v>408</v>
      </c>
    </row>
    <row r="16455" spans="1:5" x14ac:dyDescent="0.2">
      <c r="A16455" s="27" t="s">
        <v>17172</v>
      </c>
      <c r="B16455" s="27" t="s">
        <v>16551</v>
      </c>
      <c r="C16455" s="27">
        <v>61166064</v>
      </c>
      <c r="D16455" s="27">
        <v>61166312</v>
      </c>
      <c r="E16455" s="27" t="s">
        <v>408</v>
      </c>
    </row>
    <row r="16456" spans="1:5" x14ac:dyDescent="0.2">
      <c r="A16456" s="27" t="s">
        <v>17173</v>
      </c>
      <c r="B16456" s="27" t="s">
        <v>16551</v>
      </c>
      <c r="C16456" s="27">
        <v>61198820</v>
      </c>
      <c r="D16456" s="27">
        <v>61199189</v>
      </c>
      <c r="E16456" s="27" t="s">
        <v>408</v>
      </c>
    </row>
    <row r="16457" spans="1:5" x14ac:dyDescent="0.2">
      <c r="A16457" s="27" t="s">
        <v>17174</v>
      </c>
      <c r="B16457" s="27" t="s">
        <v>16551</v>
      </c>
      <c r="C16457" s="27">
        <v>61312836</v>
      </c>
      <c r="D16457" s="27">
        <v>61313160</v>
      </c>
      <c r="E16457" s="27" t="s">
        <v>408</v>
      </c>
    </row>
    <row r="16458" spans="1:5" x14ac:dyDescent="0.2">
      <c r="A16458" s="27" t="s">
        <v>17175</v>
      </c>
      <c r="B16458" s="27" t="s">
        <v>16551</v>
      </c>
      <c r="C16458" s="27">
        <v>61296645</v>
      </c>
      <c r="D16458" s="27">
        <v>61297007</v>
      </c>
      <c r="E16458" s="27" t="s">
        <v>408</v>
      </c>
    </row>
    <row r="16459" spans="1:5" x14ac:dyDescent="0.2">
      <c r="A16459" s="27" t="s">
        <v>17176</v>
      </c>
      <c r="B16459" s="27" t="s">
        <v>16551</v>
      </c>
      <c r="C16459" s="27">
        <v>61367275</v>
      </c>
      <c r="D16459" s="27">
        <v>61367599</v>
      </c>
      <c r="E16459" s="27" t="s">
        <v>408</v>
      </c>
    </row>
    <row r="16460" spans="1:5" x14ac:dyDescent="0.2">
      <c r="A16460" s="27" t="s">
        <v>17177</v>
      </c>
      <c r="B16460" s="27" t="s">
        <v>16551</v>
      </c>
      <c r="C16460" s="27">
        <v>60372639</v>
      </c>
      <c r="D16460" s="27">
        <v>60372898</v>
      </c>
      <c r="E16460" s="27" t="s">
        <v>408</v>
      </c>
    </row>
    <row r="16461" spans="1:5" x14ac:dyDescent="0.2">
      <c r="A16461" s="27" t="s">
        <v>17178</v>
      </c>
      <c r="B16461" s="27" t="s">
        <v>16551</v>
      </c>
      <c r="C16461" s="27">
        <v>60422355</v>
      </c>
      <c r="D16461" s="27">
        <v>60422562</v>
      </c>
      <c r="E16461" s="27" t="s">
        <v>408</v>
      </c>
    </row>
    <row r="16462" spans="1:5" x14ac:dyDescent="0.2">
      <c r="A16462" s="27" t="s">
        <v>17179</v>
      </c>
      <c r="B16462" s="27" t="s">
        <v>16551</v>
      </c>
      <c r="C16462" s="27">
        <v>60451812</v>
      </c>
      <c r="D16462" s="27">
        <v>60452026</v>
      </c>
      <c r="E16462" s="27" t="s">
        <v>408</v>
      </c>
    </row>
    <row r="16463" spans="1:5" x14ac:dyDescent="0.2">
      <c r="A16463" s="27" t="s">
        <v>17180</v>
      </c>
      <c r="B16463" s="27" t="s">
        <v>16551</v>
      </c>
      <c r="C16463" s="27">
        <v>60452409</v>
      </c>
      <c r="D16463" s="27">
        <v>60452730</v>
      </c>
      <c r="E16463" s="27" t="s">
        <v>408</v>
      </c>
    </row>
    <row r="16464" spans="1:5" x14ac:dyDescent="0.2">
      <c r="A16464" s="27" t="s">
        <v>17181</v>
      </c>
      <c r="B16464" s="27" t="s">
        <v>16551</v>
      </c>
      <c r="C16464" s="27">
        <v>60459733</v>
      </c>
      <c r="D16464" s="27">
        <v>60460065</v>
      </c>
      <c r="E16464" s="27" t="s">
        <v>408</v>
      </c>
    </row>
    <row r="16465" spans="1:5" x14ac:dyDescent="0.2">
      <c r="A16465" s="27" t="s">
        <v>17182</v>
      </c>
      <c r="B16465" s="27" t="s">
        <v>16551</v>
      </c>
      <c r="C16465" s="27">
        <v>60495110</v>
      </c>
      <c r="D16465" s="27">
        <v>60495395</v>
      </c>
      <c r="E16465" s="27" t="s">
        <v>408</v>
      </c>
    </row>
    <row r="16466" spans="1:5" x14ac:dyDescent="0.2">
      <c r="A16466" s="27" t="s">
        <v>17183</v>
      </c>
      <c r="B16466" s="27" t="s">
        <v>16551</v>
      </c>
      <c r="C16466" s="27">
        <v>60496178</v>
      </c>
      <c r="D16466" s="27">
        <v>60496389</v>
      </c>
      <c r="E16466" s="27" t="s">
        <v>408</v>
      </c>
    </row>
    <row r="16467" spans="1:5" x14ac:dyDescent="0.2">
      <c r="A16467" s="27" t="s">
        <v>17184</v>
      </c>
      <c r="B16467" s="27" t="s">
        <v>16551</v>
      </c>
      <c r="C16467" s="27">
        <v>60533798</v>
      </c>
      <c r="D16467" s="27">
        <v>60534036</v>
      </c>
      <c r="E16467" s="27" t="s">
        <v>408</v>
      </c>
    </row>
    <row r="16468" spans="1:5" x14ac:dyDescent="0.2">
      <c r="A16468" s="27" t="s">
        <v>17185</v>
      </c>
      <c r="B16468" s="27" t="s">
        <v>16551</v>
      </c>
      <c r="C16468" s="27">
        <v>61362854</v>
      </c>
      <c r="D16468" s="27">
        <v>61363083</v>
      </c>
      <c r="E16468" s="27" t="s">
        <v>408</v>
      </c>
    </row>
    <row r="16469" spans="1:5" x14ac:dyDescent="0.2">
      <c r="A16469" s="27" t="s">
        <v>17186</v>
      </c>
      <c r="B16469" s="27" t="s">
        <v>16551</v>
      </c>
      <c r="C16469" s="27">
        <v>61370827</v>
      </c>
      <c r="D16469" s="27">
        <v>61371169</v>
      </c>
      <c r="E16469" s="27" t="s">
        <v>408</v>
      </c>
    </row>
    <row r="16470" spans="1:5" x14ac:dyDescent="0.2">
      <c r="A16470" s="27" t="s">
        <v>17187</v>
      </c>
      <c r="B16470" s="27" t="s">
        <v>16551</v>
      </c>
      <c r="C16470" s="27">
        <v>62847482</v>
      </c>
      <c r="D16470" s="27">
        <v>62847775</v>
      </c>
      <c r="E16470" s="27" t="s">
        <v>408</v>
      </c>
    </row>
    <row r="16471" spans="1:5" x14ac:dyDescent="0.2">
      <c r="A16471" s="27" t="s">
        <v>17188</v>
      </c>
      <c r="B16471" s="27" t="s">
        <v>16551</v>
      </c>
      <c r="C16471" s="27">
        <v>62892298</v>
      </c>
      <c r="D16471" s="27">
        <v>62892517</v>
      </c>
      <c r="E16471" s="27" t="s">
        <v>408</v>
      </c>
    </row>
    <row r="16472" spans="1:5" x14ac:dyDescent="0.2">
      <c r="A16472" s="27" t="s">
        <v>17189</v>
      </c>
      <c r="B16472" s="27" t="s">
        <v>16551</v>
      </c>
      <c r="C16472" s="27">
        <v>62895728</v>
      </c>
      <c r="D16472" s="27">
        <v>62895993</v>
      </c>
      <c r="E16472" s="27" t="s">
        <v>408</v>
      </c>
    </row>
    <row r="16473" spans="1:5" x14ac:dyDescent="0.2">
      <c r="A16473" s="27" t="s">
        <v>17190</v>
      </c>
      <c r="B16473" s="27" t="s">
        <v>16551</v>
      </c>
      <c r="C16473" s="27">
        <v>63110976</v>
      </c>
      <c r="D16473" s="27">
        <v>63111229</v>
      </c>
      <c r="E16473" s="27" t="s">
        <v>408</v>
      </c>
    </row>
    <row r="16474" spans="1:5" x14ac:dyDescent="0.2">
      <c r="A16474" s="27" t="s">
        <v>17191</v>
      </c>
      <c r="B16474" s="27" t="s">
        <v>16551</v>
      </c>
      <c r="C16474" s="27">
        <v>61392915</v>
      </c>
      <c r="D16474" s="27">
        <v>61393126</v>
      </c>
      <c r="E16474" s="27" t="s">
        <v>408</v>
      </c>
    </row>
    <row r="16475" spans="1:5" x14ac:dyDescent="0.2">
      <c r="A16475" s="27" t="s">
        <v>17192</v>
      </c>
      <c r="B16475" s="27" t="s">
        <v>16551</v>
      </c>
      <c r="C16475" s="27">
        <v>61419257</v>
      </c>
      <c r="D16475" s="27">
        <v>61419558</v>
      </c>
      <c r="E16475" s="27" t="s">
        <v>408</v>
      </c>
    </row>
    <row r="16476" spans="1:5" x14ac:dyDescent="0.2">
      <c r="A16476" s="27" t="s">
        <v>17193</v>
      </c>
      <c r="B16476" s="27" t="s">
        <v>16551</v>
      </c>
      <c r="C16476" s="27">
        <v>61487448</v>
      </c>
      <c r="D16476" s="27">
        <v>61487751</v>
      </c>
      <c r="E16476" s="27" t="s">
        <v>408</v>
      </c>
    </row>
    <row r="16477" spans="1:5" x14ac:dyDescent="0.2">
      <c r="A16477" s="27" t="s">
        <v>17194</v>
      </c>
      <c r="B16477" s="27" t="s">
        <v>16551</v>
      </c>
      <c r="C16477" s="27">
        <v>61491251</v>
      </c>
      <c r="D16477" s="27">
        <v>61491600</v>
      </c>
      <c r="E16477" s="27" t="s">
        <v>408</v>
      </c>
    </row>
    <row r="16478" spans="1:5" x14ac:dyDescent="0.2">
      <c r="A16478" s="27" t="s">
        <v>17195</v>
      </c>
      <c r="B16478" s="27" t="s">
        <v>16551</v>
      </c>
      <c r="C16478" s="27">
        <v>61492818</v>
      </c>
      <c r="D16478" s="27">
        <v>61493247</v>
      </c>
      <c r="E16478" s="27" t="s">
        <v>408</v>
      </c>
    </row>
    <row r="16479" spans="1:5" x14ac:dyDescent="0.2">
      <c r="A16479" s="27" t="s">
        <v>17196</v>
      </c>
      <c r="B16479" s="27" t="s">
        <v>16551</v>
      </c>
      <c r="C16479" s="27">
        <v>61516795</v>
      </c>
      <c r="D16479" s="27">
        <v>61517115</v>
      </c>
      <c r="E16479" s="27" t="s">
        <v>408</v>
      </c>
    </row>
    <row r="16480" spans="1:5" x14ac:dyDescent="0.2">
      <c r="A16480" s="27" t="s">
        <v>17197</v>
      </c>
      <c r="B16480" s="27" t="s">
        <v>16551</v>
      </c>
      <c r="C16480" s="27">
        <v>61561838</v>
      </c>
      <c r="D16480" s="27">
        <v>61562157</v>
      </c>
      <c r="E16480" s="27" t="s">
        <v>408</v>
      </c>
    </row>
    <row r="16481" spans="1:5" x14ac:dyDescent="0.2">
      <c r="A16481" s="27" t="s">
        <v>17198</v>
      </c>
      <c r="B16481" s="27" t="s">
        <v>16551</v>
      </c>
      <c r="C16481" s="27">
        <v>61565248</v>
      </c>
      <c r="D16481" s="27">
        <v>61565550</v>
      </c>
      <c r="E16481" s="27" t="s">
        <v>408</v>
      </c>
    </row>
    <row r="16482" spans="1:5" x14ac:dyDescent="0.2">
      <c r="A16482" s="27" t="s">
        <v>17199</v>
      </c>
      <c r="B16482" s="27" t="s">
        <v>16551</v>
      </c>
      <c r="C16482" s="27">
        <v>61749523</v>
      </c>
      <c r="D16482" s="27">
        <v>61749726</v>
      </c>
      <c r="E16482" s="27" t="s">
        <v>408</v>
      </c>
    </row>
    <row r="16483" spans="1:5" x14ac:dyDescent="0.2">
      <c r="A16483" s="27" t="s">
        <v>17200</v>
      </c>
      <c r="B16483" s="27" t="s">
        <v>16551</v>
      </c>
      <c r="C16483" s="27">
        <v>61875049</v>
      </c>
      <c r="D16483" s="27">
        <v>61875369</v>
      </c>
      <c r="E16483" s="27" t="s">
        <v>408</v>
      </c>
    </row>
    <row r="16484" spans="1:5" x14ac:dyDescent="0.2">
      <c r="A16484" s="27" t="s">
        <v>17201</v>
      </c>
      <c r="B16484" s="27" t="s">
        <v>16551</v>
      </c>
      <c r="C16484" s="27">
        <v>61996757</v>
      </c>
      <c r="D16484" s="27">
        <v>61996999</v>
      </c>
      <c r="E16484" s="27" t="s">
        <v>408</v>
      </c>
    </row>
    <row r="16485" spans="1:5" x14ac:dyDescent="0.2">
      <c r="A16485" s="27" t="s">
        <v>17202</v>
      </c>
      <c r="B16485" s="27" t="s">
        <v>16551</v>
      </c>
      <c r="C16485" s="27">
        <v>62266373</v>
      </c>
      <c r="D16485" s="27">
        <v>62266591</v>
      </c>
      <c r="E16485" s="27" t="s">
        <v>408</v>
      </c>
    </row>
    <row r="16486" spans="1:5" x14ac:dyDescent="0.2">
      <c r="A16486" s="27" t="s">
        <v>17203</v>
      </c>
      <c r="B16486" s="27" t="s">
        <v>16551</v>
      </c>
      <c r="C16486" s="27">
        <v>63154338</v>
      </c>
      <c r="D16486" s="27">
        <v>63154921</v>
      </c>
      <c r="E16486" s="27" t="s">
        <v>408</v>
      </c>
    </row>
    <row r="16487" spans="1:5" x14ac:dyDescent="0.2">
      <c r="A16487" s="27" t="s">
        <v>17204</v>
      </c>
      <c r="B16487" s="27" t="s">
        <v>16551</v>
      </c>
      <c r="C16487" s="27">
        <v>63618435</v>
      </c>
      <c r="D16487" s="27">
        <v>63623079</v>
      </c>
      <c r="E16487" s="27" t="s">
        <v>146</v>
      </c>
    </row>
    <row r="16488" spans="1:5" x14ac:dyDescent="0.2">
      <c r="A16488" s="27" t="s">
        <v>17205</v>
      </c>
      <c r="B16488" s="27" t="s">
        <v>16551</v>
      </c>
      <c r="C16488" s="27">
        <v>63619978</v>
      </c>
      <c r="D16488" s="27">
        <v>63623454</v>
      </c>
      <c r="E16488" s="27" t="s">
        <v>146</v>
      </c>
    </row>
    <row r="16489" spans="1:5" x14ac:dyDescent="0.2">
      <c r="A16489" s="27" t="s">
        <v>17206</v>
      </c>
      <c r="B16489" s="27" t="s">
        <v>16551</v>
      </c>
      <c r="C16489" s="27">
        <v>63781086</v>
      </c>
      <c r="D16489" s="27">
        <v>63788209</v>
      </c>
      <c r="E16489" s="27" t="s">
        <v>146</v>
      </c>
    </row>
    <row r="16490" spans="1:5" x14ac:dyDescent="0.2">
      <c r="A16490" s="27" t="s">
        <v>17207</v>
      </c>
      <c r="B16490" s="27" t="s">
        <v>16551</v>
      </c>
      <c r="C16490" s="27">
        <v>63812555</v>
      </c>
      <c r="D16490" s="27">
        <v>63812761</v>
      </c>
      <c r="E16490" s="27" t="s">
        <v>408</v>
      </c>
    </row>
    <row r="16491" spans="1:5" x14ac:dyDescent="0.2">
      <c r="A16491" s="27" t="s">
        <v>17208</v>
      </c>
      <c r="B16491" s="27" t="s">
        <v>16551</v>
      </c>
      <c r="C16491" s="27">
        <v>66419227</v>
      </c>
      <c r="D16491" s="27">
        <v>66419466</v>
      </c>
      <c r="E16491" s="27" t="s">
        <v>408</v>
      </c>
    </row>
    <row r="16492" spans="1:5" x14ac:dyDescent="0.2">
      <c r="A16492" s="27" t="s">
        <v>17209</v>
      </c>
      <c r="B16492" s="27" t="s">
        <v>16551</v>
      </c>
      <c r="C16492" s="27">
        <v>66324453</v>
      </c>
      <c r="D16492" s="27">
        <v>66324704</v>
      </c>
      <c r="E16492" s="27" t="s">
        <v>408</v>
      </c>
    </row>
    <row r="16493" spans="1:5" x14ac:dyDescent="0.2">
      <c r="A16493" s="27" t="s">
        <v>17210</v>
      </c>
      <c r="B16493" s="27" t="s">
        <v>16551</v>
      </c>
      <c r="C16493" s="27">
        <v>66326376</v>
      </c>
      <c r="D16493" s="27">
        <v>66326696</v>
      </c>
      <c r="E16493" s="27" t="s">
        <v>408</v>
      </c>
    </row>
    <row r="16494" spans="1:5" x14ac:dyDescent="0.2">
      <c r="A16494" s="27" t="s">
        <v>17211</v>
      </c>
      <c r="B16494" s="27" t="s">
        <v>16551</v>
      </c>
      <c r="C16494" s="27">
        <v>66364017</v>
      </c>
      <c r="D16494" s="27">
        <v>66364243</v>
      </c>
      <c r="E16494" s="27" t="s">
        <v>408</v>
      </c>
    </row>
    <row r="16495" spans="1:5" x14ac:dyDescent="0.2">
      <c r="A16495" s="27" t="s">
        <v>17212</v>
      </c>
      <c r="B16495" s="27" t="s">
        <v>16551</v>
      </c>
      <c r="C16495" s="27">
        <v>66675709</v>
      </c>
      <c r="D16495" s="27">
        <v>66675974</v>
      </c>
      <c r="E16495" s="27" t="s">
        <v>408</v>
      </c>
    </row>
    <row r="16496" spans="1:5" x14ac:dyDescent="0.2">
      <c r="A16496" s="27" t="s">
        <v>17213</v>
      </c>
      <c r="B16496" s="27" t="s">
        <v>16551</v>
      </c>
      <c r="C16496" s="27">
        <v>66680891</v>
      </c>
      <c r="D16496" s="27">
        <v>66681253</v>
      </c>
      <c r="E16496" s="27" t="s">
        <v>408</v>
      </c>
    </row>
    <row r="16497" spans="1:5" x14ac:dyDescent="0.2">
      <c r="A16497" s="27" t="s">
        <v>17214</v>
      </c>
      <c r="B16497" s="27" t="s">
        <v>16551</v>
      </c>
      <c r="C16497" s="27">
        <v>66738183</v>
      </c>
      <c r="D16497" s="27">
        <v>66738510</v>
      </c>
      <c r="E16497" s="27" t="s">
        <v>408</v>
      </c>
    </row>
    <row r="16498" spans="1:5" x14ac:dyDescent="0.2">
      <c r="A16498" s="27" t="s">
        <v>17215</v>
      </c>
      <c r="B16498" s="27" t="s">
        <v>16551</v>
      </c>
      <c r="C16498" s="27">
        <v>66699940</v>
      </c>
      <c r="D16498" s="27">
        <v>66703796</v>
      </c>
      <c r="E16498" s="27" t="s">
        <v>408</v>
      </c>
    </row>
    <row r="16499" spans="1:5" x14ac:dyDescent="0.2">
      <c r="A16499" s="27" t="s">
        <v>17216</v>
      </c>
      <c r="B16499" s="27" t="s">
        <v>16551</v>
      </c>
      <c r="C16499" s="27">
        <v>66792481</v>
      </c>
      <c r="D16499" s="27">
        <v>66792698</v>
      </c>
      <c r="E16499" s="27" t="s">
        <v>408</v>
      </c>
    </row>
    <row r="16500" spans="1:5" x14ac:dyDescent="0.2">
      <c r="A16500" s="27" t="s">
        <v>17217</v>
      </c>
      <c r="B16500" s="27" t="s">
        <v>16551</v>
      </c>
      <c r="C16500" s="27">
        <v>66713967</v>
      </c>
      <c r="D16500" s="27">
        <v>66714185</v>
      </c>
      <c r="E16500" s="27" t="s">
        <v>408</v>
      </c>
    </row>
    <row r="16501" spans="1:5" x14ac:dyDescent="0.2">
      <c r="A16501" s="27" t="s">
        <v>17218</v>
      </c>
      <c r="B16501" s="27" t="s">
        <v>16551</v>
      </c>
      <c r="C16501" s="27">
        <v>66794853</v>
      </c>
      <c r="D16501" s="27">
        <v>66795101</v>
      </c>
      <c r="E16501" s="27" t="s">
        <v>408</v>
      </c>
    </row>
    <row r="16502" spans="1:5" x14ac:dyDescent="0.2">
      <c r="A16502" s="27" t="s">
        <v>17219</v>
      </c>
      <c r="B16502" s="27" t="s">
        <v>16551</v>
      </c>
      <c r="C16502" s="27">
        <v>66808696</v>
      </c>
      <c r="D16502" s="27">
        <v>66808911</v>
      </c>
      <c r="E16502" s="27" t="s">
        <v>408</v>
      </c>
    </row>
    <row r="16503" spans="1:5" x14ac:dyDescent="0.2">
      <c r="A16503" s="27" t="s">
        <v>17220</v>
      </c>
      <c r="B16503" s="27" t="s">
        <v>16551</v>
      </c>
      <c r="C16503" s="27">
        <v>66803445</v>
      </c>
      <c r="D16503" s="27">
        <v>66803690</v>
      </c>
      <c r="E16503" s="27" t="s">
        <v>408</v>
      </c>
    </row>
    <row r="16504" spans="1:5" x14ac:dyDescent="0.2">
      <c r="A16504" s="27" t="s">
        <v>17221</v>
      </c>
      <c r="B16504" s="27" t="s">
        <v>16551</v>
      </c>
      <c r="C16504" s="27">
        <v>66819245</v>
      </c>
      <c r="D16504" s="27">
        <v>66819470</v>
      </c>
      <c r="E16504" s="27" t="s">
        <v>408</v>
      </c>
    </row>
    <row r="16505" spans="1:5" x14ac:dyDescent="0.2">
      <c r="A16505" s="27" t="s">
        <v>17222</v>
      </c>
      <c r="B16505" s="27" t="s">
        <v>16551</v>
      </c>
      <c r="C16505" s="27">
        <v>66822133</v>
      </c>
      <c r="D16505" s="27">
        <v>66822352</v>
      </c>
      <c r="E16505" s="27" t="s">
        <v>408</v>
      </c>
    </row>
    <row r="16506" spans="1:5" x14ac:dyDescent="0.2">
      <c r="A16506" s="27" t="s">
        <v>17223</v>
      </c>
      <c r="B16506" s="27" t="s">
        <v>16551</v>
      </c>
      <c r="C16506" s="27">
        <v>66892780</v>
      </c>
      <c r="D16506" s="27">
        <v>66893024</v>
      </c>
      <c r="E16506" s="27" t="s">
        <v>408</v>
      </c>
    </row>
    <row r="16507" spans="1:5" x14ac:dyDescent="0.2">
      <c r="A16507" s="27" t="s">
        <v>17224</v>
      </c>
      <c r="B16507" s="27" t="s">
        <v>16551</v>
      </c>
      <c r="C16507" s="27">
        <v>67939151</v>
      </c>
      <c r="D16507" s="27">
        <v>67939385</v>
      </c>
      <c r="E16507" s="27" t="s">
        <v>408</v>
      </c>
    </row>
    <row r="16508" spans="1:5" x14ac:dyDescent="0.2">
      <c r="A16508" s="27" t="s">
        <v>17225</v>
      </c>
      <c r="B16508" s="27" t="s">
        <v>16551</v>
      </c>
      <c r="C16508" s="27">
        <v>68301237</v>
      </c>
      <c r="D16508" s="27">
        <v>68301441</v>
      </c>
      <c r="E16508" s="27" t="s">
        <v>408</v>
      </c>
    </row>
    <row r="16509" spans="1:5" x14ac:dyDescent="0.2">
      <c r="A16509" s="27" t="s">
        <v>17226</v>
      </c>
      <c r="B16509" s="27" t="s">
        <v>16551</v>
      </c>
      <c r="C16509" s="27">
        <v>68353035</v>
      </c>
      <c r="D16509" s="27">
        <v>68353280</v>
      </c>
      <c r="E16509" s="27" t="s">
        <v>408</v>
      </c>
    </row>
    <row r="16510" spans="1:5" x14ac:dyDescent="0.2">
      <c r="A16510" s="27" t="s">
        <v>17227</v>
      </c>
      <c r="B16510" s="27" t="s">
        <v>16551</v>
      </c>
      <c r="C16510" s="27">
        <v>68415597</v>
      </c>
      <c r="D16510" s="27">
        <v>68415863</v>
      </c>
      <c r="E16510" s="27" t="s">
        <v>408</v>
      </c>
    </row>
    <row r="16511" spans="1:5" x14ac:dyDescent="0.2">
      <c r="A16511" s="27" t="s">
        <v>17228</v>
      </c>
      <c r="B16511" s="27" t="s">
        <v>16551</v>
      </c>
      <c r="C16511" s="27">
        <v>66994819</v>
      </c>
      <c r="D16511" s="27">
        <v>66995064</v>
      </c>
      <c r="E16511" s="27" t="s">
        <v>408</v>
      </c>
    </row>
    <row r="16512" spans="1:5" x14ac:dyDescent="0.2">
      <c r="A16512" s="27" t="s">
        <v>17229</v>
      </c>
      <c r="B16512" s="27" t="s">
        <v>16551</v>
      </c>
      <c r="C16512" s="27">
        <v>67037268</v>
      </c>
      <c r="D16512" s="27">
        <v>67037518</v>
      </c>
      <c r="E16512" s="27" t="s">
        <v>408</v>
      </c>
    </row>
    <row r="16513" spans="1:5" x14ac:dyDescent="0.2">
      <c r="A16513" s="27" t="s">
        <v>17230</v>
      </c>
      <c r="B16513" s="27" t="s">
        <v>16551</v>
      </c>
      <c r="C16513" s="27">
        <v>67059869</v>
      </c>
      <c r="D16513" s="27">
        <v>67060124</v>
      </c>
      <c r="E16513" s="27" t="s">
        <v>408</v>
      </c>
    </row>
    <row r="16514" spans="1:5" x14ac:dyDescent="0.2">
      <c r="A16514" s="27" t="s">
        <v>17231</v>
      </c>
      <c r="B16514" s="27" t="s">
        <v>16551</v>
      </c>
      <c r="C16514" s="27">
        <v>67100151</v>
      </c>
      <c r="D16514" s="27">
        <v>67100377</v>
      </c>
      <c r="E16514" s="27" t="s">
        <v>408</v>
      </c>
    </row>
    <row r="16515" spans="1:5" x14ac:dyDescent="0.2">
      <c r="A16515" s="27" t="s">
        <v>17232</v>
      </c>
      <c r="B16515" s="27" t="s">
        <v>16551</v>
      </c>
      <c r="C16515" s="27">
        <v>67125159</v>
      </c>
      <c r="D16515" s="27">
        <v>67125491</v>
      </c>
      <c r="E16515" s="27" t="s">
        <v>408</v>
      </c>
    </row>
    <row r="16516" spans="1:5" x14ac:dyDescent="0.2">
      <c r="A16516" s="27" t="s">
        <v>17233</v>
      </c>
      <c r="B16516" s="27" t="s">
        <v>16551</v>
      </c>
      <c r="C16516" s="27">
        <v>67146151</v>
      </c>
      <c r="D16516" s="27">
        <v>67146355</v>
      </c>
      <c r="E16516" s="27" t="s">
        <v>408</v>
      </c>
    </row>
    <row r="16517" spans="1:5" x14ac:dyDescent="0.2">
      <c r="A16517" s="27" t="s">
        <v>17234</v>
      </c>
      <c r="B16517" s="27" t="s">
        <v>16551</v>
      </c>
      <c r="C16517" s="27">
        <v>67184424</v>
      </c>
      <c r="D16517" s="27">
        <v>67184665</v>
      </c>
      <c r="E16517" s="27" t="s">
        <v>408</v>
      </c>
    </row>
    <row r="16518" spans="1:5" x14ac:dyDescent="0.2">
      <c r="A16518" s="27" t="s">
        <v>17235</v>
      </c>
      <c r="B16518" s="27" t="s">
        <v>16551</v>
      </c>
      <c r="C16518" s="27">
        <v>67194010</v>
      </c>
      <c r="D16518" s="27">
        <v>67194464</v>
      </c>
      <c r="E16518" s="27" t="s">
        <v>408</v>
      </c>
    </row>
    <row r="16519" spans="1:5" x14ac:dyDescent="0.2">
      <c r="A16519" s="27" t="s">
        <v>17236</v>
      </c>
      <c r="B16519" s="27" t="s">
        <v>16551</v>
      </c>
      <c r="C16519" s="27">
        <v>67205567</v>
      </c>
      <c r="D16519" s="27">
        <v>67205774</v>
      </c>
      <c r="E16519" s="27" t="s">
        <v>408</v>
      </c>
    </row>
    <row r="16520" spans="1:5" x14ac:dyDescent="0.2">
      <c r="A16520" s="27" t="s">
        <v>17237</v>
      </c>
      <c r="B16520" s="27" t="s">
        <v>16551</v>
      </c>
      <c r="C16520" s="27">
        <v>67225267</v>
      </c>
      <c r="D16520" s="27">
        <v>67225518</v>
      </c>
      <c r="E16520" s="27" t="s">
        <v>408</v>
      </c>
    </row>
    <row r="16521" spans="1:5" x14ac:dyDescent="0.2">
      <c r="A16521" s="27" t="s">
        <v>17238</v>
      </c>
      <c r="B16521" s="27" t="s">
        <v>16551</v>
      </c>
      <c r="C16521" s="27">
        <v>67245221</v>
      </c>
      <c r="D16521" s="27">
        <v>67245431</v>
      </c>
      <c r="E16521" s="27" t="s">
        <v>408</v>
      </c>
    </row>
    <row r="16522" spans="1:5" x14ac:dyDescent="0.2">
      <c r="A16522" s="27" t="s">
        <v>17239</v>
      </c>
      <c r="B16522" s="27" t="s">
        <v>16551</v>
      </c>
      <c r="C16522" s="27">
        <v>67258222</v>
      </c>
      <c r="D16522" s="27">
        <v>67258471</v>
      </c>
      <c r="E16522" s="27" t="s">
        <v>408</v>
      </c>
    </row>
    <row r="16523" spans="1:5" x14ac:dyDescent="0.2">
      <c r="A16523" s="27" t="s">
        <v>17240</v>
      </c>
      <c r="B16523" s="27" t="s">
        <v>16551</v>
      </c>
      <c r="C16523" s="27">
        <v>67261653</v>
      </c>
      <c r="D16523" s="27">
        <v>67262091</v>
      </c>
      <c r="E16523" s="27" t="s">
        <v>408</v>
      </c>
    </row>
    <row r="16524" spans="1:5" x14ac:dyDescent="0.2">
      <c r="A16524" s="27" t="s">
        <v>17241</v>
      </c>
      <c r="B16524" s="27" t="s">
        <v>16551</v>
      </c>
      <c r="C16524" s="27">
        <v>67265066</v>
      </c>
      <c r="D16524" s="27">
        <v>67265411</v>
      </c>
      <c r="E16524" s="27" t="s">
        <v>408</v>
      </c>
    </row>
    <row r="16525" spans="1:5" x14ac:dyDescent="0.2">
      <c r="A16525" s="27" t="s">
        <v>17242</v>
      </c>
      <c r="B16525" s="27" t="s">
        <v>16551</v>
      </c>
      <c r="C16525" s="27">
        <v>67287021</v>
      </c>
      <c r="D16525" s="27">
        <v>67287261</v>
      </c>
      <c r="E16525" s="27" t="s">
        <v>408</v>
      </c>
    </row>
    <row r="16526" spans="1:5" x14ac:dyDescent="0.2">
      <c r="A16526" s="27" t="s">
        <v>17243</v>
      </c>
      <c r="B16526" s="27" t="s">
        <v>16551</v>
      </c>
      <c r="C16526" s="27">
        <v>67299544</v>
      </c>
      <c r="D16526" s="27">
        <v>67299808</v>
      </c>
      <c r="E16526" s="27" t="s">
        <v>408</v>
      </c>
    </row>
    <row r="16527" spans="1:5" x14ac:dyDescent="0.2">
      <c r="A16527" s="27" t="s">
        <v>17244</v>
      </c>
      <c r="B16527" s="27" t="s">
        <v>16551</v>
      </c>
      <c r="C16527" s="27">
        <v>67313216</v>
      </c>
      <c r="D16527" s="27">
        <v>67313498</v>
      </c>
      <c r="E16527" s="27" t="s">
        <v>408</v>
      </c>
    </row>
    <row r="16528" spans="1:5" x14ac:dyDescent="0.2">
      <c r="A16528" s="27" t="s">
        <v>17245</v>
      </c>
      <c r="B16528" s="27" t="s">
        <v>16551</v>
      </c>
      <c r="C16528" s="27">
        <v>67323671</v>
      </c>
      <c r="D16528" s="27">
        <v>67323970</v>
      </c>
      <c r="E16528" s="27" t="s">
        <v>408</v>
      </c>
    </row>
    <row r="16529" spans="1:5" x14ac:dyDescent="0.2">
      <c r="A16529" s="27" t="s">
        <v>17246</v>
      </c>
      <c r="B16529" s="27" t="s">
        <v>16551</v>
      </c>
      <c r="C16529" s="27">
        <v>67343329</v>
      </c>
      <c r="D16529" s="27">
        <v>67343697</v>
      </c>
      <c r="E16529" s="27" t="s">
        <v>146</v>
      </c>
    </row>
    <row r="16530" spans="1:5" x14ac:dyDescent="0.2">
      <c r="A16530" s="27" t="s">
        <v>17247</v>
      </c>
      <c r="B16530" s="27" t="s">
        <v>16551</v>
      </c>
      <c r="C16530" s="27">
        <v>67375830</v>
      </c>
      <c r="D16530" s="27">
        <v>67376127</v>
      </c>
      <c r="E16530" s="27" t="s">
        <v>408</v>
      </c>
    </row>
    <row r="16531" spans="1:5" x14ac:dyDescent="0.2">
      <c r="A16531" s="27" t="s">
        <v>17248</v>
      </c>
      <c r="B16531" s="27" t="s">
        <v>16551</v>
      </c>
      <c r="C16531" s="27">
        <v>67395105</v>
      </c>
      <c r="D16531" s="27">
        <v>67395326</v>
      </c>
      <c r="E16531" s="27" t="s">
        <v>408</v>
      </c>
    </row>
    <row r="16532" spans="1:5" x14ac:dyDescent="0.2">
      <c r="A16532" s="27" t="s">
        <v>17249</v>
      </c>
      <c r="B16532" s="27" t="s">
        <v>16551</v>
      </c>
      <c r="C16532" s="27">
        <v>67413150</v>
      </c>
      <c r="D16532" s="27">
        <v>67413360</v>
      </c>
      <c r="E16532" s="27" t="s">
        <v>408</v>
      </c>
    </row>
    <row r="16533" spans="1:5" x14ac:dyDescent="0.2">
      <c r="A16533" s="27" t="s">
        <v>17250</v>
      </c>
      <c r="B16533" s="27" t="s">
        <v>16551</v>
      </c>
      <c r="C16533" s="27">
        <v>67442680</v>
      </c>
      <c r="D16533" s="27">
        <v>67678487</v>
      </c>
      <c r="E16533" s="27" t="s">
        <v>146</v>
      </c>
    </row>
    <row r="16534" spans="1:5" x14ac:dyDescent="0.2">
      <c r="A16534" s="27" t="s">
        <v>17251</v>
      </c>
      <c r="B16534" s="27" t="s">
        <v>16551</v>
      </c>
      <c r="C16534" s="27">
        <v>67704461</v>
      </c>
      <c r="D16534" s="27">
        <v>67704932</v>
      </c>
      <c r="E16534" s="27" t="s">
        <v>408</v>
      </c>
    </row>
    <row r="16535" spans="1:5" x14ac:dyDescent="0.2">
      <c r="A16535" s="27" t="s">
        <v>17252</v>
      </c>
      <c r="B16535" s="27" t="s">
        <v>16551</v>
      </c>
      <c r="C16535" s="27">
        <v>67848887</v>
      </c>
      <c r="D16535" s="27">
        <v>67849239</v>
      </c>
      <c r="E16535" s="27" t="s">
        <v>408</v>
      </c>
    </row>
    <row r="16536" spans="1:5" x14ac:dyDescent="0.2">
      <c r="A16536" s="27" t="s">
        <v>17253</v>
      </c>
      <c r="B16536" s="27" t="s">
        <v>16551</v>
      </c>
      <c r="C16536" s="27">
        <v>67873738</v>
      </c>
      <c r="D16536" s="27">
        <v>67874072</v>
      </c>
      <c r="E16536" s="27" t="s">
        <v>408</v>
      </c>
    </row>
    <row r="16537" spans="1:5" x14ac:dyDescent="0.2">
      <c r="A16537" s="27" t="s">
        <v>17254</v>
      </c>
      <c r="B16537" s="27" t="s">
        <v>16551</v>
      </c>
      <c r="C16537" s="27">
        <v>69949606</v>
      </c>
      <c r="D16537" s="27">
        <v>69949938</v>
      </c>
      <c r="E16537" s="27" t="s">
        <v>408</v>
      </c>
    </row>
    <row r="16538" spans="1:5" x14ac:dyDescent="0.2">
      <c r="A16538" s="27" t="s">
        <v>17255</v>
      </c>
      <c r="B16538" s="27" t="s">
        <v>16551</v>
      </c>
      <c r="C16538" s="27">
        <v>69964015</v>
      </c>
      <c r="D16538" s="27">
        <v>69964226</v>
      </c>
      <c r="E16538" s="27" t="s">
        <v>408</v>
      </c>
    </row>
    <row r="16539" spans="1:5" x14ac:dyDescent="0.2">
      <c r="A16539" s="27" t="s">
        <v>17256</v>
      </c>
      <c r="B16539" s="27" t="s">
        <v>16551</v>
      </c>
      <c r="C16539" s="27">
        <v>70034681</v>
      </c>
      <c r="D16539" s="27">
        <v>70034921</v>
      </c>
      <c r="E16539" s="27" t="s">
        <v>408</v>
      </c>
    </row>
    <row r="16540" spans="1:5" x14ac:dyDescent="0.2">
      <c r="A16540" s="27" t="s">
        <v>17257</v>
      </c>
      <c r="B16540" s="27" t="s">
        <v>16551</v>
      </c>
      <c r="C16540" s="27">
        <v>70146433</v>
      </c>
      <c r="D16540" s="27">
        <v>70146697</v>
      </c>
      <c r="E16540" s="27" t="s">
        <v>408</v>
      </c>
    </row>
    <row r="16541" spans="1:5" x14ac:dyDescent="0.2">
      <c r="A16541" s="27" t="s">
        <v>17258</v>
      </c>
      <c r="B16541" s="27" t="s">
        <v>16551</v>
      </c>
      <c r="C16541" s="27">
        <v>70443698</v>
      </c>
      <c r="D16541" s="27">
        <v>70443934</v>
      </c>
      <c r="E16541" s="27" t="s">
        <v>408</v>
      </c>
    </row>
    <row r="16542" spans="1:5" x14ac:dyDescent="0.2">
      <c r="A16542" s="27" t="s">
        <v>17259</v>
      </c>
      <c r="B16542" s="27" t="s">
        <v>16551</v>
      </c>
      <c r="C16542" s="27">
        <v>70450863</v>
      </c>
      <c r="D16542" s="27">
        <v>70451182</v>
      </c>
      <c r="E16542" s="27" t="s">
        <v>408</v>
      </c>
    </row>
    <row r="16543" spans="1:5" x14ac:dyDescent="0.2">
      <c r="A16543" s="27" t="s">
        <v>17260</v>
      </c>
      <c r="B16543" s="27" t="s">
        <v>16551</v>
      </c>
      <c r="C16543" s="27">
        <v>70492611</v>
      </c>
      <c r="D16543" s="27">
        <v>70492909</v>
      </c>
      <c r="E16543" s="27" t="s">
        <v>408</v>
      </c>
    </row>
    <row r="16544" spans="1:5" x14ac:dyDescent="0.2">
      <c r="A16544" s="27" t="s">
        <v>17261</v>
      </c>
      <c r="B16544" s="27" t="s">
        <v>16551</v>
      </c>
      <c r="C16544" s="27">
        <v>70472988</v>
      </c>
      <c r="D16544" s="27">
        <v>70473187</v>
      </c>
      <c r="E16544" s="27" t="s">
        <v>408</v>
      </c>
    </row>
    <row r="16545" spans="1:5" x14ac:dyDescent="0.2">
      <c r="A16545" s="27" t="s">
        <v>17262</v>
      </c>
      <c r="B16545" s="27" t="s">
        <v>16551</v>
      </c>
      <c r="C16545" s="27">
        <v>70589094</v>
      </c>
      <c r="D16545" s="27">
        <v>70589323</v>
      </c>
      <c r="E16545" s="27" t="s">
        <v>408</v>
      </c>
    </row>
    <row r="16546" spans="1:5" x14ac:dyDescent="0.2">
      <c r="A16546" s="27" t="s">
        <v>17263</v>
      </c>
      <c r="B16546" s="27" t="s">
        <v>16551</v>
      </c>
      <c r="C16546" s="27">
        <v>70495120</v>
      </c>
      <c r="D16546" s="27">
        <v>70495381</v>
      </c>
      <c r="E16546" s="27" t="s">
        <v>408</v>
      </c>
    </row>
    <row r="16547" spans="1:5" x14ac:dyDescent="0.2">
      <c r="A16547" s="27" t="s">
        <v>17264</v>
      </c>
      <c r="B16547" s="27" t="s">
        <v>16551</v>
      </c>
      <c r="C16547" s="27">
        <v>70516015</v>
      </c>
      <c r="D16547" s="27">
        <v>70516214</v>
      </c>
      <c r="E16547" s="27" t="s">
        <v>408</v>
      </c>
    </row>
    <row r="16548" spans="1:5" x14ac:dyDescent="0.2">
      <c r="A16548" s="27" t="s">
        <v>17265</v>
      </c>
      <c r="B16548" s="27" t="s">
        <v>16551</v>
      </c>
      <c r="C16548" s="27">
        <v>70624664</v>
      </c>
      <c r="D16548" s="27">
        <v>70624971</v>
      </c>
      <c r="E16548" s="27" t="s">
        <v>408</v>
      </c>
    </row>
    <row r="16549" spans="1:5" x14ac:dyDescent="0.2">
      <c r="A16549" s="27" t="s">
        <v>17266</v>
      </c>
      <c r="B16549" s="27" t="s">
        <v>16551</v>
      </c>
      <c r="C16549" s="27">
        <v>70665679</v>
      </c>
      <c r="D16549" s="27">
        <v>70666049</v>
      </c>
      <c r="E16549" s="27" t="s">
        <v>408</v>
      </c>
    </row>
    <row r="16550" spans="1:5" x14ac:dyDescent="0.2">
      <c r="A16550" s="27" t="s">
        <v>17267</v>
      </c>
      <c r="B16550" s="27" t="s">
        <v>16551</v>
      </c>
      <c r="C16550" s="27">
        <v>70508444</v>
      </c>
      <c r="D16550" s="27">
        <v>70508711</v>
      </c>
      <c r="E16550" s="27" t="s">
        <v>408</v>
      </c>
    </row>
    <row r="16551" spans="1:5" x14ac:dyDescent="0.2">
      <c r="A16551" s="27" t="s">
        <v>17268</v>
      </c>
      <c r="B16551" s="27" t="s">
        <v>16551</v>
      </c>
      <c r="C16551" s="27">
        <v>70684967</v>
      </c>
      <c r="D16551" s="27">
        <v>70685208</v>
      </c>
      <c r="E16551" s="27" t="s">
        <v>408</v>
      </c>
    </row>
    <row r="16552" spans="1:5" x14ac:dyDescent="0.2">
      <c r="A16552" s="27" t="s">
        <v>17269</v>
      </c>
      <c r="B16552" s="27" t="s">
        <v>16551</v>
      </c>
      <c r="C16552" s="27">
        <v>70688703</v>
      </c>
      <c r="D16552" s="27">
        <v>70688905</v>
      </c>
      <c r="E16552" s="27" t="s">
        <v>408</v>
      </c>
    </row>
    <row r="16553" spans="1:5" x14ac:dyDescent="0.2">
      <c r="A16553" s="27" t="s">
        <v>17270</v>
      </c>
      <c r="B16553" s="27" t="s">
        <v>16551</v>
      </c>
      <c r="C16553" s="27">
        <v>70697004</v>
      </c>
      <c r="D16553" s="27">
        <v>70697590</v>
      </c>
      <c r="E16553" s="27" t="s">
        <v>408</v>
      </c>
    </row>
    <row r="16554" spans="1:5" x14ac:dyDescent="0.2">
      <c r="A16554" s="27" t="s">
        <v>17271</v>
      </c>
      <c r="B16554" s="27" t="s">
        <v>16551</v>
      </c>
      <c r="C16554" s="27">
        <v>70702370</v>
      </c>
      <c r="D16554" s="27">
        <v>70702617</v>
      </c>
      <c r="E16554" s="27" t="s">
        <v>408</v>
      </c>
    </row>
    <row r="16555" spans="1:5" x14ac:dyDescent="0.2">
      <c r="A16555" s="27" t="s">
        <v>17272</v>
      </c>
      <c r="B16555" s="27" t="s">
        <v>16551</v>
      </c>
      <c r="C16555" s="27">
        <v>70748533</v>
      </c>
      <c r="D16555" s="27">
        <v>70748835</v>
      </c>
      <c r="E16555" s="27" t="s">
        <v>408</v>
      </c>
    </row>
    <row r="16556" spans="1:5" x14ac:dyDescent="0.2">
      <c r="A16556" s="27" t="s">
        <v>17273</v>
      </c>
      <c r="B16556" s="27" t="s">
        <v>16551</v>
      </c>
      <c r="C16556" s="27">
        <v>70884042</v>
      </c>
      <c r="D16556" s="27">
        <v>70884313</v>
      </c>
      <c r="E16556" s="27" t="s">
        <v>408</v>
      </c>
    </row>
    <row r="16557" spans="1:5" x14ac:dyDescent="0.2">
      <c r="A16557" s="27" t="s">
        <v>17274</v>
      </c>
      <c r="B16557" s="27" t="s">
        <v>16551</v>
      </c>
      <c r="C16557" s="27">
        <v>63847785</v>
      </c>
      <c r="D16557" s="27">
        <v>63848211</v>
      </c>
      <c r="E16557" s="27" t="s">
        <v>408</v>
      </c>
    </row>
    <row r="16558" spans="1:5" x14ac:dyDescent="0.2">
      <c r="A16558" s="27" t="s">
        <v>17275</v>
      </c>
      <c r="B16558" s="27" t="s">
        <v>16551</v>
      </c>
      <c r="C16558" s="27">
        <v>63889896</v>
      </c>
      <c r="D16558" s="27">
        <v>63890240</v>
      </c>
      <c r="E16558" s="27" t="s">
        <v>408</v>
      </c>
    </row>
    <row r="16559" spans="1:5" x14ac:dyDescent="0.2">
      <c r="A16559" s="27" t="s">
        <v>17276</v>
      </c>
      <c r="B16559" s="27" t="s">
        <v>16551</v>
      </c>
      <c r="C16559" s="27">
        <v>64438152</v>
      </c>
      <c r="D16559" s="27">
        <v>64438428</v>
      </c>
      <c r="E16559" s="27" t="s">
        <v>408</v>
      </c>
    </row>
    <row r="16560" spans="1:5" x14ac:dyDescent="0.2">
      <c r="A16560" s="27" t="s">
        <v>17277</v>
      </c>
      <c r="B16560" s="27" t="s">
        <v>16551</v>
      </c>
      <c r="C16560" s="27">
        <v>64439366</v>
      </c>
      <c r="D16560" s="27">
        <v>64445046</v>
      </c>
      <c r="E16560" s="27" t="s">
        <v>408</v>
      </c>
    </row>
    <row r="16561" spans="1:5" x14ac:dyDescent="0.2">
      <c r="A16561" s="27" t="s">
        <v>17278</v>
      </c>
      <c r="B16561" s="27" t="s">
        <v>16551</v>
      </c>
      <c r="C16561" s="27">
        <v>64447145</v>
      </c>
      <c r="D16561" s="27">
        <v>64447374</v>
      </c>
      <c r="E16561" s="27" t="s">
        <v>408</v>
      </c>
    </row>
    <row r="16562" spans="1:5" x14ac:dyDescent="0.2">
      <c r="A16562" s="27" t="s">
        <v>17279</v>
      </c>
      <c r="B16562" s="27" t="s">
        <v>16551</v>
      </c>
      <c r="C16562" s="27">
        <v>64527830</v>
      </c>
      <c r="D16562" s="27">
        <v>64528075</v>
      </c>
      <c r="E16562" s="27" t="s">
        <v>408</v>
      </c>
    </row>
    <row r="16563" spans="1:5" x14ac:dyDescent="0.2">
      <c r="A16563" s="27" t="s">
        <v>17280</v>
      </c>
      <c r="B16563" s="27" t="s">
        <v>16551</v>
      </c>
      <c r="C16563" s="27">
        <v>64533687</v>
      </c>
      <c r="D16563" s="27">
        <v>64533914</v>
      </c>
      <c r="E16563" s="27" t="s">
        <v>408</v>
      </c>
    </row>
    <row r="16564" spans="1:5" x14ac:dyDescent="0.2">
      <c r="A16564" s="27" t="s">
        <v>17281</v>
      </c>
      <c r="B16564" s="27" t="s">
        <v>16551</v>
      </c>
      <c r="C16564" s="27">
        <v>64551965</v>
      </c>
      <c r="D16564" s="27">
        <v>64552256</v>
      </c>
      <c r="E16564" s="27" t="s">
        <v>408</v>
      </c>
    </row>
    <row r="16565" spans="1:5" x14ac:dyDescent="0.2">
      <c r="A16565" s="27" t="s">
        <v>17282</v>
      </c>
      <c r="B16565" s="27" t="s">
        <v>16551</v>
      </c>
      <c r="C16565" s="27">
        <v>64558798</v>
      </c>
      <c r="D16565" s="27">
        <v>64559049</v>
      </c>
      <c r="E16565" s="27" t="s">
        <v>408</v>
      </c>
    </row>
    <row r="16566" spans="1:5" x14ac:dyDescent="0.2">
      <c r="A16566" s="27" t="s">
        <v>17283</v>
      </c>
      <c r="B16566" s="27" t="s">
        <v>16551</v>
      </c>
      <c r="C16566" s="27">
        <v>64568623</v>
      </c>
      <c r="D16566" s="27">
        <v>64568830</v>
      </c>
      <c r="E16566" s="27" t="s">
        <v>408</v>
      </c>
    </row>
    <row r="16567" spans="1:5" x14ac:dyDescent="0.2">
      <c r="A16567" s="27" t="s">
        <v>17284</v>
      </c>
      <c r="B16567" s="27" t="s">
        <v>16551</v>
      </c>
      <c r="C16567" s="27">
        <v>64630527</v>
      </c>
      <c r="D16567" s="27">
        <v>64630767</v>
      </c>
      <c r="E16567" s="27" t="s">
        <v>408</v>
      </c>
    </row>
    <row r="16568" spans="1:5" x14ac:dyDescent="0.2">
      <c r="A16568" s="27" t="s">
        <v>17285</v>
      </c>
      <c r="B16568" s="27" t="s">
        <v>16551</v>
      </c>
      <c r="C16568" s="27">
        <v>64636718</v>
      </c>
      <c r="D16568" s="27">
        <v>64636975</v>
      </c>
      <c r="E16568" s="27" t="s">
        <v>408</v>
      </c>
    </row>
    <row r="16569" spans="1:5" x14ac:dyDescent="0.2">
      <c r="A16569" s="27" t="s">
        <v>17286</v>
      </c>
      <c r="B16569" s="27" t="s">
        <v>16551</v>
      </c>
      <c r="C16569" s="27">
        <v>64841691</v>
      </c>
      <c r="D16569" s="27">
        <v>64843838</v>
      </c>
      <c r="E16569" s="27" t="s">
        <v>148</v>
      </c>
    </row>
    <row r="16570" spans="1:5" x14ac:dyDescent="0.2">
      <c r="A16570" s="27" t="s">
        <v>17287</v>
      </c>
      <c r="B16570" s="27" t="s">
        <v>16551</v>
      </c>
      <c r="C16570" s="27">
        <v>65351242</v>
      </c>
      <c r="D16570" s="27">
        <v>65368388</v>
      </c>
      <c r="E16570" s="27" t="s">
        <v>146</v>
      </c>
    </row>
    <row r="16571" spans="1:5" x14ac:dyDescent="0.2">
      <c r="A16571" s="27" t="s">
        <v>17288</v>
      </c>
      <c r="B16571" s="27" t="s">
        <v>16551</v>
      </c>
      <c r="C16571" s="27">
        <v>65350158</v>
      </c>
      <c r="D16571" s="27">
        <v>65368677</v>
      </c>
      <c r="E16571" s="27" t="s">
        <v>148</v>
      </c>
    </row>
    <row r="16572" spans="1:5" x14ac:dyDescent="0.2">
      <c r="A16572" s="27" t="s">
        <v>17289</v>
      </c>
      <c r="B16572" s="27" t="s">
        <v>16551</v>
      </c>
      <c r="C16572" s="27">
        <v>65368780</v>
      </c>
      <c r="D16572" s="27">
        <v>65389650</v>
      </c>
      <c r="E16572" s="27" t="s">
        <v>148</v>
      </c>
    </row>
    <row r="16573" spans="1:5" x14ac:dyDescent="0.2">
      <c r="A16573" s="27" t="s">
        <v>17290</v>
      </c>
      <c r="B16573" s="27" t="s">
        <v>16551</v>
      </c>
      <c r="C16573" s="27">
        <v>65580473</v>
      </c>
      <c r="D16573" s="27">
        <v>65580727</v>
      </c>
      <c r="E16573" s="27" t="s">
        <v>408</v>
      </c>
    </row>
    <row r="16574" spans="1:5" x14ac:dyDescent="0.2">
      <c r="A16574" s="27" t="s">
        <v>17291</v>
      </c>
      <c r="B16574" s="27" t="s">
        <v>16551</v>
      </c>
      <c r="C16574" s="27">
        <v>65728883</v>
      </c>
      <c r="D16574" s="27">
        <v>65729084</v>
      </c>
      <c r="E16574" s="27" t="s">
        <v>408</v>
      </c>
    </row>
    <row r="16575" spans="1:5" x14ac:dyDescent="0.2">
      <c r="A16575" s="27" t="s">
        <v>17292</v>
      </c>
      <c r="B16575" s="27" t="s">
        <v>16551</v>
      </c>
      <c r="C16575" s="27">
        <v>65730356</v>
      </c>
      <c r="D16575" s="27">
        <v>65730595</v>
      </c>
      <c r="E16575" s="27" t="s">
        <v>408</v>
      </c>
    </row>
    <row r="16576" spans="1:5" x14ac:dyDescent="0.2">
      <c r="A16576" s="27" t="s">
        <v>17293</v>
      </c>
      <c r="B16576" s="27" t="s">
        <v>16551</v>
      </c>
      <c r="C16576" s="27">
        <v>65943446</v>
      </c>
      <c r="D16576" s="27">
        <v>65954839</v>
      </c>
      <c r="E16576" s="27" t="s">
        <v>146</v>
      </c>
    </row>
    <row r="16577" spans="1:5" x14ac:dyDescent="0.2">
      <c r="A16577" s="27" t="s">
        <v>17294</v>
      </c>
      <c r="B16577" s="27" t="s">
        <v>16551</v>
      </c>
      <c r="C16577" s="27">
        <v>65946520</v>
      </c>
      <c r="D16577" s="27">
        <v>65965895</v>
      </c>
      <c r="E16577" s="27" t="s">
        <v>148</v>
      </c>
    </row>
    <row r="16578" spans="1:5" x14ac:dyDescent="0.2">
      <c r="A16578" s="27" t="s">
        <v>17295</v>
      </c>
      <c r="B16578" s="27" t="s">
        <v>16551</v>
      </c>
      <c r="C16578" s="27">
        <v>65968525</v>
      </c>
      <c r="D16578" s="27">
        <v>65981688</v>
      </c>
      <c r="E16578" s="27" t="s">
        <v>408</v>
      </c>
    </row>
    <row r="16579" spans="1:5" x14ac:dyDescent="0.2">
      <c r="A16579" s="27" t="s">
        <v>17296</v>
      </c>
      <c r="B16579" s="27" t="s">
        <v>16551</v>
      </c>
      <c r="C16579" s="27">
        <v>65986285</v>
      </c>
      <c r="D16579" s="27">
        <v>65986734</v>
      </c>
      <c r="E16579" s="27" t="s">
        <v>408</v>
      </c>
    </row>
    <row r="16580" spans="1:5" x14ac:dyDescent="0.2">
      <c r="A16580" s="27" t="s">
        <v>17297</v>
      </c>
      <c r="B16580" s="27" t="s">
        <v>16551</v>
      </c>
      <c r="C16580" s="27">
        <v>65987019</v>
      </c>
      <c r="D16580" s="27">
        <v>65987807</v>
      </c>
      <c r="E16580" s="27" t="s">
        <v>408</v>
      </c>
    </row>
    <row r="16581" spans="1:5" x14ac:dyDescent="0.2">
      <c r="A16581" s="27" t="s">
        <v>17298</v>
      </c>
      <c r="B16581" s="27" t="s">
        <v>16551</v>
      </c>
      <c r="C16581" s="27">
        <v>65989129</v>
      </c>
      <c r="D16581" s="27">
        <v>65989363</v>
      </c>
      <c r="E16581" s="27" t="s">
        <v>408</v>
      </c>
    </row>
    <row r="16582" spans="1:5" x14ac:dyDescent="0.2">
      <c r="A16582" s="27" t="s">
        <v>17299</v>
      </c>
      <c r="B16582" s="27" t="s">
        <v>16551</v>
      </c>
      <c r="C16582" s="27">
        <v>65990200</v>
      </c>
      <c r="D16582" s="27">
        <v>65990945</v>
      </c>
      <c r="E16582" s="27" t="s">
        <v>408</v>
      </c>
    </row>
    <row r="16583" spans="1:5" x14ac:dyDescent="0.2">
      <c r="A16583" s="27" t="s">
        <v>17300</v>
      </c>
      <c r="B16583" s="27" t="s">
        <v>16551</v>
      </c>
      <c r="C16583" s="27">
        <v>66004014</v>
      </c>
      <c r="D16583" s="27">
        <v>66004464</v>
      </c>
      <c r="E16583" s="27" t="s">
        <v>408</v>
      </c>
    </row>
    <row r="16584" spans="1:5" x14ac:dyDescent="0.2">
      <c r="A16584" s="27" t="s">
        <v>17301</v>
      </c>
      <c r="B16584" s="27" t="s">
        <v>16551</v>
      </c>
      <c r="C16584" s="27">
        <v>66006565</v>
      </c>
      <c r="D16584" s="27">
        <v>66007006</v>
      </c>
      <c r="E16584" s="27" t="s">
        <v>408</v>
      </c>
    </row>
    <row r="16585" spans="1:5" x14ac:dyDescent="0.2">
      <c r="A16585" s="27" t="s">
        <v>17302</v>
      </c>
      <c r="B16585" s="27" t="s">
        <v>16551</v>
      </c>
      <c r="C16585" s="27">
        <v>66015945</v>
      </c>
      <c r="D16585" s="27">
        <v>66016199</v>
      </c>
      <c r="E16585" s="27" t="s">
        <v>408</v>
      </c>
    </row>
    <row r="16586" spans="1:5" x14ac:dyDescent="0.2">
      <c r="A16586" s="27" t="s">
        <v>17303</v>
      </c>
      <c r="B16586" s="27" t="s">
        <v>16551</v>
      </c>
      <c r="C16586" s="27">
        <v>66018673</v>
      </c>
      <c r="D16586" s="27">
        <v>66018941</v>
      </c>
      <c r="E16586" s="27" t="s">
        <v>408</v>
      </c>
    </row>
    <row r="16587" spans="1:5" x14ac:dyDescent="0.2">
      <c r="A16587" s="27" t="s">
        <v>17304</v>
      </c>
      <c r="B16587" s="27" t="s">
        <v>16551</v>
      </c>
      <c r="C16587" s="27">
        <v>66042704</v>
      </c>
      <c r="D16587" s="27">
        <v>66043660</v>
      </c>
      <c r="E16587" s="27" t="s">
        <v>408</v>
      </c>
    </row>
    <row r="16588" spans="1:5" x14ac:dyDescent="0.2">
      <c r="A16588" s="27" t="s">
        <v>17305</v>
      </c>
      <c r="B16588" s="27" t="s">
        <v>16551</v>
      </c>
      <c r="C16588" s="27">
        <v>66052279</v>
      </c>
      <c r="D16588" s="27">
        <v>66052528</v>
      </c>
      <c r="E16588" s="27" t="s">
        <v>408</v>
      </c>
    </row>
    <row r="16589" spans="1:5" x14ac:dyDescent="0.2">
      <c r="A16589" s="27" t="s">
        <v>17306</v>
      </c>
      <c r="B16589" s="27" t="s">
        <v>16551</v>
      </c>
      <c r="C16589" s="27">
        <v>66055320</v>
      </c>
      <c r="D16589" s="27">
        <v>66055545</v>
      </c>
      <c r="E16589" s="27" t="s">
        <v>408</v>
      </c>
    </row>
    <row r="16590" spans="1:5" x14ac:dyDescent="0.2">
      <c r="A16590" s="27" t="s">
        <v>17307</v>
      </c>
      <c r="B16590" s="27" t="s">
        <v>16551</v>
      </c>
      <c r="C16590" s="27">
        <v>66060659</v>
      </c>
      <c r="D16590" s="27">
        <v>66060889</v>
      </c>
      <c r="E16590" s="27" t="s">
        <v>408</v>
      </c>
    </row>
    <row r="16591" spans="1:5" x14ac:dyDescent="0.2">
      <c r="A16591" s="27" t="s">
        <v>17308</v>
      </c>
      <c r="B16591" s="27" t="s">
        <v>16551</v>
      </c>
      <c r="C16591" s="27">
        <v>66068822</v>
      </c>
      <c r="D16591" s="27">
        <v>66069033</v>
      </c>
      <c r="E16591" s="27" t="s">
        <v>408</v>
      </c>
    </row>
    <row r="16592" spans="1:5" x14ac:dyDescent="0.2">
      <c r="A16592" s="27" t="s">
        <v>17309</v>
      </c>
      <c r="B16592" s="27" t="s">
        <v>16551</v>
      </c>
      <c r="C16592" s="27">
        <v>66072000</v>
      </c>
      <c r="D16592" s="27">
        <v>66072334</v>
      </c>
      <c r="E16592" s="27" t="s">
        <v>408</v>
      </c>
    </row>
    <row r="16593" spans="1:5" x14ac:dyDescent="0.2">
      <c r="A16593" s="27" t="s">
        <v>17310</v>
      </c>
      <c r="B16593" s="27" t="s">
        <v>16551</v>
      </c>
      <c r="C16593" s="27">
        <v>66079319</v>
      </c>
      <c r="D16593" s="27">
        <v>66079601</v>
      </c>
      <c r="E16593" s="27" t="s">
        <v>408</v>
      </c>
    </row>
    <row r="16594" spans="1:5" x14ac:dyDescent="0.2">
      <c r="A16594" s="27" t="s">
        <v>17311</v>
      </c>
      <c r="B16594" s="27" t="s">
        <v>16551</v>
      </c>
      <c r="C16594" s="27">
        <v>66079973</v>
      </c>
      <c r="D16594" s="27">
        <v>66080435</v>
      </c>
      <c r="E16594" s="27" t="s">
        <v>408</v>
      </c>
    </row>
    <row r="16595" spans="1:5" x14ac:dyDescent="0.2">
      <c r="A16595" s="27" t="s">
        <v>17312</v>
      </c>
      <c r="B16595" s="27" t="s">
        <v>16551</v>
      </c>
      <c r="C16595" s="27">
        <v>66081821</v>
      </c>
      <c r="D16595" s="27">
        <v>66082105</v>
      </c>
      <c r="E16595" s="27" t="s">
        <v>408</v>
      </c>
    </row>
    <row r="16596" spans="1:5" x14ac:dyDescent="0.2">
      <c r="A16596" s="27" t="s">
        <v>17313</v>
      </c>
      <c r="B16596" s="27" t="s">
        <v>16551</v>
      </c>
      <c r="C16596" s="27">
        <v>66084051</v>
      </c>
      <c r="D16596" s="27">
        <v>66084416</v>
      </c>
      <c r="E16596" s="27" t="s">
        <v>408</v>
      </c>
    </row>
    <row r="16597" spans="1:5" x14ac:dyDescent="0.2">
      <c r="A16597" s="27" t="s">
        <v>17314</v>
      </c>
      <c r="B16597" s="27" t="s">
        <v>16551</v>
      </c>
      <c r="C16597" s="27">
        <v>66090357</v>
      </c>
      <c r="D16597" s="27">
        <v>66090560</v>
      </c>
      <c r="E16597" s="27" t="s">
        <v>408</v>
      </c>
    </row>
    <row r="16598" spans="1:5" x14ac:dyDescent="0.2">
      <c r="A16598" s="27" t="s">
        <v>17315</v>
      </c>
      <c r="B16598" s="27" t="s">
        <v>16551</v>
      </c>
      <c r="C16598" s="27">
        <v>66102507</v>
      </c>
      <c r="D16598" s="27">
        <v>66102886</v>
      </c>
      <c r="E16598" s="27" t="s">
        <v>408</v>
      </c>
    </row>
    <row r="16599" spans="1:5" x14ac:dyDescent="0.2">
      <c r="A16599" s="27" t="s">
        <v>17316</v>
      </c>
      <c r="B16599" s="27" t="s">
        <v>16551</v>
      </c>
      <c r="C16599" s="27">
        <v>66107983</v>
      </c>
      <c r="D16599" s="27">
        <v>66108250</v>
      </c>
      <c r="E16599" s="27" t="s">
        <v>408</v>
      </c>
    </row>
    <row r="16600" spans="1:5" x14ac:dyDescent="0.2">
      <c r="A16600" s="27" t="s">
        <v>17317</v>
      </c>
      <c r="B16600" s="27" t="s">
        <v>16551</v>
      </c>
      <c r="C16600" s="27">
        <v>66110481</v>
      </c>
      <c r="D16600" s="27">
        <v>66110805</v>
      </c>
      <c r="E16600" s="27" t="s">
        <v>408</v>
      </c>
    </row>
    <row r="16601" spans="1:5" x14ac:dyDescent="0.2">
      <c r="A16601" s="27" t="s">
        <v>17318</v>
      </c>
      <c r="B16601" s="27" t="s">
        <v>16551</v>
      </c>
      <c r="C16601" s="27">
        <v>66139084</v>
      </c>
      <c r="D16601" s="27">
        <v>66139703</v>
      </c>
      <c r="E16601" s="27" t="s">
        <v>408</v>
      </c>
    </row>
    <row r="16602" spans="1:5" x14ac:dyDescent="0.2">
      <c r="A16602" s="27" t="s">
        <v>17319</v>
      </c>
      <c r="B16602" s="27" t="s">
        <v>16551</v>
      </c>
      <c r="C16602" s="27">
        <v>66145903</v>
      </c>
      <c r="D16602" s="27">
        <v>66146110</v>
      </c>
      <c r="E16602" s="27" t="s">
        <v>408</v>
      </c>
    </row>
    <row r="16603" spans="1:5" x14ac:dyDescent="0.2">
      <c r="A16603" s="27" t="s">
        <v>17320</v>
      </c>
      <c r="B16603" s="27" t="s">
        <v>16551</v>
      </c>
      <c r="C16603" s="27">
        <v>66148626</v>
      </c>
      <c r="D16603" s="27">
        <v>66148861</v>
      </c>
      <c r="E16603" s="27" t="s">
        <v>408</v>
      </c>
    </row>
    <row r="16604" spans="1:5" x14ac:dyDescent="0.2">
      <c r="A16604" s="27" t="s">
        <v>17321</v>
      </c>
      <c r="B16604" s="27" t="s">
        <v>16551</v>
      </c>
      <c r="C16604" s="27">
        <v>66159743</v>
      </c>
      <c r="D16604" s="27">
        <v>66159973</v>
      </c>
      <c r="E16604" s="27" t="s">
        <v>408</v>
      </c>
    </row>
    <row r="16605" spans="1:5" x14ac:dyDescent="0.2">
      <c r="A16605" s="27" t="s">
        <v>17322</v>
      </c>
      <c r="B16605" s="27" t="s">
        <v>16551</v>
      </c>
      <c r="C16605" s="27">
        <v>66163289</v>
      </c>
      <c r="D16605" s="27">
        <v>66163576</v>
      </c>
      <c r="E16605" s="27" t="s">
        <v>408</v>
      </c>
    </row>
    <row r="16606" spans="1:5" x14ac:dyDescent="0.2">
      <c r="A16606" s="27" t="s">
        <v>17323</v>
      </c>
      <c r="B16606" s="27" t="s">
        <v>16551</v>
      </c>
      <c r="C16606" s="27">
        <v>69217687</v>
      </c>
      <c r="D16606" s="27">
        <v>69217928</v>
      </c>
      <c r="E16606" s="27" t="s">
        <v>408</v>
      </c>
    </row>
    <row r="16607" spans="1:5" x14ac:dyDescent="0.2">
      <c r="A16607" s="27" t="s">
        <v>17324</v>
      </c>
      <c r="B16607" s="27" t="s">
        <v>16551</v>
      </c>
      <c r="C16607" s="27">
        <v>69262330</v>
      </c>
      <c r="D16607" s="27">
        <v>69262537</v>
      </c>
      <c r="E16607" s="27" t="s">
        <v>408</v>
      </c>
    </row>
    <row r="16608" spans="1:5" x14ac:dyDescent="0.2">
      <c r="A16608" s="27" t="s">
        <v>17325</v>
      </c>
      <c r="B16608" s="27" t="s">
        <v>16551</v>
      </c>
      <c r="C16608" s="27">
        <v>69277175</v>
      </c>
      <c r="D16608" s="27">
        <v>69277456</v>
      </c>
      <c r="E16608" s="27" t="s">
        <v>408</v>
      </c>
    </row>
    <row r="16609" spans="1:5" x14ac:dyDescent="0.2">
      <c r="A16609" s="27" t="s">
        <v>17326</v>
      </c>
      <c r="B16609" s="27" t="s">
        <v>16551</v>
      </c>
      <c r="C16609" s="27">
        <v>69293616</v>
      </c>
      <c r="D16609" s="27">
        <v>69293876</v>
      </c>
      <c r="E16609" s="27" t="s">
        <v>408</v>
      </c>
    </row>
    <row r="16610" spans="1:5" x14ac:dyDescent="0.2">
      <c r="A16610" s="27" t="s">
        <v>17327</v>
      </c>
      <c r="B16610" s="27" t="s">
        <v>16551</v>
      </c>
      <c r="C16610" s="27">
        <v>69710728</v>
      </c>
      <c r="D16610" s="27">
        <v>69711038</v>
      </c>
      <c r="E16610" s="27" t="s">
        <v>408</v>
      </c>
    </row>
    <row r="16611" spans="1:5" x14ac:dyDescent="0.2">
      <c r="A16611" s="27" t="s">
        <v>17328</v>
      </c>
      <c r="B16611" s="27" t="s">
        <v>16551</v>
      </c>
      <c r="C16611" s="27">
        <v>69739377</v>
      </c>
      <c r="D16611" s="27">
        <v>69739593</v>
      </c>
      <c r="E16611" s="27" t="s">
        <v>408</v>
      </c>
    </row>
    <row r="16612" spans="1:5" x14ac:dyDescent="0.2">
      <c r="A16612" s="27" t="s">
        <v>17329</v>
      </c>
      <c r="B16612" s="27" t="s">
        <v>16551</v>
      </c>
      <c r="C16612" s="27">
        <v>69749950</v>
      </c>
      <c r="D16612" s="27">
        <v>69750215</v>
      </c>
      <c r="E16612" s="27" t="s">
        <v>408</v>
      </c>
    </row>
    <row r="16613" spans="1:5" x14ac:dyDescent="0.2">
      <c r="A16613" s="27" t="s">
        <v>17330</v>
      </c>
      <c r="B16613" s="27" t="s">
        <v>16551</v>
      </c>
      <c r="C16613" s="27">
        <v>71275036</v>
      </c>
      <c r="D16613" s="27">
        <v>71275323</v>
      </c>
      <c r="E16613" s="27" t="s">
        <v>408</v>
      </c>
    </row>
    <row r="16614" spans="1:5" x14ac:dyDescent="0.2">
      <c r="A16614" s="27" t="s">
        <v>17331</v>
      </c>
      <c r="B16614" s="27" t="s">
        <v>16551</v>
      </c>
      <c r="C16614" s="27">
        <v>71291653</v>
      </c>
      <c r="D16614" s="27">
        <v>71308618</v>
      </c>
      <c r="E16614" s="27" t="s">
        <v>146</v>
      </c>
    </row>
    <row r="16615" spans="1:5" x14ac:dyDescent="0.2">
      <c r="A16615" s="27" t="s">
        <v>17332</v>
      </c>
      <c r="B16615" s="27" t="s">
        <v>16551</v>
      </c>
      <c r="C16615" s="27">
        <v>71354913</v>
      </c>
      <c r="D16615" s="27">
        <v>71355206</v>
      </c>
      <c r="E16615" s="27" t="s">
        <v>408</v>
      </c>
    </row>
    <row r="16616" spans="1:5" x14ac:dyDescent="0.2">
      <c r="A16616" s="27" t="s">
        <v>17333</v>
      </c>
      <c r="B16616" s="27" t="s">
        <v>16551</v>
      </c>
      <c r="C16616" s="27">
        <v>71441595</v>
      </c>
      <c r="D16616" s="27">
        <v>71442033</v>
      </c>
      <c r="E16616" s="27" t="s">
        <v>408</v>
      </c>
    </row>
    <row r="16617" spans="1:5" x14ac:dyDescent="0.2">
      <c r="A16617" s="27" t="s">
        <v>17334</v>
      </c>
      <c r="B16617" s="27" t="s">
        <v>16551</v>
      </c>
      <c r="C16617" s="27">
        <v>71599814</v>
      </c>
      <c r="D16617" s="27">
        <v>71603128</v>
      </c>
      <c r="E16617" s="27" t="s">
        <v>146</v>
      </c>
    </row>
    <row r="16618" spans="1:5" x14ac:dyDescent="0.2">
      <c r="A16618" s="27" t="s">
        <v>17335</v>
      </c>
      <c r="B16618" s="27" t="s">
        <v>16551</v>
      </c>
      <c r="C16618" s="27">
        <v>71605410</v>
      </c>
      <c r="D16618" s="27">
        <v>71606188</v>
      </c>
      <c r="E16618" s="27" t="s">
        <v>408</v>
      </c>
    </row>
    <row r="16619" spans="1:5" x14ac:dyDescent="0.2">
      <c r="A16619" s="27" t="s">
        <v>17336</v>
      </c>
      <c r="B16619" s="27" t="s">
        <v>16551</v>
      </c>
      <c r="C16619" s="27">
        <v>71783136</v>
      </c>
      <c r="D16619" s="27">
        <v>71783480</v>
      </c>
      <c r="E16619" s="27" t="s">
        <v>408</v>
      </c>
    </row>
    <row r="16620" spans="1:5" x14ac:dyDescent="0.2">
      <c r="A16620" s="27" t="s">
        <v>17337</v>
      </c>
      <c r="B16620" s="27" t="s">
        <v>16551</v>
      </c>
      <c r="C16620" s="27">
        <v>71694878</v>
      </c>
      <c r="D16620" s="27">
        <v>71695381</v>
      </c>
      <c r="E16620" s="27" t="s">
        <v>408</v>
      </c>
    </row>
    <row r="16621" spans="1:5" x14ac:dyDescent="0.2">
      <c r="A16621" s="27" t="s">
        <v>17338</v>
      </c>
      <c r="B16621" s="27" t="s">
        <v>16551</v>
      </c>
      <c r="C16621" s="27">
        <v>71700612</v>
      </c>
      <c r="D16621" s="27">
        <v>71700837</v>
      </c>
      <c r="E16621" s="27" t="s">
        <v>408</v>
      </c>
    </row>
    <row r="16622" spans="1:5" x14ac:dyDescent="0.2">
      <c r="A16622" s="27" t="s">
        <v>17339</v>
      </c>
      <c r="B16622" s="27" t="s">
        <v>16551</v>
      </c>
      <c r="C16622" s="27">
        <v>71721189</v>
      </c>
      <c r="D16622" s="27">
        <v>71721490</v>
      </c>
      <c r="E16622" s="27" t="s">
        <v>408</v>
      </c>
    </row>
    <row r="16623" spans="1:5" x14ac:dyDescent="0.2">
      <c r="A16623" s="27" t="s">
        <v>17340</v>
      </c>
      <c r="B16623" s="27" t="s">
        <v>16551</v>
      </c>
      <c r="C16623" s="27">
        <v>71726882</v>
      </c>
      <c r="D16623" s="27">
        <v>71727435</v>
      </c>
      <c r="E16623" s="27" t="s">
        <v>408</v>
      </c>
    </row>
    <row r="16624" spans="1:5" x14ac:dyDescent="0.2">
      <c r="A16624" s="27" t="s">
        <v>17341</v>
      </c>
      <c r="B16624" s="27" t="s">
        <v>16551</v>
      </c>
      <c r="C16624" s="27">
        <v>71731834</v>
      </c>
      <c r="D16624" s="27">
        <v>71732069</v>
      </c>
      <c r="E16624" s="27" t="s">
        <v>408</v>
      </c>
    </row>
    <row r="16625" spans="1:5" x14ac:dyDescent="0.2">
      <c r="A16625" s="27" t="s">
        <v>17342</v>
      </c>
      <c r="B16625" s="27" t="s">
        <v>16551</v>
      </c>
      <c r="C16625" s="27">
        <v>71751491</v>
      </c>
      <c r="D16625" s="27">
        <v>71760627</v>
      </c>
      <c r="E16625" s="27" t="s">
        <v>146</v>
      </c>
    </row>
    <row r="16626" spans="1:5" x14ac:dyDescent="0.2">
      <c r="A16626" s="27" t="s">
        <v>17343</v>
      </c>
      <c r="B16626" s="27" t="s">
        <v>16551</v>
      </c>
      <c r="C16626" s="27">
        <v>71887441</v>
      </c>
      <c r="D16626" s="27">
        <v>71887709</v>
      </c>
      <c r="E16626" s="27" t="s">
        <v>408</v>
      </c>
    </row>
    <row r="16627" spans="1:5" x14ac:dyDescent="0.2">
      <c r="A16627" s="27" t="s">
        <v>17344</v>
      </c>
      <c r="B16627" s="27" t="s">
        <v>16551</v>
      </c>
      <c r="C16627" s="27">
        <v>72090472</v>
      </c>
      <c r="D16627" s="27">
        <v>72091267</v>
      </c>
      <c r="E16627" s="27" t="s">
        <v>408</v>
      </c>
    </row>
    <row r="16628" spans="1:5" x14ac:dyDescent="0.2">
      <c r="A16628" s="27" t="s">
        <v>17345</v>
      </c>
      <c r="B16628" s="27" t="s">
        <v>16551</v>
      </c>
      <c r="C16628" s="27">
        <v>74018763</v>
      </c>
      <c r="D16628" s="27">
        <v>74019005</v>
      </c>
      <c r="E16628" s="27" t="s">
        <v>408</v>
      </c>
    </row>
    <row r="16629" spans="1:5" x14ac:dyDescent="0.2">
      <c r="A16629" s="27" t="s">
        <v>17346</v>
      </c>
      <c r="B16629" s="27" t="s">
        <v>16551</v>
      </c>
      <c r="C16629" s="27">
        <v>73962024</v>
      </c>
      <c r="D16629" s="27">
        <v>73965802</v>
      </c>
      <c r="E16629" s="27" t="s">
        <v>148</v>
      </c>
    </row>
    <row r="16630" spans="1:5" x14ac:dyDescent="0.2">
      <c r="A16630" s="27" t="s">
        <v>17347</v>
      </c>
      <c r="B16630" s="27" t="s">
        <v>16551</v>
      </c>
      <c r="C16630" s="27">
        <v>74277070</v>
      </c>
      <c r="D16630" s="27">
        <v>74277358</v>
      </c>
      <c r="E16630" s="27" t="s">
        <v>408</v>
      </c>
    </row>
    <row r="16631" spans="1:5" x14ac:dyDescent="0.2">
      <c r="A16631" s="27" t="s">
        <v>17348</v>
      </c>
      <c r="B16631" s="27" t="s">
        <v>16551</v>
      </c>
      <c r="C16631" s="27">
        <v>74330455</v>
      </c>
      <c r="D16631" s="27">
        <v>74330661</v>
      </c>
      <c r="E16631" s="27" t="s">
        <v>408</v>
      </c>
    </row>
    <row r="16632" spans="1:5" x14ac:dyDescent="0.2">
      <c r="A16632" s="27" t="s">
        <v>17349</v>
      </c>
      <c r="B16632" s="27" t="s">
        <v>16551</v>
      </c>
      <c r="C16632" s="27">
        <v>74021922</v>
      </c>
      <c r="D16632" s="27">
        <v>74022133</v>
      </c>
      <c r="E16632" s="27" t="s">
        <v>408</v>
      </c>
    </row>
    <row r="16633" spans="1:5" x14ac:dyDescent="0.2">
      <c r="A16633" s="27" t="s">
        <v>17350</v>
      </c>
      <c r="B16633" s="27" t="s">
        <v>16551</v>
      </c>
      <c r="C16633" s="27">
        <v>74163740</v>
      </c>
      <c r="D16633" s="27">
        <v>74164211</v>
      </c>
      <c r="E16633" s="27" t="s">
        <v>408</v>
      </c>
    </row>
    <row r="16634" spans="1:5" x14ac:dyDescent="0.2">
      <c r="A16634" s="27" t="s">
        <v>17351</v>
      </c>
      <c r="B16634" s="27" t="s">
        <v>16551</v>
      </c>
      <c r="C16634" s="27">
        <v>74166302</v>
      </c>
      <c r="D16634" s="27">
        <v>74166664</v>
      </c>
      <c r="E16634" s="27" t="s">
        <v>408</v>
      </c>
    </row>
    <row r="16635" spans="1:5" x14ac:dyDescent="0.2">
      <c r="A16635" s="27" t="s">
        <v>17352</v>
      </c>
      <c r="B16635" s="27" t="s">
        <v>16551</v>
      </c>
      <c r="C16635" s="27">
        <v>74177652</v>
      </c>
      <c r="D16635" s="27">
        <v>74177867</v>
      </c>
      <c r="E16635" s="27" t="s">
        <v>408</v>
      </c>
    </row>
    <row r="16636" spans="1:5" x14ac:dyDescent="0.2">
      <c r="A16636" s="27" t="s">
        <v>17353</v>
      </c>
      <c r="B16636" s="27" t="s">
        <v>16551</v>
      </c>
      <c r="C16636" s="27">
        <v>74353082</v>
      </c>
      <c r="D16636" s="27">
        <v>74353390</v>
      </c>
      <c r="E16636" s="27" t="s">
        <v>408</v>
      </c>
    </row>
    <row r="16637" spans="1:5" x14ac:dyDescent="0.2">
      <c r="A16637" s="27" t="s">
        <v>17354</v>
      </c>
      <c r="B16637" s="27" t="s">
        <v>16551</v>
      </c>
      <c r="C16637" s="27">
        <v>74354751</v>
      </c>
      <c r="D16637" s="27">
        <v>74355045</v>
      </c>
      <c r="E16637" s="27" t="s">
        <v>408</v>
      </c>
    </row>
    <row r="16638" spans="1:5" x14ac:dyDescent="0.2">
      <c r="A16638" s="27" t="s">
        <v>17355</v>
      </c>
      <c r="B16638" s="27" t="s">
        <v>16551</v>
      </c>
      <c r="C16638" s="27">
        <v>75290724</v>
      </c>
      <c r="D16638" s="27">
        <v>75291004</v>
      </c>
      <c r="E16638" s="27" t="s">
        <v>408</v>
      </c>
    </row>
    <row r="16639" spans="1:5" x14ac:dyDescent="0.2">
      <c r="A16639" s="27" t="s">
        <v>17356</v>
      </c>
      <c r="B16639" s="27" t="s">
        <v>16551</v>
      </c>
      <c r="C16639" s="27">
        <v>75292381</v>
      </c>
      <c r="D16639" s="27">
        <v>75292619</v>
      </c>
      <c r="E16639" s="27" t="s">
        <v>408</v>
      </c>
    </row>
    <row r="16640" spans="1:5" x14ac:dyDescent="0.2">
      <c r="A16640" s="27" t="s">
        <v>17357</v>
      </c>
      <c r="B16640" s="27" t="s">
        <v>16551</v>
      </c>
      <c r="C16640" s="27">
        <v>75396344</v>
      </c>
      <c r="D16640" s="27">
        <v>75396616</v>
      </c>
      <c r="E16640" s="27" t="s">
        <v>408</v>
      </c>
    </row>
    <row r="16641" spans="1:5" x14ac:dyDescent="0.2">
      <c r="A16641" s="27" t="s">
        <v>17358</v>
      </c>
      <c r="B16641" s="27" t="s">
        <v>16551</v>
      </c>
      <c r="C16641" s="27">
        <v>74401561</v>
      </c>
      <c r="D16641" s="27">
        <v>74401864</v>
      </c>
      <c r="E16641" s="27" t="s">
        <v>408</v>
      </c>
    </row>
    <row r="16642" spans="1:5" x14ac:dyDescent="0.2">
      <c r="A16642" s="27" t="s">
        <v>17359</v>
      </c>
      <c r="B16642" s="27" t="s">
        <v>16551</v>
      </c>
      <c r="C16642" s="27">
        <v>74414288</v>
      </c>
      <c r="D16642" s="27">
        <v>74414570</v>
      </c>
      <c r="E16642" s="27" t="s">
        <v>408</v>
      </c>
    </row>
    <row r="16643" spans="1:5" x14ac:dyDescent="0.2">
      <c r="A16643" s="27" t="s">
        <v>17360</v>
      </c>
      <c r="B16643" s="27" t="s">
        <v>16551</v>
      </c>
      <c r="C16643" s="27">
        <v>74423927</v>
      </c>
      <c r="D16643" s="27">
        <v>74424241</v>
      </c>
      <c r="E16643" s="27" t="s">
        <v>408</v>
      </c>
    </row>
    <row r="16644" spans="1:5" x14ac:dyDescent="0.2">
      <c r="A16644" s="27" t="s">
        <v>17361</v>
      </c>
      <c r="B16644" s="27" t="s">
        <v>16551</v>
      </c>
      <c r="C16644" s="27">
        <v>74428097</v>
      </c>
      <c r="D16644" s="27">
        <v>74428346</v>
      </c>
      <c r="E16644" s="27" t="s">
        <v>408</v>
      </c>
    </row>
    <row r="16645" spans="1:5" x14ac:dyDescent="0.2">
      <c r="A16645" s="27" t="s">
        <v>17362</v>
      </c>
      <c r="B16645" s="27" t="s">
        <v>16551</v>
      </c>
      <c r="C16645" s="27">
        <v>74430273</v>
      </c>
      <c r="D16645" s="27">
        <v>74430561</v>
      </c>
      <c r="E16645" s="27" t="s">
        <v>408</v>
      </c>
    </row>
    <row r="16646" spans="1:5" x14ac:dyDescent="0.2">
      <c r="A16646" s="27" t="s">
        <v>17363</v>
      </c>
      <c r="B16646" s="27" t="s">
        <v>16551</v>
      </c>
      <c r="C16646" s="27">
        <v>74434208</v>
      </c>
      <c r="D16646" s="27">
        <v>74435031</v>
      </c>
      <c r="E16646" s="27" t="s">
        <v>408</v>
      </c>
    </row>
    <row r="16647" spans="1:5" x14ac:dyDescent="0.2">
      <c r="A16647" s="27" t="s">
        <v>17364</v>
      </c>
      <c r="B16647" s="27" t="s">
        <v>16551</v>
      </c>
      <c r="C16647" s="27">
        <v>74464915</v>
      </c>
      <c r="D16647" s="27">
        <v>74465213</v>
      </c>
      <c r="E16647" s="27" t="s">
        <v>408</v>
      </c>
    </row>
    <row r="16648" spans="1:5" x14ac:dyDescent="0.2">
      <c r="A16648" s="27" t="s">
        <v>17365</v>
      </c>
      <c r="B16648" s="27" t="s">
        <v>16551</v>
      </c>
      <c r="C16648" s="27">
        <v>74528232</v>
      </c>
      <c r="D16648" s="27">
        <v>74528697</v>
      </c>
      <c r="E16648" s="27" t="s">
        <v>408</v>
      </c>
    </row>
    <row r="16649" spans="1:5" x14ac:dyDescent="0.2">
      <c r="A16649" s="27" t="s">
        <v>17366</v>
      </c>
      <c r="B16649" s="27" t="s">
        <v>16551</v>
      </c>
      <c r="C16649" s="27">
        <v>74544859</v>
      </c>
      <c r="D16649" s="27">
        <v>74545274</v>
      </c>
      <c r="E16649" s="27" t="s">
        <v>408</v>
      </c>
    </row>
    <row r="16650" spans="1:5" x14ac:dyDescent="0.2">
      <c r="A16650" s="27" t="s">
        <v>17367</v>
      </c>
      <c r="B16650" s="27" t="s">
        <v>16551</v>
      </c>
      <c r="C16650" s="27">
        <v>74561320</v>
      </c>
      <c r="D16650" s="27">
        <v>74561539</v>
      </c>
      <c r="E16650" s="27" t="s">
        <v>408</v>
      </c>
    </row>
    <row r="16651" spans="1:5" x14ac:dyDescent="0.2">
      <c r="A16651" s="27" t="s">
        <v>17368</v>
      </c>
      <c r="B16651" s="27" t="s">
        <v>16551</v>
      </c>
      <c r="C16651" s="27">
        <v>74566283</v>
      </c>
      <c r="D16651" s="27">
        <v>74566519</v>
      </c>
      <c r="E16651" s="27" t="s">
        <v>408</v>
      </c>
    </row>
    <row r="16652" spans="1:5" x14ac:dyDescent="0.2">
      <c r="A16652" s="27" t="s">
        <v>17369</v>
      </c>
      <c r="B16652" s="27" t="s">
        <v>16551</v>
      </c>
      <c r="C16652" s="27">
        <v>74576259</v>
      </c>
      <c r="D16652" s="27">
        <v>74576467</v>
      </c>
      <c r="E16652" s="27" t="s">
        <v>408</v>
      </c>
    </row>
    <row r="16653" spans="1:5" x14ac:dyDescent="0.2">
      <c r="A16653" s="27" t="s">
        <v>17370</v>
      </c>
      <c r="B16653" s="27" t="s">
        <v>16551</v>
      </c>
      <c r="C16653" s="27">
        <v>74578517</v>
      </c>
      <c r="D16653" s="27">
        <v>74579227</v>
      </c>
      <c r="E16653" s="27" t="s">
        <v>408</v>
      </c>
    </row>
    <row r="16654" spans="1:5" x14ac:dyDescent="0.2">
      <c r="A16654" s="27" t="s">
        <v>17371</v>
      </c>
      <c r="B16654" s="27" t="s">
        <v>16551</v>
      </c>
      <c r="C16654" s="27">
        <v>74596879</v>
      </c>
      <c r="D16654" s="27">
        <v>74597080</v>
      </c>
      <c r="E16654" s="27" t="s">
        <v>408</v>
      </c>
    </row>
    <row r="16655" spans="1:5" x14ac:dyDescent="0.2">
      <c r="A16655" s="27" t="s">
        <v>17372</v>
      </c>
      <c r="B16655" s="27" t="s">
        <v>16551</v>
      </c>
      <c r="C16655" s="27">
        <v>74649676</v>
      </c>
      <c r="D16655" s="27">
        <v>74649931</v>
      </c>
      <c r="E16655" s="27" t="s">
        <v>408</v>
      </c>
    </row>
    <row r="16656" spans="1:5" x14ac:dyDescent="0.2">
      <c r="A16656" s="27" t="s">
        <v>17373</v>
      </c>
      <c r="B16656" s="27" t="s">
        <v>16551</v>
      </c>
      <c r="C16656" s="27">
        <v>74652749</v>
      </c>
      <c r="D16656" s="27">
        <v>74652997</v>
      </c>
      <c r="E16656" s="27" t="s">
        <v>408</v>
      </c>
    </row>
    <row r="16657" spans="1:5" x14ac:dyDescent="0.2">
      <c r="A16657" s="27" t="s">
        <v>17374</v>
      </c>
      <c r="B16657" s="27" t="s">
        <v>16551</v>
      </c>
      <c r="C16657" s="27">
        <v>74686319</v>
      </c>
      <c r="D16657" s="27">
        <v>74686606</v>
      </c>
      <c r="E16657" s="27" t="s">
        <v>408</v>
      </c>
    </row>
    <row r="16658" spans="1:5" x14ac:dyDescent="0.2">
      <c r="A16658" s="27" t="s">
        <v>17375</v>
      </c>
      <c r="B16658" s="27" t="s">
        <v>16551</v>
      </c>
      <c r="C16658" s="27">
        <v>74688217</v>
      </c>
      <c r="D16658" s="27">
        <v>74688449</v>
      </c>
      <c r="E16658" s="27" t="s">
        <v>408</v>
      </c>
    </row>
    <row r="16659" spans="1:5" x14ac:dyDescent="0.2">
      <c r="A16659" s="27" t="s">
        <v>17376</v>
      </c>
      <c r="B16659" s="27" t="s">
        <v>16551</v>
      </c>
      <c r="C16659" s="27">
        <v>74691673</v>
      </c>
      <c r="D16659" s="27">
        <v>74691968</v>
      </c>
      <c r="E16659" s="27" t="s">
        <v>408</v>
      </c>
    </row>
    <row r="16660" spans="1:5" x14ac:dyDescent="0.2">
      <c r="A16660" s="27" t="s">
        <v>17377</v>
      </c>
      <c r="B16660" s="27" t="s">
        <v>16551</v>
      </c>
      <c r="C16660" s="27">
        <v>74705306</v>
      </c>
      <c r="D16660" s="27">
        <v>74705615</v>
      </c>
      <c r="E16660" s="27" t="s">
        <v>408</v>
      </c>
    </row>
    <row r="16661" spans="1:5" x14ac:dyDescent="0.2">
      <c r="A16661" s="27" t="s">
        <v>17378</v>
      </c>
      <c r="B16661" s="27" t="s">
        <v>16551</v>
      </c>
      <c r="C16661" s="27">
        <v>74765706</v>
      </c>
      <c r="D16661" s="27">
        <v>74765985</v>
      </c>
      <c r="E16661" s="27" t="s">
        <v>408</v>
      </c>
    </row>
    <row r="16662" spans="1:5" x14ac:dyDescent="0.2">
      <c r="A16662" s="27" t="s">
        <v>17379</v>
      </c>
      <c r="B16662" s="27" t="s">
        <v>16551</v>
      </c>
      <c r="C16662" s="27">
        <v>74858053</v>
      </c>
      <c r="D16662" s="27">
        <v>74858354</v>
      </c>
      <c r="E16662" s="27" t="s">
        <v>408</v>
      </c>
    </row>
    <row r="16663" spans="1:5" x14ac:dyDescent="0.2">
      <c r="A16663" s="27" t="s">
        <v>17380</v>
      </c>
      <c r="B16663" s="27" t="s">
        <v>16551</v>
      </c>
      <c r="C16663" s="27">
        <v>74890688</v>
      </c>
      <c r="D16663" s="27">
        <v>74890977</v>
      </c>
      <c r="E16663" s="27" t="s">
        <v>408</v>
      </c>
    </row>
    <row r="16664" spans="1:5" x14ac:dyDescent="0.2">
      <c r="A16664" s="27" t="s">
        <v>17381</v>
      </c>
      <c r="B16664" s="27" t="s">
        <v>16551</v>
      </c>
      <c r="C16664" s="27">
        <v>74936930</v>
      </c>
      <c r="D16664" s="27">
        <v>74937167</v>
      </c>
      <c r="E16664" s="27" t="s">
        <v>408</v>
      </c>
    </row>
    <row r="16665" spans="1:5" x14ac:dyDescent="0.2">
      <c r="A16665" s="27" t="s">
        <v>17382</v>
      </c>
      <c r="B16665" s="27" t="s">
        <v>16551</v>
      </c>
      <c r="C16665" s="27">
        <v>74994380</v>
      </c>
      <c r="D16665" s="27">
        <v>74994611</v>
      </c>
      <c r="E16665" s="27" t="s">
        <v>408</v>
      </c>
    </row>
    <row r="16666" spans="1:5" x14ac:dyDescent="0.2">
      <c r="A16666" s="27" t="s">
        <v>17383</v>
      </c>
      <c r="B16666" s="27" t="s">
        <v>16551</v>
      </c>
      <c r="C16666" s="27">
        <v>75004942</v>
      </c>
      <c r="D16666" s="27">
        <v>75005263</v>
      </c>
      <c r="E16666" s="27" t="s">
        <v>408</v>
      </c>
    </row>
    <row r="16667" spans="1:5" x14ac:dyDescent="0.2">
      <c r="A16667" s="27" t="s">
        <v>17384</v>
      </c>
      <c r="B16667" s="27" t="s">
        <v>16551</v>
      </c>
      <c r="C16667" s="27">
        <v>75017158</v>
      </c>
      <c r="D16667" s="27">
        <v>75017515</v>
      </c>
      <c r="E16667" s="27" t="s">
        <v>408</v>
      </c>
    </row>
    <row r="16668" spans="1:5" x14ac:dyDescent="0.2">
      <c r="A16668" s="27" t="s">
        <v>17385</v>
      </c>
      <c r="B16668" s="27" t="s">
        <v>16551</v>
      </c>
      <c r="C16668" s="27">
        <v>75031123</v>
      </c>
      <c r="D16668" s="27">
        <v>75031379</v>
      </c>
      <c r="E16668" s="27" t="s">
        <v>408</v>
      </c>
    </row>
    <row r="16669" spans="1:5" x14ac:dyDescent="0.2">
      <c r="A16669" s="27" t="s">
        <v>17386</v>
      </c>
      <c r="B16669" s="27" t="s">
        <v>16551</v>
      </c>
      <c r="C16669" s="27">
        <v>75032573</v>
      </c>
      <c r="D16669" s="27">
        <v>75032798</v>
      </c>
      <c r="E16669" s="27" t="s">
        <v>408</v>
      </c>
    </row>
    <row r="16670" spans="1:5" x14ac:dyDescent="0.2">
      <c r="A16670" s="27" t="s">
        <v>17387</v>
      </c>
      <c r="B16670" s="27" t="s">
        <v>16551</v>
      </c>
      <c r="C16670" s="27">
        <v>75047638</v>
      </c>
      <c r="D16670" s="27">
        <v>75047870</v>
      </c>
      <c r="E16670" s="27" t="s">
        <v>408</v>
      </c>
    </row>
    <row r="16671" spans="1:5" x14ac:dyDescent="0.2">
      <c r="A16671" s="27" t="s">
        <v>17388</v>
      </c>
      <c r="B16671" s="27" t="s">
        <v>16551</v>
      </c>
      <c r="C16671" s="27">
        <v>75171684</v>
      </c>
      <c r="D16671" s="27">
        <v>75171984</v>
      </c>
      <c r="E16671" s="27" t="s">
        <v>408</v>
      </c>
    </row>
    <row r="16672" spans="1:5" x14ac:dyDescent="0.2">
      <c r="A16672" s="27" t="s">
        <v>17389</v>
      </c>
      <c r="B16672" s="27" t="s">
        <v>16551</v>
      </c>
      <c r="C16672" s="27">
        <v>75208010</v>
      </c>
      <c r="D16672" s="27">
        <v>75237862</v>
      </c>
      <c r="E16672" s="27" t="s">
        <v>148</v>
      </c>
    </row>
    <row r="16673" spans="1:5" x14ac:dyDescent="0.2">
      <c r="A16673" s="27" t="s">
        <v>17390</v>
      </c>
      <c r="B16673" s="27" t="s">
        <v>16551</v>
      </c>
      <c r="C16673" s="27">
        <v>75208010</v>
      </c>
      <c r="D16673" s="27">
        <v>75278819</v>
      </c>
      <c r="E16673" s="27" t="s">
        <v>148</v>
      </c>
    </row>
    <row r="16674" spans="1:5" x14ac:dyDescent="0.2">
      <c r="A16674" s="27" t="s">
        <v>17391</v>
      </c>
      <c r="B16674" s="27" t="s">
        <v>16551</v>
      </c>
      <c r="C16674" s="27">
        <v>75208010</v>
      </c>
      <c r="D16674" s="27">
        <v>75278819</v>
      </c>
      <c r="E16674" s="27" t="s">
        <v>148</v>
      </c>
    </row>
    <row r="16675" spans="1:5" x14ac:dyDescent="0.2">
      <c r="A16675" s="27" t="s">
        <v>17392</v>
      </c>
      <c r="B16675" s="27" t="s">
        <v>16551</v>
      </c>
      <c r="C16675" s="27">
        <v>75208019</v>
      </c>
      <c r="D16675" s="27">
        <v>75211503</v>
      </c>
      <c r="E16675" s="27" t="s">
        <v>148</v>
      </c>
    </row>
    <row r="16676" spans="1:5" x14ac:dyDescent="0.2">
      <c r="A16676" s="27" t="s">
        <v>17393</v>
      </c>
      <c r="B16676" s="27" t="s">
        <v>16551</v>
      </c>
      <c r="C16676" s="27">
        <v>72401138</v>
      </c>
      <c r="D16676" s="27">
        <v>72401630</v>
      </c>
      <c r="E16676" s="27" t="s">
        <v>408</v>
      </c>
    </row>
    <row r="16677" spans="1:5" x14ac:dyDescent="0.2">
      <c r="A16677" s="27" t="s">
        <v>17394</v>
      </c>
      <c r="B16677" s="27" t="s">
        <v>16551</v>
      </c>
      <c r="C16677" s="27">
        <v>72403485</v>
      </c>
      <c r="D16677" s="27">
        <v>72404080</v>
      </c>
      <c r="E16677" s="27" t="s">
        <v>408</v>
      </c>
    </row>
    <row r="16678" spans="1:5" x14ac:dyDescent="0.2">
      <c r="A16678" s="27" t="s">
        <v>17395</v>
      </c>
      <c r="B16678" s="27" t="s">
        <v>16551</v>
      </c>
      <c r="C16678" s="27">
        <v>72410825</v>
      </c>
      <c r="D16678" s="27">
        <v>72414766</v>
      </c>
      <c r="E16678" s="27" t="s">
        <v>146</v>
      </c>
    </row>
    <row r="16679" spans="1:5" x14ac:dyDescent="0.2">
      <c r="A16679" s="27" t="s">
        <v>17396</v>
      </c>
      <c r="B16679" s="27" t="s">
        <v>16551</v>
      </c>
      <c r="C16679" s="27">
        <v>73202240</v>
      </c>
      <c r="D16679" s="27">
        <v>73203188</v>
      </c>
      <c r="E16679" s="27" t="s">
        <v>408</v>
      </c>
    </row>
    <row r="16680" spans="1:5" x14ac:dyDescent="0.2">
      <c r="A16680" s="27" t="s">
        <v>17397</v>
      </c>
      <c r="B16680" s="27" t="s">
        <v>16551</v>
      </c>
      <c r="C16680" s="27">
        <v>73212563</v>
      </c>
      <c r="D16680" s="27">
        <v>73212872</v>
      </c>
      <c r="E16680" s="27" t="s">
        <v>408</v>
      </c>
    </row>
    <row r="16681" spans="1:5" x14ac:dyDescent="0.2">
      <c r="A16681" s="27" t="s">
        <v>17398</v>
      </c>
      <c r="B16681" s="27" t="s">
        <v>16551</v>
      </c>
      <c r="C16681" s="27">
        <v>73332956</v>
      </c>
      <c r="D16681" s="27">
        <v>73333192</v>
      </c>
      <c r="E16681" s="27" t="s">
        <v>408</v>
      </c>
    </row>
    <row r="16682" spans="1:5" x14ac:dyDescent="0.2">
      <c r="A16682" s="27" t="s">
        <v>17399</v>
      </c>
      <c r="B16682" s="27" t="s">
        <v>16551</v>
      </c>
      <c r="C16682" s="27">
        <v>73441717</v>
      </c>
      <c r="D16682" s="27">
        <v>73452476</v>
      </c>
      <c r="E16682" s="27" t="s">
        <v>408</v>
      </c>
    </row>
    <row r="16683" spans="1:5" x14ac:dyDescent="0.2">
      <c r="A16683" s="27" t="s">
        <v>17400</v>
      </c>
      <c r="B16683" s="27" t="s">
        <v>16551</v>
      </c>
      <c r="C16683" s="27">
        <v>73453601</v>
      </c>
      <c r="D16683" s="27">
        <v>73466016</v>
      </c>
      <c r="E16683" s="27" t="s">
        <v>408</v>
      </c>
    </row>
    <row r="16684" spans="1:5" x14ac:dyDescent="0.2">
      <c r="A16684" s="27" t="s">
        <v>17401</v>
      </c>
      <c r="B16684" s="27" t="s">
        <v>16551</v>
      </c>
      <c r="C16684" s="27">
        <v>73468950</v>
      </c>
      <c r="D16684" s="27">
        <v>73469242</v>
      </c>
      <c r="E16684" s="27" t="s">
        <v>408</v>
      </c>
    </row>
    <row r="16685" spans="1:5" x14ac:dyDescent="0.2">
      <c r="A16685" s="27" t="s">
        <v>17402</v>
      </c>
      <c r="B16685" s="27" t="s">
        <v>16551</v>
      </c>
      <c r="C16685" s="27">
        <v>73528628</v>
      </c>
      <c r="D16685" s="27">
        <v>73528926</v>
      </c>
      <c r="E16685" s="27" t="s">
        <v>408</v>
      </c>
    </row>
    <row r="16686" spans="1:5" x14ac:dyDescent="0.2">
      <c r="A16686" s="27" t="s">
        <v>17403</v>
      </c>
      <c r="B16686" s="27" t="s">
        <v>16551</v>
      </c>
      <c r="C16686" s="27">
        <v>73537868</v>
      </c>
      <c r="D16686" s="27">
        <v>73538276</v>
      </c>
      <c r="E16686" s="27" t="s">
        <v>408</v>
      </c>
    </row>
    <row r="16687" spans="1:5" x14ac:dyDescent="0.2">
      <c r="A16687" s="27" t="s">
        <v>17404</v>
      </c>
      <c r="B16687" s="27" t="s">
        <v>16551</v>
      </c>
      <c r="C16687" s="27">
        <v>76070606</v>
      </c>
      <c r="D16687" s="27">
        <v>76070892</v>
      </c>
      <c r="E16687" s="27" t="s">
        <v>408</v>
      </c>
    </row>
    <row r="16688" spans="1:5" x14ac:dyDescent="0.2">
      <c r="A16688" s="27" t="s">
        <v>17405</v>
      </c>
      <c r="B16688" s="27" t="s">
        <v>16551</v>
      </c>
      <c r="C16688" s="27">
        <v>76065753</v>
      </c>
      <c r="D16688" s="27">
        <v>76066112</v>
      </c>
      <c r="E16688" s="27" t="s">
        <v>408</v>
      </c>
    </row>
    <row r="16689" spans="1:5" x14ac:dyDescent="0.2">
      <c r="A16689" s="27" t="s">
        <v>17406</v>
      </c>
      <c r="B16689" s="27" t="s">
        <v>16551</v>
      </c>
      <c r="C16689" s="27">
        <v>76083096</v>
      </c>
      <c r="D16689" s="27">
        <v>76083333</v>
      </c>
      <c r="E16689" s="27" t="s">
        <v>408</v>
      </c>
    </row>
    <row r="16690" spans="1:5" x14ac:dyDescent="0.2">
      <c r="A16690" s="27" t="s">
        <v>17407</v>
      </c>
      <c r="B16690" s="27" t="s">
        <v>16551</v>
      </c>
      <c r="C16690" s="27">
        <v>75549168</v>
      </c>
      <c r="D16690" s="27">
        <v>75549467</v>
      </c>
      <c r="E16690" s="27" t="s">
        <v>408</v>
      </c>
    </row>
    <row r="16691" spans="1:5" x14ac:dyDescent="0.2">
      <c r="A16691" s="27" t="s">
        <v>17408</v>
      </c>
      <c r="B16691" s="27" t="s">
        <v>16551</v>
      </c>
      <c r="C16691" s="27">
        <v>75604444</v>
      </c>
      <c r="D16691" s="27">
        <v>75612600</v>
      </c>
      <c r="E16691" s="27" t="s">
        <v>146</v>
      </c>
    </row>
    <row r="16692" spans="1:5" x14ac:dyDescent="0.2">
      <c r="A16692" s="27" t="s">
        <v>17409</v>
      </c>
      <c r="B16692" s="27" t="s">
        <v>16551</v>
      </c>
      <c r="C16692" s="27">
        <v>75684135</v>
      </c>
      <c r="D16692" s="27">
        <v>75688248</v>
      </c>
      <c r="E16692" s="27" t="s">
        <v>148</v>
      </c>
    </row>
    <row r="16693" spans="1:5" x14ac:dyDescent="0.2">
      <c r="A16693" s="27" t="s">
        <v>17410</v>
      </c>
      <c r="B16693" s="27" t="s">
        <v>16551</v>
      </c>
      <c r="C16693" s="27">
        <v>75694493</v>
      </c>
      <c r="D16693" s="27">
        <v>75712559</v>
      </c>
      <c r="E16693" s="27" t="s">
        <v>148</v>
      </c>
    </row>
    <row r="16694" spans="1:5" x14ac:dyDescent="0.2">
      <c r="A16694" s="27" t="s">
        <v>17411</v>
      </c>
      <c r="B16694" s="27" t="s">
        <v>16551</v>
      </c>
      <c r="C16694" s="27">
        <v>76046958</v>
      </c>
      <c r="D16694" s="27">
        <v>76047272</v>
      </c>
      <c r="E16694" s="27" t="s">
        <v>408</v>
      </c>
    </row>
    <row r="16695" spans="1:5" x14ac:dyDescent="0.2">
      <c r="A16695" s="27" t="s">
        <v>17412</v>
      </c>
      <c r="B16695" s="27" t="s">
        <v>16551</v>
      </c>
      <c r="C16695" s="27">
        <v>76639437</v>
      </c>
      <c r="D16695" s="27">
        <v>76639658</v>
      </c>
      <c r="E16695" s="27" t="s">
        <v>408</v>
      </c>
    </row>
    <row r="16696" spans="1:5" x14ac:dyDescent="0.2">
      <c r="A16696" s="27" t="s">
        <v>17413</v>
      </c>
      <c r="B16696" s="27" t="s">
        <v>16551</v>
      </c>
      <c r="C16696" s="27">
        <v>76840837</v>
      </c>
      <c r="D16696" s="27">
        <v>76841118</v>
      </c>
      <c r="E16696" s="27" t="s">
        <v>408</v>
      </c>
    </row>
    <row r="16697" spans="1:5" x14ac:dyDescent="0.2">
      <c r="A16697" s="27" t="s">
        <v>17414</v>
      </c>
      <c r="B16697" s="27" t="s">
        <v>16551</v>
      </c>
      <c r="C16697" s="27">
        <v>76860938</v>
      </c>
      <c r="D16697" s="27">
        <v>76861177</v>
      </c>
      <c r="E16697" s="27" t="s">
        <v>408</v>
      </c>
    </row>
    <row r="16698" spans="1:5" x14ac:dyDescent="0.2">
      <c r="A16698" s="27" t="s">
        <v>17415</v>
      </c>
      <c r="B16698" s="27" t="s">
        <v>16551</v>
      </c>
      <c r="C16698" s="27">
        <v>76836093</v>
      </c>
      <c r="D16698" s="27">
        <v>76836338</v>
      </c>
      <c r="E16698" s="27" t="s">
        <v>408</v>
      </c>
    </row>
    <row r="16699" spans="1:5" x14ac:dyDescent="0.2">
      <c r="A16699" s="27" t="s">
        <v>17416</v>
      </c>
      <c r="B16699" s="27" t="s">
        <v>16551</v>
      </c>
      <c r="C16699" s="27">
        <v>76820903</v>
      </c>
      <c r="D16699" s="27">
        <v>76821121</v>
      </c>
      <c r="E16699" s="27" t="s">
        <v>408</v>
      </c>
    </row>
    <row r="16700" spans="1:5" x14ac:dyDescent="0.2">
      <c r="A16700" s="27" t="s">
        <v>17417</v>
      </c>
      <c r="B16700" s="27" t="s">
        <v>16551</v>
      </c>
      <c r="C16700" s="27">
        <v>76904946</v>
      </c>
      <c r="D16700" s="27">
        <v>76905153</v>
      </c>
      <c r="E16700" s="27" t="s">
        <v>408</v>
      </c>
    </row>
    <row r="16701" spans="1:5" x14ac:dyDescent="0.2">
      <c r="A16701" s="27" t="s">
        <v>17418</v>
      </c>
      <c r="B16701" s="27" t="s">
        <v>16551</v>
      </c>
      <c r="C16701" s="27">
        <v>76942618</v>
      </c>
      <c r="D16701" s="27">
        <v>76942820</v>
      </c>
      <c r="E16701" s="27" t="s">
        <v>408</v>
      </c>
    </row>
    <row r="16702" spans="1:5" x14ac:dyDescent="0.2">
      <c r="A16702" s="27" t="s">
        <v>17419</v>
      </c>
      <c r="B16702" s="27" t="s">
        <v>16551</v>
      </c>
      <c r="C16702" s="27">
        <v>77075910</v>
      </c>
      <c r="D16702" s="27">
        <v>77076112</v>
      </c>
      <c r="E16702" s="27" t="s">
        <v>408</v>
      </c>
    </row>
    <row r="16703" spans="1:5" x14ac:dyDescent="0.2">
      <c r="A16703" s="27" t="s">
        <v>17420</v>
      </c>
      <c r="B16703" s="27" t="s">
        <v>16551</v>
      </c>
      <c r="C16703" s="27">
        <v>77083104</v>
      </c>
      <c r="D16703" s="27">
        <v>77083401</v>
      </c>
      <c r="E16703" s="27" t="s">
        <v>408</v>
      </c>
    </row>
    <row r="16704" spans="1:5" x14ac:dyDescent="0.2">
      <c r="A16704" s="27" t="s">
        <v>17421</v>
      </c>
      <c r="B16704" s="27" t="s">
        <v>16551</v>
      </c>
      <c r="C16704" s="27">
        <v>77426591</v>
      </c>
      <c r="D16704" s="27">
        <v>77426909</v>
      </c>
      <c r="E16704" s="27" t="s">
        <v>408</v>
      </c>
    </row>
    <row r="16705" spans="1:5" x14ac:dyDescent="0.2">
      <c r="A16705" s="27" t="s">
        <v>17422</v>
      </c>
      <c r="B16705" s="27" t="s">
        <v>16551</v>
      </c>
      <c r="C16705" s="27">
        <v>77320855</v>
      </c>
      <c r="D16705" s="27">
        <v>77321135</v>
      </c>
      <c r="E16705" s="27" t="s">
        <v>408</v>
      </c>
    </row>
    <row r="16706" spans="1:5" x14ac:dyDescent="0.2">
      <c r="A16706" s="27" t="s">
        <v>17423</v>
      </c>
      <c r="B16706" s="27" t="s">
        <v>16551</v>
      </c>
      <c r="C16706" s="27">
        <v>77329985</v>
      </c>
      <c r="D16706" s="27">
        <v>77330204</v>
      </c>
      <c r="E16706" s="27" t="s">
        <v>408</v>
      </c>
    </row>
    <row r="16707" spans="1:5" x14ac:dyDescent="0.2">
      <c r="A16707" s="27" t="s">
        <v>17424</v>
      </c>
      <c r="B16707" s="27" t="s">
        <v>16551</v>
      </c>
      <c r="C16707" s="27">
        <v>77331118</v>
      </c>
      <c r="D16707" s="27">
        <v>77331339</v>
      </c>
      <c r="E16707" s="27" t="s">
        <v>408</v>
      </c>
    </row>
    <row r="16708" spans="1:5" x14ac:dyDescent="0.2">
      <c r="A16708" s="27" t="s">
        <v>17425</v>
      </c>
      <c r="B16708" s="27" t="s">
        <v>16551</v>
      </c>
      <c r="C16708" s="27">
        <v>77332382</v>
      </c>
      <c r="D16708" s="27">
        <v>77332739</v>
      </c>
      <c r="E16708" s="27" t="s">
        <v>408</v>
      </c>
    </row>
    <row r="16709" spans="1:5" x14ac:dyDescent="0.2">
      <c r="A16709" s="27" t="s">
        <v>17426</v>
      </c>
      <c r="B16709" s="27" t="s">
        <v>16551</v>
      </c>
      <c r="C16709" s="27">
        <v>76313954</v>
      </c>
      <c r="D16709" s="27">
        <v>76314614</v>
      </c>
      <c r="E16709" s="27" t="s">
        <v>408</v>
      </c>
    </row>
    <row r="16710" spans="1:5" x14ac:dyDescent="0.2">
      <c r="A16710" s="27" t="s">
        <v>17427</v>
      </c>
      <c r="B16710" s="27" t="s">
        <v>16551</v>
      </c>
      <c r="C16710" s="27">
        <v>76320607</v>
      </c>
      <c r="D16710" s="27">
        <v>76320976</v>
      </c>
      <c r="E16710" s="27" t="s">
        <v>408</v>
      </c>
    </row>
    <row r="16711" spans="1:5" x14ac:dyDescent="0.2">
      <c r="A16711" s="27" t="s">
        <v>17428</v>
      </c>
      <c r="B16711" s="27" t="s">
        <v>16551</v>
      </c>
      <c r="C16711" s="27">
        <v>76397179</v>
      </c>
      <c r="D16711" s="27">
        <v>76446678</v>
      </c>
      <c r="E16711" s="27" t="s">
        <v>148</v>
      </c>
    </row>
    <row r="16712" spans="1:5" x14ac:dyDescent="0.2">
      <c r="A16712" s="27" t="s">
        <v>17429</v>
      </c>
      <c r="B16712" s="27" t="s">
        <v>16551</v>
      </c>
      <c r="C16712" s="27">
        <v>76397179</v>
      </c>
      <c r="D16712" s="27">
        <v>76446678</v>
      </c>
      <c r="E16712" s="27" t="s">
        <v>148</v>
      </c>
    </row>
    <row r="16713" spans="1:5" x14ac:dyDescent="0.2">
      <c r="A16713" s="27" t="s">
        <v>17430</v>
      </c>
      <c r="B16713" s="27" t="s">
        <v>16551</v>
      </c>
      <c r="C16713" s="27">
        <v>76397298</v>
      </c>
      <c r="D16713" s="27">
        <v>76407625</v>
      </c>
      <c r="E16713" s="27" t="s">
        <v>148</v>
      </c>
    </row>
    <row r="16714" spans="1:5" x14ac:dyDescent="0.2">
      <c r="A16714" s="27" t="s">
        <v>17431</v>
      </c>
      <c r="B16714" s="27" t="s">
        <v>16551</v>
      </c>
      <c r="C16714" s="27">
        <v>76397356</v>
      </c>
      <c r="D16714" s="27">
        <v>76446678</v>
      </c>
      <c r="E16714" s="27" t="s">
        <v>148</v>
      </c>
    </row>
    <row r="16715" spans="1:5" x14ac:dyDescent="0.2">
      <c r="A16715" s="27" t="s">
        <v>17432</v>
      </c>
      <c r="B16715" s="27" t="s">
        <v>16551</v>
      </c>
      <c r="C16715" s="27">
        <v>76406777</v>
      </c>
      <c r="D16715" s="27">
        <v>76414201</v>
      </c>
      <c r="E16715" s="27" t="s">
        <v>146</v>
      </c>
    </row>
    <row r="16716" spans="1:5" x14ac:dyDescent="0.2">
      <c r="A16716" s="27" t="s">
        <v>17433</v>
      </c>
      <c r="B16716" s="27" t="s">
        <v>16551</v>
      </c>
      <c r="C16716" s="27">
        <v>76420844</v>
      </c>
      <c r="D16716" s="27">
        <v>76474272</v>
      </c>
      <c r="E16716" s="27" t="s">
        <v>146</v>
      </c>
    </row>
    <row r="16717" spans="1:5" x14ac:dyDescent="0.2">
      <c r="A16717" s="27" t="s">
        <v>17434</v>
      </c>
      <c r="B16717" s="27" t="s">
        <v>16551</v>
      </c>
      <c r="C16717" s="27">
        <v>76440605</v>
      </c>
      <c r="D16717" s="27">
        <v>76474272</v>
      </c>
      <c r="E16717" s="27" t="s">
        <v>146</v>
      </c>
    </row>
    <row r="16718" spans="1:5" x14ac:dyDescent="0.2">
      <c r="A16718" s="27" t="s">
        <v>17435</v>
      </c>
      <c r="B16718" s="27" t="s">
        <v>16551</v>
      </c>
      <c r="C16718" s="27">
        <v>76448746</v>
      </c>
      <c r="D16718" s="27">
        <v>76463329</v>
      </c>
      <c r="E16718" s="27" t="s">
        <v>148</v>
      </c>
    </row>
    <row r="16719" spans="1:5" x14ac:dyDescent="0.2">
      <c r="A16719" s="27" t="s">
        <v>17436</v>
      </c>
      <c r="B16719" s="27" t="s">
        <v>16551</v>
      </c>
      <c r="C16719" s="27">
        <v>76455349</v>
      </c>
      <c r="D16719" s="27">
        <v>76463329</v>
      </c>
      <c r="E16719" s="27" t="s">
        <v>148</v>
      </c>
    </row>
    <row r="16720" spans="1:5" x14ac:dyDescent="0.2">
      <c r="A16720" s="27" t="s">
        <v>17437</v>
      </c>
      <c r="B16720" s="27" t="s">
        <v>16551</v>
      </c>
      <c r="C16720" s="27">
        <v>76481732</v>
      </c>
      <c r="D16720" s="27">
        <v>76490495</v>
      </c>
      <c r="E16720" s="27" t="s">
        <v>146</v>
      </c>
    </row>
    <row r="16721" spans="1:5" x14ac:dyDescent="0.2">
      <c r="A16721" s="27" t="s">
        <v>17438</v>
      </c>
      <c r="B16721" s="27" t="s">
        <v>16551</v>
      </c>
      <c r="C16721" s="27">
        <v>76486293</v>
      </c>
      <c r="D16721" s="27">
        <v>76500088</v>
      </c>
      <c r="E16721" s="27" t="s">
        <v>148</v>
      </c>
    </row>
    <row r="16722" spans="1:5" x14ac:dyDescent="0.2">
      <c r="A16722" s="27" t="s">
        <v>17439</v>
      </c>
      <c r="B16722" s="27" t="s">
        <v>16551</v>
      </c>
      <c r="C16722" s="27">
        <v>76631907</v>
      </c>
      <c r="D16722" s="27">
        <v>76632524</v>
      </c>
      <c r="E16722" s="27" t="s">
        <v>408</v>
      </c>
    </row>
    <row r="16723" spans="1:5" x14ac:dyDescent="0.2">
      <c r="A16723" s="27" t="s">
        <v>17440</v>
      </c>
      <c r="B16723" s="27" t="s">
        <v>16551</v>
      </c>
      <c r="C16723" s="27">
        <v>78588825</v>
      </c>
      <c r="D16723" s="27">
        <v>78589039</v>
      </c>
      <c r="E16723" s="27" t="s">
        <v>408</v>
      </c>
    </row>
    <row r="16724" spans="1:5" x14ac:dyDescent="0.2">
      <c r="A16724" s="27" t="s">
        <v>17441</v>
      </c>
      <c r="B16724" s="27" t="s">
        <v>16551</v>
      </c>
      <c r="C16724" s="27">
        <v>77637484</v>
      </c>
      <c r="D16724" s="27">
        <v>77637735</v>
      </c>
      <c r="E16724" s="27" t="s">
        <v>408</v>
      </c>
    </row>
    <row r="16725" spans="1:5" x14ac:dyDescent="0.2">
      <c r="A16725" s="27" t="s">
        <v>17442</v>
      </c>
      <c r="B16725" s="27" t="s">
        <v>16551</v>
      </c>
      <c r="C16725" s="27">
        <v>77665068</v>
      </c>
      <c r="D16725" s="27">
        <v>77665278</v>
      </c>
      <c r="E16725" s="27" t="s">
        <v>408</v>
      </c>
    </row>
    <row r="16726" spans="1:5" x14ac:dyDescent="0.2">
      <c r="A16726" s="27" t="s">
        <v>17443</v>
      </c>
      <c r="B16726" s="27" t="s">
        <v>16551</v>
      </c>
      <c r="C16726" s="27">
        <v>77692635</v>
      </c>
      <c r="D16726" s="27">
        <v>77692883</v>
      </c>
      <c r="E16726" s="27" t="s">
        <v>408</v>
      </c>
    </row>
    <row r="16727" spans="1:5" x14ac:dyDescent="0.2">
      <c r="A16727" s="27" t="s">
        <v>17444</v>
      </c>
      <c r="B16727" s="27" t="s">
        <v>16551</v>
      </c>
      <c r="C16727" s="27">
        <v>77849377</v>
      </c>
      <c r="D16727" s="27">
        <v>77849591</v>
      </c>
      <c r="E16727" s="27" t="s">
        <v>408</v>
      </c>
    </row>
    <row r="16728" spans="1:5" x14ac:dyDescent="0.2">
      <c r="A16728" s="27" t="s">
        <v>17445</v>
      </c>
      <c r="B16728" s="27" t="s">
        <v>16551</v>
      </c>
      <c r="C16728" s="27">
        <v>77912487</v>
      </c>
      <c r="D16728" s="27">
        <v>77912701</v>
      </c>
      <c r="E16728" s="27" t="s">
        <v>408</v>
      </c>
    </row>
    <row r="16729" spans="1:5" x14ac:dyDescent="0.2">
      <c r="A16729" s="27" t="s">
        <v>17446</v>
      </c>
      <c r="B16729" s="27" t="s">
        <v>16551</v>
      </c>
      <c r="C16729" s="27">
        <v>77942548</v>
      </c>
      <c r="D16729" s="27">
        <v>77942806</v>
      </c>
      <c r="E16729" s="27" t="s">
        <v>408</v>
      </c>
    </row>
    <row r="16730" spans="1:5" x14ac:dyDescent="0.2">
      <c r="A16730" s="27" t="s">
        <v>17447</v>
      </c>
      <c r="B16730" s="27" t="s">
        <v>16551</v>
      </c>
      <c r="C16730" s="27">
        <v>77970373</v>
      </c>
      <c r="D16730" s="27">
        <v>77970572</v>
      </c>
      <c r="E16730" s="27" t="s">
        <v>408</v>
      </c>
    </row>
    <row r="16731" spans="1:5" x14ac:dyDescent="0.2">
      <c r="A16731" s="27" t="s">
        <v>17448</v>
      </c>
      <c r="B16731" s="27" t="s">
        <v>16551</v>
      </c>
      <c r="C16731" s="27">
        <v>77978368</v>
      </c>
      <c r="D16731" s="27">
        <v>77978788</v>
      </c>
      <c r="E16731" s="27" t="s">
        <v>408</v>
      </c>
    </row>
    <row r="16732" spans="1:5" x14ac:dyDescent="0.2">
      <c r="A16732" s="27" t="s">
        <v>17449</v>
      </c>
      <c r="B16732" s="27" t="s">
        <v>16551</v>
      </c>
      <c r="C16732" s="27">
        <v>77997832</v>
      </c>
      <c r="D16732" s="27">
        <v>77998081</v>
      </c>
      <c r="E16732" s="27" t="s">
        <v>408</v>
      </c>
    </row>
    <row r="16733" spans="1:5" x14ac:dyDescent="0.2">
      <c r="A16733" s="27" t="s">
        <v>17450</v>
      </c>
      <c r="B16733" s="27" t="s">
        <v>16551</v>
      </c>
      <c r="C16733" s="27">
        <v>78222285</v>
      </c>
      <c r="D16733" s="27">
        <v>78237218</v>
      </c>
      <c r="E16733" s="27" t="s">
        <v>148</v>
      </c>
    </row>
    <row r="16734" spans="1:5" x14ac:dyDescent="0.2">
      <c r="A16734" s="27" t="s">
        <v>17451</v>
      </c>
      <c r="B16734" s="27" t="s">
        <v>16551</v>
      </c>
      <c r="C16734" s="27">
        <v>78229696</v>
      </c>
      <c r="D16734" s="27">
        <v>78237218</v>
      </c>
      <c r="E16734" s="27" t="s">
        <v>148</v>
      </c>
    </row>
    <row r="16735" spans="1:5" x14ac:dyDescent="0.2">
      <c r="A16735" s="27" t="s">
        <v>17452</v>
      </c>
      <c r="B16735" s="27" t="s">
        <v>16551</v>
      </c>
      <c r="C16735" s="27">
        <v>78312618</v>
      </c>
      <c r="D16735" s="27">
        <v>78319917</v>
      </c>
      <c r="E16735" s="27" t="s">
        <v>146</v>
      </c>
    </row>
    <row r="16736" spans="1:5" x14ac:dyDescent="0.2">
      <c r="A16736" s="27" t="s">
        <v>17453</v>
      </c>
      <c r="B16736" s="27" t="s">
        <v>16551</v>
      </c>
      <c r="C16736" s="27">
        <v>78389267</v>
      </c>
      <c r="D16736" s="27">
        <v>78389757</v>
      </c>
      <c r="E16736" s="27" t="s">
        <v>408</v>
      </c>
    </row>
    <row r="16737" spans="1:5" x14ac:dyDescent="0.2">
      <c r="A16737" s="27" t="s">
        <v>17454</v>
      </c>
      <c r="B16737" s="27" t="s">
        <v>16551</v>
      </c>
      <c r="C16737" s="27">
        <v>78571835</v>
      </c>
      <c r="D16737" s="27">
        <v>78581245</v>
      </c>
      <c r="E16737" s="27" t="s">
        <v>146</v>
      </c>
    </row>
    <row r="16738" spans="1:5" x14ac:dyDescent="0.2">
      <c r="A16738" s="27" t="s">
        <v>17455</v>
      </c>
      <c r="B16738" s="27" t="s">
        <v>16551</v>
      </c>
      <c r="C16738" s="27">
        <v>79154410</v>
      </c>
      <c r="D16738" s="27">
        <v>79154652</v>
      </c>
      <c r="E16738" s="27" t="s">
        <v>408</v>
      </c>
    </row>
    <row r="16739" spans="1:5" x14ac:dyDescent="0.2">
      <c r="A16739" s="27" t="s">
        <v>17456</v>
      </c>
      <c r="B16739" s="27" t="s">
        <v>16551</v>
      </c>
      <c r="C16739" s="27">
        <v>79306686</v>
      </c>
      <c r="D16739" s="27">
        <v>79306893</v>
      </c>
      <c r="E16739" s="27" t="s">
        <v>408</v>
      </c>
    </row>
    <row r="16740" spans="1:5" x14ac:dyDescent="0.2">
      <c r="A16740" s="27" t="s">
        <v>17457</v>
      </c>
      <c r="B16740" s="27" t="s">
        <v>16551</v>
      </c>
      <c r="C16740" s="27">
        <v>78603369</v>
      </c>
      <c r="D16740" s="27">
        <v>78603571</v>
      </c>
      <c r="E16740" s="27" t="s">
        <v>408</v>
      </c>
    </row>
    <row r="16741" spans="1:5" x14ac:dyDescent="0.2">
      <c r="A16741" s="27" t="s">
        <v>17458</v>
      </c>
      <c r="B16741" s="27" t="s">
        <v>16551</v>
      </c>
      <c r="C16741" s="27">
        <v>78607866</v>
      </c>
      <c r="D16741" s="27">
        <v>78608066</v>
      </c>
      <c r="E16741" s="27" t="s">
        <v>408</v>
      </c>
    </row>
    <row r="16742" spans="1:5" x14ac:dyDescent="0.2">
      <c r="A16742" s="27" t="s">
        <v>17459</v>
      </c>
      <c r="B16742" s="27" t="s">
        <v>16551</v>
      </c>
      <c r="C16742" s="27">
        <v>78629819</v>
      </c>
      <c r="D16742" s="27">
        <v>78630189</v>
      </c>
      <c r="E16742" s="27" t="s">
        <v>408</v>
      </c>
    </row>
    <row r="16743" spans="1:5" x14ac:dyDescent="0.2">
      <c r="A16743" s="27" t="s">
        <v>17460</v>
      </c>
      <c r="B16743" s="27" t="s">
        <v>16551</v>
      </c>
      <c r="C16743" s="27">
        <v>78842517</v>
      </c>
      <c r="D16743" s="27">
        <v>78842966</v>
      </c>
      <c r="E16743" s="27" t="s">
        <v>408</v>
      </c>
    </row>
    <row r="16744" spans="1:5" x14ac:dyDescent="0.2">
      <c r="A16744" s="27" t="s">
        <v>17461</v>
      </c>
      <c r="B16744" s="27" t="s">
        <v>16551</v>
      </c>
      <c r="C16744" s="27">
        <v>78844397</v>
      </c>
      <c r="D16744" s="27">
        <v>78844640</v>
      </c>
      <c r="E16744" s="27" t="s">
        <v>408</v>
      </c>
    </row>
    <row r="16745" spans="1:5" x14ac:dyDescent="0.2">
      <c r="A16745" s="27" t="s">
        <v>17462</v>
      </c>
      <c r="B16745" s="27" t="s">
        <v>16551</v>
      </c>
      <c r="C16745" s="27">
        <v>78857255</v>
      </c>
      <c r="D16745" s="27">
        <v>78858011</v>
      </c>
      <c r="E16745" s="27" t="s">
        <v>408</v>
      </c>
    </row>
    <row r="16746" spans="1:5" x14ac:dyDescent="0.2">
      <c r="A16746" s="27" t="s">
        <v>17463</v>
      </c>
      <c r="B16746" s="27" t="s">
        <v>16551</v>
      </c>
      <c r="C16746" s="27">
        <v>78858740</v>
      </c>
      <c r="D16746" s="27">
        <v>78859070</v>
      </c>
      <c r="E16746" s="27" t="s">
        <v>408</v>
      </c>
    </row>
    <row r="16747" spans="1:5" x14ac:dyDescent="0.2">
      <c r="A16747" s="27" t="s">
        <v>17464</v>
      </c>
      <c r="B16747" s="27" t="s">
        <v>16551</v>
      </c>
      <c r="C16747" s="27">
        <v>79610231</v>
      </c>
      <c r="D16747" s="27">
        <v>79610445</v>
      </c>
      <c r="E16747" s="27" t="s">
        <v>408</v>
      </c>
    </row>
    <row r="16748" spans="1:5" x14ac:dyDescent="0.2">
      <c r="A16748" s="27" t="s">
        <v>17465</v>
      </c>
      <c r="B16748" s="27" t="s">
        <v>16551</v>
      </c>
      <c r="C16748" s="27">
        <v>79658133</v>
      </c>
      <c r="D16748" s="27">
        <v>79658513</v>
      </c>
      <c r="E16748" s="27" t="s">
        <v>408</v>
      </c>
    </row>
    <row r="16749" spans="1:5" x14ac:dyDescent="0.2">
      <c r="A16749" s="27" t="s">
        <v>17466</v>
      </c>
      <c r="B16749" s="27" t="s">
        <v>16551</v>
      </c>
      <c r="C16749" s="27">
        <v>79725552</v>
      </c>
      <c r="D16749" s="27">
        <v>79725778</v>
      </c>
      <c r="E16749" s="27" t="s">
        <v>408</v>
      </c>
    </row>
    <row r="16750" spans="1:5" x14ac:dyDescent="0.2">
      <c r="A16750" s="27" t="s">
        <v>17467</v>
      </c>
      <c r="B16750" s="27" t="s">
        <v>16551</v>
      </c>
      <c r="C16750" s="27">
        <v>79732499</v>
      </c>
      <c r="D16750" s="27">
        <v>79732738</v>
      </c>
      <c r="E16750" s="27" t="s">
        <v>408</v>
      </c>
    </row>
    <row r="16751" spans="1:5" x14ac:dyDescent="0.2">
      <c r="A16751" s="27" t="s">
        <v>17468</v>
      </c>
      <c r="B16751" s="27" t="s">
        <v>16551</v>
      </c>
      <c r="C16751" s="27">
        <v>79740933</v>
      </c>
      <c r="D16751" s="27">
        <v>79742241</v>
      </c>
      <c r="E16751" s="27" t="s">
        <v>408</v>
      </c>
    </row>
    <row r="16752" spans="1:5" x14ac:dyDescent="0.2">
      <c r="A16752" s="27" t="s">
        <v>17469</v>
      </c>
      <c r="B16752" s="27" t="s">
        <v>16551</v>
      </c>
      <c r="C16752" s="27">
        <v>79742555</v>
      </c>
      <c r="D16752" s="27">
        <v>79747678</v>
      </c>
      <c r="E16752" s="27" t="s">
        <v>408</v>
      </c>
    </row>
    <row r="16753" spans="1:5" x14ac:dyDescent="0.2">
      <c r="A16753" s="27" t="s">
        <v>17470</v>
      </c>
      <c r="B16753" s="27" t="s">
        <v>16551</v>
      </c>
      <c r="C16753" s="27">
        <v>79455786</v>
      </c>
      <c r="D16753" s="27">
        <v>79456135</v>
      </c>
      <c r="E16753" s="27" t="s">
        <v>408</v>
      </c>
    </row>
    <row r="16754" spans="1:5" x14ac:dyDescent="0.2">
      <c r="A16754" s="27" t="s">
        <v>17471</v>
      </c>
      <c r="B16754" s="27" t="s">
        <v>16551</v>
      </c>
      <c r="C16754" s="27">
        <v>79599054</v>
      </c>
      <c r="D16754" s="27">
        <v>79599266</v>
      </c>
      <c r="E16754" s="27" t="s">
        <v>408</v>
      </c>
    </row>
    <row r="16755" spans="1:5" x14ac:dyDescent="0.2">
      <c r="A16755" s="27" t="s">
        <v>17472</v>
      </c>
      <c r="B16755" s="27" t="s">
        <v>16551</v>
      </c>
      <c r="C16755" s="27">
        <v>79602792</v>
      </c>
      <c r="D16755" s="27">
        <v>79603051</v>
      </c>
      <c r="E16755" s="27" t="s">
        <v>408</v>
      </c>
    </row>
    <row r="16756" spans="1:5" x14ac:dyDescent="0.2">
      <c r="A16756" s="27" t="s">
        <v>17473</v>
      </c>
      <c r="B16756" s="27" t="s">
        <v>16551</v>
      </c>
      <c r="C16756" s="27">
        <v>80518527</v>
      </c>
      <c r="D16756" s="27">
        <v>80518802</v>
      </c>
      <c r="E16756" s="27" t="s">
        <v>408</v>
      </c>
    </row>
    <row r="16757" spans="1:5" x14ac:dyDescent="0.2">
      <c r="A16757" s="27" t="s">
        <v>17474</v>
      </c>
      <c r="B16757" s="27" t="s">
        <v>16551</v>
      </c>
      <c r="C16757" s="27">
        <v>80049406</v>
      </c>
      <c r="D16757" s="27">
        <v>80049605</v>
      </c>
      <c r="E16757" s="27" t="s">
        <v>408</v>
      </c>
    </row>
    <row r="16758" spans="1:5" x14ac:dyDescent="0.2">
      <c r="A16758" s="27" t="s">
        <v>17475</v>
      </c>
      <c r="B16758" s="27" t="s">
        <v>16551</v>
      </c>
      <c r="C16758" s="27">
        <v>80215969</v>
      </c>
      <c r="D16758" s="27">
        <v>80246056</v>
      </c>
      <c r="E16758" s="27" t="s">
        <v>148</v>
      </c>
    </row>
    <row r="16759" spans="1:5" x14ac:dyDescent="0.2">
      <c r="A16759" s="27" t="s">
        <v>17476</v>
      </c>
      <c r="B16759" s="27" t="s">
        <v>16551</v>
      </c>
      <c r="C16759" s="27">
        <v>80220580</v>
      </c>
      <c r="D16759" s="27">
        <v>80222749</v>
      </c>
      <c r="E16759" s="27" t="s">
        <v>146</v>
      </c>
    </row>
    <row r="16760" spans="1:5" x14ac:dyDescent="0.2">
      <c r="A16760" s="27" t="s">
        <v>17477</v>
      </c>
      <c r="B16760" s="27" t="s">
        <v>16551</v>
      </c>
      <c r="C16760" s="27">
        <v>80234686</v>
      </c>
      <c r="D16760" s="27">
        <v>80237488</v>
      </c>
      <c r="E16760" s="27" t="s">
        <v>146</v>
      </c>
    </row>
    <row r="16761" spans="1:5" x14ac:dyDescent="0.2">
      <c r="A16761" s="27" t="s">
        <v>17478</v>
      </c>
      <c r="B16761" s="27" t="s">
        <v>16551</v>
      </c>
      <c r="C16761" s="27">
        <v>80564290</v>
      </c>
      <c r="D16761" s="27">
        <v>80598698</v>
      </c>
      <c r="E16761" s="27" t="s">
        <v>146</v>
      </c>
    </row>
    <row r="16762" spans="1:5" x14ac:dyDescent="0.2">
      <c r="A16762" s="27" t="s">
        <v>17479</v>
      </c>
      <c r="B16762" s="27" t="s">
        <v>16551</v>
      </c>
      <c r="C16762" s="27">
        <v>80571606</v>
      </c>
      <c r="D16762" s="27">
        <v>80598698</v>
      </c>
      <c r="E16762" s="27" t="s">
        <v>146</v>
      </c>
    </row>
    <row r="16763" spans="1:5" x14ac:dyDescent="0.2">
      <c r="A16763" s="27" t="s">
        <v>17480</v>
      </c>
      <c r="B16763" s="27" t="s">
        <v>16551</v>
      </c>
      <c r="C16763" s="27">
        <v>80577330</v>
      </c>
      <c r="D16763" s="27">
        <v>80598698</v>
      </c>
      <c r="E16763" s="27" t="s">
        <v>146</v>
      </c>
    </row>
    <row r="16764" spans="1:5" x14ac:dyDescent="0.2">
      <c r="A16764" s="27" t="s">
        <v>17481</v>
      </c>
      <c r="B16764" s="27" t="s">
        <v>16551</v>
      </c>
      <c r="C16764" s="27">
        <v>82452287</v>
      </c>
      <c r="D16764" s="27">
        <v>82452561</v>
      </c>
      <c r="E16764" s="27" t="s">
        <v>408</v>
      </c>
    </row>
    <row r="16765" spans="1:5" x14ac:dyDescent="0.2">
      <c r="A16765" s="27" t="s">
        <v>17482</v>
      </c>
      <c r="B16765" s="27" t="s">
        <v>16551</v>
      </c>
      <c r="C16765" s="27">
        <v>82468136</v>
      </c>
      <c r="D16765" s="27">
        <v>82468497</v>
      </c>
      <c r="E16765" s="27" t="s">
        <v>408</v>
      </c>
    </row>
    <row r="16766" spans="1:5" x14ac:dyDescent="0.2">
      <c r="A16766" s="27" t="s">
        <v>17483</v>
      </c>
      <c r="B16766" s="27" t="s">
        <v>16551</v>
      </c>
      <c r="C16766" s="27">
        <v>82473934</v>
      </c>
      <c r="D16766" s="27">
        <v>82474232</v>
      </c>
      <c r="E16766" s="27" t="s">
        <v>408</v>
      </c>
    </row>
    <row r="16767" spans="1:5" x14ac:dyDescent="0.2">
      <c r="A16767" s="27" t="s">
        <v>17484</v>
      </c>
      <c r="B16767" s="27" t="s">
        <v>16551</v>
      </c>
      <c r="C16767" s="27">
        <v>82505395</v>
      </c>
      <c r="D16767" s="27">
        <v>82505913</v>
      </c>
      <c r="E16767" s="27" t="s">
        <v>408</v>
      </c>
    </row>
    <row r="16768" spans="1:5" x14ac:dyDescent="0.2">
      <c r="A16768" s="27" t="s">
        <v>17485</v>
      </c>
      <c r="B16768" s="27" t="s">
        <v>16551</v>
      </c>
      <c r="C16768" s="27">
        <v>82372333</v>
      </c>
      <c r="D16768" s="27">
        <v>82372544</v>
      </c>
      <c r="E16768" s="27" t="s">
        <v>408</v>
      </c>
    </row>
    <row r="16769" spans="1:5" x14ac:dyDescent="0.2">
      <c r="A16769" s="27" t="s">
        <v>17486</v>
      </c>
      <c r="B16769" s="27" t="s">
        <v>16551</v>
      </c>
      <c r="C16769" s="27">
        <v>82518814</v>
      </c>
      <c r="D16769" s="27">
        <v>82519015</v>
      </c>
      <c r="E16769" s="27" t="s">
        <v>408</v>
      </c>
    </row>
    <row r="16770" spans="1:5" x14ac:dyDescent="0.2">
      <c r="A16770" s="27" t="s">
        <v>17487</v>
      </c>
      <c r="B16770" s="27" t="s">
        <v>16551</v>
      </c>
      <c r="C16770" s="27">
        <v>82521099</v>
      </c>
      <c r="D16770" s="27">
        <v>82521545</v>
      </c>
      <c r="E16770" s="27" t="s">
        <v>408</v>
      </c>
    </row>
    <row r="16771" spans="1:5" x14ac:dyDescent="0.2">
      <c r="A16771" s="27" t="s">
        <v>17488</v>
      </c>
      <c r="B16771" s="27" t="s">
        <v>16551</v>
      </c>
      <c r="C16771" s="27">
        <v>82523213</v>
      </c>
      <c r="D16771" s="27">
        <v>82523918</v>
      </c>
      <c r="E16771" s="27" t="s">
        <v>408</v>
      </c>
    </row>
    <row r="16772" spans="1:5" x14ac:dyDescent="0.2">
      <c r="A16772" s="27" t="s">
        <v>17489</v>
      </c>
      <c r="B16772" s="27" t="s">
        <v>16551</v>
      </c>
      <c r="C16772" s="27">
        <v>82525960</v>
      </c>
      <c r="D16772" s="27">
        <v>82526474</v>
      </c>
      <c r="E16772" s="27" t="s">
        <v>408</v>
      </c>
    </row>
    <row r="16773" spans="1:5" x14ac:dyDescent="0.2">
      <c r="A16773" s="27" t="s">
        <v>17490</v>
      </c>
      <c r="B16773" s="27" t="s">
        <v>16551</v>
      </c>
      <c r="C16773" s="27">
        <v>82582688</v>
      </c>
      <c r="D16773" s="27">
        <v>82582911</v>
      </c>
      <c r="E16773" s="27" t="s">
        <v>408</v>
      </c>
    </row>
    <row r="16774" spans="1:5" x14ac:dyDescent="0.2">
      <c r="A16774" s="27" t="s">
        <v>17491</v>
      </c>
      <c r="B16774" s="27" t="s">
        <v>16551</v>
      </c>
      <c r="C16774" s="27">
        <v>82723904</v>
      </c>
      <c r="D16774" s="27">
        <v>82724143</v>
      </c>
      <c r="E16774" s="27" t="s">
        <v>408</v>
      </c>
    </row>
    <row r="16775" spans="1:5" x14ac:dyDescent="0.2">
      <c r="A16775" s="27" t="s">
        <v>17492</v>
      </c>
      <c r="B16775" s="27" t="s">
        <v>16551</v>
      </c>
      <c r="C16775" s="27">
        <v>82868774</v>
      </c>
      <c r="D16775" s="27">
        <v>82869098</v>
      </c>
      <c r="E16775" s="27" t="s">
        <v>408</v>
      </c>
    </row>
    <row r="16776" spans="1:5" x14ac:dyDescent="0.2">
      <c r="A16776" s="27" t="s">
        <v>17493</v>
      </c>
      <c r="B16776" s="27" t="s">
        <v>16551</v>
      </c>
      <c r="C16776" s="27">
        <v>82999990</v>
      </c>
      <c r="D16776" s="27">
        <v>83000295</v>
      </c>
      <c r="E16776" s="27" t="s">
        <v>408</v>
      </c>
    </row>
    <row r="16777" spans="1:5" x14ac:dyDescent="0.2">
      <c r="A16777" s="27" t="s">
        <v>17494</v>
      </c>
      <c r="B16777" s="27" t="s">
        <v>16551</v>
      </c>
      <c r="C16777" s="27">
        <v>83004385</v>
      </c>
      <c r="D16777" s="27">
        <v>83004589</v>
      </c>
      <c r="E16777" s="27" t="s">
        <v>408</v>
      </c>
    </row>
    <row r="16778" spans="1:5" x14ac:dyDescent="0.2">
      <c r="A16778" s="27" t="s">
        <v>17495</v>
      </c>
      <c r="B16778" s="27" t="s">
        <v>16551</v>
      </c>
      <c r="C16778" s="27">
        <v>80829500</v>
      </c>
      <c r="D16778" s="27">
        <v>80832086</v>
      </c>
      <c r="E16778" s="27" t="s">
        <v>146</v>
      </c>
    </row>
    <row r="16779" spans="1:5" x14ac:dyDescent="0.2">
      <c r="A16779" s="27" t="s">
        <v>17496</v>
      </c>
      <c r="B16779" s="27" t="s">
        <v>16551</v>
      </c>
      <c r="C16779" s="27">
        <v>81124279</v>
      </c>
      <c r="D16779" s="27">
        <v>81124611</v>
      </c>
      <c r="E16779" s="27" t="s">
        <v>408</v>
      </c>
    </row>
    <row r="16780" spans="1:5" x14ac:dyDescent="0.2">
      <c r="A16780" s="27" t="s">
        <v>17497</v>
      </c>
      <c r="B16780" s="27" t="s">
        <v>16551</v>
      </c>
      <c r="C16780" s="27">
        <v>81160700</v>
      </c>
      <c r="D16780" s="27">
        <v>81160937</v>
      </c>
      <c r="E16780" s="27" t="s">
        <v>408</v>
      </c>
    </row>
    <row r="16781" spans="1:5" x14ac:dyDescent="0.2">
      <c r="A16781" s="27" t="s">
        <v>17498</v>
      </c>
      <c r="B16781" s="27" t="s">
        <v>16551</v>
      </c>
      <c r="C16781" s="27">
        <v>81410847</v>
      </c>
      <c r="D16781" s="27">
        <v>81412831</v>
      </c>
      <c r="E16781" s="27" t="s">
        <v>148</v>
      </c>
    </row>
    <row r="16782" spans="1:5" x14ac:dyDescent="0.2">
      <c r="A16782" s="27" t="s">
        <v>17499</v>
      </c>
      <c r="B16782" s="27" t="s">
        <v>16551</v>
      </c>
      <c r="C16782" s="27">
        <v>81540384</v>
      </c>
      <c r="D16782" s="27">
        <v>81540721</v>
      </c>
      <c r="E16782" s="27" t="s">
        <v>408</v>
      </c>
    </row>
    <row r="16783" spans="1:5" x14ac:dyDescent="0.2">
      <c r="A16783" s="27" t="s">
        <v>17500</v>
      </c>
      <c r="B16783" s="27" t="s">
        <v>16551</v>
      </c>
      <c r="C16783" s="27">
        <v>81672426</v>
      </c>
      <c r="D16783" s="27">
        <v>81672760</v>
      </c>
      <c r="E16783" s="27" t="s">
        <v>408</v>
      </c>
    </row>
    <row r="16784" spans="1:5" x14ac:dyDescent="0.2">
      <c r="A16784" s="27" t="s">
        <v>17501</v>
      </c>
      <c r="B16784" s="27" t="s">
        <v>16551</v>
      </c>
      <c r="C16784" s="27">
        <v>81684685</v>
      </c>
      <c r="D16784" s="27">
        <v>81685046</v>
      </c>
      <c r="E16784" s="27" t="s">
        <v>408</v>
      </c>
    </row>
    <row r="16785" spans="1:5" x14ac:dyDescent="0.2">
      <c r="A16785" s="27" t="s">
        <v>17502</v>
      </c>
      <c r="B16785" s="27" t="s">
        <v>16551</v>
      </c>
      <c r="C16785" s="27">
        <v>81685594</v>
      </c>
      <c r="D16785" s="27">
        <v>81686140</v>
      </c>
      <c r="E16785" s="27" t="s">
        <v>408</v>
      </c>
    </row>
    <row r="16786" spans="1:5" x14ac:dyDescent="0.2">
      <c r="A16786" s="27" t="s">
        <v>17503</v>
      </c>
      <c r="B16786" s="27" t="s">
        <v>16551</v>
      </c>
      <c r="C16786" s="27">
        <v>81721939</v>
      </c>
      <c r="D16786" s="27">
        <v>81722178</v>
      </c>
      <c r="E16786" s="27" t="s">
        <v>408</v>
      </c>
    </row>
    <row r="16787" spans="1:5" x14ac:dyDescent="0.2">
      <c r="A16787" s="27" t="s">
        <v>17504</v>
      </c>
      <c r="B16787" s="27" t="s">
        <v>16551</v>
      </c>
      <c r="C16787" s="27">
        <v>81765634</v>
      </c>
      <c r="D16787" s="27">
        <v>81793079</v>
      </c>
      <c r="E16787" s="27" t="s">
        <v>148</v>
      </c>
    </row>
    <row r="16788" spans="1:5" x14ac:dyDescent="0.2">
      <c r="A16788" s="27" t="s">
        <v>17505</v>
      </c>
      <c r="B16788" s="27" t="s">
        <v>16551</v>
      </c>
      <c r="C16788" s="27">
        <v>81775511</v>
      </c>
      <c r="D16788" s="27">
        <v>81785771</v>
      </c>
      <c r="E16788" s="27" t="s">
        <v>148</v>
      </c>
    </row>
    <row r="16789" spans="1:5" x14ac:dyDescent="0.2">
      <c r="A16789" s="27" t="s">
        <v>17506</v>
      </c>
      <c r="B16789" s="27" t="s">
        <v>16551</v>
      </c>
      <c r="C16789" s="27">
        <v>81819735</v>
      </c>
      <c r="D16789" s="27">
        <v>81895902</v>
      </c>
      <c r="E16789" s="27" t="s">
        <v>146</v>
      </c>
    </row>
    <row r="16790" spans="1:5" x14ac:dyDescent="0.2">
      <c r="A16790" s="27" t="s">
        <v>17507</v>
      </c>
      <c r="B16790" s="27" t="s">
        <v>16551</v>
      </c>
      <c r="C16790" s="27">
        <v>81896031</v>
      </c>
      <c r="D16790" s="27">
        <v>81939849</v>
      </c>
      <c r="E16790" s="27" t="s">
        <v>148</v>
      </c>
    </row>
    <row r="16791" spans="1:5" x14ac:dyDescent="0.2">
      <c r="A16791" s="27" t="s">
        <v>17508</v>
      </c>
      <c r="B16791" s="27" t="s">
        <v>16551</v>
      </c>
      <c r="C16791" s="27">
        <v>82116957</v>
      </c>
      <c r="D16791" s="27">
        <v>82123107</v>
      </c>
      <c r="E16791" s="27" t="s">
        <v>148</v>
      </c>
    </row>
    <row r="16792" spans="1:5" x14ac:dyDescent="0.2">
      <c r="A16792" s="27" t="s">
        <v>17509</v>
      </c>
      <c r="B16792" s="27" t="s">
        <v>16551</v>
      </c>
      <c r="C16792" s="27">
        <v>84134315</v>
      </c>
      <c r="D16792" s="27">
        <v>84137062</v>
      </c>
      <c r="E16792" s="27" t="s">
        <v>408</v>
      </c>
    </row>
    <row r="16793" spans="1:5" x14ac:dyDescent="0.2">
      <c r="A16793" s="27" t="s">
        <v>17510</v>
      </c>
      <c r="B16793" s="27" t="s">
        <v>16551</v>
      </c>
      <c r="C16793" s="27">
        <v>84141919</v>
      </c>
      <c r="D16793" s="27">
        <v>84142238</v>
      </c>
      <c r="E16793" s="27" t="s">
        <v>408</v>
      </c>
    </row>
    <row r="16794" spans="1:5" x14ac:dyDescent="0.2">
      <c r="A16794" s="27" t="s">
        <v>17511</v>
      </c>
      <c r="B16794" s="27" t="s">
        <v>16551</v>
      </c>
      <c r="C16794" s="27">
        <v>84147737</v>
      </c>
      <c r="D16794" s="27">
        <v>84147965</v>
      </c>
      <c r="E16794" s="27" t="s">
        <v>408</v>
      </c>
    </row>
    <row r="16795" spans="1:5" x14ac:dyDescent="0.2">
      <c r="A16795" s="27" t="s">
        <v>17512</v>
      </c>
      <c r="B16795" s="27" t="s">
        <v>16551</v>
      </c>
      <c r="C16795" s="27">
        <v>84158153</v>
      </c>
      <c r="D16795" s="27">
        <v>84158377</v>
      </c>
      <c r="E16795" s="27" t="s">
        <v>408</v>
      </c>
    </row>
    <row r="16796" spans="1:5" x14ac:dyDescent="0.2">
      <c r="A16796" s="27" t="s">
        <v>17513</v>
      </c>
      <c r="B16796" s="27" t="s">
        <v>16551</v>
      </c>
      <c r="C16796" s="27">
        <v>84164251</v>
      </c>
      <c r="D16796" s="27">
        <v>84164552</v>
      </c>
      <c r="E16796" s="27" t="s">
        <v>408</v>
      </c>
    </row>
    <row r="16797" spans="1:5" x14ac:dyDescent="0.2">
      <c r="A16797" s="27" t="s">
        <v>17514</v>
      </c>
      <c r="B16797" s="27" t="s">
        <v>16551</v>
      </c>
      <c r="C16797" s="27">
        <v>84177245</v>
      </c>
      <c r="D16797" s="27">
        <v>84177468</v>
      </c>
      <c r="E16797" s="27" t="s">
        <v>408</v>
      </c>
    </row>
    <row r="16798" spans="1:5" x14ac:dyDescent="0.2">
      <c r="A16798" s="27" t="s">
        <v>17515</v>
      </c>
      <c r="B16798" s="27" t="s">
        <v>16551</v>
      </c>
      <c r="C16798" s="27">
        <v>84184334</v>
      </c>
      <c r="D16798" s="27">
        <v>84184826</v>
      </c>
      <c r="E16798" s="27" t="s">
        <v>408</v>
      </c>
    </row>
    <row r="16799" spans="1:5" x14ac:dyDescent="0.2">
      <c r="A16799" s="27" t="s">
        <v>17516</v>
      </c>
      <c r="B16799" s="27" t="s">
        <v>16551</v>
      </c>
      <c r="C16799" s="27">
        <v>84186138</v>
      </c>
      <c r="D16799" s="27">
        <v>84186493</v>
      </c>
      <c r="E16799" s="27" t="s">
        <v>408</v>
      </c>
    </row>
    <row r="16800" spans="1:5" x14ac:dyDescent="0.2">
      <c r="A16800" s="27" t="s">
        <v>17517</v>
      </c>
      <c r="B16800" s="27" t="s">
        <v>16551</v>
      </c>
      <c r="C16800" s="27">
        <v>84188615</v>
      </c>
      <c r="D16800" s="27">
        <v>84188823</v>
      </c>
      <c r="E16800" s="27" t="s">
        <v>408</v>
      </c>
    </row>
    <row r="16801" spans="1:5" x14ac:dyDescent="0.2">
      <c r="A16801" s="27" t="s">
        <v>17518</v>
      </c>
      <c r="B16801" s="27" t="s">
        <v>16551</v>
      </c>
      <c r="C16801" s="27">
        <v>84201833</v>
      </c>
      <c r="D16801" s="27">
        <v>84202076</v>
      </c>
      <c r="E16801" s="27" t="s">
        <v>408</v>
      </c>
    </row>
    <row r="16802" spans="1:5" x14ac:dyDescent="0.2">
      <c r="A16802" s="27" t="s">
        <v>17519</v>
      </c>
      <c r="B16802" s="27" t="s">
        <v>16551</v>
      </c>
      <c r="C16802" s="27">
        <v>84211588</v>
      </c>
      <c r="D16802" s="27">
        <v>84211808</v>
      </c>
      <c r="E16802" s="27" t="s">
        <v>408</v>
      </c>
    </row>
    <row r="16803" spans="1:5" x14ac:dyDescent="0.2">
      <c r="A16803" s="27" t="s">
        <v>17520</v>
      </c>
      <c r="B16803" s="27" t="s">
        <v>16551</v>
      </c>
      <c r="C16803" s="27">
        <v>84224872</v>
      </c>
      <c r="D16803" s="27">
        <v>84225109</v>
      </c>
      <c r="E16803" s="27" t="s">
        <v>408</v>
      </c>
    </row>
    <row r="16804" spans="1:5" x14ac:dyDescent="0.2">
      <c r="A16804" s="27" t="s">
        <v>17521</v>
      </c>
      <c r="B16804" s="27" t="s">
        <v>16551</v>
      </c>
      <c r="C16804" s="27">
        <v>84225456</v>
      </c>
      <c r="D16804" s="27">
        <v>84225757</v>
      </c>
      <c r="E16804" s="27" t="s">
        <v>408</v>
      </c>
    </row>
    <row r="16805" spans="1:5" x14ac:dyDescent="0.2">
      <c r="A16805" s="27" t="s">
        <v>17522</v>
      </c>
      <c r="B16805" s="27" t="s">
        <v>16551</v>
      </c>
      <c r="C16805" s="27">
        <v>84227214</v>
      </c>
      <c r="D16805" s="27">
        <v>84227647</v>
      </c>
      <c r="E16805" s="27" t="s">
        <v>408</v>
      </c>
    </row>
    <row r="16806" spans="1:5" x14ac:dyDescent="0.2">
      <c r="A16806" s="27" t="s">
        <v>17523</v>
      </c>
      <c r="B16806" s="27" t="s">
        <v>16551</v>
      </c>
      <c r="C16806" s="27">
        <v>84236893</v>
      </c>
      <c r="D16806" s="27">
        <v>84237289</v>
      </c>
      <c r="E16806" s="27" t="s">
        <v>408</v>
      </c>
    </row>
    <row r="16807" spans="1:5" x14ac:dyDescent="0.2">
      <c r="A16807" s="27" t="s">
        <v>17524</v>
      </c>
      <c r="B16807" s="27" t="s">
        <v>16551</v>
      </c>
      <c r="C16807" s="27">
        <v>84246859</v>
      </c>
      <c r="D16807" s="27">
        <v>84247420</v>
      </c>
      <c r="E16807" s="27" t="s">
        <v>408</v>
      </c>
    </row>
    <row r="16808" spans="1:5" x14ac:dyDescent="0.2">
      <c r="A16808" s="27" t="s">
        <v>17525</v>
      </c>
      <c r="B16808" s="27" t="s">
        <v>16551</v>
      </c>
      <c r="C16808" s="27">
        <v>84254704</v>
      </c>
      <c r="D16808" s="27">
        <v>84254949</v>
      </c>
      <c r="E16808" s="27" t="s">
        <v>408</v>
      </c>
    </row>
    <row r="16809" spans="1:5" x14ac:dyDescent="0.2">
      <c r="A16809" s="27" t="s">
        <v>17526</v>
      </c>
      <c r="B16809" s="27" t="s">
        <v>16551</v>
      </c>
      <c r="C16809" s="27">
        <v>84280700</v>
      </c>
      <c r="D16809" s="27">
        <v>84281101</v>
      </c>
      <c r="E16809" s="27" t="s">
        <v>408</v>
      </c>
    </row>
    <row r="16810" spans="1:5" x14ac:dyDescent="0.2">
      <c r="A16810" s="27" t="s">
        <v>17527</v>
      </c>
      <c r="B16810" s="27" t="s">
        <v>16551</v>
      </c>
      <c r="C16810" s="27">
        <v>84283093</v>
      </c>
      <c r="D16810" s="27">
        <v>84283386</v>
      </c>
      <c r="E16810" s="27" t="s">
        <v>408</v>
      </c>
    </row>
    <row r="16811" spans="1:5" x14ac:dyDescent="0.2">
      <c r="A16811" s="27" t="s">
        <v>17528</v>
      </c>
      <c r="B16811" s="27" t="s">
        <v>16551</v>
      </c>
      <c r="C16811" s="27">
        <v>84288851</v>
      </c>
      <c r="D16811" s="27">
        <v>84289051</v>
      </c>
      <c r="E16811" s="27" t="s">
        <v>408</v>
      </c>
    </row>
    <row r="16812" spans="1:5" x14ac:dyDescent="0.2">
      <c r="A16812" s="27" t="s">
        <v>17529</v>
      </c>
      <c r="B16812" s="27" t="s">
        <v>16551</v>
      </c>
      <c r="C16812" s="27">
        <v>84298820</v>
      </c>
      <c r="D16812" s="27">
        <v>84299587</v>
      </c>
      <c r="E16812" s="27" t="s">
        <v>408</v>
      </c>
    </row>
    <row r="16813" spans="1:5" x14ac:dyDescent="0.2">
      <c r="A16813" s="27" t="s">
        <v>17530</v>
      </c>
      <c r="B16813" s="27" t="s">
        <v>16551</v>
      </c>
      <c r="C16813" s="27">
        <v>84301332</v>
      </c>
      <c r="D16813" s="27">
        <v>84301628</v>
      </c>
      <c r="E16813" s="27" t="s">
        <v>408</v>
      </c>
    </row>
    <row r="16814" spans="1:5" x14ac:dyDescent="0.2">
      <c r="A16814" s="27" t="s">
        <v>17531</v>
      </c>
      <c r="B16814" s="27" t="s">
        <v>16551</v>
      </c>
      <c r="C16814" s="27">
        <v>84306025</v>
      </c>
      <c r="D16814" s="27">
        <v>84306242</v>
      </c>
      <c r="E16814" s="27" t="s">
        <v>408</v>
      </c>
    </row>
    <row r="16815" spans="1:5" x14ac:dyDescent="0.2">
      <c r="A16815" s="27" t="s">
        <v>17532</v>
      </c>
      <c r="B16815" s="27" t="s">
        <v>16551</v>
      </c>
      <c r="C16815" s="27">
        <v>84307296</v>
      </c>
      <c r="D16815" s="27">
        <v>84307668</v>
      </c>
      <c r="E16815" s="27" t="s">
        <v>408</v>
      </c>
    </row>
    <row r="16816" spans="1:5" x14ac:dyDescent="0.2">
      <c r="A16816" s="27" t="s">
        <v>17533</v>
      </c>
      <c r="B16816" s="27" t="s">
        <v>16551</v>
      </c>
      <c r="C16816" s="27">
        <v>84329595</v>
      </c>
      <c r="D16816" s="27">
        <v>84329880</v>
      </c>
      <c r="E16816" s="27" t="s">
        <v>408</v>
      </c>
    </row>
    <row r="16817" spans="1:5" x14ac:dyDescent="0.2">
      <c r="A16817" s="27" t="s">
        <v>17534</v>
      </c>
      <c r="B16817" s="27" t="s">
        <v>16551</v>
      </c>
      <c r="C16817" s="27">
        <v>84339412</v>
      </c>
      <c r="D16817" s="27">
        <v>84339632</v>
      </c>
      <c r="E16817" s="27" t="s">
        <v>408</v>
      </c>
    </row>
    <row r="16818" spans="1:5" x14ac:dyDescent="0.2">
      <c r="A16818" s="27" t="s">
        <v>17535</v>
      </c>
      <c r="B16818" s="27" t="s">
        <v>16551</v>
      </c>
      <c r="C16818" s="27">
        <v>84409881</v>
      </c>
      <c r="D16818" s="27">
        <v>84410643</v>
      </c>
      <c r="E16818" s="27" t="s">
        <v>408</v>
      </c>
    </row>
    <row r="16819" spans="1:5" x14ac:dyDescent="0.2">
      <c r="A16819" s="27" t="s">
        <v>17536</v>
      </c>
      <c r="B16819" s="27" t="s">
        <v>16551</v>
      </c>
      <c r="C16819" s="27">
        <v>84446880</v>
      </c>
      <c r="D16819" s="27">
        <v>84447113</v>
      </c>
      <c r="E16819" s="27" t="s">
        <v>408</v>
      </c>
    </row>
    <row r="16820" spans="1:5" x14ac:dyDescent="0.2">
      <c r="A16820" s="27" t="s">
        <v>17537</v>
      </c>
      <c r="B16820" s="27" t="s">
        <v>16551</v>
      </c>
      <c r="C16820" s="27">
        <v>84782028</v>
      </c>
      <c r="D16820" s="27">
        <v>84783039</v>
      </c>
      <c r="E16820" s="27" t="s">
        <v>408</v>
      </c>
    </row>
    <row r="16821" spans="1:5" x14ac:dyDescent="0.2">
      <c r="A16821" s="27" t="s">
        <v>17538</v>
      </c>
      <c r="B16821" s="27" t="s">
        <v>16551</v>
      </c>
      <c r="C16821" s="27">
        <v>84786753</v>
      </c>
      <c r="D16821" s="27">
        <v>84787298</v>
      </c>
      <c r="E16821" s="27" t="s">
        <v>408</v>
      </c>
    </row>
    <row r="16822" spans="1:5" x14ac:dyDescent="0.2">
      <c r="A16822" s="27" t="s">
        <v>17539</v>
      </c>
      <c r="B16822" s="27" t="s">
        <v>16551</v>
      </c>
      <c r="C16822" s="27">
        <v>84799169</v>
      </c>
      <c r="D16822" s="27">
        <v>84799584</v>
      </c>
      <c r="E16822" s="27" t="s">
        <v>408</v>
      </c>
    </row>
    <row r="16823" spans="1:5" x14ac:dyDescent="0.2">
      <c r="A16823" s="27" t="s">
        <v>17540</v>
      </c>
      <c r="B16823" s="27" t="s">
        <v>16551</v>
      </c>
      <c r="C16823" s="27">
        <v>84800027</v>
      </c>
      <c r="D16823" s="27">
        <v>84800712</v>
      </c>
      <c r="E16823" s="27" t="s">
        <v>408</v>
      </c>
    </row>
    <row r="16824" spans="1:5" x14ac:dyDescent="0.2">
      <c r="A16824" s="27" t="s">
        <v>17541</v>
      </c>
      <c r="B16824" s="27" t="s">
        <v>16551</v>
      </c>
      <c r="C16824" s="27">
        <v>84803279</v>
      </c>
      <c r="D16824" s="27">
        <v>84803911</v>
      </c>
      <c r="E16824" s="27" t="s">
        <v>408</v>
      </c>
    </row>
    <row r="16825" spans="1:5" x14ac:dyDescent="0.2">
      <c r="A16825" s="27" t="s">
        <v>17542</v>
      </c>
      <c r="B16825" s="27" t="s">
        <v>16551</v>
      </c>
      <c r="C16825" s="27">
        <v>84816186</v>
      </c>
      <c r="D16825" s="27">
        <v>84816497</v>
      </c>
      <c r="E16825" s="27" t="s">
        <v>408</v>
      </c>
    </row>
    <row r="16826" spans="1:5" x14ac:dyDescent="0.2">
      <c r="A16826" s="27" t="s">
        <v>17543</v>
      </c>
      <c r="B16826" s="27" t="s">
        <v>16551</v>
      </c>
      <c r="C16826" s="27">
        <v>84818103</v>
      </c>
      <c r="D16826" s="27">
        <v>84818341</v>
      </c>
      <c r="E16826" s="27" t="s">
        <v>408</v>
      </c>
    </row>
    <row r="16827" spans="1:5" x14ac:dyDescent="0.2">
      <c r="A16827" s="27" t="s">
        <v>17544</v>
      </c>
      <c r="B16827" s="27" t="s">
        <v>16551</v>
      </c>
      <c r="C16827" s="27">
        <v>85224042</v>
      </c>
      <c r="D16827" s="27">
        <v>85224361</v>
      </c>
      <c r="E16827" s="27" t="s">
        <v>408</v>
      </c>
    </row>
    <row r="16828" spans="1:5" x14ac:dyDescent="0.2">
      <c r="A16828" s="27" t="s">
        <v>17545</v>
      </c>
      <c r="B16828" s="27" t="s">
        <v>16551</v>
      </c>
      <c r="C16828" s="27">
        <v>85618528</v>
      </c>
      <c r="D16828" s="27">
        <v>85658806</v>
      </c>
      <c r="E16828" s="27" t="s">
        <v>146</v>
      </c>
    </row>
    <row r="16829" spans="1:5" x14ac:dyDescent="0.2">
      <c r="A16829" s="27" t="s">
        <v>17546</v>
      </c>
      <c r="B16829" s="27" t="s">
        <v>16551</v>
      </c>
      <c r="C16829" s="27">
        <v>85975887</v>
      </c>
      <c r="D16829" s="27">
        <v>85978387</v>
      </c>
      <c r="E16829" s="27" t="s">
        <v>408</v>
      </c>
    </row>
    <row r="16830" spans="1:5" x14ac:dyDescent="0.2">
      <c r="A16830" s="27" t="s">
        <v>17547</v>
      </c>
      <c r="B16830" s="27" t="s">
        <v>16551</v>
      </c>
      <c r="C16830" s="27">
        <v>87094630</v>
      </c>
      <c r="D16830" s="27">
        <v>87094852</v>
      </c>
      <c r="E16830" s="27" t="s">
        <v>408</v>
      </c>
    </row>
    <row r="16831" spans="1:5" x14ac:dyDescent="0.2">
      <c r="A16831" s="27" t="s">
        <v>17548</v>
      </c>
      <c r="B16831" s="27" t="s">
        <v>16551</v>
      </c>
      <c r="C16831" s="27">
        <v>87629787</v>
      </c>
      <c r="D16831" s="27">
        <v>87630009</v>
      </c>
      <c r="E16831" s="27" t="s">
        <v>408</v>
      </c>
    </row>
    <row r="16832" spans="1:5" x14ac:dyDescent="0.2">
      <c r="A16832" s="27" t="s">
        <v>17549</v>
      </c>
      <c r="B16832" s="27" t="s">
        <v>16551</v>
      </c>
      <c r="C16832" s="27">
        <v>87680690</v>
      </c>
      <c r="D16832" s="27">
        <v>87680903</v>
      </c>
      <c r="E16832" s="27" t="s">
        <v>408</v>
      </c>
    </row>
    <row r="16833" spans="1:5" x14ac:dyDescent="0.2">
      <c r="A16833" s="27" t="s">
        <v>17550</v>
      </c>
      <c r="B16833" s="27" t="s">
        <v>16551</v>
      </c>
      <c r="C16833" s="27">
        <v>87798190</v>
      </c>
      <c r="D16833" s="27">
        <v>87798534</v>
      </c>
      <c r="E16833" s="27" t="s">
        <v>408</v>
      </c>
    </row>
    <row r="16834" spans="1:5" x14ac:dyDescent="0.2">
      <c r="A16834" s="27" t="s">
        <v>17551</v>
      </c>
      <c r="B16834" s="27" t="s">
        <v>16551</v>
      </c>
      <c r="C16834" s="27">
        <v>87830581</v>
      </c>
      <c r="D16834" s="27">
        <v>87830940</v>
      </c>
      <c r="E16834" s="27" t="s">
        <v>408</v>
      </c>
    </row>
    <row r="16835" spans="1:5" x14ac:dyDescent="0.2">
      <c r="A16835" s="27" t="s">
        <v>17552</v>
      </c>
      <c r="B16835" s="27" t="s">
        <v>16551</v>
      </c>
      <c r="C16835" s="27">
        <v>86497293</v>
      </c>
      <c r="D16835" s="27">
        <v>86497817</v>
      </c>
      <c r="E16835" s="27" t="s">
        <v>408</v>
      </c>
    </row>
    <row r="16836" spans="1:5" x14ac:dyDescent="0.2">
      <c r="A16836" s="27" t="s">
        <v>17553</v>
      </c>
      <c r="B16836" s="27" t="s">
        <v>16551</v>
      </c>
      <c r="C16836" s="27">
        <v>89630763</v>
      </c>
      <c r="D16836" s="27">
        <v>89631058</v>
      </c>
      <c r="E16836" s="27" t="s">
        <v>408</v>
      </c>
    </row>
    <row r="16837" spans="1:5" x14ac:dyDescent="0.2">
      <c r="A16837" s="27" t="s">
        <v>17554</v>
      </c>
      <c r="B16837" s="27" t="s">
        <v>16551</v>
      </c>
      <c r="C16837" s="27">
        <v>89792099</v>
      </c>
      <c r="D16837" s="27">
        <v>89792335</v>
      </c>
      <c r="E16837" s="27" t="s">
        <v>408</v>
      </c>
    </row>
    <row r="16838" spans="1:5" x14ac:dyDescent="0.2">
      <c r="A16838" s="27" t="s">
        <v>17555</v>
      </c>
      <c r="B16838" s="27" t="s">
        <v>16551</v>
      </c>
      <c r="C16838" s="27">
        <v>89710547</v>
      </c>
      <c r="D16838" s="27">
        <v>89710826</v>
      </c>
      <c r="E16838" s="27" t="s">
        <v>408</v>
      </c>
    </row>
    <row r="16839" spans="1:5" x14ac:dyDescent="0.2">
      <c r="A16839" s="27" t="s">
        <v>17556</v>
      </c>
      <c r="B16839" s="27" t="s">
        <v>16551</v>
      </c>
      <c r="C16839" s="27">
        <v>89774615</v>
      </c>
      <c r="D16839" s="27">
        <v>89774901</v>
      </c>
      <c r="E16839" s="27" t="s">
        <v>408</v>
      </c>
    </row>
    <row r="16840" spans="1:5" x14ac:dyDescent="0.2">
      <c r="A16840" s="27" t="s">
        <v>17557</v>
      </c>
      <c r="B16840" s="27" t="s">
        <v>16551</v>
      </c>
      <c r="C16840" s="27">
        <v>89719135</v>
      </c>
      <c r="D16840" s="27">
        <v>89719546</v>
      </c>
      <c r="E16840" s="27" t="s">
        <v>408</v>
      </c>
    </row>
    <row r="16841" spans="1:5" x14ac:dyDescent="0.2">
      <c r="A16841" s="27" t="s">
        <v>17558</v>
      </c>
      <c r="B16841" s="27" t="s">
        <v>16551</v>
      </c>
      <c r="C16841" s="27">
        <v>90144901</v>
      </c>
      <c r="D16841" s="27">
        <v>90145170</v>
      </c>
      <c r="E16841" s="27" t="s">
        <v>408</v>
      </c>
    </row>
    <row r="16842" spans="1:5" x14ac:dyDescent="0.2">
      <c r="A16842" s="27" t="s">
        <v>17559</v>
      </c>
      <c r="B16842" s="27" t="s">
        <v>16551</v>
      </c>
      <c r="C16842" s="27">
        <v>90288168</v>
      </c>
      <c r="D16842" s="27">
        <v>90288373</v>
      </c>
      <c r="E16842" s="27" t="s">
        <v>408</v>
      </c>
    </row>
    <row r="16843" spans="1:5" x14ac:dyDescent="0.2">
      <c r="A16843" s="27" t="s">
        <v>17560</v>
      </c>
      <c r="B16843" s="27" t="s">
        <v>16551</v>
      </c>
      <c r="C16843" s="27">
        <v>90150449</v>
      </c>
      <c r="D16843" s="27">
        <v>90150944</v>
      </c>
      <c r="E16843" s="27" t="s">
        <v>408</v>
      </c>
    </row>
    <row r="16844" spans="1:5" x14ac:dyDescent="0.2">
      <c r="A16844" s="27" t="s">
        <v>17561</v>
      </c>
      <c r="B16844" s="27" t="s">
        <v>16551</v>
      </c>
      <c r="C16844" s="27">
        <v>90825693</v>
      </c>
      <c r="D16844" s="27">
        <v>90825962</v>
      </c>
      <c r="E16844" s="27" t="s">
        <v>408</v>
      </c>
    </row>
    <row r="16845" spans="1:5" x14ac:dyDescent="0.2">
      <c r="A16845" s="27" t="s">
        <v>17562</v>
      </c>
      <c r="B16845" s="27" t="s">
        <v>16551</v>
      </c>
      <c r="C16845" s="27">
        <v>90310297</v>
      </c>
      <c r="D16845" s="27">
        <v>90310859</v>
      </c>
      <c r="E16845" s="27" t="s">
        <v>408</v>
      </c>
    </row>
    <row r="16846" spans="1:5" x14ac:dyDescent="0.2">
      <c r="A16846" s="27" t="s">
        <v>17563</v>
      </c>
      <c r="B16846" s="27" t="s">
        <v>16551</v>
      </c>
      <c r="C16846" s="27">
        <v>90317526</v>
      </c>
      <c r="D16846" s="27">
        <v>90317737</v>
      </c>
      <c r="E16846" s="27" t="s">
        <v>408</v>
      </c>
    </row>
    <row r="16847" spans="1:5" x14ac:dyDescent="0.2">
      <c r="A16847" s="27" t="s">
        <v>17564</v>
      </c>
      <c r="B16847" s="27" t="s">
        <v>16551</v>
      </c>
      <c r="C16847" s="27">
        <v>90389608</v>
      </c>
      <c r="D16847" s="27">
        <v>90389814</v>
      </c>
      <c r="E16847" s="27" t="s">
        <v>408</v>
      </c>
    </row>
    <row r="16848" spans="1:5" x14ac:dyDescent="0.2">
      <c r="A16848" s="27" t="s">
        <v>17565</v>
      </c>
      <c r="B16848" s="27" t="s">
        <v>16551</v>
      </c>
      <c r="C16848" s="27">
        <v>90482395</v>
      </c>
      <c r="D16848" s="27">
        <v>90482662</v>
      </c>
      <c r="E16848" s="27" t="s">
        <v>408</v>
      </c>
    </row>
    <row r="16849" spans="1:5" x14ac:dyDescent="0.2">
      <c r="A16849" s="27" t="s">
        <v>17566</v>
      </c>
      <c r="B16849" s="27" t="s">
        <v>16551</v>
      </c>
      <c r="C16849" s="27">
        <v>90520434</v>
      </c>
      <c r="D16849" s="27">
        <v>90520721</v>
      </c>
      <c r="E16849" s="27" t="s">
        <v>408</v>
      </c>
    </row>
    <row r="16850" spans="1:5" x14ac:dyDescent="0.2">
      <c r="A16850" s="27" t="s">
        <v>17567</v>
      </c>
      <c r="B16850" s="27" t="s">
        <v>16551</v>
      </c>
      <c r="C16850" s="27">
        <v>90567170</v>
      </c>
      <c r="D16850" s="27">
        <v>90567498</v>
      </c>
      <c r="E16850" s="27" t="s">
        <v>408</v>
      </c>
    </row>
    <row r="16851" spans="1:5" x14ac:dyDescent="0.2">
      <c r="A16851" s="27" t="s">
        <v>17568</v>
      </c>
      <c r="B16851" s="27" t="s">
        <v>16551</v>
      </c>
      <c r="C16851" s="27">
        <v>90865948</v>
      </c>
      <c r="D16851" s="27">
        <v>90866307</v>
      </c>
      <c r="E16851" s="27" t="s">
        <v>408</v>
      </c>
    </row>
    <row r="16852" spans="1:5" x14ac:dyDescent="0.2">
      <c r="A16852" s="27" t="s">
        <v>17569</v>
      </c>
      <c r="B16852" s="27" t="s">
        <v>16551</v>
      </c>
      <c r="C16852" s="27">
        <v>90938876</v>
      </c>
      <c r="D16852" s="27">
        <v>90939127</v>
      </c>
      <c r="E16852" s="27" t="s">
        <v>408</v>
      </c>
    </row>
    <row r="16853" spans="1:5" x14ac:dyDescent="0.2">
      <c r="A16853" s="27" t="s">
        <v>17570</v>
      </c>
      <c r="B16853" s="27" t="s">
        <v>16551</v>
      </c>
      <c r="C16853" s="27">
        <v>90862389</v>
      </c>
      <c r="D16853" s="27">
        <v>90862663</v>
      </c>
      <c r="E16853" s="27" t="s">
        <v>408</v>
      </c>
    </row>
    <row r="16854" spans="1:5" x14ac:dyDescent="0.2">
      <c r="A16854" s="27" t="s">
        <v>17571</v>
      </c>
      <c r="B16854" s="27" t="s">
        <v>16551</v>
      </c>
      <c r="C16854" s="27">
        <v>91275418</v>
      </c>
      <c r="D16854" s="27">
        <v>91275660</v>
      </c>
      <c r="E16854" s="27" t="s">
        <v>408</v>
      </c>
    </row>
    <row r="16855" spans="1:5" x14ac:dyDescent="0.2">
      <c r="A16855" s="27" t="s">
        <v>17572</v>
      </c>
      <c r="B16855" s="27" t="s">
        <v>16551</v>
      </c>
      <c r="C16855" s="27">
        <v>91273212</v>
      </c>
      <c r="D16855" s="27">
        <v>91273516</v>
      </c>
      <c r="E16855" s="27" t="s">
        <v>408</v>
      </c>
    </row>
    <row r="16856" spans="1:5" x14ac:dyDescent="0.2">
      <c r="A16856" s="27" t="s">
        <v>17573</v>
      </c>
      <c r="B16856" s="27" t="s">
        <v>16551</v>
      </c>
      <c r="C16856" s="27">
        <v>91271443</v>
      </c>
      <c r="D16856" s="27">
        <v>91272164</v>
      </c>
      <c r="E16856" s="27" t="s">
        <v>408</v>
      </c>
    </row>
    <row r="16857" spans="1:5" x14ac:dyDescent="0.2">
      <c r="A16857" s="27" t="s">
        <v>17574</v>
      </c>
      <c r="B16857" s="27" t="s">
        <v>16551</v>
      </c>
      <c r="C16857" s="27">
        <v>91265392</v>
      </c>
      <c r="D16857" s="27">
        <v>91265754</v>
      </c>
      <c r="E16857" s="27" t="s">
        <v>408</v>
      </c>
    </row>
    <row r="16858" spans="1:5" x14ac:dyDescent="0.2">
      <c r="A16858" s="27" t="s">
        <v>17575</v>
      </c>
      <c r="B16858" s="27" t="s">
        <v>16551</v>
      </c>
      <c r="C16858" s="27">
        <v>91312539</v>
      </c>
      <c r="D16858" s="27">
        <v>91312958</v>
      </c>
      <c r="E16858" s="27" t="s">
        <v>408</v>
      </c>
    </row>
    <row r="16859" spans="1:5" x14ac:dyDescent="0.2">
      <c r="A16859" s="27" t="s">
        <v>17576</v>
      </c>
      <c r="B16859" s="27" t="s">
        <v>16551</v>
      </c>
      <c r="C16859" s="27">
        <v>91313968</v>
      </c>
      <c r="D16859" s="27">
        <v>91314505</v>
      </c>
      <c r="E16859" s="27" t="s">
        <v>408</v>
      </c>
    </row>
    <row r="16860" spans="1:5" x14ac:dyDescent="0.2">
      <c r="A16860" s="27" t="s">
        <v>17577</v>
      </c>
      <c r="B16860" s="27" t="s">
        <v>16551</v>
      </c>
      <c r="C16860" s="27">
        <v>91331780</v>
      </c>
      <c r="D16860" s="27">
        <v>91331988</v>
      </c>
      <c r="E16860" s="27" t="s">
        <v>408</v>
      </c>
    </row>
    <row r="16861" spans="1:5" x14ac:dyDescent="0.2">
      <c r="A16861" s="27" t="s">
        <v>17578</v>
      </c>
      <c r="B16861" s="27" t="s">
        <v>16551</v>
      </c>
      <c r="C16861" s="27">
        <v>91323581</v>
      </c>
      <c r="D16861" s="27">
        <v>91325110</v>
      </c>
      <c r="E16861" s="27" t="s">
        <v>408</v>
      </c>
    </row>
    <row r="16862" spans="1:5" x14ac:dyDescent="0.2">
      <c r="A16862" s="27" t="s">
        <v>17579</v>
      </c>
      <c r="B16862" s="27" t="s">
        <v>16551</v>
      </c>
      <c r="C16862" s="27">
        <v>91293742</v>
      </c>
      <c r="D16862" s="27">
        <v>91294053</v>
      </c>
      <c r="E16862" s="27" t="s">
        <v>408</v>
      </c>
    </row>
    <row r="16863" spans="1:5" x14ac:dyDescent="0.2">
      <c r="A16863" s="27" t="s">
        <v>17580</v>
      </c>
      <c r="B16863" s="27" t="s">
        <v>16551</v>
      </c>
      <c r="C16863" s="27">
        <v>91335619</v>
      </c>
      <c r="D16863" s="27">
        <v>91370880</v>
      </c>
      <c r="E16863" s="27" t="s">
        <v>146</v>
      </c>
    </row>
    <row r="16864" spans="1:5" x14ac:dyDescent="0.2">
      <c r="A16864" s="27" t="s">
        <v>17581</v>
      </c>
      <c r="B16864" s="27" t="s">
        <v>16551</v>
      </c>
      <c r="C16864" s="27">
        <v>91306874</v>
      </c>
      <c r="D16864" s="27">
        <v>91307682</v>
      </c>
      <c r="E16864" s="27" t="s">
        <v>408</v>
      </c>
    </row>
    <row r="16865" spans="1:5" x14ac:dyDescent="0.2">
      <c r="A16865" s="27" t="s">
        <v>17582</v>
      </c>
      <c r="B16865" s="27" t="s">
        <v>16551</v>
      </c>
      <c r="C16865" s="27">
        <v>91698259</v>
      </c>
      <c r="D16865" s="27">
        <v>91698539</v>
      </c>
      <c r="E16865" s="27" t="s">
        <v>408</v>
      </c>
    </row>
    <row r="16866" spans="1:5" x14ac:dyDescent="0.2">
      <c r="A16866" s="27" t="s">
        <v>17583</v>
      </c>
      <c r="B16866" s="27" t="s">
        <v>16551</v>
      </c>
      <c r="C16866" s="27">
        <v>91684664</v>
      </c>
      <c r="D16866" s="27">
        <v>91684956</v>
      </c>
      <c r="E16866" s="27" t="s">
        <v>408</v>
      </c>
    </row>
    <row r="16867" spans="1:5" x14ac:dyDescent="0.2">
      <c r="A16867" s="27" t="s">
        <v>17584</v>
      </c>
      <c r="B16867" s="27" t="s">
        <v>16551</v>
      </c>
      <c r="C16867" s="27">
        <v>91648186</v>
      </c>
      <c r="D16867" s="27">
        <v>91648388</v>
      </c>
      <c r="E16867" s="27" t="s">
        <v>408</v>
      </c>
    </row>
    <row r="16868" spans="1:5" x14ac:dyDescent="0.2">
      <c r="A16868" s="27" t="s">
        <v>17585</v>
      </c>
      <c r="B16868" s="27" t="s">
        <v>16551</v>
      </c>
      <c r="C16868" s="27">
        <v>91443609</v>
      </c>
      <c r="D16868" s="27">
        <v>91443828</v>
      </c>
      <c r="E16868" s="27" t="s">
        <v>408</v>
      </c>
    </row>
    <row r="16869" spans="1:5" x14ac:dyDescent="0.2">
      <c r="A16869" s="27" t="s">
        <v>17586</v>
      </c>
      <c r="B16869" s="27" t="s">
        <v>16551</v>
      </c>
      <c r="C16869" s="27">
        <v>91452753</v>
      </c>
      <c r="D16869" s="27">
        <v>91453031</v>
      </c>
      <c r="E16869" s="27" t="s">
        <v>408</v>
      </c>
    </row>
    <row r="16870" spans="1:5" x14ac:dyDescent="0.2">
      <c r="A16870" s="27" t="s">
        <v>17587</v>
      </c>
      <c r="B16870" s="27" t="s">
        <v>16551</v>
      </c>
      <c r="C16870" s="27">
        <v>91455210</v>
      </c>
      <c r="D16870" s="27">
        <v>91455416</v>
      </c>
      <c r="E16870" s="27" t="s">
        <v>408</v>
      </c>
    </row>
    <row r="16871" spans="1:5" x14ac:dyDescent="0.2">
      <c r="A16871" s="27" t="s">
        <v>17588</v>
      </c>
      <c r="B16871" s="27" t="s">
        <v>16551</v>
      </c>
      <c r="C16871" s="27">
        <v>91473260</v>
      </c>
      <c r="D16871" s="27">
        <v>91473733</v>
      </c>
      <c r="E16871" s="27" t="s">
        <v>408</v>
      </c>
    </row>
    <row r="16872" spans="1:5" x14ac:dyDescent="0.2">
      <c r="A16872" s="27" t="s">
        <v>17589</v>
      </c>
      <c r="B16872" s="27" t="s">
        <v>16551</v>
      </c>
      <c r="C16872" s="27">
        <v>91491785</v>
      </c>
      <c r="D16872" s="27">
        <v>91492084</v>
      </c>
      <c r="E16872" s="27" t="s">
        <v>408</v>
      </c>
    </row>
    <row r="16873" spans="1:5" x14ac:dyDescent="0.2">
      <c r="A16873" s="27" t="s">
        <v>17590</v>
      </c>
      <c r="B16873" s="27" t="s">
        <v>16551</v>
      </c>
      <c r="C16873" s="27">
        <v>91495602</v>
      </c>
      <c r="D16873" s="27">
        <v>91495867</v>
      </c>
      <c r="E16873" s="27" t="s">
        <v>408</v>
      </c>
    </row>
    <row r="16874" spans="1:5" x14ac:dyDescent="0.2">
      <c r="A16874" s="27" t="s">
        <v>17591</v>
      </c>
      <c r="B16874" s="27" t="s">
        <v>16551</v>
      </c>
      <c r="C16874" s="27">
        <v>91496223</v>
      </c>
      <c r="D16874" s="27">
        <v>91496428</v>
      </c>
      <c r="E16874" s="27" t="s">
        <v>408</v>
      </c>
    </row>
    <row r="16875" spans="1:5" x14ac:dyDescent="0.2">
      <c r="A16875" s="27" t="s">
        <v>17592</v>
      </c>
      <c r="B16875" s="27" t="s">
        <v>16551</v>
      </c>
      <c r="C16875" s="27">
        <v>91528795</v>
      </c>
      <c r="D16875" s="27">
        <v>91529027</v>
      </c>
      <c r="E16875" s="27" t="s">
        <v>408</v>
      </c>
    </row>
    <row r="16876" spans="1:5" x14ac:dyDescent="0.2">
      <c r="A16876" s="27" t="s">
        <v>17593</v>
      </c>
      <c r="B16876" s="27" t="s">
        <v>16551</v>
      </c>
      <c r="C16876" s="27">
        <v>91535011</v>
      </c>
      <c r="D16876" s="27">
        <v>91535361</v>
      </c>
      <c r="E16876" s="27" t="s">
        <v>408</v>
      </c>
    </row>
    <row r="16877" spans="1:5" x14ac:dyDescent="0.2">
      <c r="A16877" s="27" t="s">
        <v>17594</v>
      </c>
      <c r="B16877" s="27" t="s">
        <v>16551</v>
      </c>
      <c r="C16877" s="27">
        <v>91552756</v>
      </c>
      <c r="D16877" s="27">
        <v>91553101</v>
      </c>
      <c r="E16877" s="27" t="s">
        <v>408</v>
      </c>
    </row>
    <row r="16878" spans="1:5" x14ac:dyDescent="0.2">
      <c r="A16878" s="27" t="s">
        <v>17595</v>
      </c>
      <c r="B16878" s="27" t="s">
        <v>16551</v>
      </c>
      <c r="C16878" s="27">
        <v>91593874</v>
      </c>
      <c r="D16878" s="27">
        <v>91594134</v>
      </c>
      <c r="E16878" s="27" t="s">
        <v>408</v>
      </c>
    </row>
    <row r="16879" spans="1:5" x14ac:dyDescent="0.2">
      <c r="A16879" s="27" t="s">
        <v>17596</v>
      </c>
      <c r="B16879" s="27" t="s">
        <v>16551</v>
      </c>
      <c r="C16879" s="27">
        <v>91606433</v>
      </c>
      <c r="D16879" s="27">
        <v>91606973</v>
      </c>
      <c r="E16879" s="27" t="s">
        <v>408</v>
      </c>
    </row>
    <row r="16880" spans="1:5" x14ac:dyDescent="0.2">
      <c r="A16880" s="27" t="s">
        <v>17597</v>
      </c>
      <c r="B16880" s="27" t="s">
        <v>16551</v>
      </c>
      <c r="C16880" s="27">
        <v>91618098</v>
      </c>
      <c r="D16880" s="27">
        <v>91618343</v>
      </c>
      <c r="E16880" s="27" t="s">
        <v>408</v>
      </c>
    </row>
    <row r="16881" spans="1:5" x14ac:dyDescent="0.2">
      <c r="A16881" s="27" t="s">
        <v>17598</v>
      </c>
      <c r="B16881" s="27" t="s">
        <v>16551</v>
      </c>
      <c r="C16881" s="27">
        <v>91629684</v>
      </c>
      <c r="D16881" s="27">
        <v>91629967</v>
      </c>
      <c r="E16881" s="27" t="s">
        <v>408</v>
      </c>
    </row>
    <row r="16882" spans="1:5" x14ac:dyDescent="0.2">
      <c r="A16882" s="27" t="s">
        <v>17599</v>
      </c>
      <c r="B16882" s="27" t="s">
        <v>16551</v>
      </c>
      <c r="C16882" s="27">
        <v>87975554</v>
      </c>
      <c r="D16882" s="27">
        <v>87975793</v>
      </c>
      <c r="E16882" s="27" t="s">
        <v>408</v>
      </c>
    </row>
    <row r="16883" spans="1:5" x14ac:dyDescent="0.2">
      <c r="A16883" s="27" t="s">
        <v>17600</v>
      </c>
      <c r="B16883" s="27" t="s">
        <v>16551</v>
      </c>
      <c r="C16883" s="27">
        <v>88073132</v>
      </c>
      <c r="D16883" s="27">
        <v>88300456</v>
      </c>
      <c r="E16883" s="27" t="s">
        <v>148</v>
      </c>
    </row>
    <row r="16884" spans="1:5" x14ac:dyDescent="0.2">
      <c r="A16884" s="27" t="s">
        <v>17601</v>
      </c>
      <c r="B16884" s="27" t="s">
        <v>16551</v>
      </c>
      <c r="C16884" s="27">
        <v>88518145</v>
      </c>
      <c r="D16884" s="27">
        <v>88518381</v>
      </c>
      <c r="E16884" s="27" t="s">
        <v>408</v>
      </c>
    </row>
    <row r="16885" spans="1:5" x14ac:dyDescent="0.2">
      <c r="A16885" s="27" t="s">
        <v>17602</v>
      </c>
      <c r="B16885" s="27" t="s">
        <v>16551</v>
      </c>
      <c r="C16885" s="27">
        <v>88545838</v>
      </c>
      <c r="D16885" s="27">
        <v>88546308</v>
      </c>
      <c r="E16885" s="27" t="s">
        <v>408</v>
      </c>
    </row>
    <row r="16886" spans="1:5" x14ac:dyDescent="0.2">
      <c r="A16886" s="27" t="s">
        <v>17603</v>
      </c>
      <c r="B16886" s="27" t="s">
        <v>16551</v>
      </c>
      <c r="C16886" s="27">
        <v>88569282</v>
      </c>
      <c r="D16886" s="27">
        <v>88569523</v>
      </c>
      <c r="E16886" s="27" t="s">
        <v>408</v>
      </c>
    </row>
    <row r="16887" spans="1:5" x14ac:dyDescent="0.2">
      <c r="A16887" s="27" t="s">
        <v>17604</v>
      </c>
      <c r="B16887" s="27" t="s">
        <v>16551</v>
      </c>
      <c r="C16887" s="27">
        <v>88612322</v>
      </c>
      <c r="D16887" s="27">
        <v>88612604</v>
      </c>
      <c r="E16887" s="27" t="s">
        <v>408</v>
      </c>
    </row>
    <row r="16888" spans="1:5" x14ac:dyDescent="0.2">
      <c r="A16888" s="27" t="s">
        <v>17605</v>
      </c>
      <c r="B16888" s="27" t="s">
        <v>16551</v>
      </c>
      <c r="C16888" s="27">
        <v>88613758</v>
      </c>
      <c r="D16888" s="27">
        <v>88614002</v>
      </c>
      <c r="E16888" s="27" t="s">
        <v>408</v>
      </c>
    </row>
    <row r="16889" spans="1:5" x14ac:dyDescent="0.2">
      <c r="A16889" s="27" t="s">
        <v>17606</v>
      </c>
      <c r="B16889" s="27" t="s">
        <v>16551</v>
      </c>
      <c r="C16889" s="27">
        <v>88619442</v>
      </c>
      <c r="D16889" s="27">
        <v>88619766</v>
      </c>
      <c r="E16889" s="27" t="s">
        <v>408</v>
      </c>
    </row>
    <row r="16890" spans="1:5" x14ac:dyDescent="0.2">
      <c r="A16890" s="27" t="s">
        <v>17607</v>
      </c>
      <c r="B16890" s="27" t="s">
        <v>16551</v>
      </c>
      <c r="C16890" s="27">
        <v>88622244</v>
      </c>
      <c r="D16890" s="27">
        <v>88622460</v>
      </c>
      <c r="E16890" s="27" t="s">
        <v>408</v>
      </c>
    </row>
    <row r="16891" spans="1:5" x14ac:dyDescent="0.2">
      <c r="A16891" s="27" t="s">
        <v>17608</v>
      </c>
      <c r="B16891" s="27" t="s">
        <v>16551</v>
      </c>
      <c r="C16891" s="27">
        <v>88629366</v>
      </c>
      <c r="D16891" s="27">
        <v>88629659</v>
      </c>
      <c r="E16891" s="27" t="s">
        <v>408</v>
      </c>
    </row>
    <row r="16892" spans="1:5" x14ac:dyDescent="0.2">
      <c r="A16892" s="27" t="s">
        <v>17609</v>
      </c>
      <c r="B16892" s="27" t="s">
        <v>16551</v>
      </c>
      <c r="C16892" s="27">
        <v>88632118</v>
      </c>
      <c r="D16892" s="27">
        <v>88632436</v>
      </c>
      <c r="E16892" s="27" t="s">
        <v>408</v>
      </c>
    </row>
    <row r="16893" spans="1:5" x14ac:dyDescent="0.2">
      <c r="A16893" s="27" t="s">
        <v>17610</v>
      </c>
      <c r="B16893" s="27" t="s">
        <v>16551</v>
      </c>
      <c r="C16893" s="27">
        <v>88642657</v>
      </c>
      <c r="D16893" s="27">
        <v>88642937</v>
      </c>
      <c r="E16893" s="27" t="s">
        <v>408</v>
      </c>
    </row>
    <row r="16894" spans="1:5" x14ac:dyDescent="0.2">
      <c r="A16894" s="27" t="s">
        <v>17611</v>
      </c>
      <c r="B16894" s="27" t="s">
        <v>16551</v>
      </c>
      <c r="C16894" s="27">
        <v>88662495</v>
      </c>
      <c r="D16894" s="27">
        <v>88662826</v>
      </c>
      <c r="E16894" s="27" t="s">
        <v>408</v>
      </c>
    </row>
    <row r="16895" spans="1:5" x14ac:dyDescent="0.2">
      <c r="A16895" s="27" t="s">
        <v>17612</v>
      </c>
      <c r="B16895" s="27" t="s">
        <v>16551</v>
      </c>
      <c r="C16895" s="27">
        <v>89056643</v>
      </c>
      <c r="D16895" s="27">
        <v>89072356</v>
      </c>
      <c r="E16895" s="27" t="s">
        <v>148</v>
      </c>
    </row>
    <row r="16896" spans="1:5" x14ac:dyDescent="0.2">
      <c r="A16896" s="27" t="s">
        <v>17613</v>
      </c>
      <c r="B16896" s="27" t="s">
        <v>16551</v>
      </c>
      <c r="C16896" s="27">
        <v>89080004</v>
      </c>
      <c r="D16896" s="27">
        <v>89080693</v>
      </c>
      <c r="E16896" s="27" t="s">
        <v>408</v>
      </c>
    </row>
    <row r="16897" spans="1:5" x14ac:dyDescent="0.2">
      <c r="A16897" s="27" t="s">
        <v>17614</v>
      </c>
      <c r="B16897" s="27" t="s">
        <v>16551</v>
      </c>
      <c r="C16897" s="27">
        <v>89082146</v>
      </c>
      <c r="D16897" s="27">
        <v>89082897</v>
      </c>
      <c r="E16897" s="27" t="s">
        <v>408</v>
      </c>
    </row>
    <row r="16898" spans="1:5" x14ac:dyDescent="0.2">
      <c r="A16898" s="27" t="s">
        <v>17615</v>
      </c>
      <c r="B16898" s="27" t="s">
        <v>16551</v>
      </c>
      <c r="C16898" s="27">
        <v>89083293</v>
      </c>
      <c r="D16898" s="27">
        <v>89083529</v>
      </c>
      <c r="E16898" s="27" t="s">
        <v>408</v>
      </c>
    </row>
    <row r="16899" spans="1:5" x14ac:dyDescent="0.2">
      <c r="A16899" s="27" t="s">
        <v>17616</v>
      </c>
      <c r="B16899" s="27" t="s">
        <v>16551</v>
      </c>
      <c r="C16899" s="27">
        <v>89084573</v>
      </c>
      <c r="D16899" s="27">
        <v>89084839</v>
      </c>
      <c r="E16899" s="27" t="s">
        <v>408</v>
      </c>
    </row>
    <row r="16900" spans="1:5" x14ac:dyDescent="0.2">
      <c r="A16900" s="27" t="s">
        <v>17617</v>
      </c>
      <c r="B16900" s="27" t="s">
        <v>16551</v>
      </c>
      <c r="C16900" s="27">
        <v>89085909</v>
      </c>
      <c r="D16900" s="27">
        <v>89086351</v>
      </c>
      <c r="E16900" s="27" t="s">
        <v>408</v>
      </c>
    </row>
    <row r="16901" spans="1:5" x14ac:dyDescent="0.2">
      <c r="A16901" s="27" t="s">
        <v>17618</v>
      </c>
      <c r="B16901" s="27" t="s">
        <v>16551</v>
      </c>
      <c r="C16901" s="27">
        <v>89098407</v>
      </c>
      <c r="D16901" s="27">
        <v>89098630</v>
      </c>
      <c r="E16901" s="27" t="s">
        <v>408</v>
      </c>
    </row>
    <row r="16902" spans="1:5" x14ac:dyDescent="0.2">
      <c r="A16902" s="27" t="s">
        <v>17619</v>
      </c>
      <c r="B16902" s="27" t="s">
        <v>16551</v>
      </c>
      <c r="C16902" s="27">
        <v>89107488</v>
      </c>
      <c r="D16902" s="27">
        <v>89107741</v>
      </c>
      <c r="E16902" s="27" t="s">
        <v>408</v>
      </c>
    </row>
    <row r="16903" spans="1:5" x14ac:dyDescent="0.2">
      <c r="A16903" s="27" t="s">
        <v>17620</v>
      </c>
      <c r="B16903" s="27" t="s">
        <v>16551</v>
      </c>
      <c r="C16903" s="27">
        <v>89115374</v>
      </c>
      <c r="D16903" s="27">
        <v>89115968</v>
      </c>
      <c r="E16903" s="27" t="s">
        <v>408</v>
      </c>
    </row>
    <row r="16904" spans="1:5" x14ac:dyDescent="0.2">
      <c r="A16904" s="27" t="s">
        <v>17621</v>
      </c>
      <c r="B16904" s="27" t="s">
        <v>16551</v>
      </c>
      <c r="C16904" s="27">
        <v>89138369</v>
      </c>
      <c r="D16904" s="27">
        <v>89138785</v>
      </c>
      <c r="E16904" s="27" t="s">
        <v>408</v>
      </c>
    </row>
    <row r="16905" spans="1:5" x14ac:dyDescent="0.2">
      <c r="A16905" s="27" t="s">
        <v>17622</v>
      </c>
      <c r="B16905" s="27" t="s">
        <v>16551</v>
      </c>
      <c r="C16905" s="27">
        <v>89151619</v>
      </c>
      <c r="D16905" s="27">
        <v>89151871</v>
      </c>
      <c r="E16905" s="27" t="s">
        <v>408</v>
      </c>
    </row>
    <row r="16906" spans="1:5" x14ac:dyDescent="0.2">
      <c r="A16906" s="27" t="s">
        <v>17623</v>
      </c>
      <c r="B16906" s="27" t="s">
        <v>16551</v>
      </c>
      <c r="C16906" s="27">
        <v>89162669</v>
      </c>
      <c r="D16906" s="27">
        <v>89162898</v>
      </c>
      <c r="E16906" s="27" t="s">
        <v>408</v>
      </c>
    </row>
    <row r="16907" spans="1:5" x14ac:dyDescent="0.2">
      <c r="A16907" s="27" t="s">
        <v>17624</v>
      </c>
      <c r="B16907" s="27" t="s">
        <v>16551</v>
      </c>
      <c r="C16907" s="27">
        <v>89213022</v>
      </c>
      <c r="D16907" s="27">
        <v>89213336</v>
      </c>
      <c r="E16907" s="27" t="s">
        <v>408</v>
      </c>
    </row>
    <row r="16908" spans="1:5" x14ac:dyDescent="0.2">
      <c r="A16908" s="27" t="s">
        <v>17625</v>
      </c>
      <c r="B16908" s="27" t="s">
        <v>16551</v>
      </c>
      <c r="C16908" s="27">
        <v>89224014</v>
      </c>
      <c r="D16908" s="27">
        <v>89224246</v>
      </c>
      <c r="E16908" s="27" t="s">
        <v>408</v>
      </c>
    </row>
    <row r="16909" spans="1:5" x14ac:dyDescent="0.2">
      <c r="A16909" s="27" t="s">
        <v>17626</v>
      </c>
      <c r="B16909" s="27" t="s">
        <v>16551</v>
      </c>
      <c r="C16909" s="27">
        <v>89229885</v>
      </c>
      <c r="D16909" s="27">
        <v>89230152</v>
      </c>
      <c r="E16909" s="27" t="s">
        <v>408</v>
      </c>
    </row>
    <row r="16910" spans="1:5" x14ac:dyDescent="0.2">
      <c r="A16910" s="27" t="s">
        <v>17627</v>
      </c>
      <c r="B16910" s="27" t="s">
        <v>16551</v>
      </c>
      <c r="C16910" s="27">
        <v>89245212</v>
      </c>
      <c r="D16910" s="27">
        <v>89246279</v>
      </c>
      <c r="E16910" s="27" t="s">
        <v>408</v>
      </c>
    </row>
    <row r="16911" spans="1:5" x14ac:dyDescent="0.2">
      <c r="A16911" s="27" t="s">
        <v>17628</v>
      </c>
      <c r="B16911" s="27" t="s">
        <v>16551</v>
      </c>
      <c r="C16911" s="27">
        <v>89257552</v>
      </c>
      <c r="D16911" s="27">
        <v>89257805</v>
      </c>
      <c r="E16911" s="27" t="s">
        <v>408</v>
      </c>
    </row>
    <row r="16912" spans="1:5" x14ac:dyDescent="0.2">
      <c r="A16912" s="27" t="s">
        <v>17629</v>
      </c>
      <c r="B16912" s="27" t="s">
        <v>16551</v>
      </c>
      <c r="C16912" s="27">
        <v>89283799</v>
      </c>
      <c r="D16912" s="27">
        <v>89284199</v>
      </c>
      <c r="E16912" s="27" t="s">
        <v>408</v>
      </c>
    </row>
    <row r="16913" spans="1:5" x14ac:dyDescent="0.2">
      <c r="A16913" s="27" t="s">
        <v>17630</v>
      </c>
      <c r="B16913" s="27" t="s">
        <v>16551</v>
      </c>
      <c r="C16913" s="27">
        <v>89295150</v>
      </c>
      <c r="D16913" s="27">
        <v>89295420</v>
      </c>
      <c r="E16913" s="27" t="s">
        <v>408</v>
      </c>
    </row>
    <row r="16914" spans="1:5" x14ac:dyDescent="0.2">
      <c r="A16914" s="27" t="s">
        <v>17631</v>
      </c>
      <c r="B16914" s="27" t="s">
        <v>16551</v>
      </c>
      <c r="C16914" s="27">
        <v>89296516</v>
      </c>
      <c r="D16914" s="27">
        <v>89296877</v>
      </c>
      <c r="E16914" s="27" t="s">
        <v>408</v>
      </c>
    </row>
    <row r="16915" spans="1:5" x14ac:dyDescent="0.2">
      <c r="A16915" s="27" t="s">
        <v>17632</v>
      </c>
      <c r="B16915" s="27" t="s">
        <v>16551</v>
      </c>
      <c r="C16915" s="27">
        <v>89297774</v>
      </c>
      <c r="D16915" s="27">
        <v>89298037</v>
      </c>
      <c r="E16915" s="27" t="s">
        <v>408</v>
      </c>
    </row>
    <row r="16916" spans="1:5" x14ac:dyDescent="0.2">
      <c r="A16916" s="27" t="s">
        <v>17633</v>
      </c>
      <c r="B16916" s="27" t="s">
        <v>16551</v>
      </c>
      <c r="C16916" s="27">
        <v>89318706</v>
      </c>
      <c r="D16916" s="27">
        <v>89318946</v>
      </c>
      <c r="E16916" s="27" t="s">
        <v>408</v>
      </c>
    </row>
    <row r="16917" spans="1:5" x14ac:dyDescent="0.2">
      <c r="A16917" s="27" t="s">
        <v>17634</v>
      </c>
      <c r="B16917" s="27" t="s">
        <v>16551</v>
      </c>
      <c r="C16917" s="27">
        <v>89333299</v>
      </c>
      <c r="D16917" s="27">
        <v>89333547</v>
      </c>
      <c r="E16917" s="27" t="s">
        <v>408</v>
      </c>
    </row>
    <row r="16918" spans="1:5" x14ac:dyDescent="0.2">
      <c r="A16918" s="27" t="s">
        <v>17635</v>
      </c>
      <c r="B16918" s="27" t="s">
        <v>16551</v>
      </c>
      <c r="C16918" s="27">
        <v>89347160</v>
      </c>
      <c r="D16918" s="27">
        <v>89349761</v>
      </c>
      <c r="E16918" s="27" t="s">
        <v>408</v>
      </c>
    </row>
    <row r="16919" spans="1:5" x14ac:dyDescent="0.2">
      <c r="A16919" s="27" t="s">
        <v>17636</v>
      </c>
      <c r="B16919" s="27" t="s">
        <v>16551</v>
      </c>
      <c r="C16919" s="27">
        <v>89363234</v>
      </c>
      <c r="D16919" s="27">
        <v>89364066</v>
      </c>
      <c r="E16919" s="27" t="s">
        <v>408</v>
      </c>
    </row>
    <row r="16920" spans="1:5" x14ac:dyDescent="0.2">
      <c r="A16920" s="27" t="s">
        <v>17637</v>
      </c>
      <c r="B16920" s="27" t="s">
        <v>16551</v>
      </c>
      <c r="C16920" s="27">
        <v>89367224</v>
      </c>
      <c r="D16920" s="27">
        <v>89368543</v>
      </c>
      <c r="E16920" s="27" t="s">
        <v>408</v>
      </c>
    </row>
    <row r="16921" spans="1:5" x14ac:dyDescent="0.2">
      <c r="A16921" s="27" t="s">
        <v>17638</v>
      </c>
      <c r="B16921" s="27" t="s">
        <v>16551</v>
      </c>
      <c r="C16921" s="27">
        <v>89369095</v>
      </c>
      <c r="D16921" s="27">
        <v>89370780</v>
      </c>
      <c r="E16921" s="27" t="s">
        <v>408</v>
      </c>
    </row>
    <row r="16922" spans="1:5" x14ac:dyDescent="0.2">
      <c r="A16922" s="27" t="s">
        <v>17639</v>
      </c>
      <c r="B16922" s="27" t="s">
        <v>16551</v>
      </c>
      <c r="C16922" s="27">
        <v>89383075</v>
      </c>
      <c r="D16922" s="27">
        <v>89384495</v>
      </c>
      <c r="E16922" s="27" t="s">
        <v>408</v>
      </c>
    </row>
    <row r="16923" spans="1:5" x14ac:dyDescent="0.2">
      <c r="A16923" s="27" t="s">
        <v>17640</v>
      </c>
      <c r="B16923" s="27" t="s">
        <v>16551</v>
      </c>
      <c r="C16923" s="27">
        <v>89386632</v>
      </c>
      <c r="D16923" s="27">
        <v>89386902</v>
      </c>
      <c r="E16923" s="27" t="s">
        <v>408</v>
      </c>
    </row>
    <row r="16924" spans="1:5" x14ac:dyDescent="0.2">
      <c r="A16924" s="27" t="s">
        <v>17641</v>
      </c>
      <c r="B16924" s="27" t="s">
        <v>16551</v>
      </c>
      <c r="C16924" s="27">
        <v>89457522</v>
      </c>
      <c r="D16924" s="27">
        <v>89458139</v>
      </c>
      <c r="E16924" s="27" t="s">
        <v>408</v>
      </c>
    </row>
    <row r="16925" spans="1:5" x14ac:dyDescent="0.2">
      <c r="A16925" s="27" t="s">
        <v>17642</v>
      </c>
      <c r="B16925" s="27" t="s">
        <v>16551</v>
      </c>
      <c r="C16925" s="27">
        <v>89498978</v>
      </c>
      <c r="D16925" s="27">
        <v>89499231</v>
      </c>
      <c r="E16925" s="27" t="s">
        <v>408</v>
      </c>
    </row>
    <row r="16926" spans="1:5" x14ac:dyDescent="0.2">
      <c r="A16926" s="27" t="s">
        <v>17643</v>
      </c>
      <c r="B16926" s="27" t="s">
        <v>16551</v>
      </c>
      <c r="C16926" s="27">
        <v>89506258</v>
      </c>
      <c r="D16926" s="27">
        <v>89507315</v>
      </c>
      <c r="E16926" s="27" t="s">
        <v>408</v>
      </c>
    </row>
    <row r="16927" spans="1:5" x14ac:dyDescent="0.2">
      <c r="A16927" s="27" t="s">
        <v>17644</v>
      </c>
      <c r="B16927" s="27" t="s">
        <v>16551</v>
      </c>
      <c r="C16927" s="27">
        <v>89547285</v>
      </c>
      <c r="D16927" s="27">
        <v>89547498</v>
      </c>
      <c r="E16927" s="27" t="s">
        <v>408</v>
      </c>
    </row>
    <row r="16928" spans="1:5" x14ac:dyDescent="0.2">
      <c r="A16928" s="27" t="s">
        <v>17645</v>
      </c>
      <c r="B16928" s="27" t="s">
        <v>16551</v>
      </c>
      <c r="C16928" s="27">
        <v>89555319</v>
      </c>
      <c r="D16928" s="27">
        <v>89555584</v>
      </c>
      <c r="E16928" s="27" t="s">
        <v>408</v>
      </c>
    </row>
    <row r="16929" spans="1:5" x14ac:dyDescent="0.2">
      <c r="A16929" s="27" t="s">
        <v>17646</v>
      </c>
      <c r="B16929" s="27" t="s">
        <v>16551</v>
      </c>
      <c r="C16929" s="27">
        <v>89568886</v>
      </c>
      <c r="D16929" s="27">
        <v>89569113</v>
      </c>
      <c r="E16929" s="27" t="s">
        <v>408</v>
      </c>
    </row>
    <row r="16930" spans="1:5" x14ac:dyDescent="0.2">
      <c r="A16930" s="27" t="s">
        <v>17647</v>
      </c>
      <c r="B16930" s="27" t="s">
        <v>16551</v>
      </c>
      <c r="C16930" s="27">
        <v>92089032</v>
      </c>
      <c r="D16930" s="27">
        <v>92089311</v>
      </c>
      <c r="E16930" s="27" t="s">
        <v>408</v>
      </c>
    </row>
    <row r="16931" spans="1:5" x14ac:dyDescent="0.2">
      <c r="A16931" s="27" t="s">
        <v>17648</v>
      </c>
      <c r="B16931" s="27" t="s">
        <v>16551</v>
      </c>
      <c r="C16931" s="27">
        <v>92157753</v>
      </c>
      <c r="D16931" s="27">
        <v>92157993</v>
      </c>
      <c r="E16931" s="27" t="s">
        <v>408</v>
      </c>
    </row>
    <row r="16932" spans="1:5" x14ac:dyDescent="0.2">
      <c r="A16932" s="27" t="s">
        <v>17649</v>
      </c>
      <c r="B16932" s="27" t="s">
        <v>16551</v>
      </c>
      <c r="C16932" s="27">
        <v>92660825</v>
      </c>
      <c r="D16932" s="27">
        <v>92661140</v>
      </c>
      <c r="E16932" s="27" t="s">
        <v>408</v>
      </c>
    </row>
    <row r="16933" spans="1:5" x14ac:dyDescent="0.2">
      <c r="A16933" s="27" t="s">
        <v>17650</v>
      </c>
      <c r="B16933" s="27" t="s">
        <v>16551</v>
      </c>
      <c r="C16933" s="27">
        <v>92670985</v>
      </c>
      <c r="D16933" s="27">
        <v>92671293</v>
      </c>
      <c r="E16933" s="27" t="s">
        <v>408</v>
      </c>
    </row>
    <row r="16934" spans="1:5" x14ac:dyDescent="0.2">
      <c r="A16934" s="27" t="s">
        <v>17651</v>
      </c>
      <c r="B16934" s="27" t="s">
        <v>16551</v>
      </c>
      <c r="C16934" s="27">
        <v>92679295</v>
      </c>
      <c r="D16934" s="27">
        <v>92679575</v>
      </c>
      <c r="E16934" s="27" t="s">
        <v>408</v>
      </c>
    </row>
    <row r="16935" spans="1:5" x14ac:dyDescent="0.2">
      <c r="A16935" s="27" t="s">
        <v>17652</v>
      </c>
      <c r="B16935" s="27" t="s">
        <v>16551</v>
      </c>
      <c r="C16935" s="27">
        <v>92690994</v>
      </c>
      <c r="D16935" s="27">
        <v>92691209</v>
      </c>
      <c r="E16935" s="27" t="s">
        <v>408</v>
      </c>
    </row>
    <row r="16936" spans="1:5" x14ac:dyDescent="0.2">
      <c r="A16936" s="27" t="s">
        <v>17653</v>
      </c>
      <c r="B16936" s="27" t="s">
        <v>16551</v>
      </c>
      <c r="C16936" s="27">
        <v>93043625</v>
      </c>
      <c r="D16936" s="27">
        <v>93043998</v>
      </c>
      <c r="E16936" s="27" t="s">
        <v>408</v>
      </c>
    </row>
    <row r="16937" spans="1:5" x14ac:dyDescent="0.2">
      <c r="A16937" s="27" t="s">
        <v>17654</v>
      </c>
      <c r="B16937" s="27" t="s">
        <v>16551</v>
      </c>
      <c r="C16937" s="27">
        <v>93069763</v>
      </c>
      <c r="D16937" s="27">
        <v>93070139</v>
      </c>
      <c r="E16937" s="27" t="s">
        <v>408</v>
      </c>
    </row>
    <row r="16938" spans="1:5" x14ac:dyDescent="0.2">
      <c r="A16938" s="27" t="s">
        <v>17655</v>
      </c>
      <c r="B16938" s="27" t="s">
        <v>16551</v>
      </c>
      <c r="C16938" s="27">
        <v>93070823</v>
      </c>
      <c r="D16938" s="27">
        <v>93071058</v>
      </c>
      <c r="E16938" s="27" t="s">
        <v>408</v>
      </c>
    </row>
    <row r="16939" spans="1:5" x14ac:dyDescent="0.2">
      <c r="A16939" s="27" t="s">
        <v>17656</v>
      </c>
      <c r="B16939" s="27" t="s">
        <v>16551</v>
      </c>
      <c r="C16939" s="27">
        <v>93183006</v>
      </c>
      <c r="D16939" s="27">
        <v>93185869</v>
      </c>
      <c r="E16939" s="27" t="s">
        <v>146</v>
      </c>
    </row>
    <row r="16940" spans="1:5" x14ac:dyDescent="0.2">
      <c r="A16940" s="27" t="s">
        <v>17657</v>
      </c>
      <c r="B16940" s="27" t="s">
        <v>16551</v>
      </c>
      <c r="C16940" s="27">
        <v>93754232</v>
      </c>
      <c r="D16940" s="27">
        <v>93754489</v>
      </c>
      <c r="E16940" s="27" t="s">
        <v>408</v>
      </c>
    </row>
    <row r="16941" spans="1:5" x14ac:dyDescent="0.2">
      <c r="A16941" s="27" t="s">
        <v>17658</v>
      </c>
      <c r="B16941" s="27" t="s">
        <v>16551</v>
      </c>
      <c r="C16941" s="27">
        <v>93736838</v>
      </c>
      <c r="D16941" s="27">
        <v>93737082</v>
      </c>
      <c r="E16941" s="27" t="s">
        <v>408</v>
      </c>
    </row>
    <row r="16942" spans="1:5" x14ac:dyDescent="0.2">
      <c r="A16942" s="27" t="s">
        <v>17659</v>
      </c>
      <c r="B16942" s="27" t="s">
        <v>16551</v>
      </c>
      <c r="C16942" s="27">
        <v>93724682</v>
      </c>
      <c r="D16942" s="27">
        <v>93735325</v>
      </c>
      <c r="E16942" s="27" t="s">
        <v>148</v>
      </c>
    </row>
    <row r="16943" spans="1:5" x14ac:dyDescent="0.2">
      <c r="A16943" s="27" t="s">
        <v>17660</v>
      </c>
      <c r="B16943" s="27" t="s">
        <v>16551</v>
      </c>
      <c r="C16943" s="27">
        <v>93724688</v>
      </c>
      <c r="D16943" s="27">
        <v>93735325</v>
      </c>
      <c r="E16943" s="27" t="s">
        <v>148</v>
      </c>
    </row>
    <row r="16944" spans="1:5" x14ac:dyDescent="0.2">
      <c r="A16944" s="27" t="s">
        <v>17661</v>
      </c>
      <c r="B16944" s="27" t="s">
        <v>16551</v>
      </c>
      <c r="C16944" s="27">
        <v>93724709</v>
      </c>
      <c r="D16944" s="27">
        <v>93735325</v>
      </c>
      <c r="E16944" s="27" t="s">
        <v>148</v>
      </c>
    </row>
    <row r="16945" spans="1:5" x14ac:dyDescent="0.2">
      <c r="A16945" s="27" t="s">
        <v>17662</v>
      </c>
      <c r="B16945" s="27" t="s">
        <v>16551</v>
      </c>
      <c r="C16945" s="27">
        <v>93724740</v>
      </c>
      <c r="D16945" s="27">
        <v>93729632</v>
      </c>
      <c r="E16945" s="27" t="s">
        <v>148</v>
      </c>
    </row>
    <row r="16946" spans="1:5" x14ac:dyDescent="0.2">
      <c r="A16946" s="27" t="s">
        <v>17663</v>
      </c>
      <c r="B16946" s="27" t="s">
        <v>16551</v>
      </c>
      <c r="C16946" s="27">
        <v>93724744</v>
      </c>
      <c r="D16946" s="27">
        <v>93735325</v>
      </c>
      <c r="E16946" s="27" t="s">
        <v>148</v>
      </c>
    </row>
    <row r="16947" spans="1:5" x14ac:dyDescent="0.2">
      <c r="A16947" s="27" t="s">
        <v>17664</v>
      </c>
      <c r="B16947" s="27" t="s">
        <v>16551</v>
      </c>
      <c r="C16947" s="27">
        <v>93724797</v>
      </c>
      <c r="D16947" s="27">
        <v>93735325</v>
      </c>
      <c r="E16947" s="27" t="s">
        <v>148</v>
      </c>
    </row>
    <row r="16948" spans="1:5" x14ac:dyDescent="0.2">
      <c r="A16948" s="27" t="s">
        <v>17665</v>
      </c>
      <c r="B16948" s="27" t="s">
        <v>16551</v>
      </c>
      <c r="C16948" s="27">
        <v>93724832</v>
      </c>
      <c r="D16948" s="27">
        <v>93733670</v>
      </c>
      <c r="E16948" s="27" t="s">
        <v>148</v>
      </c>
    </row>
    <row r="16949" spans="1:5" x14ac:dyDescent="0.2">
      <c r="A16949" s="27" t="s">
        <v>17666</v>
      </c>
      <c r="B16949" s="27" t="s">
        <v>16551</v>
      </c>
      <c r="C16949" s="27">
        <v>93729633</v>
      </c>
      <c r="D16949" s="27">
        <v>93735325</v>
      </c>
      <c r="E16949" s="27" t="s">
        <v>148</v>
      </c>
    </row>
    <row r="16950" spans="1:5" x14ac:dyDescent="0.2">
      <c r="A16950" s="27" t="s">
        <v>17667</v>
      </c>
      <c r="B16950" s="27" t="s">
        <v>16551</v>
      </c>
      <c r="C16950" s="27">
        <v>93803177</v>
      </c>
      <c r="D16950" s="27">
        <v>93803671</v>
      </c>
      <c r="E16950" s="27" t="s">
        <v>408</v>
      </c>
    </row>
    <row r="16951" spans="1:5" x14ac:dyDescent="0.2">
      <c r="A16951" s="27" t="s">
        <v>17668</v>
      </c>
      <c r="B16951" s="27" t="s">
        <v>16551</v>
      </c>
      <c r="C16951" s="27">
        <v>94021418</v>
      </c>
      <c r="D16951" s="27">
        <v>94034927</v>
      </c>
      <c r="E16951" s="27" t="s">
        <v>146</v>
      </c>
    </row>
    <row r="16952" spans="1:5" x14ac:dyDescent="0.2">
      <c r="A16952" s="27" t="s">
        <v>17669</v>
      </c>
      <c r="B16952" s="27" t="s">
        <v>16551</v>
      </c>
      <c r="C16952" s="27">
        <v>94067632</v>
      </c>
      <c r="D16952" s="27">
        <v>94067834</v>
      </c>
      <c r="E16952" s="27" t="s">
        <v>408</v>
      </c>
    </row>
    <row r="16953" spans="1:5" x14ac:dyDescent="0.2">
      <c r="A16953" s="27" t="s">
        <v>17670</v>
      </c>
      <c r="B16953" s="27" t="s">
        <v>16551</v>
      </c>
      <c r="C16953" s="27">
        <v>94147917</v>
      </c>
      <c r="D16953" s="27">
        <v>94152418</v>
      </c>
      <c r="E16953" s="27" t="s">
        <v>146</v>
      </c>
    </row>
    <row r="16954" spans="1:5" x14ac:dyDescent="0.2">
      <c r="A16954" s="27" t="s">
        <v>17671</v>
      </c>
      <c r="B16954" s="27" t="s">
        <v>16551</v>
      </c>
      <c r="C16954" s="27">
        <v>94161248</v>
      </c>
      <c r="D16954" s="27">
        <v>94162219</v>
      </c>
      <c r="E16954" s="27" t="s">
        <v>408</v>
      </c>
    </row>
    <row r="16955" spans="1:5" x14ac:dyDescent="0.2">
      <c r="A16955" s="27" t="s">
        <v>17672</v>
      </c>
      <c r="B16955" s="27" t="s">
        <v>16551</v>
      </c>
      <c r="C16955" s="27">
        <v>94165774</v>
      </c>
      <c r="D16955" s="27">
        <v>94166020</v>
      </c>
      <c r="E16955" s="27" t="s">
        <v>408</v>
      </c>
    </row>
    <row r="16956" spans="1:5" x14ac:dyDescent="0.2">
      <c r="A16956" s="27" t="s">
        <v>17673</v>
      </c>
      <c r="B16956" s="27" t="s">
        <v>16551</v>
      </c>
      <c r="C16956" s="27">
        <v>94235133</v>
      </c>
      <c r="D16956" s="27">
        <v>94235489</v>
      </c>
      <c r="E16956" s="27" t="s">
        <v>408</v>
      </c>
    </row>
    <row r="16957" spans="1:5" x14ac:dyDescent="0.2">
      <c r="A16957" s="27" t="s">
        <v>17674</v>
      </c>
      <c r="B16957" s="27" t="s">
        <v>16551</v>
      </c>
      <c r="C16957" s="27">
        <v>94434173</v>
      </c>
      <c r="D16957" s="27">
        <v>94434809</v>
      </c>
      <c r="E16957" s="27" t="s">
        <v>146</v>
      </c>
    </row>
    <row r="16958" spans="1:5" x14ac:dyDescent="0.2">
      <c r="A16958" s="27" t="s">
        <v>17675</v>
      </c>
      <c r="B16958" s="27" t="s">
        <v>16551</v>
      </c>
      <c r="C16958" s="27">
        <v>94580614</v>
      </c>
      <c r="D16958" s="27">
        <v>94581284</v>
      </c>
      <c r="E16958" s="27" t="s">
        <v>148</v>
      </c>
    </row>
    <row r="16959" spans="1:5" x14ac:dyDescent="0.2">
      <c r="A16959" s="27" t="s">
        <v>17676</v>
      </c>
      <c r="B16959" s="27" t="s">
        <v>16551</v>
      </c>
      <c r="C16959" s="27">
        <v>94607294</v>
      </c>
      <c r="D16959" s="27">
        <v>94607499</v>
      </c>
      <c r="E16959" s="27" t="s">
        <v>408</v>
      </c>
    </row>
    <row r="16960" spans="1:5" x14ac:dyDescent="0.2">
      <c r="A16960" s="27" t="s">
        <v>17677</v>
      </c>
      <c r="B16960" s="27" t="s">
        <v>16551</v>
      </c>
      <c r="C16960" s="27">
        <v>94622790</v>
      </c>
      <c r="D16960" s="27">
        <v>94624974</v>
      </c>
      <c r="E16960" s="27" t="s">
        <v>148</v>
      </c>
    </row>
    <row r="16961" spans="1:5" x14ac:dyDescent="0.2">
      <c r="A16961" s="27" t="s">
        <v>17678</v>
      </c>
      <c r="B16961" s="27" t="s">
        <v>16551</v>
      </c>
      <c r="C16961" s="27">
        <v>94673221</v>
      </c>
      <c r="D16961" s="27">
        <v>94673432</v>
      </c>
      <c r="E16961" s="27" t="s">
        <v>408</v>
      </c>
    </row>
    <row r="16962" spans="1:5" x14ac:dyDescent="0.2">
      <c r="A16962" s="27" t="s">
        <v>17679</v>
      </c>
      <c r="B16962" s="27" t="s">
        <v>16551</v>
      </c>
      <c r="C16962" s="27">
        <v>94711194</v>
      </c>
      <c r="D16962" s="27">
        <v>94711396</v>
      </c>
      <c r="E16962" s="27" t="s">
        <v>408</v>
      </c>
    </row>
    <row r="16963" spans="1:5" x14ac:dyDescent="0.2">
      <c r="A16963" s="27" t="s">
        <v>17680</v>
      </c>
      <c r="B16963" s="27" t="s">
        <v>16551</v>
      </c>
      <c r="C16963" s="27">
        <v>94807408</v>
      </c>
      <c r="D16963" s="27">
        <v>94809327</v>
      </c>
      <c r="E16963" s="27" t="s">
        <v>148</v>
      </c>
    </row>
    <row r="16964" spans="1:5" x14ac:dyDescent="0.2">
      <c r="A16964" s="27" t="s">
        <v>17681</v>
      </c>
      <c r="B16964" s="27" t="s">
        <v>16551</v>
      </c>
      <c r="C16964" s="27">
        <v>95139384</v>
      </c>
      <c r="D16964" s="27">
        <v>95190964</v>
      </c>
      <c r="E16964" s="27" t="s">
        <v>146</v>
      </c>
    </row>
    <row r="16965" spans="1:5" x14ac:dyDescent="0.2">
      <c r="A16965" s="27" t="s">
        <v>17682</v>
      </c>
      <c r="B16965" s="27" t="s">
        <v>16551</v>
      </c>
      <c r="C16965" s="27">
        <v>95154787</v>
      </c>
      <c r="D16965" s="27">
        <v>95171995</v>
      </c>
      <c r="E16965" s="27" t="s">
        <v>146</v>
      </c>
    </row>
    <row r="16966" spans="1:5" x14ac:dyDescent="0.2">
      <c r="A16966" s="27" t="s">
        <v>17683</v>
      </c>
      <c r="B16966" s="27" t="s">
        <v>16551</v>
      </c>
      <c r="C16966" s="27">
        <v>95162069</v>
      </c>
      <c r="D16966" s="27">
        <v>95171995</v>
      </c>
      <c r="E16966" s="27" t="s">
        <v>146</v>
      </c>
    </row>
    <row r="16967" spans="1:5" x14ac:dyDescent="0.2">
      <c r="A16967" s="27" t="s">
        <v>17684</v>
      </c>
      <c r="B16967" s="27" t="s">
        <v>16551</v>
      </c>
      <c r="C16967" s="27">
        <v>95194515</v>
      </c>
      <c r="D16967" s="27">
        <v>95214933</v>
      </c>
      <c r="E16967" s="27" t="s">
        <v>146</v>
      </c>
    </row>
    <row r="16968" spans="1:5" x14ac:dyDescent="0.2">
      <c r="A16968" s="27" t="s">
        <v>17685</v>
      </c>
      <c r="B16968" s="27" t="s">
        <v>16551</v>
      </c>
      <c r="C16968" s="27">
        <v>95577738</v>
      </c>
      <c r="D16968" s="27">
        <v>95577969</v>
      </c>
      <c r="E16968" s="27" t="s">
        <v>408</v>
      </c>
    </row>
    <row r="16969" spans="1:5" x14ac:dyDescent="0.2">
      <c r="A16969" s="27" t="s">
        <v>17686</v>
      </c>
      <c r="B16969" s="27" t="s">
        <v>16551</v>
      </c>
      <c r="C16969" s="27">
        <v>96085363</v>
      </c>
      <c r="D16969" s="27">
        <v>96092724</v>
      </c>
      <c r="E16969" s="27" t="s">
        <v>148</v>
      </c>
    </row>
    <row r="16970" spans="1:5" x14ac:dyDescent="0.2">
      <c r="A16970" s="27" t="s">
        <v>17687</v>
      </c>
      <c r="B16970" s="27" t="s">
        <v>16551</v>
      </c>
      <c r="C16970" s="27">
        <v>96087610</v>
      </c>
      <c r="D16970" s="27">
        <v>96099425</v>
      </c>
      <c r="E16970" s="27" t="s">
        <v>148</v>
      </c>
    </row>
    <row r="16971" spans="1:5" x14ac:dyDescent="0.2">
      <c r="A16971" s="27" t="s">
        <v>17688</v>
      </c>
      <c r="B16971" s="27" t="s">
        <v>16551</v>
      </c>
      <c r="C16971" s="27">
        <v>96111181</v>
      </c>
      <c r="D16971" s="27">
        <v>96111387</v>
      </c>
      <c r="E16971" s="27" t="s">
        <v>408</v>
      </c>
    </row>
    <row r="16972" spans="1:5" x14ac:dyDescent="0.2">
      <c r="A16972" s="27" t="s">
        <v>17689</v>
      </c>
      <c r="B16972" s="27" t="s">
        <v>16551</v>
      </c>
      <c r="C16972" s="27">
        <v>96146919</v>
      </c>
      <c r="D16972" s="27">
        <v>96147151</v>
      </c>
      <c r="E16972" s="27" t="s">
        <v>408</v>
      </c>
    </row>
    <row r="16973" spans="1:5" x14ac:dyDescent="0.2">
      <c r="A16973" s="27" t="s">
        <v>17690</v>
      </c>
      <c r="B16973" s="27" t="s">
        <v>16551</v>
      </c>
      <c r="C16973" s="27">
        <v>96150846</v>
      </c>
      <c r="D16973" s="27">
        <v>96151117</v>
      </c>
      <c r="E16973" s="27" t="s">
        <v>408</v>
      </c>
    </row>
    <row r="16974" spans="1:5" x14ac:dyDescent="0.2">
      <c r="A16974" s="27" t="s">
        <v>17691</v>
      </c>
      <c r="B16974" s="27" t="s">
        <v>16551</v>
      </c>
      <c r="C16974" s="27">
        <v>96184267</v>
      </c>
      <c r="D16974" s="27">
        <v>96184497</v>
      </c>
      <c r="E16974" s="27" t="s">
        <v>408</v>
      </c>
    </row>
    <row r="16975" spans="1:5" x14ac:dyDescent="0.2">
      <c r="A16975" s="27" t="s">
        <v>17692</v>
      </c>
      <c r="B16975" s="27" t="s">
        <v>16551</v>
      </c>
      <c r="C16975" s="27">
        <v>96196104</v>
      </c>
      <c r="D16975" s="27">
        <v>96196390</v>
      </c>
      <c r="E16975" s="27" t="s">
        <v>408</v>
      </c>
    </row>
    <row r="16976" spans="1:5" x14ac:dyDescent="0.2">
      <c r="A16976" s="27" t="s">
        <v>17693</v>
      </c>
      <c r="B16976" s="27" t="s">
        <v>16551</v>
      </c>
      <c r="C16976" s="27">
        <v>96246783</v>
      </c>
      <c r="D16976" s="27">
        <v>96247056</v>
      </c>
      <c r="E16976" s="27" t="s">
        <v>408</v>
      </c>
    </row>
    <row r="16977" spans="1:5" x14ac:dyDescent="0.2">
      <c r="A16977" s="27" t="s">
        <v>17694</v>
      </c>
      <c r="B16977" s="27" t="s">
        <v>16551</v>
      </c>
      <c r="C16977" s="27">
        <v>96288348</v>
      </c>
      <c r="D16977" s="27">
        <v>96288790</v>
      </c>
      <c r="E16977" s="27" t="s">
        <v>408</v>
      </c>
    </row>
    <row r="16978" spans="1:5" x14ac:dyDescent="0.2">
      <c r="A16978" s="27" t="s">
        <v>17695</v>
      </c>
      <c r="B16978" s="27" t="s">
        <v>16551</v>
      </c>
      <c r="C16978" s="27">
        <v>96297464</v>
      </c>
      <c r="D16978" s="27">
        <v>96297720</v>
      </c>
      <c r="E16978" s="27" t="s">
        <v>408</v>
      </c>
    </row>
    <row r="16979" spans="1:5" x14ac:dyDescent="0.2">
      <c r="A16979" s="27" t="s">
        <v>17696</v>
      </c>
      <c r="B16979" s="27" t="s">
        <v>16551</v>
      </c>
      <c r="C16979" s="27">
        <v>96321339</v>
      </c>
      <c r="D16979" s="27">
        <v>96321594</v>
      </c>
      <c r="E16979" s="27" t="s">
        <v>408</v>
      </c>
    </row>
    <row r="16980" spans="1:5" x14ac:dyDescent="0.2">
      <c r="A16980" s="27" t="s">
        <v>17697</v>
      </c>
      <c r="B16980" s="27" t="s">
        <v>16551</v>
      </c>
      <c r="C16980" s="27">
        <v>96330235</v>
      </c>
      <c r="D16980" s="27">
        <v>96330664</v>
      </c>
      <c r="E16980" s="27" t="s">
        <v>408</v>
      </c>
    </row>
    <row r="16981" spans="1:5" x14ac:dyDescent="0.2">
      <c r="A16981" s="27" t="s">
        <v>17698</v>
      </c>
      <c r="B16981" s="27" t="s">
        <v>16551</v>
      </c>
      <c r="C16981" s="27">
        <v>96333330</v>
      </c>
      <c r="D16981" s="27">
        <v>96333719</v>
      </c>
      <c r="E16981" s="27" t="s">
        <v>408</v>
      </c>
    </row>
    <row r="16982" spans="1:5" x14ac:dyDescent="0.2">
      <c r="A16982" s="27" t="s">
        <v>17699</v>
      </c>
      <c r="B16982" s="27" t="s">
        <v>16551</v>
      </c>
      <c r="C16982" s="27">
        <v>96349702</v>
      </c>
      <c r="D16982" s="27">
        <v>96349990</v>
      </c>
      <c r="E16982" s="27" t="s">
        <v>408</v>
      </c>
    </row>
    <row r="16983" spans="1:5" x14ac:dyDescent="0.2">
      <c r="A16983" s="27" t="s">
        <v>17700</v>
      </c>
      <c r="B16983" s="27" t="s">
        <v>16551</v>
      </c>
      <c r="C16983" s="27">
        <v>96350912</v>
      </c>
      <c r="D16983" s="27">
        <v>96351184</v>
      </c>
      <c r="E16983" s="27" t="s">
        <v>408</v>
      </c>
    </row>
    <row r="16984" spans="1:5" x14ac:dyDescent="0.2">
      <c r="A16984" s="27" t="s">
        <v>17701</v>
      </c>
      <c r="B16984" s="27" t="s">
        <v>16551</v>
      </c>
      <c r="C16984" s="27">
        <v>96353238</v>
      </c>
      <c r="D16984" s="27">
        <v>96353561</v>
      </c>
      <c r="E16984" s="27" t="s">
        <v>408</v>
      </c>
    </row>
    <row r="16985" spans="1:5" x14ac:dyDescent="0.2">
      <c r="A16985" s="27" t="s">
        <v>17702</v>
      </c>
      <c r="B16985" s="27" t="s">
        <v>16551</v>
      </c>
      <c r="C16985" s="27">
        <v>97985997</v>
      </c>
      <c r="D16985" s="27">
        <v>97992231</v>
      </c>
      <c r="E16985" s="27" t="s">
        <v>146</v>
      </c>
    </row>
    <row r="16986" spans="1:5" x14ac:dyDescent="0.2">
      <c r="A16986" s="27" t="s">
        <v>17703</v>
      </c>
      <c r="B16986" s="27" t="s">
        <v>16551</v>
      </c>
      <c r="C16986" s="27">
        <v>97986076</v>
      </c>
      <c r="D16986" s="27">
        <v>97992231</v>
      </c>
      <c r="E16986" s="27" t="s">
        <v>146</v>
      </c>
    </row>
    <row r="16987" spans="1:5" x14ac:dyDescent="0.2">
      <c r="A16987" s="27" t="s">
        <v>17704</v>
      </c>
      <c r="B16987" s="27" t="s">
        <v>16551</v>
      </c>
      <c r="C16987" s="27">
        <v>97997440</v>
      </c>
      <c r="D16987" s="27">
        <v>98016353</v>
      </c>
      <c r="E16987" s="27" t="s">
        <v>146</v>
      </c>
    </row>
    <row r="16988" spans="1:5" x14ac:dyDescent="0.2">
      <c r="A16988" s="27" t="s">
        <v>17705</v>
      </c>
      <c r="B16988" s="27" t="s">
        <v>16551</v>
      </c>
      <c r="C16988" s="27">
        <v>98005477</v>
      </c>
      <c r="D16988" s="27">
        <v>98012044</v>
      </c>
      <c r="E16988" s="27" t="s">
        <v>146</v>
      </c>
    </row>
    <row r="16989" spans="1:5" x14ac:dyDescent="0.2">
      <c r="A16989" s="27" t="s">
        <v>17706</v>
      </c>
      <c r="B16989" s="27" t="s">
        <v>16551</v>
      </c>
      <c r="C16989" s="27">
        <v>98022309</v>
      </c>
      <c r="D16989" s="27">
        <v>98043204</v>
      </c>
      <c r="E16989" s="27" t="s">
        <v>146</v>
      </c>
    </row>
    <row r="16990" spans="1:5" x14ac:dyDescent="0.2">
      <c r="A16990" s="27" t="s">
        <v>17707</v>
      </c>
      <c r="B16990" s="27" t="s">
        <v>16551</v>
      </c>
      <c r="C16990" s="27">
        <v>98029080</v>
      </c>
      <c r="D16990" s="27">
        <v>98031582</v>
      </c>
      <c r="E16990" s="27" t="s">
        <v>408</v>
      </c>
    </row>
    <row r="16991" spans="1:5" x14ac:dyDescent="0.2">
      <c r="A16991" s="27" t="s">
        <v>17708</v>
      </c>
      <c r="B16991" s="27" t="s">
        <v>16551</v>
      </c>
      <c r="C16991" s="27">
        <v>98108583</v>
      </c>
      <c r="D16991" s="27">
        <v>98108824</v>
      </c>
      <c r="E16991" s="27" t="s">
        <v>408</v>
      </c>
    </row>
    <row r="16992" spans="1:5" x14ac:dyDescent="0.2">
      <c r="A16992" s="27" t="s">
        <v>17709</v>
      </c>
      <c r="B16992" s="27" t="s">
        <v>16551</v>
      </c>
      <c r="C16992" s="27">
        <v>96839656</v>
      </c>
      <c r="D16992" s="27">
        <v>96940827</v>
      </c>
      <c r="E16992" s="27" t="s">
        <v>148</v>
      </c>
    </row>
    <row r="16993" spans="1:5" x14ac:dyDescent="0.2">
      <c r="A16993" s="27" t="s">
        <v>17710</v>
      </c>
      <c r="B16993" s="27" t="s">
        <v>16551</v>
      </c>
      <c r="C16993" s="27">
        <v>96839656</v>
      </c>
      <c r="D16993" s="27">
        <v>96940827</v>
      </c>
      <c r="E16993" s="27" t="s">
        <v>148</v>
      </c>
    </row>
    <row r="16994" spans="1:5" x14ac:dyDescent="0.2">
      <c r="A16994" s="27" t="s">
        <v>17711</v>
      </c>
      <c r="B16994" s="27" t="s">
        <v>16551</v>
      </c>
      <c r="C16994" s="27">
        <v>96839745</v>
      </c>
      <c r="D16994" s="27">
        <v>96926849</v>
      </c>
      <c r="E16994" s="27" t="s">
        <v>148</v>
      </c>
    </row>
    <row r="16995" spans="1:5" x14ac:dyDescent="0.2">
      <c r="A16995" s="27" t="s">
        <v>17712</v>
      </c>
      <c r="B16995" s="27" t="s">
        <v>16551</v>
      </c>
      <c r="C16995" s="27">
        <v>96839747</v>
      </c>
      <c r="D16995" s="27">
        <v>96925452</v>
      </c>
      <c r="E16995" s="27" t="s">
        <v>148</v>
      </c>
    </row>
    <row r="16996" spans="1:5" x14ac:dyDescent="0.2">
      <c r="A16996" s="27" t="s">
        <v>17713</v>
      </c>
      <c r="B16996" s="27" t="s">
        <v>16551</v>
      </c>
      <c r="C16996" s="27">
        <v>96839750</v>
      </c>
      <c r="D16996" s="27">
        <v>96925452</v>
      </c>
      <c r="E16996" s="27" t="s">
        <v>148</v>
      </c>
    </row>
    <row r="16997" spans="1:5" x14ac:dyDescent="0.2">
      <c r="A16997" s="27" t="s">
        <v>17714</v>
      </c>
      <c r="B16997" s="27" t="s">
        <v>16551</v>
      </c>
      <c r="C16997" s="27">
        <v>96839801</v>
      </c>
      <c r="D16997" s="27">
        <v>96855476</v>
      </c>
      <c r="E16997" s="27" t="s">
        <v>148</v>
      </c>
    </row>
    <row r="16998" spans="1:5" x14ac:dyDescent="0.2">
      <c r="A16998" s="27" t="s">
        <v>17715</v>
      </c>
      <c r="B16998" s="27" t="s">
        <v>16551</v>
      </c>
      <c r="C16998" s="27">
        <v>96839802</v>
      </c>
      <c r="D16998" s="27">
        <v>96867091</v>
      </c>
      <c r="E16998" s="27" t="s">
        <v>148</v>
      </c>
    </row>
    <row r="16999" spans="1:5" x14ac:dyDescent="0.2">
      <c r="A16999" s="27" t="s">
        <v>17716</v>
      </c>
      <c r="B16999" s="27" t="s">
        <v>16551</v>
      </c>
      <c r="C16999" s="27">
        <v>96839813</v>
      </c>
      <c r="D16999" s="27">
        <v>96938618</v>
      </c>
      <c r="E16999" s="27" t="s">
        <v>148</v>
      </c>
    </row>
    <row r="17000" spans="1:5" x14ac:dyDescent="0.2">
      <c r="A17000" s="27" t="s">
        <v>17717</v>
      </c>
      <c r="B17000" s="27" t="s">
        <v>16551</v>
      </c>
      <c r="C17000" s="27">
        <v>96839937</v>
      </c>
      <c r="D17000" s="27">
        <v>96940827</v>
      </c>
      <c r="E17000" s="27" t="s">
        <v>148</v>
      </c>
    </row>
    <row r="17001" spans="1:5" x14ac:dyDescent="0.2">
      <c r="A17001" s="27" t="s">
        <v>17718</v>
      </c>
      <c r="B17001" s="27" t="s">
        <v>16551</v>
      </c>
      <c r="C17001" s="27">
        <v>96839943</v>
      </c>
      <c r="D17001" s="27">
        <v>96887463</v>
      </c>
      <c r="E17001" s="27" t="s">
        <v>148</v>
      </c>
    </row>
    <row r="17002" spans="1:5" x14ac:dyDescent="0.2">
      <c r="A17002" s="27" t="s">
        <v>17719</v>
      </c>
      <c r="B17002" s="27" t="s">
        <v>16551</v>
      </c>
      <c r="C17002" s="27">
        <v>96885805</v>
      </c>
      <c r="D17002" s="27">
        <v>96926849</v>
      </c>
      <c r="E17002" s="27" t="s">
        <v>148</v>
      </c>
    </row>
    <row r="17003" spans="1:5" x14ac:dyDescent="0.2">
      <c r="A17003" s="27" t="s">
        <v>17720</v>
      </c>
      <c r="B17003" s="27" t="s">
        <v>16551</v>
      </c>
      <c r="C17003" s="27">
        <v>97004003</v>
      </c>
      <c r="D17003" s="27">
        <v>97009921</v>
      </c>
      <c r="E17003" s="27" t="s">
        <v>148</v>
      </c>
    </row>
    <row r="17004" spans="1:5" x14ac:dyDescent="0.2">
      <c r="A17004" s="27" t="s">
        <v>17721</v>
      </c>
      <c r="B17004" s="27" t="s">
        <v>16551</v>
      </c>
      <c r="C17004" s="27">
        <v>97165058</v>
      </c>
      <c r="D17004" s="27">
        <v>97165262</v>
      </c>
      <c r="E17004" s="27" t="s">
        <v>408</v>
      </c>
    </row>
    <row r="17005" spans="1:5" x14ac:dyDescent="0.2">
      <c r="A17005" s="27" t="s">
        <v>17722</v>
      </c>
      <c r="B17005" s="27" t="s">
        <v>16551</v>
      </c>
      <c r="C17005" s="27">
        <v>97177793</v>
      </c>
      <c r="D17005" s="27">
        <v>97178076</v>
      </c>
      <c r="E17005" s="27" t="s">
        <v>408</v>
      </c>
    </row>
    <row r="17006" spans="1:5" x14ac:dyDescent="0.2">
      <c r="A17006" s="27" t="s">
        <v>17723</v>
      </c>
      <c r="B17006" s="27" t="s">
        <v>16551</v>
      </c>
      <c r="C17006" s="27">
        <v>97200344</v>
      </c>
      <c r="D17006" s="27">
        <v>97200840</v>
      </c>
      <c r="E17006" s="27" t="s">
        <v>408</v>
      </c>
    </row>
    <row r="17007" spans="1:5" x14ac:dyDescent="0.2">
      <c r="A17007" s="27" t="s">
        <v>17724</v>
      </c>
      <c r="B17007" s="27" t="s">
        <v>16551</v>
      </c>
      <c r="C17007" s="27">
        <v>97573399</v>
      </c>
      <c r="D17007" s="27">
        <v>97574221</v>
      </c>
      <c r="E17007" s="27" t="s">
        <v>146</v>
      </c>
    </row>
    <row r="17008" spans="1:5" x14ac:dyDescent="0.2">
      <c r="A17008" s="27" t="s">
        <v>17725</v>
      </c>
      <c r="B17008" s="27" t="s">
        <v>16551</v>
      </c>
      <c r="C17008" s="27">
        <v>97723373</v>
      </c>
      <c r="D17008" s="27">
        <v>97723575</v>
      </c>
      <c r="E17008" s="27" t="s">
        <v>408</v>
      </c>
    </row>
    <row r="17009" spans="1:5" x14ac:dyDescent="0.2">
      <c r="A17009" s="27" t="s">
        <v>17726</v>
      </c>
      <c r="B17009" s="27" t="s">
        <v>16551</v>
      </c>
      <c r="C17009" s="27">
        <v>97728958</v>
      </c>
      <c r="D17009" s="27">
        <v>97729187</v>
      </c>
      <c r="E17009" s="27" t="s">
        <v>408</v>
      </c>
    </row>
    <row r="17010" spans="1:5" x14ac:dyDescent="0.2">
      <c r="A17010" s="27" t="s">
        <v>17727</v>
      </c>
      <c r="B17010" s="27" t="s">
        <v>16551</v>
      </c>
      <c r="C17010" s="27">
        <v>97734168</v>
      </c>
      <c r="D17010" s="27">
        <v>97735384</v>
      </c>
      <c r="E17010" s="27" t="s">
        <v>408</v>
      </c>
    </row>
    <row r="17011" spans="1:5" x14ac:dyDescent="0.2">
      <c r="A17011" s="27" t="s">
        <v>17728</v>
      </c>
      <c r="B17011" s="27" t="s">
        <v>16551</v>
      </c>
      <c r="C17011" s="27">
        <v>98247229</v>
      </c>
      <c r="D17011" s="27">
        <v>98293998</v>
      </c>
      <c r="E17011" s="27" t="s">
        <v>148</v>
      </c>
    </row>
    <row r="17012" spans="1:5" x14ac:dyDescent="0.2">
      <c r="A17012" s="27" t="s">
        <v>17729</v>
      </c>
      <c r="B17012" s="27" t="s">
        <v>16551</v>
      </c>
      <c r="C17012" s="27">
        <v>98247267</v>
      </c>
      <c r="D17012" s="27">
        <v>98291172</v>
      </c>
      <c r="E17012" s="27" t="s">
        <v>148</v>
      </c>
    </row>
    <row r="17013" spans="1:5" x14ac:dyDescent="0.2">
      <c r="A17013" s="27" t="s">
        <v>17730</v>
      </c>
      <c r="B17013" s="27" t="s">
        <v>16551</v>
      </c>
      <c r="C17013" s="27">
        <v>98303791</v>
      </c>
      <c r="D17013" s="27">
        <v>98304945</v>
      </c>
      <c r="E17013" s="27" t="s">
        <v>148</v>
      </c>
    </row>
    <row r="17014" spans="1:5" x14ac:dyDescent="0.2">
      <c r="A17014" s="27" t="s">
        <v>17731</v>
      </c>
      <c r="B17014" s="27" t="s">
        <v>16551</v>
      </c>
      <c r="C17014" s="27">
        <v>99077265</v>
      </c>
      <c r="D17014" s="27">
        <v>99077499</v>
      </c>
      <c r="E17014" s="27" t="s">
        <v>408</v>
      </c>
    </row>
    <row r="17015" spans="1:5" x14ac:dyDescent="0.2">
      <c r="A17015" s="27" t="s">
        <v>17732</v>
      </c>
      <c r="B17015" s="27" t="s">
        <v>16551</v>
      </c>
      <c r="C17015" s="27">
        <v>99104608</v>
      </c>
      <c r="D17015" s="27">
        <v>99104876</v>
      </c>
      <c r="E17015" s="27" t="s">
        <v>408</v>
      </c>
    </row>
    <row r="17016" spans="1:5" x14ac:dyDescent="0.2">
      <c r="A17016" s="27" t="s">
        <v>17733</v>
      </c>
      <c r="B17016" s="27" t="s">
        <v>16551</v>
      </c>
      <c r="C17016" s="27">
        <v>99085112</v>
      </c>
      <c r="D17016" s="27">
        <v>99085429</v>
      </c>
      <c r="E17016" s="27" t="s">
        <v>408</v>
      </c>
    </row>
    <row r="17017" spans="1:5" x14ac:dyDescent="0.2">
      <c r="A17017" s="27" t="s">
        <v>17734</v>
      </c>
      <c r="B17017" s="27" t="s">
        <v>16551</v>
      </c>
      <c r="C17017" s="27">
        <v>98806396</v>
      </c>
      <c r="D17017" s="27">
        <v>98806761</v>
      </c>
      <c r="E17017" s="27" t="s">
        <v>408</v>
      </c>
    </row>
    <row r="17018" spans="1:5" x14ac:dyDescent="0.2">
      <c r="A17018" s="27" t="s">
        <v>17735</v>
      </c>
      <c r="B17018" s="27" t="s">
        <v>16551</v>
      </c>
      <c r="C17018" s="27">
        <v>98812582</v>
      </c>
      <c r="D17018" s="27">
        <v>98812934</v>
      </c>
      <c r="E17018" s="27" t="s">
        <v>408</v>
      </c>
    </row>
    <row r="17019" spans="1:5" x14ac:dyDescent="0.2">
      <c r="A17019" s="27" t="s">
        <v>17736</v>
      </c>
      <c r="B17019" s="27" t="s">
        <v>16551</v>
      </c>
      <c r="C17019" s="27">
        <v>98814272</v>
      </c>
      <c r="D17019" s="27">
        <v>98814620</v>
      </c>
      <c r="E17019" s="27" t="s">
        <v>408</v>
      </c>
    </row>
    <row r="17020" spans="1:5" x14ac:dyDescent="0.2">
      <c r="A17020" s="27" t="s">
        <v>17737</v>
      </c>
      <c r="B17020" s="27" t="s">
        <v>16551</v>
      </c>
      <c r="C17020" s="27">
        <v>99199071</v>
      </c>
      <c r="D17020" s="27">
        <v>99199359</v>
      </c>
      <c r="E17020" s="27" t="s">
        <v>408</v>
      </c>
    </row>
    <row r="17021" spans="1:5" x14ac:dyDescent="0.2">
      <c r="A17021" s="27" t="s">
        <v>17738</v>
      </c>
      <c r="B17021" s="27" t="s">
        <v>16551</v>
      </c>
      <c r="C17021" s="27">
        <v>98703120</v>
      </c>
      <c r="D17021" s="27">
        <v>98703346</v>
      </c>
      <c r="E17021" s="27" t="s">
        <v>408</v>
      </c>
    </row>
    <row r="17022" spans="1:5" x14ac:dyDescent="0.2">
      <c r="A17022" s="27" t="s">
        <v>17739</v>
      </c>
      <c r="B17022" s="27" t="s">
        <v>16551</v>
      </c>
      <c r="C17022" s="27">
        <v>98706951</v>
      </c>
      <c r="D17022" s="27">
        <v>98707201</v>
      </c>
      <c r="E17022" s="27" t="s">
        <v>408</v>
      </c>
    </row>
    <row r="17023" spans="1:5" x14ac:dyDescent="0.2">
      <c r="A17023" s="27" t="s">
        <v>17740</v>
      </c>
      <c r="B17023" s="27" t="s">
        <v>16551</v>
      </c>
      <c r="C17023" s="27">
        <v>99364124</v>
      </c>
      <c r="D17023" s="27">
        <v>99389686</v>
      </c>
      <c r="E17023" s="27" t="s">
        <v>408</v>
      </c>
    </row>
    <row r="17024" spans="1:5" x14ac:dyDescent="0.2">
      <c r="A17024" s="27" t="s">
        <v>17741</v>
      </c>
      <c r="B17024" s="27" t="s">
        <v>16551</v>
      </c>
      <c r="C17024" s="27">
        <v>99389972</v>
      </c>
      <c r="D17024" s="27">
        <v>99396415</v>
      </c>
      <c r="E17024" s="27" t="s">
        <v>408</v>
      </c>
    </row>
    <row r="17025" spans="1:5" x14ac:dyDescent="0.2">
      <c r="A17025" s="27" t="s">
        <v>17742</v>
      </c>
      <c r="B17025" s="27" t="s">
        <v>16551</v>
      </c>
      <c r="C17025" s="27">
        <v>99400554</v>
      </c>
      <c r="D17025" s="27">
        <v>99400775</v>
      </c>
      <c r="E17025" s="27" t="s">
        <v>408</v>
      </c>
    </row>
    <row r="17026" spans="1:5" x14ac:dyDescent="0.2">
      <c r="A17026" s="27" t="s">
        <v>17743</v>
      </c>
      <c r="B17026" s="27" t="s">
        <v>16551</v>
      </c>
      <c r="C17026" s="27">
        <v>99401100</v>
      </c>
      <c r="D17026" s="27">
        <v>99401449</v>
      </c>
      <c r="E17026" s="27" t="s">
        <v>408</v>
      </c>
    </row>
    <row r="17027" spans="1:5" x14ac:dyDescent="0.2">
      <c r="A17027" s="27" t="s">
        <v>17744</v>
      </c>
      <c r="B17027" s="27" t="s">
        <v>16551</v>
      </c>
      <c r="C17027" s="27">
        <v>99453580</v>
      </c>
      <c r="D17027" s="27">
        <v>99481428</v>
      </c>
      <c r="E17027" s="27" t="s">
        <v>148</v>
      </c>
    </row>
    <row r="17028" spans="1:5" x14ac:dyDescent="0.2">
      <c r="A17028" s="27" t="s">
        <v>17745</v>
      </c>
      <c r="B17028" s="27" t="s">
        <v>16551</v>
      </c>
      <c r="C17028" s="27">
        <v>99514370</v>
      </c>
      <c r="D17028" s="27">
        <v>99514578</v>
      </c>
      <c r="E17028" s="27" t="s">
        <v>408</v>
      </c>
    </row>
    <row r="17029" spans="1:5" x14ac:dyDescent="0.2">
      <c r="A17029" s="27" t="s">
        <v>17746</v>
      </c>
      <c r="B17029" s="27" t="s">
        <v>16551</v>
      </c>
      <c r="C17029" s="27">
        <v>99726220</v>
      </c>
      <c r="D17029" s="27">
        <v>99726812</v>
      </c>
      <c r="E17029" s="27" t="s">
        <v>408</v>
      </c>
    </row>
    <row r="17030" spans="1:5" x14ac:dyDescent="0.2">
      <c r="A17030" s="27" t="s">
        <v>17747</v>
      </c>
      <c r="B17030" s="27" t="s">
        <v>16551</v>
      </c>
      <c r="C17030" s="27">
        <v>99728009</v>
      </c>
      <c r="D17030" s="27">
        <v>99728553</v>
      </c>
      <c r="E17030" s="27" t="s">
        <v>408</v>
      </c>
    </row>
    <row r="17031" spans="1:5" x14ac:dyDescent="0.2">
      <c r="A17031" s="27" t="s">
        <v>17748</v>
      </c>
      <c r="B17031" s="27" t="s">
        <v>16551</v>
      </c>
      <c r="C17031" s="27">
        <v>99785779</v>
      </c>
      <c r="D17031" s="27">
        <v>99786004</v>
      </c>
      <c r="E17031" s="27" t="s">
        <v>408</v>
      </c>
    </row>
    <row r="17032" spans="1:5" x14ac:dyDescent="0.2">
      <c r="A17032" s="27" t="s">
        <v>17749</v>
      </c>
      <c r="B17032" s="27" t="s">
        <v>16551</v>
      </c>
      <c r="C17032" s="27">
        <v>99788614</v>
      </c>
      <c r="D17032" s="27">
        <v>99789022</v>
      </c>
      <c r="E17032" s="27" t="s">
        <v>408</v>
      </c>
    </row>
    <row r="17033" spans="1:5" x14ac:dyDescent="0.2">
      <c r="A17033" s="27" t="s">
        <v>17750</v>
      </c>
      <c r="B17033" s="27" t="s">
        <v>16551</v>
      </c>
      <c r="C17033" s="27">
        <v>99859817</v>
      </c>
      <c r="D17033" s="27">
        <v>99876813</v>
      </c>
      <c r="E17033" s="27" t="s">
        <v>148</v>
      </c>
    </row>
    <row r="17034" spans="1:5" x14ac:dyDescent="0.2">
      <c r="A17034" s="27" t="s">
        <v>17751</v>
      </c>
      <c r="B17034" s="27" t="s">
        <v>16551</v>
      </c>
      <c r="C17034" s="27">
        <v>99892621</v>
      </c>
      <c r="D17034" s="27">
        <v>99892826</v>
      </c>
      <c r="E17034" s="27" t="s">
        <v>408</v>
      </c>
    </row>
    <row r="17035" spans="1:5" x14ac:dyDescent="0.2">
      <c r="A17035" s="27" t="s">
        <v>17752</v>
      </c>
      <c r="B17035" s="27" t="s">
        <v>16551</v>
      </c>
      <c r="C17035" s="27">
        <v>99970054</v>
      </c>
      <c r="D17035" s="27">
        <v>100000586</v>
      </c>
      <c r="E17035" s="27" t="s">
        <v>146</v>
      </c>
    </row>
    <row r="17036" spans="1:5" x14ac:dyDescent="0.2">
      <c r="A17036" s="27" t="s">
        <v>17753</v>
      </c>
      <c r="B17036" s="27" t="s">
        <v>16551</v>
      </c>
      <c r="C17036" s="27">
        <v>100000587</v>
      </c>
      <c r="D17036" s="27">
        <v>100031979</v>
      </c>
      <c r="E17036" s="27" t="s">
        <v>146</v>
      </c>
    </row>
    <row r="17037" spans="1:5" x14ac:dyDescent="0.2">
      <c r="A17037" s="27" t="s">
        <v>17754</v>
      </c>
      <c r="B17037" s="27" t="s">
        <v>16551</v>
      </c>
      <c r="C17037" s="27">
        <v>100011361</v>
      </c>
      <c r="D17037" s="27">
        <v>100031979</v>
      </c>
      <c r="E17037" s="27" t="s">
        <v>146</v>
      </c>
    </row>
    <row r="17038" spans="1:5" x14ac:dyDescent="0.2">
      <c r="A17038" s="27" t="s">
        <v>17755</v>
      </c>
      <c r="B17038" s="27" t="s">
        <v>16551</v>
      </c>
      <c r="C17038" s="27">
        <v>100035386</v>
      </c>
      <c r="D17038" s="27">
        <v>100040463</v>
      </c>
      <c r="E17038" s="27" t="s">
        <v>148</v>
      </c>
    </row>
    <row r="17039" spans="1:5" x14ac:dyDescent="0.2">
      <c r="A17039" s="27" t="s">
        <v>17756</v>
      </c>
      <c r="B17039" s="27" t="s">
        <v>16551</v>
      </c>
      <c r="C17039" s="27">
        <v>100037524</v>
      </c>
      <c r="D17039" s="27">
        <v>100047359</v>
      </c>
      <c r="E17039" s="27" t="s">
        <v>146</v>
      </c>
    </row>
    <row r="17040" spans="1:5" x14ac:dyDescent="0.2">
      <c r="A17040" s="27" t="s">
        <v>17757</v>
      </c>
      <c r="B17040" s="27" t="s">
        <v>16551</v>
      </c>
      <c r="C17040" s="27">
        <v>100044776</v>
      </c>
      <c r="D17040" s="27">
        <v>100047359</v>
      </c>
      <c r="E17040" s="27" t="s">
        <v>146</v>
      </c>
    </row>
    <row r="17041" spans="1:5" x14ac:dyDescent="0.2">
      <c r="A17041" s="27" t="s">
        <v>17758</v>
      </c>
      <c r="B17041" s="27" t="s">
        <v>16551</v>
      </c>
      <c r="C17041" s="27">
        <v>100106230</v>
      </c>
      <c r="D17041" s="27">
        <v>100108010</v>
      </c>
      <c r="E17041" s="27" t="s">
        <v>148</v>
      </c>
    </row>
    <row r="17042" spans="1:5" x14ac:dyDescent="0.2">
      <c r="A17042" s="27" t="s">
        <v>17759</v>
      </c>
      <c r="B17042" s="27" t="s">
        <v>16551</v>
      </c>
      <c r="C17042" s="27">
        <v>100768788</v>
      </c>
      <c r="D17042" s="27">
        <v>100769093</v>
      </c>
      <c r="E17042" s="27" t="s">
        <v>408</v>
      </c>
    </row>
    <row r="17043" spans="1:5" x14ac:dyDescent="0.2">
      <c r="A17043" s="27" t="s">
        <v>17760</v>
      </c>
      <c r="B17043" s="27" t="s">
        <v>16551</v>
      </c>
      <c r="C17043" s="27">
        <v>100764865</v>
      </c>
      <c r="D17043" s="27">
        <v>100765102</v>
      </c>
      <c r="E17043" s="27" t="s">
        <v>408</v>
      </c>
    </row>
    <row r="17044" spans="1:5" x14ac:dyDescent="0.2">
      <c r="A17044" s="27" t="s">
        <v>17761</v>
      </c>
      <c r="B17044" s="27" t="s">
        <v>16551</v>
      </c>
      <c r="C17044" s="27">
        <v>101011114</v>
      </c>
      <c r="D17044" s="27">
        <v>101011453</v>
      </c>
      <c r="E17044" s="27" t="s">
        <v>408</v>
      </c>
    </row>
    <row r="17045" spans="1:5" x14ac:dyDescent="0.2">
      <c r="A17045" s="27" t="s">
        <v>17762</v>
      </c>
      <c r="B17045" s="27" t="s">
        <v>16551</v>
      </c>
      <c r="C17045" s="27">
        <v>100265424</v>
      </c>
      <c r="D17045" s="27">
        <v>100267040</v>
      </c>
      <c r="E17045" s="27" t="s">
        <v>148</v>
      </c>
    </row>
    <row r="17046" spans="1:5" x14ac:dyDescent="0.2">
      <c r="A17046" s="27" t="s">
        <v>17763</v>
      </c>
      <c r="B17046" s="27" t="s">
        <v>16551</v>
      </c>
      <c r="C17046" s="27">
        <v>100371029</v>
      </c>
      <c r="D17046" s="27">
        <v>100371386</v>
      </c>
      <c r="E17046" s="27" t="s">
        <v>408</v>
      </c>
    </row>
    <row r="17047" spans="1:5" x14ac:dyDescent="0.2">
      <c r="A17047" s="27" t="s">
        <v>17764</v>
      </c>
      <c r="B17047" s="27" t="s">
        <v>16551</v>
      </c>
      <c r="C17047" s="27">
        <v>100392809</v>
      </c>
      <c r="D17047" s="27">
        <v>100393135</v>
      </c>
      <c r="E17047" s="27" t="s">
        <v>408</v>
      </c>
    </row>
    <row r="17048" spans="1:5" x14ac:dyDescent="0.2">
      <c r="A17048" s="27" t="s">
        <v>17765</v>
      </c>
      <c r="B17048" s="27" t="s">
        <v>16551</v>
      </c>
      <c r="C17048" s="27">
        <v>100490935</v>
      </c>
      <c r="D17048" s="27">
        <v>100494282</v>
      </c>
      <c r="E17048" s="27" t="s">
        <v>146</v>
      </c>
    </row>
    <row r="17049" spans="1:5" x14ac:dyDescent="0.2">
      <c r="A17049" s="27" t="s">
        <v>17766</v>
      </c>
      <c r="B17049" s="27" t="s">
        <v>16551</v>
      </c>
      <c r="C17049" s="27">
        <v>100549136</v>
      </c>
      <c r="D17049" s="27">
        <v>100549350</v>
      </c>
      <c r="E17049" s="27" t="s">
        <v>408</v>
      </c>
    </row>
    <row r="17050" spans="1:5" x14ac:dyDescent="0.2">
      <c r="A17050" s="27" t="s">
        <v>17767</v>
      </c>
      <c r="B17050" s="27" t="s">
        <v>16551</v>
      </c>
      <c r="C17050" s="27">
        <v>100731892</v>
      </c>
      <c r="D17050" s="27">
        <v>100732192</v>
      </c>
      <c r="E17050" s="27" t="s">
        <v>408</v>
      </c>
    </row>
    <row r="17051" spans="1:5" x14ac:dyDescent="0.2">
      <c r="A17051" s="27" t="s">
        <v>17768</v>
      </c>
      <c r="B17051" s="27" t="s">
        <v>16551</v>
      </c>
      <c r="C17051" s="27">
        <v>101037498</v>
      </c>
      <c r="D17051" s="27">
        <v>101042177</v>
      </c>
      <c r="E17051" s="27" t="s">
        <v>148</v>
      </c>
    </row>
    <row r="17052" spans="1:5" x14ac:dyDescent="0.2">
      <c r="A17052" s="27" t="s">
        <v>17769</v>
      </c>
      <c r="B17052" s="27" t="s">
        <v>16551</v>
      </c>
      <c r="C17052" s="27">
        <v>101106088</v>
      </c>
      <c r="D17052" s="27">
        <v>101106351</v>
      </c>
      <c r="E17052" s="27" t="s">
        <v>408</v>
      </c>
    </row>
    <row r="17053" spans="1:5" x14ac:dyDescent="0.2">
      <c r="A17053" s="27" t="s">
        <v>17770</v>
      </c>
      <c r="B17053" s="27" t="s">
        <v>16551</v>
      </c>
      <c r="C17053" s="27">
        <v>101129828</v>
      </c>
      <c r="D17053" s="27">
        <v>101130062</v>
      </c>
      <c r="E17053" s="27" t="s">
        <v>408</v>
      </c>
    </row>
    <row r="17054" spans="1:5" x14ac:dyDescent="0.2">
      <c r="A17054" s="27" t="s">
        <v>17771</v>
      </c>
      <c r="B17054" s="27" t="s">
        <v>16551</v>
      </c>
      <c r="C17054" s="27">
        <v>101154605</v>
      </c>
      <c r="D17054" s="27">
        <v>101166106</v>
      </c>
      <c r="E17054" s="27" t="s">
        <v>408</v>
      </c>
    </row>
    <row r="17055" spans="1:5" x14ac:dyDescent="0.2">
      <c r="A17055" s="27" t="s">
        <v>17772</v>
      </c>
      <c r="B17055" s="27" t="s">
        <v>16551</v>
      </c>
      <c r="C17055" s="27">
        <v>101384728</v>
      </c>
      <c r="D17055" s="27">
        <v>101385287</v>
      </c>
      <c r="E17055" s="27" t="s">
        <v>408</v>
      </c>
    </row>
    <row r="17056" spans="1:5" x14ac:dyDescent="0.2">
      <c r="A17056" s="27" t="s">
        <v>17773</v>
      </c>
      <c r="B17056" s="27" t="s">
        <v>16551</v>
      </c>
      <c r="C17056" s="27">
        <v>101385825</v>
      </c>
      <c r="D17056" s="27">
        <v>101386877</v>
      </c>
      <c r="E17056" s="27" t="s">
        <v>408</v>
      </c>
    </row>
    <row r="17057" spans="1:5" x14ac:dyDescent="0.2">
      <c r="A17057" s="27" t="s">
        <v>17774</v>
      </c>
      <c r="B17057" s="27" t="s">
        <v>16551</v>
      </c>
      <c r="C17057" s="27">
        <v>101391110</v>
      </c>
      <c r="D17057" s="27">
        <v>101391562</v>
      </c>
      <c r="E17057" s="27" t="s">
        <v>408</v>
      </c>
    </row>
    <row r="17058" spans="1:5" x14ac:dyDescent="0.2">
      <c r="A17058" s="27" t="s">
        <v>17775</v>
      </c>
      <c r="B17058" s="27" t="s">
        <v>16551</v>
      </c>
      <c r="C17058" s="27">
        <v>101498346</v>
      </c>
      <c r="D17058" s="27">
        <v>101498630</v>
      </c>
      <c r="E17058" s="27" t="s">
        <v>408</v>
      </c>
    </row>
    <row r="17059" spans="1:5" x14ac:dyDescent="0.2">
      <c r="A17059" s="27" t="s">
        <v>17776</v>
      </c>
      <c r="B17059" s="27" t="s">
        <v>16551</v>
      </c>
      <c r="C17059" s="27">
        <v>102765059</v>
      </c>
      <c r="D17059" s="27">
        <v>102765329</v>
      </c>
      <c r="E17059" s="27" t="s">
        <v>408</v>
      </c>
    </row>
    <row r="17060" spans="1:5" x14ac:dyDescent="0.2">
      <c r="A17060" s="27" t="s">
        <v>17777</v>
      </c>
      <c r="B17060" s="27" t="s">
        <v>16551</v>
      </c>
      <c r="C17060" s="27">
        <v>102748654</v>
      </c>
      <c r="D17060" s="27">
        <v>102748926</v>
      </c>
      <c r="E17060" s="27" t="s">
        <v>408</v>
      </c>
    </row>
    <row r="17061" spans="1:5" x14ac:dyDescent="0.2">
      <c r="A17061" s="27" t="s">
        <v>17778</v>
      </c>
      <c r="B17061" s="27" t="s">
        <v>16551</v>
      </c>
      <c r="C17061" s="27">
        <v>102101081</v>
      </c>
      <c r="D17061" s="27">
        <v>102101344</v>
      </c>
      <c r="E17061" s="27" t="s">
        <v>408</v>
      </c>
    </row>
    <row r="17062" spans="1:5" x14ac:dyDescent="0.2">
      <c r="A17062" s="27" t="s">
        <v>17779</v>
      </c>
      <c r="B17062" s="27" t="s">
        <v>16551</v>
      </c>
      <c r="C17062" s="27">
        <v>102150912</v>
      </c>
      <c r="D17062" s="27">
        <v>102151335</v>
      </c>
      <c r="E17062" s="27" t="s">
        <v>408</v>
      </c>
    </row>
    <row r="17063" spans="1:5" x14ac:dyDescent="0.2">
      <c r="A17063" s="27" t="s">
        <v>17780</v>
      </c>
      <c r="B17063" s="27" t="s">
        <v>16551</v>
      </c>
      <c r="C17063" s="27">
        <v>102561903</v>
      </c>
      <c r="D17063" s="27">
        <v>102562190</v>
      </c>
      <c r="E17063" s="27" t="s">
        <v>408</v>
      </c>
    </row>
    <row r="17064" spans="1:5" x14ac:dyDescent="0.2">
      <c r="A17064" s="27" t="s">
        <v>17781</v>
      </c>
      <c r="B17064" s="27" t="s">
        <v>16551</v>
      </c>
      <c r="C17064" s="27">
        <v>103499506</v>
      </c>
      <c r="D17064" s="27">
        <v>103504318</v>
      </c>
      <c r="E17064" s="27" t="s">
        <v>148</v>
      </c>
    </row>
    <row r="17065" spans="1:5" x14ac:dyDescent="0.2">
      <c r="A17065" s="27" t="s">
        <v>17782</v>
      </c>
      <c r="B17065" s="27" t="s">
        <v>16551</v>
      </c>
      <c r="C17065" s="27">
        <v>103198527</v>
      </c>
      <c r="D17065" s="27">
        <v>103199340</v>
      </c>
      <c r="E17065" s="27" t="s">
        <v>408</v>
      </c>
    </row>
    <row r="17066" spans="1:5" x14ac:dyDescent="0.2">
      <c r="A17066" s="27" t="s">
        <v>17783</v>
      </c>
      <c r="B17066" s="27" t="s">
        <v>16551</v>
      </c>
      <c r="C17066" s="27">
        <v>103420950</v>
      </c>
      <c r="D17066" s="27">
        <v>103423433</v>
      </c>
      <c r="E17066" s="27" t="s">
        <v>146</v>
      </c>
    </row>
    <row r="17067" spans="1:5" x14ac:dyDescent="0.2">
      <c r="A17067" s="27" t="s">
        <v>17784</v>
      </c>
      <c r="B17067" s="27" t="s">
        <v>16551</v>
      </c>
      <c r="C17067" s="27">
        <v>103421084</v>
      </c>
      <c r="D17067" s="27">
        <v>103424173</v>
      </c>
      <c r="E17067" s="27" t="s">
        <v>146</v>
      </c>
    </row>
    <row r="17068" spans="1:5" x14ac:dyDescent="0.2">
      <c r="A17068" s="27" t="s">
        <v>17785</v>
      </c>
      <c r="B17068" s="27" t="s">
        <v>16551</v>
      </c>
      <c r="C17068" s="27">
        <v>103723995</v>
      </c>
      <c r="D17068" s="27">
        <v>103724268</v>
      </c>
      <c r="E17068" s="27" t="s">
        <v>408</v>
      </c>
    </row>
    <row r="17069" spans="1:5" x14ac:dyDescent="0.2">
      <c r="A17069" s="27" t="s">
        <v>17786</v>
      </c>
      <c r="B17069" s="27" t="s">
        <v>16551</v>
      </c>
      <c r="C17069" s="27">
        <v>103735661</v>
      </c>
      <c r="D17069" s="27">
        <v>103735984</v>
      </c>
      <c r="E17069" s="27" t="s">
        <v>408</v>
      </c>
    </row>
    <row r="17070" spans="1:5" x14ac:dyDescent="0.2">
      <c r="A17070" s="27" t="s">
        <v>17787</v>
      </c>
      <c r="B17070" s="27" t="s">
        <v>16551</v>
      </c>
      <c r="C17070" s="27">
        <v>103899154</v>
      </c>
      <c r="D17070" s="27">
        <v>103899356</v>
      </c>
      <c r="E17070" s="27" t="s">
        <v>408</v>
      </c>
    </row>
    <row r="17071" spans="1:5" x14ac:dyDescent="0.2">
      <c r="A17071" s="27" t="s">
        <v>17788</v>
      </c>
      <c r="B17071" s="27" t="s">
        <v>16551</v>
      </c>
      <c r="C17071" s="27">
        <v>103992670</v>
      </c>
      <c r="D17071" s="27">
        <v>103994564</v>
      </c>
      <c r="E17071" s="27" t="s">
        <v>148</v>
      </c>
    </row>
    <row r="17072" spans="1:5" x14ac:dyDescent="0.2">
      <c r="A17072" s="27" t="s">
        <v>17789</v>
      </c>
      <c r="B17072" s="27" t="s">
        <v>16551</v>
      </c>
      <c r="C17072" s="27">
        <v>103992670</v>
      </c>
      <c r="D17072" s="27">
        <v>104000646</v>
      </c>
      <c r="E17072" s="27" t="s">
        <v>148</v>
      </c>
    </row>
    <row r="17073" spans="1:5" x14ac:dyDescent="0.2">
      <c r="A17073" s="27" t="s">
        <v>17790</v>
      </c>
      <c r="B17073" s="27" t="s">
        <v>16551</v>
      </c>
      <c r="C17073" s="27">
        <v>103535887</v>
      </c>
      <c r="D17073" s="27">
        <v>103542276</v>
      </c>
      <c r="E17073" s="27" t="s">
        <v>146</v>
      </c>
    </row>
    <row r="17074" spans="1:5" x14ac:dyDescent="0.2">
      <c r="A17074" s="27" t="s">
        <v>17791</v>
      </c>
      <c r="B17074" s="27" t="s">
        <v>16551</v>
      </c>
      <c r="C17074" s="27">
        <v>103551183</v>
      </c>
      <c r="D17074" s="27">
        <v>103551568</v>
      </c>
      <c r="E17074" s="27" t="s">
        <v>408</v>
      </c>
    </row>
    <row r="17075" spans="1:5" x14ac:dyDescent="0.2">
      <c r="A17075" s="27" t="s">
        <v>17792</v>
      </c>
      <c r="B17075" s="27" t="s">
        <v>16551</v>
      </c>
      <c r="C17075" s="27">
        <v>103558791</v>
      </c>
      <c r="D17075" s="27">
        <v>103559070</v>
      </c>
      <c r="E17075" s="27" t="s">
        <v>408</v>
      </c>
    </row>
    <row r="17076" spans="1:5" x14ac:dyDescent="0.2">
      <c r="A17076" s="27" t="s">
        <v>17793</v>
      </c>
      <c r="B17076" s="27" t="s">
        <v>16551</v>
      </c>
      <c r="C17076" s="27">
        <v>103563768</v>
      </c>
      <c r="D17076" s="27">
        <v>103564039</v>
      </c>
      <c r="E17076" s="27" t="s">
        <v>408</v>
      </c>
    </row>
    <row r="17077" spans="1:5" x14ac:dyDescent="0.2">
      <c r="A17077" s="27" t="s">
        <v>17794</v>
      </c>
      <c r="B17077" s="27" t="s">
        <v>16551</v>
      </c>
      <c r="C17077" s="27">
        <v>103567141</v>
      </c>
      <c r="D17077" s="27">
        <v>103567346</v>
      </c>
      <c r="E17077" s="27" t="s">
        <v>408</v>
      </c>
    </row>
    <row r="17078" spans="1:5" x14ac:dyDescent="0.2">
      <c r="A17078" s="27" t="s">
        <v>17795</v>
      </c>
      <c r="B17078" s="27" t="s">
        <v>16551</v>
      </c>
      <c r="C17078" s="27">
        <v>103650366</v>
      </c>
      <c r="D17078" s="27">
        <v>103650610</v>
      </c>
      <c r="E17078" s="27" t="s">
        <v>408</v>
      </c>
    </row>
    <row r="17079" spans="1:5" x14ac:dyDescent="0.2">
      <c r="A17079" s="27" t="s">
        <v>17796</v>
      </c>
      <c r="B17079" s="27" t="s">
        <v>16551</v>
      </c>
      <c r="C17079" s="27">
        <v>104262702</v>
      </c>
      <c r="D17079" s="27">
        <v>104262946</v>
      </c>
      <c r="E17079" s="27" t="s">
        <v>408</v>
      </c>
    </row>
    <row r="17080" spans="1:5" x14ac:dyDescent="0.2">
      <c r="A17080" s="27" t="s">
        <v>17797</v>
      </c>
      <c r="B17080" s="27" t="s">
        <v>16551</v>
      </c>
      <c r="C17080" s="27">
        <v>104267657</v>
      </c>
      <c r="D17080" s="27">
        <v>104267976</v>
      </c>
      <c r="E17080" s="27" t="s">
        <v>408</v>
      </c>
    </row>
    <row r="17081" spans="1:5" x14ac:dyDescent="0.2">
      <c r="A17081" s="27" t="s">
        <v>17798</v>
      </c>
      <c r="B17081" s="27" t="s">
        <v>16551</v>
      </c>
      <c r="C17081" s="27">
        <v>104309526</v>
      </c>
      <c r="D17081" s="27">
        <v>104309839</v>
      </c>
      <c r="E17081" s="27" t="s">
        <v>408</v>
      </c>
    </row>
    <row r="17082" spans="1:5" x14ac:dyDescent="0.2">
      <c r="A17082" s="27" t="s">
        <v>17799</v>
      </c>
      <c r="B17082" s="27" t="s">
        <v>16551</v>
      </c>
      <c r="C17082" s="27">
        <v>104283228</v>
      </c>
      <c r="D17082" s="27">
        <v>104285966</v>
      </c>
      <c r="E17082" s="27" t="s">
        <v>148</v>
      </c>
    </row>
    <row r="17083" spans="1:5" x14ac:dyDescent="0.2">
      <c r="A17083" s="27" t="s">
        <v>17800</v>
      </c>
      <c r="B17083" s="27" t="s">
        <v>16551</v>
      </c>
      <c r="C17083" s="27">
        <v>104287166</v>
      </c>
      <c r="D17083" s="27">
        <v>104287524</v>
      </c>
      <c r="E17083" s="27" t="s">
        <v>408</v>
      </c>
    </row>
    <row r="17084" spans="1:5" x14ac:dyDescent="0.2">
      <c r="A17084" s="27" t="s">
        <v>17801</v>
      </c>
      <c r="B17084" s="27" t="s">
        <v>16551</v>
      </c>
      <c r="C17084" s="27">
        <v>104290650</v>
      </c>
      <c r="D17084" s="27">
        <v>104290981</v>
      </c>
      <c r="E17084" s="27" t="s">
        <v>408</v>
      </c>
    </row>
    <row r="17085" spans="1:5" x14ac:dyDescent="0.2">
      <c r="A17085" s="27" t="s">
        <v>17802</v>
      </c>
      <c r="B17085" s="27" t="s">
        <v>16551</v>
      </c>
      <c r="C17085" s="27">
        <v>104023467</v>
      </c>
      <c r="D17085" s="27">
        <v>104024460</v>
      </c>
      <c r="E17085" s="27" t="s">
        <v>148</v>
      </c>
    </row>
    <row r="17086" spans="1:5" x14ac:dyDescent="0.2">
      <c r="A17086" s="27" t="s">
        <v>17803</v>
      </c>
      <c r="B17086" s="27" t="s">
        <v>16551</v>
      </c>
      <c r="C17086" s="27">
        <v>104173638</v>
      </c>
      <c r="D17086" s="27">
        <v>104173845</v>
      </c>
      <c r="E17086" s="27" t="s">
        <v>408</v>
      </c>
    </row>
    <row r="17087" spans="1:5" x14ac:dyDescent="0.2">
      <c r="A17087" s="27" t="s">
        <v>17804</v>
      </c>
      <c r="B17087" s="27" t="s">
        <v>16551</v>
      </c>
      <c r="C17087" s="27">
        <v>104174679</v>
      </c>
      <c r="D17087" s="27">
        <v>104174935</v>
      </c>
      <c r="E17087" s="27" t="s">
        <v>408</v>
      </c>
    </row>
    <row r="17088" spans="1:5" x14ac:dyDescent="0.2">
      <c r="A17088" s="27" t="s">
        <v>17805</v>
      </c>
      <c r="B17088" s="27" t="s">
        <v>16551</v>
      </c>
      <c r="C17088" s="27">
        <v>104179750</v>
      </c>
      <c r="D17088" s="27">
        <v>104180020</v>
      </c>
      <c r="E17088" s="27" t="s">
        <v>408</v>
      </c>
    </row>
    <row r="17089" spans="1:5" x14ac:dyDescent="0.2">
      <c r="A17089" s="27" t="s">
        <v>17806</v>
      </c>
      <c r="B17089" s="27" t="s">
        <v>16551</v>
      </c>
      <c r="C17089" s="27">
        <v>104183363</v>
      </c>
      <c r="D17089" s="27">
        <v>104183675</v>
      </c>
      <c r="E17089" s="27" t="s">
        <v>408</v>
      </c>
    </row>
    <row r="17090" spans="1:5" x14ac:dyDescent="0.2">
      <c r="A17090" s="27" t="s">
        <v>17807</v>
      </c>
      <c r="B17090" s="27" t="s">
        <v>16551</v>
      </c>
      <c r="C17090" s="27">
        <v>104185876</v>
      </c>
      <c r="D17090" s="27">
        <v>104186100</v>
      </c>
      <c r="E17090" s="27" t="s">
        <v>408</v>
      </c>
    </row>
    <row r="17091" spans="1:5" x14ac:dyDescent="0.2">
      <c r="A17091" s="27" t="s">
        <v>17808</v>
      </c>
      <c r="B17091" s="27" t="s">
        <v>16551</v>
      </c>
      <c r="C17091" s="27">
        <v>104186719</v>
      </c>
      <c r="D17091" s="27">
        <v>104186966</v>
      </c>
      <c r="E17091" s="27" t="s">
        <v>408</v>
      </c>
    </row>
    <row r="17092" spans="1:5" x14ac:dyDescent="0.2">
      <c r="A17092" s="27" t="s">
        <v>17809</v>
      </c>
      <c r="B17092" s="27" t="s">
        <v>16551</v>
      </c>
      <c r="C17092" s="27">
        <v>104189553</v>
      </c>
      <c r="D17092" s="27">
        <v>104189844</v>
      </c>
      <c r="E17092" s="27" t="s">
        <v>408</v>
      </c>
    </row>
    <row r="17093" spans="1:5" x14ac:dyDescent="0.2">
      <c r="A17093" s="27" t="s">
        <v>17810</v>
      </c>
      <c r="B17093" s="27" t="s">
        <v>16551</v>
      </c>
      <c r="C17093" s="27">
        <v>104348971</v>
      </c>
      <c r="D17093" s="27">
        <v>104349476</v>
      </c>
      <c r="E17093" s="27" t="s">
        <v>408</v>
      </c>
    </row>
    <row r="17094" spans="1:5" x14ac:dyDescent="0.2">
      <c r="A17094" s="27" t="s">
        <v>17811</v>
      </c>
      <c r="B17094" s="27" t="s">
        <v>16551</v>
      </c>
      <c r="C17094" s="27">
        <v>104486577</v>
      </c>
      <c r="D17094" s="27">
        <v>104490283</v>
      </c>
      <c r="E17094" s="27" t="s">
        <v>146</v>
      </c>
    </row>
    <row r="17095" spans="1:5" x14ac:dyDescent="0.2">
      <c r="A17095" s="27" t="s">
        <v>17812</v>
      </c>
      <c r="B17095" s="27" t="s">
        <v>16551</v>
      </c>
      <c r="C17095" s="27">
        <v>104659412</v>
      </c>
      <c r="D17095" s="27">
        <v>104665301</v>
      </c>
      <c r="E17095" s="27" t="s">
        <v>148</v>
      </c>
    </row>
    <row r="17096" spans="1:5" x14ac:dyDescent="0.2">
      <c r="A17096" s="27" t="s">
        <v>17813</v>
      </c>
      <c r="B17096" s="27" t="s">
        <v>16551</v>
      </c>
      <c r="C17096" s="27">
        <v>104659818</v>
      </c>
      <c r="D17096" s="27">
        <v>104664426</v>
      </c>
      <c r="E17096" s="27" t="s">
        <v>148</v>
      </c>
    </row>
    <row r="17097" spans="1:5" x14ac:dyDescent="0.2">
      <c r="A17097" s="27" t="s">
        <v>17814</v>
      </c>
      <c r="B17097" s="27" t="s">
        <v>16551</v>
      </c>
      <c r="C17097" s="27">
        <v>104724497</v>
      </c>
      <c r="D17097" s="27">
        <v>104724831</v>
      </c>
      <c r="E17097" s="27" t="s">
        <v>408</v>
      </c>
    </row>
    <row r="17098" spans="1:5" x14ac:dyDescent="0.2">
      <c r="A17098" s="27" t="s">
        <v>17815</v>
      </c>
      <c r="B17098" s="27" t="s">
        <v>16551</v>
      </c>
      <c r="C17098" s="27">
        <v>104760324</v>
      </c>
      <c r="D17098" s="27">
        <v>104760534</v>
      </c>
      <c r="E17098" s="27" t="s">
        <v>408</v>
      </c>
    </row>
    <row r="17099" spans="1:5" x14ac:dyDescent="0.2">
      <c r="A17099" s="27" t="s">
        <v>17816</v>
      </c>
      <c r="B17099" s="27" t="s">
        <v>16551</v>
      </c>
      <c r="C17099" s="27">
        <v>104799513</v>
      </c>
      <c r="D17099" s="27">
        <v>104799748</v>
      </c>
      <c r="E17099" s="27" t="s">
        <v>408</v>
      </c>
    </row>
    <row r="17100" spans="1:5" x14ac:dyDescent="0.2">
      <c r="A17100" s="27" t="s">
        <v>17817</v>
      </c>
      <c r="B17100" s="27" t="s">
        <v>16551</v>
      </c>
      <c r="C17100" s="27">
        <v>104803637</v>
      </c>
      <c r="D17100" s="27">
        <v>104804043</v>
      </c>
      <c r="E17100" s="27" t="s">
        <v>408</v>
      </c>
    </row>
    <row r="17101" spans="1:5" x14ac:dyDescent="0.2">
      <c r="A17101" s="27" t="s">
        <v>17818</v>
      </c>
      <c r="B17101" s="27" t="s">
        <v>16551</v>
      </c>
      <c r="C17101" s="27">
        <v>104943576</v>
      </c>
      <c r="D17101" s="27">
        <v>104944189</v>
      </c>
      <c r="E17101" s="27" t="s">
        <v>408</v>
      </c>
    </row>
    <row r="17102" spans="1:5" x14ac:dyDescent="0.2">
      <c r="A17102" s="27" t="s">
        <v>17819</v>
      </c>
      <c r="B17102" s="27" t="s">
        <v>16551</v>
      </c>
      <c r="C17102" s="27">
        <v>104951972</v>
      </c>
      <c r="D17102" s="27">
        <v>104957321</v>
      </c>
      <c r="E17102" s="27" t="s">
        <v>148</v>
      </c>
    </row>
    <row r="17103" spans="1:5" x14ac:dyDescent="0.2">
      <c r="A17103" s="27" t="s">
        <v>17820</v>
      </c>
      <c r="B17103" s="27" t="s">
        <v>16551</v>
      </c>
      <c r="C17103" s="27">
        <v>105063555</v>
      </c>
      <c r="D17103" s="27">
        <v>105063809</v>
      </c>
      <c r="E17103" s="27" t="s">
        <v>408</v>
      </c>
    </row>
    <row r="17104" spans="1:5" x14ac:dyDescent="0.2">
      <c r="A17104" s="27" t="s">
        <v>17821</v>
      </c>
      <c r="B17104" s="27" t="s">
        <v>16551</v>
      </c>
      <c r="C17104" s="27">
        <v>105210026</v>
      </c>
      <c r="D17104" s="27">
        <v>105214398</v>
      </c>
      <c r="E17104" s="27" t="s">
        <v>148</v>
      </c>
    </row>
    <row r="17105" spans="1:5" x14ac:dyDescent="0.2">
      <c r="A17105" s="27" t="s">
        <v>17822</v>
      </c>
      <c r="B17105" s="27" t="s">
        <v>16551</v>
      </c>
      <c r="C17105" s="27">
        <v>105217552</v>
      </c>
      <c r="D17105" s="27">
        <v>105217964</v>
      </c>
      <c r="E17105" s="27" t="s">
        <v>408</v>
      </c>
    </row>
    <row r="17106" spans="1:5" x14ac:dyDescent="0.2">
      <c r="A17106" s="27" t="s">
        <v>17823</v>
      </c>
      <c r="B17106" s="27" t="s">
        <v>16551</v>
      </c>
      <c r="C17106" s="27">
        <v>105442966</v>
      </c>
      <c r="D17106" s="27">
        <v>105443187</v>
      </c>
      <c r="E17106" s="27" t="s">
        <v>408</v>
      </c>
    </row>
    <row r="17107" spans="1:5" x14ac:dyDescent="0.2">
      <c r="A17107" s="27" t="s">
        <v>17824</v>
      </c>
      <c r="B17107" s="27" t="s">
        <v>16551</v>
      </c>
      <c r="C17107" s="27">
        <v>105443547</v>
      </c>
      <c r="D17107" s="27">
        <v>105443877</v>
      </c>
      <c r="E17107" s="27" t="s">
        <v>408</v>
      </c>
    </row>
    <row r="17108" spans="1:5" x14ac:dyDescent="0.2">
      <c r="A17108" s="27" t="s">
        <v>17825</v>
      </c>
      <c r="B17108" s="27" t="s">
        <v>16551</v>
      </c>
      <c r="C17108" s="27">
        <v>105301425</v>
      </c>
      <c r="D17108" s="27">
        <v>105301667</v>
      </c>
      <c r="E17108" s="27" t="s">
        <v>408</v>
      </c>
    </row>
    <row r="17109" spans="1:5" x14ac:dyDescent="0.2">
      <c r="A17109" s="27" t="s">
        <v>17826</v>
      </c>
      <c r="B17109" s="27" t="s">
        <v>16551</v>
      </c>
      <c r="C17109" s="27">
        <v>105327855</v>
      </c>
      <c r="D17109" s="27">
        <v>105328056</v>
      </c>
      <c r="E17109" s="27" t="s">
        <v>408</v>
      </c>
    </row>
    <row r="17110" spans="1:5" x14ac:dyDescent="0.2">
      <c r="A17110" s="27" t="s">
        <v>17827</v>
      </c>
      <c r="B17110" s="27" t="s">
        <v>16551</v>
      </c>
      <c r="C17110" s="27">
        <v>105332262</v>
      </c>
      <c r="D17110" s="27">
        <v>105332536</v>
      </c>
      <c r="E17110" s="27" t="s">
        <v>408</v>
      </c>
    </row>
    <row r="17111" spans="1:5" x14ac:dyDescent="0.2">
      <c r="A17111" s="27" t="s">
        <v>17828</v>
      </c>
      <c r="B17111" s="27" t="s">
        <v>16551</v>
      </c>
      <c r="C17111" s="27">
        <v>105334513</v>
      </c>
      <c r="D17111" s="27">
        <v>105334808</v>
      </c>
      <c r="E17111" s="27" t="s">
        <v>408</v>
      </c>
    </row>
    <row r="17112" spans="1:5" x14ac:dyDescent="0.2">
      <c r="A17112" s="27" t="s">
        <v>17829</v>
      </c>
      <c r="B17112" s="27" t="s">
        <v>16551</v>
      </c>
      <c r="C17112" s="27">
        <v>105336471</v>
      </c>
      <c r="D17112" s="27">
        <v>105336709</v>
      </c>
      <c r="E17112" s="27" t="s">
        <v>408</v>
      </c>
    </row>
    <row r="17113" spans="1:5" x14ac:dyDescent="0.2">
      <c r="A17113" s="27" t="s">
        <v>17830</v>
      </c>
      <c r="B17113" s="27" t="s">
        <v>16551</v>
      </c>
      <c r="C17113" s="27">
        <v>105343603</v>
      </c>
      <c r="D17113" s="27">
        <v>105346745</v>
      </c>
      <c r="E17113" s="27" t="s">
        <v>146</v>
      </c>
    </row>
    <row r="17114" spans="1:5" x14ac:dyDescent="0.2">
      <c r="A17114" s="27" t="s">
        <v>17831</v>
      </c>
      <c r="B17114" s="27" t="s">
        <v>16551</v>
      </c>
      <c r="C17114" s="27">
        <v>105456188</v>
      </c>
      <c r="D17114" s="27">
        <v>105456477</v>
      </c>
      <c r="E17114" s="27" t="s">
        <v>408</v>
      </c>
    </row>
    <row r="17115" spans="1:5" x14ac:dyDescent="0.2">
      <c r="A17115" s="27" t="s">
        <v>17832</v>
      </c>
      <c r="B17115" s="27" t="s">
        <v>16551</v>
      </c>
      <c r="C17115" s="27">
        <v>105457526</v>
      </c>
      <c r="D17115" s="27">
        <v>105457740</v>
      </c>
      <c r="E17115" s="27" t="s">
        <v>408</v>
      </c>
    </row>
    <row r="17116" spans="1:5" x14ac:dyDescent="0.2">
      <c r="A17116" s="27" t="s">
        <v>17833</v>
      </c>
      <c r="B17116" s="27" t="s">
        <v>16551</v>
      </c>
      <c r="C17116" s="27">
        <v>105461135</v>
      </c>
      <c r="D17116" s="27">
        <v>105461352</v>
      </c>
      <c r="E17116" s="27" t="s">
        <v>408</v>
      </c>
    </row>
    <row r="17117" spans="1:5" x14ac:dyDescent="0.2">
      <c r="A17117" s="27" t="s">
        <v>17834</v>
      </c>
      <c r="B17117" s="27" t="s">
        <v>16551</v>
      </c>
      <c r="C17117" s="27">
        <v>105463714</v>
      </c>
      <c r="D17117" s="27">
        <v>105463986</v>
      </c>
      <c r="E17117" s="27" t="s">
        <v>408</v>
      </c>
    </row>
    <row r="17118" spans="1:5" x14ac:dyDescent="0.2">
      <c r="A17118" s="27" t="s">
        <v>17835</v>
      </c>
      <c r="B17118" s="27" t="s">
        <v>16551</v>
      </c>
      <c r="C17118" s="27">
        <v>105469374</v>
      </c>
      <c r="D17118" s="27">
        <v>105469708</v>
      </c>
      <c r="E17118" s="27" t="s">
        <v>408</v>
      </c>
    </row>
    <row r="17119" spans="1:5" x14ac:dyDescent="0.2">
      <c r="A17119" s="27" t="s">
        <v>17836</v>
      </c>
      <c r="B17119" s="27" t="s">
        <v>16551</v>
      </c>
      <c r="C17119" s="27">
        <v>105470448</v>
      </c>
      <c r="D17119" s="27">
        <v>105474355</v>
      </c>
      <c r="E17119" s="27" t="s">
        <v>146</v>
      </c>
    </row>
    <row r="17120" spans="1:5" x14ac:dyDescent="0.2">
      <c r="A17120" s="27" t="s">
        <v>17837</v>
      </c>
      <c r="B17120" s="27" t="s">
        <v>16551</v>
      </c>
      <c r="C17120" s="27">
        <v>105788452</v>
      </c>
      <c r="D17120" s="27">
        <v>105796824</v>
      </c>
      <c r="E17120" s="27" t="s">
        <v>148</v>
      </c>
    </row>
    <row r="17121" spans="1:5" x14ac:dyDescent="0.2">
      <c r="A17121" s="27" t="s">
        <v>17838</v>
      </c>
      <c r="B17121" s="27" t="s">
        <v>16551</v>
      </c>
      <c r="C17121" s="27">
        <v>105793120</v>
      </c>
      <c r="D17121" s="27">
        <v>105796824</v>
      </c>
      <c r="E17121" s="27" t="s">
        <v>148</v>
      </c>
    </row>
    <row r="17122" spans="1:5" x14ac:dyDescent="0.2">
      <c r="A17122" s="27" t="s">
        <v>17839</v>
      </c>
      <c r="B17122" s="27" t="s">
        <v>16551</v>
      </c>
      <c r="C17122" s="27">
        <v>106031515</v>
      </c>
      <c r="D17122" s="27">
        <v>106031715</v>
      </c>
      <c r="E17122" s="27" t="s">
        <v>408</v>
      </c>
    </row>
    <row r="17123" spans="1:5" x14ac:dyDescent="0.2">
      <c r="A17123" s="27" t="s">
        <v>17840</v>
      </c>
      <c r="B17123" s="27" t="s">
        <v>16551</v>
      </c>
      <c r="C17123" s="27">
        <v>106361253</v>
      </c>
      <c r="D17123" s="27">
        <v>106361511</v>
      </c>
      <c r="E17123" s="27" t="s">
        <v>408</v>
      </c>
    </row>
    <row r="17124" spans="1:5" x14ac:dyDescent="0.2">
      <c r="A17124" s="27" t="s">
        <v>17841</v>
      </c>
      <c r="B17124" s="27" t="s">
        <v>16551</v>
      </c>
      <c r="C17124" s="27">
        <v>106373378</v>
      </c>
      <c r="D17124" s="27">
        <v>106374453</v>
      </c>
      <c r="E17124" s="27" t="s">
        <v>146</v>
      </c>
    </row>
    <row r="17125" spans="1:5" x14ac:dyDescent="0.2">
      <c r="A17125" s="27" t="s">
        <v>17842</v>
      </c>
      <c r="B17125" s="27" t="s">
        <v>16551</v>
      </c>
      <c r="C17125" s="27">
        <v>106482195</v>
      </c>
      <c r="D17125" s="27">
        <v>106482440</v>
      </c>
      <c r="E17125" s="27" t="s">
        <v>408</v>
      </c>
    </row>
    <row r="17126" spans="1:5" x14ac:dyDescent="0.2">
      <c r="A17126" s="27" t="s">
        <v>17843</v>
      </c>
      <c r="B17126" s="27" t="s">
        <v>16551</v>
      </c>
      <c r="C17126" s="27">
        <v>106758025</v>
      </c>
      <c r="D17126" s="27">
        <v>106758418</v>
      </c>
      <c r="E17126" s="27" t="s">
        <v>148</v>
      </c>
    </row>
    <row r="17127" spans="1:5" x14ac:dyDescent="0.2">
      <c r="A17127" s="27" t="s">
        <v>17844</v>
      </c>
      <c r="B17127" s="27" t="s">
        <v>16551</v>
      </c>
      <c r="C17127" s="27">
        <v>106814148</v>
      </c>
      <c r="D17127" s="27">
        <v>106816944</v>
      </c>
      <c r="E17127" s="27" t="s">
        <v>148</v>
      </c>
    </row>
    <row r="17128" spans="1:5" x14ac:dyDescent="0.2">
      <c r="A17128" s="27" t="s">
        <v>17845</v>
      </c>
      <c r="B17128" s="27" t="s">
        <v>16551</v>
      </c>
      <c r="C17128" s="27">
        <v>106929242</v>
      </c>
      <c r="D17128" s="27">
        <v>106929635</v>
      </c>
      <c r="E17128" s="27" t="s">
        <v>408</v>
      </c>
    </row>
    <row r="17129" spans="1:5" x14ac:dyDescent="0.2">
      <c r="A17129" s="27" t="s">
        <v>17846</v>
      </c>
      <c r="B17129" s="27" t="s">
        <v>16551</v>
      </c>
      <c r="C17129" s="27">
        <v>106932833</v>
      </c>
      <c r="D17129" s="27">
        <v>106933092</v>
      </c>
      <c r="E17129" s="27" t="s">
        <v>408</v>
      </c>
    </row>
    <row r="17130" spans="1:5" x14ac:dyDescent="0.2">
      <c r="A17130" s="27" t="s">
        <v>17847</v>
      </c>
      <c r="B17130" s="27" t="s">
        <v>16551</v>
      </c>
      <c r="C17130" s="27">
        <v>106933935</v>
      </c>
      <c r="D17130" s="27">
        <v>106936339</v>
      </c>
      <c r="E17130" s="27" t="s">
        <v>408</v>
      </c>
    </row>
    <row r="17131" spans="1:5" x14ac:dyDescent="0.2">
      <c r="A17131" s="27" t="s">
        <v>17848</v>
      </c>
      <c r="B17131" s="27" t="s">
        <v>16551</v>
      </c>
      <c r="C17131" s="27">
        <v>106940945</v>
      </c>
      <c r="D17131" s="27">
        <v>106941169</v>
      </c>
      <c r="E17131" s="27" t="s">
        <v>408</v>
      </c>
    </row>
    <row r="17132" spans="1:5" x14ac:dyDescent="0.2">
      <c r="A17132" s="27" t="s">
        <v>17849</v>
      </c>
      <c r="B17132" s="27" t="s">
        <v>16551</v>
      </c>
      <c r="C17132" s="27">
        <v>106953941</v>
      </c>
      <c r="D17132" s="27">
        <v>106954802</v>
      </c>
      <c r="E17132" s="27" t="s">
        <v>408</v>
      </c>
    </row>
    <row r="17133" spans="1:5" x14ac:dyDescent="0.2">
      <c r="A17133" s="27" t="s">
        <v>17850</v>
      </c>
      <c r="B17133" s="27" t="s">
        <v>16551</v>
      </c>
      <c r="C17133" s="27">
        <v>106958266</v>
      </c>
      <c r="D17133" s="27">
        <v>106959575</v>
      </c>
      <c r="E17133" s="27" t="s">
        <v>408</v>
      </c>
    </row>
    <row r="17134" spans="1:5" x14ac:dyDescent="0.2">
      <c r="A17134" s="27" t="s">
        <v>17851</v>
      </c>
      <c r="B17134" s="27" t="s">
        <v>16551</v>
      </c>
      <c r="C17134" s="27">
        <v>106964042</v>
      </c>
      <c r="D17134" s="27">
        <v>106972480</v>
      </c>
      <c r="E17134" s="27" t="s">
        <v>408</v>
      </c>
    </row>
    <row r="17135" spans="1:5" x14ac:dyDescent="0.2">
      <c r="A17135" s="27" t="s">
        <v>17852</v>
      </c>
      <c r="B17135" s="27" t="s">
        <v>16551</v>
      </c>
      <c r="C17135" s="27">
        <v>106972862</v>
      </c>
      <c r="D17135" s="27">
        <v>106973224</v>
      </c>
      <c r="E17135" s="27" t="s">
        <v>408</v>
      </c>
    </row>
    <row r="17136" spans="1:5" x14ac:dyDescent="0.2">
      <c r="A17136" s="27" t="s">
        <v>17853</v>
      </c>
      <c r="B17136" s="27" t="s">
        <v>16551</v>
      </c>
      <c r="C17136" s="27">
        <v>106989038</v>
      </c>
      <c r="D17136" s="27">
        <v>106990583</v>
      </c>
      <c r="E17136" s="27" t="s">
        <v>148</v>
      </c>
    </row>
    <row r="17137" spans="1:5" x14ac:dyDescent="0.2">
      <c r="A17137" s="27" t="s">
        <v>17854</v>
      </c>
      <c r="B17137" s="27" t="s">
        <v>16551</v>
      </c>
      <c r="C17137" s="27">
        <v>107009670</v>
      </c>
      <c r="D17137" s="27">
        <v>107010072</v>
      </c>
      <c r="E17137" s="27" t="s">
        <v>408</v>
      </c>
    </row>
    <row r="17138" spans="1:5" x14ac:dyDescent="0.2">
      <c r="A17138" s="27" t="s">
        <v>17855</v>
      </c>
      <c r="B17138" s="27" t="s">
        <v>16551</v>
      </c>
      <c r="C17138" s="27">
        <v>107027062</v>
      </c>
      <c r="D17138" s="27">
        <v>107027588</v>
      </c>
      <c r="E17138" s="27" t="s">
        <v>408</v>
      </c>
    </row>
    <row r="17139" spans="1:5" x14ac:dyDescent="0.2">
      <c r="A17139" s="27" t="s">
        <v>17856</v>
      </c>
      <c r="B17139" s="27" t="s">
        <v>16551</v>
      </c>
      <c r="C17139" s="27">
        <v>107033662</v>
      </c>
      <c r="D17139" s="27">
        <v>107033941</v>
      </c>
      <c r="E17139" s="27" t="s">
        <v>408</v>
      </c>
    </row>
    <row r="17140" spans="1:5" x14ac:dyDescent="0.2">
      <c r="A17140" s="27" t="s">
        <v>17857</v>
      </c>
      <c r="B17140" s="27" t="s">
        <v>16551</v>
      </c>
      <c r="C17140" s="27">
        <v>107893573</v>
      </c>
      <c r="D17140" s="27">
        <v>107894938</v>
      </c>
      <c r="E17140" s="27" t="s">
        <v>146</v>
      </c>
    </row>
    <row r="17141" spans="1:5" x14ac:dyDescent="0.2">
      <c r="A17141" s="27" t="s">
        <v>17858</v>
      </c>
      <c r="B17141" s="27" t="s">
        <v>16551</v>
      </c>
      <c r="C17141" s="27">
        <v>109944141</v>
      </c>
      <c r="D17141" s="27">
        <v>109944385</v>
      </c>
      <c r="E17141" s="27" t="s">
        <v>408</v>
      </c>
    </row>
    <row r="17142" spans="1:5" x14ac:dyDescent="0.2">
      <c r="A17142" s="27" t="s">
        <v>17859</v>
      </c>
      <c r="B17142" s="27" t="s">
        <v>16551</v>
      </c>
      <c r="C17142" s="27">
        <v>109962942</v>
      </c>
      <c r="D17142" s="27">
        <v>109963376</v>
      </c>
      <c r="E17142" s="27" t="s">
        <v>408</v>
      </c>
    </row>
    <row r="17143" spans="1:5" x14ac:dyDescent="0.2">
      <c r="A17143" s="27" t="s">
        <v>17860</v>
      </c>
      <c r="B17143" s="27" t="s">
        <v>16551</v>
      </c>
      <c r="C17143" s="27">
        <v>110196035</v>
      </c>
      <c r="D17143" s="27">
        <v>110196283</v>
      </c>
      <c r="E17143" s="27" t="s">
        <v>408</v>
      </c>
    </row>
    <row r="17144" spans="1:5" x14ac:dyDescent="0.2">
      <c r="A17144" s="27" t="s">
        <v>17861</v>
      </c>
      <c r="B17144" s="27" t="s">
        <v>16551</v>
      </c>
      <c r="C17144" s="27">
        <v>110225366</v>
      </c>
      <c r="D17144" s="27">
        <v>110225766</v>
      </c>
      <c r="E17144" s="27" t="s">
        <v>408</v>
      </c>
    </row>
    <row r="17145" spans="1:5" x14ac:dyDescent="0.2">
      <c r="A17145" s="27" t="s">
        <v>17862</v>
      </c>
      <c r="B17145" s="27" t="s">
        <v>16551</v>
      </c>
      <c r="C17145" s="27">
        <v>110922443</v>
      </c>
      <c r="D17145" s="27">
        <v>110922754</v>
      </c>
      <c r="E17145" s="27" t="s">
        <v>408</v>
      </c>
    </row>
    <row r="17146" spans="1:5" x14ac:dyDescent="0.2">
      <c r="A17146" s="27" t="s">
        <v>17863</v>
      </c>
      <c r="B17146" s="27" t="s">
        <v>16551</v>
      </c>
      <c r="C17146" s="27">
        <v>110909467</v>
      </c>
      <c r="D17146" s="27">
        <v>110920901</v>
      </c>
      <c r="E17146" s="27" t="s">
        <v>148</v>
      </c>
    </row>
    <row r="17147" spans="1:5" x14ac:dyDescent="0.2">
      <c r="A17147" s="27" t="s">
        <v>17864</v>
      </c>
      <c r="B17147" s="27" t="s">
        <v>16551</v>
      </c>
      <c r="C17147" s="27">
        <v>107213569</v>
      </c>
      <c r="D17147" s="27">
        <v>107213827</v>
      </c>
      <c r="E17147" s="27" t="s">
        <v>408</v>
      </c>
    </row>
    <row r="17148" spans="1:5" x14ac:dyDescent="0.2">
      <c r="A17148" s="27" t="s">
        <v>17865</v>
      </c>
      <c r="B17148" s="27" t="s">
        <v>16551</v>
      </c>
      <c r="C17148" s="27">
        <v>107236932</v>
      </c>
      <c r="D17148" s="27">
        <v>107252265</v>
      </c>
      <c r="E17148" s="27" t="s">
        <v>408</v>
      </c>
    </row>
    <row r="17149" spans="1:5" x14ac:dyDescent="0.2">
      <c r="A17149" s="27" t="s">
        <v>17866</v>
      </c>
      <c r="B17149" s="27" t="s">
        <v>16551</v>
      </c>
      <c r="C17149" s="27">
        <v>107252738</v>
      </c>
      <c r="D17149" s="27">
        <v>107253225</v>
      </c>
      <c r="E17149" s="27" t="s">
        <v>408</v>
      </c>
    </row>
    <row r="17150" spans="1:5" x14ac:dyDescent="0.2">
      <c r="A17150" s="27" t="s">
        <v>17867</v>
      </c>
      <c r="B17150" s="27" t="s">
        <v>16551</v>
      </c>
      <c r="C17150" s="27">
        <v>107272536</v>
      </c>
      <c r="D17150" s="27">
        <v>107274883</v>
      </c>
      <c r="E17150" s="27" t="s">
        <v>408</v>
      </c>
    </row>
    <row r="17151" spans="1:5" x14ac:dyDescent="0.2">
      <c r="A17151" s="27" t="s">
        <v>17868</v>
      </c>
      <c r="B17151" s="27" t="s">
        <v>16551</v>
      </c>
      <c r="C17151" s="27">
        <v>107356478</v>
      </c>
      <c r="D17151" s="27">
        <v>107356794</v>
      </c>
      <c r="E17151" s="27" t="s">
        <v>408</v>
      </c>
    </row>
    <row r="17152" spans="1:5" x14ac:dyDescent="0.2">
      <c r="A17152" s="27" t="s">
        <v>17869</v>
      </c>
      <c r="B17152" s="27" t="s">
        <v>16551</v>
      </c>
      <c r="C17152" s="27">
        <v>107417870</v>
      </c>
      <c r="D17152" s="27">
        <v>107418081</v>
      </c>
      <c r="E17152" s="27" t="s">
        <v>408</v>
      </c>
    </row>
    <row r="17153" spans="1:5" x14ac:dyDescent="0.2">
      <c r="A17153" s="27" t="s">
        <v>17870</v>
      </c>
      <c r="B17153" s="27" t="s">
        <v>16551</v>
      </c>
      <c r="C17153" s="27">
        <v>107423565</v>
      </c>
      <c r="D17153" s="27">
        <v>107423870</v>
      </c>
      <c r="E17153" s="27" t="s">
        <v>408</v>
      </c>
    </row>
    <row r="17154" spans="1:5" x14ac:dyDescent="0.2">
      <c r="A17154" s="27" t="s">
        <v>17871</v>
      </c>
      <c r="B17154" s="27" t="s">
        <v>16551</v>
      </c>
      <c r="C17154" s="27">
        <v>107479153</v>
      </c>
      <c r="D17154" s="27">
        <v>107479353</v>
      </c>
      <c r="E17154" s="27" t="s">
        <v>408</v>
      </c>
    </row>
    <row r="17155" spans="1:5" x14ac:dyDescent="0.2">
      <c r="A17155" s="27" t="s">
        <v>17872</v>
      </c>
      <c r="B17155" s="27" t="s">
        <v>16551</v>
      </c>
      <c r="C17155" s="27">
        <v>107489684</v>
      </c>
      <c r="D17155" s="27">
        <v>107490030</v>
      </c>
      <c r="E17155" s="27" t="s">
        <v>408</v>
      </c>
    </row>
    <row r="17156" spans="1:5" x14ac:dyDescent="0.2">
      <c r="A17156" s="27" t="s">
        <v>17873</v>
      </c>
      <c r="B17156" s="27" t="s">
        <v>16551</v>
      </c>
      <c r="C17156" s="27">
        <v>107510050</v>
      </c>
      <c r="D17156" s="27">
        <v>107510349</v>
      </c>
      <c r="E17156" s="27" t="s">
        <v>408</v>
      </c>
    </row>
    <row r="17157" spans="1:5" x14ac:dyDescent="0.2">
      <c r="A17157" s="27" t="s">
        <v>17874</v>
      </c>
      <c r="B17157" s="27" t="s">
        <v>16551</v>
      </c>
      <c r="C17157" s="27">
        <v>107524492</v>
      </c>
      <c r="D17157" s="27">
        <v>107525909</v>
      </c>
      <c r="E17157" s="27" t="s">
        <v>146</v>
      </c>
    </row>
    <row r="17158" spans="1:5" x14ac:dyDescent="0.2">
      <c r="A17158" s="27" t="s">
        <v>17875</v>
      </c>
      <c r="B17158" s="27" t="s">
        <v>16551</v>
      </c>
      <c r="C17158" s="27">
        <v>107734085</v>
      </c>
      <c r="D17158" s="27">
        <v>107734384</v>
      </c>
      <c r="E17158" s="27" t="s">
        <v>408</v>
      </c>
    </row>
    <row r="17159" spans="1:5" x14ac:dyDescent="0.2">
      <c r="A17159" s="27" t="s">
        <v>17876</v>
      </c>
      <c r="B17159" s="27" t="s">
        <v>16551</v>
      </c>
      <c r="C17159" s="27">
        <v>107746187</v>
      </c>
      <c r="D17159" s="27">
        <v>107746446</v>
      </c>
      <c r="E17159" s="27" t="s">
        <v>408</v>
      </c>
    </row>
    <row r="17160" spans="1:5" x14ac:dyDescent="0.2">
      <c r="A17160" s="27" t="s">
        <v>17877</v>
      </c>
      <c r="B17160" s="27" t="s">
        <v>16551</v>
      </c>
      <c r="C17160" s="27">
        <v>107810948</v>
      </c>
      <c r="D17160" s="27">
        <v>107811185</v>
      </c>
      <c r="E17160" s="27" t="s">
        <v>408</v>
      </c>
    </row>
    <row r="17161" spans="1:5" x14ac:dyDescent="0.2">
      <c r="A17161" s="27" t="s">
        <v>17878</v>
      </c>
      <c r="B17161" s="27" t="s">
        <v>16551</v>
      </c>
      <c r="C17161" s="27">
        <v>112099305</v>
      </c>
      <c r="D17161" s="27">
        <v>112099557</v>
      </c>
      <c r="E17161" s="27" t="s">
        <v>408</v>
      </c>
    </row>
    <row r="17162" spans="1:5" x14ac:dyDescent="0.2">
      <c r="A17162" s="27" t="s">
        <v>17879</v>
      </c>
      <c r="B17162" s="27" t="s">
        <v>16551</v>
      </c>
      <c r="C17162" s="27">
        <v>111081279</v>
      </c>
      <c r="D17162" s="27">
        <v>111163932</v>
      </c>
      <c r="E17162" s="27" t="s">
        <v>148</v>
      </c>
    </row>
    <row r="17163" spans="1:5" x14ac:dyDescent="0.2">
      <c r="A17163" s="27" t="s">
        <v>17880</v>
      </c>
      <c r="B17163" s="27" t="s">
        <v>16551</v>
      </c>
      <c r="C17163" s="27">
        <v>111197180</v>
      </c>
      <c r="D17163" s="27">
        <v>111197516</v>
      </c>
      <c r="E17163" s="27" t="s">
        <v>408</v>
      </c>
    </row>
    <row r="17164" spans="1:5" x14ac:dyDescent="0.2">
      <c r="A17164" s="27" t="s">
        <v>17881</v>
      </c>
      <c r="B17164" s="27" t="s">
        <v>16551</v>
      </c>
      <c r="C17164" s="27">
        <v>111219065</v>
      </c>
      <c r="D17164" s="27">
        <v>111219280</v>
      </c>
      <c r="E17164" s="27" t="s">
        <v>408</v>
      </c>
    </row>
    <row r="17165" spans="1:5" x14ac:dyDescent="0.2">
      <c r="A17165" s="27" t="s">
        <v>17882</v>
      </c>
      <c r="B17165" s="27" t="s">
        <v>16551</v>
      </c>
      <c r="C17165" s="27">
        <v>111290843</v>
      </c>
      <c r="D17165" s="27">
        <v>111291082</v>
      </c>
      <c r="E17165" s="27" t="s">
        <v>408</v>
      </c>
    </row>
    <row r="17166" spans="1:5" x14ac:dyDescent="0.2">
      <c r="A17166" s="27" t="s">
        <v>17883</v>
      </c>
      <c r="B17166" s="27" t="s">
        <v>16551</v>
      </c>
      <c r="C17166" s="27">
        <v>111393176</v>
      </c>
      <c r="D17166" s="27">
        <v>111393463</v>
      </c>
      <c r="E17166" s="27" t="s">
        <v>408</v>
      </c>
    </row>
    <row r="17167" spans="1:5" x14ac:dyDescent="0.2">
      <c r="A17167" s="27" t="s">
        <v>17884</v>
      </c>
      <c r="B17167" s="27" t="s">
        <v>16551</v>
      </c>
      <c r="C17167" s="27">
        <v>111417021</v>
      </c>
      <c r="D17167" s="27">
        <v>111417276</v>
      </c>
      <c r="E17167" s="27" t="s">
        <v>408</v>
      </c>
    </row>
    <row r="17168" spans="1:5" x14ac:dyDescent="0.2">
      <c r="A17168" s="27" t="s">
        <v>17885</v>
      </c>
      <c r="B17168" s="27" t="s">
        <v>16551</v>
      </c>
      <c r="C17168" s="27">
        <v>111592120</v>
      </c>
      <c r="D17168" s="27">
        <v>111592525</v>
      </c>
      <c r="E17168" s="27" t="s">
        <v>408</v>
      </c>
    </row>
    <row r="17169" spans="1:5" x14ac:dyDescent="0.2">
      <c r="A17169" s="27" t="s">
        <v>17886</v>
      </c>
      <c r="B17169" s="27" t="s">
        <v>16551</v>
      </c>
      <c r="C17169" s="27">
        <v>111634278</v>
      </c>
      <c r="D17169" s="27">
        <v>111634626</v>
      </c>
      <c r="E17169" s="27" t="s">
        <v>408</v>
      </c>
    </row>
    <row r="17170" spans="1:5" x14ac:dyDescent="0.2">
      <c r="A17170" s="27" t="s">
        <v>17887</v>
      </c>
      <c r="B17170" s="27" t="s">
        <v>16551</v>
      </c>
      <c r="C17170" s="27">
        <v>111764828</v>
      </c>
      <c r="D17170" s="27">
        <v>111765034</v>
      </c>
      <c r="E17170" s="27" t="s">
        <v>408</v>
      </c>
    </row>
    <row r="17171" spans="1:5" x14ac:dyDescent="0.2">
      <c r="A17171" s="27" t="s">
        <v>17888</v>
      </c>
      <c r="B17171" s="27" t="s">
        <v>16551</v>
      </c>
      <c r="C17171" s="27">
        <v>111932467</v>
      </c>
      <c r="D17171" s="27">
        <v>111932672</v>
      </c>
      <c r="E17171" s="27" t="s">
        <v>408</v>
      </c>
    </row>
    <row r="17172" spans="1:5" x14ac:dyDescent="0.2">
      <c r="A17172" s="27" t="s">
        <v>17889</v>
      </c>
      <c r="B17172" s="27" t="s">
        <v>16551</v>
      </c>
      <c r="C17172" s="27">
        <v>111030816</v>
      </c>
      <c r="D17172" s="27">
        <v>111031023</v>
      </c>
      <c r="E17172" s="27" t="s">
        <v>408</v>
      </c>
    </row>
    <row r="17173" spans="1:5" x14ac:dyDescent="0.2">
      <c r="A17173" s="27" t="s">
        <v>17890</v>
      </c>
      <c r="B17173" s="27" t="s">
        <v>16551</v>
      </c>
      <c r="C17173" s="27">
        <v>112138628</v>
      </c>
      <c r="D17173" s="27">
        <v>112138840</v>
      </c>
      <c r="E17173" s="27" t="s">
        <v>408</v>
      </c>
    </row>
    <row r="17174" spans="1:5" x14ac:dyDescent="0.2">
      <c r="A17174" s="27" t="s">
        <v>17891</v>
      </c>
      <c r="B17174" s="27" t="s">
        <v>16551</v>
      </c>
      <c r="C17174" s="27">
        <v>112137121</v>
      </c>
      <c r="D17174" s="27">
        <v>112137347</v>
      </c>
      <c r="E17174" s="27" t="s">
        <v>408</v>
      </c>
    </row>
    <row r="17175" spans="1:5" x14ac:dyDescent="0.2">
      <c r="A17175" s="27" t="s">
        <v>17892</v>
      </c>
      <c r="B17175" s="27" t="s">
        <v>16551</v>
      </c>
      <c r="C17175" s="27">
        <v>112152634</v>
      </c>
      <c r="D17175" s="27">
        <v>112152898</v>
      </c>
      <c r="E17175" s="27" t="s">
        <v>408</v>
      </c>
    </row>
    <row r="17176" spans="1:5" x14ac:dyDescent="0.2">
      <c r="A17176" s="27" t="s">
        <v>17893</v>
      </c>
      <c r="B17176" s="27" t="s">
        <v>16551</v>
      </c>
      <c r="C17176" s="27">
        <v>112237568</v>
      </c>
      <c r="D17176" s="27">
        <v>112260044</v>
      </c>
      <c r="E17176" s="27" t="s">
        <v>148</v>
      </c>
    </row>
    <row r="17177" spans="1:5" x14ac:dyDescent="0.2">
      <c r="A17177" s="27" t="s">
        <v>17894</v>
      </c>
      <c r="B17177" s="27" t="s">
        <v>16551</v>
      </c>
      <c r="C17177" s="27">
        <v>112797820</v>
      </c>
      <c r="D17177" s="27">
        <v>112798218</v>
      </c>
      <c r="E17177" s="27" t="s">
        <v>408</v>
      </c>
    </row>
    <row r="17178" spans="1:5" x14ac:dyDescent="0.2">
      <c r="A17178" s="27" t="s">
        <v>17895</v>
      </c>
      <c r="B17178" s="27" t="s">
        <v>16551</v>
      </c>
      <c r="C17178" s="27">
        <v>112358160</v>
      </c>
      <c r="D17178" s="27">
        <v>112358395</v>
      </c>
      <c r="E17178" s="27" t="s">
        <v>408</v>
      </c>
    </row>
    <row r="17179" spans="1:5" x14ac:dyDescent="0.2">
      <c r="A17179" s="27" t="s">
        <v>17896</v>
      </c>
      <c r="B17179" s="27" t="s">
        <v>16551</v>
      </c>
      <c r="C17179" s="27">
        <v>112395766</v>
      </c>
      <c r="D17179" s="27">
        <v>112396115</v>
      </c>
      <c r="E17179" s="27" t="s">
        <v>408</v>
      </c>
    </row>
    <row r="17180" spans="1:5" x14ac:dyDescent="0.2">
      <c r="A17180" s="27" t="s">
        <v>17897</v>
      </c>
      <c r="B17180" s="27" t="s">
        <v>16551</v>
      </c>
      <c r="C17180" s="27">
        <v>112401573</v>
      </c>
      <c r="D17180" s="27">
        <v>112401783</v>
      </c>
      <c r="E17180" s="27" t="s">
        <v>408</v>
      </c>
    </row>
    <row r="17181" spans="1:5" x14ac:dyDescent="0.2">
      <c r="A17181" s="27" t="s">
        <v>17898</v>
      </c>
      <c r="B17181" s="27" t="s">
        <v>16551</v>
      </c>
      <c r="C17181" s="27">
        <v>112405907</v>
      </c>
      <c r="D17181" s="27">
        <v>112406251</v>
      </c>
      <c r="E17181" s="27" t="s">
        <v>408</v>
      </c>
    </row>
    <row r="17182" spans="1:5" x14ac:dyDescent="0.2">
      <c r="A17182" s="27" t="s">
        <v>17899</v>
      </c>
      <c r="B17182" s="27" t="s">
        <v>16551</v>
      </c>
      <c r="C17182" s="27">
        <v>112407837</v>
      </c>
      <c r="D17182" s="27">
        <v>112408069</v>
      </c>
      <c r="E17182" s="27" t="s">
        <v>408</v>
      </c>
    </row>
    <row r="17183" spans="1:5" x14ac:dyDescent="0.2">
      <c r="A17183" s="27" t="s">
        <v>17900</v>
      </c>
      <c r="B17183" s="27" t="s">
        <v>16551</v>
      </c>
      <c r="C17183" s="27">
        <v>112481602</v>
      </c>
      <c r="D17183" s="27">
        <v>112481808</v>
      </c>
      <c r="E17183" s="27" t="s">
        <v>408</v>
      </c>
    </row>
    <row r="17184" spans="1:5" x14ac:dyDescent="0.2">
      <c r="A17184" s="27" t="s">
        <v>17901</v>
      </c>
      <c r="B17184" s="27" t="s">
        <v>16551</v>
      </c>
      <c r="C17184" s="27">
        <v>112581620</v>
      </c>
      <c r="D17184" s="27">
        <v>112581947</v>
      </c>
      <c r="E17184" s="27" t="s">
        <v>408</v>
      </c>
    </row>
    <row r="17185" spans="1:5" x14ac:dyDescent="0.2">
      <c r="A17185" s="27" t="s">
        <v>17902</v>
      </c>
      <c r="B17185" s="27" t="s">
        <v>16551</v>
      </c>
      <c r="C17185" s="27">
        <v>112887539</v>
      </c>
      <c r="D17185" s="27">
        <v>112887783</v>
      </c>
      <c r="E17185" s="27" t="s">
        <v>408</v>
      </c>
    </row>
    <row r="17186" spans="1:5" x14ac:dyDescent="0.2">
      <c r="A17186" s="27" t="s">
        <v>17903</v>
      </c>
      <c r="B17186" s="27" t="s">
        <v>16551</v>
      </c>
      <c r="C17186" s="27">
        <v>112913773</v>
      </c>
      <c r="D17186" s="27">
        <v>112913999</v>
      </c>
      <c r="E17186" s="27" t="s">
        <v>408</v>
      </c>
    </row>
    <row r="17187" spans="1:5" x14ac:dyDescent="0.2">
      <c r="A17187" s="27" t="s">
        <v>17904</v>
      </c>
      <c r="B17187" s="27" t="s">
        <v>16551</v>
      </c>
      <c r="C17187" s="27">
        <v>112921880</v>
      </c>
      <c r="D17187" s="27">
        <v>112922159</v>
      </c>
      <c r="E17187" s="27" t="s">
        <v>408</v>
      </c>
    </row>
    <row r="17188" spans="1:5" x14ac:dyDescent="0.2">
      <c r="A17188" s="27" t="s">
        <v>17905</v>
      </c>
      <c r="B17188" s="27" t="s">
        <v>16551</v>
      </c>
      <c r="C17188" s="27">
        <v>113178653</v>
      </c>
      <c r="D17188" s="27">
        <v>113178950</v>
      </c>
      <c r="E17188" s="27" t="s">
        <v>408</v>
      </c>
    </row>
    <row r="17189" spans="1:5" x14ac:dyDescent="0.2">
      <c r="A17189" s="27" t="s">
        <v>17906</v>
      </c>
      <c r="B17189" s="27" t="s">
        <v>16551</v>
      </c>
      <c r="C17189" s="27">
        <v>113335201</v>
      </c>
      <c r="D17189" s="27">
        <v>113335551</v>
      </c>
      <c r="E17189" s="27" t="s">
        <v>408</v>
      </c>
    </row>
    <row r="17190" spans="1:5" x14ac:dyDescent="0.2">
      <c r="A17190" s="27" t="s">
        <v>17907</v>
      </c>
      <c r="B17190" s="27" t="s">
        <v>16551</v>
      </c>
      <c r="C17190" s="27">
        <v>113674511</v>
      </c>
      <c r="D17190" s="27">
        <v>113674755</v>
      </c>
      <c r="E17190" s="27" t="s">
        <v>408</v>
      </c>
    </row>
    <row r="17191" spans="1:5" x14ac:dyDescent="0.2">
      <c r="A17191" s="27" t="s">
        <v>17908</v>
      </c>
      <c r="B17191" s="27" t="s">
        <v>16551</v>
      </c>
      <c r="C17191" s="27">
        <v>113385287</v>
      </c>
      <c r="D17191" s="27">
        <v>113402264</v>
      </c>
      <c r="E17191" s="27" t="s">
        <v>148</v>
      </c>
    </row>
    <row r="17192" spans="1:5" x14ac:dyDescent="0.2">
      <c r="A17192" s="27" t="s">
        <v>17909</v>
      </c>
      <c r="B17192" s="27" t="s">
        <v>16551</v>
      </c>
      <c r="C17192" s="27">
        <v>113408457</v>
      </c>
      <c r="D17192" s="27">
        <v>113422261</v>
      </c>
      <c r="E17192" s="27" t="s">
        <v>148</v>
      </c>
    </row>
    <row r="17193" spans="1:5" x14ac:dyDescent="0.2">
      <c r="A17193" s="27" t="s">
        <v>17910</v>
      </c>
      <c r="B17193" s="27" t="s">
        <v>16551</v>
      </c>
      <c r="C17193" s="27">
        <v>113408072</v>
      </c>
      <c r="D17193" s="27">
        <v>113410873</v>
      </c>
      <c r="E17193" s="27" t="s">
        <v>146</v>
      </c>
    </row>
    <row r="17194" spans="1:5" x14ac:dyDescent="0.2">
      <c r="A17194" s="27" t="s">
        <v>17911</v>
      </c>
      <c r="B17194" s="27" t="s">
        <v>16551</v>
      </c>
      <c r="C17194" s="27">
        <v>114065469</v>
      </c>
      <c r="D17194" s="27">
        <v>114065762</v>
      </c>
      <c r="E17194" s="27" t="s">
        <v>408</v>
      </c>
    </row>
    <row r="17195" spans="1:5" x14ac:dyDescent="0.2">
      <c r="A17195" s="27" t="s">
        <v>17912</v>
      </c>
      <c r="B17195" s="27" t="s">
        <v>16551</v>
      </c>
      <c r="C17195" s="27">
        <v>113747196</v>
      </c>
      <c r="D17195" s="27">
        <v>113747412</v>
      </c>
      <c r="E17195" s="27" t="s">
        <v>408</v>
      </c>
    </row>
    <row r="17196" spans="1:5" x14ac:dyDescent="0.2">
      <c r="A17196" s="27" t="s">
        <v>17913</v>
      </c>
      <c r="B17196" s="27" t="s">
        <v>16551</v>
      </c>
      <c r="C17196" s="27">
        <v>113803490</v>
      </c>
      <c r="D17196" s="27">
        <v>113809453</v>
      </c>
      <c r="E17196" s="27" t="s">
        <v>148</v>
      </c>
    </row>
    <row r="17197" spans="1:5" x14ac:dyDescent="0.2">
      <c r="A17197" s="27" t="s">
        <v>17914</v>
      </c>
      <c r="B17197" s="27" t="s">
        <v>16551</v>
      </c>
      <c r="C17197" s="27">
        <v>113844756</v>
      </c>
      <c r="D17197" s="27">
        <v>113880265</v>
      </c>
      <c r="E17197" s="27" t="s">
        <v>148</v>
      </c>
    </row>
    <row r="17198" spans="1:5" x14ac:dyDescent="0.2">
      <c r="A17198" s="27" t="s">
        <v>17915</v>
      </c>
      <c r="B17198" s="27" t="s">
        <v>16551</v>
      </c>
      <c r="C17198" s="27">
        <v>113826967</v>
      </c>
      <c r="D17198" s="27">
        <v>113880060</v>
      </c>
      <c r="E17198" s="27" t="s">
        <v>146</v>
      </c>
    </row>
    <row r="17199" spans="1:5" x14ac:dyDescent="0.2">
      <c r="A17199" s="27" t="s">
        <v>17916</v>
      </c>
      <c r="B17199" s="27" t="s">
        <v>16551</v>
      </c>
      <c r="C17199" s="27">
        <v>113987285</v>
      </c>
      <c r="D17199" s="27">
        <v>113987524</v>
      </c>
      <c r="E17199" s="27" t="s">
        <v>408</v>
      </c>
    </row>
    <row r="17200" spans="1:5" x14ac:dyDescent="0.2">
      <c r="A17200" s="27" t="s">
        <v>17917</v>
      </c>
      <c r="B17200" s="27" t="s">
        <v>16551</v>
      </c>
      <c r="C17200" s="27">
        <v>114172789</v>
      </c>
      <c r="D17200" s="27">
        <v>114173151</v>
      </c>
      <c r="E17200" s="27" t="s">
        <v>408</v>
      </c>
    </row>
    <row r="17201" spans="1:5" x14ac:dyDescent="0.2">
      <c r="A17201" s="27" t="s">
        <v>17918</v>
      </c>
      <c r="B17201" s="27" t="s">
        <v>16551</v>
      </c>
      <c r="C17201" s="27">
        <v>114202008</v>
      </c>
      <c r="D17201" s="27">
        <v>114202301</v>
      </c>
      <c r="E17201" s="27" t="s">
        <v>408</v>
      </c>
    </row>
    <row r="17202" spans="1:5" x14ac:dyDescent="0.2">
      <c r="A17202" s="27" t="s">
        <v>17919</v>
      </c>
      <c r="B17202" s="27" t="s">
        <v>16551</v>
      </c>
      <c r="C17202" s="27">
        <v>114248294</v>
      </c>
      <c r="D17202" s="27">
        <v>114248629</v>
      </c>
      <c r="E17202" s="27" t="s">
        <v>408</v>
      </c>
    </row>
    <row r="17203" spans="1:5" x14ac:dyDescent="0.2">
      <c r="A17203" s="27" t="s">
        <v>17920</v>
      </c>
      <c r="B17203" s="27" t="s">
        <v>16551</v>
      </c>
      <c r="C17203" s="27">
        <v>114270989</v>
      </c>
      <c r="D17203" s="27">
        <v>114271224</v>
      </c>
      <c r="E17203" s="27" t="s">
        <v>408</v>
      </c>
    </row>
    <row r="17204" spans="1:5" x14ac:dyDescent="0.2">
      <c r="A17204" s="27" t="s">
        <v>17921</v>
      </c>
      <c r="B17204" s="27" t="s">
        <v>16551</v>
      </c>
      <c r="C17204" s="27">
        <v>114284529</v>
      </c>
      <c r="D17204" s="27">
        <v>114284800</v>
      </c>
      <c r="E17204" s="27" t="s">
        <v>408</v>
      </c>
    </row>
    <row r="17205" spans="1:5" x14ac:dyDescent="0.2">
      <c r="A17205" s="27" t="s">
        <v>17922</v>
      </c>
      <c r="B17205" s="27" t="s">
        <v>16551</v>
      </c>
      <c r="C17205" s="27">
        <v>114598276</v>
      </c>
      <c r="D17205" s="27">
        <v>114598514</v>
      </c>
      <c r="E17205" s="27" t="s">
        <v>408</v>
      </c>
    </row>
    <row r="17206" spans="1:5" x14ac:dyDescent="0.2">
      <c r="A17206" s="27" t="s">
        <v>17923</v>
      </c>
      <c r="B17206" s="27" t="s">
        <v>16551</v>
      </c>
      <c r="C17206" s="27">
        <v>114518316</v>
      </c>
      <c r="D17206" s="27">
        <v>114528935</v>
      </c>
      <c r="E17206" s="27" t="s">
        <v>148</v>
      </c>
    </row>
    <row r="17207" spans="1:5" x14ac:dyDescent="0.2">
      <c r="A17207" s="27" t="s">
        <v>17924</v>
      </c>
      <c r="B17207" s="27" t="s">
        <v>16551</v>
      </c>
      <c r="C17207" s="27">
        <v>114089184</v>
      </c>
      <c r="D17207" s="27">
        <v>114090834</v>
      </c>
      <c r="E17207" s="27" t="s">
        <v>148</v>
      </c>
    </row>
    <row r="17208" spans="1:5" x14ac:dyDescent="0.2">
      <c r="A17208" s="27" t="s">
        <v>17925</v>
      </c>
      <c r="B17208" s="27" t="s">
        <v>16551</v>
      </c>
      <c r="C17208" s="27">
        <v>115110516</v>
      </c>
      <c r="D17208" s="27">
        <v>115110828</v>
      </c>
      <c r="E17208" s="27" t="s">
        <v>408</v>
      </c>
    </row>
    <row r="17209" spans="1:5" x14ac:dyDescent="0.2">
      <c r="A17209" s="27" t="s">
        <v>17926</v>
      </c>
      <c r="B17209" s="27" t="s">
        <v>16551</v>
      </c>
      <c r="C17209" s="27">
        <v>114967873</v>
      </c>
      <c r="D17209" s="27">
        <v>114968110</v>
      </c>
      <c r="E17209" s="27" t="s">
        <v>408</v>
      </c>
    </row>
    <row r="17210" spans="1:5" x14ac:dyDescent="0.2">
      <c r="A17210" s="27" t="s">
        <v>17927</v>
      </c>
      <c r="B17210" s="27" t="s">
        <v>16551</v>
      </c>
      <c r="C17210" s="27">
        <v>114983460</v>
      </c>
      <c r="D17210" s="27">
        <v>114983718</v>
      </c>
      <c r="E17210" s="27" t="s">
        <v>408</v>
      </c>
    </row>
    <row r="17211" spans="1:5" x14ac:dyDescent="0.2">
      <c r="A17211" s="27" t="s">
        <v>17928</v>
      </c>
      <c r="B17211" s="27" t="s">
        <v>16551</v>
      </c>
      <c r="C17211" s="27">
        <v>114999812</v>
      </c>
      <c r="D17211" s="27">
        <v>115000017</v>
      </c>
      <c r="E17211" s="27" t="s">
        <v>408</v>
      </c>
    </row>
    <row r="17212" spans="1:5" x14ac:dyDescent="0.2">
      <c r="A17212" s="27" t="s">
        <v>17929</v>
      </c>
      <c r="B17212" s="27" t="s">
        <v>16551</v>
      </c>
      <c r="C17212" s="27">
        <v>115105129</v>
      </c>
      <c r="D17212" s="27">
        <v>115105430</v>
      </c>
      <c r="E17212" s="27" t="s">
        <v>408</v>
      </c>
    </row>
    <row r="17213" spans="1:5" x14ac:dyDescent="0.2">
      <c r="A17213" s="27" t="s">
        <v>17930</v>
      </c>
      <c r="B17213" s="27" t="s">
        <v>16551</v>
      </c>
      <c r="C17213" s="27">
        <v>115220776</v>
      </c>
      <c r="D17213" s="27">
        <v>115221043</v>
      </c>
      <c r="E17213" s="27" t="s">
        <v>408</v>
      </c>
    </row>
    <row r="17214" spans="1:5" x14ac:dyDescent="0.2">
      <c r="A17214" s="27" t="s">
        <v>17931</v>
      </c>
      <c r="B17214" s="27" t="s">
        <v>16551</v>
      </c>
      <c r="C17214" s="27">
        <v>115328588</v>
      </c>
      <c r="D17214" s="27">
        <v>115328844</v>
      </c>
      <c r="E17214" s="27" t="s">
        <v>408</v>
      </c>
    </row>
    <row r="17215" spans="1:5" x14ac:dyDescent="0.2">
      <c r="A17215" s="27" t="s">
        <v>17932</v>
      </c>
      <c r="B17215" s="27" t="s">
        <v>16551</v>
      </c>
      <c r="C17215" s="27">
        <v>115338448</v>
      </c>
      <c r="D17215" s="27">
        <v>115338787</v>
      </c>
      <c r="E17215" s="27" t="s">
        <v>408</v>
      </c>
    </row>
    <row r="17216" spans="1:5" x14ac:dyDescent="0.2">
      <c r="A17216" s="27" t="s">
        <v>17933</v>
      </c>
      <c r="B17216" s="27" t="s">
        <v>16551</v>
      </c>
      <c r="C17216" s="27">
        <v>115416228</v>
      </c>
      <c r="D17216" s="27">
        <v>115416445</v>
      </c>
      <c r="E17216" s="27" t="s">
        <v>408</v>
      </c>
    </row>
    <row r="17217" spans="1:5" x14ac:dyDescent="0.2">
      <c r="A17217" s="27" t="s">
        <v>17934</v>
      </c>
      <c r="B17217" s="27" t="s">
        <v>16551</v>
      </c>
      <c r="C17217" s="27">
        <v>115488691</v>
      </c>
      <c r="D17217" s="27">
        <v>115489028</v>
      </c>
      <c r="E17217" s="27" t="s">
        <v>408</v>
      </c>
    </row>
    <row r="17218" spans="1:5" x14ac:dyDescent="0.2">
      <c r="A17218" s="27" t="s">
        <v>17935</v>
      </c>
      <c r="B17218" s="27" t="s">
        <v>16551</v>
      </c>
      <c r="C17218" s="27">
        <v>115561207</v>
      </c>
      <c r="D17218" s="27">
        <v>115561437</v>
      </c>
      <c r="E17218" s="27" t="s">
        <v>408</v>
      </c>
    </row>
    <row r="17219" spans="1:5" x14ac:dyDescent="0.2">
      <c r="A17219" s="27" t="s">
        <v>17936</v>
      </c>
      <c r="B17219" s="27" t="s">
        <v>16551</v>
      </c>
      <c r="C17219" s="27">
        <v>115562512</v>
      </c>
      <c r="D17219" s="27">
        <v>115562719</v>
      </c>
      <c r="E17219" s="27" t="s">
        <v>408</v>
      </c>
    </row>
    <row r="17220" spans="1:5" x14ac:dyDescent="0.2">
      <c r="A17220" s="27" t="s">
        <v>17937</v>
      </c>
      <c r="B17220" s="27" t="s">
        <v>16551</v>
      </c>
      <c r="C17220" s="27">
        <v>115608197</v>
      </c>
      <c r="D17220" s="27">
        <v>115608480</v>
      </c>
      <c r="E17220" s="27" t="s">
        <v>408</v>
      </c>
    </row>
    <row r="17221" spans="1:5" x14ac:dyDescent="0.2">
      <c r="A17221" s="27" t="s">
        <v>17938</v>
      </c>
      <c r="B17221" s="27" t="s">
        <v>16551</v>
      </c>
      <c r="C17221" s="27">
        <v>115626447</v>
      </c>
      <c r="D17221" s="27">
        <v>115626752</v>
      </c>
      <c r="E17221" s="27" t="s">
        <v>408</v>
      </c>
    </row>
    <row r="17222" spans="1:5" x14ac:dyDescent="0.2">
      <c r="A17222" s="27" t="s">
        <v>17939</v>
      </c>
      <c r="B17222" s="27" t="s">
        <v>16551</v>
      </c>
      <c r="C17222" s="27">
        <v>115743769</v>
      </c>
      <c r="D17222" s="27">
        <v>115744129</v>
      </c>
      <c r="E17222" s="27" t="s">
        <v>408</v>
      </c>
    </row>
    <row r="17223" spans="1:5" x14ac:dyDescent="0.2">
      <c r="A17223" s="27" t="s">
        <v>17940</v>
      </c>
      <c r="B17223" s="27" t="s">
        <v>16551</v>
      </c>
      <c r="C17223" s="27">
        <v>115766570</v>
      </c>
      <c r="D17223" s="27">
        <v>115766875</v>
      </c>
      <c r="E17223" s="27" t="s">
        <v>408</v>
      </c>
    </row>
    <row r="17224" spans="1:5" x14ac:dyDescent="0.2">
      <c r="A17224" s="27" t="s">
        <v>17941</v>
      </c>
      <c r="B17224" s="27" t="s">
        <v>16551</v>
      </c>
      <c r="C17224" s="27">
        <v>115791021</v>
      </c>
      <c r="D17224" s="27">
        <v>115791221</v>
      </c>
      <c r="E17224" s="27" t="s">
        <v>408</v>
      </c>
    </row>
    <row r="17225" spans="1:5" x14ac:dyDescent="0.2">
      <c r="A17225" s="27" t="s">
        <v>17942</v>
      </c>
      <c r="B17225" s="27" t="s">
        <v>16551</v>
      </c>
      <c r="C17225" s="27">
        <v>115941562</v>
      </c>
      <c r="D17225" s="27">
        <v>115941937</v>
      </c>
      <c r="E17225" s="27" t="s">
        <v>408</v>
      </c>
    </row>
    <row r="17226" spans="1:5" x14ac:dyDescent="0.2">
      <c r="A17226" s="27" t="s">
        <v>17943</v>
      </c>
      <c r="B17226" s="27" t="s">
        <v>16551</v>
      </c>
      <c r="C17226" s="27">
        <v>115945073</v>
      </c>
      <c r="D17226" s="27">
        <v>115945386</v>
      </c>
      <c r="E17226" s="27" t="s">
        <v>408</v>
      </c>
    </row>
    <row r="17227" spans="1:5" x14ac:dyDescent="0.2">
      <c r="A17227" s="27" t="s">
        <v>17944</v>
      </c>
      <c r="B17227" s="27" t="s">
        <v>16551</v>
      </c>
      <c r="C17227" s="27">
        <v>115931415</v>
      </c>
      <c r="D17227" s="27">
        <v>115931680</v>
      </c>
      <c r="E17227" s="27" t="s">
        <v>408</v>
      </c>
    </row>
    <row r="17228" spans="1:5" x14ac:dyDescent="0.2">
      <c r="A17228" s="27" t="s">
        <v>17945</v>
      </c>
      <c r="B17228" s="27" t="s">
        <v>16551</v>
      </c>
      <c r="C17228" s="27">
        <v>115971824</v>
      </c>
      <c r="D17228" s="27">
        <v>115972109</v>
      </c>
      <c r="E17228" s="27" t="s">
        <v>408</v>
      </c>
    </row>
    <row r="17229" spans="1:5" x14ac:dyDescent="0.2">
      <c r="A17229" s="27" t="s">
        <v>17946</v>
      </c>
      <c r="B17229" s="27" t="s">
        <v>16551</v>
      </c>
      <c r="C17229" s="27">
        <v>117003909</v>
      </c>
      <c r="D17229" s="27">
        <v>117004263</v>
      </c>
      <c r="E17229" s="27" t="s">
        <v>408</v>
      </c>
    </row>
    <row r="17230" spans="1:5" x14ac:dyDescent="0.2">
      <c r="A17230" s="27" t="s">
        <v>17947</v>
      </c>
      <c r="B17230" s="27" t="s">
        <v>16551</v>
      </c>
      <c r="C17230" s="27">
        <v>117127296</v>
      </c>
      <c r="D17230" s="27">
        <v>117127598</v>
      </c>
      <c r="E17230" s="27" t="s">
        <v>408</v>
      </c>
    </row>
    <row r="17231" spans="1:5" x14ac:dyDescent="0.2">
      <c r="A17231" s="27" t="s">
        <v>17948</v>
      </c>
      <c r="B17231" s="27" t="s">
        <v>16551</v>
      </c>
      <c r="C17231" s="27">
        <v>117402394</v>
      </c>
      <c r="D17231" s="27">
        <v>117402656</v>
      </c>
      <c r="E17231" s="27" t="s">
        <v>408</v>
      </c>
    </row>
    <row r="17232" spans="1:5" x14ac:dyDescent="0.2">
      <c r="A17232" s="27" t="s">
        <v>17949</v>
      </c>
      <c r="B17232" s="27" t="s">
        <v>16551</v>
      </c>
      <c r="C17232" s="27">
        <v>117082003</v>
      </c>
      <c r="D17232" s="27">
        <v>117082287</v>
      </c>
      <c r="E17232" s="27" t="s">
        <v>408</v>
      </c>
    </row>
    <row r="17233" spans="1:5" x14ac:dyDescent="0.2">
      <c r="A17233" s="27" t="s">
        <v>17950</v>
      </c>
      <c r="B17233" s="27" t="s">
        <v>16551</v>
      </c>
      <c r="C17233" s="27">
        <v>117523411</v>
      </c>
      <c r="D17233" s="27">
        <v>117523654</v>
      </c>
      <c r="E17233" s="27" t="s">
        <v>408</v>
      </c>
    </row>
    <row r="17234" spans="1:5" x14ac:dyDescent="0.2">
      <c r="A17234" s="27" t="s">
        <v>17951</v>
      </c>
      <c r="B17234" s="27" t="s">
        <v>16551</v>
      </c>
      <c r="C17234" s="27">
        <v>117551167</v>
      </c>
      <c r="D17234" s="27">
        <v>117551553</v>
      </c>
      <c r="E17234" s="27" t="s">
        <v>408</v>
      </c>
    </row>
    <row r="17235" spans="1:5" x14ac:dyDescent="0.2">
      <c r="A17235" s="27" t="s">
        <v>17952</v>
      </c>
      <c r="B17235" s="27" t="s">
        <v>16551</v>
      </c>
      <c r="C17235" s="27">
        <v>117447543</v>
      </c>
      <c r="D17235" s="27">
        <v>117447758</v>
      </c>
      <c r="E17235" s="27" t="s">
        <v>408</v>
      </c>
    </row>
    <row r="17236" spans="1:5" x14ac:dyDescent="0.2">
      <c r="A17236" s="27" t="s">
        <v>17953</v>
      </c>
      <c r="B17236" s="27" t="s">
        <v>16551</v>
      </c>
      <c r="C17236" s="27">
        <v>117592289</v>
      </c>
      <c r="D17236" s="27">
        <v>117592584</v>
      </c>
      <c r="E17236" s="27" t="s">
        <v>408</v>
      </c>
    </row>
    <row r="17237" spans="1:5" x14ac:dyDescent="0.2">
      <c r="A17237" s="27" t="s">
        <v>17954</v>
      </c>
      <c r="B17237" s="27" t="s">
        <v>16551</v>
      </c>
      <c r="C17237" s="27">
        <v>117128094</v>
      </c>
      <c r="D17237" s="27">
        <v>117128415</v>
      </c>
      <c r="E17237" s="27" t="s">
        <v>408</v>
      </c>
    </row>
    <row r="17238" spans="1:5" x14ac:dyDescent="0.2">
      <c r="A17238" s="27" t="s">
        <v>17955</v>
      </c>
      <c r="B17238" s="27" t="s">
        <v>16551</v>
      </c>
      <c r="C17238" s="27">
        <v>117557093</v>
      </c>
      <c r="D17238" s="27">
        <v>117557451</v>
      </c>
      <c r="E17238" s="27" t="s">
        <v>408</v>
      </c>
    </row>
    <row r="17239" spans="1:5" x14ac:dyDescent="0.2">
      <c r="A17239" s="27" t="s">
        <v>17956</v>
      </c>
      <c r="B17239" s="27" t="s">
        <v>16551</v>
      </c>
      <c r="C17239" s="27">
        <v>117590555</v>
      </c>
      <c r="D17239" s="27">
        <v>117590900</v>
      </c>
      <c r="E17239" s="27" t="s">
        <v>408</v>
      </c>
    </row>
    <row r="17240" spans="1:5" x14ac:dyDescent="0.2">
      <c r="A17240" s="27" t="s">
        <v>17957</v>
      </c>
      <c r="B17240" s="27" t="s">
        <v>16551</v>
      </c>
      <c r="C17240" s="27">
        <v>117483141</v>
      </c>
      <c r="D17240" s="27">
        <v>117483364</v>
      </c>
      <c r="E17240" s="27" t="s">
        <v>408</v>
      </c>
    </row>
    <row r="17241" spans="1:5" x14ac:dyDescent="0.2">
      <c r="A17241" s="27" t="s">
        <v>17958</v>
      </c>
      <c r="B17241" s="27" t="s">
        <v>16551</v>
      </c>
      <c r="C17241" s="27">
        <v>117467611</v>
      </c>
      <c r="D17241" s="27">
        <v>117467854</v>
      </c>
      <c r="E17241" s="27" t="s">
        <v>408</v>
      </c>
    </row>
    <row r="17242" spans="1:5" x14ac:dyDescent="0.2">
      <c r="A17242" s="27" t="s">
        <v>17959</v>
      </c>
      <c r="B17242" s="27" t="s">
        <v>16551</v>
      </c>
      <c r="C17242" s="27">
        <v>117572672</v>
      </c>
      <c r="D17242" s="27">
        <v>117572983</v>
      </c>
      <c r="E17242" s="27" t="s">
        <v>408</v>
      </c>
    </row>
    <row r="17243" spans="1:5" x14ac:dyDescent="0.2">
      <c r="A17243" s="27" t="s">
        <v>17960</v>
      </c>
      <c r="B17243" s="27" t="s">
        <v>16551</v>
      </c>
      <c r="C17243" s="27">
        <v>117637086</v>
      </c>
      <c r="D17243" s="27">
        <v>117637398</v>
      </c>
      <c r="E17243" s="27" t="s">
        <v>408</v>
      </c>
    </row>
    <row r="17244" spans="1:5" x14ac:dyDescent="0.2">
      <c r="A17244" s="27" t="s">
        <v>17961</v>
      </c>
      <c r="B17244" s="27" t="s">
        <v>16551</v>
      </c>
      <c r="C17244" s="27">
        <v>117827786</v>
      </c>
      <c r="D17244" s="27">
        <v>117828012</v>
      </c>
      <c r="E17244" s="27" t="s">
        <v>408</v>
      </c>
    </row>
    <row r="17245" spans="1:5" x14ac:dyDescent="0.2">
      <c r="A17245" s="27" t="s">
        <v>17962</v>
      </c>
      <c r="B17245" s="27" t="s">
        <v>16551</v>
      </c>
      <c r="C17245" s="27">
        <v>117929878</v>
      </c>
      <c r="D17245" s="27">
        <v>117930123</v>
      </c>
      <c r="E17245" s="27" t="s">
        <v>408</v>
      </c>
    </row>
    <row r="17246" spans="1:5" x14ac:dyDescent="0.2">
      <c r="A17246" s="27" t="s">
        <v>17963</v>
      </c>
      <c r="B17246" s="27" t="s">
        <v>16551</v>
      </c>
      <c r="C17246" s="27">
        <v>117983592</v>
      </c>
      <c r="D17246" s="27">
        <v>117983889</v>
      </c>
      <c r="E17246" s="27" t="s">
        <v>408</v>
      </c>
    </row>
    <row r="17247" spans="1:5" x14ac:dyDescent="0.2">
      <c r="A17247" s="27" t="s">
        <v>17964</v>
      </c>
      <c r="B17247" s="27" t="s">
        <v>16551</v>
      </c>
      <c r="C17247" s="27">
        <v>117967439</v>
      </c>
      <c r="D17247" s="27">
        <v>117974108</v>
      </c>
      <c r="E17247" s="27" t="s">
        <v>148</v>
      </c>
    </row>
    <row r="17248" spans="1:5" x14ac:dyDescent="0.2">
      <c r="A17248" s="27" t="s">
        <v>17965</v>
      </c>
      <c r="B17248" s="27" t="s">
        <v>16551</v>
      </c>
      <c r="C17248" s="27">
        <v>117967446</v>
      </c>
      <c r="D17248" s="27">
        <v>117973793</v>
      </c>
      <c r="E17248" s="27" t="s">
        <v>148</v>
      </c>
    </row>
    <row r="17249" spans="1:5" x14ac:dyDescent="0.2">
      <c r="A17249" s="27" t="s">
        <v>17966</v>
      </c>
      <c r="B17249" s="27" t="s">
        <v>16551</v>
      </c>
      <c r="C17249" s="27">
        <v>117967447</v>
      </c>
      <c r="D17249" s="27">
        <v>117973793</v>
      </c>
      <c r="E17249" s="27" t="s">
        <v>148</v>
      </c>
    </row>
    <row r="17250" spans="1:5" x14ac:dyDescent="0.2">
      <c r="A17250" s="27" t="s">
        <v>17967</v>
      </c>
      <c r="B17250" s="27" t="s">
        <v>16551</v>
      </c>
      <c r="C17250" s="27">
        <v>117967448</v>
      </c>
      <c r="D17250" s="27">
        <v>117973793</v>
      </c>
      <c r="E17250" s="27" t="s">
        <v>148</v>
      </c>
    </row>
    <row r="17251" spans="1:5" x14ac:dyDescent="0.2">
      <c r="A17251" s="27" t="s">
        <v>17968</v>
      </c>
      <c r="B17251" s="27" t="s">
        <v>16551</v>
      </c>
      <c r="C17251" s="27">
        <v>117967876</v>
      </c>
      <c r="D17251" s="27">
        <v>117973793</v>
      </c>
      <c r="E17251" s="27" t="s">
        <v>148</v>
      </c>
    </row>
    <row r="17252" spans="1:5" x14ac:dyDescent="0.2">
      <c r="A17252" s="27" t="s">
        <v>17969</v>
      </c>
      <c r="B17252" s="27" t="s">
        <v>16551</v>
      </c>
      <c r="C17252" s="27">
        <v>117968152</v>
      </c>
      <c r="D17252" s="27">
        <v>117973793</v>
      </c>
      <c r="E17252" s="27" t="s">
        <v>148</v>
      </c>
    </row>
    <row r="17253" spans="1:5" x14ac:dyDescent="0.2">
      <c r="A17253" s="27" t="s">
        <v>17970</v>
      </c>
      <c r="B17253" s="27" t="s">
        <v>16551</v>
      </c>
      <c r="C17253" s="27">
        <v>117968195</v>
      </c>
      <c r="D17253" s="27">
        <v>117973793</v>
      </c>
      <c r="E17253" s="27" t="s">
        <v>148</v>
      </c>
    </row>
    <row r="17254" spans="1:5" x14ac:dyDescent="0.2">
      <c r="A17254" s="27" t="s">
        <v>17971</v>
      </c>
      <c r="B17254" s="27" t="s">
        <v>16551</v>
      </c>
      <c r="C17254" s="27">
        <v>117969665</v>
      </c>
      <c r="D17254" s="27">
        <v>117973793</v>
      </c>
      <c r="E17254" s="27" t="s">
        <v>148</v>
      </c>
    </row>
    <row r="17255" spans="1:5" x14ac:dyDescent="0.2">
      <c r="A17255" s="27" t="s">
        <v>17972</v>
      </c>
      <c r="B17255" s="27" t="s">
        <v>16551</v>
      </c>
      <c r="C17255" s="27">
        <v>117969707</v>
      </c>
      <c r="D17255" s="27">
        <v>117973793</v>
      </c>
      <c r="E17255" s="27" t="s">
        <v>148</v>
      </c>
    </row>
    <row r="17256" spans="1:5" x14ac:dyDescent="0.2">
      <c r="A17256" s="27" t="s">
        <v>17973</v>
      </c>
      <c r="B17256" s="27" t="s">
        <v>16551</v>
      </c>
      <c r="C17256" s="27">
        <v>117974740</v>
      </c>
      <c r="D17256" s="27">
        <v>117975862</v>
      </c>
      <c r="E17256" s="27" t="s">
        <v>408</v>
      </c>
    </row>
    <row r="17257" spans="1:5" x14ac:dyDescent="0.2">
      <c r="A17257" s="27" t="s">
        <v>17974</v>
      </c>
      <c r="B17257" s="27" t="s">
        <v>16551</v>
      </c>
      <c r="C17257" s="27">
        <v>118020788</v>
      </c>
      <c r="D17257" s="27">
        <v>118021030</v>
      </c>
      <c r="E17257" s="27" t="s">
        <v>408</v>
      </c>
    </row>
    <row r="17258" spans="1:5" x14ac:dyDescent="0.2">
      <c r="A17258" s="27" t="s">
        <v>17975</v>
      </c>
      <c r="B17258" s="27" t="s">
        <v>16551</v>
      </c>
      <c r="C17258" s="27">
        <v>118081859</v>
      </c>
      <c r="D17258" s="27">
        <v>118082214</v>
      </c>
      <c r="E17258" s="27" t="s">
        <v>408</v>
      </c>
    </row>
    <row r="17259" spans="1:5" x14ac:dyDescent="0.2">
      <c r="A17259" s="27" t="s">
        <v>17976</v>
      </c>
      <c r="B17259" s="27" t="s">
        <v>16551</v>
      </c>
      <c r="C17259" s="27">
        <v>118139888</v>
      </c>
      <c r="D17259" s="27">
        <v>118140181</v>
      </c>
      <c r="E17259" s="27" t="s">
        <v>408</v>
      </c>
    </row>
    <row r="17260" spans="1:5" x14ac:dyDescent="0.2">
      <c r="A17260" s="27" t="s">
        <v>17977</v>
      </c>
      <c r="B17260" s="27" t="s">
        <v>16551</v>
      </c>
      <c r="C17260" s="27">
        <v>118232628</v>
      </c>
      <c r="D17260" s="27">
        <v>118416261</v>
      </c>
      <c r="E17260" s="27" t="s">
        <v>148</v>
      </c>
    </row>
    <row r="17261" spans="1:5" x14ac:dyDescent="0.2">
      <c r="A17261" s="27" t="s">
        <v>17978</v>
      </c>
      <c r="B17261" s="27" t="s">
        <v>16551</v>
      </c>
      <c r="C17261" s="27">
        <v>118495950</v>
      </c>
      <c r="D17261" s="27">
        <v>118496195</v>
      </c>
      <c r="E17261" s="27" t="s">
        <v>408</v>
      </c>
    </row>
    <row r="17262" spans="1:5" x14ac:dyDescent="0.2">
      <c r="A17262" s="27" t="s">
        <v>17979</v>
      </c>
      <c r="B17262" s="27" t="s">
        <v>16551</v>
      </c>
      <c r="C17262" s="27">
        <v>118580847</v>
      </c>
      <c r="D17262" s="27">
        <v>118581126</v>
      </c>
      <c r="E17262" s="27" t="s">
        <v>408</v>
      </c>
    </row>
    <row r="17263" spans="1:5" x14ac:dyDescent="0.2">
      <c r="A17263" s="27" t="s">
        <v>17980</v>
      </c>
      <c r="B17263" s="27" t="s">
        <v>16551</v>
      </c>
      <c r="C17263" s="27">
        <v>118583731</v>
      </c>
      <c r="D17263" s="27">
        <v>118583938</v>
      </c>
      <c r="E17263" s="27" t="s">
        <v>408</v>
      </c>
    </row>
    <row r="17264" spans="1:5" x14ac:dyDescent="0.2">
      <c r="A17264" s="27" t="s">
        <v>17981</v>
      </c>
      <c r="B17264" s="27" t="s">
        <v>16551</v>
      </c>
      <c r="C17264" s="27">
        <v>118596015</v>
      </c>
      <c r="D17264" s="27">
        <v>118596216</v>
      </c>
      <c r="E17264" s="27" t="s">
        <v>408</v>
      </c>
    </row>
    <row r="17265" spans="1:5" x14ac:dyDescent="0.2">
      <c r="A17265" s="27" t="s">
        <v>17982</v>
      </c>
      <c r="B17265" s="27" t="s">
        <v>16551</v>
      </c>
      <c r="C17265" s="27">
        <v>118882535</v>
      </c>
      <c r="D17265" s="27">
        <v>118882872</v>
      </c>
      <c r="E17265" s="27" t="s">
        <v>408</v>
      </c>
    </row>
    <row r="17266" spans="1:5" x14ac:dyDescent="0.2">
      <c r="A17266" s="27" t="s">
        <v>17983</v>
      </c>
      <c r="B17266" s="27" t="s">
        <v>16551</v>
      </c>
      <c r="C17266" s="27">
        <v>118971794</v>
      </c>
      <c r="D17266" s="27">
        <v>118972118</v>
      </c>
      <c r="E17266" s="27" t="s">
        <v>408</v>
      </c>
    </row>
    <row r="17267" spans="1:5" x14ac:dyDescent="0.2">
      <c r="A17267" s="27" t="s">
        <v>17984</v>
      </c>
      <c r="B17267" s="27" t="s">
        <v>16551</v>
      </c>
      <c r="C17267" s="27">
        <v>119050149</v>
      </c>
      <c r="D17267" s="27">
        <v>119050467</v>
      </c>
      <c r="E17267" s="27" t="s">
        <v>408</v>
      </c>
    </row>
    <row r="17268" spans="1:5" x14ac:dyDescent="0.2">
      <c r="A17268" s="27" t="s">
        <v>17985</v>
      </c>
      <c r="B17268" s="27" t="s">
        <v>16551</v>
      </c>
      <c r="C17268" s="27">
        <v>119073015</v>
      </c>
      <c r="D17268" s="27">
        <v>119073257</v>
      </c>
      <c r="E17268" s="27" t="s">
        <v>408</v>
      </c>
    </row>
    <row r="17269" spans="1:5" x14ac:dyDescent="0.2">
      <c r="A17269" s="27" t="s">
        <v>17986</v>
      </c>
      <c r="B17269" s="27" t="s">
        <v>16551</v>
      </c>
      <c r="C17269" s="27">
        <v>119065207</v>
      </c>
      <c r="D17269" s="27">
        <v>119065475</v>
      </c>
      <c r="E17269" s="27" t="s">
        <v>408</v>
      </c>
    </row>
    <row r="17270" spans="1:5" x14ac:dyDescent="0.2">
      <c r="A17270" s="27" t="s">
        <v>17987</v>
      </c>
      <c r="B17270" s="27" t="s">
        <v>16551</v>
      </c>
      <c r="C17270" s="27">
        <v>119152762</v>
      </c>
      <c r="D17270" s="27">
        <v>119154911</v>
      </c>
      <c r="E17270" s="27" t="s">
        <v>148</v>
      </c>
    </row>
    <row r="17271" spans="1:5" x14ac:dyDescent="0.2">
      <c r="A17271" s="27" t="s">
        <v>17988</v>
      </c>
      <c r="B17271" s="27" t="s">
        <v>16551</v>
      </c>
      <c r="C17271" s="27">
        <v>119159497</v>
      </c>
      <c r="D17271" s="27">
        <v>119160109</v>
      </c>
      <c r="E17271" s="27" t="s">
        <v>408</v>
      </c>
    </row>
    <row r="17272" spans="1:5" x14ac:dyDescent="0.2">
      <c r="A17272" s="27" t="s">
        <v>17989</v>
      </c>
      <c r="B17272" s="27" t="s">
        <v>16551</v>
      </c>
      <c r="C17272" s="27">
        <v>119585845</v>
      </c>
      <c r="D17272" s="27">
        <v>119586049</v>
      </c>
      <c r="E17272" s="27" t="s">
        <v>408</v>
      </c>
    </row>
    <row r="17273" spans="1:5" x14ac:dyDescent="0.2">
      <c r="A17273" s="27" t="s">
        <v>17990</v>
      </c>
      <c r="B17273" s="27" t="s">
        <v>16551</v>
      </c>
      <c r="C17273" s="27">
        <v>119675581</v>
      </c>
      <c r="D17273" s="27">
        <v>119675843</v>
      </c>
      <c r="E17273" s="27" t="s">
        <v>408</v>
      </c>
    </row>
    <row r="17274" spans="1:5" x14ac:dyDescent="0.2">
      <c r="A17274" s="27" t="s">
        <v>17991</v>
      </c>
      <c r="B17274" s="27" t="s">
        <v>16551</v>
      </c>
      <c r="C17274" s="27">
        <v>119712318</v>
      </c>
      <c r="D17274" s="27">
        <v>119712524</v>
      </c>
      <c r="E17274" s="27" t="s">
        <v>408</v>
      </c>
    </row>
    <row r="17275" spans="1:5" x14ac:dyDescent="0.2">
      <c r="A17275" s="27" t="s">
        <v>17992</v>
      </c>
      <c r="B17275" s="27" t="s">
        <v>16551</v>
      </c>
      <c r="C17275" s="27">
        <v>120164777</v>
      </c>
      <c r="D17275" s="27">
        <v>120164996</v>
      </c>
      <c r="E17275" s="27" t="s">
        <v>408</v>
      </c>
    </row>
    <row r="17276" spans="1:5" x14ac:dyDescent="0.2">
      <c r="A17276" s="27" t="s">
        <v>17993</v>
      </c>
      <c r="B17276" s="27" t="s">
        <v>16551</v>
      </c>
      <c r="C17276" s="27">
        <v>120174707</v>
      </c>
      <c r="D17276" s="27">
        <v>120175167</v>
      </c>
      <c r="E17276" s="27" t="s">
        <v>408</v>
      </c>
    </row>
    <row r="17277" spans="1:5" x14ac:dyDescent="0.2">
      <c r="A17277" s="27" t="s">
        <v>17994</v>
      </c>
      <c r="B17277" s="27" t="s">
        <v>16551</v>
      </c>
      <c r="C17277" s="27">
        <v>120206240</v>
      </c>
      <c r="D17277" s="27">
        <v>120206586</v>
      </c>
      <c r="E17277" s="27" t="s">
        <v>408</v>
      </c>
    </row>
    <row r="17278" spans="1:5" x14ac:dyDescent="0.2">
      <c r="A17278" s="27" t="s">
        <v>17995</v>
      </c>
      <c r="B17278" s="27" t="s">
        <v>16551</v>
      </c>
      <c r="C17278" s="27">
        <v>120034553</v>
      </c>
      <c r="D17278" s="27">
        <v>120034891</v>
      </c>
      <c r="E17278" s="27" t="s">
        <v>408</v>
      </c>
    </row>
    <row r="17279" spans="1:5" x14ac:dyDescent="0.2">
      <c r="A17279" s="27" t="s">
        <v>17996</v>
      </c>
      <c r="B17279" s="27" t="s">
        <v>16551</v>
      </c>
      <c r="C17279" s="27">
        <v>120113862</v>
      </c>
      <c r="D17279" s="27">
        <v>120114078</v>
      </c>
      <c r="E17279" s="27" t="s">
        <v>408</v>
      </c>
    </row>
    <row r="17280" spans="1:5" x14ac:dyDescent="0.2">
      <c r="A17280" s="27" t="s">
        <v>17997</v>
      </c>
      <c r="B17280" s="27" t="s">
        <v>16551</v>
      </c>
      <c r="C17280" s="27">
        <v>119171731</v>
      </c>
      <c r="D17280" s="27">
        <v>119172390</v>
      </c>
      <c r="E17280" s="27" t="s">
        <v>408</v>
      </c>
    </row>
    <row r="17281" spans="1:5" x14ac:dyDescent="0.2">
      <c r="A17281" s="27" t="s">
        <v>17998</v>
      </c>
      <c r="B17281" s="27" t="s">
        <v>16551</v>
      </c>
      <c r="C17281" s="27">
        <v>119554008</v>
      </c>
      <c r="D17281" s="27">
        <v>119555409</v>
      </c>
      <c r="E17281" s="27" t="s">
        <v>146</v>
      </c>
    </row>
    <row r="17282" spans="1:5" x14ac:dyDescent="0.2">
      <c r="A17282" s="27" t="s">
        <v>17999</v>
      </c>
      <c r="B17282" s="27" t="s">
        <v>16551</v>
      </c>
      <c r="C17282" s="27">
        <v>120429633</v>
      </c>
      <c r="D17282" s="27">
        <v>120429951</v>
      </c>
      <c r="E17282" s="27" t="s">
        <v>408</v>
      </c>
    </row>
    <row r="17283" spans="1:5" x14ac:dyDescent="0.2">
      <c r="A17283" s="27" t="s">
        <v>18000</v>
      </c>
      <c r="B17283" s="27" t="s">
        <v>16551</v>
      </c>
      <c r="C17283" s="27">
        <v>120430292</v>
      </c>
      <c r="D17283" s="27">
        <v>120430651</v>
      </c>
      <c r="E17283" s="27" t="s">
        <v>408</v>
      </c>
    </row>
    <row r="17284" spans="1:5" x14ac:dyDescent="0.2">
      <c r="A17284" s="27" t="s">
        <v>18001</v>
      </c>
      <c r="B17284" s="27" t="s">
        <v>16551</v>
      </c>
      <c r="C17284" s="27">
        <v>120431424</v>
      </c>
      <c r="D17284" s="27">
        <v>120431774</v>
      </c>
      <c r="E17284" s="27" t="s">
        <v>408</v>
      </c>
    </row>
    <row r="17285" spans="1:5" x14ac:dyDescent="0.2">
      <c r="A17285" s="27" t="s">
        <v>18002</v>
      </c>
      <c r="B17285" s="27" t="s">
        <v>16551</v>
      </c>
      <c r="C17285" s="27">
        <v>120516390</v>
      </c>
      <c r="D17285" s="27">
        <v>120516724</v>
      </c>
      <c r="E17285" s="27" t="s">
        <v>408</v>
      </c>
    </row>
    <row r="17286" spans="1:5" x14ac:dyDescent="0.2">
      <c r="A17286" s="27" t="s">
        <v>18003</v>
      </c>
      <c r="B17286" s="27" t="s">
        <v>16551</v>
      </c>
      <c r="C17286" s="27">
        <v>121302991</v>
      </c>
      <c r="D17286" s="27">
        <v>121303196</v>
      </c>
      <c r="E17286" s="27" t="s">
        <v>408</v>
      </c>
    </row>
    <row r="17287" spans="1:5" x14ac:dyDescent="0.2">
      <c r="A17287" s="27" t="s">
        <v>18004</v>
      </c>
      <c r="B17287" s="27" t="s">
        <v>16551</v>
      </c>
      <c r="C17287" s="27">
        <v>121309867</v>
      </c>
      <c r="D17287" s="27">
        <v>121311220</v>
      </c>
      <c r="E17287" s="27" t="s">
        <v>408</v>
      </c>
    </row>
    <row r="17288" spans="1:5" x14ac:dyDescent="0.2">
      <c r="A17288" s="27" t="s">
        <v>18005</v>
      </c>
      <c r="B17288" s="27" t="s">
        <v>16551</v>
      </c>
      <c r="C17288" s="27">
        <v>120692356</v>
      </c>
      <c r="D17288" s="27">
        <v>120692579</v>
      </c>
      <c r="E17288" s="27" t="s">
        <v>408</v>
      </c>
    </row>
    <row r="17289" spans="1:5" x14ac:dyDescent="0.2">
      <c r="A17289" s="27" t="s">
        <v>18006</v>
      </c>
      <c r="B17289" s="27" t="s">
        <v>16551</v>
      </c>
      <c r="C17289" s="27">
        <v>120945132</v>
      </c>
      <c r="D17289" s="27">
        <v>120945418</v>
      </c>
      <c r="E17289" s="27" t="s">
        <v>408</v>
      </c>
    </row>
    <row r="17290" spans="1:5" x14ac:dyDescent="0.2">
      <c r="A17290" s="27" t="s">
        <v>18007</v>
      </c>
      <c r="B17290" s="27" t="s">
        <v>16551</v>
      </c>
      <c r="C17290" s="27">
        <v>121668604</v>
      </c>
      <c r="D17290" s="27">
        <v>121668840</v>
      </c>
      <c r="E17290" s="27" t="s">
        <v>408</v>
      </c>
    </row>
    <row r="17291" spans="1:5" x14ac:dyDescent="0.2">
      <c r="A17291" s="27" t="s">
        <v>18008</v>
      </c>
      <c r="B17291" s="27" t="s">
        <v>16551</v>
      </c>
      <c r="C17291" s="27">
        <v>121394762</v>
      </c>
      <c r="D17291" s="27">
        <v>121397105</v>
      </c>
      <c r="E17291" s="27" t="s">
        <v>408</v>
      </c>
    </row>
    <row r="17292" spans="1:5" x14ac:dyDescent="0.2">
      <c r="A17292" s="27" t="s">
        <v>18009</v>
      </c>
      <c r="B17292" s="27" t="s">
        <v>16551</v>
      </c>
      <c r="C17292" s="27">
        <v>121401241</v>
      </c>
      <c r="D17292" s="27">
        <v>121414105</v>
      </c>
      <c r="E17292" s="27" t="s">
        <v>408</v>
      </c>
    </row>
    <row r="17293" spans="1:5" x14ac:dyDescent="0.2">
      <c r="A17293" s="27" t="s">
        <v>18010</v>
      </c>
      <c r="B17293" s="27" t="s">
        <v>16551</v>
      </c>
      <c r="C17293" s="27">
        <v>121436072</v>
      </c>
      <c r="D17293" s="27">
        <v>121439410</v>
      </c>
      <c r="E17293" s="27" t="s">
        <v>148</v>
      </c>
    </row>
    <row r="17294" spans="1:5" x14ac:dyDescent="0.2">
      <c r="A17294" s="27" t="s">
        <v>18011</v>
      </c>
      <c r="B17294" s="27" t="s">
        <v>16551</v>
      </c>
      <c r="C17294" s="27">
        <v>121436240</v>
      </c>
      <c r="D17294" s="27">
        <v>121438957</v>
      </c>
      <c r="E17294" s="27" t="s">
        <v>148</v>
      </c>
    </row>
    <row r="17295" spans="1:5" x14ac:dyDescent="0.2">
      <c r="A17295" s="27" t="s">
        <v>18012</v>
      </c>
      <c r="B17295" s="27" t="s">
        <v>16551</v>
      </c>
      <c r="C17295" s="27">
        <v>121964245</v>
      </c>
      <c r="D17295" s="27">
        <v>121964743</v>
      </c>
      <c r="E17295" s="27" t="s">
        <v>408</v>
      </c>
    </row>
    <row r="17296" spans="1:5" x14ac:dyDescent="0.2">
      <c r="A17296" s="27" t="s">
        <v>18013</v>
      </c>
      <c r="B17296" s="27" t="s">
        <v>16551</v>
      </c>
      <c r="C17296" s="27">
        <v>121804054</v>
      </c>
      <c r="D17296" s="27">
        <v>121804294</v>
      </c>
      <c r="E17296" s="27" t="s">
        <v>408</v>
      </c>
    </row>
    <row r="17297" spans="1:5" x14ac:dyDescent="0.2">
      <c r="A17297" s="27" t="s">
        <v>18014</v>
      </c>
      <c r="B17297" s="27" t="s">
        <v>16551</v>
      </c>
      <c r="C17297" s="27">
        <v>121846687</v>
      </c>
      <c r="D17297" s="27">
        <v>121846952</v>
      </c>
      <c r="E17297" s="27" t="s">
        <v>408</v>
      </c>
    </row>
    <row r="17298" spans="1:5" x14ac:dyDescent="0.2">
      <c r="A17298" s="27" t="s">
        <v>18015</v>
      </c>
      <c r="B17298" s="27" t="s">
        <v>16551</v>
      </c>
      <c r="C17298" s="27">
        <v>121864417</v>
      </c>
      <c r="D17298" s="27">
        <v>121869408</v>
      </c>
      <c r="E17298" s="27" t="s">
        <v>146</v>
      </c>
    </row>
    <row r="17299" spans="1:5" x14ac:dyDescent="0.2">
      <c r="A17299" s="27" t="s">
        <v>18016</v>
      </c>
      <c r="B17299" s="27" t="s">
        <v>16551</v>
      </c>
      <c r="C17299" s="27">
        <v>121864422</v>
      </c>
      <c r="D17299" s="27">
        <v>121869408</v>
      </c>
      <c r="E17299" s="27" t="s">
        <v>146</v>
      </c>
    </row>
    <row r="17300" spans="1:5" x14ac:dyDescent="0.2">
      <c r="A17300" s="27" t="s">
        <v>18017</v>
      </c>
      <c r="B17300" s="27" t="s">
        <v>16551</v>
      </c>
      <c r="C17300" s="27">
        <v>122117718</v>
      </c>
      <c r="D17300" s="27">
        <v>122117944</v>
      </c>
      <c r="E17300" s="27" t="s">
        <v>408</v>
      </c>
    </row>
    <row r="17301" spans="1:5" x14ac:dyDescent="0.2">
      <c r="A17301" s="27" t="s">
        <v>18018</v>
      </c>
      <c r="B17301" s="27" t="s">
        <v>16551</v>
      </c>
      <c r="C17301" s="27">
        <v>122233831</v>
      </c>
      <c r="D17301" s="27">
        <v>122234031</v>
      </c>
      <c r="E17301" s="27" t="s">
        <v>408</v>
      </c>
    </row>
    <row r="17302" spans="1:5" x14ac:dyDescent="0.2">
      <c r="A17302" s="27" t="s">
        <v>18019</v>
      </c>
      <c r="B17302" s="27" t="s">
        <v>16551</v>
      </c>
      <c r="C17302" s="27">
        <v>122241574</v>
      </c>
      <c r="D17302" s="27">
        <v>122241821</v>
      </c>
      <c r="E17302" s="27" t="s">
        <v>408</v>
      </c>
    </row>
    <row r="17303" spans="1:5" x14ac:dyDescent="0.2">
      <c r="A17303" s="27" t="s">
        <v>18020</v>
      </c>
      <c r="B17303" s="27" t="s">
        <v>16551</v>
      </c>
      <c r="C17303" s="27">
        <v>122772814</v>
      </c>
      <c r="D17303" s="27">
        <v>122773079</v>
      </c>
      <c r="E17303" s="27" t="s">
        <v>408</v>
      </c>
    </row>
    <row r="17304" spans="1:5" x14ac:dyDescent="0.2">
      <c r="A17304" s="27" t="s">
        <v>18021</v>
      </c>
      <c r="B17304" s="27" t="s">
        <v>16551</v>
      </c>
      <c r="C17304" s="27">
        <v>122830786</v>
      </c>
      <c r="D17304" s="27">
        <v>122831132</v>
      </c>
      <c r="E17304" s="27" t="s">
        <v>408</v>
      </c>
    </row>
    <row r="17305" spans="1:5" x14ac:dyDescent="0.2">
      <c r="A17305" s="27" t="s">
        <v>18022</v>
      </c>
      <c r="B17305" s="27" t="s">
        <v>16551</v>
      </c>
      <c r="C17305" s="27">
        <v>122822591</v>
      </c>
      <c r="D17305" s="27">
        <v>122822902</v>
      </c>
      <c r="E17305" s="27" t="s">
        <v>408</v>
      </c>
    </row>
    <row r="17306" spans="1:5" x14ac:dyDescent="0.2">
      <c r="A17306" s="27" t="s">
        <v>18023</v>
      </c>
      <c r="B17306" s="27" t="s">
        <v>16551</v>
      </c>
      <c r="C17306" s="27">
        <v>122949159</v>
      </c>
      <c r="D17306" s="27">
        <v>122949479</v>
      </c>
      <c r="E17306" s="27" t="s">
        <v>408</v>
      </c>
    </row>
    <row r="17307" spans="1:5" x14ac:dyDescent="0.2">
      <c r="A17307" s="27" t="s">
        <v>18024</v>
      </c>
      <c r="B17307" s="27" t="s">
        <v>16551</v>
      </c>
      <c r="C17307" s="27">
        <v>123032795</v>
      </c>
      <c r="D17307" s="27">
        <v>123032994</v>
      </c>
      <c r="E17307" s="27" t="s">
        <v>148</v>
      </c>
    </row>
    <row r="17308" spans="1:5" x14ac:dyDescent="0.2">
      <c r="A17308" s="27" t="s">
        <v>18025</v>
      </c>
      <c r="B17308" s="27" t="s">
        <v>16551</v>
      </c>
      <c r="C17308" s="27">
        <v>123082631</v>
      </c>
      <c r="D17308" s="27">
        <v>123082863</v>
      </c>
      <c r="E17308" s="27" t="s">
        <v>408</v>
      </c>
    </row>
    <row r="17309" spans="1:5" x14ac:dyDescent="0.2">
      <c r="A17309" s="27" t="s">
        <v>18026</v>
      </c>
      <c r="B17309" s="27" t="s">
        <v>16551</v>
      </c>
      <c r="C17309" s="27">
        <v>123108450</v>
      </c>
      <c r="D17309" s="27">
        <v>123108724</v>
      </c>
      <c r="E17309" s="27" t="s">
        <v>408</v>
      </c>
    </row>
    <row r="17310" spans="1:5" x14ac:dyDescent="0.2">
      <c r="A17310" s="27" t="s">
        <v>18027</v>
      </c>
      <c r="B17310" s="27" t="s">
        <v>16551</v>
      </c>
      <c r="C17310" s="27">
        <v>123228026</v>
      </c>
      <c r="D17310" s="27">
        <v>123228237</v>
      </c>
      <c r="E17310" s="27" t="s">
        <v>408</v>
      </c>
    </row>
    <row r="17311" spans="1:5" x14ac:dyDescent="0.2">
      <c r="A17311" s="27" t="s">
        <v>18028</v>
      </c>
      <c r="B17311" s="27" t="s">
        <v>16551</v>
      </c>
      <c r="C17311" s="27">
        <v>123282269</v>
      </c>
      <c r="D17311" s="27">
        <v>123282502</v>
      </c>
      <c r="E17311" s="27" t="s">
        <v>408</v>
      </c>
    </row>
    <row r="17312" spans="1:5" x14ac:dyDescent="0.2">
      <c r="A17312" s="27" t="s">
        <v>18029</v>
      </c>
      <c r="B17312" s="27" t="s">
        <v>16551</v>
      </c>
      <c r="C17312" s="27">
        <v>123288529</v>
      </c>
      <c r="D17312" s="27">
        <v>123288830</v>
      </c>
      <c r="E17312" s="27" t="s">
        <v>408</v>
      </c>
    </row>
    <row r="17313" spans="1:5" x14ac:dyDescent="0.2">
      <c r="A17313" s="27" t="s">
        <v>18030</v>
      </c>
      <c r="B17313" s="27" t="s">
        <v>16551</v>
      </c>
      <c r="C17313" s="27">
        <v>122357240</v>
      </c>
      <c r="D17313" s="27">
        <v>122357592</v>
      </c>
      <c r="E17313" s="27" t="s">
        <v>408</v>
      </c>
    </row>
    <row r="17314" spans="1:5" x14ac:dyDescent="0.2">
      <c r="A17314" s="27" t="s">
        <v>18031</v>
      </c>
      <c r="B17314" s="27" t="s">
        <v>16551</v>
      </c>
      <c r="C17314" s="27">
        <v>122368129</v>
      </c>
      <c r="D17314" s="27">
        <v>122368414</v>
      </c>
      <c r="E17314" s="27" t="s">
        <v>408</v>
      </c>
    </row>
    <row r="17315" spans="1:5" x14ac:dyDescent="0.2">
      <c r="A17315" s="27" t="s">
        <v>18032</v>
      </c>
      <c r="B17315" s="27" t="s">
        <v>16551</v>
      </c>
      <c r="C17315" s="27">
        <v>122390914</v>
      </c>
      <c r="D17315" s="27">
        <v>122391148</v>
      </c>
      <c r="E17315" s="27" t="s">
        <v>408</v>
      </c>
    </row>
    <row r="17316" spans="1:5" x14ac:dyDescent="0.2">
      <c r="A17316" s="27" t="s">
        <v>18033</v>
      </c>
      <c r="B17316" s="27" t="s">
        <v>16551</v>
      </c>
      <c r="C17316" s="27">
        <v>122428722</v>
      </c>
      <c r="D17316" s="27">
        <v>122429000</v>
      </c>
      <c r="E17316" s="27" t="s">
        <v>408</v>
      </c>
    </row>
    <row r="17317" spans="1:5" x14ac:dyDescent="0.2">
      <c r="A17317" s="27" t="s">
        <v>18034</v>
      </c>
      <c r="B17317" s="27" t="s">
        <v>16551</v>
      </c>
      <c r="C17317" s="27">
        <v>122729285</v>
      </c>
      <c r="D17317" s="27">
        <v>122733543</v>
      </c>
      <c r="E17317" s="27" t="s">
        <v>146</v>
      </c>
    </row>
    <row r="17318" spans="1:5" x14ac:dyDescent="0.2">
      <c r="A17318" s="27" t="s">
        <v>18035</v>
      </c>
      <c r="B17318" s="27" t="s">
        <v>16551</v>
      </c>
      <c r="C17318" s="27">
        <v>123660259</v>
      </c>
      <c r="D17318" s="27">
        <v>123660533</v>
      </c>
      <c r="E17318" s="27" t="s">
        <v>408</v>
      </c>
    </row>
    <row r="17319" spans="1:5" x14ac:dyDescent="0.2">
      <c r="A17319" s="27" t="s">
        <v>18036</v>
      </c>
      <c r="B17319" s="27" t="s">
        <v>16551</v>
      </c>
      <c r="C17319" s="27">
        <v>123406731</v>
      </c>
      <c r="D17319" s="27">
        <v>123406971</v>
      </c>
      <c r="E17319" s="27" t="s">
        <v>408</v>
      </c>
    </row>
    <row r="17320" spans="1:5" x14ac:dyDescent="0.2">
      <c r="A17320" s="27" t="s">
        <v>18037</v>
      </c>
      <c r="B17320" s="27" t="s">
        <v>16551</v>
      </c>
      <c r="C17320" s="27">
        <v>123281435</v>
      </c>
      <c r="D17320" s="27">
        <v>123281873</v>
      </c>
      <c r="E17320" s="27" t="s">
        <v>408</v>
      </c>
    </row>
    <row r="17321" spans="1:5" x14ac:dyDescent="0.2">
      <c r="A17321" s="27" t="s">
        <v>18038</v>
      </c>
      <c r="B17321" s="27" t="s">
        <v>16551</v>
      </c>
      <c r="C17321" s="27">
        <v>123550862</v>
      </c>
      <c r="D17321" s="27">
        <v>123551160</v>
      </c>
      <c r="E17321" s="27" t="s">
        <v>408</v>
      </c>
    </row>
    <row r="17322" spans="1:5" x14ac:dyDescent="0.2">
      <c r="A17322" s="27" t="s">
        <v>18039</v>
      </c>
      <c r="B17322" s="27" t="s">
        <v>16551</v>
      </c>
      <c r="C17322" s="27">
        <v>123640126</v>
      </c>
      <c r="D17322" s="27">
        <v>123640366</v>
      </c>
      <c r="E17322" s="27" t="s">
        <v>408</v>
      </c>
    </row>
    <row r="17323" spans="1:5" x14ac:dyDescent="0.2">
      <c r="A17323" s="27" t="s">
        <v>18040</v>
      </c>
      <c r="B17323" s="27" t="s">
        <v>16551</v>
      </c>
      <c r="C17323" s="27">
        <v>123560267</v>
      </c>
      <c r="D17323" s="27">
        <v>123560513</v>
      </c>
      <c r="E17323" s="27" t="s">
        <v>408</v>
      </c>
    </row>
    <row r="17324" spans="1:5" x14ac:dyDescent="0.2">
      <c r="A17324" s="27" t="s">
        <v>18041</v>
      </c>
      <c r="B17324" s="27" t="s">
        <v>16551</v>
      </c>
      <c r="C17324" s="27">
        <v>123727902</v>
      </c>
      <c r="D17324" s="27">
        <v>123728223</v>
      </c>
      <c r="E17324" s="27" t="s">
        <v>408</v>
      </c>
    </row>
    <row r="17325" spans="1:5" x14ac:dyDescent="0.2">
      <c r="A17325" s="27" t="s">
        <v>18042</v>
      </c>
      <c r="B17325" s="27" t="s">
        <v>16551</v>
      </c>
      <c r="C17325" s="27">
        <v>123739843</v>
      </c>
      <c r="D17325" s="27">
        <v>123740121</v>
      </c>
      <c r="E17325" s="27" t="s">
        <v>408</v>
      </c>
    </row>
    <row r="17326" spans="1:5" x14ac:dyDescent="0.2">
      <c r="A17326" s="27" t="s">
        <v>18043</v>
      </c>
      <c r="B17326" s="27" t="s">
        <v>16551</v>
      </c>
      <c r="C17326" s="27">
        <v>123900221</v>
      </c>
      <c r="D17326" s="27">
        <v>123900423</v>
      </c>
      <c r="E17326" s="27" t="s">
        <v>408</v>
      </c>
    </row>
    <row r="17327" spans="1:5" x14ac:dyDescent="0.2">
      <c r="A17327" s="27" t="s">
        <v>18044</v>
      </c>
      <c r="B17327" s="27" t="s">
        <v>16551</v>
      </c>
      <c r="C17327" s="27">
        <v>123941442</v>
      </c>
      <c r="D17327" s="27">
        <v>123941668</v>
      </c>
      <c r="E17327" s="27" t="s">
        <v>408</v>
      </c>
    </row>
    <row r="17328" spans="1:5" x14ac:dyDescent="0.2">
      <c r="A17328" s="27" t="s">
        <v>18045</v>
      </c>
      <c r="B17328" s="27" t="s">
        <v>16551</v>
      </c>
      <c r="C17328" s="27">
        <v>123988624</v>
      </c>
      <c r="D17328" s="27">
        <v>123988889</v>
      </c>
      <c r="E17328" s="27" t="s">
        <v>408</v>
      </c>
    </row>
    <row r="17329" spans="1:5" x14ac:dyDescent="0.2">
      <c r="A17329" s="27" t="s">
        <v>18046</v>
      </c>
      <c r="B17329" s="27" t="s">
        <v>16551</v>
      </c>
      <c r="C17329" s="27">
        <v>124006613</v>
      </c>
      <c r="D17329" s="27">
        <v>124006832</v>
      </c>
      <c r="E17329" s="27" t="s">
        <v>408</v>
      </c>
    </row>
    <row r="17330" spans="1:5" x14ac:dyDescent="0.2">
      <c r="A17330" s="27" t="s">
        <v>18047</v>
      </c>
      <c r="B17330" s="27" t="s">
        <v>16551</v>
      </c>
      <c r="C17330" s="27">
        <v>124075403</v>
      </c>
      <c r="D17330" s="27">
        <v>124075640</v>
      </c>
      <c r="E17330" s="27" t="s">
        <v>408</v>
      </c>
    </row>
    <row r="17331" spans="1:5" x14ac:dyDescent="0.2">
      <c r="A17331" s="27" t="s">
        <v>18048</v>
      </c>
      <c r="B17331" s="27" t="s">
        <v>16551</v>
      </c>
      <c r="C17331" s="27">
        <v>124122532</v>
      </c>
      <c r="D17331" s="27">
        <v>124122867</v>
      </c>
      <c r="E17331" s="27" t="s">
        <v>408</v>
      </c>
    </row>
    <row r="17332" spans="1:5" x14ac:dyDescent="0.2">
      <c r="A17332" s="27" t="s">
        <v>18049</v>
      </c>
      <c r="B17332" s="27" t="s">
        <v>16551</v>
      </c>
      <c r="C17332" s="27">
        <v>124181798</v>
      </c>
      <c r="D17332" s="27">
        <v>124182019</v>
      </c>
      <c r="E17332" s="27" t="s">
        <v>408</v>
      </c>
    </row>
    <row r="17333" spans="1:5" x14ac:dyDescent="0.2">
      <c r="A17333" s="27" t="s">
        <v>18050</v>
      </c>
      <c r="B17333" s="27" t="s">
        <v>16551</v>
      </c>
      <c r="C17333" s="27">
        <v>124031178</v>
      </c>
      <c r="D17333" s="27">
        <v>124031489</v>
      </c>
      <c r="E17333" s="27" t="s">
        <v>408</v>
      </c>
    </row>
    <row r="17334" spans="1:5" x14ac:dyDescent="0.2">
      <c r="A17334" s="27" t="s">
        <v>18051</v>
      </c>
      <c r="B17334" s="27" t="s">
        <v>16551</v>
      </c>
      <c r="C17334" s="27">
        <v>125572210</v>
      </c>
      <c r="D17334" s="27">
        <v>125572527</v>
      </c>
      <c r="E17334" s="27" t="s">
        <v>408</v>
      </c>
    </row>
    <row r="17335" spans="1:5" x14ac:dyDescent="0.2">
      <c r="A17335" s="27" t="s">
        <v>18052</v>
      </c>
      <c r="B17335" s="27" t="s">
        <v>16551</v>
      </c>
      <c r="C17335" s="27">
        <v>125580005</v>
      </c>
      <c r="D17335" s="27">
        <v>125580359</v>
      </c>
      <c r="E17335" s="27" t="s">
        <v>408</v>
      </c>
    </row>
    <row r="17336" spans="1:5" x14ac:dyDescent="0.2">
      <c r="A17336" s="27" t="s">
        <v>18053</v>
      </c>
      <c r="B17336" s="27" t="s">
        <v>16551</v>
      </c>
      <c r="C17336" s="27">
        <v>125650314</v>
      </c>
      <c r="D17336" s="27">
        <v>125650530</v>
      </c>
      <c r="E17336" s="27" t="s">
        <v>408</v>
      </c>
    </row>
    <row r="17337" spans="1:5" x14ac:dyDescent="0.2">
      <c r="A17337" s="27" t="s">
        <v>18054</v>
      </c>
      <c r="B17337" s="27" t="s">
        <v>16551</v>
      </c>
      <c r="C17337" s="27">
        <v>125650821</v>
      </c>
      <c r="D17337" s="27">
        <v>125651087</v>
      </c>
      <c r="E17337" s="27" t="s">
        <v>408</v>
      </c>
    </row>
    <row r="17338" spans="1:5" x14ac:dyDescent="0.2">
      <c r="A17338" s="27" t="s">
        <v>18055</v>
      </c>
      <c r="B17338" s="27" t="s">
        <v>16551</v>
      </c>
      <c r="C17338" s="27">
        <v>125898270</v>
      </c>
      <c r="D17338" s="27">
        <v>125898483</v>
      </c>
      <c r="E17338" s="27" t="s">
        <v>408</v>
      </c>
    </row>
    <row r="17339" spans="1:5" x14ac:dyDescent="0.2">
      <c r="A17339" s="27" t="s">
        <v>18056</v>
      </c>
      <c r="B17339" s="27" t="s">
        <v>16551</v>
      </c>
      <c r="C17339" s="27">
        <v>126085521</v>
      </c>
      <c r="D17339" s="27">
        <v>126085772</v>
      </c>
      <c r="E17339" s="27" t="s">
        <v>408</v>
      </c>
    </row>
    <row r="17340" spans="1:5" x14ac:dyDescent="0.2">
      <c r="A17340" s="27" t="s">
        <v>18057</v>
      </c>
      <c r="B17340" s="27" t="s">
        <v>16551</v>
      </c>
      <c r="C17340" s="27">
        <v>126233745</v>
      </c>
      <c r="D17340" s="27">
        <v>126234028</v>
      </c>
      <c r="E17340" s="27" t="s">
        <v>408</v>
      </c>
    </row>
    <row r="17341" spans="1:5" x14ac:dyDescent="0.2">
      <c r="A17341" s="27" t="s">
        <v>18058</v>
      </c>
      <c r="B17341" s="27" t="s">
        <v>16551</v>
      </c>
      <c r="C17341" s="27">
        <v>126294520</v>
      </c>
      <c r="D17341" s="27">
        <v>126294806</v>
      </c>
      <c r="E17341" s="27" t="s">
        <v>408</v>
      </c>
    </row>
    <row r="17342" spans="1:5" x14ac:dyDescent="0.2">
      <c r="A17342" s="27" t="s">
        <v>18059</v>
      </c>
      <c r="B17342" s="27" t="s">
        <v>16551</v>
      </c>
      <c r="C17342" s="27">
        <v>126260203</v>
      </c>
      <c r="D17342" s="27">
        <v>126260935</v>
      </c>
      <c r="E17342" s="27" t="s">
        <v>408</v>
      </c>
    </row>
    <row r="17343" spans="1:5" x14ac:dyDescent="0.2">
      <c r="A17343" s="27" t="s">
        <v>18060</v>
      </c>
      <c r="B17343" s="27" t="s">
        <v>16551</v>
      </c>
      <c r="C17343" s="27">
        <v>126234860</v>
      </c>
      <c r="D17343" s="27">
        <v>126235403</v>
      </c>
      <c r="E17343" s="27" t="s">
        <v>408</v>
      </c>
    </row>
    <row r="17344" spans="1:5" x14ac:dyDescent="0.2">
      <c r="A17344" s="27" t="s">
        <v>18061</v>
      </c>
      <c r="B17344" s="27" t="s">
        <v>16551</v>
      </c>
      <c r="C17344" s="27">
        <v>127541712</v>
      </c>
      <c r="D17344" s="27">
        <v>127541926</v>
      </c>
      <c r="E17344" s="27" t="s">
        <v>408</v>
      </c>
    </row>
    <row r="17345" spans="1:5" x14ac:dyDescent="0.2">
      <c r="A17345" s="27" t="s">
        <v>18062</v>
      </c>
      <c r="B17345" s="27" t="s">
        <v>16551</v>
      </c>
      <c r="C17345" s="27">
        <v>127439709</v>
      </c>
      <c r="D17345" s="27">
        <v>127446783</v>
      </c>
      <c r="E17345" s="27" t="s">
        <v>148</v>
      </c>
    </row>
    <row r="17346" spans="1:5" x14ac:dyDescent="0.2">
      <c r="A17346" s="27" t="s">
        <v>18063</v>
      </c>
      <c r="B17346" s="27" t="s">
        <v>16551</v>
      </c>
      <c r="C17346" s="27">
        <v>127439943</v>
      </c>
      <c r="D17346" s="27">
        <v>127443755</v>
      </c>
      <c r="E17346" s="27" t="s">
        <v>148</v>
      </c>
    </row>
    <row r="17347" spans="1:5" x14ac:dyDescent="0.2">
      <c r="A17347" s="27" t="s">
        <v>18064</v>
      </c>
      <c r="B17347" s="27" t="s">
        <v>16551</v>
      </c>
      <c r="C17347" s="27">
        <v>129727188</v>
      </c>
      <c r="D17347" s="27">
        <v>129728034</v>
      </c>
      <c r="E17347" s="27" t="s">
        <v>408</v>
      </c>
    </row>
    <row r="17348" spans="1:5" x14ac:dyDescent="0.2">
      <c r="A17348" s="27" t="s">
        <v>18065</v>
      </c>
      <c r="B17348" s="27" t="s">
        <v>16551</v>
      </c>
      <c r="C17348" s="27">
        <v>129880879</v>
      </c>
      <c r="D17348" s="27">
        <v>129881234</v>
      </c>
      <c r="E17348" s="27" t="s">
        <v>408</v>
      </c>
    </row>
    <row r="17349" spans="1:5" x14ac:dyDescent="0.2">
      <c r="A17349" s="27" t="s">
        <v>18066</v>
      </c>
      <c r="B17349" s="27" t="s">
        <v>16551</v>
      </c>
      <c r="C17349" s="27">
        <v>127626373</v>
      </c>
      <c r="D17349" s="27">
        <v>127627508</v>
      </c>
      <c r="E17349" s="27" t="s">
        <v>408</v>
      </c>
    </row>
    <row r="17350" spans="1:5" x14ac:dyDescent="0.2">
      <c r="A17350" s="27" t="s">
        <v>18067</v>
      </c>
      <c r="B17350" s="27" t="s">
        <v>16551</v>
      </c>
      <c r="C17350" s="27">
        <v>127644175</v>
      </c>
      <c r="D17350" s="27">
        <v>127645337</v>
      </c>
      <c r="E17350" s="27" t="s">
        <v>148</v>
      </c>
    </row>
    <row r="17351" spans="1:5" x14ac:dyDescent="0.2">
      <c r="A17351" s="27" t="s">
        <v>18068</v>
      </c>
      <c r="B17351" s="27" t="s">
        <v>16551</v>
      </c>
      <c r="C17351" s="27">
        <v>127648476</v>
      </c>
      <c r="D17351" s="27">
        <v>127650147</v>
      </c>
      <c r="E17351" s="27" t="s">
        <v>146</v>
      </c>
    </row>
    <row r="17352" spans="1:5" x14ac:dyDescent="0.2">
      <c r="A17352" s="27" t="s">
        <v>18069</v>
      </c>
      <c r="B17352" s="27" t="s">
        <v>16551</v>
      </c>
      <c r="C17352" s="27">
        <v>127653913</v>
      </c>
      <c r="D17352" s="27">
        <v>127656296</v>
      </c>
      <c r="E17352" s="27" t="s">
        <v>408</v>
      </c>
    </row>
    <row r="17353" spans="1:5" x14ac:dyDescent="0.2">
      <c r="A17353" s="27" t="s">
        <v>18070</v>
      </c>
      <c r="B17353" s="27" t="s">
        <v>16551</v>
      </c>
      <c r="C17353" s="27">
        <v>127658378</v>
      </c>
      <c r="D17353" s="27">
        <v>127658816</v>
      </c>
      <c r="E17353" s="27" t="s">
        <v>408</v>
      </c>
    </row>
    <row r="17354" spans="1:5" x14ac:dyDescent="0.2">
      <c r="A17354" s="27" t="s">
        <v>18071</v>
      </c>
      <c r="B17354" s="27" t="s">
        <v>16551</v>
      </c>
      <c r="C17354" s="27">
        <v>127659641</v>
      </c>
      <c r="D17354" s="27">
        <v>127660931</v>
      </c>
      <c r="E17354" s="27" t="s">
        <v>408</v>
      </c>
    </row>
    <row r="17355" spans="1:5" x14ac:dyDescent="0.2">
      <c r="A17355" s="27" t="s">
        <v>18072</v>
      </c>
      <c r="B17355" s="27" t="s">
        <v>16551</v>
      </c>
      <c r="C17355" s="27">
        <v>127721853</v>
      </c>
      <c r="D17355" s="27">
        <v>127726345</v>
      </c>
      <c r="E17355" s="27" t="s">
        <v>408</v>
      </c>
    </row>
    <row r="17356" spans="1:5" x14ac:dyDescent="0.2">
      <c r="A17356" s="27" t="s">
        <v>18073</v>
      </c>
      <c r="B17356" s="27" t="s">
        <v>16551</v>
      </c>
      <c r="C17356" s="27">
        <v>127913137</v>
      </c>
      <c r="D17356" s="27">
        <v>127913482</v>
      </c>
      <c r="E17356" s="27" t="s">
        <v>408</v>
      </c>
    </row>
    <row r="17357" spans="1:5" x14ac:dyDescent="0.2">
      <c r="A17357" s="27" t="s">
        <v>18074</v>
      </c>
      <c r="B17357" s="27" t="s">
        <v>16551</v>
      </c>
      <c r="C17357" s="27">
        <v>127943599</v>
      </c>
      <c r="D17357" s="27">
        <v>127944053</v>
      </c>
      <c r="E17357" s="27" t="s">
        <v>408</v>
      </c>
    </row>
    <row r="17358" spans="1:5" x14ac:dyDescent="0.2">
      <c r="A17358" s="27" t="s">
        <v>18075</v>
      </c>
      <c r="B17358" s="27" t="s">
        <v>16551</v>
      </c>
      <c r="C17358" s="27">
        <v>127968819</v>
      </c>
      <c r="D17358" s="27">
        <v>127969624</v>
      </c>
      <c r="E17358" s="27" t="s">
        <v>408</v>
      </c>
    </row>
    <row r="17359" spans="1:5" x14ac:dyDescent="0.2">
      <c r="A17359" s="27" t="s">
        <v>18076</v>
      </c>
      <c r="B17359" s="27" t="s">
        <v>16551</v>
      </c>
      <c r="C17359" s="27">
        <v>127990307</v>
      </c>
      <c r="D17359" s="27">
        <v>127990567</v>
      </c>
      <c r="E17359" s="27" t="s">
        <v>408</v>
      </c>
    </row>
    <row r="17360" spans="1:5" x14ac:dyDescent="0.2">
      <c r="A17360" s="27" t="s">
        <v>18077</v>
      </c>
      <c r="B17360" s="27" t="s">
        <v>16551</v>
      </c>
      <c r="C17360" s="27">
        <v>128002217</v>
      </c>
      <c r="D17360" s="27">
        <v>128002526</v>
      </c>
      <c r="E17360" s="27" t="s">
        <v>408</v>
      </c>
    </row>
    <row r="17361" spans="1:5" x14ac:dyDescent="0.2">
      <c r="A17361" s="27" t="s">
        <v>18078</v>
      </c>
      <c r="B17361" s="27" t="s">
        <v>16551</v>
      </c>
      <c r="C17361" s="27">
        <v>128015382</v>
      </c>
      <c r="D17361" s="27">
        <v>128015827</v>
      </c>
      <c r="E17361" s="27" t="s">
        <v>408</v>
      </c>
    </row>
    <row r="17362" spans="1:5" x14ac:dyDescent="0.2">
      <c r="A17362" s="27" t="s">
        <v>18079</v>
      </c>
      <c r="B17362" s="27" t="s">
        <v>16551</v>
      </c>
      <c r="C17362" s="27">
        <v>128047649</v>
      </c>
      <c r="D17362" s="27">
        <v>128047932</v>
      </c>
      <c r="E17362" s="27" t="s">
        <v>408</v>
      </c>
    </row>
    <row r="17363" spans="1:5" x14ac:dyDescent="0.2">
      <c r="A17363" s="27" t="s">
        <v>18080</v>
      </c>
      <c r="B17363" s="27" t="s">
        <v>16551</v>
      </c>
      <c r="C17363" s="27">
        <v>128054501</v>
      </c>
      <c r="D17363" s="27">
        <v>128054709</v>
      </c>
      <c r="E17363" s="27" t="s">
        <v>408</v>
      </c>
    </row>
    <row r="17364" spans="1:5" x14ac:dyDescent="0.2">
      <c r="A17364" s="27" t="s">
        <v>18081</v>
      </c>
      <c r="B17364" s="27" t="s">
        <v>16551</v>
      </c>
      <c r="C17364" s="27">
        <v>128066525</v>
      </c>
      <c r="D17364" s="27">
        <v>128073262</v>
      </c>
      <c r="E17364" s="27" t="s">
        <v>146</v>
      </c>
    </row>
    <row r="17365" spans="1:5" x14ac:dyDescent="0.2">
      <c r="A17365" s="27" t="s">
        <v>18082</v>
      </c>
      <c r="B17365" s="27" t="s">
        <v>16551</v>
      </c>
      <c r="C17365" s="27">
        <v>128091875</v>
      </c>
      <c r="D17365" s="27">
        <v>128092163</v>
      </c>
      <c r="E17365" s="27" t="s">
        <v>408</v>
      </c>
    </row>
    <row r="17366" spans="1:5" x14ac:dyDescent="0.2">
      <c r="A17366" s="27" t="s">
        <v>18083</v>
      </c>
      <c r="B17366" s="27" t="s">
        <v>16551</v>
      </c>
      <c r="C17366" s="27">
        <v>128789348</v>
      </c>
      <c r="D17366" s="27">
        <v>128789885</v>
      </c>
      <c r="E17366" s="27" t="s">
        <v>408</v>
      </c>
    </row>
    <row r="17367" spans="1:5" x14ac:dyDescent="0.2">
      <c r="A17367" s="27" t="s">
        <v>18084</v>
      </c>
      <c r="B17367" s="27" t="s">
        <v>16551</v>
      </c>
      <c r="C17367" s="27">
        <v>128802836</v>
      </c>
      <c r="D17367" s="27">
        <v>128803067</v>
      </c>
      <c r="E17367" s="27" t="s">
        <v>408</v>
      </c>
    </row>
    <row r="17368" spans="1:5" x14ac:dyDescent="0.2">
      <c r="A17368" s="27" t="s">
        <v>18085</v>
      </c>
      <c r="B17368" s="27" t="s">
        <v>16551</v>
      </c>
      <c r="C17368" s="27">
        <v>128811342</v>
      </c>
      <c r="D17368" s="27">
        <v>128811576</v>
      </c>
      <c r="E17368" s="27" t="s">
        <v>408</v>
      </c>
    </row>
    <row r="17369" spans="1:5" x14ac:dyDescent="0.2">
      <c r="A17369" s="27" t="s">
        <v>18086</v>
      </c>
      <c r="B17369" s="27" t="s">
        <v>16551</v>
      </c>
      <c r="C17369" s="27">
        <v>128823334</v>
      </c>
      <c r="D17369" s="27">
        <v>128823572</v>
      </c>
      <c r="E17369" s="27" t="s">
        <v>408</v>
      </c>
    </row>
    <row r="17370" spans="1:5" x14ac:dyDescent="0.2">
      <c r="A17370" s="27" t="s">
        <v>18087</v>
      </c>
      <c r="B17370" s="27" t="s">
        <v>16551</v>
      </c>
      <c r="C17370" s="27">
        <v>128826957</v>
      </c>
      <c r="D17370" s="27">
        <v>128827272</v>
      </c>
      <c r="E17370" s="27" t="s">
        <v>408</v>
      </c>
    </row>
    <row r="17371" spans="1:5" x14ac:dyDescent="0.2">
      <c r="A17371" s="27" t="s">
        <v>18088</v>
      </c>
      <c r="B17371" s="27" t="s">
        <v>16551</v>
      </c>
      <c r="C17371" s="27">
        <v>128840790</v>
      </c>
      <c r="D17371" s="27">
        <v>128841060</v>
      </c>
      <c r="E17371" s="27" t="s">
        <v>408</v>
      </c>
    </row>
    <row r="17372" spans="1:5" x14ac:dyDescent="0.2">
      <c r="A17372" s="27" t="s">
        <v>18089</v>
      </c>
      <c r="B17372" s="27" t="s">
        <v>16551</v>
      </c>
      <c r="C17372" s="27">
        <v>129176995</v>
      </c>
      <c r="D17372" s="27">
        <v>129185211</v>
      </c>
      <c r="E17372" s="27" t="s">
        <v>146</v>
      </c>
    </row>
    <row r="17373" spans="1:5" x14ac:dyDescent="0.2">
      <c r="A17373" s="27" t="s">
        <v>18090</v>
      </c>
      <c r="B17373" s="27" t="s">
        <v>16551</v>
      </c>
      <c r="C17373" s="27">
        <v>133129726</v>
      </c>
      <c r="D17373" s="27">
        <v>133130026</v>
      </c>
      <c r="E17373" s="27" t="s">
        <v>408</v>
      </c>
    </row>
    <row r="17374" spans="1:5" x14ac:dyDescent="0.2">
      <c r="A17374" s="27" t="s">
        <v>18091</v>
      </c>
      <c r="B17374" s="27" t="s">
        <v>16551</v>
      </c>
      <c r="C17374" s="27">
        <v>133164566</v>
      </c>
      <c r="D17374" s="27">
        <v>133164865</v>
      </c>
      <c r="E17374" s="27" t="s">
        <v>408</v>
      </c>
    </row>
    <row r="17375" spans="1:5" x14ac:dyDescent="0.2">
      <c r="A17375" s="27" t="s">
        <v>18092</v>
      </c>
      <c r="B17375" s="27" t="s">
        <v>16551</v>
      </c>
      <c r="C17375" s="27">
        <v>133153983</v>
      </c>
      <c r="D17375" s="27">
        <v>133154253</v>
      </c>
      <c r="E17375" s="27" t="s">
        <v>408</v>
      </c>
    </row>
    <row r="17376" spans="1:5" x14ac:dyDescent="0.2">
      <c r="A17376" s="27" t="s">
        <v>18093</v>
      </c>
      <c r="B17376" s="27" t="s">
        <v>16551</v>
      </c>
      <c r="C17376" s="27">
        <v>133476866</v>
      </c>
      <c r="D17376" s="27">
        <v>133477097</v>
      </c>
      <c r="E17376" s="27" t="s">
        <v>408</v>
      </c>
    </row>
    <row r="17377" spans="1:5" x14ac:dyDescent="0.2">
      <c r="A17377" s="27" t="s">
        <v>18094</v>
      </c>
      <c r="B17377" s="27" t="s">
        <v>16551</v>
      </c>
      <c r="C17377" s="27">
        <v>133537186</v>
      </c>
      <c r="D17377" s="27">
        <v>133537477</v>
      </c>
      <c r="E17377" s="27" t="s">
        <v>408</v>
      </c>
    </row>
    <row r="17378" spans="1:5" x14ac:dyDescent="0.2">
      <c r="A17378" s="27" t="s">
        <v>18095</v>
      </c>
      <c r="B17378" s="27" t="s">
        <v>16551</v>
      </c>
      <c r="C17378" s="27">
        <v>133485668</v>
      </c>
      <c r="D17378" s="27">
        <v>133486202</v>
      </c>
      <c r="E17378" s="27" t="s">
        <v>408</v>
      </c>
    </row>
    <row r="17379" spans="1:5" x14ac:dyDescent="0.2">
      <c r="A17379" s="27" t="s">
        <v>18096</v>
      </c>
      <c r="B17379" s="27" t="s">
        <v>16551</v>
      </c>
      <c r="C17379" s="27">
        <v>133611898</v>
      </c>
      <c r="D17379" s="27">
        <v>133612293</v>
      </c>
      <c r="E17379" s="27" t="s">
        <v>408</v>
      </c>
    </row>
    <row r="17380" spans="1:5" x14ac:dyDescent="0.2">
      <c r="A17380" s="27" t="s">
        <v>18097</v>
      </c>
      <c r="B17380" s="27" t="s">
        <v>16551</v>
      </c>
      <c r="C17380" s="27">
        <v>133617154</v>
      </c>
      <c r="D17380" s="27">
        <v>133617383</v>
      </c>
      <c r="E17380" s="27" t="s">
        <v>408</v>
      </c>
    </row>
    <row r="17381" spans="1:5" x14ac:dyDescent="0.2">
      <c r="A17381" s="27" t="s">
        <v>18098</v>
      </c>
      <c r="B17381" s="27" t="s">
        <v>16551</v>
      </c>
      <c r="C17381" s="27">
        <v>133652909</v>
      </c>
      <c r="D17381" s="27">
        <v>133653111</v>
      </c>
      <c r="E17381" s="27" t="s">
        <v>408</v>
      </c>
    </row>
    <row r="17382" spans="1:5" x14ac:dyDescent="0.2">
      <c r="A17382" s="27" t="s">
        <v>18099</v>
      </c>
      <c r="B17382" s="27" t="s">
        <v>16551</v>
      </c>
      <c r="C17382" s="27">
        <v>133671214</v>
      </c>
      <c r="D17382" s="27">
        <v>133671548</v>
      </c>
      <c r="E17382" s="27" t="s">
        <v>408</v>
      </c>
    </row>
    <row r="17383" spans="1:5" x14ac:dyDescent="0.2">
      <c r="A17383" s="27" t="s">
        <v>18100</v>
      </c>
      <c r="B17383" s="27" t="s">
        <v>16551</v>
      </c>
      <c r="C17383" s="27">
        <v>133696352</v>
      </c>
      <c r="D17383" s="27">
        <v>133696650</v>
      </c>
      <c r="E17383" s="27" t="s">
        <v>408</v>
      </c>
    </row>
    <row r="17384" spans="1:5" x14ac:dyDescent="0.2">
      <c r="A17384" s="27" t="s">
        <v>18101</v>
      </c>
      <c r="B17384" s="27" t="s">
        <v>16551</v>
      </c>
      <c r="C17384" s="27">
        <v>133725324</v>
      </c>
      <c r="D17384" s="27">
        <v>133725581</v>
      </c>
      <c r="E17384" s="27" t="s">
        <v>408</v>
      </c>
    </row>
    <row r="17385" spans="1:5" x14ac:dyDescent="0.2">
      <c r="A17385" s="27" t="s">
        <v>18102</v>
      </c>
      <c r="B17385" s="27" t="s">
        <v>16551</v>
      </c>
      <c r="C17385" s="27">
        <v>133906786</v>
      </c>
      <c r="D17385" s="27">
        <v>133907045</v>
      </c>
      <c r="E17385" s="27" t="s">
        <v>408</v>
      </c>
    </row>
    <row r="17386" spans="1:5" x14ac:dyDescent="0.2">
      <c r="A17386" s="27" t="s">
        <v>18103</v>
      </c>
      <c r="B17386" s="27" t="s">
        <v>16551</v>
      </c>
      <c r="C17386" s="27">
        <v>133919709</v>
      </c>
      <c r="D17386" s="27">
        <v>133949969</v>
      </c>
      <c r="E17386" s="27" t="s">
        <v>146</v>
      </c>
    </row>
    <row r="17387" spans="1:5" x14ac:dyDescent="0.2">
      <c r="A17387" s="27" t="s">
        <v>18104</v>
      </c>
      <c r="B17387" s="27" t="s">
        <v>16551</v>
      </c>
      <c r="C17387" s="27">
        <v>129967683</v>
      </c>
      <c r="D17387" s="27">
        <v>129967965</v>
      </c>
      <c r="E17387" s="27" t="s">
        <v>408</v>
      </c>
    </row>
    <row r="17388" spans="1:5" x14ac:dyDescent="0.2">
      <c r="A17388" s="27" t="s">
        <v>18105</v>
      </c>
      <c r="B17388" s="27" t="s">
        <v>16551</v>
      </c>
      <c r="C17388" s="27">
        <v>130009408</v>
      </c>
      <c r="D17388" s="27">
        <v>130009705</v>
      </c>
      <c r="E17388" s="27" t="s">
        <v>408</v>
      </c>
    </row>
    <row r="17389" spans="1:5" x14ac:dyDescent="0.2">
      <c r="A17389" s="27" t="s">
        <v>18106</v>
      </c>
      <c r="B17389" s="27" t="s">
        <v>16551</v>
      </c>
      <c r="C17389" s="27">
        <v>130019514</v>
      </c>
      <c r="D17389" s="27">
        <v>130019825</v>
      </c>
      <c r="E17389" s="27" t="s">
        <v>408</v>
      </c>
    </row>
    <row r="17390" spans="1:5" x14ac:dyDescent="0.2">
      <c r="A17390" s="27" t="s">
        <v>18107</v>
      </c>
      <c r="B17390" s="27" t="s">
        <v>16551</v>
      </c>
      <c r="C17390" s="27">
        <v>130025281</v>
      </c>
      <c r="D17390" s="27">
        <v>130025543</v>
      </c>
      <c r="E17390" s="27" t="s">
        <v>408</v>
      </c>
    </row>
    <row r="17391" spans="1:5" x14ac:dyDescent="0.2">
      <c r="A17391" s="27" t="s">
        <v>18108</v>
      </c>
      <c r="B17391" s="27" t="s">
        <v>16551</v>
      </c>
      <c r="C17391" s="27">
        <v>130195416</v>
      </c>
      <c r="D17391" s="27">
        <v>130195682</v>
      </c>
      <c r="E17391" s="27" t="s">
        <v>408</v>
      </c>
    </row>
    <row r="17392" spans="1:5" x14ac:dyDescent="0.2">
      <c r="A17392" s="27" t="s">
        <v>18109</v>
      </c>
      <c r="B17392" s="27" t="s">
        <v>16551</v>
      </c>
      <c r="C17392" s="27">
        <v>130213419</v>
      </c>
      <c r="D17392" s="27">
        <v>130213641</v>
      </c>
      <c r="E17392" s="27" t="s">
        <v>408</v>
      </c>
    </row>
    <row r="17393" spans="1:5" x14ac:dyDescent="0.2">
      <c r="A17393" s="27" t="s">
        <v>18110</v>
      </c>
      <c r="B17393" s="27" t="s">
        <v>16551</v>
      </c>
      <c r="C17393" s="27">
        <v>130229679</v>
      </c>
      <c r="D17393" s="27">
        <v>130229933</v>
      </c>
      <c r="E17393" s="27" t="s">
        <v>408</v>
      </c>
    </row>
    <row r="17394" spans="1:5" x14ac:dyDescent="0.2">
      <c r="A17394" s="27" t="s">
        <v>18111</v>
      </c>
      <c r="B17394" s="27" t="s">
        <v>16551</v>
      </c>
      <c r="C17394" s="27">
        <v>130599181</v>
      </c>
      <c r="D17394" s="27">
        <v>130613095</v>
      </c>
      <c r="E17394" s="27" t="s">
        <v>146</v>
      </c>
    </row>
    <row r="17395" spans="1:5" x14ac:dyDescent="0.2">
      <c r="A17395" s="27" t="s">
        <v>18112</v>
      </c>
      <c r="B17395" s="27" t="s">
        <v>16551</v>
      </c>
      <c r="C17395" s="27">
        <v>130605569</v>
      </c>
      <c r="D17395" s="27">
        <v>130613095</v>
      </c>
      <c r="E17395" s="27" t="s">
        <v>146</v>
      </c>
    </row>
    <row r="17396" spans="1:5" x14ac:dyDescent="0.2">
      <c r="A17396" s="27" t="s">
        <v>18113</v>
      </c>
      <c r="B17396" s="27" t="s">
        <v>16551</v>
      </c>
      <c r="C17396" s="27">
        <v>131956261</v>
      </c>
      <c r="D17396" s="27">
        <v>131956583</v>
      </c>
      <c r="E17396" s="27" t="s">
        <v>408</v>
      </c>
    </row>
    <row r="17397" spans="1:5" x14ac:dyDescent="0.2">
      <c r="A17397" s="27" t="s">
        <v>18114</v>
      </c>
      <c r="B17397" s="27" t="s">
        <v>16551</v>
      </c>
      <c r="C17397" s="27">
        <v>131981160</v>
      </c>
      <c r="D17397" s="27">
        <v>131981386</v>
      </c>
      <c r="E17397" s="27" t="s">
        <v>408</v>
      </c>
    </row>
    <row r="17398" spans="1:5" x14ac:dyDescent="0.2">
      <c r="A17398" s="27" t="s">
        <v>18115</v>
      </c>
      <c r="B17398" s="27" t="s">
        <v>16551</v>
      </c>
      <c r="C17398" s="27">
        <v>131982745</v>
      </c>
      <c r="D17398" s="27">
        <v>131982951</v>
      </c>
      <c r="E17398" s="27" t="s">
        <v>408</v>
      </c>
    </row>
    <row r="17399" spans="1:5" x14ac:dyDescent="0.2">
      <c r="A17399" s="27" t="s">
        <v>18116</v>
      </c>
      <c r="B17399" s="27" t="s">
        <v>16551</v>
      </c>
      <c r="C17399" s="27">
        <v>132065413</v>
      </c>
      <c r="D17399" s="27">
        <v>132065664</v>
      </c>
      <c r="E17399" s="27" t="s">
        <v>408</v>
      </c>
    </row>
    <row r="17400" spans="1:5" x14ac:dyDescent="0.2">
      <c r="A17400" s="27" t="s">
        <v>18117</v>
      </c>
      <c r="B17400" s="27" t="s">
        <v>16551</v>
      </c>
      <c r="C17400" s="27">
        <v>132133688</v>
      </c>
      <c r="D17400" s="27">
        <v>132133920</v>
      </c>
      <c r="E17400" s="27" t="s">
        <v>408</v>
      </c>
    </row>
    <row r="17401" spans="1:5" x14ac:dyDescent="0.2">
      <c r="A17401" s="27" t="s">
        <v>18118</v>
      </c>
      <c r="B17401" s="27" t="s">
        <v>16551</v>
      </c>
      <c r="C17401" s="27">
        <v>132147047</v>
      </c>
      <c r="D17401" s="27">
        <v>132147421</v>
      </c>
      <c r="E17401" s="27" t="s">
        <v>408</v>
      </c>
    </row>
    <row r="17402" spans="1:5" x14ac:dyDescent="0.2">
      <c r="A17402" s="27" t="s">
        <v>18119</v>
      </c>
      <c r="B17402" s="27" t="s">
        <v>16551</v>
      </c>
      <c r="C17402" s="27">
        <v>132155315</v>
      </c>
      <c r="D17402" s="27">
        <v>132159476</v>
      </c>
      <c r="E17402" s="27" t="s">
        <v>408</v>
      </c>
    </row>
    <row r="17403" spans="1:5" x14ac:dyDescent="0.2">
      <c r="A17403" s="27" t="s">
        <v>18120</v>
      </c>
      <c r="B17403" s="27" t="s">
        <v>16551</v>
      </c>
      <c r="C17403" s="27">
        <v>132161075</v>
      </c>
      <c r="D17403" s="27">
        <v>132177377</v>
      </c>
      <c r="E17403" s="27" t="s">
        <v>408</v>
      </c>
    </row>
    <row r="17404" spans="1:5" x14ac:dyDescent="0.2">
      <c r="A17404" s="27" t="s">
        <v>18121</v>
      </c>
      <c r="B17404" s="27" t="s">
        <v>16551</v>
      </c>
      <c r="C17404" s="27">
        <v>132189489</v>
      </c>
      <c r="D17404" s="27">
        <v>132206464</v>
      </c>
      <c r="E17404" s="27" t="s">
        <v>408</v>
      </c>
    </row>
    <row r="17405" spans="1:5" x14ac:dyDescent="0.2">
      <c r="A17405" s="27" t="s">
        <v>18122</v>
      </c>
      <c r="B17405" s="27" t="s">
        <v>16551</v>
      </c>
      <c r="C17405" s="27">
        <v>132208731</v>
      </c>
      <c r="D17405" s="27">
        <v>132209060</v>
      </c>
      <c r="E17405" s="27" t="s">
        <v>408</v>
      </c>
    </row>
    <row r="17406" spans="1:5" x14ac:dyDescent="0.2">
      <c r="A17406" s="27" t="s">
        <v>18123</v>
      </c>
      <c r="B17406" s="27" t="s">
        <v>16551</v>
      </c>
      <c r="C17406" s="27">
        <v>132227977</v>
      </c>
      <c r="D17406" s="27">
        <v>132228545</v>
      </c>
      <c r="E17406" s="27" t="s">
        <v>408</v>
      </c>
    </row>
    <row r="17407" spans="1:5" x14ac:dyDescent="0.2">
      <c r="A17407" s="27" t="s">
        <v>18124</v>
      </c>
      <c r="B17407" s="27" t="s">
        <v>16551</v>
      </c>
      <c r="C17407" s="27">
        <v>132229253</v>
      </c>
      <c r="D17407" s="27">
        <v>132229482</v>
      </c>
      <c r="E17407" s="27" t="s">
        <v>408</v>
      </c>
    </row>
    <row r="17408" spans="1:5" x14ac:dyDescent="0.2">
      <c r="A17408" s="27" t="s">
        <v>18125</v>
      </c>
      <c r="B17408" s="27" t="s">
        <v>16551</v>
      </c>
      <c r="C17408" s="27">
        <v>132236766</v>
      </c>
      <c r="D17408" s="27">
        <v>132237009</v>
      </c>
      <c r="E17408" s="27" t="s">
        <v>408</v>
      </c>
    </row>
    <row r="17409" spans="1:5" x14ac:dyDescent="0.2">
      <c r="A17409" s="27" t="s">
        <v>18126</v>
      </c>
      <c r="B17409" s="27" t="s">
        <v>16551</v>
      </c>
      <c r="C17409" s="27">
        <v>132241999</v>
      </c>
      <c r="D17409" s="27">
        <v>132242239</v>
      </c>
      <c r="E17409" s="27" t="s">
        <v>408</v>
      </c>
    </row>
    <row r="17410" spans="1:5" x14ac:dyDescent="0.2">
      <c r="A17410" s="27" t="s">
        <v>18127</v>
      </c>
      <c r="B17410" s="27" t="s">
        <v>16551</v>
      </c>
      <c r="C17410" s="27">
        <v>132269291</v>
      </c>
      <c r="D17410" s="27">
        <v>132269778</v>
      </c>
      <c r="E17410" s="27" t="s">
        <v>408</v>
      </c>
    </row>
    <row r="17411" spans="1:5" x14ac:dyDescent="0.2">
      <c r="A17411" s="27" t="s">
        <v>18128</v>
      </c>
      <c r="B17411" s="27" t="s">
        <v>16551</v>
      </c>
      <c r="C17411" s="27">
        <v>132270625</v>
      </c>
      <c r="D17411" s="27">
        <v>132271127</v>
      </c>
      <c r="E17411" s="27" t="s">
        <v>408</v>
      </c>
    </row>
    <row r="17412" spans="1:5" x14ac:dyDescent="0.2">
      <c r="A17412" s="27" t="s">
        <v>18129</v>
      </c>
      <c r="B17412" s="27" t="s">
        <v>16551</v>
      </c>
      <c r="C17412" s="27">
        <v>132291736</v>
      </c>
      <c r="D17412" s="27">
        <v>132292174</v>
      </c>
      <c r="E17412" s="27" t="s">
        <v>408</v>
      </c>
    </row>
    <row r="17413" spans="1:5" x14ac:dyDescent="0.2">
      <c r="A17413" s="27" t="s">
        <v>18130</v>
      </c>
      <c r="B17413" s="27" t="s">
        <v>16551</v>
      </c>
      <c r="C17413" s="27">
        <v>132301086</v>
      </c>
      <c r="D17413" s="27">
        <v>132301285</v>
      </c>
      <c r="E17413" s="27" t="s">
        <v>408</v>
      </c>
    </row>
    <row r="17414" spans="1:5" x14ac:dyDescent="0.2">
      <c r="A17414" s="27" t="s">
        <v>18131</v>
      </c>
      <c r="B17414" s="27" t="s">
        <v>16551</v>
      </c>
      <c r="C17414" s="27">
        <v>132315358</v>
      </c>
      <c r="D17414" s="27">
        <v>132315982</v>
      </c>
      <c r="E17414" s="27" t="s">
        <v>408</v>
      </c>
    </row>
    <row r="17415" spans="1:5" x14ac:dyDescent="0.2">
      <c r="A17415" s="27" t="s">
        <v>18132</v>
      </c>
      <c r="B17415" s="27" t="s">
        <v>16551</v>
      </c>
      <c r="C17415" s="27">
        <v>132317804</v>
      </c>
      <c r="D17415" s="27">
        <v>132318431</v>
      </c>
      <c r="E17415" s="27" t="s">
        <v>408</v>
      </c>
    </row>
    <row r="17416" spans="1:5" x14ac:dyDescent="0.2">
      <c r="A17416" s="27" t="s">
        <v>18133</v>
      </c>
      <c r="B17416" s="27" t="s">
        <v>16551</v>
      </c>
      <c r="C17416" s="27">
        <v>132324013</v>
      </c>
      <c r="D17416" s="27">
        <v>132324276</v>
      </c>
      <c r="E17416" s="27" t="s">
        <v>408</v>
      </c>
    </row>
    <row r="17417" spans="1:5" x14ac:dyDescent="0.2">
      <c r="A17417" s="27" t="s">
        <v>18134</v>
      </c>
      <c r="B17417" s="27" t="s">
        <v>16551</v>
      </c>
      <c r="C17417" s="27">
        <v>132326188</v>
      </c>
      <c r="D17417" s="27">
        <v>132461261</v>
      </c>
      <c r="E17417" s="27" t="s">
        <v>146</v>
      </c>
    </row>
    <row r="17418" spans="1:5" x14ac:dyDescent="0.2">
      <c r="A17418" s="27" t="s">
        <v>18135</v>
      </c>
      <c r="B17418" s="27" t="s">
        <v>16551</v>
      </c>
      <c r="C17418" s="27">
        <v>132413368</v>
      </c>
      <c r="D17418" s="27">
        <v>132461261</v>
      </c>
      <c r="E17418" s="27" t="s">
        <v>146</v>
      </c>
    </row>
    <row r="17419" spans="1:5" x14ac:dyDescent="0.2">
      <c r="A17419" s="27" t="s">
        <v>18136</v>
      </c>
      <c r="B17419" s="27" t="s">
        <v>16551</v>
      </c>
      <c r="C17419" s="27">
        <v>132331374</v>
      </c>
      <c r="D17419" s="27">
        <v>132331772</v>
      </c>
      <c r="E17419" s="27" t="s">
        <v>408</v>
      </c>
    </row>
    <row r="17420" spans="1:5" x14ac:dyDescent="0.2">
      <c r="A17420" s="27" t="s">
        <v>18137</v>
      </c>
      <c r="B17420" s="27" t="s">
        <v>16551</v>
      </c>
      <c r="C17420" s="27">
        <v>132334145</v>
      </c>
      <c r="D17420" s="27">
        <v>132334429</v>
      </c>
      <c r="E17420" s="27" t="s">
        <v>408</v>
      </c>
    </row>
    <row r="17421" spans="1:5" x14ac:dyDescent="0.2">
      <c r="A17421" s="27" t="s">
        <v>18138</v>
      </c>
      <c r="B17421" s="27" t="s">
        <v>16551</v>
      </c>
      <c r="C17421" s="27">
        <v>132338463</v>
      </c>
      <c r="D17421" s="27">
        <v>132339404</v>
      </c>
      <c r="E17421" s="27" t="s">
        <v>408</v>
      </c>
    </row>
    <row r="17422" spans="1:5" x14ac:dyDescent="0.2">
      <c r="A17422" s="27" t="s">
        <v>18139</v>
      </c>
      <c r="B17422" s="27" t="s">
        <v>16551</v>
      </c>
      <c r="C17422" s="27">
        <v>132347937</v>
      </c>
      <c r="D17422" s="27">
        <v>132373380</v>
      </c>
      <c r="E17422" s="27" t="s">
        <v>408</v>
      </c>
    </row>
    <row r="17423" spans="1:5" x14ac:dyDescent="0.2">
      <c r="A17423" s="27" t="s">
        <v>18140</v>
      </c>
      <c r="B17423" s="27" t="s">
        <v>16551</v>
      </c>
      <c r="C17423" s="27">
        <v>132417078</v>
      </c>
      <c r="D17423" s="27">
        <v>132467410</v>
      </c>
      <c r="E17423" s="27" t="s">
        <v>148</v>
      </c>
    </row>
    <row r="17424" spans="1:5" x14ac:dyDescent="0.2">
      <c r="A17424" s="27" t="s">
        <v>18141</v>
      </c>
      <c r="B17424" s="27" t="s">
        <v>16551</v>
      </c>
      <c r="C17424" s="27">
        <v>132509274</v>
      </c>
      <c r="D17424" s="27">
        <v>132509487</v>
      </c>
      <c r="E17424" s="27" t="s">
        <v>408</v>
      </c>
    </row>
    <row r="17425" spans="1:5" x14ac:dyDescent="0.2">
      <c r="A17425" s="27" t="s">
        <v>18142</v>
      </c>
      <c r="B17425" s="27" t="s">
        <v>16551</v>
      </c>
      <c r="C17425" s="27">
        <v>132520670</v>
      </c>
      <c r="D17425" s="27">
        <v>132521067</v>
      </c>
      <c r="E17425" s="27" t="s">
        <v>408</v>
      </c>
    </row>
    <row r="17426" spans="1:5" x14ac:dyDescent="0.2">
      <c r="A17426" s="27" t="s">
        <v>18143</v>
      </c>
      <c r="B17426" s="27" t="s">
        <v>16551</v>
      </c>
      <c r="C17426" s="27">
        <v>132526314</v>
      </c>
      <c r="D17426" s="27">
        <v>132526515</v>
      </c>
      <c r="E17426" s="27" t="s">
        <v>408</v>
      </c>
    </row>
    <row r="17427" spans="1:5" x14ac:dyDescent="0.2">
      <c r="A17427" s="27" t="s">
        <v>18144</v>
      </c>
      <c r="B17427" s="27" t="s">
        <v>16551</v>
      </c>
      <c r="C17427" s="27">
        <v>132717145</v>
      </c>
      <c r="D17427" s="27">
        <v>132723354</v>
      </c>
      <c r="E17427" s="27" t="s">
        <v>148</v>
      </c>
    </row>
    <row r="17428" spans="1:5" x14ac:dyDescent="0.2">
      <c r="A17428" s="27" t="s">
        <v>18145</v>
      </c>
      <c r="B17428" s="27" t="s">
        <v>16551</v>
      </c>
      <c r="C17428" s="27">
        <v>132736137</v>
      </c>
      <c r="D17428" s="27">
        <v>132736601</v>
      </c>
      <c r="E17428" s="27" t="s">
        <v>408</v>
      </c>
    </row>
    <row r="17429" spans="1:5" x14ac:dyDescent="0.2">
      <c r="A17429" s="27" t="s">
        <v>18146</v>
      </c>
      <c r="B17429" s="27" t="s">
        <v>16551</v>
      </c>
      <c r="C17429" s="27">
        <v>132973353</v>
      </c>
      <c r="D17429" s="27">
        <v>132973577</v>
      </c>
      <c r="E17429" s="27" t="s">
        <v>408</v>
      </c>
    </row>
    <row r="17430" spans="1:5" x14ac:dyDescent="0.2">
      <c r="A17430" s="27" t="s">
        <v>18147</v>
      </c>
      <c r="B17430" s="27" t="s">
        <v>16551</v>
      </c>
      <c r="C17430" s="27">
        <v>132994331</v>
      </c>
      <c r="D17430" s="27">
        <v>132994634</v>
      </c>
      <c r="E17430" s="27" t="s">
        <v>408</v>
      </c>
    </row>
    <row r="17431" spans="1:5" x14ac:dyDescent="0.2">
      <c r="A17431" s="27" t="s">
        <v>18148</v>
      </c>
      <c r="B17431" s="27" t="s">
        <v>16551</v>
      </c>
      <c r="C17431" s="27">
        <v>133027012</v>
      </c>
      <c r="D17431" s="27">
        <v>133027266</v>
      </c>
      <c r="E17431" s="27" t="s">
        <v>408</v>
      </c>
    </row>
    <row r="17432" spans="1:5" x14ac:dyDescent="0.2">
      <c r="A17432" s="27" t="s">
        <v>18149</v>
      </c>
      <c r="B17432" s="27" t="s">
        <v>16551</v>
      </c>
      <c r="C17432" s="27">
        <v>133028827</v>
      </c>
      <c r="D17432" s="27">
        <v>133029106</v>
      </c>
      <c r="E17432" s="27" t="s">
        <v>408</v>
      </c>
    </row>
    <row r="17433" spans="1:5" x14ac:dyDescent="0.2">
      <c r="A17433" s="27" t="s">
        <v>18150</v>
      </c>
      <c r="B17433" s="27" t="s">
        <v>16551</v>
      </c>
      <c r="C17433" s="27">
        <v>133058349</v>
      </c>
      <c r="D17433" s="27">
        <v>133058567</v>
      </c>
      <c r="E17433" s="27" t="s">
        <v>408</v>
      </c>
    </row>
    <row r="17434" spans="1:5" x14ac:dyDescent="0.2">
      <c r="A17434" s="27" t="s">
        <v>18151</v>
      </c>
      <c r="B17434" s="27" t="s">
        <v>16551</v>
      </c>
      <c r="C17434" s="27">
        <v>135996057</v>
      </c>
      <c r="D17434" s="27">
        <v>135996273</v>
      </c>
      <c r="E17434" s="27" t="s">
        <v>408</v>
      </c>
    </row>
    <row r="17435" spans="1:5" x14ac:dyDescent="0.2">
      <c r="A17435" s="27" t="s">
        <v>18152</v>
      </c>
      <c r="B17435" s="27" t="s">
        <v>16551</v>
      </c>
      <c r="C17435" s="27">
        <v>136301455</v>
      </c>
      <c r="D17435" s="27">
        <v>136301666</v>
      </c>
      <c r="E17435" s="27" t="s">
        <v>408</v>
      </c>
    </row>
    <row r="17436" spans="1:5" x14ac:dyDescent="0.2">
      <c r="A17436" s="27" t="s">
        <v>18153</v>
      </c>
      <c r="B17436" s="27" t="s">
        <v>16551</v>
      </c>
      <c r="C17436" s="27">
        <v>136237169</v>
      </c>
      <c r="D17436" s="27">
        <v>136237415</v>
      </c>
      <c r="E17436" s="27" t="s">
        <v>408</v>
      </c>
    </row>
    <row r="17437" spans="1:5" x14ac:dyDescent="0.2">
      <c r="A17437" s="27" t="s">
        <v>18154</v>
      </c>
      <c r="B17437" s="27" t="s">
        <v>16551</v>
      </c>
      <c r="C17437" s="27">
        <v>135883900</v>
      </c>
      <c r="D17437" s="27">
        <v>135884311</v>
      </c>
      <c r="E17437" s="27" t="s">
        <v>408</v>
      </c>
    </row>
    <row r="17438" spans="1:5" x14ac:dyDescent="0.2">
      <c r="A17438" s="27" t="s">
        <v>18155</v>
      </c>
      <c r="B17438" s="27" t="s">
        <v>16551</v>
      </c>
      <c r="C17438" s="27">
        <v>136318038</v>
      </c>
      <c r="D17438" s="27">
        <v>136318322</v>
      </c>
      <c r="E17438" s="27" t="s">
        <v>408</v>
      </c>
    </row>
    <row r="17439" spans="1:5" x14ac:dyDescent="0.2">
      <c r="A17439" s="27" t="s">
        <v>18156</v>
      </c>
      <c r="B17439" s="27" t="s">
        <v>16551</v>
      </c>
      <c r="C17439" s="27">
        <v>136357760</v>
      </c>
      <c r="D17439" s="27">
        <v>136358139</v>
      </c>
      <c r="E17439" s="27" t="s">
        <v>408</v>
      </c>
    </row>
    <row r="17440" spans="1:5" x14ac:dyDescent="0.2">
      <c r="A17440" s="27" t="s">
        <v>18157</v>
      </c>
      <c r="B17440" s="27" t="s">
        <v>16551</v>
      </c>
      <c r="C17440" s="27">
        <v>136359048</v>
      </c>
      <c r="D17440" s="27">
        <v>136359356</v>
      </c>
      <c r="E17440" s="27" t="s">
        <v>408</v>
      </c>
    </row>
    <row r="17441" spans="1:5" x14ac:dyDescent="0.2">
      <c r="A17441" s="27" t="s">
        <v>18158</v>
      </c>
      <c r="B17441" s="27" t="s">
        <v>16551</v>
      </c>
      <c r="C17441" s="27">
        <v>136375944</v>
      </c>
      <c r="D17441" s="27">
        <v>136376177</v>
      </c>
      <c r="E17441" s="27" t="s">
        <v>408</v>
      </c>
    </row>
    <row r="17442" spans="1:5" x14ac:dyDescent="0.2">
      <c r="A17442" s="27" t="s">
        <v>18159</v>
      </c>
      <c r="B17442" s="27" t="s">
        <v>16551</v>
      </c>
      <c r="C17442" s="27">
        <v>136398162</v>
      </c>
      <c r="D17442" s="27">
        <v>136398394</v>
      </c>
      <c r="E17442" s="27" t="s">
        <v>408</v>
      </c>
    </row>
    <row r="17443" spans="1:5" x14ac:dyDescent="0.2">
      <c r="A17443" s="27" t="s">
        <v>18160</v>
      </c>
      <c r="B17443" s="27" t="s">
        <v>16551</v>
      </c>
      <c r="C17443" s="27">
        <v>137296763</v>
      </c>
      <c r="D17443" s="27">
        <v>137297721</v>
      </c>
      <c r="E17443" s="27" t="s">
        <v>408</v>
      </c>
    </row>
    <row r="17444" spans="1:5" x14ac:dyDescent="0.2">
      <c r="A17444" s="27" t="s">
        <v>18161</v>
      </c>
      <c r="B17444" s="27" t="s">
        <v>16551</v>
      </c>
      <c r="C17444" s="27">
        <v>138823330</v>
      </c>
      <c r="D17444" s="27">
        <v>138823986</v>
      </c>
      <c r="E17444" s="27" t="s">
        <v>408</v>
      </c>
    </row>
    <row r="17445" spans="1:5" x14ac:dyDescent="0.2">
      <c r="A17445" s="27" t="s">
        <v>18162</v>
      </c>
      <c r="B17445" s="27" t="s">
        <v>16551</v>
      </c>
      <c r="C17445" s="27">
        <v>138851004</v>
      </c>
      <c r="D17445" s="27">
        <v>138851335</v>
      </c>
      <c r="E17445" s="27" t="s">
        <v>408</v>
      </c>
    </row>
    <row r="17446" spans="1:5" x14ac:dyDescent="0.2">
      <c r="A17446" s="27" t="s">
        <v>18163</v>
      </c>
      <c r="B17446" s="27" t="s">
        <v>16551</v>
      </c>
      <c r="C17446" s="27">
        <v>138867951</v>
      </c>
      <c r="D17446" s="27">
        <v>138868175</v>
      </c>
      <c r="E17446" s="27" t="s">
        <v>408</v>
      </c>
    </row>
    <row r="17447" spans="1:5" x14ac:dyDescent="0.2">
      <c r="A17447" s="27" t="s">
        <v>18164</v>
      </c>
      <c r="B17447" s="27" t="s">
        <v>16551</v>
      </c>
      <c r="C17447" s="27">
        <v>138855820</v>
      </c>
      <c r="D17447" s="27">
        <v>138856061</v>
      </c>
      <c r="E17447" s="27" t="s">
        <v>408</v>
      </c>
    </row>
    <row r="17448" spans="1:5" x14ac:dyDescent="0.2">
      <c r="A17448" s="27" t="s">
        <v>18165</v>
      </c>
      <c r="B17448" s="27" t="s">
        <v>16551</v>
      </c>
      <c r="C17448" s="27">
        <v>139077640</v>
      </c>
      <c r="D17448" s="27">
        <v>139077840</v>
      </c>
      <c r="E17448" s="27" t="s">
        <v>408</v>
      </c>
    </row>
    <row r="17449" spans="1:5" x14ac:dyDescent="0.2">
      <c r="A17449" s="27" t="s">
        <v>18166</v>
      </c>
      <c r="B17449" s="27" t="s">
        <v>16551</v>
      </c>
      <c r="C17449" s="27">
        <v>139147414</v>
      </c>
      <c r="D17449" s="27">
        <v>139147795</v>
      </c>
      <c r="E17449" s="27" t="s">
        <v>408</v>
      </c>
    </row>
    <row r="17450" spans="1:5" x14ac:dyDescent="0.2">
      <c r="A17450" s="27" t="s">
        <v>18167</v>
      </c>
      <c r="B17450" s="27" t="s">
        <v>16551</v>
      </c>
      <c r="C17450" s="27">
        <v>139241557</v>
      </c>
      <c r="D17450" s="27">
        <v>139241843</v>
      </c>
      <c r="E17450" s="27" t="s">
        <v>408</v>
      </c>
    </row>
    <row r="17451" spans="1:5" x14ac:dyDescent="0.2">
      <c r="A17451" s="27" t="s">
        <v>18168</v>
      </c>
      <c r="B17451" s="27" t="s">
        <v>16551</v>
      </c>
      <c r="C17451" s="27">
        <v>139329893</v>
      </c>
      <c r="D17451" s="27">
        <v>139330168</v>
      </c>
      <c r="E17451" s="27" t="s">
        <v>408</v>
      </c>
    </row>
    <row r="17452" spans="1:5" x14ac:dyDescent="0.2">
      <c r="A17452" s="27" t="s">
        <v>18169</v>
      </c>
      <c r="B17452" s="27" t="s">
        <v>16551</v>
      </c>
      <c r="C17452" s="27">
        <v>139344114</v>
      </c>
      <c r="D17452" s="27">
        <v>139344417</v>
      </c>
      <c r="E17452" s="27" t="s">
        <v>408</v>
      </c>
    </row>
    <row r="17453" spans="1:5" x14ac:dyDescent="0.2">
      <c r="A17453" s="27" t="s">
        <v>18170</v>
      </c>
      <c r="B17453" s="27" t="s">
        <v>16551</v>
      </c>
      <c r="C17453" s="27">
        <v>139396897</v>
      </c>
      <c r="D17453" s="27">
        <v>139397176</v>
      </c>
      <c r="E17453" s="27" t="s">
        <v>408</v>
      </c>
    </row>
    <row r="17454" spans="1:5" x14ac:dyDescent="0.2">
      <c r="A17454" s="27" t="s">
        <v>18171</v>
      </c>
      <c r="B17454" s="27" t="s">
        <v>16551</v>
      </c>
      <c r="C17454" s="27">
        <v>139555476</v>
      </c>
      <c r="D17454" s="27">
        <v>139555734</v>
      </c>
      <c r="E17454" s="27" t="s">
        <v>408</v>
      </c>
    </row>
    <row r="17455" spans="1:5" x14ac:dyDescent="0.2">
      <c r="A17455" s="27" t="s">
        <v>18172</v>
      </c>
      <c r="B17455" s="27" t="s">
        <v>16551</v>
      </c>
      <c r="C17455" s="27">
        <v>139639694</v>
      </c>
      <c r="D17455" s="27">
        <v>139640355</v>
      </c>
      <c r="E17455" s="27" t="s">
        <v>408</v>
      </c>
    </row>
    <row r="17456" spans="1:5" x14ac:dyDescent="0.2">
      <c r="A17456" s="27" t="s">
        <v>18173</v>
      </c>
      <c r="B17456" s="27" t="s">
        <v>16551</v>
      </c>
      <c r="C17456" s="27">
        <v>139655640</v>
      </c>
      <c r="D17456" s="27">
        <v>139655884</v>
      </c>
      <c r="E17456" s="27" t="s">
        <v>408</v>
      </c>
    </row>
    <row r="17457" spans="1:5" x14ac:dyDescent="0.2">
      <c r="A17457" s="27" t="s">
        <v>18174</v>
      </c>
      <c r="B17457" s="27" t="s">
        <v>16551</v>
      </c>
      <c r="C17457" s="27">
        <v>139673287</v>
      </c>
      <c r="D17457" s="27">
        <v>139673582</v>
      </c>
      <c r="E17457" s="27" t="s">
        <v>408</v>
      </c>
    </row>
    <row r="17458" spans="1:5" x14ac:dyDescent="0.2">
      <c r="A17458" s="27" t="s">
        <v>18175</v>
      </c>
      <c r="B17458" s="27" t="s">
        <v>16551</v>
      </c>
      <c r="C17458" s="27">
        <v>139689077</v>
      </c>
      <c r="D17458" s="27">
        <v>139689402</v>
      </c>
      <c r="E17458" s="27" t="s">
        <v>408</v>
      </c>
    </row>
    <row r="17459" spans="1:5" x14ac:dyDescent="0.2">
      <c r="A17459" s="27" t="s">
        <v>18176</v>
      </c>
      <c r="B17459" s="27" t="s">
        <v>16551</v>
      </c>
      <c r="C17459" s="27">
        <v>139890685</v>
      </c>
      <c r="D17459" s="27">
        <v>139891085</v>
      </c>
      <c r="E17459" s="27" t="s">
        <v>408</v>
      </c>
    </row>
    <row r="17460" spans="1:5" x14ac:dyDescent="0.2">
      <c r="A17460" s="27" t="s">
        <v>18177</v>
      </c>
      <c r="B17460" s="27" t="s">
        <v>16551</v>
      </c>
      <c r="C17460" s="27">
        <v>139932396</v>
      </c>
      <c r="D17460" s="27">
        <v>139932750</v>
      </c>
      <c r="E17460" s="27" t="s">
        <v>408</v>
      </c>
    </row>
    <row r="17461" spans="1:5" x14ac:dyDescent="0.2">
      <c r="A17461" s="27" t="s">
        <v>18178</v>
      </c>
      <c r="B17461" s="27" t="s">
        <v>16551</v>
      </c>
      <c r="C17461" s="27">
        <v>139951087</v>
      </c>
      <c r="D17461" s="27">
        <v>139951358</v>
      </c>
      <c r="E17461" s="27" t="s">
        <v>408</v>
      </c>
    </row>
    <row r="17462" spans="1:5" x14ac:dyDescent="0.2">
      <c r="A17462" s="27" t="s">
        <v>18179</v>
      </c>
      <c r="B17462" s="27" t="s">
        <v>16551</v>
      </c>
      <c r="C17462" s="27">
        <v>140620119</v>
      </c>
      <c r="D17462" s="27">
        <v>140620344</v>
      </c>
      <c r="E17462" s="27" t="s">
        <v>408</v>
      </c>
    </row>
    <row r="17463" spans="1:5" x14ac:dyDescent="0.2">
      <c r="A17463" s="27" t="s">
        <v>18180</v>
      </c>
      <c r="B17463" s="27" t="s">
        <v>16551</v>
      </c>
      <c r="C17463" s="27">
        <v>140623094</v>
      </c>
      <c r="D17463" s="27">
        <v>140623431</v>
      </c>
      <c r="E17463" s="27" t="s">
        <v>408</v>
      </c>
    </row>
    <row r="17464" spans="1:5" x14ac:dyDescent="0.2">
      <c r="A17464" s="27" t="s">
        <v>18181</v>
      </c>
      <c r="B17464" s="27" t="s">
        <v>16551</v>
      </c>
      <c r="C17464" s="27">
        <v>140618306</v>
      </c>
      <c r="D17464" s="27">
        <v>140618602</v>
      </c>
      <c r="E17464" s="27" t="s">
        <v>408</v>
      </c>
    </row>
    <row r="17465" spans="1:5" x14ac:dyDescent="0.2">
      <c r="A17465" s="27" t="s">
        <v>18182</v>
      </c>
      <c r="B17465" s="27" t="s">
        <v>16551</v>
      </c>
      <c r="C17465" s="27">
        <v>140631218</v>
      </c>
      <c r="D17465" s="27">
        <v>140631487</v>
      </c>
      <c r="E17465" s="27" t="s">
        <v>408</v>
      </c>
    </row>
    <row r="17466" spans="1:5" x14ac:dyDescent="0.2">
      <c r="A17466" s="27" t="s">
        <v>18183</v>
      </c>
      <c r="B17466" s="27" t="s">
        <v>16551</v>
      </c>
      <c r="C17466" s="27">
        <v>140617557</v>
      </c>
      <c r="D17466" s="27">
        <v>140617956</v>
      </c>
      <c r="E17466" s="27" t="s">
        <v>408</v>
      </c>
    </row>
    <row r="17467" spans="1:5" x14ac:dyDescent="0.2">
      <c r="A17467" s="27" t="s">
        <v>18184</v>
      </c>
      <c r="B17467" s="27" t="s">
        <v>16551</v>
      </c>
      <c r="C17467" s="27">
        <v>140670197</v>
      </c>
      <c r="D17467" s="27">
        <v>140670511</v>
      </c>
      <c r="E17467" s="27" t="s">
        <v>408</v>
      </c>
    </row>
    <row r="17468" spans="1:5" x14ac:dyDescent="0.2">
      <c r="A17468" s="27" t="s">
        <v>18185</v>
      </c>
      <c r="B17468" s="27" t="s">
        <v>16551</v>
      </c>
      <c r="C17468" s="27">
        <v>139971220</v>
      </c>
      <c r="D17468" s="27">
        <v>139971509</v>
      </c>
      <c r="E17468" s="27" t="s">
        <v>408</v>
      </c>
    </row>
    <row r="17469" spans="1:5" x14ac:dyDescent="0.2">
      <c r="A17469" s="27" t="s">
        <v>18186</v>
      </c>
      <c r="B17469" s="27" t="s">
        <v>16551</v>
      </c>
      <c r="C17469" s="27">
        <v>139972882</v>
      </c>
      <c r="D17469" s="27">
        <v>139973568</v>
      </c>
      <c r="E17469" s="27" t="s">
        <v>408</v>
      </c>
    </row>
    <row r="17470" spans="1:5" x14ac:dyDescent="0.2">
      <c r="A17470" s="27" t="s">
        <v>18187</v>
      </c>
      <c r="B17470" s="27" t="s">
        <v>16551</v>
      </c>
      <c r="C17470" s="27">
        <v>139986681</v>
      </c>
      <c r="D17470" s="27">
        <v>139986897</v>
      </c>
      <c r="E17470" s="27" t="s">
        <v>408</v>
      </c>
    </row>
    <row r="17471" spans="1:5" x14ac:dyDescent="0.2">
      <c r="A17471" s="27" t="s">
        <v>18188</v>
      </c>
      <c r="B17471" s="27" t="s">
        <v>16551</v>
      </c>
      <c r="C17471" s="27">
        <v>140011931</v>
      </c>
      <c r="D17471" s="27">
        <v>140012337</v>
      </c>
      <c r="E17471" s="27" t="s">
        <v>408</v>
      </c>
    </row>
    <row r="17472" spans="1:5" x14ac:dyDescent="0.2">
      <c r="A17472" s="27" t="s">
        <v>18189</v>
      </c>
      <c r="B17472" s="27" t="s">
        <v>16551</v>
      </c>
      <c r="C17472" s="27">
        <v>140014187</v>
      </c>
      <c r="D17472" s="27">
        <v>140014435</v>
      </c>
      <c r="E17472" s="27" t="s">
        <v>408</v>
      </c>
    </row>
    <row r="17473" spans="1:5" x14ac:dyDescent="0.2">
      <c r="A17473" s="27" t="s">
        <v>18190</v>
      </c>
      <c r="B17473" s="27" t="s">
        <v>16551</v>
      </c>
      <c r="C17473" s="27">
        <v>140049190</v>
      </c>
      <c r="D17473" s="27">
        <v>140049411</v>
      </c>
      <c r="E17473" s="27" t="s">
        <v>408</v>
      </c>
    </row>
    <row r="17474" spans="1:5" x14ac:dyDescent="0.2">
      <c r="A17474" s="27" t="s">
        <v>18191</v>
      </c>
      <c r="B17474" s="27" t="s">
        <v>16551</v>
      </c>
      <c r="C17474" s="27">
        <v>140079501</v>
      </c>
      <c r="D17474" s="27">
        <v>140079955</v>
      </c>
      <c r="E17474" s="27" t="s">
        <v>408</v>
      </c>
    </row>
    <row r="17475" spans="1:5" x14ac:dyDescent="0.2">
      <c r="A17475" s="27" t="s">
        <v>18192</v>
      </c>
      <c r="B17475" s="27" t="s">
        <v>16551</v>
      </c>
      <c r="C17475" s="27">
        <v>140102875</v>
      </c>
      <c r="D17475" s="27">
        <v>140108648</v>
      </c>
      <c r="E17475" s="27" t="s">
        <v>408</v>
      </c>
    </row>
    <row r="17476" spans="1:5" x14ac:dyDescent="0.2">
      <c r="A17476" s="27" t="s">
        <v>18193</v>
      </c>
      <c r="B17476" s="27" t="s">
        <v>16551</v>
      </c>
      <c r="C17476" s="27">
        <v>140129638</v>
      </c>
      <c r="D17476" s="27">
        <v>140129968</v>
      </c>
      <c r="E17476" s="27" t="s">
        <v>408</v>
      </c>
    </row>
    <row r="17477" spans="1:5" x14ac:dyDescent="0.2">
      <c r="A17477" s="27" t="s">
        <v>18194</v>
      </c>
      <c r="B17477" s="27" t="s">
        <v>16551</v>
      </c>
      <c r="C17477" s="27">
        <v>140155969</v>
      </c>
      <c r="D17477" s="27">
        <v>140156181</v>
      </c>
      <c r="E17477" s="27" t="s">
        <v>408</v>
      </c>
    </row>
    <row r="17478" spans="1:5" x14ac:dyDescent="0.2">
      <c r="A17478" s="27" t="s">
        <v>18195</v>
      </c>
      <c r="B17478" s="27" t="s">
        <v>16551</v>
      </c>
      <c r="C17478" s="27">
        <v>140157407</v>
      </c>
      <c r="D17478" s="27">
        <v>140157748</v>
      </c>
      <c r="E17478" s="27" t="s">
        <v>408</v>
      </c>
    </row>
    <row r="17479" spans="1:5" x14ac:dyDescent="0.2">
      <c r="A17479" s="27" t="s">
        <v>18196</v>
      </c>
      <c r="B17479" s="27" t="s">
        <v>16551</v>
      </c>
      <c r="C17479" s="27">
        <v>140166143</v>
      </c>
      <c r="D17479" s="27">
        <v>140167283</v>
      </c>
      <c r="E17479" s="27" t="s">
        <v>408</v>
      </c>
    </row>
    <row r="17480" spans="1:5" x14ac:dyDescent="0.2">
      <c r="A17480" s="27" t="s">
        <v>18197</v>
      </c>
      <c r="B17480" s="27" t="s">
        <v>16551</v>
      </c>
      <c r="C17480" s="27">
        <v>140167682</v>
      </c>
      <c r="D17480" s="27">
        <v>140175770</v>
      </c>
      <c r="E17480" s="27" t="s">
        <v>408</v>
      </c>
    </row>
    <row r="17481" spans="1:5" x14ac:dyDescent="0.2">
      <c r="A17481" s="27" t="s">
        <v>18198</v>
      </c>
      <c r="B17481" s="27" t="s">
        <v>16551</v>
      </c>
      <c r="C17481" s="27">
        <v>140188979</v>
      </c>
      <c r="D17481" s="27">
        <v>140189772</v>
      </c>
      <c r="E17481" s="27" t="s">
        <v>408</v>
      </c>
    </row>
    <row r="17482" spans="1:5" x14ac:dyDescent="0.2">
      <c r="A17482" s="27" t="s">
        <v>18199</v>
      </c>
      <c r="B17482" s="27" t="s">
        <v>16551</v>
      </c>
      <c r="C17482" s="27">
        <v>140200945</v>
      </c>
      <c r="D17482" s="27">
        <v>140201276</v>
      </c>
      <c r="E17482" s="27" t="s">
        <v>408</v>
      </c>
    </row>
    <row r="17483" spans="1:5" x14ac:dyDescent="0.2">
      <c r="A17483" s="27" t="s">
        <v>18200</v>
      </c>
      <c r="B17483" s="27" t="s">
        <v>16551</v>
      </c>
      <c r="C17483" s="27">
        <v>140203723</v>
      </c>
      <c r="D17483" s="27">
        <v>140205476</v>
      </c>
      <c r="E17483" s="27" t="s">
        <v>408</v>
      </c>
    </row>
    <row r="17484" spans="1:5" x14ac:dyDescent="0.2">
      <c r="A17484" s="27" t="s">
        <v>18201</v>
      </c>
      <c r="B17484" s="27" t="s">
        <v>16551</v>
      </c>
      <c r="C17484" s="27">
        <v>140211800</v>
      </c>
      <c r="D17484" s="27">
        <v>140252762</v>
      </c>
      <c r="E17484" s="27" t="s">
        <v>408</v>
      </c>
    </row>
    <row r="17485" spans="1:5" x14ac:dyDescent="0.2">
      <c r="A17485" s="27" t="s">
        <v>18202</v>
      </c>
      <c r="B17485" s="27" t="s">
        <v>16551</v>
      </c>
      <c r="C17485" s="27">
        <v>140254635</v>
      </c>
      <c r="D17485" s="27">
        <v>140257050</v>
      </c>
      <c r="E17485" s="27" t="s">
        <v>148</v>
      </c>
    </row>
    <row r="17486" spans="1:5" x14ac:dyDescent="0.2">
      <c r="A17486" s="27" t="s">
        <v>18203</v>
      </c>
      <c r="B17486" s="27" t="s">
        <v>16551</v>
      </c>
      <c r="C17486" s="27">
        <v>140257283</v>
      </c>
      <c r="D17486" s="27">
        <v>140260098</v>
      </c>
      <c r="E17486" s="27" t="s">
        <v>148</v>
      </c>
    </row>
    <row r="17487" spans="1:5" x14ac:dyDescent="0.2">
      <c r="A17487" s="27" t="s">
        <v>18204</v>
      </c>
      <c r="B17487" s="27" t="s">
        <v>16551</v>
      </c>
      <c r="C17487" s="27">
        <v>140260623</v>
      </c>
      <c r="D17487" s="27">
        <v>140281815</v>
      </c>
      <c r="E17487" s="27" t="s">
        <v>408</v>
      </c>
    </row>
    <row r="17488" spans="1:5" x14ac:dyDescent="0.2">
      <c r="A17488" s="27" t="s">
        <v>18205</v>
      </c>
      <c r="B17488" s="27" t="s">
        <v>16551</v>
      </c>
      <c r="C17488" s="27">
        <v>140283273</v>
      </c>
      <c r="D17488" s="27">
        <v>140283598</v>
      </c>
      <c r="E17488" s="27" t="s">
        <v>408</v>
      </c>
    </row>
    <row r="17489" spans="1:5" x14ac:dyDescent="0.2">
      <c r="A17489" s="27" t="s">
        <v>18206</v>
      </c>
      <c r="B17489" s="27" t="s">
        <v>16551</v>
      </c>
      <c r="C17489" s="27">
        <v>140290893</v>
      </c>
      <c r="D17489" s="27">
        <v>140291194</v>
      </c>
      <c r="E17489" s="27" t="s">
        <v>408</v>
      </c>
    </row>
    <row r="17490" spans="1:5" x14ac:dyDescent="0.2">
      <c r="A17490" s="27" t="s">
        <v>18207</v>
      </c>
      <c r="B17490" s="27" t="s">
        <v>16551</v>
      </c>
      <c r="C17490" s="27">
        <v>140427934</v>
      </c>
      <c r="D17490" s="27">
        <v>140457697</v>
      </c>
      <c r="E17490" s="27" t="s">
        <v>146</v>
      </c>
    </row>
    <row r="17491" spans="1:5" x14ac:dyDescent="0.2">
      <c r="A17491" s="27" t="s">
        <v>18208</v>
      </c>
      <c r="B17491" s="27" t="s">
        <v>16551</v>
      </c>
      <c r="C17491" s="27">
        <v>140440407</v>
      </c>
      <c r="D17491" s="27">
        <v>140457070</v>
      </c>
      <c r="E17491" s="27" t="s">
        <v>146</v>
      </c>
    </row>
    <row r="17492" spans="1:5" x14ac:dyDescent="0.2">
      <c r="A17492" s="27" t="s">
        <v>18209</v>
      </c>
      <c r="B17492" s="27" t="s">
        <v>16551</v>
      </c>
      <c r="C17492" s="27">
        <v>140321210</v>
      </c>
      <c r="D17492" s="27">
        <v>140321863</v>
      </c>
      <c r="E17492" s="27" t="s">
        <v>408</v>
      </c>
    </row>
    <row r="17493" spans="1:5" x14ac:dyDescent="0.2">
      <c r="A17493" s="27" t="s">
        <v>18210</v>
      </c>
      <c r="B17493" s="27" t="s">
        <v>16551</v>
      </c>
      <c r="C17493" s="27">
        <v>140322733</v>
      </c>
      <c r="D17493" s="27">
        <v>140322988</v>
      </c>
      <c r="E17493" s="27" t="s">
        <v>408</v>
      </c>
    </row>
    <row r="17494" spans="1:5" x14ac:dyDescent="0.2">
      <c r="A17494" s="27" t="s">
        <v>18211</v>
      </c>
      <c r="B17494" s="27" t="s">
        <v>16551</v>
      </c>
      <c r="C17494" s="27">
        <v>140341666</v>
      </c>
      <c r="D17494" s="27">
        <v>140341872</v>
      </c>
      <c r="E17494" s="27" t="s">
        <v>408</v>
      </c>
    </row>
    <row r="17495" spans="1:5" x14ac:dyDescent="0.2">
      <c r="A17495" s="27" t="s">
        <v>18212</v>
      </c>
      <c r="B17495" s="27" t="s">
        <v>16551</v>
      </c>
      <c r="C17495" s="27">
        <v>140350964</v>
      </c>
      <c r="D17495" s="27">
        <v>140351506</v>
      </c>
      <c r="E17495" s="27" t="s">
        <v>408</v>
      </c>
    </row>
    <row r="17496" spans="1:5" x14ac:dyDescent="0.2">
      <c r="A17496" s="27" t="s">
        <v>18213</v>
      </c>
      <c r="B17496" s="27" t="s">
        <v>16551</v>
      </c>
      <c r="C17496" s="27">
        <v>140358185</v>
      </c>
      <c r="D17496" s="27">
        <v>140358597</v>
      </c>
      <c r="E17496" s="27" t="s">
        <v>408</v>
      </c>
    </row>
    <row r="17497" spans="1:5" x14ac:dyDescent="0.2">
      <c r="A17497" s="27" t="s">
        <v>18214</v>
      </c>
      <c r="B17497" s="27" t="s">
        <v>16551</v>
      </c>
      <c r="C17497" s="27">
        <v>140464835</v>
      </c>
      <c r="D17497" s="27">
        <v>140465202</v>
      </c>
      <c r="E17497" s="27" t="s">
        <v>408</v>
      </c>
    </row>
    <row r="17498" spans="1:5" x14ac:dyDescent="0.2">
      <c r="A17498" s="27" t="s">
        <v>18215</v>
      </c>
      <c r="B17498" s="27" t="s">
        <v>16551</v>
      </c>
      <c r="C17498" s="27">
        <v>140540285</v>
      </c>
      <c r="D17498" s="27">
        <v>140540484</v>
      </c>
      <c r="E17498" s="27" t="s">
        <v>408</v>
      </c>
    </row>
    <row r="17499" spans="1:5" x14ac:dyDescent="0.2">
      <c r="A17499" s="27" t="s">
        <v>18216</v>
      </c>
      <c r="B17499" s="27" t="s">
        <v>16551</v>
      </c>
      <c r="C17499" s="27">
        <v>140569979</v>
      </c>
      <c r="D17499" s="27">
        <v>140570188</v>
      </c>
      <c r="E17499" s="27" t="s">
        <v>408</v>
      </c>
    </row>
    <row r="17500" spans="1:5" x14ac:dyDescent="0.2">
      <c r="A17500" s="27" t="s">
        <v>18217</v>
      </c>
      <c r="B17500" s="27" t="s">
        <v>16551</v>
      </c>
      <c r="C17500" s="27">
        <v>140595148</v>
      </c>
      <c r="D17500" s="27">
        <v>140595577</v>
      </c>
      <c r="E17500" s="27" t="s">
        <v>408</v>
      </c>
    </row>
    <row r="17501" spans="1:5" x14ac:dyDescent="0.2">
      <c r="A17501" s="27" t="s">
        <v>18218</v>
      </c>
      <c r="B17501" s="27" t="s">
        <v>16551</v>
      </c>
      <c r="C17501" s="27">
        <v>140609421</v>
      </c>
      <c r="D17501" s="27">
        <v>140609718</v>
      </c>
      <c r="E17501" s="27" t="s">
        <v>408</v>
      </c>
    </row>
    <row r="17502" spans="1:5" x14ac:dyDescent="0.2">
      <c r="A17502" s="27" t="s">
        <v>18219</v>
      </c>
      <c r="B17502" s="27" t="s">
        <v>16551</v>
      </c>
      <c r="C17502" s="27">
        <v>140614978</v>
      </c>
      <c r="D17502" s="27">
        <v>140615233</v>
      </c>
      <c r="E17502" s="27" t="s">
        <v>408</v>
      </c>
    </row>
    <row r="17503" spans="1:5" x14ac:dyDescent="0.2">
      <c r="A17503" s="27" t="s">
        <v>18220</v>
      </c>
      <c r="B17503" s="27" t="s">
        <v>16551</v>
      </c>
      <c r="C17503" s="27">
        <v>140673323</v>
      </c>
      <c r="D17503" s="27">
        <v>140673624</v>
      </c>
      <c r="E17503" s="27" t="s">
        <v>408</v>
      </c>
    </row>
    <row r="17504" spans="1:5" x14ac:dyDescent="0.2">
      <c r="A17504" s="27" t="s">
        <v>18221</v>
      </c>
      <c r="B17504" s="27" t="s">
        <v>16551</v>
      </c>
      <c r="C17504" s="27">
        <v>140752714</v>
      </c>
      <c r="D17504" s="27">
        <v>140752954</v>
      </c>
      <c r="E17504" s="27" t="s">
        <v>408</v>
      </c>
    </row>
    <row r="17505" spans="1:5" x14ac:dyDescent="0.2">
      <c r="A17505" s="27" t="s">
        <v>18222</v>
      </c>
      <c r="B17505" s="27" t="s">
        <v>16551</v>
      </c>
      <c r="C17505" s="27">
        <v>140709848</v>
      </c>
      <c r="D17505" s="27">
        <v>140710151</v>
      </c>
      <c r="E17505" s="27" t="s">
        <v>408</v>
      </c>
    </row>
    <row r="17506" spans="1:5" x14ac:dyDescent="0.2">
      <c r="A17506" s="27" t="s">
        <v>18223</v>
      </c>
      <c r="B17506" s="27" t="s">
        <v>16551</v>
      </c>
      <c r="C17506" s="27">
        <v>137310040</v>
      </c>
      <c r="D17506" s="27">
        <v>137310278</v>
      </c>
      <c r="E17506" s="27" t="s">
        <v>408</v>
      </c>
    </row>
    <row r="17507" spans="1:5" x14ac:dyDescent="0.2">
      <c r="A17507" s="27" t="s">
        <v>18224</v>
      </c>
      <c r="B17507" s="27" t="s">
        <v>16551</v>
      </c>
      <c r="C17507" s="27">
        <v>137321718</v>
      </c>
      <c r="D17507" s="27">
        <v>137321928</v>
      </c>
      <c r="E17507" s="27" t="s">
        <v>408</v>
      </c>
    </row>
    <row r="17508" spans="1:5" x14ac:dyDescent="0.2">
      <c r="A17508" s="27" t="s">
        <v>18225</v>
      </c>
      <c r="B17508" s="27" t="s">
        <v>16551</v>
      </c>
      <c r="C17508" s="27">
        <v>137337545</v>
      </c>
      <c r="D17508" s="27">
        <v>137337777</v>
      </c>
      <c r="E17508" s="27" t="s">
        <v>408</v>
      </c>
    </row>
    <row r="17509" spans="1:5" x14ac:dyDescent="0.2">
      <c r="A17509" s="27" t="s">
        <v>18226</v>
      </c>
      <c r="B17509" s="27" t="s">
        <v>16551</v>
      </c>
      <c r="C17509" s="27">
        <v>137339408</v>
      </c>
      <c r="D17509" s="27">
        <v>137339670</v>
      </c>
      <c r="E17509" s="27" t="s">
        <v>408</v>
      </c>
    </row>
    <row r="17510" spans="1:5" x14ac:dyDescent="0.2">
      <c r="A17510" s="27" t="s">
        <v>18227</v>
      </c>
      <c r="B17510" s="27" t="s">
        <v>16551</v>
      </c>
      <c r="C17510" s="27">
        <v>137345654</v>
      </c>
      <c r="D17510" s="27">
        <v>137345855</v>
      </c>
      <c r="E17510" s="27" t="s">
        <v>408</v>
      </c>
    </row>
    <row r="17511" spans="1:5" x14ac:dyDescent="0.2">
      <c r="A17511" s="27" t="s">
        <v>18228</v>
      </c>
      <c r="B17511" s="27" t="s">
        <v>16551</v>
      </c>
      <c r="C17511" s="27">
        <v>137856276</v>
      </c>
      <c r="D17511" s="27">
        <v>137856540</v>
      </c>
      <c r="E17511" s="27" t="s">
        <v>408</v>
      </c>
    </row>
    <row r="17512" spans="1:5" x14ac:dyDescent="0.2">
      <c r="A17512" s="27" t="s">
        <v>18229</v>
      </c>
      <c r="B17512" s="27" t="s">
        <v>16551</v>
      </c>
      <c r="C17512" s="27">
        <v>138112327</v>
      </c>
      <c r="D17512" s="27">
        <v>138112713</v>
      </c>
      <c r="E17512" s="27" t="s">
        <v>408</v>
      </c>
    </row>
    <row r="17513" spans="1:5" x14ac:dyDescent="0.2">
      <c r="A17513" s="27" t="s">
        <v>18230</v>
      </c>
      <c r="B17513" s="27" t="s">
        <v>16551</v>
      </c>
      <c r="C17513" s="27">
        <v>138137268</v>
      </c>
      <c r="D17513" s="27">
        <v>138137569</v>
      </c>
      <c r="E17513" s="27" t="s">
        <v>408</v>
      </c>
    </row>
    <row r="17514" spans="1:5" x14ac:dyDescent="0.2">
      <c r="A17514" s="27" t="s">
        <v>18231</v>
      </c>
      <c r="B17514" s="27" t="s">
        <v>16551</v>
      </c>
      <c r="C17514" s="27">
        <v>138152684</v>
      </c>
      <c r="D17514" s="27">
        <v>138152890</v>
      </c>
      <c r="E17514" s="27" t="s">
        <v>408</v>
      </c>
    </row>
    <row r="17515" spans="1:5" x14ac:dyDescent="0.2">
      <c r="A17515" s="27" t="s">
        <v>18232</v>
      </c>
      <c r="B17515" s="27" t="s">
        <v>16551</v>
      </c>
      <c r="C17515" s="27">
        <v>138164363</v>
      </c>
      <c r="D17515" s="27">
        <v>138164571</v>
      </c>
      <c r="E17515" s="27" t="s">
        <v>408</v>
      </c>
    </row>
    <row r="17516" spans="1:5" x14ac:dyDescent="0.2">
      <c r="A17516" s="27" t="s">
        <v>18233</v>
      </c>
      <c r="B17516" s="27" t="s">
        <v>16551</v>
      </c>
      <c r="C17516" s="27">
        <v>138186520</v>
      </c>
      <c r="D17516" s="27">
        <v>138195878</v>
      </c>
      <c r="E17516" s="27" t="s">
        <v>146</v>
      </c>
    </row>
    <row r="17517" spans="1:5" x14ac:dyDescent="0.2">
      <c r="A17517" s="27" t="s">
        <v>18234</v>
      </c>
      <c r="B17517" s="27" t="s">
        <v>16551</v>
      </c>
      <c r="C17517" s="27">
        <v>138201807</v>
      </c>
      <c r="D17517" s="27">
        <v>138202123</v>
      </c>
      <c r="E17517" s="27" t="s">
        <v>408</v>
      </c>
    </row>
    <row r="17518" spans="1:5" x14ac:dyDescent="0.2">
      <c r="A17518" s="27" t="s">
        <v>18235</v>
      </c>
      <c r="B17518" s="27" t="s">
        <v>16551</v>
      </c>
      <c r="C17518" s="27">
        <v>138202732</v>
      </c>
      <c r="D17518" s="27">
        <v>138203043</v>
      </c>
      <c r="E17518" s="27" t="s">
        <v>408</v>
      </c>
    </row>
    <row r="17519" spans="1:5" x14ac:dyDescent="0.2">
      <c r="A17519" s="27" t="s">
        <v>18236</v>
      </c>
      <c r="B17519" s="27" t="s">
        <v>16551</v>
      </c>
      <c r="C17519" s="27">
        <v>138219635</v>
      </c>
      <c r="D17519" s="27">
        <v>138219845</v>
      </c>
      <c r="E17519" s="27" t="s">
        <v>408</v>
      </c>
    </row>
    <row r="17520" spans="1:5" x14ac:dyDescent="0.2">
      <c r="A17520" s="27" t="s">
        <v>18237</v>
      </c>
      <c r="B17520" s="27" t="s">
        <v>16551</v>
      </c>
      <c r="C17520" s="27">
        <v>138309213</v>
      </c>
      <c r="D17520" s="27">
        <v>138309514</v>
      </c>
      <c r="E17520" s="27" t="s">
        <v>408</v>
      </c>
    </row>
    <row r="17521" spans="1:5" x14ac:dyDescent="0.2">
      <c r="A17521" s="27" t="s">
        <v>18238</v>
      </c>
      <c r="B17521" s="27" t="s">
        <v>16551</v>
      </c>
      <c r="C17521" s="27">
        <v>138343710</v>
      </c>
      <c r="D17521" s="27">
        <v>138344016</v>
      </c>
      <c r="E17521" s="27" t="s">
        <v>408</v>
      </c>
    </row>
    <row r="17522" spans="1:5" x14ac:dyDescent="0.2">
      <c r="A17522" s="27" t="s">
        <v>18239</v>
      </c>
      <c r="B17522" s="27" t="s">
        <v>16551</v>
      </c>
      <c r="C17522" s="27">
        <v>138345187</v>
      </c>
      <c r="D17522" s="27">
        <v>138345404</v>
      </c>
      <c r="E17522" s="27" t="s">
        <v>408</v>
      </c>
    </row>
    <row r="17523" spans="1:5" x14ac:dyDescent="0.2">
      <c r="A17523" s="27" t="s">
        <v>18240</v>
      </c>
      <c r="B17523" s="27" t="s">
        <v>16551</v>
      </c>
      <c r="C17523" s="27">
        <v>138775257</v>
      </c>
      <c r="D17523" s="27">
        <v>138775528</v>
      </c>
      <c r="E17523" s="27" t="s">
        <v>408</v>
      </c>
    </row>
    <row r="17524" spans="1:5" x14ac:dyDescent="0.2">
      <c r="A17524" s="27" t="s">
        <v>18241</v>
      </c>
      <c r="B17524" s="27" t="s">
        <v>16551</v>
      </c>
      <c r="C17524" s="27">
        <v>142787230</v>
      </c>
      <c r="D17524" s="27">
        <v>142787443</v>
      </c>
      <c r="E17524" s="27" t="s">
        <v>408</v>
      </c>
    </row>
    <row r="17525" spans="1:5" x14ac:dyDescent="0.2">
      <c r="A17525" s="27" t="s">
        <v>18242</v>
      </c>
      <c r="B17525" s="27" t="s">
        <v>16551</v>
      </c>
      <c r="C17525" s="27">
        <v>142819149</v>
      </c>
      <c r="D17525" s="27">
        <v>142819484</v>
      </c>
      <c r="E17525" s="27" t="s">
        <v>408</v>
      </c>
    </row>
    <row r="17526" spans="1:5" x14ac:dyDescent="0.2">
      <c r="A17526" s="27" t="s">
        <v>18243</v>
      </c>
      <c r="B17526" s="27" t="s">
        <v>16551</v>
      </c>
      <c r="C17526" s="27">
        <v>142837552</v>
      </c>
      <c r="D17526" s="27">
        <v>142837834</v>
      </c>
      <c r="E17526" s="27" t="s">
        <v>408</v>
      </c>
    </row>
    <row r="17527" spans="1:5" x14ac:dyDescent="0.2">
      <c r="A17527" s="27" t="s">
        <v>18244</v>
      </c>
      <c r="B17527" s="27" t="s">
        <v>16551</v>
      </c>
      <c r="C17527" s="27">
        <v>142863924</v>
      </c>
      <c r="D17527" s="27">
        <v>142864289</v>
      </c>
      <c r="E17527" s="27" t="s">
        <v>408</v>
      </c>
    </row>
    <row r="17528" spans="1:5" x14ac:dyDescent="0.2">
      <c r="A17528" s="27" t="s">
        <v>18245</v>
      </c>
      <c r="B17528" s="27" t="s">
        <v>16551</v>
      </c>
      <c r="C17528" s="27">
        <v>142863358</v>
      </c>
      <c r="D17528" s="27">
        <v>142863608</v>
      </c>
      <c r="E17528" s="27" t="s">
        <v>408</v>
      </c>
    </row>
    <row r="17529" spans="1:5" x14ac:dyDescent="0.2">
      <c r="A17529" s="27" t="s">
        <v>18246</v>
      </c>
      <c r="B17529" s="27" t="s">
        <v>16551</v>
      </c>
      <c r="C17529" s="27">
        <v>142842047</v>
      </c>
      <c r="D17529" s="27">
        <v>142844923</v>
      </c>
      <c r="E17529" s="27" t="s">
        <v>408</v>
      </c>
    </row>
    <row r="17530" spans="1:5" x14ac:dyDescent="0.2">
      <c r="A17530" s="27" t="s">
        <v>18247</v>
      </c>
      <c r="B17530" s="27" t="s">
        <v>16551</v>
      </c>
      <c r="C17530" s="27">
        <v>142559694</v>
      </c>
      <c r="D17530" s="27">
        <v>142559918</v>
      </c>
      <c r="E17530" s="27" t="s">
        <v>408</v>
      </c>
    </row>
    <row r="17531" spans="1:5" x14ac:dyDescent="0.2">
      <c r="A17531" s="27" t="s">
        <v>18248</v>
      </c>
      <c r="B17531" s="27" t="s">
        <v>16551</v>
      </c>
      <c r="C17531" s="27">
        <v>142576480</v>
      </c>
      <c r="D17531" s="27">
        <v>142576761</v>
      </c>
      <c r="E17531" s="27" t="s">
        <v>408</v>
      </c>
    </row>
    <row r="17532" spans="1:5" x14ac:dyDescent="0.2">
      <c r="A17532" s="27" t="s">
        <v>18249</v>
      </c>
      <c r="B17532" s="27" t="s">
        <v>16551</v>
      </c>
      <c r="C17532" s="27">
        <v>142597816</v>
      </c>
      <c r="D17532" s="27">
        <v>142598036</v>
      </c>
      <c r="E17532" s="27" t="s">
        <v>408</v>
      </c>
    </row>
    <row r="17533" spans="1:5" x14ac:dyDescent="0.2">
      <c r="A17533" s="27" t="s">
        <v>18250</v>
      </c>
      <c r="B17533" s="27" t="s">
        <v>16551</v>
      </c>
      <c r="C17533" s="27">
        <v>142598340</v>
      </c>
      <c r="D17533" s="27">
        <v>142598653</v>
      </c>
      <c r="E17533" s="27" t="s">
        <v>408</v>
      </c>
    </row>
    <row r="17534" spans="1:5" x14ac:dyDescent="0.2">
      <c r="A17534" s="27" t="s">
        <v>18251</v>
      </c>
      <c r="B17534" s="27" t="s">
        <v>16551</v>
      </c>
      <c r="C17534" s="27">
        <v>142639519</v>
      </c>
      <c r="D17534" s="27">
        <v>142639757</v>
      </c>
      <c r="E17534" s="27" t="s">
        <v>408</v>
      </c>
    </row>
    <row r="17535" spans="1:5" x14ac:dyDescent="0.2">
      <c r="A17535" s="27" t="s">
        <v>18252</v>
      </c>
      <c r="B17535" s="27" t="s">
        <v>16551</v>
      </c>
      <c r="C17535" s="27">
        <v>142640191</v>
      </c>
      <c r="D17535" s="27">
        <v>142640416</v>
      </c>
      <c r="E17535" s="27" t="s">
        <v>408</v>
      </c>
    </row>
    <row r="17536" spans="1:5" x14ac:dyDescent="0.2">
      <c r="A17536" s="27" t="s">
        <v>18253</v>
      </c>
      <c r="B17536" s="27" t="s">
        <v>16551</v>
      </c>
      <c r="C17536" s="27">
        <v>141174025</v>
      </c>
      <c r="D17536" s="27">
        <v>141174235</v>
      </c>
      <c r="E17536" s="27" t="s">
        <v>408</v>
      </c>
    </row>
    <row r="17537" spans="1:5" x14ac:dyDescent="0.2">
      <c r="A17537" s="27" t="s">
        <v>18254</v>
      </c>
      <c r="B17537" s="27" t="s">
        <v>16551</v>
      </c>
      <c r="C17537" s="27">
        <v>141175398</v>
      </c>
      <c r="D17537" s="27">
        <v>141175601</v>
      </c>
      <c r="E17537" s="27" t="s">
        <v>408</v>
      </c>
    </row>
    <row r="17538" spans="1:5" x14ac:dyDescent="0.2">
      <c r="A17538" s="27" t="s">
        <v>18255</v>
      </c>
      <c r="B17538" s="27" t="s">
        <v>16551</v>
      </c>
      <c r="C17538" s="27">
        <v>141185536</v>
      </c>
      <c r="D17538" s="27">
        <v>141185788</v>
      </c>
      <c r="E17538" s="27" t="s">
        <v>408</v>
      </c>
    </row>
    <row r="17539" spans="1:5" x14ac:dyDescent="0.2">
      <c r="A17539" s="27" t="s">
        <v>18256</v>
      </c>
      <c r="B17539" s="27" t="s">
        <v>16551</v>
      </c>
      <c r="C17539" s="27">
        <v>141193442</v>
      </c>
      <c r="D17539" s="27">
        <v>141193654</v>
      </c>
      <c r="E17539" s="27" t="s">
        <v>408</v>
      </c>
    </row>
    <row r="17540" spans="1:5" x14ac:dyDescent="0.2">
      <c r="A17540" s="27" t="s">
        <v>18257</v>
      </c>
      <c r="B17540" s="27" t="s">
        <v>16551</v>
      </c>
      <c r="C17540" s="27">
        <v>141211170</v>
      </c>
      <c r="D17540" s="27">
        <v>141211421</v>
      </c>
      <c r="E17540" s="27" t="s">
        <v>408</v>
      </c>
    </row>
    <row r="17541" spans="1:5" x14ac:dyDescent="0.2">
      <c r="A17541" s="27" t="s">
        <v>18258</v>
      </c>
      <c r="B17541" s="27" t="s">
        <v>16551</v>
      </c>
      <c r="C17541" s="27">
        <v>141259967</v>
      </c>
      <c r="D17541" s="27">
        <v>141260178</v>
      </c>
      <c r="E17541" s="27" t="s">
        <v>408</v>
      </c>
    </row>
    <row r="17542" spans="1:5" x14ac:dyDescent="0.2">
      <c r="A17542" s="27" t="s">
        <v>18259</v>
      </c>
      <c r="B17542" s="27" t="s">
        <v>16551</v>
      </c>
      <c r="C17542" s="27">
        <v>141273109</v>
      </c>
      <c r="D17542" s="27">
        <v>141273517</v>
      </c>
      <c r="E17542" s="27" t="s">
        <v>408</v>
      </c>
    </row>
    <row r="17543" spans="1:5" x14ac:dyDescent="0.2">
      <c r="A17543" s="27" t="s">
        <v>18260</v>
      </c>
      <c r="B17543" s="27" t="s">
        <v>16551</v>
      </c>
      <c r="C17543" s="27">
        <v>141278269</v>
      </c>
      <c r="D17543" s="27">
        <v>141278670</v>
      </c>
      <c r="E17543" s="27" t="s">
        <v>408</v>
      </c>
    </row>
    <row r="17544" spans="1:5" x14ac:dyDescent="0.2">
      <c r="A17544" s="27" t="s">
        <v>18261</v>
      </c>
      <c r="B17544" s="27" t="s">
        <v>16551</v>
      </c>
      <c r="C17544" s="27">
        <v>141417982</v>
      </c>
      <c r="D17544" s="27">
        <v>141451743</v>
      </c>
      <c r="E17544" s="27" t="s">
        <v>146</v>
      </c>
    </row>
    <row r="17545" spans="1:5" x14ac:dyDescent="0.2">
      <c r="A17545" s="27" t="s">
        <v>18262</v>
      </c>
      <c r="B17545" s="27" t="s">
        <v>16551</v>
      </c>
      <c r="C17545" s="27">
        <v>141442779</v>
      </c>
      <c r="D17545" s="27">
        <v>141451743</v>
      </c>
      <c r="E17545" s="27" t="s">
        <v>146</v>
      </c>
    </row>
    <row r="17546" spans="1:5" x14ac:dyDescent="0.2">
      <c r="A17546" s="27" t="s">
        <v>18263</v>
      </c>
      <c r="B17546" s="27" t="s">
        <v>16551</v>
      </c>
      <c r="C17546" s="27">
        <v>141428476</v>
      </c>
      <c r="D17546" s="27">
        <v>141451598</v>
      </c>
      <c r="E17546" s="27" t="s">
        <v>148</v>
      </c>
    </row>
    <row r="17547" spans="1:5" x14ac:dyDescent="0.2">
      <c r="A17547" s="27" t="s">
        <v>18264</v>
      </c>
      <c r="B17547" s="27" t="s">
        <v>16551</v>
      </c>
      <c r="C17547" s="27">
        <v>141664873</v>
      </c>
      <c r="D17547" s="27">
        <v>141686292</v>
      </c>
      <c r="E17547" s="27" t="s">
        <v>146</v>
      </c>
    </row>
    <row r="17548" spans="1:5" x14ac:dyDescent="0.2">
      <c r="A17548" s="27" t="s">
        <v>18265</v>
      </c>
      <c r="B17548" s="27" t="s">
        <v>16551</v>
      </c>
      <c r="C17548" s="27">
        <v>141665930</v>
      </c>
      <c r="D17548" s="27">
        <v>141676637</v>
      </c>
      <c r="E17548" s="27" t="s">
        <v>146</v>
      </c>
    </row>
    <row r="17549" spans="1:5" x14ac:dyDescent="0.2">
      <c r="A17549" s="27" t="s">
        <v>18266</v>
      </c>
      <c r="B17549" s="27" t="s">
        <v>16551</v>
      </c>
      <c r="C17549" s="27">
        <v>143136950</v>
      </c>
      <c r="D17549" s="27">
        <v>143137608</v>
      </c>
      <c r="E17549" s="27" t="s">
        <v>408</v>
      </c>
    </row>
    <row r="17550" spans="1:5" x14ac:dyDescent="0.2">
      <c r="A17550" s="27" t="s">
        <v>18267</v>
      </c>
      <c r="B17550" s="27" t="s">
        <v>16551</v>
      </c>
      <c r="C17550" s="27">
        <v>144340722</v>
      </c>
      <c r="D17550" s="27">
        <v>144341047</v>
      </c>
      <c r="E17550" s="27" t="s">
        <v>408</v>
      </c>
    </row>
    <row r="17551" spans="1:5" x14ac:dyDescent="0.2">
      <c r="A17551" s="27" t="s">
        <v>18268</v>
      </c>
      <c r="B17551" s="27" t="s">
        <v>16551</v>
      </c>
      <c r="C17551" s="27">
        <v>143755096</v>
      </c>
      <c r="D17551" s="27">
        <v>143755301</v>
      </c>
      <c r="E17551" s="27" t="s">
        <v>408</v>
      </c>
    </row>
    <row r="17552" spans="1:5" x14ac:dyDescent="0.2">
      <c r="A17552" s="27" t="s">
        <v>18269</v>
      </c>
      <c r="B17552" s="27" t="s">
        <v>16551</v>
      </c>
      <c r="C17552" s="27">
        <v>143826876</v>
      </c>
      <c r="D17552" s="27">
        <v>143827217</v>
      </c>
      <c r="E17552" s="27" t="s">
        <v>408</v>
      </c>
    </row>
    <row r="17553" spans="1:5" x14ac:dyDescent="0.2">
      <c r="A17553" s="27" t="s">
        <v>18270</v>
      </c>
      <c r="B17553" s="27" t="s">
        <v>16551</v>
      </c>
      <c r="C17553" s="27">
        <v>143835343</v>
      </c>
      <c r="D17553" s="27">
        <v>143835554</v>
      </c>
      <c r="E17553" s="27" t="s">
        <v>408</v>
      </c>
    </row>
    <row r="17554" spans="1:5" x14ac:dyDescent="0.2">
      <c r="A17554" s="27" t="s">
        <v>18271</v>
      </c>
      <c r="B17554" s="27" t="s">
        <v>16551</v>
      </c>
      <c r="C17554" s="27">
        <v>143841020</v>
      </c>
      <c r="D17554" s="27">
        <v>143841313</v>
      </c>
      <c r="E17554" s="27" t="s">
        <v>408</v>
      </c>
    </row>
    <row r="17555" spans="1:5" x14ac:dyDescent="0.2">
      <c r="A17555" s="27" t="s">
        <v>18272</v>
      </c>
      <c r="B17555" s="27" t="s">
        <v>16551</v>
      </c>
      <c r="C17555" s="27">
        <v>143844368</v>
      </c>
      <c r="D17555" s="27">
        <v>143844733</v>
      </c>
      <c r="E17555" s="27" t="s">
        <v>408</v>
      </c>
    </row>
    <row r="17556" spans="1:5" x14ac:dyDescent="0.2">
      <c r="A17556" s="27" t="s">
        <v>18273</v>
      </c>
      <c r="B17556" s="27" t="s">
        <v>16551</v>
      </c>
      <c r="C17556" s="27">
        <v>143870060</v>
      </c>
      <c r="D17556" s="27">
        <v>143870411</v>
      </c>
      <c r="E17556" s="27" t="s">
        <v>408</v>
      </c>
    </row>
    <row r="17557" spans="1:5" x14ac:dyDescent="0.2">
      <c r="A17557" s="27" t="s">
        <v>18274</v>
      </c>
      <c r="B17557" s="27" t="s">
        <v>16551</v>
      </c>
      <c r="C17557" s="27">
        <v>143901284</v>
      </c>
      <c r="D17557" s="27">
        <v>143901568</v>
      </c>
      <c r="E17557" s="27" t="s">
        <v>408</v>
      </c>
    </row>
    <row r="17558" spans="1:5" x14ac:dyDescent="0.2">
      <c r="A17558" s="27" t="s">
        <v>18275</v>
      </c>
      <c r="B17558" s="27" t="s">
        <v>16551</v>
      </c>
      <c r="C17558" s="27">
        <v>143910142</v>
      </c>
      <c r="D17558" s="27">
        <v>143910486</v>
      </c>
      <c r="E17558" s="27" t="s">
        <v>408</v>
      </c>
    </row>
    <row r="17559" spans="1:5" x14ac:dyDescent="0.2">
      <c r="A17559" s="27" t="s">
        <v>18276</v>
      </c>
      <c r="B17559" s="27" t="s">
        <v>16551</v>
      </c>
      <c r="C17559" s="27">
        <v>143914625</v>
      </c>
      <c r="D17559" s="27">
        <v>143914838</v>
      </c>
      <c r="E17559" s="27" t="s">
        <v>408</v>
      </c>
    </row>
    <row r="17560" spans="1:5" x14ac:dyDescent="0.2">
      <c r="A17560" s="27" t="s">
        <v>18277</v>
      </c>
      <c r="B17560" s="27" t="s">
        <v>16551</v>
      </c>
      <c r="C17560" s="27">
        <v>143930940</v>
      </c>
      <c r="D17560" s="27">
        <v>143931589</v>
      </c>
      <c r="E17560" s="27" t="s">
        <v>408</v>
      </c>
    </row>
    <row r="17561" spans="1:5" x14ac:dyDescent="0.2">
      <c r="A17561" s="27" t="s">
        <v>18278</v>
      </c>
      <c r="B17561" s="27" t="s">
        <v>16551</v>
      </c>
      <c r="C17561" s="27">
        <v>143964878</v>
      </c>
      <c r="D17561" s="27">
        <v>143965091</v>
      </c>
      <c r="E17561" s="27" t="s">
        <v>408</v>
      </c>
    </row>
    <row r="17562" spans="1:5" x14ac:dyDescent="0.2">
      <c r="A17562" s="27" t="s">
        <v>18279</v>
      </c>
      <c r="B17562" s="27" t="s">
        <v>16551</v>
      </c>
      <c r="C17562" s="27">
        <v>143971687</v>
      </c>
      <c r="D17562" s="27">
        <v>143972043</v>
      </c>
      <c r="E17562" s="27" t="s">
        <v>408</v>
      </c>
    </row>
    <row r="17563" spans="1:5" x14ac:dyDescent="0.2">
      <c r="A17563" s="27" t="s">
        <v>18280</v>
      </c>
      <c r="B17563" s="27" t="s">
        <v>16551</v>
      </c>
      <c r="C17563" s="27">
        <v>143990942</v>
      </c>
      <c r="D17563" s="27">
        <v>143991530</v>
      </c>
      <c r="E17563" s="27" t="s">
        <v>408</v>
      </c>
    </row>
    <row r="17564" spans="1:5" x14ac:dyDescent="0.2">
      <c r="A17564" s="27" t="s">
        <v>18281</v>
      </c>
      <c r="B17564" s="27" t="s">
        <v>16551</v>
      </c>
      <c r="C17564" s="27">
        <v>144001933</v>
      </c>
      <c r="D17564" s="27">
        <v>144002148</v>
      </c>
      <c r="E17564" s="27" t="s">
        <v>408</v>
      </c>
    </row>
    <row r="17565" spans="1:5" x14ac:dyDescent="0.2">
      <c r="A17565" s="27" t="s">
        <v>18282</v>
      </c>
      <c r="B17565" s="27" t="s">
        <v>16551</v>
      </c>
      <c r="C17565" s="27">
        <v>145309907</v>
      </c>
      <c r="D17565" s="27">
        <v>145310155</v>
      </c>
      <c r="E17565" s="27" t="s">
        <v>408</v>
      </c>
    </row>
    <row r="17566" spans="1:5" x14ac:dyDescent="0.2">
      <c r="A17566" s="27" t="s">
        <v>18283</v>
      </c>
      <c r="B17566" s="27" t="s">
        <v>16551</v>
      </c>
      <c r="C17566" s="27">
        <v>144543244</v>
      </c>
      <c r="D17566" s="27">
        <v>144550088</v>
      </c>
      <c r="E17566" s="27" t="s">
        <v>146</v>
      </c>
    </row>
    <row r="17567" spans="1:5" x14ac:dyDescent="0.2">
      <c r="A17567" s="27" t="s">
        <v>18284</v>
      </c>
      <c r="B17567" s="27" t="s">
        <v>16551</v>
      </c>
      <c r="C17567" s="27">
        <v>144689687</v>
      </c>
      <c r="D17567" s="27">
        <v>144691214</v>
      </c>
      <c r="E17567" s="27" t="s">
        <v>146</v>
      </c>
    </row>
    <row r="17568" spans="1:5" x14ac:dyDescent="0.2">
      <c r="A17568" s="27" t="s">
        <v>18285</v>
      </c>
      <c r="B17568" s="27" t="s">
        <v>16551</v>
      </c>
      <c r="C17568" s="27">
        <v>144691333</v>
      </c>
      <c r="D17568" s="27">
        <v>144771721</v>
      </c>
      <c r="E17568" s="27" t="s">
        <v>146</v>
      </c>
    </row>
    <row r="17569" spans="1:5" x14ac:dyDescent="0.2">
      <c r="A17569" s="27" t="s">
        <v>18286</v>
      </c>
      <c r="B17569" s="27" t="s">
        <v>16551</v>
      </c>
      <c r="C17569" s="27">
        <v>144691333</v>
      </c>
      <c r="D17569" s="27">
        <v>144771721</v>
      </c>
      <c r="E17569" s="27" t="s">
        <v>146</v>
      </c>
    </row>
    <row r="17570" spans="1:5" x14ac:dyDescent="0.2">
      <c r="A17570" s="27" t="s">
        <v>18287</v>
      </c>
      <c r="B17570" s="27" t="s">
        <v>16551</v>
      </c>
      <c r="C17570" s="27">
        <v>144817209</v>
      </c>
      <c r="D17570" s="27">
        <v>144820734</v>
      </c>
      <c r="E17570" s="27" t="s">
        <v>148</v>
      </c>
    </row>
    <row r="17571" spans="1:5" x14ac:dyDescent="0.2">
      <c r="A17571" s="27" t="s">
        <v>18288</v>
      </c>
      <c r="B17571" s="27" t="s">
        <v>16551</v>
      </c>
      <c r="C17571" s="27">
        <v>146334912</v>
      </c>
      <c r="D17571" s="27">
        <v>146335202</v>
      </c>
      <c r="E17571" s="27" t="s">
        <v>408</v>
      </c>
    </row>
    <row r="17572" spans="1:5" x14ac:dyDescent="0.2">
      <c r="A17572" s="27" t="s">
        <v>18289</v>
      </c>
      <c r="B17572" s="27" t="s">
        <v>16551</v>
      </c>
      <c r="C17572" s="27">
        <v>146389530</v>
      </c>
      <c r="D17572" s="27">
        <v>146389843</v>
      </c>
      <c r="E17572" s="27" t="s">
        <v>408</v>
      </c>
    </row>
    <row r="17573" spans="1:5" x14ac:dyDescent="0.2">
      <c r="A17573" s="27" t="s">
        <v>18290</v>
      </c>
      <c r="B17573" s="27" t="s">
        <v>16551</v>
      </c>
      <c r="C17573" s="27">
        <v>146489120</v>
      </c>
      <c r="D17573" s="27">
        <v>146489377</v>
      </c>
      <c r="E17573" s="27" t="s">
        <v>408</v>
      </c>
    </row>
    <row r="17574" spans="1:5" x14ac:dyDescent="0.2">
      <c r="A17574" s="27" t="s">
        <v>18291</v>
      </c>
      <c r="B17574" s="27" t="s">
        <v>16551</v>
      </c>
      <c r="C17574" s="27">
        <v>146520193</v>
      </c>
      <c r="D17574" s="27">
        <v>146520493</v>
      </c>
      <c r="E17574" s="27" t="s">
        <v>408</v>
      </c>
    </row>
    <row r="17575" spans="1:5" x14ac:dyDescent="0.2">
      <c r="A17575" s="27" t="s">
        <v>18292</v>
      </c>
      <c r="B17575" s="27" t="s">
        <v>16551</v>
      </c>
      <c r="C17575" s="27">
        <v>147189625</v>
      </c>
      <c r="D17575" s="27">
        <v>147189857</v>
      </c>
      <c r="E17575" s="27" t="s">
        <v>408</v>
      </c>
    </row>
    <row r="17576" spans="1:5" x14ac:dyDescent="0.2">
      <c r="A17576" s="27" t="s">
        <v>18293</v>
      </c>
      <c r="B17576" s="27" t="s">
        <v>16551</v>
      </c>
      <c r="C17576" s="27">
        <v>147213335</v>
      </c>
      <c r="D17576" s="27">
        <v>147213562</v>
      </c>
      <c r="E17576" s="27" t="s">
        <v>408</v>
      </c>
    </row>
    <row r="17577" spans="1:5" x14ac:dyDescent="0.2">
      <c r="A17577" s="27" t="s">
        <v>18294</v>
      </c>
      <c r="B17577" s="27" t="s">
        <v>16551</v>
      </c>
      <c r="C17577" s="27">
        <v>147258444</v>
      </c>
      <c r="D17577" s="27">
        <v>147258765</v>
      </c>
      <c r="E17577" s="27" t="s">
        <v>408</v>
      </c>
    </row>
    <row r="17578" spans="1:5" x14ac:dyDescent="0.2">
      <c r="A17578" s="27" t="s">
        <v>18295</v>
      </c>
      <c r="B17578" s="27" t="s">
        <v>16551</v>
      </c>
      <c r="C17578" s="27">
        <v>147325561</v>
      </c>
      <c r="D17578" s="27">
        <v>147325825</v>
      </c>
      <c r="E17578" s="27" t="s">
        <v>408</v>
      </c>
    </row>
    <row r="17579" spans="1:5" x14ac:dyDescent="0.2">
      <c r="A17579" s="27" t="s">
        <v>18296</v>
      </c>
      <c r="B17579" s="27" t="s">
        <v>16551</v>
      </c>
      <c r="C17579" s="27">
        <v>147250766</v>
      </c>
      <c r="D17579" s="27">
        <v>147251107</v>
      </c>
      <c r="E17579" s="27" t="s">
        <v>408</v>
      </c>
    </row>
    <row r="17580" spans="1:5" x14ac:dyDescent="0.2">
      <c r="A17580" s="27" t="s">
        <v>18297</v>
      </c>
      <c r="B17580" s="27" t="s">
        <v>16551</v>
      </c>
      <c r="C17580" s="27">
        <v>147633344</v>
      </c>
      <c r="D17580" s="27">
        <v>147633559</v>
      </c>
      <c r="E17580" s="27" t="s">
        <v>408</v>
      </c>
    </row>
    <row r="17581" spans="1:5" x14ac:dyDescent="0.2">
      <c r="A17581" s="27" t="s">
        <v>18298</v>
      </c>
      <c r="B17581" s="27" t="s">
        <v>16551</v>
      </c>
      <c r="C17581" s="27">
        <v>147650409</v>
      </c>
      <c r="D17581" s="27">
        <v>147650761</v>
      </c>
      <c r="E17581" s="27" t="s">
        <v>408</v>
      </c>
    </row>
    <row r="17582" spans="1:5" x14ac:dyDescent="0.2">
      <c r="A17582" s="27" t="s">
        <v>18299</v>
      </c>
      <c r="B17582" s="27" t="s">
        <v>16551</v>
      </c>
      <c r="C17582" s="27">
        <v>147679352</v>
      </c>
      <c r="D17582" s="27">
        <v>147679577</v>
      </c>
      <c r="E17582" s="27" t="s">
        <v>408</v>
      </c>
    </row>
    <row r="17583" spans="1:5" x14ac:dyDescent="0.2">
      <c r="A17583" s="27" t="s">
        <v>18300</v>
      </c>
      <c r="B17583" s="27" t="s">
        <v>16551</v>
      </c>
      <c r="C17583" s="27">
        <v>147355535</v>
      </c>
      <c r="D17583" s="27">
        <v>147355793</v>
      </c>
      <c r="E17583" s="27" t="s">
        <v>408</v>
      </c>
    </row>
    <row r="17584" spans="1:5" x14ac:dyDescent="0.2">
      <c r="A17584" s="27" t="s">
        <v>18301</v>
      </c>
      <c r="B17584" s="27" t="s">
        <v>16551</v>
      </c>
      <c r="C17584" s="27">
        <v>147371557</v>
      </c>
      <c r="D17584" s="27">
        <v>147372758</v>
      </c>
      <c r="E17584" s="27" t="s">
        <v>146</v>
      </c>
    </row>
    <row r="17585" spans="1:5" x14ac:dyDescent="0.2">
      <c r="A17585" s="27" t="s">
        <v>18302</v>
      </c>
      <c r="B17585" s="27" t="s">
        <v>16551</v>
      </c>
      <c r="C17585" s="27">
        <v>147547407</v>
      </c>
      <c r="D17585" s="27">
        <v>147547656</v>
      </c>
      <c r="E17585" s="27" t="s">
        <v>408</v>
      </c>
    </row>
    <row r="17586" spans="1:5" x14ac:dyDescent="0.2">
      <c r="A17586" s="27" t="s">
        <v>18303</v>
      </c>
      <c r="B17586" s="27" t="s">
        <v>16551</v>
      </c>
      <c r="C17586" s="27">
        <v>147840274</v>
      </c>
      <c r="D17586" s="27">
        <v>147840561</v>
      </c>
      <c r="E17586" s="27" t="s">
        <v>408</v>
      </c>
    </row>
    <row r="17587" spans="1:5" x14ac:dyDescent="0.2">
      <c r="A17587" s="27" t="s">
        <v>18304</v>
      </c>
      <c r="B17587" s="27" t="s">
        <v>16551</v>
      </c>
      <c r="C17587" s="27">
        <v>147757336</v>
      </c>
      <c r="D17587" s="27">
        <v>147757586</v>
      </c>
      <c r="E17587" s="27" t="s">
        <v>408</v>
      </c>
    </row>
    <row r="17588" spans="1:5" x14ac:dyDescent="0.2">
      <c r="A17588" s="27" t="s">
        <v>18305</v>
      </c>
      <c r="B17588" s="27" t="s">
        <v>16551</v>
      </c>
      <c r="C17588" s="27">
        <v>147936578</v>
      </c>
      <c r="D17588" s="27">
        <v>147936797</v>
      </c>
      <c r="E17588" s="27" t="s">
        <v>408</v>
      </c>
    </row>
    <row r="17589" spans="1:5" x14ac:dyDescent="0.2">
      <c r="A17589" s="27" t="s">
        <v>18306</v>
      </c>
      <c r="B17589" s="27" t="s">
        <v>16551</v>
      </c>
      <c r="C17589" s="27">
        <v>147708382</v>
      </c>
      <c r="D17589" s="27">
        <v>147708625</v>
      </c>
      <c r="E17589" s="27" t="s">
        <v>408</v>
      </c>
    </row>
    <row r="17590" spans="1:5" x14ac:dyDescent="0.2">
      <c r="A17590" s="27" t="s">
        <v>18307</v>
      </c>
      <c r="B17590" s="27" t="s">
        <v>16551</v>
      </c>
      <c r="C17590" s="27">
        <v>147979323</v>
      </c>
      <c r="D17590" s="27">
        <v>147979523</v>
      </c>
      <c r="E17590" s="27" t="s">
        <v>408</v>
      </c>
    </row>
    <row r="17591" spans="1:5" x14ac:dyDescent="0.2">
      <c r="A17591" s="27" t="s">
        <v>18308</v>
      </c>
      <c r="B17591" s="27" t="s">
        <v>16551</v>
      </c>
      <c r="C17591" s="27">
        <v>145740181</v>
      </c>
      <c r="D17591" s="27">
        <v>145745091</v>
      </c>
      <c r="E17591" s="27" t="s">
        <v>146</v>
      </c>
    </row>
    <row r="17592" spans="1:5" x14ac:dyDescent="0.2">
      <c r="A17592" s="27" t="s">
        <v>18309</v>
      </c>
      <c r="B17592" s="27" t="s">
        <v>16551</v>
      </c>
      <c r="C17592" s="27">
        <v>145774245</v>
      </c>
      <c r="D17592" s="27">
        <v>145774462</v>
      </c>
      <c r="E17592" s="27" t="s">
        <v>408</v>
      </c>
    </row>
    <row r="17593" spans="1:5" x14ac:dyDescent="0.2">
      <c r="A17593" s="27" t="s">
        <v>18310</v>
      </c>
      <c r="B17593" s="27" t="s">
        <v>16551</v>
      </c>
      <c r="C17593" s="27">
        <v>145784951</v>
      </c>
      <c r="D17593" s="27">
        <v>145785157</v>
      </c>
      <c r="E17593" s="27" t="s">
        <v>408</v>
      </c>
    </row>
    <row r="17594" spans="1:5" x14ac:dyDescent="0.2">
      <c r="A17594" s="27" t="s">
        <v>18311</v>
      </c>
      <c r="B17594" s="27" t="s">
        <v>16551</v>
      </c>
      <c r="C17594" s="27">
        <v>145808992</v>
      </c>
      <c r="D17594" s="27">
        <v>145809259</v>
      </c>
      <c r="E17594" s="27" t="s">
        <v>408</v>
      </c>
    </row>
    <row r="17595" spans="1:5" x14ac:dyDescent="0.2">
      <c r="A17595" s="27" t="s">
        <v>18312</v>
      </c>
      <c r="B17595" s="27" t="s">
        <v>16551</v>
      </c>
      <c r="C17595" s="27">
        <v>145809934</v>
      </c>
      <c r="D17595" s="27">
        <v>145810179</v>
      </c>
      <c r="E17595" s="27" t="s">
        <v>408</v>
      </c>
    </row>
    <row r="17596" spans="1:5" x14ac:dyDescent="0.2">
      <c r="A17596" s="27" t="s">
        <v>18313</v>
      </c>
      <c r="B17596" s="27" t="s">
        <v>16551</v>
      </c>
      <c r="C17596" s="27">
        <v>145837334</v>
      </c>
      <c r="D17596" s="27">
        <v>145837675</v>
      </c>
      <c r="E17596" s="27" t="s">
        <v>408</v>
      </c>
    </row>
    <row r="17597" spans="1:5" x14ac:dyDescent="0.2">
      <c r="A17597" s="27" t="s">
        <v>18314</v>
      </c>
      <c r="B17597" s="27" t="s">
        <v>16551</v>
      </c>
      <c r="C17597" s="27">
        <v>145847627</v>
      </c>
      <c r="D17597" s="27">
        <v>145847987</v>
      </c>
      <c r="E17597" s="27" t="s">
        <v>408</v>
      </c>
    </row>
    <row r="17598" spans="1:5" x14ac:dyDescent="0.2">
      <c r="A17598" s="27" t="s">
        <v>18315</v>
      </c>
      <c r="B17598" s="27" t="s">
        <v>16551</v>
      </c>
      <c r="C17598" s="27">
        <v>145873497</v>
      </c>
      <c r="D17598" s="27">
        <v>145873721</v>
      </c>
      <c r="E17598" s="27" t="s">
        <v>408</v>
      </c>
    </row>
    <row r="17599" spans="1:5" x14ac:dyDescent="0.2">
      <c r="A17599" s="27" t="s">
        <v>18316</v>
      </c>
      <c r="B17599" s="27" t="s">
        <v>16551</v>
      </c>
      <c r="C17599" s="27">
        <v>145917041</v>
      </c>
      <c r="D17599" s="27">
        <v>145917531</v>
      </c>
      <c r="E17599" s="27" t="s">
        <v>408</v>
      </c>
    </row>
    <row r="17600" spans="1:5" x14ac:dyDescent="0.2">
      <c r="A17600" s="27" t="s">
        <v>18317</v>
      </c>
      <c r="B17600" s="27" t="s">
        <v>16551</v>
      </c>
      <c r="C17600" s="27">
        <v>145936973</v>
      </c>
      <c r="D17600" s="27">
        <v>145937293</v>
      </c>
      <c r="E17600" s="27" t="s">
        <v>408</v>
      </c>
    </row>
    <row r="17601" spans="1:5" x14ac:dyDescent="0.2">
      <c r="A17601" s="27" t="s">
        <v>18318</v>
      </c>
      <c r="B17601" s="27" t="s">
        <v>16551</v>
      </c>
      <c r="C17601" s="27">
        <v>146013265</v>
      </c>
      <c r="D17601" s="27">
        <v>146013512</v>
      </c>
      <c r="E17601" s="27" t="s">
        <v>408</v>
      </c>
    </row>
    <row r="17602" spans="1:5" x14ac:dyDescent="0.2">
      <c r="A17602" s="27" t="s">
        <v>18319</v>
      </c>
      <c r="B17602" s="27" t="s">
        <v>16551</v>
      </c>
      <c r="C17602" s="27">
        <v>146029254</v>
      </c>
      <c r="D17602" s="27">
        <v>146029495</v>
      </c>
      <c r="E17602" s="27" t="s">
        <v>408</v>
      </c>
    </row>
    <row r="17603" spans="1:5" x14ac:dyDescent="0.2">
      <c r="A17603" s="27" t="s">
        <v>18320</v>
      </c>
      <c r="B17603" s="27" t="s">
        <v>16551</v>
      </c>
      <c r="C17603" s="27">
        <v>146122352</v>
      </c>
      <c r="D17603" s="27">
        <v>146122590</v>
      </c>
      <c r="E17603" s="27" t="s">
        <v>408</v>
      </c>
    </row>
    <row r="17604" spans="1:5" x14ac:dyDescent="0.2">
      <c r="A17604" s="27" t="s">
        <v>18321</v>
      </c>
      <c r="B17604" s="27" t="s">
        <v>16551</v>
      </c>
      <c r="C17604" s="27">
        <v>146211223</v>
      </c>
      <c r="D17604" s="27">
        <v>146211549</v>
      </c>
      <c r="E17604" s="27" t="s">
        <v>408</v>
      </c>
    </row>
    <row r="17605" spans="1:5" x14ac:dyDescent="0.2">
      <c r="A17605" s="27" t="s">
        <v>18322</v>
      </c>
      <c r="B17605" s="27" t="s">
        <v>16551</v>
      </c>
      <c r="C17605" s="27">
        <v>148129408</v>
      </c>
      <c r="D17605" s="27">
        <v>148129658</v>
      </c>
      <c r="E17605" s="27" t="s">
        <v>408</v>
      </c>
    </row>
    <row r="17606" spans="1:5" x14ac:dyDescent="0.2">
      <c r="A17606" s="27" t="s">
        <v>18323</v>
      </c>
      <c r="B17606" s="27" t="s">
        <v>16551</v>
      </c>
      <c r="C17606" s="27">
        <v>148045949</v>
      </c>
      <c r="D17606" s="27">
        <v>148046307</v>
      </c>
      <c r="E17606" s="27" t="s">
        <v>408</v>
      </c>
    </row>
    <row r="17607" spans="1:5" x14ac:dyDescent="0.2">
      <c r="A17607" s="27" t="s">
        <v>18324</v>
      </c>
      <c r="B17607" s="27" t="s">
        <v>16551</v>
      </c>
      <c r="C17607" s="27">
        <v>148103225</v>
      </c>
      <c r="D17607" s="27">
        <v>148103595</v>
      </c>
      <c r="E17607" s="27" t="s">
        <v>408</v>
      </c>
    </row>
    <row r="17608" spans="1:5" x14ac:dyDescent="0.2">
      <c r="A17608" s="27" t="s">
        <v>18325</v>
      </c>
      <c r="B17608" s="27" t="s">
        <v>16551</v>
      </c>
      <c r="C17608" s="27">
        <v>148024779</v>
      </c>
      <c r="D17608" s="27">
        <v>148025034</v>
      </c>
      <c r="E17608" s="27" t="s">
        <v>408</v>
      </c>
    </row>
    <row r="17609" spans="1:5" x14ac:dyDescent="0.2">
      <c r="A17609" s="27" t="s">
        <v>18326</v>
      </c>
      <c r="B17609" s="27" t="s">
        <v>16551</v>
      </c>
      <c r="C17609" s="27">
        <v>148218974</v>
      </c>
      <c r="D17609" s="27">
        <v>148219232</v>
      </c>
      <c r="E17609" s="27" t="s">
        <v>408</v>
      </c>
    </row>
    <row r="17610" spans="1:5" x14ac:dyDescent="0.2">
      <c r="A17610" s="27" t="s">
        <v>18327</v>
      </c>
      <c r="B17610" s="27" t="s">
        <v>16551</v>
      </c>
      <c r="C17610" s="27">
        <v>148227641</v>
      </c>
      <c r="D17610" s="27">
        <v>148227963</v>
      </c>
      <c r="E17610" s="27" t="s">
        <v>408</v>
      </c>
    </row>
    <row r="17611" spans="1:5" x14ac:dyDescent="0.2">
      <c r="A17611" s="27" t="s">
        <v>18328</v>
      </c>
      <c r="B17611" s="27" t="s">
        <v>16551</v>
      </c>
      <c r="C17611" s="27">
        <v>148237623</v>
      </c>
      <c r="D17611" s="27">
        <v>148237969</v>
      </c>
      <c r="E17611" s="27" t="s">
        <v>408</v>
      </c>
    </row>
    <row r="17612" spans="1:5" x14ac:dyDescent="0.2">
      <c r="A17612" s="27" t="s">
        <v>18329</v>
      </c>
      <c r="B17612" s="27" t="s">
        <v>16551</v>
      </c>
      <c r="C17612" s="27">
        <v>148333056</v>
      </c>
      <c r="D17612" s="27">
        <v>148333342</v>
      </c>
      <c r="E17612" s="27" t="s">
        <v>408</v>
      </c>
    </row>
    <row r="17613" spans="1:5" x14ac:dyDescent="0.2">
      <c r="A17613" s="27" t="s">
        <v>18330</v>
      </c>
      <c r="B17613" s="27" t="s">
        <v>16551</v>
      </c>
      <c r="C17613" s="27">
        <v>148149584</v>
      </c>
      <c r="D17613" s="27">
        <v>148149819</v>
      </c>
      <c r="E17613" s="27" t="s">
        <v>408</v>
      </c>
    </row>
    <row r="17614" spans="1:5" x14ac:dyDescent="0.2">
      <c r="A17614" s="27" t="s">
        <v>18331</v>
      </c>
      <c r="B17614" s="27" t="s">
        <v>16551</v>
      </c>
      <c r="C17614" s="27">
        <v>148339566</v>
      </c>
      <c r="D17614" s="27">
        <v>148339772</v>
      </c>
      <c r="E17614" s="27" t="s">
        <v>408</v>
      </c>
    </row>
    <row r="17615" spans="1:5" x14ac:dyDescent="0.2">
      <c r="A17615" s="27" t="s">
        <v>18332</v>
      </c>
      <c r="B17615" s="27" t="s">
        <v>16551</v>
      </c>
      <c r="C17615" s="27">
        <v>148459716</v>
      </c>
      <c r="D17615" s="27">
        <v>148459971</v>
      </c>
      <c r="E17615" s="27" t="s">
        <v>408</v>
      </c>
    </row>
    <row r="17616" spans="1:5" x14ac:dyDescent="0.2">
      <c r="A17616" s="27" t="s">
        <v>18333</v>
      </c>
      <c r="B17616" s="27" t="s">
        <v>16551</v>
      </c>
      <c r="C17616" s="27">
        <v>148465768</v>
      </c>
      <c r="D17616" s="27">
        <v>148466118</v>
      </c>
      <c r="E17616" s="27" t="s">
        <v>408</v>
      </c>
    </row>
    <row r="17617" spans="1:5" x14ac:dyDescent="0.2">
      <c r="A17617" s="27" t="s">
        <v>18334</v>
      </c>
      <c r="B17617" s="27" t="s">
        <v>16551</v>
      </c>
      <c r="C17617" s="27">
        <v>148515829</v>
      </c>
      <c r="D17617" s="27">
        <v>148516088</v>
      </c>
      <c r="E17617" s="27" t="s">
        <v>408</v>
      </c>
    </row>
    <row r="17618" spans="1:5" x14ac:dyDescent="0.2">
      <c r="A17618" s="27" t="s">
        <v>18335</v>
      </c>
      <c r="B17618" s="27" t="s">
        <v>16551</v>
      </c>
      <c r="C17618" s="27">
        <v>148600357</v>
      </c>
      <c r="D17618" s="27">
        <v>148600665</v>
      </c>
      <c r="E17618" s="27" t="s">
        <v>408</v>
      </c>
    </row>
    <row r="17619" spans="1:5" x14ac:dyDescent="0.2">
      <c r="A17619" s="27" t="s">
        <v>18336</v>
      </c>
      <c r="B17619" s="27" t="s">
        <v>16551</v>
      </c>
      <c r="C17619" s="27">
        <v>148616031</v>
      </c>
      <c r="D17619" s="27">
        <v>148616256</v>
      </c>
      <c r="E17619" s="27" t="s">
        <v>408</v>
      </c>
    </row>
    <row r="17620" spans="1:5" x14ac:dyDescent="0.2">
      <c r="A17620" s="27" t="s">
        <v>18337</v>
      </c>
      <c r="B17620" s="27" t="s">
        <v>16551</v>
      </c>
      <c r="C17620" s="27">
        <v>148673182</v>
      </c>
      <c r="D17620" s="27">
        <v>148673400</v>
      </c>
      <c r="E17620" s="27" t="s">
        <v>408</v>
      </c>
    </row>
    <row r="17621" spans="1:5" x14ac:dyDescent="0.2">
      <c r="A17621" s="27" t="s">
        <v>18338</v>
      </c>
      <c r="B17621" s="27" t="s">
        <v>16551</v>
      </c>
      <c r="C17621" s="27">
        <v>148728763</v>
      </c>
      <c r="D17621" s="27">
        <v>148729340</v>
      </c>
      <c r="E17621" s="27" t="s">
        <v>408</v>
      </c>
    </row>
    <row r="17622" spans="1:5" x14ac:dyDescent="0.2">
      <c r="A17622" s="27" t="s">
        <v>18339</v>
      </c>
      <c r="B17622" s="27" t="s">
        <v>16551</v>
      </c>
      <c r="C17622" s="27">
        <v>149159607</v>
      </c>
      <c r="D17622" s="27">
        <v>149159889</v>
      </c>
      <c r="E17622" s="27" t="s">
        <v>408</v>
      </c>
    </row>
    <row r="17623" spans="1:5" x14ac:dyDescent="0.2">
      <c r="A17623" s="27" t="s">
        <v>18340</v>
      </c>
      <c r="B17623" s="27" t="s">
        <v>16551</v>
      </c>
      <c r="C17623" s="27">
        <v>149137147</v>
      </c>
      <c r="D17623" s="27">
        <v>149137428</v>
      </c>
      <c r="E17623" s="27" t="s">
        <v>408</v>
      </c>
    </row>
    <row r="17624" spans="1:5" x14ac:dyDescent="0.2">
      <c r="A17624" s="27" t="s">
        <v>18341</v>
      </c>
      <c r="B17624" s="27" t="s">
        <v>16551</v>
      </c>
      <c r="C17624" s="27">
        <v>149093340</v>
      </c>
      <c r="D17624" s="27">
        <v>149093731</v>
      </c>
      <c r="E17624" s="27" t="s">
        <v>408</v>
      </c>
    </row>
    <row r="17625" spans="1:5" x14ac:dyDescent="0.2">
      <c r="A17625" s="27" t="s">
        <v>18342</v>
      </c>
      <c r="B17625" s="27" t="s">
        <v>16551</v>
      </c>
      <c r="C17625" s="27">
        <v>149251335</v>
      </c>
      <c r="D17625" s="27">
        <v>149251646</v>
      </c>
      <c r="E17625" s="27" t="s">
        <v>408</v>
      </c>
    </row>
    <row r="17626" spans="1:5" x14ac:dyDescent="0.2">
      <c r="A17626" s="27" t="s">
        <v>18343</v>
      </c>
      <c r="B17626" s="27" t="s">
        <v>16551</v>
      </c>
      <c r="C17626" s="27">
        <v>149384005</v>
      </c>
      <c r="D17626" s="27">
        <v>149409838</v>
      </c>
      <c r="E17626" s="27" t="s">
        <v>146</v>
      </c>
    </row>
    <row r="17627" spans="1:5" x14ac:dyDescent="0.2">
      <c r="A17627" s="27" t="s">
        <v>18344</v>
      </c>
      <c r="B17627" s="27" t="s">
        <v>16551</v>
      </c>
      <c r="C17627" s="27">
        <v>149504989</v>
      </c>
      <c r="D17627" s="27">
        <v>149505328</v>
      </c>
      <c r="E17627" s="27" t="s">
        <v>408</v>
      </c>
    </row>
    <row r="17628" spans="1:5" x14ac:dyDescent="0.2">
      <c r="A17628" s="27" t="s">
        <v>18345</v>
      </c>
      <c r="B17628" s="27" t="s">
        <v>16551</v>
      </c>
      <c r="C17628" s="27">
        <v>149710631</v>
      </c>
      <c r="D17628" s="27">
        <v>149714415</v>
      </c>
      <c r="E17628" s="27" t="s">
        <v>146</v>
      </c>
    </row>
    <row r="17629" spans="1:5" x14ac:dyDescent="0.2">
      <c r="A17629" s="27" t="s">
        <v>18346</v>
      </c>
      <c r="B17629" s="27" t="s">
        <v>16551</v>
      </c>
      <c r="C17629" s="27">
        <v>149700094</v>
      </c>
      <c r="D17629" s="27">
        <v>149712641</v>
      </c>
      <c r="E17629" s="27" t="s">
        <v>148</v>
      </c>
    </row>
    <row r="17630" spans="1:5" x14ac:dyDescent="0.2">
      <c r="A17630" s="27" t="s">
        <v>18347</v>
      </c>
      <c r="B17630" s="27" t="s">
        <v>16551</v>
      </c>
      <c r="C17630" s="27">
        <v>149937608</v>
      </c>
      <c r="D17630" s="27">
        <v>149937847</v>
      </c>
      <c r="E17630" s="27" t="s">
        <v>408</v>
      </c>
    </row>
    <row r="17631" spans="1:5" x14ac:dyDescent="0.2">
      <c r="A17631" s="27" t="s">
        <v>18348</v>
      </c>
      <c r="B17631" s="27" t="s">
        <v>16551</v>
      </c>
      <c r="C17631" s="27">
        <v>149946121</v>
      </c>
      <c r="D17631" s="27">
        <v>149946411</v>
      </c>
      <c r="E17631" s="27" t="s">
        <v>408</v>
      </c>
    </row>
    <row r="17632" spans="1:5" x14ac:dyDescent="0.2">
      <c r="A17632" s="27" t="s">
        <v>18349</v>
      </c>
      <c r="B17632" s="27" t="s">
        <v>16551</v>
      </c>
      <c r="C17632" s="27">
        <v>149949972</v>
      </c>
      <c r="D17632" s="27">
        <v>149950293</v>
      </c>
      <c r="E17632" s="27" t="s">
        <v>408</v>
      </c>
    </row>
    <row r="17633" spans="1:5" x14ac:dyDescent="0.2">
      <c r="A17633" s="27" t="s">
        <v>18350</v>
      </c>
      <c r="B17633" s="27" t="s">
        <v>16551</v>
      </c>
      <c r="C17633" s="27">
        <v>150071306</v>
      </c>
      <c r="D17633" s="27">
        <v>150112341</v>
      </c>
      <c r="E17633" s="27" t="s">
        <v>148</v>
      </c>
    </row>
    <row r="17634" spans="1:5" x14ac:dyDescent="0.2">
      <c r="A17634" s="27" t="s">
        <v>18351</v>
      </c>
      <c r="B17634" s="27" t="s">
        <v>16551</v>
      </c>
      <c r="C17634" s="27">
        <v>150112493</v>
      </c>
      <c r="D17634" s="27">
        <v>150196307</v>
      </c>
      <c r="E17634" s="27" t="s">
        <v>148</v>
      </c>
    </row>
    <row r="17635" spans="1:5" x14ac:dyDescent="0.2">
      <c r="A17635" s="27" t="s">
        <v>18352</v>
      </c>
      <c r="B17635" s="27" t="s">
        <v>16551</v>
      </c>
      <c r="C17635" s="27">
        <v>150112493</v>
      </c>
      <c r="D17635" s="27">
        <v>150196307</v>
      </c>
      <c r="E17635" s="27" t="s">
        <v>148</v>
      </c>
    </row>
    <row r="17636" spans="1:5" x14ac:dyDescent="0.2">
      <c r="A17636" s="27" t="s">
        <v>18353</v>
      </c>
      <c r="B17636" s="27" t="s">
        <v>16551</v>
      </c>
      <c r="C17636" s="27">
        <v>150112562</v>
      </c>
      <c r="D17636" s="27">
        <v>150169416</v>
      </c>
      <c r="E17636" s="27" t="s">
        <v>148</v>
      </c>
    </row>
    <row r="17637" spans="1:5" x14ac:dyDescent="0.2">
      <c r="A17637" s="27" t="s">
        <v>18354</v>
      </c>
      <c r="B17637" s="27" t="s">
        <v>16551</v>
      </c>
      <c r="C17637" s="27">
        <v>150112570</v>
      </c>
      <c r="D17637" s="27">
        <v>150196307</v>
      </c>
      <c r="E17637" s="27" t="s">
        <v>148</v>
      </c>
    </row>
    <row r="17638" spans="1:5" x14ac:dyDescent="0.2">
      <c r="A17638" s="27" t="s">
        <v>18355</v>
      </c>
      <c r="B17638" s="27" t="s">
        <v>16551</v>
      </c>
      <c r="C17638" s="27">
        <v>150112591</v>
      </c>
      <c r="D17638" s="27">
        <v>150169416</v>
      </c>
      <c r="E17638" s="27" t="s">
        <v>148</v>
      </c>
    </row>
    <row r="17639" spans="1:5" x14ac:dyDescent="0.2">
      <c r="A17639" s="27" t="s">
        <v>18356</v>
      </c>
      <c r="B17639" s="27" t="s">
        <v>16551</v>
      </c>
      <c r="C17639" s="27">
        <v>150112720</v>
      </c>
      <c r="D17639" s="27">
        <v>150169416</v>
      </c>
      <c r="E17639" s="27" t="s">
        <v>148</v>
      </c>
    </row>
    <row r="17640" spans="1:5" x14ac:dyDescent="0.2">
      <c r="A17640" s="27" t="s">
        <v>18357</v>
      </c>
      <c r="B17640" s="27" t="s">
        <v>16551</v>
      </c>
      <c r="C17640" s="27">
        <v>150977234</v>
      </c>
      <c r="D17640" s="27">
        <v>150977534</v>
      </c>
      <c r="E17640" s="27" t="s">
        <v>408</v>
      </c>
    </row>
    <row r="17641" spans="1:5" x14ac:dyDescent="0.2">
      <c r="A17641" s="27" t="s">
        <v>18358</v>
      </c>
      <c r="B17641" s="27" t="s">
        <v>16551</v>
      </c>
      <c r="C17641" s="27">
        <v>150287907</v>
      </c>
      <c r="D17641" s="27">
        <v>150304161</v>
      </c>
      <c r="E17641" s="27" t="s">
        <v>148</v>
      </c>
    </row>
    <row r="17642" spans="1:5" x14ac:dyDescent="0.2">
      <c r="A17642" s="27" t="s">
        <v>18359</v>
      </c>
      <c r="B17642" s="27" t="s">
        <v>16551</v>
      </c>
      <c r="C17642" s="27">
        <v>150287914</v>
      </c>
      <c r="D17642" s="27">
        <v>150314300</v>
      </c>
      <c r="E17642" s="27" t="s">
        <v>148</v>
      </c>
    </row>
    <row r="17643" spans="1:5" x14ac:dyDescent="0.2">
      <c r="A17643" s="27" t="s">
        <v>18360</v>
      </c>
      <c r="B17643" s="27" t="s">
        <v>16551</v>
      </c>
      <c r="C17643" s="27">
        <v>150607600</v>
      </c>
      <c r="D17643" s="27">
        <v>150619244</v>
      </c>
      <c r="E17643" s="27" t="s">
        <v>146</v>
      </c>
    </row>
    <row r="17644" spans="1:5" x14ac:dyDescent="0.2">
      <c r="A17644" s="27" t="s">
        <v>18361</v>
      </c>
      <c r="B17644" s="27" t="s">
        <v>16551</v>
      </c>
      <c r="C17644" s="27">
        <v>152708526</v>
      </c>
      <c r="D17644" s="27">
        <v>152708843</v>
      </c>
      <c r="E17644" s="27" t="s">
        <v>408</v>
      </c>
    </row>
    <row r="17645" spans="1:5" x14ac:dyDescent="0.2">
      <c r="A17645" s="27" t="s">
        <v>18362</v>
      </c>
      <c r="B17645" s="27" t="s">
        <v>16551</v>
      </c>
      <c r="C17645" s="27">
        <v>152717609</v>
      </c>
      <c r="D17645" s="27">
        <v>152717869</v>
      </c>
      <c r="E17645" s="27" t="s">
        <v>408</v>
      </c>
    </row>
    <row r="17646" spans="1:5" x14ac:dyDescent="0.2">
      <c r="A17646" s="27" t="s">
        <v>18363</v>
      </c>
      <c r="B17646" s="27" t="s">
        <v>16551</v>
      </c>
      <c r="C17646" s="27">
        <v>152942355</v>
      </c>
      <c r="D17646" s="27">
        <v>152942618</v>
      </c>
      <c r="E17646" s="27" t="s">
        <v>408</v>
      </c>
    </row>
    <row r="17647" spans="1:5" x14ac:dyDescent="0.2">
      <c r="A17647" s="27" t="s">
        <v>18364</v>
      </c>
      <c r="B17647" s="27" t="s">
        <v>16551</v>
      </c>
      <c r="C17647" s="27">
        <v>152975089</v>
      </c>
      <c r="D17647" s="27">
        <v>152975488</v>
      </c>
      <c r="E17647" s="27" t="s">
        <v>408</v>
      </c>
    </row>
    <row r="17648" spans="1:5" x14ac:dyDescent="0.2">
      <c r="A17648" s="27" t="s">
        <v>18365</v>
      </c>
      <c r="B17648" s="27" t="s">
        <v>16551</v>
      </c>
      <c r="C17648" s="27">
        <v>153000671</v>
      </c>
      <c r="D17648" s="27">
        <v>153000886</v>
      </c>
      <c r="E17648" s="27" t="s">
        <v>408</v>
      </c>
    </row>
    <row r="17649" spans="1:5" x14ac:dyDescent="0.2">
      <c r="A17649" s="27" t="s">
        <v>18366</v>
      </c>
      <c r="B17649" s="27" t="s">
        <v>16551</v>
      </c>
      <c r="C17649" s="27">
        <v>153001792</v>
      </c>
      <c r="D17649" s="27">
        <v>153001999</v>
      </c>
      <c r="E17649" s="27" t="s">
        <v>408</v>
      </c>
    </row>
    <row r="17650" spans="1:5" x14ac:dyDescent="0.2">
      <c r="A17650" s="27" t="s">
        <v>18367</v>
      </c>
      <c r="B17650" s="27" t="s">
        <v>16551</v>
      </c>
      <c r="C17650" s="27">
        <v>153416839</v>
      </c>
      <c r="D17650" s="27">
        <v>153417058</v>
      </c>
      <c r="E17650" s="27" t="s">
        <v>408</v>
      </c>
    </row>
    <row r="17651" spans="1:5" x14ac:dyDescent="0.2">
      <c r="A17651" s="27" t="s">
        <v>18368</v>
      </c>
      <c r="B17651" s="27" t="s">
        <v>16551</v>
      </c>
      <c r="C17651" s="27">
        <v>154047376</v>
      </c>
      <c r="D17651" s="27">
        <v>154047601</v>
      </c>
      <c r="E17651" s="27" t="s">
        <v>408</v>
      </c>
    </row>
    <row r="17652" spans="1:5" x14ac:dyDescent="0.2">
      <c r="A17652" s="27" t="s">
        <v>18369</v>
      </c>
      <c r="B17652" s="27" t="s">
        <v>16551</v>
      </c>
      <c r="C17652" s="27">
        <v>153865837</v>
      </c>
      <c r="D17652" s="27">
        <v>153876003</v>
      </c>
      <c r="E17652" s="27" t="s">
        <v>148</v>
      </c>
    </row>
    <row r="17653" spans="1:5" x14ac:dyDescent="0.2">
      <c r="A17653" s="27" t="s">
        <v>18370</v>
      </c>
      <c r="B17653" s="27" t="s">
        <v>16551</v>
      </c>
      <c r="C17653" s="27">
        <v>153881865</v>
      </c>
      <c r="D17653" s="27">
        <v>153882135</v>
      </c>
      <c r="E17653" s="27" t="s">
        <v>408</v>
      </c>
    </row>
    <row r="17654" spans="1:5" x14ac:dyDescent="0.2">
      <c r="A17654" s="27" t="s">
        <v>18371</v>
      </c>
      <c r="B17654" s="27" t="s">
        <v>16551</v>
      </c>
      <c r="C17654" s="27">
        <v>153884974</v>
      </c>
      <c r="D17654" s="27">
        <v>153906542</v>
      </c>
      <c r="E17654" s="27" t="s">
        <v>148</v>
      </c>
    </row>
    <row r="17655" spans="1:5" x14ac:dyDescent="0.2">
      <c r="A17655" s="27" t="s">
        <v>18372</v>
      </c>
      <c r="B17655" s="27" t="s">
        <v>16551</v>
      </c>
      <c r="C17655" s="27">
        <v>153884974</v>
      </c>
      <c r="D17655" s="27">
        <v>153906542</v>
      </c>
      <c r="E17655" s="27" t="s">
        <v>148</v>
      </c>
    </row>
    <row r="17656" spans="1:5" x14ac:dyDescent="0.2">
      <c r="A17656" s="27" t="s">
        <v>18373</v>
      </c>
      <c r="B17656" s="27" t="s">
        <v>16551</v>
      </c>
      <c r="C17656" s="27">
        <v>153887607</v>
      </c>
      <c r="D17656" s="27">
        <v>153906542</v>
      </c>
      <c r="E17656" s="27" t="s">
        <v>148</v>
      </c>
    </row>
    <row r="17657" spans="1:5" x14ac:dyDescent="0.2">
      <c r="A17657" s="27" t="s">
        <v>18374</v>
      </c>
      <c r="B17657" s="27" t="s">
        <v>16551</v>
      </c>
      <c r="C17657" s="27">
        <v>153899150</v>
      </c>
      <c r="D17657" s="27">
        <v>153899436</v>
      </c>
      <c r="E17657" s="27" t="s">
        <v>408</v>
      </c>
    </row>
    <row r="17658" spans="1:5" x14ac:dyDescent="0.2">
      <c r="A17658" s="27" t="s">
        <v>18375</v>
      </c>
      <c r="B17658" s="27" t="s">
        <v>16551</v>
      </c>
      <c r="C17658" s="27">
        <v>153909719</v>
      </c>
      <c r="D17658" s="27">
        <v>153910161</v>
      </c>
      <c r="E17658" s="27" t="s">
        <v>408</v>
      </c>
    </row>
    <row r="17659" spans="1:5" x14ac:dyDescent="0.2">
      <c r="A17659" s="27" t="s">
        <v>18376</v>
      </c>
      <c r="B17659" s="27" t="s">
        <v>16551</v>
      </c>
      <c r="C17659" s="27">
        <v>153915393</v>
      </c>
      <c r="D17659" s="27">
        <v>153915595</v>
      </c>
      <c r="E17659" s="27" t="s">
        <v>408</v>
      </c>
    </row>
    <row r="17660" spans="1:5" x14ac:dyDescent="0.2">
      <c r="A17660" s="27" t="s">
        <v>18377</v>
      </c>
      <c r="B17660" s="27" t="s">
        <v>16551</v>
      </c>
      <c r="C17660" s="27">
        <v>153965501</v>
      </c>
      <c r="D17660" s="27">
        <v>153967046</v>
      </c>
      <c r="E17660" s="27" t="s">
        <v>408</v>
      </c>
    </row>
    <row r="17661" spans="1:5" x14ac:dyDescent="0.2">
      <c r="A17661" s="27" t="s">
        <v>18378</v>
      </c>
      <c r="B17661" s="27" t="s">
        <v>16551</v>
      </c>
      <c r="C17661" s="27">
        <v>154830407</v>
      </c>
      <c r="D17661" s="27">
        <v>154830630</v>
      </c>
      <c r="E17661" s="27" t="s">
        <v>408</v>
      </c>
    </row>
    <row r="17662" spans="1:5" x14ac:dyDescent="0.2">
      <c r="A17662" s="27" t="s">
        <v>18379</v>
      </c>
      <c r="B17662" s="27" t="s">
        <v>16551</v>
      </c>
      <c r="C17662" s="27">
        <v>154935702</v>
      </c>
      <c r="D17662" s="27">
        <v>154936012</v>
      </c>
      <c r="E17662" s="27" t="s">
        <v>408</v>
      </c>
    </row>
    <row r="17663" spans="1:5" x14ac:dyDescent="0.2">
      <c r="A17663" s="27" t="s">
        <v>18380</v>
      </c>
      <c r="B17663" s="27" t="s">
        <v>16551</v>
      </c>
      <c r="C17663" s="27">
        <v>154992322</v>
      </c>
      <c r="D17663" s="27">
        <v>154992653</v>
      </c>
      <c r="E17663" s="27" t="s">
        <v>408</v>
      </c>
    </row>
    <row r="17664" spans="1:5" x14ac:dyDescent="0.2">
      <c r="A17664" s="27" t="s">
        <v>18381</v>
      </c>
      <c r="B17664" s="27" t="s">
        <v>16551</v>
      </c>
      <c r="C17664" s="27">
        <v>154894280</v>
      </c>
      <c r="D17664" s="27">
        <v>154894482</v>
      </c>
      <c r="E17664" s="27" t="s">
        <v>408</v>
      </c>
    </row>
    <row r="17665" spans="1:5" x14ac:dyDescent="0.2">
      <c r="A17665" s="27" t="s">
        <v>18382</v>
      </c>
      <c r="B17665" s="27" t="s">
        <v>16551</v>
      </c>
      <c r="C17665" s="27">
        <v>155034820</v>
      </c>
      <c r="D17665" s="27">
        <v>155035019</v>
      </c>
      <c r="E17665" s="27" t="s">
        <v>408</v>
      </c>
    </row>
    <row r="17666" spans="1:5" x14ac:dyDescent="0.2">
      <c r="A17666" s="27" t="s">
        <v>18383</v>
      </c>
      <c r="B17666" s="27" t="s">
        <v>16551</v>
      </c>
      <c r="C17666" s="27">
        <v>155031923</v>
      </c>
      <c r="D17666" s="27">
        <v>155032190</v>
      </c>
      <c r="E17666" s="27" t="s">
        <v>408</v>
      </c>
    </row>
    <row r="17667" spans="1:5" x14ac:dyDescent="0.2">
      <c r="A17667" s="27" t="s">
        <v>18384</v>
      </c>
      <c r="B17667" s="27" t="s">
        <v>16551</v>
      </c>
      <c r="C17667" s="27">
        <v>154126140</v>
      </c>
      <c r="D17667" s="27">
        <v>154143504</v>
      </c>
      <c r="E17667" s="27" t="s">
        <v>148</v>
      </c>
    </row>
    <row r="17668" spans="1:5" x14ac:dyDescent="0.2">
      <c r="A17668" s="27" t="s">
        <v>18385</v>
      </c>
      <c r="B17668" s="27" t="s">
        <v>16551</v>
      </c>
      <c r="C17668" s="27">
        <v>154126208</v>
      </c>
      <c r="D17668" s="27">
        <v>154142159</v>
      </c>
      <c r="E17668" s="27" t="s">
        <v>148</v>
      </c>
    </row>
    <row r="17669" spans="1:5" x14ac:dyDescent="0.2">
      <c r="A17669" s="27" t="s">
        <v>18386</v>
      </c>
      <c r="B17669" s="27" t="s">
        <v>16551</v>
      </c>
      <c r="C17669" s="27">
        <v>154709005</v>
      </c>
      <c r="D17669" s="27">
        <v>154709288</v>
      </c>
      <c r="E17669" s="27" t="s">
        <v>408</v>
      </c>
    </row>
    <row r="17670" spans="1:5" x14ac:dyDescent="0.2">
      <c r="A17670" s="27" t="s">
        <v>18387</v>
      </c>
      <c r="B17670" s="27" t="s">
        <v>16551</v>
      </c>
      <c r="C17670" s="27">
        <v>154781069</v>
      </c>
      <c r="D17670" s="27">
        <v>154781478</v>
      </c>
      <c r="E17670" s="27" t="s">
        <v>408</v>
      </c>
    </row>
    <row r="17671" spans="1:5" x14ac:dyDescent="0.2">
      <c r="A17671" s="27" t="s">
        <v>18388</v>
      </c>
      <c r="B17671" s="27" t="s">
        <v>16551</v>
      </c>
      <c r="C17671" s="27">
        <v>151055189</v>
      </c>
      <c r="D17671" s="27">
        <v>151110096</v>
      </c>
      <c r="E17671" s="27" t="s">
        <v>148</v>
      </c>
    </row>
    <row r="17672" spans="1:5" x14ac:dyDescent="0.2">
      <c r="A17672" s="27" t="s">
        <v>18389</v>
      </c>
      <c r="B17672" s="27" t="s">
        <v>16551</v>
      </c>
      <c r="C17672" s="27">
        <v>151077069</v>
      </c>
      <c r="D17672" s="27">
        <v>151094828</v>
      </c>
      <c r="E17672" s="27" t="s">
        <v>146</v>
      </c>
    </row>
    <row r="17673" spans="1:5" x14ac:dyDescent="0.2">
      <c r="A17673" s="27" t="s">
        <v>18390</v>
      </c>
      <c r="B17673" s="27" t="s">
        <v>16551</v>
      </c>
      <c r="C17673" s="27">
        <v>151085225</v>
      </c>
      <c r="D17673" s="27">
        <v>151099519</v>
      </c>
      <c r="E17673" s="27" t="s">
        <v>146</v>
      </c>
    </row>
    <row r="17674" spans="1:5" x14ac:dyDescent="0.2">
      <c r="A17674" s="27" t="s">
        <v>18391</v>
      </c>
      <c r="B17674" s="27" t="s">
        <v>16551</v>
      </c>
      <c r="C17674" s="27">
        <v>151117543</v>
      </c>
      <c r="D17674" s="27">
        <v>151131046</v>
      </c>
      <c r="E17674" s="27" t="s">
        <v>146</v>
      </c>
    </row>
    <row r="17675" spans="1:5" x14ac:dyDescent="0.2">
      <c r="A17675" s="27" t="s">
        <v>18392</v>
      </c>
      <c r="B17675" s="27" t="s">
        <v>16551</v>
      </c>
      <c r="C17675" s="27">
        <v>151353285</v>
      </c>
      <c r="D17675" s="27">
        <v>151354972</v>
      </c>
      <c r="E17675" s="27" t="s">
        <v>148</v>
      </c>
    </row>
    <row r="17676" spans="1:5" x14ac:dyDescent="0.2">
      <c r="A17676" s="27" t="s">
        <v>18393</v>
      </c>
      <c r="B17676" s="27" t="s">
        <v>16551</v>
      </c>
      <c r="C17676" s="27">
        <v>151353341</v>
      </c>
      <c r="D17676" s="27">
        <v>151354972</v>
      </c>
      <c r="E17676" s="27" t="s">
        <v>148</v>
      </c>
    </row>
    <row r="17677" spans="1:5" x14ac:dyDescent="0.2">
      <c r="A17677" s="27" t="s">
        <v>18394</v>
      </c>
      <c r="B17677" s="27" t="s">
        <v>16551</v>
      </c>
      <c r="C17677" s="27">
        <v>151356482</v>
      </c>
      <c r="D17677" s="27">
        <v>151357132</v>
      </c>
      <c r="E17677" s="27" t="s">
        <v>408</v>
      </c>
    </row>
    <row r="17678" spans="1:5" x14ac:dyDescent="0.2">
      <c r="A17678" s="27" t="s">
        <v>18395</v>
      </c>
      <c r="B17678" s="27" t="s">
        <v>16551</v>
      </c>
      <c r="C17678" s="27">
        <v>151509935</v>
      </c>
      <c r="D17678" s="27">
        <v>151691266</v>
      </c>
      <c r="E17678" s="27" t="s">
        <v>148</v>
      </c>
    </row>
    <row r="17679" spans="1:5" x14ac:dyDescent="0.2">
      <c r="A17679" s="27" t="s">
        <v>18396</v>
      </c>
      <c r="B17679" s="27" t="s">
        <v>16551</v>
      </c>
      <c r="C17679" s="27">
        <v>151594120</v>
      </c>
      <c r="D17679" s="27">
        <v>151603282</v>
      </c>
      <c r="E17679" s="27" t="s">
        <v>148</v>
      </c>
    </row>
    <row r="17680" spans="1:5" x14ac:dyDescent="0.2">
      <c r="A17680" s="27" t="s">
        <v>18397</v>
      </c>
      <c r="B17680" s="27" t="s">
        <v>16551</v>
      </c>
      <c r="C17680" s="27">
        <v>151662764</v>
      </c>
      <c r="D17680" s="27">
        <v>151672084</v>
      </c>
      <c r="E17680" s="27" t="s">
        <v>148</v>
      </c>
    </row>
    <row r="17681" spans="1:5" x14ac:dyDescent="0.2">
      <c r="A17681" s="27" t="s">
        <v>18398</v>
      </c>
      <c r="B17681" s="27" t="s">
        <v>16551</v>
      </c>
      <c r="C17681" s="27">
        <v>151674162</v>
      </c>
      <c r="D17681" s="27">
        <v>151691266</v>
      </c>
      <c r="E17681" s="27" t="s">
        <v>148</v>
      </c>
    </row>
    <row r="17682" spans="1:5" x14ac:dyDescent="0.2">
      <c r="A17682" s="27" t="s">
        <v>18399</v>
      </c>
      <c r="B17682" s="27" t="s">
        <v>16551</v>
      </c>
      <c r="C17682" s="27">
        <v>151678398</v>
      </c>
      <c r="D17682" s="27">
        <v>151691266</v>
      </c>
      <c r="E17682" s="27" t="s">
        <v>148</v>
      </c>
    </row>
    <row r="17683" spans="1:5" x14ac:dyDescent="0.2">
      <c r="A17683" s="27" t="s">
        <v>18400</v>
      </c>
      <c r="B17683" s="27" t="s">
        <v>16551</v>
      </c>
      <c r="C17683" s="27">
        <v>151613299</v>
      </c>
      <c r="D17683" s="27">
        <v>151626848</v>
      </c>
      <c r="E17683" s="27" t="s">
        <v>146</v>
      </c>
    </row>
    <row r="17684" spans="1:5" x14ac:dyDescent="0.2">
      <c r="A17684" s="27" t="s">
        <v>18401</v>
      </c>
      <c r="B17684" s="27" t="s">
        <v>16551</v>
      </c>
      <c r="C17684" s="27">
        <v>151779716</v>
      </c>
      <c r="D17684" s="27">
        <v>151795396</v>
      </c>
      <c r="E17684" s="27" t="s">
        <v>148</v>
      </c>
    </row>
    <row r="17685" spans="1:5" x14ac:dyDescent="0.2">
      <c r="A17685" s="27" t="s">
        <v>18402</v>
      </c>
      <c r="B17685" s="27" t="s">
        <v>16551</v>
      </c>
      <c r="C17685" s="27">
        <v>151781266</v>
      </c>
      <c r="D17685" s="27">
        <v>151783200</v>
      </c>
      <c r="E17685" s="27" t="s">
        <v>146</v>
      </c>
    </row>
    <row r="17686" spans="1:5" x14ac:dyDescent="0.2">
      <c r="A17686" s="27" t="s">
        <v>18403</v>
      </c>
      <c r="B17686" s="27" t="s">
        <v>16551</v>
      </c>
      <c r="C17686" s="27">
        <v>151895106</v>
      </c>
      <c r="D17686" s="27">
        <v>151895369</v>
      </c>
      <c r="E17686" s="27" t="s">
        <v>408</v>
      </c>
    </row>
    <row r="17687" spans="1:5" x14ac:dyDescent="0.2">
      <c r="A17687" s="27" t="s">
        <v>18404</v>
      </c>
      <c r="B17687" s="27" t="s">
        <v>16551</v>
      </c>
      <c r="C17687" s="27">
        <v>152154676</v>
      </c>
      <c r="D17687" s="27">
        <v>152154915</v>
      </c>
      <c r="E17687" s="27" t="s">
        <v>408</v>
      </c>
    </row>
    <row r="17688" spans="1:5" x14ac:dyDescent="0.2">
      <c r="A17688" s="27" t="s">
        <v>18405</v>
      </c>
      <c r="B17688" s="27" t="s">
        <v>16551</v>
      </c>
      <c r="C17688" s="27">
        <v>152323605</v>
      </c>
      <c r="D17688" s="27">
        <v>152323942</v>
      </c>
      <c r="E17688" s="27" t="s">
        <v>408</v>
      </c>
    </row>
    <row r="17689" spans="1:5" x14ac:dyDescent="0.2">
      <c r="A17689" s="27" t="s">
        <v>18406</v>
      </c>
      <c r="B17689" s="27" t="s">
        <v>16551</v>
      </c>
      <c r="C17689" s="27">
        <v>152569320</v>
      </c>
      <c r="D17689" s="27">
        <v>152569667</v>
      </c>
      <c r="E17689" s="27" t="s">
        <v>408</v>
      </c>
    </row>
    <row r="17690" spans="1:5" x14ac:dyDescent="0.2">
      <c r="A17690" s="27" t="s">
        <v>18407</v>
      </c>
      <c r="B17690" s="27" t="s">
        <v>16551</v>
      </c>
      <c r="C17690" s="27">
        <v>152606745</v>
      </c>
      <c r="D17690" s="27">
        <v>152606999</v>
      </c>
      <c r="E17690" s="27" t="s">
        <v>408</v>
      </c>
    </row>
    <row r="17691" spans="1:5" x14ac:dyDescent="0.2">
      <c r="A17691" s="27" t="s">
        <v>18408</v>
      </c>
      <c r="B17691" s="27" t="s">
        <v>16551</v>
      </c>
      <c r="C17691" s="27">
        <v>152667616</v>
      </c>
      <c r="D17691" s="27">
        <v>152667902</v>
      </c>
      <c r="E17691" s="27" t="s">
        <v>408</v>
      </c>
    </row>
    <row r="17692" spans="1:5" x14ac:dyDescent="0.2">
      <c r="A17692" s="27" t="s">
        <v>18409</v>
      </c>
      <c r="B17692" s="27" t="s">
        <v>16551</v>
      </c>
      <c r="C17692" s="27">
        <v>155968321</v>
      </c>
      <c r="D17692" s="27">
        <v>155968556</v>
      </c>
      <c r="E17692" s="27" t="s">
        <v>408</v>
      </c>
    </row>
    <row r="17693" spans="1:5" x14ac:dyDescent="0.2">
      <c r="A17693" s="27" t="s">
        <v>18410</v>
      </c>
      <c r="B17693" s="27" t="s">
        <v>16551</v>
      </c>
      <c r="C17693" s="27">
        <v>156175148</v>
      </c>
      <c r="D17693" s="27">
        <v>156176165</v>
      </c>
      <c r="E17693" s="27" t="s">
        <v>408</v>
      </c>
    </row>
    <row r="17694" spans="1:5" x14ac:dyDescent="0.2">
      <c r="A17694" s="27" t="s">
        <v>18411</v>
      </c>
      <c r="B17694" s="27" t="s">
        <v>16551</v>
      </c>
      <c r="C17694" s="27">
        <v>156165412</v>
      </c>
      <c r="D17694" s="27">
        <v>156165735</v>
      </c>
      <c r="E17694" s="27" t="s">
        <v>408</v>
      </c>
    </row>
    <row r="17695" spans="1:5" x14ac:dyDescent="0.2">
      <c r="A17695" s="27" t="s">
        <v>18412</v>
      </c>
      <c r="B17695" s="27" t="s">
        <v>16551</v>
      </c>
      <c r="C17695" s="27">
        <v>156064887</v>
      </c>
      <c r="D17695" s="27">
        <v>156065097</v>
      </c>
      <c r="E17695" s="27" t="s">
        <v>408</v>
      </c>
    </row>
    <row r="17696" spans="1:5" x14ac:dyDescent="0.2">
      <c r="A17696" s="27" t="s">
        <v>18413</v>
      </c>
      <c r="B17696" s="27" t="s">
        <v>16551</v>
      </c>
      <c r="C17696" s="27">
        <v>155965233</v>
      </c>
      <c r="D17696" s="27">
        <v>155965679</v>
      </c>
      <c r="E17696" s="27" t="s">
        <v>408</v>
      </c>
    </row>
    <row r="17697" spans="1:5" x14ac:dyDescent="0.2">
      <c r="A17697" s="27" t="s">
        <v>18414</v>
      </c>
      <c r="B17697" s="27" t="s">
        <v>16551</v>
      </c>
      <c r="C17697" s="27">
        <v>155198977</v>
      </c>
      <c r="D17697" s="27">
        <v>155238806</v>
      </c>
      <c r="E17697" s="27" t="s">
        <v>146</v>
      </c>
    </row>
    <row r="17698" spans="1:5" x14ac:dyDescent="0.2">
      <c r="A17698" s="27" t="s">
        <v>18415</v>
      </c>
      <c r="B17698" s="27" t="s">
        <v>16551</v>
      </c>
      <c r="C17698" s="27">
        <v>155565973</v>
      </c>
      <c r="D17698" s="27">
        <v>155613703</v>
      </c>
      <c r="E17698" s="27" t="s">
        <v>148</v>
      </c>
    </row>
    <row r="17699" spans="1:5" x14ac:dyDescent="0.2">
      <c r="A17699" s="27" t="s">
        <v>18416</v>
      </c>
      <c r="B17699" s="27" t="s">
        <v>16551</v>
      </c>
      <c r="C17699" s="27">
        <v>155565973</v>
      </c>
      <c r="D17699" s="27">
        <v>155603845</v>
      </c>
      <c r="E17699" s="27" t="s">
        <v>148</v>
      </c>
    </row>
    <row r="17700" spans="1:5" x14ac:dyDescent="0.2">
      <c r="A17700" s="27" t="s">
        <v>18417</v>
      </c>
      <c r="B17700" s="27" t="s">
        <v>16551</v>
      </c>
      <c r="C17700" s="27">
        <v>155566009</v>
      </c>
      <c r="D17700" s="27">
        <v>155688820</v>
      </c>
      <c r="E17700" s="27" t="s">
        <v>148</v>
      </c>
    </row>
    <row r="17701" spans="1:5" x14ac:dyDescent="0.2">
      <c r="A17701" s="27" t="s">
        <v>18418</v>
      </c>
      <c r="B17701" s="27" t="s">
        <v>16551</v>
      </c>
      <c r="C17701" s="27">
        <v>155650602</v>
      </c>
      <c r="D17701" s="27">
        <v>155656795</v>
      </c>
      <c r="E17701" s="27" t="s">
        <v>148</v>
      </c>
    </row>
    <row r="17702" spans="1:5" x14ac:dyDescent="0.2">
      <c r="A17702" s="27" t="s">
        <v>18419</v>
      </c>
      <c r="B17702" s="27" t="s">
        <v>16551</v>
      </c>
      <c r="C17702" s="27">
        <v>155661384</v>
      </c>
      <c r="D17702" s="27">
        <v>155688820</v>
      </c>
      <c r="E17702" s="27" t="s">
        <v>148</v>
      </c>
    </row>
    <row r="17703" spans="1:5" x14ac:dyDescent="0.2">
      <c r="A17703" s="27" t="s">
        <v>18420</v>
      </c>
      <c r="B17703" s="27" t="s">
        <v>16551</v>
      </c>
      <c r="C17703" s="27">
        <v>155665060</v>
      </c>
      <c r="D17703" s="27">
        <v>155688820</v>
      </c>
      <c r="E17703" s="27" t="s">
        <v>148</v>
      </c>
    </row>
    <row r="17704" spans="1:5" x14ac:dyDescent="0.2">
      <c r="A17704" s="27" t="s">
        <v>18421</v>
      </c>
      <c r="B17704" s="27" t="s">
        <v>16551</v>
      </c>
      <c r="C17704" s="27">
        <v>155665060</v>
      </c>
      <c r="D17704" s="27">
        <v>155688820</v>
      </c>
      <c r="E17704" s="27" t="s">
        <v>148</v>
      </c>
    </row>
    <row r="17705" spans="1:5" x14ac:dyDescent="0.2">
      <c r="A17705" s="27" t="s">
        <v>18422</v>
      </c>
      <c r="B17705" s="27" t="s">
        <v>16551</v>
      </c>
      <c r="C17705" s="27">
        <v>155665060</v>
      </c>
      <c r="D17705" s="27">
        <v>155688820</v>
      </c>
      <c r="E17705" s="27" t="s">
        <v>148</v>
      </c>
    </row>
    <row r="17706" spans="1:5" x14ac:dyDescent="0.2">
      <c r="A17706" s="27" t="s">
        <v>18423</v>
      </c>
      <c r="B17706" s="27" t="s">
        <v>16551</v>
      </c>
      <c r="C17706" s="27">
        <v>155748360</v>
      </c>
      <c r="D17706" s="27">
        <v>155748576</v>
      </c>
      <c r="E17706" s="27" t="s">
        <v>408</v>
      </c>
    </row>
    <row r="17707" spans="1:5" x14ac:dyDescent="0.2">
      <c r="A17707" s="27" t="s">
        <v>18424</v>
      </c>
      <c r="B17707" s="27" t="s">
        <v>16551</v>
      </c>
      <c r="C17707" s="27">
        <v>157394123</v>
      </c>
      <c r="D17707" s="27">
        <v>157394347</v>
      </c>
      <c r="E17707" s="27" t="s">
        <v>408</v>
      </c>
    </row>
    <row r="17708" spans="1:5" x14ac:dyDescent="0.2">
      <c r="A17708" s="27" t="s">
        <v>18425</v>
      </c>
      <c r="B17708" s="27" t="s">
        <v>16551</v>
      </c>
      <c r="C17708" s="27">
        <v>157523414</v>
      </c>
      <c r="D17708" s="27">
        <v>157523674</v>
      </c>
      <c r="E17708" s="27" t="s">
        <v>408</v>
      </c>
    </row>
    <row r="17709" spans="1:5" x14ac:dyDescent="0.2">
      <c r="A17709" s="27" t="s">
        <v>18426</v>
      </c>
      <c r="B17709" s="27" t="s">
        <v>16551</v>
      </c>
      <c r="C17709" s="27">
        <v>156317255</v>
      </c>
      <c r="D17709" s="27">
        <v>156317744</v>
      </c>
      <c r="E17709" s="27" t="s">
        <v>408</v>
      </c>
    </row>
    <row r="17710" spans="1:5" x14ac:dyDescent="0.2">
      <c r="A17710" s="27" t="s">
        <v>18427</v>
      </c>
      <c r="B17710" s="27" t="s">
        <v>16551</v>
      </c>
      <c r="C17710" s="27">
        <v>156328422</v>
      </c>
      <c r="D17710" s="27">
        <v>156328642</v>
      </c>
      <c r="E17710" s="27" t="s">
        <v>408</v>
      </c>
    </row>
    <row r="17711" spans="1:5" x14ac:dyDescent="0.2">
      <c r="A17711" s="27" t="s">
        <v>18428</v>
      </c>
      <c r="B17711" s="27" t="s">
        <v>16551</v>
      </c>
      <c r="C17711" s="27">
        <v>156753177</v>
      </c>
      <c r="D17711" s="27">
        <v>156753485</v>
      </c>
      <c r="E17711" s="27" t="s">
        <v>408</v>
      </c>
    </row>
    <row r="17712" spans="1:5" x14ac:dyDescent="0.2">
      <c r="A17712" s="27" t="s">
        <v>18429</v>
      </c>
      <c r="B17712" s="27" t="s">
        <v>16551</v>
      </c>
      <c r="C17712" s="27">
        <v>157930143</v>
      </c>
      <c r="D17712" s="27">
        <v>157939521</v>
      </c>
      <c r="E17712" s="27" t="s">
        <v>148</v>
      </c>
    </row>
    <row r="17713" spans="1:5" x14ac:dyDescent="0.2">
      <c r="A17713" s="27" t="s">
        <v>18430</v>
      </c>
      <c r="B17713" s="27" t="s">
        <v>16551</v>
      </c>
      <c r="C17713" s="27">
        <v>157950210</v>
      </c>
      <c r="D17713" s="27">
        <v>157950424</v>
      </c>
      <c r="E17713" s="27" t="s">
        <v>408</v>
      </c>
    </row>
    <row r="17714" spans="1:5" x14ac:dyDescent="0.2">
      <c r="A17714" s="27" t="s">
        <v>18431</v>
      </c>
      <c r="B17714" s="27" t="s">
        <v>16551</v>
      </c>
      <c r="C17714" s="27">
        <v>157959481</v>
      </c>
      <c r="D17714" s="27">
        <v>157959683</v>
      </c>
      <c r="E17714" s="27" t="s">
        <v>408</v>
      </c>
    </row>
    <row r="17715" spans="1:5" x14ac:dyDescent="0.2">
      <c r="A17715" s="27" t="s">
        <v>18432</v>
      </c>
      <c r="B17715" s="27" t="s">
        <v>16551</v>
      </c>
      <c r="C17715" s="27">
        <v>158116219</v>
      </c>
      <c r="D17715" s="27">
        <v>158116498</v>
      </c>
      <c r="E17715" s="27" t="s">
        <v>408</v>
      </c>
    </row>
    <row r="17716" spans="1:5" x14ac:dyDescent="0.2">
      <c r="A17716" s="27" t="s">
        <v>18433</v>
      </c>
      <c r="B17716" s="27" t="s">
        <v>16551</v>
      </c>
      <c r="C17716" s="27">
        <v>158083534</v>
      </c>
      <c r="D17716" s="27">
        <v>158088695</v>
      </c>
      <c r="E17716" s="27" t="s">
        <v>148</v>
      </c>
    </row>
    <row r="17717" spans="1:5" x14ac:dyDescent="0.2">
      <c r="A17717" s="27" t="s">
        <v>18434</v>
      </c>
      <c r="B17717" s="27" t="s">
        <v>16551</v>
      </c>
      <c r="C17717" s="27">
        <v>158135008</v>
      </c>
      <c r="D17717" s="27">
        <v>158135337</v>
      </c>
      <c r="E17717" s="27" t="s">
        <v>408</v>
      </c>
    </row>
    <row r="17718" spans="1:5" x14ac:dyDescent="0.2">
      <c r="A17718" s="27" t="s">
        <v>18435</v>
      </c>
      <c r="B17718" s="27" t="s">
        <v>16551</v>
      </c>
      <c r="C17718" s="27">
        <v>158389125</v>
      </c>
      <c r="D17718" s="27">
        <v>158389326</v>
      </c>
      <c r="E17718" s="27" t="s">
        <v>408</v>
      </c>
    </row>
    <row r="17719" spans="1:5" x14ac:dyDescent="0.2">
      <c r="A17719" s="27" t="s">
        <v>18436</v>
      </c>
      <c r="B17719" s="27" t="s">
        <v>16551</v>
      </c>
      <c r="C17719" s="27">
        <v>160303894</v>
      </c>
      <c r="D17719" s="27">
        <v>160304144</v>
      </c>
      <c r="E17719" s="27" t="s">
        <v>408</v>
      </c>
    </row>
    <row r="17720" spans="1:5" x14ac:dyDescent="0.2">
      <c r="A17720" s="27" t="s">
        <v>18437</v>
      </c>
      <c r="B17720" s="27" t="s">
        <v>16551</v>
      </c>
      <c r="C17720" s="27">
        <v>159407659</v>
      </c>
      <c r="D17720" s="27">
        <v>159407862</v>
      </c>
      <c r="E17720" s="27" t="s">
        <v>408</v>
      </c>
    </row>
    <row r="17721" spans="1:5" x14ac:dyDescent="0.2">
      <c r="A17721" s="27" t="s">
        <v>18438</v>
      </c>
      <c r="B17721" s="27" t="s">
        <v>16551</v>
      </c>
      <c r="C17721" s="27">
        <v>159409492</v>
      </c>
      <c r="D17721" s="27">
        <v>159409771</v>
      </c>
      <c r="E17721" s="27" t="s">
        <v>408</v>
      </c>
    </row>
    <row r="17722" spans="1:5" x14ac:dyDescent="0.2">
      <c r="A17722" s="27" t="s">
        <v>18439</v>
      </c>
      <c r="B17722" s="27" t="s">
        <v>16551</v>
      </c>
      <c r="C17722" s="27">
        <v>159410091</v>
      </c>
      <c r="D17722" s="27">
        <v>159410371</v>
      </c>
      <c r="E17722" s="27" t="s">
        <v>408</v>
      </c>
    </row>
    <row r="17723" spans="1:5" x14ac:dyDescent="0.2">
      <c r="A17723" s="27" t="s">
        <v>18440</v>
      </c>
      <c r="B17723" s="27" t="s">
        <v>16551</v>
      </c>
      <c r="C17723" s="27">
        <v>159427884</v>
      </c>
      <c r="D17723" s="27">
        <v>159428201</v>
      </c>
      <c r="E17723" s="27" t="s">
        <v>408</v>
      </c>
    </row>
    <row r="17724" spans="1:5" x14ac:dyDescent="0.2">
      <c r="A17724" s="27" t="s">
        <v>18441</v>
      </c>
      <c r="B17724" s="27" t="s">
        <v>16551</v>
      </c>
      <c r="C17724" s="27">
        <v>159486201</v>
      </c>
      <c r="D17724" s="27">
        <v>159486506</v>
      </c>
      <c r="E17724" s="27" t="s">
        <v>408</v>
      </c>
    </row>
    <row r="17725" spans="1:5" x14ac:dyDescent="0.2">
      <c r="A17725" s="27" t="s">
        <v>18442</v>
      </c>
      <c r="B17725" s="27" t="s">
        <v>16551</v>
      </c>
      <c r="C17725" s="27">
        <v>159492611</v>
      </c>
      <c r="D17725" s="27">
        <v>159492940</v>
      </c>
      <c r="E17725" s="27" t="s">
        <v>408</v>
      </c>
    </row>
    <row r="17726" spans="1:5" x14ac:dyDescent="0.2">
      <c r="A17726" s="27" t="s">
        <v>18443</v>
      </c>
      <c r="B17726" s="27" t="s">
        <v>16551</v>
      </c>
      <c r="C17726" s="27">
        <v>160584201</v>
      </c>
      <c r="D17726" s="27">
        <v>160604390</v>
      </c>
      <c r="E17726" s="27" t="s">
        <v>146</v>
      </c>
    </row>
    <row r="17727" spans="1:5" x14ac:dyDescent="0.2">
      <c r="A17727" s="27" t="s">
        <v>18444</v>
      </c>
      <c r="B17727" s="27" t="s">
        <v>16551</v>
      </c>
      <c r="C17727" s="27">
        <v>161944196</v>
      </c>
      <c r="D17727" s="27">
        <v>161947359</v>
      </c>
      <c r="E17727" s="27" t="s">
        <v>146</v>
      </c>
    </row>
    <row r="17728" spans="1:5" x14ac:dyDescent="0.2">
      <c r="A17728" s="27" t="s">
        <v>18445</v>
      </c>
      <c r="B17728" s="27" t="s">
        <v>16551</v>
      </c>
      <c r="C17728" s="27">
        <v>161972995</v>
      </c>
      <c r="D17728" s="27">
        <v>161973357</v>
      </c>
      <c r="E17728" s="27" t="s">
        <v>408</v>
      </c>
    </row>
    <row r="17729" spans="1:5" x14ac:dyDescent="0.2">
      <c r="A17729" s="27" t="s">
        <v>18446</v>
      </c>
      <c r="B17729" s="27" t="s">
        <v>16551</v>
      </c>
      <c r="C17729" s="27">
        <v>162003565</v>
      </c>
      <c r="D17729" s="27">
        <v>162003789</v>
      </c>
      <c r="E17729" s="27" t="s">
        <v>408</v>
      </c>
    </row>
    <row r="17730" spans="1:5" x14ac:dyDescent="0.2">
      <c r="A17730" s="27" t="s">
        <v>18447</v>
      </c>
      <c r="B17730" s="27" t="s">
        <v>16551</v>
      </c>
      <c r="C17730" s="27">
        <v>164429706</v>
      </c>
      <c r="D17730" s="27">
        <v>164429943</v>
      </c>
      <c r="E17730" s="27" t="s">
        <v>408</v>
      </c>
    </row>
    <row r="17731" spans="1:5" x14ac:dyDescent="0.2">
      <c r="A17731" s="27" t="s">
        <v>18448</v>
      </c>
      <c r="B17731" s="27" t="s">
        <v>16551</v>
      </c>
      <c r="C17731" s="27">
        <v>164437240</v>
      </c>
      <c r="D17731" s="27">
        <v>164437543</v>
      </c>
      <c r="E17731" s="27" t="s">
        <v>408</v>
      </c>
    </row>
    <row r="17732" spans="1:5" x14ac:dyDescent="0.2">
      <c r="A17732" s="27" t="s">
        <v>18449</v>
      </c>
      <c r="B17732" s="27" t="s">
        <v>16551</v>
      </c>
      <c r="C17732" s="27">
        <v>164502918</v>
      </c>
      <c r="D17732" s="27">
        <v>164503295</v>
      </c>
      <c r="E17732" s="27" t="s">
        <v>408</v>
      </c>
    </row>
    <row r="17733" spans="1:5" x14ac:dyDescent="0.2">
      <c r="A17733" s="27" t="s">
        <v>18450</v>
      </c>
      <c r="B17733" s="27" t="s">
        <v>16551</v>
      </c>
      <c r="C17733" s="27">
        <v>164520176</v>
      </c>
      <c r="D17733" s="27">
        <v>164520436</v>
      </c>
      <c r="E17733" s="27" t="s">
        <v>408</v>
      </c>
    </row>
    <row r="17734" spans="1:5" x14ac:dyDescent="0.2">
      <c r="A17734" s="27" t="s">
        <v>18451</v>
      </c>
      <c r="B17734" s="27" t="s">
        <v>16551</v>
      </c>
      <c r="C17734" s="27">
        <v>164538573</v>
      </c>
      <c r="D17734" s="27">
        <v>164538879</v>
      </c>
      <c r="E17734" s="27" t="s">
        <v>408</v>
      </c>
    </row>
    <row r="17735" spans="1:5" x14ac:dyDescent="0.2">
      <c r="A17735" s="27" t="s">
        <v>18452</v>
      </c>
      <c r="B17735" s="27" t="s">
        <v>16551</v>
      </c>
      <c r="C17735" s="27">
        <v>164440533</v>
      </c>
      <c r="D17735" s="27">
        <v>164440732</v>
      </c>
      <c r="E17735" s="27" t="s">
        <v>408</v>
      </c>
    </row>
    <row r="17736" spans="1:5" x14ac:dyDescent="0.2">
      <c r="A17736" s="27" t="s">
        <v>18453</v>
      </c>
      <c r="B17736" s="27" t="s">
        <v>16551</v>
      </c>
      <c r="C17736" s="27">
        <v>164715025</v>
      </c>
      <c r="D17736" s="27">
        <v>164715332</v>
      </c>
      <c r="E17736" s="27" t="s">
        <v>408</v>
      </c>
    </row>
    <row r="17737" spans="1:5" x14ac:dyDescent="0.2">
      <c r="A17737" s="27" t="s">
        <v>18454</v>
      </c>
      <c r="B17737" s="27" t="s">
        <v>16551</v>
      </c>
      <c r="C17737" s="27">
        <v>164724972</v>
      </c>
      <c r="D17737" s="27">
        <v>164725187</v>
      </c>
      <c r="E17737" s="27" t="s">
        <v>408</v>
      </c>
    </row>
    <row r="17738" spans="1:5" x14ac:dyDescent="0.2">
      <c r="A17738" s="27" t="s">
        <v>18455</v>
      </c>
      <c r="B17738" s="27" t="s">
        <v>16551</v>
      </c>
      <c r="C17738" s="27">
        <v>164773787</v>
      </c>
      <c r="D17738" s="27">
        <v>164774063</v>
      </c>
      <c r="E17738" s="27" t="s">
        <v>408</v>
      </c>
    </row>
    <row r="17739" spans="1:5" x14ac:dyDescent="0.2">
      <c r="A17739" s="27" t="s">
        <v>18456</v>
      </c>
      <c r="B17739" s="27" t="s">
        <v>16551</v>
      </c>
      <c r="C17739" s="27">
        <v>164323882</v>
      </c>
      <c r="D17739" s="27">
        <v>164324226</v>
      </c>
      <c r="E17739" s="27" t="s">
        <v>408</v>
      </c>
    </row>
    <row r="17740" spans="1:5" x14ac:dyDescent="0.2">
      <c r="A17740" s="27" t="s">
        <v>18457</v>
      </c>
      <c r="B17740" s="27" t="s">
        <v>16551</v>
      </c>
      <c r="C17740" s="27">
        <v>164325022</v>
      </c>
      <c r="D17740" s="27">
        <v>164325380</v>
      </c>
      <c r="E17740" s="27" t="s">
        <v>408</v>
      </c>
    </row>
    <row r="17741" spans="1:5" x14ac:dyDescent="0.2">
      <c r="A17741" s="27" t="s">
        <v>18458</v>
      </c>
      <c r="B17741" s="27" t="s">
        <v>16551</v>
      </c>
      <c r="C17741" s="27">
        <v>164325751</v>
      </c>
      <c r="D17741" s="27">
        <v>164325966</v>
      </c>
      <c r="E17741" s="27" t="s">
        <v>408</v>
      </c>
    </row>
    <row r="17742" spans="1:5" x14ac:dyDescent="0.2">
      <c r="A17742" s="27" t="s">
        <v>18459</v>
      </c>
      <c r="B17742" s="27" t="s">
        <v>16551</v>
      </c>
      <c r="C17742" s="27">
        <v>164337448</v>
      </c>
      <c r="D17742" s="27">
        <v>164337664</v>
      </c>
      <c r="E17742" s="27" t="s">
        <v>408</v>
      </c>
    </row>
    <row r="17743" spans="1:5" x14ac:dyDescent="0.2">
      <c r="A17743" s="27" t="s">
        <v>18460</v>
      </c>
      <c r="B17743" s="27" t="s">
        <v>16551</v>
      </c>
      <c r="C17743" s="27">
        <v>164337983</v>
      </c>
      <c r="D17743" s="27">
        <v>164338263</v>
      </c>
      <c r="E17743" s="27" t="s">
        <v>408</v>
      </c>
    </row>
    <row r="17744" spans="1:5" x14ac:dyDescent="0.2">
      <c r="A17744" s="27" t="s">
        <v>18461</v>
      </c>
      <c r="B17744" s="27" t="s">
        <v>16551</v>
      </c>
      <c r="C17744" s="27">
        <v>164356243</v>
      </c>
      <c r="D17744" s="27">
        <v>164356642</v>
      </c>
      <c r="E17744" s="27" t="s">
        <v>408</v>
      </c>
    </row>
    <row r="17745" spans="1:5" x14ac:dyDescent="0.2">
      <c r="A17745" s="27" t="s">
        <v>18462</v>
      </c>
      <c r="B17745" s="27" t="s">
        <v>16551</v>
      </c>
      <c r="C17745" s="27">
        <v>162255897</v>
      </c>
      <c r="D17745" s="27">
        <v>162256469</v>
      </c>
      <c r="E17745" s="27" t="s">
        <v>408</v>
      </c>
    </row>
    <row r="17746" spans="1:5" x14ac:dyDescent="0.2">
      <c r="A17746" s="27" t="s">
        <v>18463</v>
      </c>
      <c r="B17746" s="27" t="s">
        <v>16551</v>
      </c>
      <c r="C17746" s="27">
        <v>162409774</v>
      </c>
      <c r="D17746" s="27">
        <v>162410728</v>
      </c>
      <c r="E17746" s="27" t="s">
        <v>148</v>
      </c>
    </row>
    <row r="17747" spans="1:5" x14ac:dyDescent="0.2">
      <c r="A17747" s="27" t="s">
        <v>18464</v>
      </c>
      <c r="B17747" s="27" t="s">
        <v>16551</v>
      </c>
      <c r="C17747" s="27">
        <v>162409776</v>
      </c>
      <c r="D17747" s="27">
        <v>162410728</v>
      </c>
      <c r="E17747" s="27" t="s">
        <v>148</v>
      </c>
    </row>
    <row r="17748" spans="1:5" x14ac:dyDescent="0.2">
      <c r="A17748" s="27" t="s">
        <v>18465</v>
      </c>
      <c r="B17748" s="27" t="s">
        <v>16551</v>
      </c>
      <c r="C17748" s="27">
        <v>162548300</v>
      </c>
      <c r="D17748" s="27">
        <v>162552518</v>
      </c>
      <c r="E17748" s="27" t="s">
        <v>148</v>
      </c>
    </row>
    <row r="17749" spans="1:5" x14ac:dyDescent="0.2">
      <c r="A17749" s="27" t="s">
        <v>18466</v>
      </c>
      <c r="B17749" s="27" t="s">
        <v>16551</v>
      </c>
      <c r="C17749" s="27">
        <v>163268608</v>
      </c>
      <c r="D17749" s="27">
        <v>163268937</v>
      </c>
      <c r="E17749" s="27" t="s">
        <v>408</v>
      </c>
    </row>
    <row r="17750" spans="1:5" x14ac:dyDescent="0.2">
      <c r="A17750" s="27" t="s">
        <v>18467</v>
      </c>
      <c r="B17750" s="27" t="s">
        <v>16551</v>
      </c>
      <c r="C17750" s="27">
        <v>163289985</v>
      </c>
      <c r="D17750" s="27">
        <v>163290425</v>
      </c>
      <c r="E17750" s="27" t="s">
        <v>408</v>
      </c>
    </row>
    <row r="17751" spans="1:5" x14ac:dyDescent="0.2">
      <c r="A17751" s="27" t="s">
        <v>18468</v>
      </c>
      <c r="B17751" s="27" t="s">
        <v>16551</v>
      </c>
      <c r="C17751" s="27">
        <v>163317180</v>
      </c>
      <c r="D17751" s="27">
        <v>163317495</v>
      </c>
      <c r="E17751" s="27" t="s">
        <v>408</v>
      </c>
    </row>
    <row r="17752" spans="1:5" x14ac:dyDescent="0.2">
      <c r="A17752" s="27" t="s">
        <v>18469</v>
      </c>
      <c r="B17752" s="27" t="s">
        <v>16551</v>
      </c>
      <c r="C17752" s="27">
        <v>163320408</v>
      </c>
      <c r="D17752" s="27">
        <v>163320638</v>
      </c>
      <c r="E17752" s="27" t="s">
        <v>408</v>
      </c>
    </row>
    <row r="17753" spans="1:5" x14ac:dyDescent="0.2">
      <c r="A17753" s="27" t="s">
        <v>18470</v>
      </c>
      <c r="B17753" s="27" t="s">
        <v>16551</v>
      </c>
      <c r="C17753" s="27">
        <v>163351651</v>
      </c>
      <c r="D17753" s="27">
        <v>163352030</v>
      </c>
      <c r="E17753" s="27" t="s">
        <v>408</v>
      </c>
    </row>
    <row r="17754" spans="1:5" x14ac:dyDescent="0.2">
      <c r="A17754" s="27" t="s">
        <v>18471</v>
      </c>
      <c r="B17754" s="27" t="s">
        <v>16551</v>
      </c>
      <c r="C17754" s="27">
        <v>163401543</v>
      </c>
      <c r="D17754" s="27">
        <v>163401765</v>
      </c>
      <c r="E17754" s="27" t="s">
        <v>408</v>
      </c>
    </row>
    <row r="17755" spans="1:5" x14ac:dyDescent="0.2">
      <c r="A17755" s="27" t="s">
        <v>18472</v>
      </c>
      <c r="B17755" s="27" t="s">
        <v>16551</v>
      </c>
      <c r="C17755" s="27">
        <v>163404918</v>
      </c>
      <c r="D17755" s="27">
        <v>163405146</v>
      </c>
      <c r="E17755" s="27" t="s">
        <v>408</v>
      </c>
    </row>
    <row r="17756" spans="1:5" x14ac:dyDescent="0.2">
      <c r="A17756" s="27" t="s">
        <v>18473</v>
      </c>
      <c r="B17756" s="27" t="s">
        <v>16551</v>
      </c>
      <c r="C17756" s="27">
        <v>163406442</v>
      </c>
      <c r="D17756" s="27">
        <v>163406733</v>
      </c>
      <c r="E17756" s="27" t="s">
        <v>408</v>
      </c>
    </row>
    <row r="17757" spans="1:5" x14ac:dyDescent="0.2">
      <c r="A17757" s="27" t="s">
        <v>18474</v>
      </c>
      <c r="B17757" s="27" t="s">
        <v>16551</v>
      </c>
      <c r="C17757" s="27">
        <v>163411320</v>
      </c>
      <c r="D17757" s="27">
        <v>163411601</v>
      </c>
      <c r="E17757" s="27" t="s">
        <v>408</v>
      </c>
    </row>
    <row r="17758" spans="1:5" x14ac:dyDescent="0.2">
      <c r="A17758" s="27" t="s">
        <v>18475</v>
      </c>
      <c r="B17758" s="27" t="s">
        <v>16551</v>
      </c>
      <c r="C17758" s="27">
        <v>163435390</v>
      </c>
      <c r="D17758" s="27">
        <v>163436246</v>
      </c>
      <c r="E17758" s="27" t="s">
        <v>408</v>
      </c>
    </row>
    <row r="17759" spans="1:5" x14ac:dyDescent="0.2">
      <c r="A17759" s="27" t="s">
        <v>18476</v>
      </c>
      <c r="B17759" s="27" t="s">
        <v>16551</v>
      </c>
      <c r="C17759" s="27">
        <v>163442307</v>
      </c>
      <c r="D17759" s="27">
        <v>163442527</v>
      </c>
      <c r="E17759" s="27" t="s">
        <v>408</v>
      </c>
    </row>
    <row r="17760" spans="1:5" x14ac:dyDescent="0.2">
      <c r="A17760" s="27" t="s">
        <v>18477</v>
      </c>
      <c r="B17760" s="27" t="s">
        <v>16551</v>
      </c>
      <c r="C17760" s="27">
        <v>163485074</v>
      </c>
      <c r="D17760" s="27">
        <v>163485321</v>
      </c>
      <c r="E17760" s="27" t="s">
        <v>408</v>
      </c>
    </row>
    <row r="17761" spans="1:5" x14ac:dyDescent="0.2">
      <c r="A17761" s="27" t="s">
        <v>18478</v>
      </c>
      <c r="B17761" s="27" t="s">
        <v>16551</v>
      </c>
      <c r="C17761" s="27">
        <v>163632765</v>
      </c>
      <c r="D17761" s="27">
        <v>163641919</v>
      </c>
      <c r="E17761" s="27" t="s">
        <v>148</v>
      </c>
    </row>
    <row r="17762" spans="1:5" x14ac:dyDescent="0.2">
      <c r="A17762" s="27" t="s">
        <v>18479</v>
      </c>
      <c r="B17762" s="27" t="s">
        <v>16551</v>
      </c>
      <c r="C17762" s="27">
        <v>163708730</v>
      </c>
      <c r="D17762" s="27">
        <v>163708997</v>
      </c>
      <c r="E17762" s="27" t="s">
        <v>408</v>
      </c>
    </row>
    <row r="17763" spans="1:5" x14ac:dyDescent="0.2">
      <c r="A17763" s="27" t="s">
        <v>18480</v>
      </c>
      <c r="B17763" s="27" t="s">
        <v>16551</v>
      </c>
      <c r="C17763" s="27">
        <v>163711572</v>
      </c>
      <c r="D17763" s="27">
        <v>163711789</v>
      </c>
      <c r="E17763" s="27" t="s">
        <v>408</v>
      </c>
    </row>
    <row r="17764" spans="1:5" x14ac:dyDescent="0.2">
      <c r="A17764" s="27" t="s">
        <v>18481</v>
      </c>
      <c r="B17764" s="27" t="s">
        <v>16551</v>
      </c>
      <c r="C17764" s="27">
        <v>163713560</v>
      </c>
      <c r="D17764" s="27">
        <v>163713830</v>
      </c>
      <c r="E17764" s="27" t="s">
        <v>408</v>
      </c>
    </row>
    <row r="17765" spans="1:5" x14ac:dyDescent="0.2">
      <c r="A17765" s="27" t="s">
        <v>18482</v>
      </c>
      <c r="B17765" s="27" t="s">
        <v>16551</v>
      </c>
      <c r="C17765" s="27">
        <v>164922821</v>
      </c>
      <c r="D17765" s="27">
        <v>164924109</v>
      </c>
      <c r="E17765" s="27" t="s">
        <v>146</v>
      </c>
    </row>
    <row r="17766" spans="1:5" x14ac:dyDescent="0.2">
      <c r="A17766" s="27" t="s">
        <v>18483</v>
      </c>
      <c r="B17766" s="27" t="s">
        <v>16551</v>
      </c>
      <c r="C17766" s="27">
        <v>164947789</v>
      </c>
      <c r="D17766" s="27">
        <v>164948027</v>
      </c>
      <c r="E17766" s="27" t="s">
        <v>408</v>
      </c>
    </row>
    <row r="17767" spans="1:5" x14ac:dyDescent="0.2">
      <c r="A17767" s="27" t="s">
        <v>18484</v>
      </c>
      <c r="B17767" s="27" t="s">
        <v>16551</v>
      </c>
      <c r="C17767" s="27">
        <v>164962587</v>
      </c>
      <c r="D17767" s="27">
        <v>164962902</v>
      </c>
      <c r="E17767" s="27" t="s">
        <v>408</v>
      </c>
    </row>
    <row r="17768" spans="1:5" x14ac:dyDescent="0.2">
      <c r="A17768" s="27" t="s">
        <v>18485</v>
      </c>
      <c r="B17768" s="27" t="s">
        <v>16551</v>
      </c>
      <c r="C17768" s="27">
        <v>164973257</v>
      </c>
      <c r="D17768" s="27">
        <v>164973489</v>
      </c>
      <c r="E17768" s="27" t="s">
        <v>408</v>
      </c>
    </row>
    <row r="17769" spans="1:5" x14ac:dyDescent="0.2">
      <c r="A17769" s="27" t="s">
        <v>18486</v>
      </c>
      <c r="B17769" s="27" t="s">
        <v>16551</v>
      </c>
      <c r="C17769" s="27">
        <v>165489327</v>
      </c>
      <c r="D17769" s="27">
        <v>165511986</v>
      </c>
      <c r="E17769" s="27" t="s">
        <v>148</v>
      </c>
    </row>
    <row r="17770" spans="1:5" x14ac:dyDescent="0.2">
      <c r="A17770" s="27" t="s">
        <v>18487</v>
      </c>
      <c r="B17770" s="27" t="s">
        <v>16551</v>
      </c>
      <c r="C17770" s="27">
        <v>165489637</v>
      </c>
      <c r="D17770" s="27">
        <v>165535782</v>
      </c>
      <c r="E17770" s="27" t="s">
        <v>148</v>
      </c>
    </row>
    <row r="17771" spans="1:5" x14ac:dyDescent="0.2">
      <c r="A17771" s="27" t="s">
        <v>18488</v>
      </c>
      <c r="B17771" s="27" t="s">
        <v>16551</v>
      </c>
      <c r="C17771" s="27">
        <v>165571810</v>
      </c>
      <c r="D17771" s="27">
        <v>165572016</v>
      </c>
      <c r="E17771" s="27" t="s">
        <v>408</v>
      </c>
    </row>
    <row r="17772" spans="1:5" x14ac:dyDescent="0.2">
      <c r="A17772" s="27" t="s">
        <v>18489</v>
      </c>
      <c r="B17772" s="27" t="s">
        <v>16551</v>
      </c>
      <c r="C17772" s="27">
        <v>166832959</v>
      </c>
      <c r="D17772" s="27">
        <v>166833259</v>
      </c>
      <c r="E17772" s="27" t="s">
        <v>408</v>
      </c>
    </row>
    <row r="17773" spans="1:5" x14ac:dyDescent="0.2">
      <c r="A17773" s="27" t="s">
        <v>18490</v>
      </c>
      <c r="B17773" s="27" t="s">
        <v>16551</v>
      </c>
      <c r="C17773" s="27">
        <v>166198018</v>
      </c>
      <c r="D17773" s="27">
        <v>166198262</v>
      </c>
      <c r="E17773" s="27" t="s">
        <v>408</v>
      </c>
    </row>
    <row r="17774" spans="1:5" x14ac:dyDescent="0.2">
      <c r="A17774" s="27" t="s">
        <v>18491</v>
      </c>
      <c r="B17774" s="27" t="s">
        <v>16551</v>
      </c>
      <c r="C17774" s="27">
        <v>166665255</v>
      </c>
      <c r="D17774" s="27">
        <v>166675000</v>
      </c>
      <c r="E17774" s="27" t="s">
        <v>148</v>
      </c>
    </row>
    <row r="17775" spans="1:5" x14ac:dyDescent="0.2">
      <c r="A17775" s="27" t="s">
        <v>18492</v>
      </c>
      <c r="B17775" s="27" t="s">
        <v>16551</v>
      </c>
      <c r="C17775" s="27">
        <v>166681349</v>
      </c>
      <c r="D17775" s="27">
        <v>166681568</v>
      </c>
      <c r="E17775" s="27" t="s">
        <v>408</v>
      </c>
    </row>
    <row r="17776" spans="1:5" x14ac:dyDescent="0.2">
      <c r="A17776" s="27" t="s">
        <v>18493</v>
      </c>
      <c r="B17776" s="27" t="s">
        <v>16551</v>
      </c>
      <c r="C17776" s="27">
        <v>167647302</v>
      </c>
      <c r="D17776" s="27">
        <v>167647520</v>
      </c>
      <c r="E17776" s="27" t="s">
        <v>408</v>
      </c>
    </row>
    <row r="17777" spans="1:5" x14ac:dyDescent="0.2">
      <c r="A17777" s="27" t="s">
        <v>18494</v>
      </c>
      <c r="B17777" s="27" t="s">
        <v>16551</v>
      </c>
      <c r="C17777" s="27">
        <v>167611952</v>
      </c>
      <c r="D17777" s="27">
        <v>167612196</v>
      </c>
      <c r="E17777" s="27" t="s">
        <v>408</v>
      </c>
    </row>
    <row r="17778" spans="1:5" x14ac:dyDescent="0.2">
      <c r="A17778" s="27" t="s">
        <v>18495</v>
      </c>
      <c r="B17778" s="27" t="s">
        <v>16551</v>
      </c>
      <c r="C17778" s="27">
        <v>167608939</v>
      </c>
      <c r="D17778" s="27">
        <v>167609216</v>
      </c>
      <c r="E17778" s="27" t="s">
        <v>408</v>
      </c>
    </row>
    <row r="17779" spans="1:5" x14ac:dyDescent="0.2">
      <c r="A17779" s="27" t="s">
        <v>18496</v>
      </c>
      <c r="B17779" s="27" t="s">
        <v>16551</v>
      </c>
      <c r="C17779" s="27">
        <v>167659337</v>
      </c>
      <c r="D17779" s="27">
        <v>167659553</v>
      </c>
      <c r="E17779" s="27" t="s">
        <v>408</v>
      </c>
    </row>
    <row r="17780" spans="1:5" x14ac:dyDescent="0.2">
      <c r="A17780" s="27" t="s">
        <v>18497</v>
      </c>
      <c r="B17780" s="27" t="s">
        <v>16551</v>
      </c>
      <c r="C17780" s="27">
        <v>167665394</v>
      </c>
      <c r="D17780" s="27">
        <v>167665652</v>
      </c>
      <c r="E17780" s="27" t="s">
        <v>408</v>
      </c>
    </row>
    <row r="17781" spans="1:5" x14ac:dyDescent="0.2">
      <c r="A17781" s="27" t="s">
        <v>18498</v>
      </c>
      <c r="B17781" s="27" t="s">
        <v>16551</v>
      </c>
      <c r="C17781" s="27">
        <v>167662142</v>
      </c>
      <c r="D17781" s="27">
        <v>167662701</v>
      </c>
      <c r="E17781" s="27" t="s">
        <v>408</v>
      </c>
    </row>
    <row r="17782" spans="1:5" x14ac:dyDescent="0.2">
      <c r="A17782" s="27" t="s">
        <v>18499</v>
      </c>
      <c r="B17782" s="27" t="s">
        <v>16551</v>
      </c>
      <c r="C17782" s="27">
        <v>167649989</v>
      </c>
      <c r="D17782" s="27">
        <v>167650271</v>
      </c>
      <c r="E17782" s="27" t="s">
        <v>408</v>
      </c>
    </row>
    <row r="17783" spans="1:5" x14ac:dyDescent="0.2">
      <c r="A17783" s="27" t="s">
        <v>18500</v>
      </c>
      <c r="B17783" s="27" t="s">
        <v>16551</v>
      </c>
      <c r="C17783" s="27">
        <v>166905848</v>
      </c>
      <c r="D17783" s="27">
        <v>166918942</v>
      </c>
      <c r="E17783" s="27" t="s">
        <v>148</v>
      </c>
    </row>
    <row r="17784" spans="1:5" x14ac:dyDescent="0.2">
      <c r="A17784" s="27" t="s">
        <v>18501</v>
      </c>
      <c r="B17784" s="27" t="s">
        <v>16551</v>
      </c>
      <c r="C17784" s="27">
        <v>166903745</v>
      </c>
      <c r="D17784" s="27">
        <v>166918871</v>
      </c>
      <c r="E17784" s="27" t="s">
        <v>146</v>
      </c>
    </row>
    <row r="17785" spans="1:5" x14ac:dyDescent="0.2">
      <c r="A17785" s="27" t="s">
        <v>18502</v>
      </c>
      <c r="B17785" s="27" t="s">
        <v>16551</v>
      </c>
      <c r="C17785" s="27">
        <v>166904072</v>
      </c>
      <c r="D17785" s="27">
        <v>166918871</v>
      </c>
      <c r="E17785" s="27" t="s">
        <v>146</v>
      </c>
    </row>
    <row r="17786" spans="1:5" x14ac:dyDescent="0.2">
      <c r="A17786" s="27" t="s">
        <v>18503</v>
      </c>
      <c r="B17786" s="27" t="s">
        <v>16551</v>
      </c>
      <c r="C17786" s="27">
        <v>166978411</v>
      </c>
      <c r="D17786" s="27">
        <v>166978794</v>
      </c>
      <c r="E17786" s="27" t="s">
        <v>408</v>
      </c>
    </row>
    <row r="17787" spans="1:5" x14ac:dyDescent="0.2">
      <c r="A17787" s="27" t="s">
        <v>18504</v>
      </c>
      <c r="B17787" s="27" t="s">
        <v>16551</v>
      </c>
      <c r="C17787" s="27">
        <v>167096440</v>
      </c>
      <c r="D17787" s="27">
        <v>167096690</v>
      </c>
      <c r="E17787" s="27" t="s">
        <v>408</v>
      </c>
    </row>
    <row r="17788" spans="1:5" x14ac:dyDescent="0.2">
      <c r="A17788" s="27" t="s">
        <v>18505</v>
      </c>
      <c r="B17788" s="27" t="s">
        <v>16551</v>
      </c>
      <c r="C17788" s="27">
        <v>167103157</v>
      </c>
      <c r="D17788" s="27">
        <v>167103591</v>
      </c>
      <c r="E17788" s="27" t="s">
        <v>408</v>
      </c>
    </row>
    <row r="17789" spans="1:5" x14ac:dyDescent="0.2">
      <c r="A17789" s="27" t="s">
        <v>18506</v>
      </c>
      <c r="B17789" s="27" t="s">
        <v>16551</v>
      </c>
      <c r="C17789" s="27">
        <v>167104167</v>
      </c>
      <c r="D17789" s="27">
        <v>167104390</v>
      </c>
      <c r="E17789" s="27" t="s">
        <v>408</v>
      </c>
    </row>
    <row r="17790" spans="1:5" x14ac:dyDescent="0.2">
      <c r="A17790" s="27" t="s">
        <v>18507</v>
      </c>
      <c r="B17790" s="27" t="s">
        <v>16551</v>
      </c>
      <c r="C17790" s="27">
        <v>167108641</v>
      </c>
      <c r="D17790" s="27">
        <v>167108944</v>
      </c>
      <c r="E17790" s="27" t="s">
        <v>408</v>
      </c>
    </row>
    <row r="17791" spans="1:5" x14ac:dyDescent="0.2">
      <c r="A17791" s="27" t="s">
        <v>18508</v>
      </c>
      <c r="B17791" s="27" t="s">
        <v>16551</v>
      </c>
      <c r="C17791" s="27">
        <v>167187166</v>
      </c>
      <c r="D17791" s="27">
        <v>167187385</v>
      </c>
      <c r="E17791" s="27" t="s">
        <v>408</v>
      </c>
    </row>
    <row r="17792" spans="1:5" x14ac:dyDescent="0.2">
      <c r="A17792" s="27" t="s">
        <v>18509</v>
      </c>
      <c r="B17792" s="27" t="s">
        <v>16551</v>
      </c>
      <c r="C17792" s="27">
        <v>167244279</v>
      </c>
      <c r="D17792" s="27">
        <v>167244495</v>
      </c>
      <c r="E17792" s="27" t="s">
        <v>408</v>
      </c>
    </row>
    <row r="17793" spans="1:5" x14ac:dyDescent="0.2">
      <c r="A17793" s="27" t="s">
        <v>18510</v>
      </c>
      <c r="B17793" s="27" t="s">
        <v>16551</v>
      </c>
      <c r="C17793" s="27">
        <v>167484472</v>
      </c>
      <c r="D17793" s="27">
        <v>167484701</v>
      </c>
      <c r="E17793" s="27" t="s">
        <v>408</v>
      </c>
    </row>
    <row r="17794" spans="1:5" x14ac:dyDescent="0.2">
      <c r="A17794" s="27" t="s">
        <v>18511</v>
      </c>
      <c r="B17794" s="27" t="s">
        <v>16551</v>
      </c>
      <c r="C17794" s="27">
        <v>167576324</v>
      </c>
      <c r="D17794" s="27">
        <v>167576583</v>
      </c>
      <c r="E17794" s="27" t="s">
        <v>408</v>
      </c>
    </row>
    <row r="17795" spans="1:5" x14ac:dyDescent="0.2">
      <c r="A17795" s="27" t="s">
        <v>18512</v>
      </c>
      <c r="B17795" s="27" t="s">
        <v>16551</v>
      </c>
      <c r="C17795" s="27">
        <v>169061208</v>
      </c>
      <c r="D17795" s="27">
        <v>169061444</v>
      </c>
      <c r="E17795" s="27" t="s">
        <v>408</v>
      </c>
    </row>
    <row r="17796" spans="1:5" x14ac:dyDescent="0.2">
      <c r="A17796" s="27" t="s">
        <v>18513</v>
      </c>
      <c r="B17796" s="27" t="s">
        <v>16551</v>
      </c>
      <c r="C17796" s="27">
        <v>167694799</v>
      </c>
      <c r="D17796" s="27">
        <v>167695469</v>
      </c>
      <c r="E17796" s="27" t="s">
        <v>408</v>
      </c>
    </row>
    <row r="17797" spans="1:5" x14ac:dyDescent="0.2">
      <c r="A17797" s="27" t="s">
        <v>18514</v>
      </c>
      <c r="B17797" s="27" t="s">
        <v>16551</v>
      </c>
      <c r="C17797" s="27">
        <v>167696531</v>
      </c>
      <c r="D17797" s="27">
        <v>167696900</v>
      </c>
      <c r="E17797" s="27" t="s">
        <v>408</v>
      </c>
    </row>
    <row r="17798" spans="1:5" x14ac:dyDescent="0.2">
      <c r="A17798" s="27" t="s">
        <v>18515</v>
      </c>
      <c r="B17798" s="27" t="s">
        <v>16551</v>
      </c>
      <c r="C17798" s="27">
        <v>167700340</v>
      </c>
      <c r="D17798" s="27">
        <v>167700613</v>
      </c>
      <c r="E17798" s="27" t="s">
        <v>408</v>
      </c>
    </row>
    <row r="17799" spans="1:5" x14ac:dyDescent="0.2">
      <c r="A17799" s="27" t="s">
        <v>18516</v>
      </c>
      <c r="B17799" s="27" t="s">
        <v>16551</v>
      </c>
      <c r="C17799" s="27">
        <v>167702029</v>
      </c>
      <c r="D17799" s="27">
        <v>167702384</v>
      </c>
      <c r="E17799" s="27" t="s">
        <v>408</v>
      </c>
    </row>
    <row r="17800" spans="1:5" x14ac:dyDescent="0.2">
      <c r="A17800" s="27" t="s">
        <v>18517</v>
      </c>
      <c r="B17800" s="27" t="s">
        <v>16551</v>
      </c>
      <c r="C17800" s="27">
        <v>167721815</v>
      </c>
      <c r="D17800" s="27">
        <v>167724405</v>
      </c>
      <c r="E17800" s="27" t="s">
        <v>408</v>
      </c>
    </row>
    <row r="17801" spans="1:5" x14ac:dyDescent="0.2">
      <c r="A17801" s="27" t="s">
        <v>18518</v>
      </c>
      <c r="B17801" s="27" t="s">
        <v>16551</v>
      </c>
      <c r="C17801" s="27">
        <v>167729500</v>
      </c>
      <c r="D17801" s="27">
        <v>167729735</v>
      </c>
      <c r="E17801" s="27" t="s">
        <v>408</v>
      </c>
    </row>
    <row r="17802" spans="1:5" x14ac:dyDescent="0.2">
      <c r="A17802" s="27" t="s">
        <v>18519</v>
      </c>
      <c r="B17802" s="27" t="s">
        <v>16551</v>
      </c>
      <c r="C17802" s="27">
        <v>167733616</v>
      </c>
      <c r="D17802" s="27">
        <v>167737972</v>
      </c>
      <c r="E17802" s="27" t="s">
        <v>408</v>
      </c>
    </row>
    <row r="17803" spans="1:5" x14ac:dyDescent="0.2">
      <c r="A17803" s="27" t="s">
        <v>18520</v>
      </c>
      <c r="B17803" s="27" t="s">
        <v>16551</v>
      </c>
      <c r="C17803" s="27">
        <v>167739084</v>
      </c>
      <c r="D17803" s="27">
        <v>167744048</v>
      </c>
      <c r="E17803" s="27" t="s">
        <v>408</v>
      </c>
    </row>
    <row r="17804" spans="1:5" x14ac:dyDescent="0.2">
      <c r="A17804" s="27" t="s">
        <v>18521</v>
      </c>
      <c r="B17804" s="27" t="s">
        <v>16551</v>
      </c>
      <c r="C17804" s="27">
        <v>167744387</v>
      </c>
      <c r="D17804" s="27">
        <v>167744680</v>
      </c>
      <c r="E17804" s="27" t="s">
        <v>408</v>
      </c>
    </row>
    <row r="17805" spans="1:5" x14ac:dyDescent="0.2">
      <c r="A17805" s="27" t="s">
        <v>18522</v>
      </c>
      <c r="B17805" s="27" t="s">
        <v>16551</v>
      </c>
      <c r="C17805" s="27">
        <v>167749199</v>
      </c>
      <c r="D17805" s="27">
        <v>167752758</v>
      </c>
      <c r="E17805" s="27" t="s">
        <v>408</v>
      </c>
    </row>
    <row r="17806" spans="1:5" x14ac:dyDescent="0.2">
      <c r="A17806" s="27" t="s">
        <v>18523</v>
      </c>
      <c r="B17806" s="27" t="s">
        <v>16551</v>
      </c>
      <c r="C17806" s="27">
        <v>167753422</v>
      </c>
      <c r="D17806" s="27">
        <v>167759158</v>
      </c>
      <c r="E17806" s="27" t="s">
        <v>408</v>
      </c>
    </row>
    <row r="17807" spans="1:5" x14ac:dyDescent="0.2">
      <c r="A17807" s="27" t="s">
        <v>18524</v>
      </c>
      <c r="B17807" s="27" t="s">
        <v>16551</v>
      </c>
      <c r="C17807" s="27">
        <v>167764893</v>
      </c>
      <c r="D17807" s="27">
        <v>167765624</v>
      </c>
      <c r="E17807" s="27" t="s">
        <v>408</v>
      </c>
    </row>
    <row r="17808" spans="1:5" x14ac:dyDescent="0.2">
      <c r="A17808" s="27" t="s">
        <v>18525</v>
      </c>
      <c r="B17808" s="27" t="s">
        <v>16551</v>
      </c>
      <c r="C17808" s="27">
        <v>167799549</v>
      </c>
      <c r="D17808" s="27">
        <v>167799819</v>
      </c>
      <c r="E17808" s="27" t="s">
        <v>408</v>
      </c>
    </row>
    <row r="17809" spans="1:5" x14ac:dyDescent="0.2">
      <c r="A17809" s="27" t="s">
        <v>18526</v>
      </c>
      <c r="B17809" s="27" t="s">
        <v>16551</v>
      </c>
      <c r="C17809" s="27">
        <v>167816395</v>
      </c>
      <c r="D17809" s="27">
        <v>167817306</v>
      </c>
      <c r="E17809" s="27" t="s">
        <v>146</v>
      </c>
    </row>
    <row r="17810" spans="1:5" x14ac:dyDescent="0.2">
      <c r="A17810" s="27" t="s">
        <v>18527</v>
      </c>
      <c r="B17810" s="27" t="s">
        <v>16551</v>
      </c>
      <c r="C17810" s="27">
        <v>167876859</v>
      </c>
      <c r="D17810" s="27">
        <v>167877230</v>
      </c>
      <c r="E17810" s="27" t="s">
        <v>408</v>
      </c>
    </row>
    <row r="17811" spans="1:5" x14ac:dyDescent="0.2">
      <c r="A17811" s="27" t="s">
        <v>18528</v>
      </c>
      <c r="B17811" s="27" t="s">
        <v>16551</v>
      </c>
      <c r="C17811" s="27">
        <v>167881942</v>
      </c>
      <c r="D17811" s="27">
        <v>167882211</v>
      </c>
      <c r="E17811" s="27" t="s">
        <v>408</v>
      </c>
    </row>
    <row r="17812" spans="1:5" x14ac:dyDescent="0.2">
      <c r="A17812" s="27" t="s">
        <v>18529</v>
      </c>
      <c r="B17812" s="27" t="s">
        <v>16551</v>
      </c>
      <c r="C17812" s="27">
        <v>167889957</v>
      </c>
      <c r="D17812" s="27">
        <v>167890402</v>
      </c>
      <c r="E17812" s="27" t="s">
        <v>408</v>
      </c>
    </row>
    <row r="17813" spans="1:5" x14ac:dyDescent="0.2">
      <c r="A17813" s="27" t="s">
        <v>18530</v>
      </c>
      <c r="B17813" s="27" t="s">
        <v>16551</v>
      </c>
      <c r="C17813" s="27">
        <v>168792445</v>
      </c>
      <c r="D17813" s="27">
        <v>168801378</v>
      </c>
      <c r="E17813" s="27" t="s">
        <v>146</v>
      </c>
    </row>
    <row r="17814" spans="1:5" x14ac:dyDescent="0.2">
      <c r="A17814" s="27" t="s">
        <v>18531</v>
      </c>
      <c r="B17814" s="27" t="s">
        <v>16551</v>
      </c>
      <c r="C17814" s="27">
        <v>169958932</v>
      </c>
      <c r="D17814" s="27">
        <v>169959306</v>
      </c>
      <c r="E17814" s="27" t="s">
        <v>408</v>
      </c>
    </row>
    <row r="17815" spans="1:5" x14ac:dyDescent="0.2">
      <c r="A17815" s="27" t="s">
        <v>18532</v>
      </c>
      <c r="B17815" s="27" t="s">
        <v>16551</v>
      </c>
      <c r="C17815" s="27">
        <v>170424401</v>
      </c>
      <c r="D17815" s="27">
        <v>170424657</v>
      </c>
      <c r="E17815" s="27" t="s">
        <v>408</v>
      </c>
    </row>
    <row r="17816" spans="1:5" x14ac:dyDescent="0.2">
      <c r="A17816" s="27" t="s">
        <v>18533</v>
      </c>
      <c r="B17816" s="27" t="s">
        <v>16551</v>
      </c>
      <c r="C17816" s="27">
        <v>170415813</v>
      </c>
      <c r="D17816" s="27">
        <v>170416118</v>
      </c>
      <c r="E17816" s="27" t="s">
        <v>408</v>
      </c>
    </row>
    <row r="17817" spans="1:5" x14ac:dyDescent="0.2">
      <c r="A17817" s="27" t="s">
        <v>18534</v>
      </c>
      <c r="B17817" s="27" t="s">
        <v>16551</v>
      </c>
      <c r="C17817" s="27">
        <v>170447440</v>
      </c>
      <c r="D17817" s="27">
        <v>170447684</v>
      </c>
      <c r="E17817" s="27" t="s">
        <v>408</v>
      </c>
    </row>
    <row r="17818" spans="1:5" x14ac:dyDescent="0.2">
      <c r="A17818" s="27" t="s">
        <v>18535</v>
      </c>
      <c r="B17818" s="27" t="s">
        <v>16551</v>
      </c>
      <c r="C17818" s="27">
        <v>170328881</v>
      </c>
      <c r="D17818" s="27">
        <v>170381350</v>
      </c>
      <c r="E17818" s="27" t="s">
        <v>146</v>
      </c>
    </row>
    <row r="17819" spans="1:5" x14ac:dyDescent="0.2">
      <c r="A17819" s="27" t="s">
        <v>18536</v>
      </c>
      <c r="B17819" s="27" t="s">
        <v>16551</v>
      </c>
      <c r="C17819" s="27">
        <v>170673781</v>
      </c>
      <c r="D17819" s="27">
        <v>170693192</v>
      </c>
      <c r="E17819" s="27" t="s">
        <v>148</v>
      </c>
    </row>
    <row r="17820" spans="1:5" x14ac:dyDescent="0.2">
      <c r="A17820" s="27" t="s">
        <v>18537</v>
      </c>
      <c r="B17820" s="27" t="s">
        <v>16551</v>
      </c>
      <c r="C17820" s="27">
        <v>170750215</v>
      </c>
      <c r="D17820" s="27">
        <v>170783254</v>
      </c>
      <c r="E17820" s="27" t="s">
        <v>148</v>
      </c>
    </row>
    <row r="17821" spans="1:5" x14ac:dyDescent="0.2">
      <c r="A17821" s="27" t="s">
        <v>18538</v>
      </c>
      <c r="B17821" s="27" t="s">
        <v>16551</v>
      </c>
      <c r="C17821" s="27">
        <v>170645936</v>
      </c>
      <c r="D17821" s="27">
        <v>170693192</v>
      </c>
      <c r="E17821" s="27" t="s">
        <v>146</v>
      </c>
    </row>
    <row r="17822" spans="1:5" x14ac:dyDescent="0.2">
      <c r="A17822" s="27" t="s">
        <v>18539</v>
      </c>
      <c r="B17822" s="27" t="s">
        <v>16551</v>
      </c>
      <c r="C17822" s="27">
        <v>171093797</v>
      </c>
      <c r="D17822" s="27">
        <v>171094089</v>
      </c>
      <c r="E17822" s="27" t="s">
        <v>408</v>
      </c>
    </row>
    <row r="17823" spans="1:5" x14ac:dyDescent="0.2">
      <c r="A17823" s="27" t="s">
        <v>18540</v>
      </c>
      <c r="B17823" s="27" t="s">
        <v>16551</v>
      </c>
      <c r="C17823" s="27">
        <v>171096019</v>
      </c>
      <c r="D17823" s="27">
        <v>171098407</v>
      </c>
      <c r="E17823" s="27" t="s">
        <v>408</v>
      </c>
    </row>
    <row r="17824" spans="1:5" x14ac:dyDescent="0.2">
      <c r="A17824" s="27" t="s">
        <v>18541</v>
      </c>
      <c r="B17824" s="27" t="s">
        <v>16551</v>
      </c>
      <c r="C17824" s="27">
        <v>171099564</v>
      </c>
      <c r="D17824" s="27">
        <v>171100233</v>
      </c>
      <c r="E17824" s="27" t="s">
        <v>408</v>
      </c>
    </row>
    <row r="17825" spans="1:5" x14ac:dyDescent="0.2">
      <c r="A17825" s="27" t="s">
        <v>18542</v>
      </c>
      <c r="B17825" s="27" t="s">
        <v>16551</v>
      </c>
      <c r="C17825" s="27">
        <v>171103717</v>
      </c>
      <c r="D17825" s="27">
        <v>171104035</v>
      </c>
      <c r="E17825" s="27" t="s">
        <v>408</v>
      </c>
    </row>
    <row r="17826" spans="1:5" x14ac:dyDescent="0.2">
      <c r="A17826" s="27" t="s">
        <v>18543</v>
      </c>
      <c r="B17826" s="27" t="s">
        <v>16551</v>
      </c>
      <c r="C17826" s="27">
        <v>171165966</v>
      </c>
      <c r="D17826" s="27">
        <v>171166743</v>
      </c>
      <c r="E17826" s="27" t="s">
        <v>408</v>
      </c>
    </row>
    <row r="17827" spans="1:5" x14ac:dyDescent="0.2">
      <c r="A17827" s="27" t="s">
        <v>18544</v>
      </c>
      <c r="B17827" s="27" t="s">
        <v>16551</v>
      </c>
      <c r="C17827" s="27">
        <v>171167715</v>
      </c>
      <c r="D17827" s="27">
        <v>171167945</v>
      </c>
      <c r="E17827" s="27" t="s">
        <v>408</v>
      </c>
    </row>
    <row r="17828" spans="1:5" x14ac:dyDescent="0.2">
      <c r="A17828" s="27" t="s">
        <v>18545</v>
      </c>
      <c r="B17828" s="27" t="s">
        <v>16551</v>
      </c>
      <c r="C17828" s="27">
        <v>171177205</v>
      </c>
      <c r="D17828" s="27">
        <v>171177873</v>
      </c>
      <c r="E17828" s="27" t="s">
        <v>408</v>
      </c>
    </row>
    <row r="17829" spans="1:5" x14ac:dyDescent="0.2">
      <c r="A17829" s="27" t="s">
        <v>18546</v>
      </c>
      <c r="B17829" s="27" t="s">
        <v>16551</v>
      </c>
      <c r="C17829" s="27">
        <v>172157765</v>
      </c>
      <c r="D17829" s="27">
        <v>172158004</v>
      </c>
      <c r="E17829" s="27" t="s">
        <v>408</v>
      </c>
    </row>
    <row r="17830" spans="1:5" x14ac:dyDescent="0.2">
      <c r="A17830" s="27" t="s">
        <v>18547</v>
      </c>
      <c r="B17830" s="27" t="s">
        <v>16551</v>
      </c>
      <c r="C17830" s="27">
        <v>172167393</v>
      </c>
      <c r="D17830" s="27">
        <v>172167650</v>
      </c>
      <c r="E17830" s="27" t="s">
        <v>408</v>
      </c>
    </row>
    <row r="17831" spans="1:5" x14ac:dyDescent="0.2">
      <c r="A17831" s="27" t="s">
        <v>18548</v>
      </c>
      <c r="B17831" s="27" t="s">
        <v>16551</v>
      </c>
      <c r="C17831" s="27">
        <v>172159953</v>
      </c>
      <c r="D17831" s="27">
        <v>172160287</v>
      </c>
      <c r="E17831" s="27" t="s">
        <v>408</v>
      </c>
    </row>
    <row r="17832" spans="1:5" x14ac:dyDescent="0.2">
      <c r="A17832" s="27" t="s">
        <v>18549</v>
      </c>
      <c r="B17832" s="27" t="s">
        <v>16551</v>
      </c>
      <c r="C17832" s="27">
        <v>172202375</v>
      </c>
      <c r="D17832" s="27">
        <v>172202608</v>
      </c>
      <c r="E17832" s="27" t="s">
        <v>408</v>
      </c>
    </row>
    <row r="17833" spans="1:5" x14ac:dyDescent="0.2">
      <c r="A17833" s="27" t="s">
        <v>18550</v>
      </c>
      <c r="B17833" s="27" t="s">
        <v>16551</v>
      </c>
      <c r="C17833" s="27">
        <v>171563087</v>
      </c>
      <c r="D17833" s="27">
        <v>171563847</v>
      </c>
      <c r="E17833" s="27" t="s">
        <v>408</v>
      </c>
    </row>
    <row r="17834" spans="1:5" x14ac:dyDescent="0.2">
      <c r="A17834" s="27" t="s">
        <v>18551</v>
      </c>
      <c r="B17834" s="27" t="s">
        <v>16551</v>
      </c>
      <c r="C17834" s="27">
        <v>171576545</v>
      </c>
      <c r="D17834" s="27">
        <v>171576838</v>
      </c>
      <c r="E17834" s="27" t="s">
        <v>408</v>
      </c>
    </row>
    <row r="17835" spans="1:5" x14ac:dyDescent="0.2">
      <c r="A17835" s="27" t="s">
        <v>18552</v>
      </c>
      <c r="B17835" s="27" t="s">
        <v>16551</v>
      </c>
      <c r="C17835" s="27">
        <v>171579205</v>
      </c>
      <c r="D17835" s="27">
        <v>171579405</v>
      </c>
      <c r="E17835" s="27" t="s">
        <v>408</v>
      </c>
    </row>
    <row r="17836" spans="1:5" x14ac:dyDescent="0.2">
      <c r="A17836" s="27" t="s">
        <v>18553</v>
      </c>
      <c r="B17836" s="27" t="s">
        <v>16551</v>
      </c>
      <c r="C17836" s="27">
        <v>171581815</v>
      </c>
      <c r="D17836" s="27">
        <v>171582053</v>
      </c>
      <c r="E17836" s="27" t="s">
        <v>408</v>
      </c>
    </row>
    <row r="17837" spans="1:5" x14ac:dyDescent="0.2">
      <c r="A17837" s="27" t="s">
        <v>18554</v>
      </c>
      <c r="B17837" s="27" t="s">
        <v>16551</v>
      </c>
      <c r="C17837" s="27">
        <v>171587559</v>
      </c>
      <c r="D17837" s="27">
        <v>171609664</v>
      </c>
      <c r="E17837" s="27" t="s">
        <v>146</v>
      </c>
    </row>
    <row r="17838" spans="1:5" x14ac:dyDescent="0.2">
      <c r="A17838" s="27" t="s">
        <v>18555</v>
      </c>
      <c r="B17838" s="27" t="s">
        <v>16551</v>
      </c>
      <c r="C17838" s="27">
        <v>171614138</v>
      </c>
      <c r="D17838" s="27">
        <v>171614371</v>
      </c>
      <c r="E17838" s="27" t="s">
        <v>408</v>
      </c>
    </row>
    <row r="17839" spans="1:5" x14ac:dyDescent="0.2">
      <c r="A17839" s="27" t="s">
        <v>18556</v>
      </c>
      <c r="B17839" s="27" t="s">
        <v>16551</v>
      </c>
      <c r="C17839" s="27">
        <v>171632589</v>
      </c>
      <c r="D17839" s="27">
        <v>171632876</v>
      </c>
      <c r="E17839" s="27" t="s">
        <v>408</v>
      </c>
    </row>
    <row r="17840" spans="1:5" x14ac:dyDescent="0.2">
      <c r="A17840" s="27" t="s">
        <v>18557</v>
      </c>
      <c r="B17840" s="27" t="s">
        <v>16551</v>
      </c>
      <c r="C17840" s="27">
        <v>171633131</v>
      </c>
      <c r="D17840" s="27">
        <v>171633442</v>
      </c>
      <c r="E17840" s="27" t="s">
        <v>408</v>
      </c>
    </row>
    <row r="17841" spans="1:5" x14ac:dyDescent="0.2">
      <c r="A17841" s="27" t="s">
        <v>18558</v>
      </c>
      <c r="B17841" s="27" t="s">
        <v>16551</v>
      </c>
      <c r="C17841" s="27">
        <v>171636031</v>
      </c>
      <c r="D17841" s="27">
        <v>171637162</v>
      </c>
      <c r="E17841" s="27" t="s">
        <v>408</v>
      </c>
    </row>
    <row r="17842" spans="1:5" x14ac:dyDescent="0.2">
      <c r="A17842" s="27" t="s">
        <v>18559</v>
      </c>
      <c r="B17842" s="27" t="s">
        <v>16551</v>
      </c>
      <c r="C17842" s="27">
        <v>171638498</v>
      </c>
      <c r="D17842" s="27">
        <v>171639172</v>
      </c>
      <c r="E17842" s="27" t="s">
        <v>408</v>
      </c>
    </row>
    <row r="17843" spans="1:5" x14ac:dyDescent="0.2">
      <c r="A17843" s="27" t="s">
        <v>18560</v>
      </c>
      <c r="B17843" s="27" t="s">
        <v>16551</v>
      </c>
      <c r="C17843" s="27">
        <v>171640236</v>
      </c>
      <c r="D17843" s="27">
        <v>171640435</v>
      </c>
      <c r="E17843" s="27" t="s">
        <v>408</v>
      </c>
    </row>
    <row r="17844" spans="1:5" x14ac:dyDescent="0.2">
      <c r="A17844" s="27" t="s">
        <v>18561</v>
      </c>
      <c r="B17844" s="27" t="s">
        <v>16551</v>
      </c>
      <c r="C17844" s="27">
        <v>171641106</v>
      </c>
      <c r="D17844" s="27">
        <v>171642518</v>
      </c>
      <c r="E17844" s="27" t="s">
        <v>408</v>
      </c>
    </row>
    <row r="17845" spans="1:5" x14ac:dyDescent="0.2">
      <c r="A17845" s="27" t="s">
        <v>18562</v>
      </c>
      <c r="B17845" s="27" t="s">
        <v>16551</v>
      </c>
      <c r="C17845" s="27">
        <v>171643397</v>
      </c>
      <c r="D17845" s="27">
        <v>171643614</v>
      </c>
      <c r="E17845" s="27" t="s">
        <v>408</v>
      </c>
    </row>
    <row r="17846" spans="1:5" x14ac:dyDescent="0.2">
      <c r="A17846" s="27" t="s">
        <v>18563</v>
      </c>
      <c r="B17846" s="27" t="s">
        <v>16551</v>
      </c>
      <c r="C17846" s="27">
        <v>171648733</v>
      </c>
      <c r="D17846" s="27">
        <v>171649035</v>
      </c>
      <c r="E17846" s="27" t="s">
        <v>408</v>
      </c>
    </row>
    <row r="17847" spans="1:5" x14ac:dyDescent="0.2">
      <c r="A17847" s="27" t="s">
        <v>18564</v>
      </c>
      <c r="B17847" s="27" t="s">
        <v>16551</v>
      </c>
      <c r="C17847" s="27">
        <v>171652564</v>
      </c>
      <c r="D17847" s="27">
        <v>171652774</v>
      </c>
      <c r="E17847" s="27" t="s">
        <v>408</v>
      </c>
    </row>
    <row r="17848" spans="1:5" x14ac:dyDescent="0.2">
      <c r="A17848" s="27" t="s">
        <v>18565</v>
      </c>
      <c r="B17848" s="27" t="s">
        <v>16551</v>
      </c>
      <c r="C17848" s="27">
        <v>171653891</v>
      </c>
      <c r="D17848" s="27">
        <v>171654108</v>
      </c>
      <c r="E17848" s="27" t="s">
        <v>408</v>
      </c>
    </row>
    <row r="17849" spans="1:5" x14ac:dyDescent="0.2">
      <c r="A17849" s="27" t="s">
        <v>18566</v>
      </c>
      <c r="B17849" s="27" t="s">
        <v>16551</v>
      </c>
      <c r="C17849" s="27">
        <v>171654696</v>
      </c>
      <c r="D17849" s="27">
        <v>171655047</v>
      </c>
      <c r="E17849" s="27" t="s">
        <v>408</v>
      </c>
    </row>
    <row r="17850" spans="1:5" x14ac:dyDescent="0.2">
      <c r="A17850" s="27" t="s">
        <v>18567</v>
      </c>
      <c r="B17850" s="27" t="s">
        <v>16551</v>
      </c>
      <c r="C17850" s="27">
        <v>171656911</v>
      </c>
      <c r="D17850" s="27">
        <v>171658013</v>
      </c>
      <c r="E17850" s="27" t="s">
        <v>408</v>
      </c>
    </row>
    <row r="17851" spans="1:5" x14ac:dyDescent="0.2">
      <c r="A17851" s="27" t="s">
        <v>18568</v>
      </c>
      <c r="B17851" s="27" t="s">
        <v>16551</v>
      </c>
      <c r="C17851" s="27">
        <v>171658565</v>
      </c>
      <c r="D17851" s="27">
        <v>171659307</v>
      </c>
      <c r="E17851" s="27" t="s">
        <v>408</v>
      </c>
    </row>
    <row r="17852" spans="1:5" x14ac:dyDescent="0.2">
      <c r="A17852" s="27" t="s">
        <v>18569</v>
      </c>
      <c r="B17852" s="27" t="s">
        <v>16551</v>
      </c>
      <c r="C17852" s="27">
        <v>171664348</v>
      </c>
      <c r="D17852" s="27">
        <v>171664611</v>
      </c>
      <c r="E17852" s="27" t="s">
        <v>408</v>
      </c>
    </row>
    <row r="17853" spans="1:5" x14ac:dyDescent="0.2">
      <c r="A17853" s="27" t="s">
        <v>18570</v>
      </c>
      <c r="B17853" s="27" t="s">
        <v>16551</v>
      </c>
      <c r="C17853" s="27">
        <v>171667607</v>
      </c>
      <c r="D17853" s="27">
        <v>171667952</v>
      </c>
      <c r="E17853" s="27" t="s">
        <v>408</v>
      </c>
    </row>
    <row r="17854" spans="1:5" x14ac:dyDescent="0.2">
      <c r="A17854" s="27" t="s">
        <v>18571</v>
      </c>
      <c r="B17854" s="27" t="s">
        <v>16551</v>
      </c>
      <c r="C17854" s="27">
        <v>171679084</v>
      </c>
      <c r="D17854" s="27">
        <v>171679363</v>
      </c>
      <c r="E17854" s="27" t="s">
        <v>408</v>
      </c>
    </row>
    <row r="17855" spans="1:5" x14ac:dyDescent="0.2">
      <c r="A17855" s="27" t="s">
        <v>18572</v>
      </c>
      <c r="B17855" s="27" t="s">
        <v>16551</v>
      </c>
      <c r="C17855" s="27">
        <v>171682053</v>
      </c>
      <c r="D17855" s="27">
        <v>171682727</v>
      </c>
      <c r="E17855" s="27" t="s">
        <v>408</v>
      </c>
    </row>
    <row r="17856" spans="1:5" x14ac:dyDescent="0.2">
      <c r="A17856" s="27" t="s">
        <v>18573</v>
      </c>
      <c r="B17856" s="27" t="s">
        <v>16551</v>
      </c>
      <c r="C17856" s="27">
        <v>171688398</v>
      </c>
      <c r="D17856" s="27">
        <v>171688656</v>
      </c>
      <c r="E17856" s="27" t="s">
        <v>408</v>
      </c>
    </row>
    <row r="17857" spans="1:5" x14ac:dyDescent="0.2">
      <c r="A17857" s="27" t="s">
        <v>18574</v>
      </c>
      <c r="B17857" s="27" t="s">
        <v>16551</v>
      </c>
      <c r="C17857" s="27">
        <v>171696709</v>
      </c>
      <c r="D17857" s="27">
        <v>171697604</v>
      </c>
      <c r="E17857" s="27" t="s">
        <v>408</v>
      </c>
    </row>
    <row r="17858" spans="1:5" x14ac:dyDescent="0.2">
      <c r="A17858" s="27" t="s">
        <v>18575</v>
      </c>
      <c r="B17858" s="27" t="s">
        <v>16551</v>
      </c>
      <c r="C17858" s="27">
        <v>171709902</v>
      </c>
      <c r="D17858" s="27">
        <v>171710200</v>
      </c>
      <c r="E17858" s="27" t="s">
        <v>408</v>
      </c>
    </row>
    <row r="17859" spans="1:5" x14ac:dyDescent="0.2">
      <c r="A17859" s="27" t="s">
        <v>18576</v>
      </c>
      <c r="B17859" s="27" t="s">
        <v>16551</v>
      </c>
      <c r="C17859" s="27">
        <v>171711561</v>
      </c>
      <c r="D17859" s="27">
        <v>171711866</v>
      </c>
      <c r="E17859" s="27" t="s">
        <v>408</v>
      </c>
    </row>
    <row r="17860" spans="1:5" x14ac:dyDescent="0.2">
      <c r="A17860" s="27" t="s">
        <v>18577</v>
      </c>
      <c r="B17860" s="27" t="s">
        <v>16551</v>
      </c>
      <c r="C17860" s="27">
        <v>171716469</v>
      </c>
      <c r="D17860" s="27">
        <v>171716937</v>
      </c>
      <c r="E17860" s="27" t="s">
        <v>408</v>
      </c>
    </row>
    <row r="17861" spans="1:5" x14ac:dyDescent="0.2">
      <c r="A17861" s="27" t="s">
        <v>18578</v>
      </c>
      <c r="B17861" s="27" t="s">
        <v>16551</v>
      </c>
      <c r="C17861" s="27">
        <v>171726179</v>
      </c>
      <c r="D17861" s="27">
        <v>171727036</v>
      </c>
      <c r="E17861" s="27" t="s">
        <v>408</v>
      </c>
    </row>
    <row r="17862" spans="1:5" x14ac:dyDescent="0.2">
      <c r="A17862" s="27" t="s">
        <v>18579</v>
      </c>
      <c r="B17862" s="27" t="s">
        <v>16551</v>
      </c>
      <c r="C17862" s="27">
        <v>171730997</v>
      </c>
      <c r="D17862" s="27">
        <v>171731312</v>
      </c>
      <c r="E17862" s="27" t="s">
        <v>408</v>
      </c>
    </row>
    <row r="17863" spans="1:5" x14ac:dyDescent="0.2">
      <c r="A17863" s="27" t="s">
        <v>18580</v>
      </c>
      <c r="B17863" s="27" t="s">
        <v>16551</v>
      </c>
      <c r="C17863" s="27">
        <v>171734578</v>
      </c>
      <c r="D17863" s="27">
        <v>171734894</v>
      </c>
      <c r="E17863" s="27" t="s">
        <v>408</v>
      </c>
    </row>
    <row r="17864" spans="1:5" x14ac:dyDescent="0.2">
      <c r="A17864" s="27" t="s">
        <v>18581</v>
      </c>
      <c r="B17864" s="27" t="s">
        <v>16551</v>
      </c>
      <c r="C17864" s="27">
        <v>171743075</v>
      </c>
      <c r="D17864" s="27">
        <v>171743277</v>
      </c>
      <c r="E17864" s="27" t="s">
        <v>408</v>
      </c>
    </row>
    <row r="17865" spans="1:5" x14ac:dyDescent="0.2">
      <c r="A17865" s="27" t="s">
        <v>18582</v>
      </c>
      <c r="B17865" s="27" t="s">
        <v>16551</v>
      </c>
      <c r="C17865" s="27">
        <v>171743999</v>
      </c>
      <c r="D17865" s="27">
        <v>171744652</v>
      </c>
      <c r="E17865" s="27" t="s">
        <v>408</v>
      </c>
    </row>
    <row r="17866" spans="1:5" x14ac:dyDescent="0.2">
      <c r="A17866" s="27" t="s">
        <v>18583</v>
      </c>
      <c r="B17866" s="27" t="s">
        <v>16551</v>
      </c>
      <c r="C17866" s="27">
        <v>171745290</v>
      </c>
      <c r="D17866" s="27">
        <v>171745721</v>
      </c>
      <c r="E17866" s="27" t="s">
        <v>408</v>
      </c>
    </row>
    <row r="17867" spans="1:5" x14ac:dyDescent="0.2">
      <c r="A17867" s="27" t="s">
        <v>18584</v>
      </c>
      <c r="B17867" s="27" t="s">
        <v>16551</v>
      </c>
      <c r="C17867" s="27">
        <v>171749640</v>
      </c>
      <c r="D17867" s="27">
        <v>171750410</v>
      </c>
      <c r="E17867" s="27" t="s">
        <v>408</v>
      </c>
    </row>
    <row r="17868" spans="1:5" x14ac:dyDescent="0.2">
      <c r="A17868" s="27" t="s">
        <v>18585</v>
      </c>
      <c r="B17868" s="27" t="s">
        <v>16551</v>
      </c>
      <c r="C17868" s="27">
        <v>171751675</v>
      </c>
      <c r="D17868" s="27">
        <v>171752097</v>
      </c>
      <c r="E17868" s="27" t="s">
        <v>408</v>
      </c>
    </row>
    <row r="17869" spans="1:5" x14ac:dyDescent="0.2">
      <c r="A17869" s="27" t="s">
        <v>18586</v>
      </c>
      <c r="B17869" s="27" t="s">
        <v>16551</v>
      </c>
      <c r="C17869" s="27">
        <v>171756615</v>
      </c>
      <c r="D17869" s="27">
        <v>171756924</v>
      </c>
      <c r="E17869" s="27" t="s">
        <v>408</v>
      </c>
    </row>
    <row r="17870" spans="1:5" x14ac:dyDescent="0.2">
      <c r="A17870" s="27" t="s">
        <v>18587</v>
      </c>
      <c r="B17870" s="27" t="s">
        <v>16551</v>
      </c>
      <c r="C17870" s="27">
        <v>171757279</v>
      </c>
      <c r="D17870" s="27">
        <v>171757697</v>
      </c>
      <c r="E17870" s="27" t="s">
        <v>408</v>
      </c>
    </row>
    <row r="17871" spans="1:5" x14ac:dyDescent="0.2">
      <c r="A17871" s="27" t="s">
        <v>18588</v>
      </c>
      <c r="B17871" s="27" t="s">
        <v>16551</v>
      </c>
      <c r="C17871" s="27">
        <v>171776701</v>
      </c>
      <c r="D17871" s="27">
        <v>171777061</v>
      </c>
      <c r="E17871" s="27" t="s">
        <v>408</v>
      </c>
    </row>
    <row r="17872" spans="1:5" x14ac:dyDescent="0.2">
      <c r="A17872" s="27" t="s">
        <v>18589</v>
      </c>
      <c r="B17872" s="27" t="s">
        <v>16551</v>
      </c>
      <c r="C17872" s="27">
        <v>171777638</v>
      </c>
      <c r="D17872" s="27">
        <v>171777992</v>
      </c>
      <c r="E17872" s="27" t="s">
        <v>408</v>
      </c>
    </row>
    <row r="17873" spans="1:5" x14ac:dyDescent="0.2">
      <c r="A17873" s="27" t="s">
        <v>18590</v>
      </c>
      <c r="B17873" s="27" t="s">
        <v>16551</v>
      </c>
      <c r="C17873" s="27">
        <v>171786892</v>
      </c>
      <c r="D17873" s="27">
        <v>171787331</v>
      </c>
      <c r="E17873" s="27" t="s">
        <v>408</v>
      </c>
    </row>
    <row r="17874" spans="1:5" x14ac:dyDescent="0.2">
      <c r="A17874" s="27" t="s">
        <v>18591</v>
      </c>
      <c r="B17874" s="27" t="s">
        <v>16551</v>
      </c>
      <c r="C17874" s="27">
        <v>171819425</v>
      </c>
      <c r="D17874" s="27">
        <v>171819636</v>
      </c>
      <c r="E17874" s="27" t="s">
        <v>408</v>
      </c>
    </row>
    <row r="17875" spans="1:5" x14ac:dyDescent="0.2">
      <c r="A17875" s="27" t="s">
        <v>18592</v>
      </c>
      <c r="B17875" s="27" t="s">
        <v>16551</v>
      </c>
      <c r="C17875" s="27">
        <v>171828576</v>
      </c>
      <c r="D17875" s="27">
        <v>171828843</v>
      </c>
      <c r="E17875" s="27" t="s">
        <v>408</v>
      </c>
    </row>
    <row r="17876" spans="1:5" x14ac:dyDescent="0.2">
      <c r="A17876" s="27" t="s">
        <v>18593</v>
      </c>
      <c r="B17876" s="27" t="s">
        <v>16551</v>
      </c>
      <c r="C17876" s="27">
        <v>171849852</v>
      </c>
      <c r="D17876" s="27">
        <v>171850288</v>
      </c>
      <c r="E17876" s="27" t="s">
        <v>408</v>
      </c>
    </row>
    <row r="17877" spans="1:5" x14ac:dyDescent="0.2">
      <c r="A17877" s="27" t="s">
        <v>18594</v>
      </c>
      <c r="B17877" s="27" t="s">
        <v>16551</v>
      </c>
      <c r="C17877" s="27">
        <v>171851993</v>
      </c>
      <c r="D17877" s="27">
        <v>171852222</v>
      </c>
      <c r="E17877" s="27" t="s">
        <v>408</v>
      </c>
    </row>
    <row r="17878" spans="1:5" x14ac:dyDescent="0.2">
      <c r="A17878" s="27" t="s">
        <v>18595</v>
      </c>
      <c r="B17878" s="27" t="s">
        <v>16551</v>
      </c>
      <c r="C17878" s="27">
        <v>171859686</v>
      </c>
      <c r="D17878" s="27">
        <v>171859980</v>
      </c>
      <c r="E17878" s="27" t="s">
        <v>408</v>
      </c>
    </row>
    <row r="17879" spans="1:5" x14ac:dyDescent="0.2">
      <c r="A17879" s="27" t="s">
        <v>18596</v>
      </c>
      <c r="B17879" s="27" t="s">
        <v>16551</v>
      </c>
      <c r="C17879" s="27">
        <v>171871003</v>
      </c>
      <c r="D17879" s="27">
        <v>171871446</v>
      </c>
      <c r="E17879" s="27" t="s">
        <v>408</v>
      </c>
    </row>
    <row r="17880" spans="1:5" x14ac:dyDescent="0.2">
      <c r="A17880" s="27" t="s">
        <v>18597</v>
      </c>
      <c r="B17880" s="27" t="s">
        <v>16551</v>
      </c>
      <c r="C17880" s="27">
        <v>172340607</v>
      </c>
      <c r="D17880" s="27">
        <v>172340826</v>
      </c>
      <c r="E17880" s="27" t="s">
        <v>408</v>
      </c>
    </row>
    <row r="17881" spans="1:5" x14ac:dyDescent="0.2">
      <c r="A17881" s="27" t="s">
        <v>18598</v>
      </c>
      <c r="B17881" s="27" t="s">
        <v>16551</v>
      </c>
      <c r="C17881" s="27">
        <v>172356666</v>
      </c>
      <c r="D17881" s="27">
        <v>172356958</v>
      </c>
      <c r="E17881" s="27" t="s">
        <v>408</v>
      </c>
    </row>
    <row r="17882" spans="1:5" x14ac:dyDescent="0.2">
      <c r="A17882" s="27" t="s">
        <v>18599</v>
      </c>
      <c r="B17882" s="27" t="s">
        <v>16551</v>
      </c>
      <c r="C17882" s="27">
        <v>172334209</v>
      </c>
      <c r="D17882" s="27">
        <v>172334744</v>
      </c>
      <c r="E17882" s="27" t="s">
        <v>408</v>
      </c>
    </row>
    <row r="17883" spans="1:5" x14ac:dyDescent="0.2">
      <c r="A17883" s="27" t="s">
        <v>18600</v>
      </c>
      <c r="B17883" s="27" t="s">
        <v>16551</v>
      </c>
      <c r="C17883" s="27">
        <v>172335360</v>
      </c>
      <c r="D17883" s="27">
        <v>172335599</v>
      </c>
      <c r="E17883" s="27" t="s">
        <v>408</v>
      </c>
    </row>
    <row r="17884" spans="1:5" x14ac:dyDescent="0.2">
      <c r="A17884" s="27" t="s">
        <v>18601</v>
      </c>
      <c r="B17884" s="27" t="s">
        <v>16551</v>
      </c>
      <c r="C17884" s="27">
        <v>172217071</v>
      </c>
      <c r="D17884" s="27">
        <v>172217329</v>
      </c>
      <c r="E17884" s="27" t="s">
        <v>408</v>
      </c>
    </row>
    <row r="17885" spans="1:5" x14ac:dyDescent="0.2">
      <c r="A17885" s="27" t="s">
        <v>18602</v>
      </c>
      <c r="B17885" s="27" t="s">
        <v>16551</v>
      </c>
      <c r="C17885" s="27">
        <v>172217886</v>
      </c>
      <c r="D17885" s="27">
        <v>172218093</v>
      </c>
      <c r="E17885" s="27" t="s">
        <v>408</v>
      </c>
    </row>
    <row r="17886" spans="1:5" x14ac:dyDescent="0.2">
      <c r="A17886" s="27" t="s">
        <v>18603</v>
      </c>
      <c r="B17886" s="27" t="s">
        <v>16551</v>
      </c>
      <c r="C17886" s="27">
        <v>172220080</v>
      </c>
      <c r="D17886" s="27">
        <v>172220348</v>
      </c>
      <c r="E17886" s="27" t="s">
        <v>408</v>
      </c>
    </row>
    <row r="17887" spans="1:5" x14ac:dyDescent="0.2">
      <c r="A17887" s="27" t="s">
        <v>18604</v>
      </c>
      <c r="B17887" s="27" t="s">
        <v>16551</v>
      </c>
      <c r="C17887" s="27">
        <v>172516642</v>
      </c>
      <c r="D17887" s="27">
        <v>172519129</v>
      </c>
      <c r="E17887" s="27" t="s">
        <v>148</v>
      </c>
    </row>
    <row r="17888" spans="1:5" x14ac:dyDescent="0.2">
      <c r="A17888" s="27" t="s">
        <v>18605</v>
      </c>
      <c r="B17888" s="27" t="s">
        <v>16551</v>
      </c>
      <c r="C17888" s="27">
        <v>172922045</v>
      </c>
      <c r="D17888" s="27">
        <v>172922327</v>
      </c>
      <c r="E17888" s="27" t="s">
        <v>408</v>
      </c>
    </row>
    <row r="17889" spans="1:5" x14ac:dyDescent="0.2">
      <c r="A17889" s="27" t="s">
        <v>18606</v>
      </c>
      <c r="B17889" s="27" t="s">
        <v>16551</v>
      </c>
      <c r="C17889" s="27">
        <v>172951142</v>
      </c>
      <c r="D17889" s="27">
        <v>172951416</v>
      </c>
      <c r="E17889" s="27" t="s">
        <v>408</v>
      </c>
    </row>
    <row r="17890" spans="1:5" x14ac:dyDescent="0.2">
      <c r="A17890" s="27" t="s">
        <v>18607</v>
      </c>
      <c r="B17890" s="27" t="s">
        <v>16551</v>
      </c>
      <c r="C17890" s="27">
        <v>172988411</v>
      </c>
      <c r="D17890" s="27">
        <v>172988742</v>
      </c>
      <c r="E17890" s="27" t="s">
        <v>408</v>
      </c>
    </row>
    <row r="17891" spans="1:5" x14ac:dyDescent="0.2">
      <c r="A17891" s="27" t="s">
        <v>18608</v>
      </c>
      <c r="B17891" s="27" t="s">
        <v>16551</v>
      </c>
      <c r="C17891" s="27">
        <v>172989075</v>
      </c>
      <c r="D17891" s="27">
        <v>172989300</v>
      </c>
      <c r="E17891" s="27" t="s">
        <v>408</v>
      </c>
    </row>
    <row r="17892" spans="1:5" x14ac:dyDescent="0.2">
      <c r="A17892" s="27" t="s">
        <v>18609</v>
      </c>
      <c r="B17892" s="27" t="s">
        <v>16551</v>
      </c>
      <c r="C17892" s="27">
        <v>173016031</v>
      </c>
      <c r="D17892" s="27">
        <v>173016243</v>
      </c>
      <c r="E17892" s="27" t="s">
        <v>408</v>
      </c>
    </row>
    <row r="17893" spans="1:5" x14ac:dyDescent="0.2">
      <c r="A17893" s="27" t="s">
        <v>18610</v>
      </c>
      <c r="B17893" s="27" t="s">
        <v>16551</v>
      </c>
      <c r="C17893" s="27">
        <v>173105863</v>
      </c>
      <c r="D17893" s="27">
        <v>173106350</v>
      </c>
      <c r="E17893" s="27" t="s">
        <v>408</v>
      </c>
    </row>
    <row r="17894" spans="1:5" x14ac:dyDescent="0.2">
      <c r="A17894" s="27" t="s">
        <v>18611</v>
      </c>
      <c r="B17894" s="27" t="s">
        <v>16551</v>
      </c>
      <c r="C17894" s="27">
        <v>173112637</v>
      </c>
      <c r="D17894" s="27">
        <v>173112965</v>
      </c>
      <c r="E17894" s="27" t="s">
        <v>408</v>
      </c>
    </row>
    <row r="17895" spans="1:5" x14ac:dyDescent="0.2">
      <c r="A17895" s="27" t="s">
        <v>18612</v>
      </c>
      <c r="B17895" s="27" t="s">
        <v>16551</v>
      </c>
      <c r="C17895" s="27">
        <v>173135168</v>
      </c>
      <c r="D17895" s="27">
        <v>173135390</v>
      </c>
      <c r="E17895" s="27" t="s">
        <v>408</v>
      </c>
    </row>
    <row r="17896" spans="1:5" x14ac:dyDescent="0.2">
      <c r="A17896" s="27" t="s">
        <v>18613</v>
      </c>
      <c r="B17896" s="27" t="s">
        <v>16551</v>
      </c>
      <c r="C17896" s="27">
        <v>173136780</v>
      </c>
      <c r="D17896" s="27">
        <v>173137033</v>
      </c>
      <c r="E17896" s="27" t="s">
        <v>408</v>
      </c>
    </row>
    <row r="17897" spans="1:5" x14ac:dyDescent="0.2">
      <c r="A17897" s="27" t="s">
        <v>18614</v>
      </c>
      <c r="B17897" s="27" t="s">
        <v>16551</v>
      </c>
      <c r="C17897" s="27">
        <v>173249306</v>
      </c>
      <c r="D17897" s="27">
        <v>173257530</v>
      </c>
      <c r="E17897" s="27" t="s">
        <v>146</v>
      </c>
    </row>
    <row r="17898" spans="1:5" x14ac:dyDescent="0.2">
      <c r="A17898" s="27" t="s">
        <v>18615</v>
      </c>
      <c r="B17898" s="27" t="s">
        <v>16551</v>
      </c>
      <c r="C17898" s="27">
        <v>173408388</v>
      </c>
      <c r="D17898" s="27">
        <v>173408638</v>
      </c>
      <c r="E17898" s="27" t="s">
        <v>408</v>
      </c>
    </row>
    <row r="17899" spans="1:5" x14ac:dyDescent="0.2">
      <c r="A17899" s="27" t="s">
        <v>18616</v>
      </c>
      <c r="B17899" s="27" t="s">
        <v>16551</v>
      </c>
      <c r="C17899" s="27">
        <v>174208829</v>
      </c>
      <c r="D17899" s="27">
        <v>174209085</v>
      </c>
      <c r="E17899" s="27" t="s">
        <v>408</v>
      </c>
    </row>
    <row r="17900" spans="1:5" x14ac:dyDescent="0.2">
      <c r="A17900" s="27" t="s">
        <v>18617</v>
      </c>
      <c r="B17900" s="27" t="s">
        <v>16551</v>
      </c>
      <c r="C17900" s="27">
        <v>174262244</v>
      </c>
      <c r="D17900" s="27">
        <v>174262457</v>
      </c>
      <c r="E17900" s="27" t="s">
        <v>408</v>
      </c>
    </row>
    <row r="17901" spans="1:5" x14ac:dyDescent="0.2">
      <c r="A17901" s="27" t="s">
        <v>18618</v>
      </c>
      <c r="B17901" s="27" t="s">
        <v>16551</v>
      </c>
      <c r="C17901" s="27">
        <v>174287408</v>
      </c>
      <c r="D17901" s="27">
        <v>174287750</v>
      </c>
      <c r="E17901" s="27" t="s">
        <v>408</v>
      </c>
    </row>
    <row r="17902" spans="1:5" x14ac:dyDescent="0.2">
      <c r="A17902" s="27" t="s">
        <v>18619</v>
      </c>
      <c r="B17902" s="27" t="s">
        <v>16551</v>
      </c>
      <c r="C17902" s="27">
        <v>174295864</v>
      </c>
      <c r="D17902" s="27">
        <v>174296199</v>
      </c>
      <c r="E17902" s="27" t="s">
        <v>408</v>
      </c>
    </row>
    <row r="17903" spans="1:5" x14ac:dyDescent="0.2">
      <c r="A17903" s="27" t="s">
        <v>18620</v>
      </c>
      <c r="B17903" s="27" t="s">
        <v>16551</v>
      </c>
      <c r="C17903" s="27">
        <v>174336330</v>
      </c>
      <c r="D17903" s="27">
        <v>174336529</v>
      </c>
      <c r="E17903" s="27" t="s">
        <v>408</v>
      </c>
    </row>
    <row r="17904" spans="1:5" x14ac:dyDescent="0.2">
      <c r="A17904" s="27" t="s">
        <v>18621</v>
      </c>
      <c r="B17904" s="27" t="s">
        <v>16551</v>
      </c>
      <c r="C17904" s="27">
        <v>174341081</v>
      </c>
      <c r="D17904" s="27">
        <v>174341452</v>
      </c>
      <c r="E17904" s="27" t="s">
        <v>408</v>
      </c>
    </row>
    <row r="17905" spans="1:5" x14ac:dyDescent="0.2">
      <c r="A17905" s="27" t="s">
        <v>18622</v>
      </c>
      <c r="B17905" s="27" t="s">
        <v>16551</v>
      </c>
      <c r="C17905" s="27">
        <v>174342368</v>
      </c>
      <c r="D17905" s="27">
        <v>174342715</v>
      </c>
      <c r="E17905" s="27" t="s">
        <v>408</v>
      </c>
    </row>
    <row r="17906" spans="1:5" x14ac:dyDescent="0.2">
      <c r="A17906" s="27" t="s">
        <v>18623</v>
      </c>
      <c r="B17906" s="27" t="s">
        <v>16551</v>
      </c>
      <c r="C17906" s="27">
        <v>174488093</v>
      </c>
      <c r="D17906" s="27">
        <v>174488406</v>
      </c>
      <c r="E17906" s="27" t="s">
        <v>408</v>
      </c>
    </row>
    <row r="17907" spans="1:5" x14ac:dyDescent="0.2">
      <c r="A17907" s="27" t="s">
        <v>18624</v>
      </c>
      <c r="B17907" s="27" t="s">
        <v>16551</v>
      </c>
      <c r="C17907" s="27">
        <v>174527415</v>
      </c>
      <c r="D17907" s="27">
        <v>174527700</v>
      </c>
      <c r="E17907" s="27" t="s">
        <v>408</v>
      </c>
    </row>
    <row r="17908" spans="1:5" x14ac:dyDescent="0.2">
      <c r="A17908" s="27" t="s">
        <v>18625</v>
      </c>
      <c r="B17908" s="27" t="s">
        <v>16551</v>
      </c>
      <c r="C17908" s="27">
        <v>174591774</v>
      </c>
      <c r="D17908" s="27">
        <v>174591999</v>
      </c>
      <c r="E17908" s="27" t="s">
        <v>408</v>
      </c>
    </row>
    <row r="17909" spans="1:5" x14ac:dyDescent="0.2">
      <c r="A17909" s="27" t="s">
        <v>18626</v>
      </c>
      <c r="B17909" s="27" t="s">
        <v>16551</v>
      </c>
      <c r="C17909" s="27">
        <v>174646709</v>
      </c>
      <c r="D17909" s="27">
        <v>174647011</v>
      </c>
      <c r="E17909" s="27" t="s">
        <v>408</v>
      </c>
    </row>
    <row r="17910" spans="1:5" x14ac:dyDescent="0.2">
      <c r="A17910" s="27" t="s">
        <v>18627</v>
      </c>
      <c r="B17910" s="27" t="s">
        <v>16551</v>
      </c>
      <c r="C17910" s="27">
        <v>175021951</v>
      </c>
      <c r="D17910" s="27">
        <v>175022232</v>
      </c>
      <c r="E17910" s="27" t="s">
        <v>408</v>
      </c>
    </row>
    <row r="17911" spans="1:5" x14ac:dyDescent="0.2">
      <c r="A17911" s="27" t="s">
        <v>18628</v>
      </c>
      <c r="B17911" s="27" t="s">
        <v>16551</v>
      </c>
      <c r="C17911" s="27">
        <v>175044312</v>
      </c>
      <c r="D17911" s="27">
        <v>175044665</v>
      </c>
      <c r="E17911" s="27" t="s">
        <v>408</v>
      </c>
    </row>
    <row r="17912" spans="1:5" x14ac:dyDescent="0.2">
      <c r="A17912" s="27" t="s">
        <v>18629</v>
      </c>
      <c r="B17912" s="27" t="s">
        <v>16551</v>
      </c>
      <c r="C17912" s="27">
        <v>175141667</v>
      </c>
      <c r="D17912" s="27">
        <v>175141960</v>
      </c>
      <c r="E17912" s="27" t="s">
        <v>408</v>
      </c>
    </row>
    <row r="17913" spans="1:5" x14ac:dyDescent="0.2">
      <c r="A17913" s="27" t="s">
        <v>18630</v>
      </c>
      <c r="B17913" s="27" t="s">
        <v>16551</v>
      </c>
      <c r="C17913" s="27">
        <v>175212440</v>
      </c>
      <c r="D17913" s="27">
        <v>175212694</v>
      </c>
      <c r="E17913" s="27" t="s">
        <v>408</v>
      </c>
    </row>
    <row r="17914" spans="1:5" x14ac:dyDescent="0.2">
      <c r="A17914" s="27" t="s">
        <v>18631</v>
      </c>
      <c r="B17914" s="27" t="s">
        <v>16551</v>
      </c>
      <c r="C17914" s="27">
        <v>175275390</v>
      </c>
      <c r="D17914" s="27">
        <v>175275744</v>
      </c>
      <c r="E17914" s="27" t="s">
        <v>408</v>
      </c>
    </row>
    <row r="17915" spans="1:5" x14ac:dyDescent="0.2">
      <c r="A17915" s="27" t="s">
        <v>18632</v>
      </c>
      <c r="B17915" s="27" t="s">
        <v>16551</v>
      </c>
      <c r="C17915" s="27">
        <v>175467361</v>
      </c>
      <c r="D17915" s="27">
        <v>175467580</v>
      </c>
      <c r="E17915" s="27" t="s">
        <v>408</v>
      </c>
    </row>
    <row r="17916" spans="1:5" x14ac:dyDescent="0.2">
      <c r="A17916" s="27" t="s">
        <v>18633</v>
      </c>
      <c r="B17916" s="27" t="s">
        <v>16551</v>
      </c>
      <c r="C17916" s="27">
        <v>173510649</v>
      </c>
      <c r="D17916" s="27">
        <v>173510929</v>
      </c>
      <c r="E17916" s="27" t="s">
        <v>408</v>
      </c>
    </row>
    <row r="17917" spans="1:5" x14ac:dyDescent="0.2">
      <c r="A17917" s="27" t="s">
        <v>18634</v>
      </c>
      <c r="B17917" s="27" t="s">
        <v>16551</v>
      </c>
      <c r="C17917" s="27">
        <v>173515698</v>
      </c>
      <c r="D17917" s="27">
        <v>173515990</v>
      </c>
      <c r="E17917" s="27" t="s">
        <v>408</v>
      </c>
    </row>
    <row r="17918" spans="1:5" x14ac:dyDescent="0.2">
      <c r="A17918" s="27" t="s">
        <v>18635</v>
      </c>
      <c r="B17918" s="27" t="s">
        <v>16551</v>
      </c>
      <c r="C17918" s="27">
        <v>173556156</v>
      </c>
      <c r="D17918" s="27">
        <v>173556672</v>
      </c>
      <c r="E17918" s="27" t="s">
        <v>408</v>
      </c>
    </row>
    <row r="17919" spans="1:5" x14ac:dyDescent="0.2">
      <c r="A17919" s="27" t="s">
        <v>18636</v>
      </c>
      <c r="B17919" s="27" t="s">
        <v>16551</v>
      </c>
      <c r="C17919" s="27">
        <v>173575494</v>
      </c>
      <c r="D17919" s="27">
        <v>173575771</v>
      </c>
      <c r="E17919" s="27" t="s">
        <v>408</v>
      </c>
    </row>
    <row r="17920" spans="1:5" x14ac:dyDescent="0.2">
      <c r="A17920" s="27" t="s">
        <v>18637</v>
      </c>
      <c r="B17920" s="27" t="s">
        <v>16551</v>
      </c>
      <c r="C17920" s="27">
        <v>173851933</v>
      </c>
      <c r="D17920" s="27">
        <v>173852224</v>
      </c>
      <c r="E17920" s="27" t="s">
        <v>408</v>
      </c>
    </row>
    <row r="17921" spans="1:5" x14ac:dyDescent="0.2">
      <c r="A17921" s="27" t="s">
        <v>18638</v>
      </c>
      <c r="B17921" s="27" t="s">
        <v>16551</v>
      </c>
      <c r="C17921" s="27">
        <v>173868247</v>
      </c>
      <c r="D17921" s="27">
        <v>173868468</v>
      </c>
      <c r="E17921" s="27" t="s">
        <v>408</v>
      </c>
    </row>
    <row r="17922" spans="1:5" x14ac:dyDescent="0.2">
      <c r="A17922" s="27" t="s">
        <v>18639</v>
      </c>
      <c r="B17922" s="27" t="s">
        <v>16551</v>
      </c>
      <c r="C17922" s="27">
        <v>173875041</v>
      </c>
      <c r="D17922" s="27">
        <v>173875278</v>
      </c>
      <c r="E17922" s="27" t="s">
        <v>408</v>
      </c>
    </row>
    <row r="17923" spans="1:5" x14ac:dyDescent="0.2">
      <c r="A17923" s="27" t="s">
        <v>18640</v>
      </c>
      <c r="B17923" s="27" t="s">
        <v>16551</v>
      </c>
      <c r="C17923" s="27">
        <v>173884225</v>
      </c>
      <c r="D17923" s="27">
        <v>173884436</v>
      </c>
      <c r="E17923" s="27" t="s">
        <v>408</v>
      </c>
    </row>
    <row r="17924" spans="1:5" x14ac:dyDescent="0.2">
      <c r="A17924" s="27" t="s">
        <v>18641</v>
      </c>
      <c r="B17924" s="27" t="s">
        <v>16551</v>
      </c>
      <c r="C17924" s="27">
        <v>173962439</v>
      </c>
      <c r="D17924" s="27">
        <v>173962760</v>
      </c>
      <c r="E17924" s="27" t="s">
        <v>408</v>
      </c>
    </row>
    <row r="17925" spans="1:5" x14ac:dyDescent="0.2">
      <c r="A17925" s="27" t="s">
        <v>18642</v>
      </c>
      <c r="B17925" s="27" t="s">
        <v>16551</v>
      </c>
      <c r="C17925" s="27">
        <v>174118896</v>
      </c>
      <c r="D17925" s="27">
        <v>174119258</v>
      </c>
      <c r="E17925" s="27" t="s">
        <v>408</v>
      </c>
    </row>
    <row r="17926" spans="1:5" x14ac:dyDescent="0.2">
      <c r="A17926" s="27" t="s">
        <v>18643</v>
      </c>
      <c r="B17926" s="27" t="s">
        <v>16551</v>
      </c>
      <c r="C17926" s="27">
        <v>174134691</v>
      </c>
      <c r="D17926" s="27">
        <v>174134955</v>
      </c>
      <c r="E17926" s="27" t="s">
        <v>408</v>
      </c>
    </row>
    <row r="17927" spans="1:5" x14ac:dyDescent="0.2">
      <c r="A17927" s="27" t="s">
        <v>18644</v>
      </c>
      <c r="B17927" s="27" t="s">
        <v>16551</v>
      </c>
      <c r="C17927" s="27">
        <v>175682714</v>
      </c>
      <c r="D17927" s="27">
        <v>175682972</v>
      </c>
      <c r="E17927" s="27" t="s">
        <v>408</v>
      </c>
    </row>
    <row r="17928" spans="1:5" x14ac:dyDescent="0.2">
      <c r="A17928" s="27" t="s">
        <v>18645</v>
      </c>
      <c r="B17928" s="27" t="s">
        <v>16551</v>
      </c>
      <c r="C17928" s="27">
        <v>175731210</v>
      </c>
      <c r="D17928" s="27">
        <v>175731565</v>
      </c>
      <c r="E17928" s="27" t="s">
        <v>408</v>
      </c>
    </row>
    <row r="17929" spans="1:5" x14ac:dyDescent="0.2">
      <c r="A17929" s="27" t="s">
        <v>18646</v>
      </c>
      <c r="B17929" s="27" t="s">
        <v>16551</v>
      </c>
      <c r="C17929" s="27">
        <v>175930014</v>
      </c>
      <c r="D17929" s="27">
        <v>175930258</v>
      </c>
      <c r="E17929" s="27" t="s">
        <v>408</v>
      </c>
    </row>
    <row r="17930" spans="1:5" x14ac:dyDescent="0.2">
      <c r="A17930" s="27" t="s">
        <v>18647</v>
      </c>
      <c r="B17930" s="27" t="s">
        <v>16551</v>
      </c>
      <c r="C17930" s="27">
        <v>176001948</v>
      </c>
      <c r="D17930" s="27">
        <v>176002175</v>
      </c>
      <c r="E17930" s="27" t="s">
        <v>408</v>
      </c>
    </row>
    <row r="17931" spans="1:5" x14ac:dyDescent="0.2">
      <c r="A17931" s="27" t="s">
        <v>18648</v>
      </c>
      <c r="B17931" s="27" t="s">
        <v>16551</v>
      </c>
      <c r="C17931" s="27">
        <v>175527229</v>
      </c>
      <c r="D17931" s="27">
        <v>175527436</v>
      </c>
      <c r="E17931" s="27" t="s">
        <v>408</v>
      </c>
    </row>
    <row r="17932" spans="1:5" x14ac:dyDescent="0.2">
      <c r="A17932" s="27" t="s">
        <v>18649</v>
      </c>
      <c r="B17932" s="27" t="s">
        <v>16551</v>
      </c>
      <c r="C17932" s="27">
        <v>175766328</v>
      </c>
      <c r="D17932" s="27">
        <v>175766551</v>
      </c>
      <c r="E17932" s="27" t="s">
        <v>408</v>
      </c>
    </row>
    <row r="17933" spans="1:5" x14ac:dyDescent="0.2">
      <c r="A17933" s="27" t="s">
        <v>18650</v>
      </c>
      <c r="B17933" s="27" t="s">
        <v>16551</v>
      </c>
      <c r="C17933" s="27">
        <v>176011604</v>
      </c>
      <c r="D17933" s="27">
        <v>176011815</v>
      </c>
      <c r="E17933" s="27" t="s">
        <v>408</v>
      </c>
    </row>
    <row r="17934" spans="1:5" x14ac:dyDescent="0.2">
      <c r="A17934" s="27" t="s">
        <v>18651</v>
      </c>
      <c r="B17934" s="27" t="s">
        <v>16551</v>
      </c>
      <c r="C17934" s="27">
        <v>176020066</v>
      </c>
      <c r="D17934" s="27">
        <v>176020271</v>
      </c>
      <c r="E17934" s="27" t="s">
        <v>408</v>
      </c>
    </row>
    <row r="17935" spans="1:5" x14ac:dyDescent="0.2">
      <c r="A17935" s="27" t="s">
        <v>18652</v>
      </c>
      <c r="B17935" s="27" t="s">
        <v>16551</v>
      </c>
      <c r="C17935" s="27">
        <v>176073043</v>
      </c>
      <c r="D17935" s="27">
        <v>176073347</v>
      </c>
      <c r="E17935" s="27" t="s">
        <v>408</v>
      </c>
    </row>
    <row r="17936" spans="1:5" x14ac:dyDescent="0.2">
      <c r="A17936" s="27" t="s">
        <v>18653</v>
      </c>
      <c r="B17936" s="27" t="s">
        <v>16551</v>
      </c>
      <c r="C17936" s="27">
        <v>176106769</v>
      </c>
      <c r="D17936" s="27">
        <v>176106984</v>
      </c>
      <c r="E17936" s="27" t="s">
        <v>408</v>
      </c>
    </row>
    <row r="17937" spans="1:5" x14ac:dyDescent="0.2">
      <c r="A17937" s="27" t="s">
        <v>18654</v>
      </c>
      <c r="B17937" s="27" t="s">
        <v>16551</v>
      </c>
      <c r="C17937" s="27">
        <v>176140999</v>
      </c>
      <c r="D17937" s="27">
        <v>176141268</v>
      </c>
      <c r="E17937" s="27" t="s">
        <v>408</v>
      </c>
    </row>
    <row r="17938" spans="1:5" x14ac:dyDescent="0.2">
      <c r="A17938" s="27" t="s">
        <v>18655</v>
      </c>
      <c r="B17938" s="27" t="s">
        <v>16551</v>
      </c>
      <c r="C17938" s="27">
        <v>176283416</v>
      </c>
      <c r="D17938" s="27">
        <v>176283720</v>
      </c>
      <c r="E17938" s="27" t="s">
        <v>408</v>
      </c>
    </row>
    <row r="17939" spans="1:5" x14ac:dyDescent="0.2">
      <c r="A17939" s="27" t="s">
        <v>18656</v>
      </c>
      <c r="B17939" s="27" t="s">
        <v>16551</v>
      </c>
      <c r="C17939" s="27">
        <v>176335702</v>
      </c>
      <c r="D17939" s="27">
        <v>176335948</v>
      </c>
      <c r="E17939" s="27" t="s">
        <v>408</v>
      </c>
    </row>
    <row r="17940" spans="1:5" x14ac:dyDescent="0.2">
      <c r="A17940" s="27" t="s">
        <v>18657</v>
      </c>
      <c r="B17940" s="27" t="s">
        <v>16551</v>
      </c>
      <c r="C17940" s="27">
        <v>176317772</v>
      </c>
      <c r="D17940" s="27">
        <v>176318007</v>
      </c>
      <c r="E17940" s="27" t="s">
        <v>408</v>
      </c>
    </row>
    <row r="17941" spans="1:5" x14ac:dyDescent="0.2">
      <c r="A17941" s="27" t="s">
        <v>18658</v>
      </c>
      <c r="B17941" s="27" t="s">
        <v>16551</v>
      </c>
      <c r="C17941" s="27">
        <v>176809653</v>
      </c>
      <c r="D17941" s="27">
        <v>176809966</v>
      </c>
      <c r="E17941" s="27" t="s">
        <v>408</v>
      </c>
    </row>
    <row r="17942" spans="1:5" x14ac:dyDescent="0.2">
      <c r="A17942" s="27" t="s">
        <v>18659</v>
      </c>
      <c r="B17942" s="27" t="s">
        <v>16551</v>
      </c>
      <c r="C17942" s="27">
        <v>176812370</v>
      </c>
      <c r="D17942" s="27">
        <v>176812586</v>
      </c>
      <c r="E17942" s="27" t="s">
        <v>408</v>
      </c>
    </row>
    <row r="17943" spans="1:5" x14ac:dyDescent="0.2">
      <c r="A17943" s="27" t="s">
        <v>18660</v>
      </c>
      <c r="B17943" s="27" t="s">
        <v>16551</v>
      </c>
      <c r="C17943" s="27">
        <v>176425337</v>
      </c>
      <c r="D17943" s="27">
        <v>176425799</v>
      </c>
      <c r="E17943" s="27" t="s">
        <v>408</v>
      </c>
    </row>
    <row r="17944" spans="1:5" x14ac:dyDescent="0.2">
      <c r="A17944" s="27" t="s">
        <v>18661</v>
      </c>
      <c r="B17944" s="27" t="s">
        <v>16551</v>
      </c>
      <c r="C17944" s="27">
        <v>176431876</v>
      </c>
      <c r="D17944" s="27">
        <v>176432081</v>
      </c>
      <c r="E17944" s="27" t="s">
        <v>408</v>
      </c>
    </row>
    <row r="17945" spans="1:5" x14ac:dyDescent="0.2">
      <c r="A17945" s="27" t="s">
        <v>18662</v>
      </c>
      <c r="B17945" s="27" t="s">
        <v>16551</v>
      </c>
      <c r="C17945" s="27">
        <v>176470040</v>
      </c>
      <c r="D17945" s="27">
        <v>176470380</v>
      </c>
      <c r="E17945" s="27" t="s">
        <v>408</v>
      </c>
    </row>
    <row r="17946" spans="1:5" x14ac:dyDescent="0.2">
      <c r="A17946" s="27" t="s">
        <v>18663</v>
      </c>
      <c r="B17946" s="27" t="s">
        <v>16551</v>
      </c>
      <c r="C17946" s="27">
        <v>176482674</v>
      </c>
      <c r="D17946" s="27">
        <v>176483010</v>
      </c>
      <c r="E17946" s="27" t="s">
        <v>408</v>
      </c>
    </row>
    <row r="17947" spans="1:5" x14ac:dyDescent="0.2">
      <c r="A17947" s="27" t="s">
        <v>18664</v>
      </c>
      <c r="B17947" s="27" t="s">
        <v>16551</v>
      </c>
      <c r="C17947" s="27">
        <v>176582240</v>
      </c>
      <c r="D17947" s="27">
        <v>176582463</v>
      </c>
      <c r="E17947" s="27" t="s">
        <v>408</v>
      </c>
    </row>
    <row r="17948" spans="1:5" x14ac:dyDescent="0.2">
      <c r="A17948" s="27" t="s">
        <v>18665</v>
      </c>
      <c r="B17948" s="27" t="s">
        <v>16551</v>
      </c>
      <c r="C17948" s="27">
        <v>176675668</v>
      </c>
      <c r="D17948" s="27">
        <v>176675875</v>
      </c>
      <c r="E17948" s="27" t="s">
        <v>408</v>
      </c>
    </row>
    <row r="17949" spans="1:5" x14ac:dyDescent="0.2">
      <c r="A17949" s="27" t="s">
        <v>18666</v>
      </c>
      <c r="B17949" s="27" t="s">
        <v>16551</v>
      </c>
      <c r="C17949" s="27">
        <v>176690640</v>
      </c>
      <c r="D17949" s="27">
        <v>176690983</v>
      </c>
      <c r="E17949" s="27" t="s">
        <v>408</v>
      </c>
    </row>
    <row r="17950" spans="1:5" x14ac:dyDescent="0.2">
      <c r="A17950" s="27" t="s">
        <v>18667</v>
      </c>
      <c r="B17950" s="27" t="s">
        <v>16551</v>
      </c>
      <c r="C17950" s="27">
        <v>176701167</v>
      </c>
      <c r="D17950" s="27">
        <v>176701611</v>
      </c>
      <c r="E17950" s="27" t="s">
        <v>408</v>
      </c>
    </row>
    <row r="17951" spans="1:5" x14ac:dyDescent="0.2">
      <c r="A17951" s="27" t="s">
        <v>18668</v>
      </c>
      <c r="B17951" s="27" t="s">
        <v>16551</v>
      </c>
      <c r="C17951" s="27">
        <v>176704543</v>
      </c>
      <c r="D17951" s="27">
        <v>176704985</v>
      </c>
      <c r="E17951" s="27" t="s">
        <v>408</v>
      </c>
    </row>
    <row r="17952" spans="1:5" x14ac:dyDescent="0.2">
      <c r="A17952" s="27" t="s">
        <v>18669</v>
      </c>
      <c r="B17952" s="27" t="s">
        <v>16551</v>
      </c>
      <c r="C17952" s="27">
        <v>178281045</v>
      </c>
      <c r="D17952" s="27">
        <v>178281321</v>
      </c>
      <c r="E17952" s="27" t="s">
        <v>408</v>
      </c>
    </row>
    <row r="17953" spans="1:5" x14ac:dyDescent="0.2">
      <c r="A17953" s="27" t="s">
        <v>18670</v>
      </c>
      <c r="B17953" s="27" t="s">
        <v>16551</v>
      </c>
      <c r="C17953" s="27">
        <v>178388265</v>
      </c>
      <c r="D17953" s="27">
        <v>178388608</v>
      </c>
      <c r="E17953" s="27" t="s">
        <v>408</v>
      </c>
    </row>
    <row r="17954" spans="1:5" x14ac:dyDescent="0.2">
      <c r="A17954" s="27" t="s">
        <v>18671</v>
      </c>
      <c r="B17954" s="27" t="s">
        <v>16551</v>
      </c>
      <c r="C17954" s="27">
        <v>178456532</v>
      </c>
      <c r="D17954" s="27">
        <v>178458723</v>
      </c>
      <c r="E17954" s="27" t="s">
        <v>408</v>
      </c>
    </row>
    <row r="17955" spans="1:5" x14ac:dyDescent="0.2">
      <c r="A17955" s="27" t="s">
        <v>18672</v>
      </c>
      <c r="B17955" s="27" t="s">
        <v>16551</v>
      </c>
      <c r="C17955" s="27">
        <v>178463464</v>
      </c>
      <c r="D17955" s="27">
        <v>178464610</v>
      </c>
      <c r="E17955" s="27" t="s">
        <v>408</v>
      </c>
    </row>
    <row r="17956" spans="1:5" x14ac:dyDescent="0.2">
      <c r="A17956" s="27" t="s">
        <v>18673</v>
      </c>
      <c r="B17956" s="27" t="s">
        <v>16551</v>
      </c>
      <c r="C17956" s="27">
        <v>178468804</v>
      </c>
      <c r="D17956" s="27">
        <v>178470264</v>
      </c>
      <c r="E17956" s="27" t="s">
        <v>408</v>
      </c>
    </row>
    <row r="17957" spans="1:5" x14ac:dyDescent="0.2">
      <c r="A17957" s="27" t="s">
        <v>18674</v>
      </c>
      <c r="B17957" s="27" t="s">
        <v>16551</v>
      </c>
      <c r="C17957" s="27">
        <v>178472060</v>
      </c>
      <c r="D17957" s="27">
        <v>178482103</v>
      </c>
      <c r="E17957" s="27" t="s">
        <v>146</v>
      </c>
    </row>
    <row r="17958" spans="1:5" x14ac:dyDescent="0.2">
      <c r="A17958" s="27" t="s">
        <v>18675</v>
      </c>
      <c r="B17958" s="27" t="s">
        <v>16551</v>
      </c>
      <c r="C17958" s="27">
        <v>178479682</v>
      </c>
      <c r="D17958" s="27">
        <v>178482103</v>
      </c>
      <c r="E17958" s="27" t="s">
        <v>146</v>
      </c>
    </row>
    <row r="17959" spans="1:5" x14ac:dyDescent="0.2">
      <c r="A17959" s="27" t="s">
        <v>18676</v>
      </c>
      <c r="B17959" s="27" t="s">
        <v>16551</v>
      </c>
      <c r="C17959" s="27">
        <v>176834032</v>
      </c>
      <c r="D17959" s="27">
        <v>176839668</v>
      </c>
      <c r="E17959" s="27" t="s">
        <v>408</v>
      </c>
    </row>
    <row r="17960" spans="1:5" x14ac:dyDescent="0.2">
      <c r="A17960" s="27" t="s">
        <v>18677</v>
      </c>
      <c r="B17960" s="27" t="s">
        <v>16551</v>
      </c>
      <c r="C17960" s="27">
        <v>176843040</v>
      </c>
      <c r="D17960" s="27">
        <v>176843300</v>
      </c>
      <c r="E17960" s="27" t="s">
        <v>408</v>
      </c>
    </row>
    <row r="17961" spans="1:5" x14ac:dyDescent="0.2">
      <c r="A17961" s="27" t="s">
        <v>18678</v>
      </c>
      <c r="B17961" s="27" t="s">
        <v>16551</v>
      </c>
      <c r="C17961" s="27">
        <v>176873853</v>
      </c>
      <c r="D17961" s="27">
        <v>176874057</v>
      </c>
      <c r="E17961" s="27" t="s">
        <v>408</v>
      </c>
    </row>
    <row r="17962" spans="1:5" x14ac:dyDescent="0.2">
      <c r="A17962" s="27" t="s">
        <v>18679</v>
      </c>
      <c r="B17962" s="27" t="s">
        <v>16551</v>
      </c>
      <c r="C17962" s="27">
        <v>176943145</v>
      </c>
      <c r="D17962" s="27">
        <v>176943415</v>
      </c>
      <c r="E17962" s="27" t="s">
        <v>408</v>
      </c>
    </row>
    <row r="17963" spans="1:5" x14ac:dyDescent="0.2">
      <c r="A17963" s="27" t="s">
        <v>18680</v>
      </c>
      <c r="B17963" s="27" t="s">
        <v>16551</v>
      </c>
      <c r="C17963" s="27">
        <v>176966731</v>
      </c>
      <c r="D17963" s="27">
        <v>176966999</v>
      </c>
      <c r="E17963" s="27" t="s">
        <v>408</v>
      </c>
    </row>
    <row r="17964" spans="1:5" x14ac:dyDescent="0.2">
      <c r="A17964" s="27" t="s">
        <v>18681</v>
      </c>
      <c r="B17964" s="27" t="s">
        <v>16551</v>
      </c>
      <c r="C17964" s="27">
        <v>176985265</v>
      </c>
      <c r="D17964" s="27">
        <v>176985518</v>
      </c>
      <c r="E17964" s="27" t="s">
        <v>408</v>
      </c>
    </row>
    <row r="17965" spans="1:5" x14ac:dyDescent="0.2">
      <c r="A17965" s="27" t="s">
        <v>18682</v>
      </c>
      <c r="B17965" s="27" t="s">
        <v>16551</v>
      </c>
      <c r="C17965" s="27">
        <v>177011105</v>
      </c>
      <c r="D17965" s="27">
        <v>177011437</v>
      </c>
      <c r="E17965" s="27" t="s">
        <v>408</v>
      </c>
    </row>
    <row r="17966" spans="1:5" x14ac:dyDescent="0.2">
      <c r="A17966" s="27" t="s">
        <v>18683</v>
      </c>
      <c r="B17966" s="27" t="s">
        <v>16551</v>
      </c>
      <c r="C17966" s="27">
        <v>177024946</v>
      </c>
      <c r="D17966" s="27">
        <v>177025228</v>
      </c>
      <c r="E17966" s="27" t="s">
        <v>408</v>
      </c>
    </row>
    <row r="17967" spans="1:5" x14ac:dyDescent="0.2">
      <c r="A17967" s="27" t="s">
        <v>18684</v>
      </c>
      <c r="B17967" s="27" t="s">
        <v>16551</v>
      </c>
      <c r="C17967" s="27">
        <v>177031122</v>
      </c>
      <c r="D17967" s="27">
        <v>177031400</v>
      </c>
      <c r="E17967" s="27" t="s">
        <v>408</v>
      </c>
    </row>
    <row r="17968" spans="1:5" x14ac:dyDescent="0.2">
      <c r="A17968" s="27" t="s">
        <v>18685</v>
      </c>
      <c r="B17968" s="27" t="s">
        <v>16551</v>
      </c>
      <c r="C17968" s="27">
        <v>177050639</v>
      </c>
      <c r="D17968" s="27">
        <v>177051097</v>
      </c>
      <c r="E17968" s="27" t="s">
        <v>408</v>
      </c>
    </row>
    <row r="17969" spans="1:5" x14ac:dyDescent="0.2">
      <c r="A17969" s="27" t="s">
        <v>18686</v>
      </c>
      <c r="B17969" s="27" t="s">
        <v>16551</v>
      </c>
      <c r="C17969" s="27">
        <v>177053720</v>
      </c>
      <c r="D17969" s="27">
        <v>177053927</v>
      </c>
      <c r="E17969" s="27" t="s">
        <v>408</v>
      </c>
    </row>
    <row r="17970" spans="1:5" x14ac:dyDescent="0.2">
      <c r="A17970" s="27" t="s">
        <v>18687</v>
      </c>
      <c r="B17970" s="27" t="s">
        <v>16551</v>
      </c>
      <c r="C17970" s="27">
        <v>177089764</v>
      </c>
      <c r="D17970" s="27">
        <v>177090067</v>
      </c>
      <c r="E17970" s="27" t="s">
        <v>408</v>
      </c>
    </row>
    <row r="17971" spans="1:5" x14ac:dyDescent="0.2">
      <c r="A17971" s="27" t="s">
        <v>18688</v>
      </c>
      <c r="B17971" s="27" t="s">
        <v>16551</v>
      </c>
      <c r="C17971" s="27">
        <v>177097500</v>
      </c>
      <c r="D17971" s="27">
        <v>177097792</v>
      </c>
      <c r="E17971" s="27" t="s">
        <v>408</v>
      </c>
    </row>
    <row r="17972" spans="1:5" x14ac:dyDescent="0.2">
      <c r="A17972" s="27" t="s">
        <v>18689</v>
      </c>
      <c r="B17972" s="27" t="s">
        <v>16551</v>
      </c>
      <c r="C17972" s="27">
        <v>177119462</v>
      </c>
      <c r="D17972" s="27">
        <v>177119788</v>
      </c>
      <c r="E17972" s="27" t="s">
        <v>408</v>
      </c>
    </row>
    <row r="17973" spans="1:5" x14ac:dyDescent="0.2">
      <c r="A17973" s="27" t="s">
        <v>18690</v>
      </c>
      <c r="B17973" s="27" t="s">
        <v>16551</v>
      </c>
      <c r="C17973" s="27">
        <v>177150718</v>
      </c>
      <c r="D17973" s="27">
        <v>177150965</v>
      </c>
      <c r="E17973" s="27" t="s">
        <v>408</v>
      </c>
    </row>
    <row r="17974" spans="1:5" x14ac:dyDescent="0.2">
      <c r="A17974" s="27" t="s">
        <v>18691</v>
      </c>
      <c r="B17974" s="27" t="s">
        <v>16551</v>
      </c>
      <c r="C17974" s="27">
        <v>177404074</v>
      </c>
      <c r="D17974" s="27">
        <v>177404417</v>
      </c>
      <c r="E17974" s="27" t="s">
        <v>408</v>
      </c>
    </row>
    <row r="17975" spans="1:5" x14ac:dyDescent="0.2">
      <c r="A17975" s="27" t="s">
        <v>18692</v>
      </c>
      <c r="B17975" s="27" t="s">
        <v>16551</v>
      </c>
      <c r="C17975" s="27">
        <v>177404781</v>
      </c>
      <c r="D17975" s="27">
        <v>177405070</v>
      </c>
      <c r="E17975" s="27" t="s">
        <v>408</v>
      </c>
    </row>
    <row r="17976" spans="1:5" x14ac:dyDescent="0.2">
      <c r="A17976" s="27" t="s">
        <v>18693</v>
      </c>
      <c r="B17976" s="27" t="s">
        <v>16551</v>
      </c>
      <c r="C17976" s="27">
        <v>179184682</v>
      </c>
      <c r="D17976" s="27">
        <v>179184968</v>
      </c>
      <c r="E17976" s="27" t="s">
        <v>408</v>
      </c>
    </row>
    <row r="17977" spans="1:5" x14ac:dyDescent="0.2">
      <c r="A17977" s="27" t="s">
        <v>18694</v>
      </c>
      <c r="B17977" s="27" t="s">
        <v>16551</v>
      </c>
      <c r="C17977" s="27">
        <v>179193721</v>
      </c>
      <c r="D17977" s="27">
        <v>179193936</v>
      </c>
      <c r="E17977" s="27" t="s">
        <v>408</v>
      </c>
    </row>
    <row r="17978" spans="1:5" x14ac:dyDescent="0.2">
      <c r="A17978" s="27" t="s">
        <v>18695</v>
      </c>
      <c r="B17978" s="27" t="s">
        <v>16551</v>
      </c>
      <c r="C17978" s="27">
        <v>179198441</v>
      </c>
      <c r="D17978" s="27">
        <v>179198683</v>
      </c>
      <c r="E17978" s="27" t="s">
        <v>408</v>
      </c>
    </row>
    <row r="17979" spans="1:5" x14ac:dyDescent="0.2">
      <c r="A17979" s="27" t="s">
        <v>18696</v>
      </c>
      <c r="B17979" s="27" t="s">
        <v>16551</v>
      </c>
      <c r="C17979" s="27">
        <v>179207858</v>
      </c>
      <c r="D17979" s="27">
        <v>179208183</v>
      </c>
      <c r="E17979" s="27" t="s">
        <v>408</v>
      </c>
    </row>
    <row r="17980" spans="1:5" x14ac:dyDescent="0.2">
      <c r="A17980" s="27" t="s">
        <v>18697</v>
      </c>
      <c r="B17980" s="27" t="s">
        <v>16551</v>
      </c>
      <c r="C17980" s="27">
        <v>178901375</v>
      </c>
      <c r="D17980" s="27">
        <v>178901600</v>
      </c>
      <c r="E17980" s="27" t="s">
        <v>408</v>
      </c>
    </row>
    <row r="17981" spans="1:5" x14ac:dyDescent="0.2">
      <c r="A17981" s="27" t="s">
        <v>18698</v>
      </c>
      <c r="B17981" s="27" t="s">
        <v>16551</v>
      </c>
      <c r="C17981" s="27">
        <v>178912038</v>
      </c>
      <c r="D17981" s="27">
        <v>178912350</v>
      </c>
      <c r="E17981" s="27" t="s">
        <v>408</v>
      </c>
    </row>
    <row r="17982" spans="1:5" x14ac:dyDescent="0.2">
      <c r="A17982" s="27" t="s">
        <v>18699</v>
      </c>
      <c r="B17982" s="27" t="s">
        <v>16551</v>
      </c>
      <c r="C17982" s="27">
        <v>178919478</v>
      </c>
      <c r="D17982" s="27">
        <v>178920647</v>
      </c>
      <c r="E17982" s="27" t="s">
        <v>408</v>
      </c>
    </row>
    <row r="17983" spans="1:5" x14ac:dyDescent="0.2">
      <c r="A17983" s="27" t="s">
        <v>18700</v>
      </c>
      <c r="B17983" s="27" t="s">
        <v>16551</v>
      </c>
      <c r="C17983" s="27">
        <v>178926351</v>
      </c>
      <c r="D17983" s="27">
        <v>178926666</v>
      </c>
      <c r="E17983" s="27" t="s">
        <v>408</v>
      </c>
    </row>
    <row r="17984" spans="1:5" x14ac:dyDescent="0.2">
      <c r="A17984" s="27" t="s">
        <v>18701</v>
      </c>
      <c r="B17984" s="27" t="s">
        <v>16551</v>
      </c>
      <c r="C17984" s="27">
        <v>178928244</v>
      </c>
      <c r="D17984" s="27">
        <v>178928542</v>
      </c>
      <c r="E17984" s="27" t="s">
        <v>408</v>
      </c>
    </row>
    <row r="17985" spans="1:5" x14ac:dyDescent="0.2">
      <c r="A17985" s="27" t="s">
        <v>18702</v>
      </c>
      <c r="B17985" s="27" t="s">
        <v>16551</v>
      </c>
      <c r="C17985" s="27">
        <v>178928949</v>
      </c>
      <c r="D17985" s="27">
        <v>178929197</v>
      </c>
      <c r="E17985" s="27" t="s">
        <v>408</v>
      </c>
    </row>
    <row r="17986" spans="1:5" x14ac:dyDescent="0.2">
      <c r="A17986" s="27" t="s">
        <v>18703</v>
      </c>
      <c r="B17986" s="27" t="s">
        <v>16551</v>
      </c>
      <c r="C17986" s="27">
        <v>178931028</v>
      </c>
      <c r="D17986" s="27">
        <v>178931252</v>
      </c>
      <c r="E17986" s="27" t="s">
        <v>408</v>
      </c>
    </row>
    <row r="17987" spans="1:5" x14ac:dyDescent="0.2">
      <c r="A17987" s="27" t="s">
        <v>18704</v>
      </c>
      <c r="B17987" s="27" t="s">
        <v>16551</v>
      </c>
      <c r="C17987" s="27">
        <v>178935145</v>
      </c>
      <c r="D17987" s="27">
        <v>178935377</v>
      </c>
      <c r="E17987" s="27" t="s">
        <v>408</v>
      </c>
    </row>
    <row r="17988" spans="1:5" x14ac:dyDescent="0.2">
      <c r="A17988" s="27" t="s">
        <v>18705</v>
      </c>
      <c r="B17988" s="27" t="s">
        <v>16551</v>
      </c>
      <c r="C17988" s="27">
        <v>178944025</v>
      </c>
      <c r="D17988" s="27">
        <v>178944273</v>
      </c>
      <c r="E17988" s="27" t="s">
        <v>408</v>
      </c>
    </row>
    <row r="17989" spans="1:5" x14ac:dyDescent="0.2">
      <c r="A17989" s="27" t="s">
        <v>18706</v>
      </c>
      <c r="B17989" s="27" t="s">
        <v>16551</v>
      </c>
      <c r="C17989" s="27">
        <v>178949530</v>
      </c>
      <c r="D17989" s="27">
        <v>178949789</v>
      </c>
      <c r="E17989" s="27" t="s">
        <v>408</v>
      </c>
    </row>
    <row r="17990" spans="1:5" x14ac:dyDescent="0.2">
      <c r="A17990" s="27" t="s">
        <v>18707</v>
      </c>
      <c r="B17990" s="27" t="s">
        <v>16551</v>
      </c>
      <c r="C17990" s="27">
        <v>178951611</v>
      </c>
      <c r="D17990" s="27">
        <v>178952648</v>
      </c>
      <c r="E17990" s="27" t="s">
        <v>408</v>
      </c>
    </row>
    <row r="17991" spans="1:5" x14ac:dyDescent="0.2">
      <c r="A17991" s="27" t="s">
        <v>18708</v>
      </c>
      <c r="B17991" s="27" t="s">
        <v>16551</v>
      </c>
      <c r="C17991" s="27">
        <v>178966006</v>
      </c>
      <c r="D17991" s="27">
        <v>178971138</v>
      </c>
      <c r="E17991" s="27" t="s">
        <v>146</v>
      </c>
    </row>
    <row r="17992" spans="1:5" x14ac:dyDescent="0.2">
      <c r="A17992" s="27" t="s">
        <v>18709</v>
      </c>
      <c r="B17992" s="27" t="s">
        <v>16551</v>
      </c>
      <c r="C17992" s="27">
        <v>179049205</v>
      </c>
      <c r="D17992" s="27">
        <v>179049531</v>
      </c>
      <c r="E17992" s="27" t="s">
        <v>408</v>
      </c>
    </row>
    <row r="17993" spans="1:5" x14ac:dyDescent="0.2">
      <c r="A17993" s="27" t="s">
        <v>18710</v>
      </c>
      <c r="B17993" s="27" t="s">
        <v>16551</v>
      </c>
      <c r="C17993" s="27">
        <v>179086645</v>
      </c>
      <c r="D17993" s="27">
        <v>179087106</v>
      </c>
      <c r="E17993" s="27" t="s">
        <v>408</v>
      </c>
    </row>
    <row r="17994" spans="1:5" x14ac:dyDescent="0.2">
      <c r="A17994" s="27" t="s">
        <v>18711</v>
      </c>
      <c r="B17994" s="27" t="s">
        <v>16551</v>
      </c>
      <c r="C17994" s="27">
        <v>179137068</v>
      </c>
      <c r="D17994" s="27">
        <v>179137396</v>
      </c>
      <c r="E17994" s="27" t="s">
        <v>408</v>
      </c>
    </row>
    <row r="17995" spans="1:5" x14ac:dyDescent="0.2">
      <c r="A17995" s="27" t="s">
        <v>18712</v>
      </c>
      <c r="B17995" s="27" t="s">
        <v>16551</v>
      </c>
      <c r="C17995" s="27">
        <v>179662180</v>
      </c>
      <c r="D17995" s="27">
        <v>179662424</v>
      </c>
      <c r="E17995" s="27" t="s">
        <v>408</v>
      </c>
    </row>
    <row r="17996" spans="1:5" x14ac:dyDescent="0.2">
      <c r="A17996" s="27" t="s">
        <v>18713</v>
      </c>
      <c r="B17996" s="27" t="s">
        <v>16551</v>
      </c>
      <c r="C17996" s="27">
        <v>179868762</v>
      </c>
      <c r="D17996" s="27">
        <v>179899295</v>
      </c>
      <c r="E17996" s="27" t="s">
        <v>146</v>
      </c>
    </row>
    <row r="17997" spans="1:5" x14ac:dyDescent="0.2">
      <c r="A17997" s="27" t="s">
        <v>18714</v>
      </c>
      <c r="B17997" s="27" t="s">
        <v>16551</v>
      </c>
      <c r="C17997" s="27">
        <v>179874012</v>
      </c>
      <c r="D17997" s="27">
        <v>179896105</v>
      </c>
      <c r="E17997" s="27" t="s">
        <v>146</v>
      </c>
    </row>
    <row r="17998" spans="1:5" x14ac:dyDescent="0.2">
      <c r="A17998" s="27" t="s">
        <v>18715</v>
      </c>
      <c r="B17998" s="27" t="s">
        <v>16551</v>
      </c>
      <c r="C17998" s="27">
        <v>179874129</v>
      </c>
      <c r="D17998" s="27">
        <v>179899520</v>
      </c>
      <c r="E17998" s="27" t="s">
        <v>146</v>
      </c>
    </row>
    <row r="17999" spans="1:5" x14ac:dyDescent="0.2">
      <c r="A17999" s="27" t="s">
        <v>18716</v>
      </c>
      <c r="B17999" s="27" t="s">
        <v>16551</v>
      </c>
      <c r="C17999" s="27">
        <v>179888672</v>
      </c>
      <c r="D17999" s="27">
        <v>179899520</v>
      </c>
      <c r="E17999" s="27" t="s">
        <v>146</v>
      </c>
    </row>
    <row r="18000" spans="1:5" x14ac:dyDescent="0.2">
      <c r="A18000" s="27" t="s">
        <v>18717</v>
      </c>
      <c r="B18000" s="27" t="s">
        <v>16551</v>
      </c>
      <c r="C18000" s="27">
        <v>180013569</v>
      </c>
      <c r="D18000" s="27">
        <v>180013846</v>
      </c>
      <c r="E18000" s="27" t="s">
        <v>408</v>
      </c>
    </row>
    <row r="18001" spans="1:5" x14ac:dyDescent="0.2">
      <c r="A18001" s="27" t="s">
        <v>18718</v>
      </c>
      <c r="B18001" s="27" t="s">
        <v>16551</v>
      </c>
      <c r="C18001" s="27">
        <v>180033570</v>
      </c>
      <c r="D18001" s="27">
        <v>180033828</v>
      </c>
      <c r="E18001" s="27" t="s">
        <v>408</v>
      </c>
    </row>
    <row r="18002" spans="1:5" x14ac:dyDescent="0.2">
      <c r="A18002" s="27" t="s">
        <v>18719</v>
      </c>
      <c r="B18002" s="27" t="s">
        <v>16551</v>
      </c>
      <c r="C18002" s="27">
        <v>180047917</v>
      </c>
      <c r="D18002" s="27">
        <v>180048241</v>
      </c>
      <c r="E18002" s="27" t="s">
        <v>408</v>
      </c>
    </row>
    <row r="18003" spans="1:5" x14ac:dyDescent="0.2">
      <c r="A18003" s="27" t="s">
        <v>18720</v>
      </c>
      <c r="B18003" s="27" t="s">
        <v>16551</v>
      </c>
      <c r="C18003" s="27">
        <v>180085222</v>
      </c>
      <c r="D18003" s="27">
        <v>180085432</v>
      </c>
      <c r="E18003" s="27" t="s">
        <v>408</v>
      </c>
    </row>
    <row r="18004" spans="1:5" x14ac:dyDescent="0.2">
      <c r="A18004" s="27" t="s">
        <v>18721</v>
      </c>
      <c r="B18004" s="27" t="s">
        <v>16551</v>
      </c>
      <c r="C18004" s="27">
        <v>180090477</v>
      </c>
      <c r="D18004" s="27">
        <v>180090769</v>
      </c>
      <c r="E18004" s="27" t="s">
        <v>408</v>
      </c>
    </row>
    <row r="18005" spans="1:5" x14ac:dyDescent="0.2">
      <c r="A18005" s="27" t="s">
        <v>18722</v>
      </c>
      <c r="B18005" s="27" t="s">
        <v>16551</v>
      </c>
      <c r="C18005" s="27">
        <v>180103749</v>
      </c>
      <c r="D18005" s="27">
        <v>180104046</v>
      </c>
      <c r="E18005" s="27" t="s">
        <v>408</v>
      </c>
    </row>
    <row r="18006" spans="1:5" x14ac:dyDescent="0.2">
      <c r="A18006" s="27" t="s">
        <v>18723</v>
      </c>
      <c r="B18006" s="27" t="s">
        <v>16551</v>
      </c>
      <c r="C18006" s="27">
        <v>180627205</v>
      </c>
      <c r="D18006" s="27">
        <v>180627465</v>
      </c>
      <c r="E18006" s="27" t="s">
        <v>408</v>
      </c>
    </row>
    <row r="18007" spans="1:5" x14ac:dyDescent="0.2">
      <c r="A18007" s="27" t="s">
        <v>18724</v>
      </c>
      <c r="B18007" s="27" t="s">
        <v>16551</v>
      </c>
      <c r="C18007" s="27">
        <v>180867243</v>
      </c>
      <c r="D18007" s="27">
        <v>180867494</v>
      </c>
      <c r="E18007" s="27" t="s">
        <v>408</v>
      </c>
    </row>
    <row r="18008" spans="1:5" x14ac:dyDescent="0.2">
      <c r="A18008" s="27" t="s">
        <v>18725</v>
      </c>
      <c r="B18008" s="27" t="s">
        <v>16551</v>
      </c>
      <c r="C18008" s="27">
        <v>180868728</v>
      </c>
      <c r="D18008" s="27">
        <v>180869456</v>
      </c>
      <c r="E18008" s="27" t="s">
        <v>408</v>
      </c>
    </row>
    <row r="18009" spans="1:5" x14ac:dyDescent="0.2">
      <c r="A18009" s="27" t="s">
        <v>18726</v>
      </c>
      <c r="B18009" s="27" t="s">
        <v>16551</v>
      </c>
      <c r="C18009" s="27">
        <v>180872856</v>
      </c>
      <c r="D18009" s="27">
        <v>180873147</v>
      </c>
      <c r="E18009" s="27" t="s">
        <v>408</v>
      </c>
    </row>
    <row r="18010" spans="1:5" x14ac:dyDescent="0.2">
      <c r="A18010" s="27" t="s">
        <v>18727</v>
      </c>
      <c r="B18010" s="27" t="s">
        <v>16551</v>
      </c>
      <c r="C18010" s="27">
        <v>180907936</v>
      </c>
      <c r="D18010" s="27">
        <v>180914466</v>
      </c>
      <c r="E18010" s="27" t="s">
        <v>146</v>
      </c>
    </row>
    <row r="18011" spans="1:5" x14ac:dyDescent="0.2">
      <c r="A18011" s="27" t="s">
        <v>18728</v>
      </c>
      <c r="B18011" s="27" t="s">
        <v>16551</v>
      </c>
      <c r="C18011" s="27">
        <v>181087193</v>
      </c>
      <c r="D18011" s="27">
        <v>181101028</v>
      </c>
      <c r="E18011" s="27" t="s">
        <v>146</v>
      </c>
    </row>
    <row r="18012" spans="1:5" x14ac:dyDescent="0.2">
      <c r="A18012" s="27" t="s">
        <v>18729</v>
      </c>
      <c r="B18012" s="27" t="s">
        <v>16551</v>
      </c>
      <c r="C18012" s="27">
        <v>181094097</v>
      </c>
      <c r="D18012" s="27">
        <v>181101028</v>
      </c>
      <c r="E18012" s="27" t="s">
        <v>146</v>
      </c>
    </row>
    <row r="18013" spans="1:5" x14ac:dyDescent="0.2">
      <c r="A18013" s="27" t="s">
        <v>18730</v>
      </c>
      <c r="B18013" s="27" t="s">
        <v>16551</v>
      </c>
      <c r="C18013" s="27">
        <v>181644374</v>
      </c>
      <c r="D18013" s="27">
        <v>181644662</v>
      </c>
      <c r="E18013" s="27" t="s">
        <v>408</v>
      </c>
    </row>
    <row r="18014" spans="1:5" x14ac:dyDescent="0.2">
      <c r="A18014" s="27" t="s">
        <v>18731</v>
      </c>
      <c r="B18014" s="27" t="s">
        <v>16551</v>
      </c>
      <c r="C18014" s="27">
        <v>181739875</v>
      </c>
      <c r="D18014" s="27">
        <v>181740229</v>
      </c>
      <c r="E18014" s="27" t="s">
        <v>408</v>
      </c>
    </row>
    <row r="18015" spans="1:5" x14ac:dyDescent="0.2">
      <c r="A18015" s="27" t="s">
        <v>18732</v>
      </c>
      <c r="B18015" s="27" t="s">
        <v>16551</v>
      </c>
      <c r="C18015" s="27">
        <v>181879275</v>
      </c>
      <c r="D18015" s="27">
        <v>181879474</v>
      </c>
      <c r="E18015" s="27" t="s">
        <v>408</v>
      </c>
    </row>
    <row r="18016" spans="1:5" x14ac:dyDescent="0.2">
      <c r="A18016" s="27" t="s">
        <v>18733</v>
      </c>
      <c r="B18016" s="27" t="s">
        <v>16551</v>
      </c>
      <c r="C18016" s="27">
        <v>181920537</v>
      </c>
      <c r="D18016" s="27">
        <v>181920773</v>
      </c>
      <c r="E18016" s="27" t="s">
        <v>408</v>
      </c>
    </row>
    <row r="18017" spans="1:5" x14ac:dyDescent="0.2">
      <c r="A18017" s="27" t="s">
        <v>18734</v>
      </c>
      <c r="B18017" s="27" t="s">
        <v>16551</v>
      </c>
      <c r="C18017" s="27">
        <v>181934901</v>
      </c>
      <c r="D18017" s="27">
        <v>181935139</v>
      </c>
      <c r="E18017" s="27" t="s">
        <v>408</v>
      </c>
    </row>
    <row r="18018" spans="1:5" x14ac:dyDescent="0.2">
      <c r="A18018" s="27" t="s">
        <v>18735</v>
      </c>
      <c r="B18018" s="27" t="s">
        <v>16551</v>
      </c>
      <c r="C18018" s="27">
        <v>181267129</v>
      </c>
      <c r="D18018" s="27">
        <v>181272501</v>
      </c>
      <c r="E18018" s="27" t="s">
        <v>148</v>
      </c>
    </row>
    <row r="18019" spans="1:5" x14ac:dyDescent="0.2">
      <c r="A18019" s="27" t="s">
        <v>18736</v>
      </c>
      <c r="B18019" s="27" t="s">
        <v>16551</v>
      </c>
      <c r="C18019" s="27">
        <v>181974832</v>
      </c>
      <c r="D18019" s="27">
        <v>181975131</v>
      </c>
      <c r="E18019" s="27" t="s">
        <v>408</v>
      </c>
    </row>
    <row r="18020" spans="1:5" x14ac:dyDescent="0.2">
      <c r="A18020" s="27" t="s">
        <v>18737</v>
      </c>
      <c r="B18020" s="27" t="s">
        <v>16551</v>
      </c>
      <c r="C18020" s="27">
        <v>182015870</v>
      </c>
      <c r="D18020" s="27">
        <v>182016097</v>
      </c>
      <c r="E18020" s="27" t="s">
        <v>408</v>
      </c>
    </row>
    <row r="18021" spans="1:5" x14ac:dyDescent="0.2">
      <c r="A18021" s="27" t="s">
        <v>18738</v>
      </c>
      <c r="B18021" s="27" t="s">
        <v>16551</v>
      </c>
      <c r="C18021" s="27">
        <v>182125222</v>
      </c>
      <c r="D18021" s="27">
        <v>182125424</v>
      </c>
      <c r="E18021" s="27" t="s">
        <v>408</v>
      </c>
    </row>
    <row r="18022" spans="1:5" x14ac:dyDescent="0.2">
      <c r="A18022" s="27" t="s">
        <v>18739</v>
      </c>
      <c r="B18022" s="27" t="s">
        <v>16551</v>
      </c>
      <c r="C18022" s="27">
        <v>182127542</v>
      </c>
      <c r="D18022" s="27">
        <v>182127748</v>
      </c>
      <c r="E18022" s="27" t="s">
        <v>408</v>
      </c>
    </row>
    <row r="18023" spans="1:5" x14ac:dyDescent="0.2">
      <c r="A18023" s="27" t="s">
        <v>18740</v>
      </c>
      <c r="B18023" s="27" t="s">
        <v>16551</v>
      </c>
      <c r="C18023" s="27">
        <v>182114404</v>
      </c>
      <c r="D18023" s="27">
        <v>182114623</v>
      </c>
      <c r="E18023" s="27" t="s">
        <v>408</v>
      </c>
    </row>
    <row r="18024" spans="1:5" x14ac:dyDescent="0.2">
      <c r="A18024" s="27" t="s">
        <v>18741</v>
      </c>
      <c r="B18024" s="27" t="s">
        <v>16551</v>
      </c>
      <c r="C18024" s="27">
        <v>182141918</v>
      </c>
      <c r="D18024" s="27">
        <v>182142177</v>
      </c>
      <c r="E18024" s="27" t="s">
        <v>408</v>
      </c>
    </row>
    <row r="18025" spans="1:5" x14ac:dyDescent="0.2">
      <c r="A18025" s="27" t="s">
        <v>18742</v>
      </c>
      <c r="B18025" s="27" t="s">
        <v>16551</v>
      </c>
      <c r="C18025" s="27">
        <v>182178474</v>
      </c>
      <c r="D18025" s="27">
        <v>182178700</v>
      </c>
      <c r="E18025" s="27" t="s">
        <v>408</v>
      </c>
    </row>
    <row r="18026" spans="1:5" x14ac:dyDescent="0.2">
      <c r="A18026" s="27" t="s">
        <v>18743</v>
      </c>
      <c r="B18026" s="27" t="s">
        <v>16551</v>
      </c>
      <c r="C18026" s="27">
        <v>182206652</v>
      </c>
      <c r="D18026" s="27">
        <v>182206865</v>
      </c>
      <c r="E18026" s="27" t="s">
        <v>408</v>
      </c>
    </row>
    <row r="18027" spans="1:5" x14ac:dyDescent="0.2">
      <c r="A18027" s="27" t="s">
        <v>18744</v>
      </c>
      <c r="B18027" s="27" t="s">
        <v>16551</v>
      </c>
      <c r="C18027" s="27">
        <v>182362085</v>
      </c>
      <c r="D18027" s="27">
        <v>182362410</v>
      </c>
      <c r="E18027" s="27" t="s">
        <v>408</v>
      </c>
    </row>
    <row r="18028" spans="1:5" x14ac:dyDescent="0.2">
      <c r="A18028" s="27" t="s">
        <v>18745</v>
      </c>
      <c r="B18028" s="27" t="s">
        <v>16551</v>
      </c>
      <c r="C18028" s="27">
        <v>182467137</v>
      </c>
      <c r="D18028" s="27">
        <v>182467840</v>
      </c>
      <c r="E18028" s="27" t="s">
        <v>408</v>
      </c>
    </row>
    <row r="18029" spans="1:5" x14ac:dyDescent="0.2">
      <c r="A18029" s="27" t="s">
        <v>18746</v>
      </c>
      <c r="B18029" s="27" t="s">
        <v>16551</v>
      </c>
      <c r="C18029" s="27">
        <v>182478102</v>
      </c>
      <c r="D18029" s="27">
        <v>182478424</v>
      </c>
      <c r="E18029" s="27" t="s">
        <v>408</v>
      </c>
    </row>
    <row r="18030" spans="1:5" x14ac:dyDescent="0.2">
      <c r="A18030" s="27" t="s">
        <v>18747</v>
      </c>
      <c r="B18030" s="27" t="s">
        <v>16551</v>
      </c>
      <c r="C18030" s="27">
        <v>182526000</v>
      </c>
      <c r="D18030" s="27">
        <v>182526234</v>
      </c>
      <c r="E18030" s="27" t="s">
        <v>408</v>
      </c>
    </row>
    <row r="18031" spans="1:5" x14ac:dyDescent="0.2">
      <c r="A18031" s="27" t="s">
        <v>18748</v>
      </c>
      <c r="B18031" s="27" t="s">
        <v>16551</v>
      </c>
      <c r="C18031" s="27">
        <v>182566089</v>
      </c>
      <c r="D18031" s="27">
        <v>182566304</v>
      </c>
      <c r="E18031" s="27" t="s">
        <v>408</v>
      </c>
    </row>
    <row r="18032" spans="1:5" x14ac:dyDescent="0.2">
      <c r="A18032" s="27" t="s">
        <v>18749</v>
      </c>
      <c r="B18032" s="27" t="s">
        <v>16551</v>
      </c>
      <c r="C18032" s="27">
        <v>182618995</v>
      </c>
      <c r="D18032" s="27">
        <v>182619206</v>
      </c>
      <c r="E18032" s="27" t="s">
        <v>408</v>
      </c>
    </row>
    <row r="18033" spans="1:5" x14ac:dyDescent="0.2">
      <c r="A18033" s="27" t="s">
        <v>18750</v>
      </c>
      <c r="B18033" s="27" t="s">
        <v>16551</v>
      </c>
      <c r="C18033" s="27">
        <v>182726273</v>
      </c>
      <c r="D18033" s="27">
        <v>182726536</v>
      </c>
      <c r="E18033" s="27" t="s">
        <v>408</v>
      </c>
    </row>
    <row r="18034" spans="1:5" x14ac:dyDescent="0.2">
      <c r="A18034" s="27" t="s">
        <v>18751</v>
      </c>
      <c r="B18034" s="27" t="s">
        <v>16551</v>
      </c>
      <c r="C18034" s="27">
        <v>182681447</v>
      </c>
      <c r="D18034" s="27">
        <v>182681718</v>
      </c>
      <c r="E18034" s="27" t="s">
        <v>408</v>
      </c>
    </row>
    <row r="18035" spans="1:5" x14ac:dyDescent="0.2">
      <c r="A18035" s="27" t="s">
        <v>18752</v>
      </c>
      <c r="B18035" s="27" t="s">
        <v>16551</v>
      </c>
      <c r="C18035" s="27">
        <v>182791083</v>
      </c>
      <c r="D18035" s="27">
        <v>182791312</v>
      </c>
      <c r="E18035" s="27" t="s">
        <v>408</v>
      </c>
    </row>
    <row r="18036" spans="1:5" x14ac:dyDescent="0.2">
      <c r="A18036" s="27" t="s">
        <v>18753</v>
      </c>
      <c r="B18036" s="27" t="s">
        <v>16551</v>
      </c>
      <c r="C18036" s="27">
        <v>182769034</v>
      </c>
      <c r="D18036" s="27">
        <v>182769386</v>
      </c>
      <c r="E18036" s="27" t="s">
        <v>408</v>
      </c>
    </row>
    <row r="18037" spans="1:5" x14ac:dyDescent="0.2">
      <c r="A18037" s="27" t="s">
        <v>18754</v>
      </c>
      <c r="B18037" s="27" t="s">
        <v>16551</v>
      </c>
      <c r="C18037" s="27">
        <v>182978934</v>
      </c>
      <c r="D18037" s="27">
        <v>182985460</v>
      </c>
      <c r="E18037" s="27" t="s">
        <v>148</v>
      </c>
    </row>
    <row r="18038" spans="1:5" x14ac:dyDescent="0.2">
      <c r="A18038" s="27" t="s">
        <v>18755</v>
      </c>
      <c r="B18038" s="27" t="s">
        <v>16551</v>
      </c>
      <c r="C18038" s="27">
        <v>182979098</v>
      </c>
      <c r="D18038" s="27">
        <v>182985460</v>
      </c>
      <c r="E18038" s="27" t="s">
        <v>148</v>
      </c>
    </row>
    <row r="18039" spans="1:5" x14ac:dyDescent="0.2">
      <c r="A18039" s="27" t="s">
        <v>18756</v>
      </c>
      <c r="B18039" s="27" t="s">
        <v>16551</v>
      </c>
      <c r="C18039" s="27">
        <v>183037128</v>
      </c>
      <c r="D18039" s="27">
        <v>183037370</v>
      </c>
      <c r="E18039" s="27" t="s">
        <v>408</v>
      </c>
    </row>
    <row r="18040" spans="1:5" x14ac:dyDescent="0.2">
      <c r="A18040" s="27" t="s">
        <v>18757</v>
      </c>
      <c r="B18040" s="27" t="s">
        <v>16551</v>
      </c>
      <c r="C18040" s="27">
        <v>183061839</v>
      </c>
      <c r="D18040" s="27">
        <v>183062045</v>
      </c>
      <c r="E18040" s="27" t="s">
        <v>408</v>
      </c>
    </row>
    <row r="18041" spans="1:5" x14ac:dyDescent="0.2">
      <c r="A18041" s="27" t="s">
        <v>18758</v>
      </c>
      <c r="B18041" s="27" t="s">
        <v>16551</v>
      </c>
      <c r="C18041" s="27">
        <v>183120693</v>
      </c>
      <c r="D18041" s="27">
        <v>183120892</v>
      </c>
      <c r="E18041" s="27" t="s">
        <v>408</v>
      </c>
    </row>
    <row r="18042" spans="1:5" x14ac:dyDescent="0.2">
      <c r="A18042" s="27" t="s">
        <v>18759</v>
      </c>
      <c r="B18042" s="27" t="s">
        <v>16551</v>
      </c>
      <c r="C18042" s="27">
        <v>183178802</v>
      </c>
      <c r="D18042" s="27">
        <v>183179072</v>
      </c>
      <c r="E18042" s="27" t="s">
        <v>408</v>
      </c>
    </row>
    <row r="18043" spans="1:5" x14ac:dyDescent="0.2">
      <c r="A18043" s="27" t="s">
        <v>18760</v>
      </c>
      <c r="B18043" s="27" t="s">
        <v>16551</v>
      </c>
      <c r="C18043" s="27">
        <v>183289903</v>
      </c>
      <c r="D18043" s="27">
        <v>183290174</v>
      </c>
      <c r="E18043" s="27" t="s">
        <v>408</v>
      </c>
    </row>
    <row r="18044" spans="1:5" x14ac:dyDescent="0.2">
      <c r="A18044" s="27" t="s">
        <v>18761</v>
      </c>
      <c r="B18044" s="27" t="s">
        <v>16551</v>
      </c>
      <c r="C18044" s="27">
        <v>183327967</v>
      </c>
      <c r="D18044" s="27">
        <v>183328215</v>
      </c>
      <c r="E18044" s="27" t="s">
        <v>408</v>
      </c>
    </row>
    <row r="18045" spans="1:5" x14ac:dyDescent="0.2">
      <c r="A18045" s="27" t="s">
        <v>18762</v>
      </c>
      <c r="B18045" s="27" t="s">
        <v>16551</v>
      </c>
      <c r="C18045" s="27">
        <v>183388218</v>
      </c>
      <c r="D18045" s="27">
        <v>183388421</v>
      </c>
      <c r="E18045" s="27" t="s">
        <v>408</v>
      </c>
    </row>
    <row r="18046" spans="1:5" x14ac:dyDescent="0.2">
      <c r="A18046" s="27" t="s">
        <v>18763</v>
      </c>
      <c r="B18046" s="27" t="s">
        <v>16551</v>
      </c>
      <c r="C18046" s="27">
        <v>183425898</v>
      </c>
      <c r="D18046" s="27">
        <v>183426112</v>
      </c>
      <c r="E18046" s="27" t="s">
        <v>408</v>
      </c>
    </row>
    <row r="18047" spans="1:5" x14ac:dyDescent="0.2">
      <c r="A18047" s="27" t="s">
        <v>18764</v>
      </c>
      <c r="B18047" s="27" t="s">
        <v>16551</v>
      </c>
      <c r="C18047" s="27">
        <v>184400004</v>
      </c>
      <c r="D18047" s="27">
        <v>184400326</v>
      </c>
      <c r="E18047" s="27" t="s">
        <v>408</v>
      </c>
    </row>
    <row r="18048" spans="1:5" x14ac:dyDescent="0.2">
      <c r="A18048" s="27" t="s">
        <v>18765</v>
      </c>
      <c r="B18048" s="27" t="s">
        <v>16551</v>
      </c>
      <c r="C18048" s="27">
        <v>184407131</v>
      </c>
      <c r="D18048" s="27">
        <v>184407363</v>
      </c>
      <c r="E18048" s="27" t="s">
        <v>408</v>
      </c>
    </row>
    <row r="18049" spans="1:5" x14ac:dyDescent="0.2">
      <c r="A18049" s="27" t="s">
        <v>18766</v>
      </c>
      <c r="B18049" s="27" t="s">
        <v>16551</v>
      </c>
      <c r="C18049" s="27">
        <v>184560376</v>
      </c>
      <c r="D18049" s="27">
        <v>184560696</v>
      </c>
      <c r="E18049" s="27" t="s">
        <v>408</v>
      </c>
    </row>
    <row r="18050" spans="1:5" x14ac:dyDescent="0.2">
      <c r="A18050" s="27" t="s">
        <v>18767</v>
      </c>
      <c r="B18050" s="27" t="s">
        <v>16551</v>
      </c>
      <c r="C18050" s="27">
        <v>183661380</v>
      </c>
      <c r="D18050" s="27">
        <v>183661588</v>
      </c>
      <c r="E18050" s="27" t="s">
        <v>408</v>
      </c>
    </row>
    <row r="18051" spans="1:5" x14ac:dyDescent="0.2">
      <c r="A18051" s="27" t="s">
        <v>18768</v>
      </c>
      <c r="B18051" s="27" t="s">
        <v>16551</v>
      </c>
      <c r="C18051" s="27">
        <v>183866951</v>
      </c>
      <c r="D18051" s="27">
        <v>183867187</v>
      </c>
      <c r="E18051" s="27" t="s">
        <v>408</v>
      </c>
    </row>
    <row r="18052" spans="1:5" x14ac:dyDescent="0.2">
      <c r="A18052" s="27" t="s">
        <v>18769</v>
      </c>
      <c r="B18052" s="27" t="s">
        <v>16551</v>
      </c>
      <c r="C18052" s="27">
        <v>184612382</v>
      </c>
      <c r="D18052" s="27">
        <v>184612670</v>
      </c>
      <c r="E18052" s="27" t="s">
        <v>408</v>
      </c>
    </row>
    <row r="18053" spans="1:5" x14ac:dyDescent="0.2">
      <c r="A18053" s="27" t="s">
        <v>18770</v>
      </c>
      <c r="B18053" s="27" t="s">
        <v>16551</v>
      </c>
      <c r="C18053" s="27">
        <v>185052645</v>
      </c>
      <c r="D18053" s="27">
        <v>185052867</v>
      </c>
      <c r="E18053" s="27" t="s">
        <v>408</v>
      </c>
    </row>
    <row r="18054" spans="1:5" x14ac:dyDescent="0.2">
      <c r="A18054" s="27" t="s">
        <v>18771</v>
      </c>
      <c r="B18054" s="27" t="s">
        <v>16551</v>
      </c>
      <c r="C18054" s="27">
        <v>185070386</v>
      </c>
      <c r="D18054" s="27">
        <v>185070701</v>
      </c>
      <c r="E18054" s="27" t="s">
        <v>408</v>
      </c>
    </row>
    <row r="18055" spans="1:5" x14ac:dyDescent="0.2">
      <c r="A18055" s="27" t="s">
        <v>18772</v>
      </c>
      <c r="B18055" s="27" t="s">
        <v>16551</v>
      </c>
      <c r="C18055" s="27">
        <v>185123719</v>
      </c>
      <c r="D18055" s="27">
        <v>185123956</v>
      </c>
      <c r="E18055" s="27" t="s">
        <v>408</v>
      </c>
    </row>
    <row r="18056" spans="1:5" x14ac:dyDescent="0.2">
      <c r="A18056" s="27" t="s">
        <v>18773</v>
      </c>
      <c r="B18056" s="27" t="s">
        <v>16551</v>
      </c>
      <c r="C18056" s="27">
        <v>185137210</v>
      </c>
      <c r="D18056" s="27">
        <v>185137414</v>
      </c>
      <c r="E18056" s="27" t="s">
        <v>408</v>
      </c>
    </row>
    <row r="18057" spans="1:5" x14ac:dyDescent="0.2">
      <c r="A18057" s="27" t="s">
        <v>18774</v>
      </c>
      <c r="B18057" s="27" t="s">
        <v>16551</v>
      </c>
      <c r="C18057" s="27">
        <v>185392564</v>
      </c>
      <c r="D18057" s="27">
        <v>185445931</v>
      </c>
      <c r="E18057" s="27" t="s">
        <v>146</v>
      </c>
    </row>
    <row r="18058" spans="1:5" x14ac:dyDescent="0.2">
      <c r="A18058" s="27" t="s">
        <v>18775</v>
      </c>
      <c r="B18058" s="27" t="s">
        <v>16551</v>
      </c>
      <c r="C18058" s="27">
        <v>185388490</v>
      </c>
      <c r="D18058" s="27">
        <v>185394527</v>
      </c>
      <c r="E18058" s="27" t="s">
        <v>148</v>
      </c>
    </row>
    <row r="18059" spans="1:5" x14ac:dyDescent="0.2">
      <c r="A18059" s="27" t="s">
        <v>18776</v>
      </c>
      <c r="B18059" s="27" t="s">
        <v>16551</v>
      </c>
      <c r="C18059" s="27">
        <v>185532877</v>
      </c>
      <c r="D18059" s="27">
        <v>185533132</v>
      </c>
      <c r="E18059" s="27" t="s">
        <v>408</v>
      </c>
    </row>
    <row r="18060" spans="1:5" x14ac:dyDescent="0.2">
      <c r="A18060" s="27" t="s">
        <v>18777</v>
      </c>
      <c r="B18060" s="27" t="s">
        <v>16551</v>
      </c>
      <c r="C18060" s="27">
        <v>185712848</v>
      </c>
      <c r="D18060" s="27">
        <v>185713217</v>
      </c>
      <c r="E18060" s="27" t="s">
        <v>408</v>
      </c>
    </row>
    <row r="18061" spans="1:5" x14ac:dyDescent="0.2">
      <c r="A18061" s="27" t="s">
        <v>18778</v>
      </c>
      <c r="B18061" s="27" t="s">
        <v>16551</v>
      </c>
      <c r="C18061" s="27">
        <v>185847999</v>
      </c>
      <c r="D18061" s="27">
        <v>185848271</v>
      </c>
      <c r="E18061" s="27" t="s">
        <v>408</v>
      </c>
    </row>
    <row r="18062" spans="1:5" x14ac:dyDescent="0.2">
      <c r="A18062" s="27" t="s">
        <v>18779</v>
      </c>
      <c r="B18062" s="27" t="s">
        <v>16551</v>
      </c>
      <c r="C18062" s="27">
        <v>186225147</v>
      </c>
      <c r="D18062" s="27">
        <v>186225365</v>
      </c>
      <c r="E18062" s="27" t="s">
        <v>408</v>
      </c>
    </row>
    <row r="18063" spans="1:5" x14ac:dyDescent="0.2">
      <c r="A18063" s="27" t="s">
        <v>18780</v>
      </c>
      <c r="B18063" s="27" t="s">
        <v>16551</v>
      </c>
      <c r="C18063" s="27">
        <v>186268151</v>
      </c>
      <c r="D18063" s="27">
        <v>186268490</v>
      </c>
      <c r="E18063" s="27" t="s">
        <v>408</v>
      </c>
    </row>
    <row r="18064" spans="1:5" x14ac:dyDescent="0.2">
      <c r="A18064" s="27" t="s">
        <v>18781</v>
      </c>
      <c r="B18064" s="27" t="s">
        <v>16551</v>
      </c>
      <c r="C18064" s="27">
        <v>186271469</v>
      </c>
      <c r="D18064" s="27">
        <v>186271782</v>
      </c>
      <c r="E18064" s="27" t="s">
        <v>408</v>
      </c>
    </row>
    <row r="18065" spans="1:5" x14ac:dyDescent="0.2">
      <c r="A18065" s="27" t="s">
        <v>18782</v>
      </c>
      <c r="B18065" s="27" t="s">
        <v>16551</v>
      </c>
      <c r="C18065" s="27">
        <v>186150208</v>
      </c>
      <c r="D18065" s="27">
        <v>186187461</v>
      </c>
      <c r="E18065" s="27" t="s">
        <v>148</v>
      </c>
    </row>
    <row r="18066" spans="1:5" x14ac:dyDescent="0.2">
      <c r="A18066" s="27" t="s">
        <v>18783</v>
      </c>
      <c r="B18066" s="27" t="s">
        <v>16551</v>
      </c>
      <c r="C18066" s="27">
        <v>186150208</v>
      </c>
      <c r="D18066" s="27">
        <v>186187461</v>
      </c>
      <c r="E18066" s="27" t="s">
        <v>148</v>
      </c>
    </row>
    <row r="18067" spans="1:5" x14ac:dyDescent="0.2">
      <c r="A18067" s="27" t="s">
        <v>18784</v>
      </c>
      <c r="B18067" s="27" t="s">
        <v>16551</v>
      </c>
      <c r="C18067" s="27">
        <v>186276712</v>
      </c>
      <c r="D18067" s="27">
        <v>186276947</v>
      </c>
      <c r="E18067" s="27" t="s">
        <v>408</v>
      </c>
    </row>
    <row r="18068" spans="1:5" x14ac:dyDescent="0.2">
      <c r="A18068" s="27" t="s">
        <v>18785</v>
      </c>
      <c r="B18068" s="27" t="s">
        <v>16551</v>
      </c>
      <c r="C18068" s="27">
        <v>186364948</v>
      </c>
      <c r="D18068" s="27">
        <v>186367878</v>
      </c>
      <c r="E18068" s="27" t="s">
        <v>148</v>
      </c>
    </row>
    <row r="18069" spans="1:5" x14ac:dyDescent="0.2">
      <c r="A18069" s="27" t="s">
        <v>18786</v>
      </c>
      <c r="B18069" s="27" t="s">
        <v>16551</v>
      </c>
      <c r="C18069" s="27">
        <v>186938740</v>
      </c>
      <c r="D18069" s="27">
        <v>186939023</v>
      </c>
      <c r="E18069" s="27" t="s">
        <v>408</v>
      </c>
    </row>
    <row r="18070" spans="1:5" x14ac:dyDescent="0.2">
      <c r="A18070" s="27" t="s">
        <v>18787</v>
      </c>
      <c r="B18070" s="27" t="s">
        <v>16551</v>
      </c>
      <c r="C18070" s="27">
        <v>186939507</v>
      </c>
      <c r="D18070" s="27">
        <v>186939759</v>
      </c>
      <c r="E18070" s="27" t="s">
        <v>408</v>
      </c>
    </row>
    <row r="18071" spans="1:5" x14ac:dyDescent="0.2">
      <c r="A18071" s="27" t="s">
        <v>18788</v>
      </c>
      <c r="B18071" s="27" t="s">
        <v>16551</v>
      </c>
      <c r="C18071" s="27">
        <v>186918114</v>
      </c>
      <c r="D18071" s="27">
        <v>186918420</v>
      </c>
      <c r="E18071" s="27" t="s">
        <v>408</v>
      </c>
    </row>
    <row r="18072" spans="1:5" x14ac:dyDescent="0.2">
      <c r="A18072" s="27" t="s">
        <v>18789</v>
      </c>
      <c r="B18072" s="27" t="s">
        <v>16551</v>
      </c>
      <c r="C18072" s="27">
        <v>186920261</v>
      </c>
      <c r="D18072" s="27">
        <v>186920531</v>
      </c>
      <c r="E18072" s="27" t="s">
        <v>408</v>
      </c>
    </row>
    <row r="18073" spans="1:5" x14ac:dyDescent="0.2">
      <c r="A18073" s="27" t="s">
        <v>18790</v>
      </c>
      <c r="B18073" s="27" t="s">
        <v>16551</v>
      </c>
      <c r="C18073" s="27">
        <v>186922379</v>
      </c>
      <c r="D18073" s="27">
        <v>186922600</v>
      </c>
      <c r="E18073" s="27" t="s">
        <v>408</v>
      </c>
    </row>
    <row r="18074" spans="1:5" x14ac:dyDescent="0.2">
      <c r="A18074" s="27" t="s">
        <v>18791</v>
      </c>
      <c r="B18074" s="27" t="s">
        <v>16551</v>
      </c>
      <c r="C18074" s="27">
        <v>186953453</v>
      </c>
      <c r="D18074" s="27">
        <v>186953777</v>
      </c>
      <c r="E18074" s="27" t="s">
        <v>408</v>
      </c>
    </row>
    <row r="18075" spans="1:5" x14ac:dyDescent="0.2">
      <c r="A18075" s="27" t="s">
        <v>18792</v>
      </c>
      <c r="B18075" s="27" t="s">
        <v>16551</v>
      </c>
      <c r="C18075" s="27">
        <v>186968363</v>
      </c>
      <c r="D18075" s="27">
        <v>186968740</v>
      </c>
      <c r="E18075" s="27" t="s">
        <v>408</v>
      </c>
    </row>
    <row r="18076" spans="1:5" x14ac:dyDescent="0.2">
      <c r="A18076" s="27" t="s">
        <v>18793</v>
      </c>
      <c r="B18076" s="27" t="s">
        <v>16551</v>
      </c>
      <c r="C18076" s="27">
        <v>186973127</v>
      </c>
      <c r="D18076" s="27">
        <v>186973357</v>
      </c>
      <c r="E18076" s="27" t="s">
        <v>408</v>
      </c>
    </row>
    <row r="18077" spans="1:5" x14ac:dyDescent="0.2">
      <c r="A18077" s="27" t="s">
        <v>18794</v>
      </c>
      <c r="B18077" s="27" t="s">
        <v>16551</v>
      </c>
      <c r="C18077" s="27">
        <v>186978700</v>
      </c>
      <c r="D18077" s="27">
        <v>186979054</v>
      </c>
      <c r="E18077" s="27" t="s">
        <v>408</v>
      </c>
    </row>
    <row r="18078" spans="1:5" x14ac:dyDescent="0.2">
      <c r="A18078" s="27" t="s">
        <v>18795</v>
      </c>
      <c r="B18078" s="27" t="s">
        <v>16551</v>
      </c>
      <c r="C18078" s="27">
        <v>186981565</v>
      </c>
      <c r="D18078" s="27">
        <v>186981836</v>
      </c>
      <c r="E18078" s="27" t="s">
        <v>408</v>
      </c>
    </row>
    <row r="18079" spans="1:5" x14ac:dyDescent="0.2">
      <c r="A18079" s="27" t="s">
        <v>18796</v>
      </c>
      <c r="B18079" s="27" t="s">
        <v>16551</v>
      </c>
      <c r="C18079" s="27">
        <v>186983273</v>
      </c>
      <c r="D18079" s="27">
        <v>186983511</v>
      </c>
      <c r="E18079" s="27" t="s">
        <v>408</v>
      </c>
    </row>
    <row r="18080" spans="1:5" x14ac:dyDescent="0.2">
      <c r="A18080" s="27" t="s">
        <v>18797</v>
      </c>
      <c r="B18080" s="27" t="s">
        <v>16551</v>
      </c>
      <c r="C18080" s="27">
        <v>186988277</v>
      </c>
      <c r="D18080" s="27">
        <v>186988672</v>
      </c>
      <c r="E18080" s="27" t="s">
        <v>408</v>
      </c>
    </row>
    <row r="18081" spans="1:5" x14ac:dyDescent="0.2">
      <c r="A18081" s="27" t="s">
        <v>18798</v>
      </c>
      <c r="B18081" s="27" t="s">
        <v>16551</v>
      </c>
      <c r="C18081" s="27">
        <v>187000263</v>
      </c>
      <c r="D18081" s="27">
        <v>187000993</v>
      </c>
      <c r="E18081" s="27" t="s">
        <v>408</v>
      </c>
    </row>
    <row r="18082" spans="1:5" x14ac:dyDescent="0.2">
      <c r="A18082" s="27" t="s">
        <v>18799</v>
      </c>
      <c r="B18082" s="27" t="s">
        <v>16551</v>
      </c>
      <c r="C18082" s="27">
        <v>187005007</v>
      </c>
      <c r="D18082" s="27">
        <v>187005294</v>
      </c>
      <c r="E18082" s="27" t="s">
        <v>408</v>
      </c>
    </row>
    <row r="18083" spans="1:5" x14ac:dyDescent="0.2">
      <c r="A18083" s="27" t="s">
        <v>18800</v>
      </c>
      <c r="B18083" s="27" t="s">
        <v>16551</v>
      </c>
      <c r="C18083" s="27">
        <v>187011767</v>
      </c>
      <c r="D18083" s="27">
        <v>187011973</v>
      </c>
      <c r="E18083" s="27" t="s">
        <v>408</v>
      </c>
    </row>
    <row r="18084" spans="1:5" x14ac:dyDescent="0.2">
      <c r="A18084" s="27" t="s">
        <v>18801</v>
      </c>
      <c r="B18084" s="27" t="s">
        <v>16551</v>
      </c>
      <c r="C18084" s="27">
        <v>187014030</v>
      </c>
      <c r="D18084" s="27">
        <v>187014559</v>
      </c>
      <c r="E18084" s="27" t="s">
        <v>408</v>
      </c>
    </row>
    <row r="18085" spans="1:5" x14ac:dyDescent="0.2">
      <c r="A18085" s="27" t="s">
        <v>18802</v>
      </c>
      <c r="B18085" s="27" t="s">
        <v>16551</v>
      </c>
      <c r="C18085" s="27">
        <v>187021922</v>
      </c>
      <c r="D18085" s="27">
        <v>187022421</v>
      </c>
      <c r="E18085" s="27" t="s">
        <v>408</v>
      </c>
    </row>
    <row r="18086" spans="1:5" x14ac:dyDescent="0.2">
      <c r="A18086" s="27" t="s">
        <v>18803</v>
      </c>
      <c r="B18086" s="27" t="s">
        <v>16551</v>
      </c>
      <c r="C18086" s="27">
        <v>187024555</v>
      </c>
      <c r="D18086" s="27">
        <v>187025382</v>
      </c>
      <c r="E18086" s="27" t="s">
        <v>408</v>
      </c>
    </row>
    <row r="18087" spans="1:5" x14ac:dyDescent="0.2">
      <c r="A18087" s="27" t="s">
        <v>18804</v>
      </c>
      <c r="B18087" s="27" t="s">
        <v>16551</v>
      </c>
      <c r="C18087" s="27">
        <v>187029454</v>
      </c>
      <c r="D18087" s="27">
        <v>187029807</v>
      </c>
      <c r="E18087" s="27" t="s">
        <v>408</v>
      </c>
    </row>
    <row r="18088" spans="1:5" x14ac:dyDescent="0.2">
      <c r="A18088" s="27" t="s">
        <v>18805</v>
      </c>
      <c r="B18088" s="27" t="s">
        <v>16551</v>
      </c>
      <c r="C18088" s="27">
        <v>187031708</v>
      </c>
      <c r="D18088" s="27">
        <v>187032182</v>
      </c>
      <c r="E18088" s="27" t="s">
        <v>408</v>
      </c>
    </row>
    <row r="18089" spans="1:5" x14ac:dyDescent="0.2">
      <c r="A18089" s="27" t="s">
        <v>18806</v>
      </c>
      <c r="B18089" s="27" t="s">
        <v>16551</v>
      </c>
      <c r="C18089" s="27">
        <v>187032855</v>
      </c>
      <c r="D18089" s="27">
        <v>187033336</v>
      </c>
      <c r="E18089" s="27" t="s">
        <v>408</v>
      </c>
    </row>
    <row r="18090" spans="1:5" x14ac:dyDescent="0.2">
      <c r="A18090" s="27" t="s">
        <v>18807</v>
      </c>
      <c r="B18090" s="27" t="s">
        <v>16551</v>
      </c>
      <c r="C18090" s="27">
        <v>187038535</v>
      </c>
      <c r="D18090" s="27">
        <v>187038831</v>
      </c>
      <c r="E18090" s="27" t="s">
        <v>408</v>
      </c>
    </row>
    <row r="18091" spans="1:5" x14ac:dyDescent="0.2">
      <c r="A18091" s="27" t="s">
        <v>18808</v>
      </c>
      <c r="B18091" s="27" t="s">
        <v>16551</v>
      </c>
      <c r="C18091" s="27">
        <v>187045793</v>
      </c>
      <c r="D18091" s="27">
        <v>187046206</v>
      </c>
      <c r="E18091" s="27" t="s">
        <v>408</v>
      </c>
    </row>
    <row r="18092" spans="1:5" x14ac:dyDescent="0.2">
      <c r="A18092" s="27" t="s">
        <v>18809</v>
      </c>
      <c r="B18092" s="27" t="s">
        <v>16551</v>
      </c>
      <c r="C18092" s="27">
        <v>187052548</v>
      </c>
      <c r="D18092" s="27">
        <v>187052864</v>
      </c>
      <c r="E18092" s="27" t="s">
        <v>408</v>
      </c>
    </row>
    <row r="18093" spans="1:5" x14ac:dyDescent="0.2">
      <c r="A18093" s="27" t="s">
        <v>18810</v>
      </c>
      <c r="B18093" s="27" t="s">
        <v>16551</v>
      </c>
      <c r="C18093" s="27">
        <v>187053498</v>
      </c>
      <c r="D18093" s="27">
        <v>187053847</v>
      </c>
      <c r="E18093" s="27" t="s">
        <v>408</v>
      </c>
    </row>
    <row r="18094" spans="1:5" x14ac:dyDescent="0.2">
      <c r="A18094" s="27" t="s">
        <v>18811</v>
      </c>
      <c r="B18094" s="27" t="s">
        <v>16551</v>
      </c>
      <c r="C18094" s="27">
        <v>187056633</v>
      </c>
      <c r="D18094" s="27">
        <v>187056948</v>
      </c>
      <c r="E18094" s="27" t="s">
        <v>408</v>
      </c>
    </row>
    <row r="18095" spans="1:5" x14ac:dyDescent="0.2">
      <c r="A18095" s="27" t="s">
        <v>18812</v>
      </c>
      <c r="B18095" s="27" t="s">
        <v>16551</v>
      </c>
      <c r="C18095" s="27">
        <v>187059814</v>
      </c>
      <c r="D18095" s="27">
        <v>187060119</v>
      </c>
      <c r="E18095" s="27" t="s">
        <v>408</v>
      </c>
    </row>
    <row r="18096" spans="1:5" x14ac:dyDescent="0.2">
      <c r="A18096" s="27" t="s">
        <v>18813</v>
      </c>
      <c r="B18096" s="27" t="s">
        <v>16551</v>
      </c>
      <c r="C18096" s="27">
        <v>187068655</v>
      </c>
      <c r="D18096" s="27">
        <v>187069075</v>
      </c>
      <c r="E18096" s="27" t="s">
        <v>408</v>
      </c>
    </row>
    <row r="18097" spans="1:5" x14ac:dyDescent="0.2">
      <c r="A18097" s="27" t="s">
        <v>18814</v>
      </c>
      <c r="B18097" s="27" t="s">
        <v>16551</v>
      </c>
      <c r="C18097" s="27">
        <v>187070997</v>
      </c>
      <c r="D18097" s="27">
        <v>187071654</v>
      </c>
      <c r="E18097" s="27" t="s">
        <v>408</v>
      </c>
    </row>
    <row r="18098" spans="1:5" x14ac:dyDescent="0.2">
      <c r="A18098" s="27" t="s">
        <v>18815</v>
      </c>
      <c r="B18098" s="27" t="s">
        <v>16551</v>
      </c>
      <c r="C18098" s="27">
        <v>187074909</v>
      </c>
      <c r="D18098" s="27">
        <v>187075212</v>
      </c>
      <c r="E18098" s="27" t="s">
        <v>408</v>
      </c>
    </row>
    <row r="18099" spans="1:5" x14ac:dyDescent="0.2">
      <c r="A18099" s="27" t="s">
        <v>18816</v>
      </c>
      <c r="B18099" s="27" t="s">
        <v>16551</v>
      </c>
      <c r="C18099" s="27">
        <v>187083242</v>
      </c>
      <c r="D18099" s="27">
        <v>187083906</v>
      </c>
      <c r="E18099" s="27" t="s">
        <v>408</v>
      </c>
    </row>
    <row r="18100" spans="1:5" x14ac:dyDescent="0.2">
      <c r="A18100" s="27" t="s">
        <v>18817</v>
      </c>
      <c r="B18100" s="27" t="s">
        <v>16551</v>
      </c>
      <c r="C18100" s="27">
        <v>187086969</v>
      </c>
      <c r="D18100" s="27">
        <v>187087486</v>
      </c>
      <c r="E18100" s="27" t="s">
        <v>408</v>
      </c>
    </row>
    <row r="18101" spans="1:5" x14ac:dyDescent="0.2">
      <c r="A18101" s="27" t="s">
        <v>18818</v>
      </c>
      <c r="B18101" s="27" t="s">
        <v>16551</v>
      </c>
      <c r="C18101" s="27">
        <v>187092602</v>
      </c>
      <c r="D18101" s="27">
        <v>187093498</v>
      </c>
      <c r="E18101" s="27" t="s">
        <v>408</v>
      </c>
    </row>
    <row r="18102" spans="1:5" x14ac:dyDescent="0.2">
      <c r="A18102" s="27" t="s">
        <v>18819</v>
      </c>
      <c r="B18102" s="27" t="s">
        <v>16551</v>
      </c>
      <c r="C18102" s="27">
        <v>187094023</v>
      </c>
      <c r="D18102" s="27">
        <v>187094678</v>
      </c>
      <c r="E18102" s="27" t="s">
        <v>408</v>
      </c>
    </row>
    <row r="18103" spans="1:5" x14ac:dyDescent="0.2">
      <c r="A18103" s="27" t="s">
        <v>18820</v>
      </c>
      <c r="B18103" s="27" t="s">
        <v>16551</v>
      </c>
      <c r="C18103" s="27">
        <v>187095620</v>
      </c>
      <c r="D18103" s="27">
        <v>187097040</v>
      </c>
      <c r="E18103" s="27" t="s">
        <v>408</v>
      </c>
    </row>
    <row r="18104" spans="1:5" x14ac:dyDescent="0.2">
      <c r="A18104" s="27" t="s">
        <v>18821</v>
      </c>
      <c r="B18104" s="27" t="s">
        <v>16551</v>
      </c>
      <c r="C18104" s="27">
        <v>187097606</v>
      </c>
      <c r="D18104" s="27">
        <v>187099123</v>
      </c>
      <c r="E18104" s="27" t="s">
        <v>408</v>
      </c>
    </row>
    <row r="18105" spans="1:5" x14ac:dyDescent="0.2">
      <c r="A18105" s="27" t="s">
        <v>18822</v>
      </c>
      <c r="B18105" s="27" t="s">
        <v>16551</v>
      </c>
      <c r="C18105" s="27">
        <v>187099603</v>
      </c>
      <c r="D18105" s="27">
        <v>187100016</v>
      </c>
      <c r="E18105" s="27" t="s">
        <v>408</v>
      </c>
    </row>
    <row r="18106" spans="1:5" x14ac:dyDescent="0.2">
      <c r="A18106" s="27" t="s">
        <v>18823</v>
      </c>
      <c r="B18106" s="27" t="s">
        <v>16551</v>
      </c>
      <c r="C18106" s="27">
        <v>187100311</v>
      </c>
      <c r="D18106" s="27">
        <v>187101781</v>
      </c>
      <c r="E18106" s="27" t="s">
        <v>408</v>
      </c>
    </row>
    <row r="18107" spans="1:5" x14ac:dyDescent="0.2">
      <c r="A18107" s="27" t="s">
        <v>18824</v>
      </c>
      <c r="B18107" s="27" t="s">
        <v>16551</v>
      </c>
      <c r="C18107" s="27">
        <v>187103939</v>
      </c>
      <c r="D18107" s="27">
        <v>187104200</v>
      </c>
      <c r="E18107" s="27" t="s">
        <v>408</v>
      </c>
    </row>
    <row r="18108" spans="1:5" x14ac:dyDescent="0.2">
      <c r="A18108" s="27" t="s">
        <v>18825</v>
      </c>
      <c r="B18108" s="27" t="s">
        <v>16551</v>
      </c>
      <c r="C18108" s="27">
        <v>187106409</v>
      </c>
      <c r="D18108" s="27">
        <v>187106746</v>
      </c>
      <c r="E18108" s="27" t="s">
        <v>408</v>
      </c>
    </row>
    <row r="18109" spans="1:5" x14ac:dyDescent="0.2">
      <c r="A18109" s="27" t="s">
        <v>18826</v>
      </c>
      <c r="B18109" s="27" t="s">
        <v>16551</v>
      </c>
      <c r="C18109" s="27">
        <v>187115725</v>
      </c>
      <c r="D18109" s="27">
        <v>187116569</v>
      </c>
      <c r="E18109" s="27" t="s">
        <v>408</v>
      </c>
    </row>
    <row r="18110" spans="1:5" x14ac:dyDescent="0.2">
      <c r="A18110" s="27" t="s">
        <v>18827</v>
      </c>
      <c r="B18110" s="27" t="s">
        <v>16551</v>
      </c>
      <c r="C18110" s="27">
        <v>187118456</v>
      </c>
      <c r="D18110" s="27">
        <v>187118665</v>
      </c>
      <c r="E18110" s="27" t="s">
        <v>408</v>
      </c>
    </row>
    <row r="18111" spans="1:5" x14ac:dyDescent="0.2">
      <c r="A18111" s="27" t="s">
        <v>18828</v>
      </c>
      <c r="B18111" s="27" t="s">
        <v>16551</v>
      </c>
      <c r="C18111" s="27">
        <v>187123483</v>
      </c>
      <c r="D18111" s="27">
        <v>187123781</v>
      </c>
      <c r="E18111" s="27" t="s">
        <v>408</v>
      </c>
    </row>
    <row r="18112" spans="1:5" x14ac:dyDescent="0.2">
      <c r="A18112" s="27" t="s">
        <v>18829</v>
      </c>
      <c r="B18112" s="27" t="s">
        <v>16551</v>
      </c>
      <c r="C18112" s="27">
        <v>187124305</v>
      </c>
      <c r="D18112" s="27">
        <v>187125168</v>
      </c>
      <c r="E18112" s="27" t="s">
        <v>408</v>
      </c>
    </row>
    <row r="18113" spans="1:5" x14ac:dyDescent="0.2">
      <c r="A18113" s="27" t="s">
        <v>18830</v>
      </c>
      <c r="B18113" s="27" t="s">
        <v>16551</v>
      </c>
      <c r="C18113" s="27">
        <v>187131470</v>
      </c>
      <c r="D18113" s="27">
        <v>187131691</v>
      </c>
      <c r="E18113" s="27" t="s">
        <v>408</v>
      </c>
    </row>
    <row r="18114" spans="1:5" x14ac:dyDescent="0.2">
      <c r="A18114" s="27" t="s">
        <v>18831</v>
      </c>
      <c r="B18114" s="27" t="s">
        <v>16551</v>
      </c>
      <c r="C18114" s="27">
        <v>187132318</v>
      </c>
      <c r="D18114" s="27">
        <v>187132530</v>
      </c>
      <c r="E18114" s="27" t="s">
        <v>408</v>
      </c>
    </row>
    <row r="18115" spans="1:5" x14ac:dyDescent="0.2">
      <c r="A18115" s="27" t="s">
        <v>18832</v>
      </c>
      <c r="B18115" s="27" t="s">
        <v>16551</v>
      </c>
      <c r="C18115" s="27">
        <v>187133150</v>
      </c>
      <c r="D18115" s="27">
        <v>187134439</v>
      </c>
      <c r="E18115" s="27" t="s">
        <v>408</v>
      </c>
    </row>
    <row r="18116" spans="1:5" x14ac:dyDescent="0.2">
      <c r="A18116" s="27" t="s">
        <v>18833</v>
      </c>
      <c r="B18116" s="27" t="s">
        <v>16551</v>
      </c>
      <c r="C18116" s="27">
        <v>187136136</v>
      </c>
      <c r="D18116" s="27">
        <v>187136469</v>
      </c>
      <c r="E18116" s="27" t="s">
        <v>408</v>
      </c>
    </row>
    <row r="18117" spans="1:5" x14ac:dyDescent="0.2">
      <c r="A18117" s="27" t="s">
        <v>18834</v>
      </c>
      <c r="B18117" s="27" t="s">
        <v>16551</v>
      </c>
      <c r="C18117" s="27">
        <v>187137513</v>
      </c>
      <c r="D18117" s="27">
        <v>187137769</v>
      </c>
      <c r="E18117" s="27" t="s">
        <v>408</v>
      </c>
    </row>
    <row r="18118" spans="1:5" x14ac:dyDescent="0.2">
      <c r="A18118" s="27" t="s">
        <v>18835</v>
      </c>
      <c r="B18118" s="27" t="s">
        <v>16551</v>
      </c>
      <c r="C18118" s="27">
        <v>187138646</v>
      </c>
      <c r="D18118" s="27">
        <v>187139452</v>
      </c>
      <c r="E18118" s="27" t="s">
        <v>408</v>
      </c>
    </row>
    <row r="18119" spans="1:5" x14ac:dyDescent="0.2">
      <c r="A18119" s="27" t="s">
        <v>18836</v>
      </c>
      <c r="B18119" s="27" t="s">
        <v>16551</v>
      </c>
      <c r="C18119" s="27">
        <v>187155338</v>
      </c>
      <c r="D18119" s="27">
        <v>187155919</v>
      </c>
      <c r="E18119" s="27" t="s">
        <v>408</v>
      </c>
    </row>
    <row r="18120" spans="1:5" x14ac:dyDescent="0.2">
      <c r="A18120" s="27" t="s">
        <v>18837</v>
      </c>
      <c r="B18120" s="27" t="s">
        <v>16551</v>
      </c>
      <c r="C18120" s="27">
        <v>187157602</v>
      </c>
      <c r="D18120" s="27">
        <v>187159237</v>
      </c>
      <c r="E18120" s="27" t="s">
        <v>408</v>
      </c>
    </row>
    <row r="18121" spans="1:5" x14ac:dyDescent="0.2">
      <c r="A18121" s="27" t="s">
        <v>18838</v>
      </c>
      <c r="B18121" s="27" t="s">
        <v>16551</v>
      </c>
      <c r="C18121" s="27">
        <v>187779246</v>
      </c>
      <c r="D18121" s="27">
        <v>187779544</v>
      </c>
      <c r="E18121" s="27" t="s">
        <v>408</v>
      </c>
    </row>
    <row r="18122" spans="1:5" x14ac:dyDescent="0.2">
      <c r="A18122" s="27" t="s">
        <v>18839</v>
      </c>
      <c r="B18122" s="27" t="s">
        <v>16551</v>
      </c>
      <c r="C18122" s="27">
        <v>187474621</v>
      </c>
      <c r="D18122" s="27">
        <v>187474987</v>
      </c>
      <c r="E18122" s="27" t="s">
        <v>408</v>
      </c>
    </row>
    <row r="18123" spans="1:5" x14ac:dyDescent="0.2">
      <c r="A18123" s="27" t="s">
        <v>18840</v>
      </c>
      <c r="B18123" s="27" t="s">
        <v>16551</v>
      </c>
      <c r="C18123" s="27">
        <v>187488005</v>
      </c>
      <c r="D18123" s="27">
        <v>187523322</v>
      </c>
      <c r="E18123" s="27" t="s">
        <v>148</v>
      </c>
    </row>
    <row r="18124" spans="1:5" x14ac:dyDescent="0.2">
      <c r="A18124" s="27" t="s">
        <v>18841</v>
      </c>
      <c r="B18124" s="27" t="s">
        <v>16551</v>
      </c>
      <c r="C18124" s="27">
        <v>188764242</v>
      </c>
      <c r="D18124" s="27">
        <v>188764470</v>
      </c>
      <c r="E18124" s="27" t="s">
        <v>408</v>
      </c>
    </row>
    <row r="18125" spans="1:5" x14ac:dyDescent="0.2">
      <c r="A18125" s="27" t="s">
        <v>18842</v>
      </c>
      <c r="B18125" s="27" t="s">
        <v>16551</v>
      </c>
      <c r="C18125" s="27">
        <v>188925788</v>
      </c>
      <c r="D18125" s="27">
        <v>188926003</v>
      </c>
      <c r="E18125" s="27" t="s">
        <v>408</v>
      </c>
    </row>
    <row r="18126" spans="1:5" x14ac:dyDescent="0.2">
      <c r="A18126" s="27" t="s">
        <v>18843</v>
      </c>
      <c r="B18126" s="27" t="s">
        <v>16551</v>
      </c>
      <c r="C18126" s="27">
        <v>188928687</v>
      </c>
      <c r="D18126" s="27">
        <v>188928972</v>
      </c>
      <c r="E18126" s="27" t="s">
        <v>408</v>
      </c>
    </row>
    <row r="18127" spans="1:5" x14ac:dyDescent="0.2">
      <c r="A18127" s="27" t="s">
        <v>18844</v>
      </c>
      <c r="B18127" s="27" t="s">
        <v>16551</v>
      </c>
      <c r="C18127" s="27">
        <v>188932209</v>
      </c>
      <c r="D18127" s="27">
        <v>188932492</v>
      </c>
      <c r="E18127" s="27" t="s">
        <v>408</v>
      </c>
    </row>
    <row r="18128" spans="1:5" x14ac:dyDescent="0.2">
      <c r="A18128" s="27" t="s">
        <v>18845</v>
      </c>
      <c r="B18128" s="27" t="s">
        <v>16551</v>
      </c>
      <c r="C18128" s="27">
        <v>188948790</v>
      </c>
      <c r="D18128" s="27">
        <v>188949192</v>
      </c>
      <c r="E18128" s="27" t="s">
        <v>408</v>
      </c>
    </row>
    <row r="18129" spans="1:5" x14ac:dyDescent="0.2">
      <c r="A18129" s="27" t="s">
        <v>18846</v>
      </c>
      <c r="B18129" s="27" t="s">
        <v>16551</v>
      </c>
      <c r="C18129" s="27">
        <v>188949854</v>
      </c>
      <c r="D18129" s="27">
        <v>188967419</v>
      </c>
      <c r="E18129" s="27" t="s">
        <v>408</v>
      </c>
    </row>
    <row r="18130" spans="1:5" x14ac:dyDescent="0.2">
      <c r="A18130" s="27" t="s">
        <v>18847</v>
      </c>
      <c r="B18130" s="27" t="s">
        <v>16551</v>
      </c>
      <c r="C18130" s="27">
        <v>187988719</v>
      </c>
      <c r="D18130" s="27">
        <v>188026263</v>
      </c>
      <c r="E18130" s="27" t="s">
        <v>146</v>
      </c>
    </row>
    <row r="18131" spans="1:5" x14ac:dyDescent="0.2">
      <c r="A18131" s="27" t="s">
        <v>18848</v>
      </c>
      <c r="B18131" s="27" t="s">
        <v>16551</v>
      </c>
      <c r="C18131" s="27">
        <v>187988763</v>
      </c>
      <c r="D18131" s="27">
        <v>188025924</v>
      </c>
      <c r="E18131" s="27" t="s">
        <v>146</v>
      </c>
    </row>
    <row r="18132" spans="1:5" x14ac:dyDescent="0.2">
      <c r="A18132" s="27" t="s">
        <v>18849</v>
      </c>
      <c r="B18132" s="27" t="s">
        <v>16551</v>
      </c>
      <c r="C18132" s="27">
        <v>188010624</v>
      </c>
      <c r="D18132" s="27">
        <v>188019438</v>
      </c>
      <c r="E18132" s="27" t="s">
        <v>146</v>
      </c>
    </row>
    <row r="18133" spans="1:5" x14ac:dyDescent="0.2">
      <c r="A18133" s="27" t="s">
        <v>18850</v>
      </c>
      <c r="B18133" s="27" t="s">
        <v>16551</v>
      </c>
      <c r="C18133" s="27">
        <v>188120789</v>
      </c>
      <c r="D18133" s="27">
        <v>188126766</v>
      </c>
      <c r="E18133" s="27" t="s">
        <v>146</v>
      </c>
    </row>
    <row r="18134" spans="1:5" x14ac:dyDescent="0.2">
      <c r="A18134" s="27" t="s">
        <v>18851</v>
      </c>
      <c r="B18134" s="27" t="s">
        <v>16551</v>
      </c>
      <c r="C18134" s="27">
        <v>188178393</v>
      </c>
      <c r="D18134" s="27">
        <v>188180338</v>
      </c>
      <c r="E18134" s="27" t="s">
        <v>146</v>
      </c>
    </row>
    <row r="18135" spans="1:5" x14ac:dyDescent="0.2">
      <c r="A18135" s="27" t="s">
        <v>18852</v>
      </c>
      <c r="B18135" s="27" t="s">
        <v>16551</v>
      </c>
      <c r="C18135" s="27">
        <v>188198295</v>
      </c>
      <c r="D18135" s="27">
        <v>188198593</v>
      </c>
      <c r="E18135" s="27" t="s">
        <v>408</v>
      </c>
    </row>
    <row r="18136" spans="1:5" x14ac:dyDescent="0.2">
      <c r="A18136" s="27" t="s">
        <v>18853</v>
      </c>
      <c r="B18136" s="27" t="s">
        <v>16551</v>
      </c>
      <c r="C18136" s="27">
        <v>188212909</v>
      </c>
      <c r="D18136" s="27">
        <v>188213148</v>
      </c>
      <c r="E18136" s="27" t="s">
        <v>408</v>
      </c>
    </row>
    <row r="18137" spans="1:5" x14ac:dyDescent="0.2">
      <c r="A18137" s="27" t="s">
        <v>18854</v>
      </c>
      <c r="B18137" s="27" t="s">
        <v>16551</v>
      </c>
      <c r="C18137" s="27">
        <v>188219241</v>
      </c>
      <c r="D18137" s="27">
        <v>188219479</v>
      </c>
      <c r="E18137" s="27" t="s">
        <v>408</v>
      </c>
    </row>
    <row r="18138" spans="1:5" x14ac:dyDescent="0.2">
      <c r="A18138" s="27" t="s">
        <v>18855</v>
      </c>
      <c r="B18138" s="27" t="s">
        <v>16551</v>
      </c>
      <c r="C18138" s="27">
        <v>188305812</v>
      </c>
      <c r="D18138" s="27">
        <v>188306047</v>
      </c>
      <c r="E18138" s="27" t="s">
        <v>408</v>
      </c>
    </row>
    <row r="18139" spans="1:5" x14ac:dyDescent="0.2">
      <c r="A18139" s="27" t="s">
        <v>18856</v>
      </c>
      <c r="B18139" s="27" t="s">
        <v>16551</v>
      </c>
      <c r="C18139" s="27">
        <v>190402222</v>
      </c>
      <c r="D18139" s="27">
        <v>190402488</v>
      </c>
      <c r="E18139" s="27" t="s">
        <v>408</v>
      </c>
    </row>
    <row r="18140" spans="1:5" x14ac:dyDescent="0.2">
      <c r="A18140" s="27" t="s">
        <v>18857</v>
      </c>
      <c r="B18140" s="27" t="s">
        <v>16551</v>
      </c>
      <c r="C18140" s="27">
        <v>190420226</v>
      </c>
      <c r="D18140" s="27">
        <v>190420548</v>
      </c>
      <c r="E18140" s="27" t="s">
        <v>408</v>
      </c>
    </row>
    <row r="18141" spans="1:5" x14ac:dyDescent="0.2">
      <c r="A18141" s="27" t="s">
        <v>18858</v>
      </c>
      <c r="B18141" s="27" t="s">
        <v>16551</v>
      </c>
      <c r="C18141" s="27">
        <v>190398836</v>
      </c>
      <c r="D18141" s="27">
        <v>190399102</v>
      </c>
      <c r="E18141" s="27" t="s">
        <v>408</v>
      </c>
    </row>
    <row r="18142" spans="1:5" x14ac:dyDescent="0.2">
      <c r="A18142" s="27" t="s">
        <v>18859</v>
      </c>
      <c r="B18142" s="27" t="s">
        <v>16551</v>
      </c>
      <c r="C18142" s="27">
        <v>190567266</v>
      </c>
      <c r="D18142" s="27">
        <v>190567619</v>
      </c>
      <c r="E18142" s="27" t="s">
        <v>408</v>
      </c>
    </row>
    <row r="18143" spans="1:5" x14ac:dyDescent="0.2">
      <c r="A18143" s="27" t="s">
        <v>18860</v>
      </c>
      <c r="B18143" s="27" t="s">
        <v>16551</v>
      </c>
      <c r="C18143" s="27">
        <v>190577717</v>
      </c>
      <c r="D18143" s="27">
        <v>190578005</v>
      </c>
      <c r="E18143" s="27" t="s">
        <v>408</v>
      </c>
    </row>
    <row r="18144" spans="1:5" x14ac:dyDescent="0.2">
      <c r="A18144" s="27" t="s">
        <v>18861</v>
      </c>
      <c r="B18144" s="27" t="s">
        <v>16551</v>
      </c>
      <c r="C18144" s="27">
        <v>190480698</v>
      </c>
      <c r="D18144" s="27">
        <v>190480927</v>
      </c>
      <c r="E18144" s="27" t="s">
        <v>408</v>
      </c>
    </row>
    <row r="18145" spans="1:5" x14ac:dyDescent="0.2">
      <c r="A18145" s="27" t="s">
        <v>18862</v>
      </c>
      <c r="B18145" s="27" t="s">
        <v>16551</v>
      </c>
      <c r="C18145" s="27">
        <v>190580905</v>
      </c>
      <c r="D18145" s="27">
        <v>190613414</v>
      </c>
      <c r="E18145" s="27" t="s">
        <v>148</v>
      </c>
    </row>
    <row r="18146" spans="1:5" x14ac:dyDescent="0.2">
      <c r="A18146" s="27" t="s">
        <v>18863</v>
      </c>
      <c r="B18146" s="27" t="s">
        <v>16551</v>
      </c>
      <c r="C18146" s="27">
        <v>190605536</v>
      </c>
      <c r="D18146" s="27">
        <v>190613414</v>
      </c>
      <c r="E18146" s="27" t="s">
        <v>148</v>
      </c>
    </row>
    <row r="18147" spans="1:5" x14ac:dyDescent="0.2">
      <c r="A18147" s="27" t="s">
        <v>18864</v>
      </c>
      <c r="B18147" s="27" t="s">
        <v>16551</v>
      </c>
      <c r="C18147" s="27">
        <v>190627389</v>
      </c>
      <c r="D18147" s="27">
        <v>190627691</v>
      </c>
      <c r="E18147" s="27" t="s">
        <v>408</v>
      </c>
    </row>
    <row r="18148" spans="1:5" x14ac:dyDescent="0.2">
      <c r="A18148" s="27" t="s">
        <v>18865</v>
      </c>
      <c r="B18148" s="27" t="s">
        <v>16551</v>
      </c>
      <c r="C18148" s="27">
        <v>190628740</v>
      </c>
      <c r="D18148" s="27">
        <v>190628963</v>
      </c>
      <c r="E18148" s="27" t="s">
        <v>408</v>
      </c>
    </row>
    <row r="18149" spans="1:5" x14ac:dyDescent="0.2">
      <c r="A18149" s="27" t="s">
        <v>18866</v>
      </c>
      <c r="B18149" s="27" t="s">
        <v>16551</v>
      </c>
      <c r="C18149" s="27">
        <v>190632836</v>
      </c>
      <c r="D18149" s="27">
        <v>190633194</v>
      </c>
      <c r="E18149" s="27" t="s">
        <v>408</v>
      </c>
    </row>
    <row r="18150" spans="1:5" x14ac:dyDescent="0.2">
      <c r="A18150" s="27" t="s">
        <v>18867</v>
      </c>
      <c r="B18150" s="27" t="s">
        <v>16551</v>
      </c>
      <c r="C18150" s="27">
        <v>190777841</v>
      </c>
      <c r="D18150" s="27">
        <v>190778115</v>
      </c>
      <c r="E18150" s="27" t="s">
        <v>408</v>
      </c>
    </row>
    <row r="18151" spans="1:5" x14ac:dyDescent="0.2">
      <c r="A18151" s="27" t="s">
        <v>18868</v>
      </c>
      <c r="B18151" s="27" t="s">
        <v>16551</v>
      </c>
      <c r="C18151" s="27">
        <v>190910194</v>
      </c>
      <c r="D18151" s="27">
        <v>190911695</v>
      </c>
      <c r="E18151" s="27" t="s">
        <v>146</v>
      </c>
    </row>
    <row r="18152" spans="1:5" x14ac:dyDescent="0.2">
      <c r="A18152" s="27" t="s">
        <v>18869</v>
      </c>
      <c r="B18152" s="27" t="s">
        <v>16551</v>
      </c>
      <c r="C18152" s="27">
        <v>190911819</v>
      </c>
      <c r="D18152" s="27">
        <v>190913608</v>
      </c>
      <c r="E18152" s="27" t="s">
        <v>148</v>
      </c>
    </row>
    <row r="18153" spans="1:5" x14ac:dyDescent="0.2">
      <c r="A18153" s="27" t="s">
        <v>18870</v>
      </c>
      <c r="B18153" s="27" t="s">
        <v>16551</v>
      </c>
      <c r="C18153" s="27">
        <v>190986251</v>
      </c>
      <c r="D18153" s="27">
        <v>190986466</v>
      </c>
      <c r="E18153" s="27" t="s">
        <v>408</v>
      </c>
    </row>
    <row r="18154" spans="1:5" x14ac:dyDescent="0.2">
      <c r="A18154" s="27" t="s">
        <v>18871</v>
      </c>
      <c r="B18154" s="27" t="s">
        <v>16551</v>
      </c>
      <c r="C18154" s="27">
        <v>191079895</v>
      </c>
      <c r="D18154" s="27">
        <v>191080122</v>
      </c>
      <c r="E18154" s="27" t="s">
        <v>408</v>
      </c>
    </row>
    <row r="18155" spans="1:5" x14ac:dyDescent="0.2">
      <c r="A18155" s="27" t="s">
        <v>18872</v>
      </c>
      <c r="B18155" s="27" t="s">
        <v>16551</v>
      </c>
      <c r="C18155" s="27">
        <v>191105065</v>
      </c>
      <c r="D18155" s="27">
        <v>191105276</v>
      </c>
      <c r="E18155" s="27" t="s">
        <v>408</v>
      </c>
    </row>
    <row r="18156" spans="1:5" x14ac:dyDescent="0.2">
      <c r="A18156" s="27" t="s">
        <v>18873</v>
      </c>
      <c r="B18156" s="27" t="s">
        <v>16551</v>
      </c>
      <c r="C18156" s="27">
        <v>191123220</v>
      </c>
      <c r="D18156" s="27">
        <v>191123518</v>
      </c>
      <c r="E18156" s="27" t="s">
        <v>408</v>
      </c>
    </row>
    <row r="18157" spans="1:5" x14ac:dyDescent="0.2">
      <c r="A18157" s="27" t="s">
        <v>18874</v>
      </c>
      <c r="B18157" s="27" t="s">
        <v>16551</v>
      </c>
      <c r="C18157" s="27">
        <v>192339906</v>
      </c>
      <c r="D18157" s="27">
        <v>192340976</v>
      </c>
      <c r="E18157" s="27" t="s">
        <v>148</v>
      </c>
    </row>
    <row r="18158" spans="1:5" x14ac:dyDescent="0.2">
      <c r="A18158" s="27" t="s">
        <v>18875</v>
      </c>
      <c r="B18158" s="27" t="s">
        <v>16551</v>
      </c>
      <c r="C18158" s="27">
        <v>192298660</v>
      </c>
      <c r="D18158" s="27">
        <v>192299194</v>
      </c>
      <c r="E18158" s="27" t="s">
        <v>408</v>
      </c>
    </row>
    <row r="18159" spans="1:5" x14ac:dyDescent="0.2">
      <c r="A18159" s="27" t="s">
        <v>18876</v>
      </c>
      <c r="B18159" s="27" t="s">
        <v>16551</v>
      </c>
      <c r="C18159" s="27">
        <v>189271149</v>
      </c>
      <c r="D18159" s="27">
        <v>189272171</v>
      </c>
      <c r="E18159" s="27" t="s">
        <v>146</v>
      </c>
    </row>
    <row r="18160" spans="1:5" x14ac:dyDescent="0.2">
      <c r="A18160" s="27" t="s">
        <v>18877</v>
      </c>
      <c r="B18160" s="27" t="s">
        <v>16551</v>
      </c>
      <c r="C18160" s="27">
        <v>189271517</v>
      </c>
      <c r="D18160" s="27">
        <v>189272171</v>
      </c>
      <c r="E18160" s="27" t="s">
        <v>146</v>
      </c>
    </row>
    <row r="18161" spans="1:5" x14ac:dyDescent="0.2">
      <c r="A18161" s="27" t="s">
        <v>18878</v>
      </c>
      <c r="B18161" s="27" t="s">
        <v>16551</v>
      </c>
      <c r="C18161" s="27">
        <v>190048249</v>
      </c>
      <c r="D18161" s="27">
        <v>190055841</v>
      </c>
      <c r="E18161" s="27" t="s">
        <v>146</v>
      </c>
    </row>
    <row r="18162" spans="1:5" x14ac:dyDescent="0.2">
      <c r="A18162" s="27" t="s">
        <v>18879</v>
      </c>
      <c r="B18162" s="27" t="s">
        <v>16551</v>
      </c>
      <c r="C18162" s="27">
        <v>190148613</v>
      </c>
      <c r="D18162" s="27">
        <v>190149566</v>
      </c>
      <c r="E18162" s="27" t="s">
        <v>408</v>
      </c>
    </row>
    <row r="18163" spans="1:5" x14ac:dyDescent="0.2">
      <c r="A18163" s="27" t="s">
        <v>18880</v>
      </c>
      <c r="B18163" s="27" t="s">
        <v>16551</v>
      </c>
      <c r="C18163" s="27">
        <v>190150070</v>
      </c>
      <c r="D18163" s="27">
        <v>190150295</v>
      </c>
      <c r="E18163" s="27" t="s">
        <v>408</v>
      </c>
    </row>
    <row r="18164" spans="1:5" x14ac:dyDescent="0.2">
      <c r="A18164" s="27" t="s">
        <v>18881</v>
      </c>
      <c r="B18164" s="27" t="s">
        <v>16551</v>
      </c>
      <c r="C18164" s="27">
        <v>190150951</v>
      </c>
      <c r="D18164" s="27">
        <v>190151222</v>
      </c>
      <c r="E18164" s="27" t="s">
        <v>408</v>
      </c>
    </row>
    <row r="18165" spans="1:5" x14ac:dyDescent="0.2">
      <c r="A18165" s="27" t="s">
        <v>18882</v>
      </c>
      <c r="B18165" s="27" t="s">
        <v>16551</v>
      </c>
      <c r="C18165" s="27">
        <v>190151487</v>
      </c>
      <c r="D18165" s="27">
        <v>190152535</v>
      </c>
      <c r="E18165" s="27" t="s">
        <v>408</v>
      </c>
    </row>
    <row r="18166" spans="1:5" x14ac:dyDescent="0.2">
      <c r="A18166" s="27" t="s">
        <v>18883</v>
      </c>
      <c r="B18166" s="27" t="s">
        <v>16551</v>
      </c>
      <c r="C18166" s="27">
        <v>190153161</v>
      </c>
      <c r="D18166" s="27">
        <v>190153410</v>
      </c>
      <c r="E18166" s="27" t="s">
        <v>408</v>
      </c>
    </row>
    <row r="18167" spans="1:5" x14ac:dyDescent="0.2">
      <c r="A18167" s="27" t="s">
        <v>18884</v>
      </c>
      <c r="B18167" s="27" t="s">
        <v>16551</v>
      </c>
      <c r="C18167" s="27">
        <v>190158132</v>
      </c>
      <c r="D18167" s="27">
        <v>190158414</v>
      </c>
      <c r="E18167" s="27" t="s">
        <v>408</v>
      </c>
    </row>
    <row r="18168" spans="1:5" x14ac:dyDescent="0.2">
      <c r="A18168" s="27" t="s">
        <v>18885</v>
      </c>
      <c r="B18168" s="27" t="s">
        <v>16551</v>
      </c>
      <c r="C18168" s="27">
        <v>192788623</v>
      </c>
      <c r="D18168" s="27">
        <v>192825010</v>
      </c>
      <c r="E18168" s="27" t="s">
        <v>146</v>
      </c>
    </row>
    <row r="18169" spans="1:5" x14ac:dyDescent="0.2">
      <c r="A18169" s="27" t="s">
        <v>18886</v>
      </c>
      <c r="B18169" s="27" t="s">
        <v>16551</v>
      </c>
      <c r="C18169" s="27">
        <v>192461234</v>
      </c>
      <c r="D18169" s="27">
        <v>192463074</v>
      </c>
      <c r="E18169" s="27" t="s">
        <v>146</v>
      </c>
    </row>
    <row r="18170" spans="1:5" x14ac:dyDescent="0.2">
      <c r="A18170" s="27" t="s">
        <v>18887</v>
      </c>
      <c r="B18170" s="27" t="s">
        <v>16551</v>
      </c>
      <c r="C18170" s="27">
        <v>192461592</v>
      </c>
      <c r="D18170" s="27">
        <v>192463074</v>
      </c>
      <c r="E18170" s="27" t="s">
        <v>146</v>
      </c>
    </row>
    <row r="18171" spans="1:5" x14ac:dyDescent="0.2">
      <c r="A18171" s="27" t="s">
        <v>18888</v>
      </c>
      <c r="B18171" s="27" t="s">
        <v>16551</v>
      </c>
      <c r="C18171" s="27">
        <v>192461787</v>
      </c>
      <c r="D18171" s="27">
        <v>192463074</v>
      </c>
      <c r="E18171" s="27" t="s">
        <v>146</v>
      </c>
    </row>
    <row r="18172" spans="1:5" x14ac:dyDescent="0.2">
      <c r="A18172" s="27" t="s">
        <v>18889</v>
      </c>
      <c r="B18172" s="27" t="s">
        <v>16551</v>
      </c>
      <c r="C18172" s="27">
        <v>192509187</v>
      </c>
      <c r="D18172" s="27">
        <v>192518002</v>
      </c>
      <c r="E18172" s="27" t="s">
        <v>146</v>
      </c>
    </row>
    <row r="18173" spans="1:5" x14ac:dyDescent="0.2">
      <c r="A18173" s="27" t="s">
        <v>18890</v>
      </c>
      <c r="B18173" s="27" t="s">
        <v>16551</v>
      </c>
      <c r="C18173" s="27">
        <v>192559249</v>
      </c>
      <c r="D18173" s="27">
        <v>192559528</v>
      </c>
      <c r="E18173" s="27" t="s">
        <v>408</v>
      </c>
    </row>
    <row r="18174" spans="1:5" x14ac:dyDescent="0.2">
      <c r="A18174" s="27" t="s">
        <v>18891</v>
      </c>
      <c r="B18174" s="27" t="s">
        <v>16551</v>
      </c>
      <c r="C18174" s="27">
        <v>192565140</v>
      </c>
      <c r="D18174" s="27">
        <v>192565425</v>
      </c>
      <c r="E18174" s="27" t="s">
        <v>408</v>
      </c>
    </row>
    <row r="18175" spans="1:5" x14ac:dyDescent="0.2">
      <c r="A18175" s="27" t="s">
        <v>18892</v>
      </c>
      <c r="B18175" s="27" t="s">
        <v>16551</v>
      </c>
      <c r="C18175" s="27">
        <v>192585187</v>
      </c>
      <c r="D18175" s="27">
        <v>192585520</v>
      </c>
      <c r="E18175" s="27" t="s">
        <v>408</v>
      </c>
    </row>
    <row r="18176" spans="1:5" x14ac:dyDescent="0.2">
      <c r="A18176" s="27" t="s">
        <v>18893</v>
      </c>
      <c r="B18176" s="27" t="s">
        <v>16551</v>
      </c>
      <c r="C18176" s="27">
        <v>192613684</v>
      </c>
      <c r="D18176" s="27">
        <v>192614004</v>
      </c>
      <c r="E18176" s="27" t="s">
        <v>408</v>
      </c>
    </row>
    <row r="18177" spans="1:5" x14ac:dyDescent="0.2">
      <c r="A18177" s="27" t="s">
        <v>18894</v>
      </c>
      <c r="B18177" s="27" t="s">
        <v>16551</v>
      </c>
      <c r="C18177" s="27">
        <v>192708027</v>
      </c>
      <c r="D18177" s="27">
        <v>192715606</v>
      </c>
      <c r="E18177" s="27" t="s">
        <v>148</v>
      </c>
    </row>
    <row r="18178" spans="1:5" x14ac:dyDescent="0.2">
      <c r="A18178" s="27" t="s">
        <v>18895</v>
      </c>
      <c r="B18178" s="27" t="s">
        <v>16551</v>
      </c>
      <c r="C18178" s="27">
        <v>193000753</v>
      </c>
      <c r="D18178" s="27">
        <v>193001079</v>
      </c>
      <c r="E18178" s="27" t="s">
        <v>408</v>
      </c>
    </row>
    <row r="18179" spans="1:5" x14ac:dyDescent="0.2">
      <c r="A18179" s="27" t="s">
        <v>18896</v>
      </c>
      <c r="B18179" s="27" t="s">
        <v>16551</v>
      </c>
      <c r="C18179" s="27">
        <v>192953992</v>
      </c>
      <c r="D18179" s="27">
        <v>192954228</v>
      </c>
      <c r="E18179" s="27" t="s">
        <v>408</v>
      </c>
    </row>
    <row r="18180" spans="1:5" x14ac:dyDescent="0.2">
      <c r="A18180" s="27" t="s">
        <v>18897</v>
      </c>
      <c r="B18180" s="27" t="s">
        <v>16551</v>
      </c>
      <c r="C18180" s="27">
        <v>193020708</v>
      </c>
      <c r="D18180" s="27">
        <v>193020974</v>
      </c>
      <c r="E18180" s="27" t="s">
        <v>408</v>
      </c>
    </row>
    <row r="18181" spans="1:5" x14ac:dyDescent="0.2">
      <c r="A18181" s="27" t="s">
        <v>18898</v>
      </c>
      <c r="B18181" s="27" t="s">
        <v>16551</v>
      </c>
      <c r="C18181" s="27">
        <v>192840589</v>
      </c>
      <c r="D18181" s="27">
        <v>192845778</v>
      </c>
      <c r="E18181" s="27" t="s">
        <v>148</v>
      </c>
    </row>
    <row r="18182" spans="1:5" x14ac:dyDescent="0.2">
      <c r="A18182" s="27" t="s">
        <v>18899</v>
      </c>
      <c r="B18182" s="27" t="s">
        <v>16551</v>
      </c>
      <c r="C18182" s="27">
        <v>192840600</v>
      </c>
      <c r="D18182" s="27">
        <v>192850003</v>
      </c>
      <c r="E18182" s="27" t="s">
        <v>148</v>
      </c>
    </row>
    <row r="18183" spans="1:5" x14ac:dyDescent="0.2">
      <c r="A18183" s="27" t="s">
        <v>18900</v>
      </c>
      <c r="B18183" s="27" t="s">
        <v>16551</v>
      </c>
      <c r="C18183" s="27">
        <v>192840506</v>
      </c>
      <c r="D18183" s="27">
        <v>192872192</v>
      </c>
      <c r="E18183" s="27" t="s">
        <v>146</v>
      </c>
    </row>
    <row r="18184" spans="1:5" x14ac:dyDescent="0.2">
      <c r="A18184" s="27" t="s">
        <v>18901</v>
      </c>
      <c r="B18184" s="27" t="s">
        <v>16551</v>
      </c>
      <c r="C18184" s="27">
        <v>193337138</v>
      </c>
      <c r="D18184" s="27">
        <v>193337381</v>
      </c>
      <c r="E18184" s="27" t="s">
        <v>408</v>
      </c>
    </row>
    <row r="18185" spans="1:5" x14ac:dyDescent="0.2">
      <c r="A18185" s="27" t="s">
        <v>18902</v>
      </c>
      <c r="B18185" s="27" t="s">
        <v>16551</v>
      </c>
      <c r="C18185" s="27">
        <v>193389997</v>
      </c>
      <c r="D18185" s="27">
        <v>193390234</v>
      </c>
      <c r="E18185" s="27" t="s">
        <v>408</v>
      </c>
    </row>
    <row r="18186" spans="1:5" x14ac:dyDescent="0.2">
      <c r="A18186" s="27" t="s">
        <v>18903</v>
      </c>
      <c r="B18186" s="27" t="s">
        <v>16551</v>
      </c>
      <c r="C18186" s="27">
        <v>194222769</v>
      </c>
      <c r="D18186" s="27">
        <v>194222989</v>
      </c>
      <c r="E18186" s="27" t="s">
        <v>408</v>
      </c>
    </row>
    <row r="18187" spans="1:5" x14ac:dyDescent="0.2">
      <c r="A18187" s="27" t="s">
        <v>18904</v>
      </c>
      <c r="B18187" s="27" t="s">
        <v>16551</v>
      </c>
      <c r="C18187" s="27">
        <v>193575849</v>
      </c>
      <c r="D18187" s="27">
        <v>193576079</v>
      </c>
      <c r="E18187" s="27" t="s">
        <v>408</v>
      </c>
    </row>
    <row r="18188" spans="1:5" x14ac:dyDescent="0.2">
      <c r="A18188" s="27" t="s">
        <v>18905</v>
      </c>
      <c r="B18188" s="27" t="s">
        <v>16551</v>
      </c>
      <c r="C18188" s="27">
        <v>193601688</v>
      </c>
      <c r="D18188" s="27">
        <v>193601901</v>
      </c>
      <c r="E18188" s="27" t="s">
        <v>408</v>
      </c>
    </row>
    <row r="18189" spans="1:5" x14ac:dyDescent="0.2">
      <c r="A18189" s="27" t="s">
        <v>18906</v>
      </c>
      <c r="B18189" s="27" t="s">
        <v>16551</v>
      </c>
      <c r="C18189" s="27">
        <v>193605016</v>
      </c>
      <c r="D18189" s="27">
        <v>193605890</v>
      </c>
      <c r="E18189" s="27" t="s">
        <v>148</v>
      </c>
    </row>
    <row r="18190" spans="1:5" x14ac:dyDescent="0.2">
      <c r="A18190" s="27" t="s">
        <v>18907</v>
      </c>
      <c r="B18190" s="27" t="s">
        <v>16551</v>
      </c>
      <c r="C18190" s="27">
        <v>193906418</v>
      </c>
      <c r="D18190" s="27">
        <v>193906633</v>
      </c>
      <c r="E18190" s="27" t="s">
        <v>408</v>
      </c>
    </row>
    <row r="18191" spans="1:5" x14ac:dyDescent="0.2">
      <c r="A18191" s="27" t="s">
        <v>18908</v>
      </c>
      <c r="B18191" s="27" t="s">
        <v>16551</v>
      </c>
      <c r="C18191" s="27">
        <v>193933890</v>
      </c>
      <c r="D18191" s="27">
        <v>193934186</v>
      </c>
      <c r="E18191" s="27" t="s">
        <v>408</v>
      </c>
    </row>
    <row r="18192" spans="1:5" x14ac:dyDescent="0.2">
      <c r="A18192" s="27" t="s">
        <v>18909</v>
      </c>
      <c r="B18192" s="27" t="s">
        <v>16551</v>
      </c>
      <c r="C18192" s="27">
        <v>193935336</v>
      </c>
      <c r="D18192" s="27">
        <v>193935587</v>
      </c>
      <c r="E18192" s="27" t="s">
        <v>408</v>
      </c>
    </row>
    <row r="18193" spans="1:5" x14ac:dyDescent="0.2">
      <c r="A18193" s="27" t="s">
        <v>18910</v>
      </c>
      <c r="B18193" s="27" t="s">
        <v>16551</v>
      </c>
      <c r="C18193" s="27">
        <v>193938574</v>
      </c>
      <c r="D18193" s="27">
        <v>193938903</v>
      </c>
      <c r="E18193" s="27" t="s">
        <v>408</v>
      </c>
    </row>
    <row r="18194" spans="1:5" x14ac:dyDescent="0.2">
      <c r="A18194" s="27" t="s">
        <v>18911</v>
      </c>
      <c r="B18194" s="27" t="s">
        <v>16551</v>
      </c>
      <c r="C18194" s="27">
        <v>193939601</v>
      </c>
      <c r="D18194" s="27">
        <v>194009434</v>
      </c>
      <c r="E18194" s="27" t="s">
        <v>146</v>
      </c>
    </row>
    <row r="18195" spans="1:5" x14ac:dyDescent="0.2">
      <c r="A18195" s="27" t="s">
        <v>18912</v>
      </c>
      <c r="B18195" s="27" t="s">
        <v>16551</v>
      </c>
      <c r="C18195" s="27">
        <v>193939605</v>
      </c>
      <c r="D18195" s="27">
        <v>194009434</v>
      </c>
      <c r="E18195" s="27" t="s">
        <v>146</v>
      </c>
    </row>
    <row r="18196" spans="1:5" x14ac:dyDescent="0.2">
      <c r="A18196" s="27" t="s">
        <v>18913</v>
      </c>
      <c r="B18196" s="27" t="s">
        <v>16551</v>
      </c>
      <c r="C18196" s="27">
        <v>194094871</v>
      </c>
      <c r="D18196" s="27">
        <v>194123508</v>
      </c>
      <c r="E18196" s="27" t="s">
        <v>148</v>
      </c>
    </row>
    <row r="18197" spans="1:5" x14ac:dyDescent="0.2">
      <c r="A18197" s="27" t="s">
        <v>18914</v>
      </c>
      <c r="B18197" s="27" t="s">
        <v>16551</v>
      </c>
      <c r="C18197" s="27">
        <v>194119998</v>
      </c>
      <c r="D18197" s="27">
        <v>194123508</v>
      </c>
      <c r="E18197" s="27" t="s">
        <v>148</v>
      </c>
    </row>
    <row r="18198" spans="1:5" x14ac:dyDescent="0.2">
      <c r="A18198" s="27" t="s">
        <v>18915</v>
      </c>
      <c r="B18198" s="27" t="s">
        <v>16551</v>
      </c>
      <c r="C18198" s="27">
        <v>194098216</v>
      </c>
      <c r="D18198" s="27">
        <v>194112125</v>
      </c>
      <c r="E18198" s="27" t="s">
        <v>148</v>
      </c>
    </row>
    <row r="18199" spans="1:5" x14ac:dyDescent="0.2">
      <c r="A18199" s="27" t="s">
        <v>18916</v>
      </c>
      <c r="B18199" s="27" t="s">
        <v>16551</v>
      </c>
      <c r="C18199" s="27">
        <v>194208644</v>
      </c>
      <c r="D18199" s="27">
        <v>194217235</v>
      </c>
      <c r="E18199" s="27" t="s">
        <v>148</v>
      </c>
    </row>
    <row r="18200" spans="1:5" x14ac:dyDescent="0.2">
      <c r="A18200" s="27" t="s">
        <v>18917</v>
      </c>
      <c r="B18200" s="27" t="s">
        <v>16551</v>
      </c>
      <c r="C18200" s="27">
        <v>194493345</v>
      </c>
      <c r="D18200" s="27">
        <v>194493604</v>
      </c>
      <c r="E18200" s="27" t="s">
        <v>408</v>
      </c>
    </row>
    <row r="18201" spans="1:5" x14ac:dyDescent="0.2">
      <c r="A18201" s="27" t="s">
        <v>18918</v>
      </c>
      <c r="B18201" s="27" t="s">
        <v>16551</v>
      </c>
      <c r="C18201" s="27">
        <v>194250879</v>
      </c>
      <c r="D18201" s="27">
        <v>194263691</v>
      </c>
      <c r="E18201" s="27" t="s">
        <v>148</v>
      </c>
    </row>
    <row r="18202" spans="1:5" x14ac:dyDescent="0.2">
      <c r="A18202" s="27" t="s">
        <v>18919</v>
      </c>
      <c r="B18202" s="27" t="s">
        <v>16551</v>
      </c>
      <c r="C18202" s="27">
        <v>194257522</v>
      </c>
      <c r="D18202" s="27">
        <v>194263691</v>
      </c>
      <c r="E18202" s="27" t="s">
        <v>148</v>
      </c>
    </row>
    <row r="18203" spans="1:5" x14ac:dyDescent="0.2">
      <c r="A18203" s="27" t="s">
        <v>18920</v>
      </c>
      <c r="B18203" s="27" t="s">
        <v>16551</v>
      </c>
      <c r="C18203" s="27">
        <v>194465138</v>
      </c>
      <c r="D18203" s="27">
        <v>194465396</v>
      </c>
      <c r="E18203" s="27" t="s">
        <v>408</v>
      </c>
    </row>
    <row r="18204" spans="1:5" x14ac:dyDescent="0.2">
      <c r="A18204" s="27" t="s">
        <v>18921</v>
      </c>
      <c r="B18204" s="27" t="s">
        <v>16551</v>
      </c>
      <c r="C18204" s="27">
        <v>195007965</v>
      </c>
      <c r="D18204" s="27">
        <v>195008300</v>
      </c>
      <c r="E18204" s="27" t="s">
        <v>408</v>
      </c>
    </row>
    <row r="18205" spans="1:5" x14ac:dyDescent="0.2">
      <c r="A18205" s="27" t="s">
        <v>18922</v>
      </c>
      <c r="B18205" s="27" t="s">
        <v>16551</v>
      </c>
      <c r="C18205" s="27">
        <v>195008707</v>
      </c>
      <c r="D18205" s="27">
        <v>195008920</v>
      </c>
      <c r="E18205" s="27" t="s">
        <v>408</v>
      </c>
    </row>
    <row r="18206" spans="1:5" x14ac:dyDescent="0.2">
      <c r="A18206" s="27" t="s">
        <v>18923</v>
      </c>
      <c r="B18206" s="27" t="s">
        <v>16551</v>
      </c>
      <c r="C18206" s="27">
        <v>195133237</v>
      </c>
      <c r="D18206" s="27">
        <v>195133468</v>
      </c>
      <c r="E18206" s="27" t="s">
        <v>408</v>
      </c>
    </row>
    <row r="18207" spans="1:5" x14ac:dyDescent="0.2">
      <c r="A18207" s="27" t="s">
        <v>18924</v>
      </c>
      <c r="B18207" s="27" t="s">
        <v>16551</v>
      </c>
      <c r="C18207" s="27">
        <v>195127215</v>
      </c>
      <c r="D18207" s="27">
        <v>195127524</v>
      </c>
      <c r="E18207" s="27" t="s">
        <v>408</v>
      </c>
    </row>
    <row r="18208" spans="1:5" x14ac:dyDescent="0.2">
      <c r="A18208" s="27" t="s">
        <v>18925</v>
      </c>
      <c r="B18208" s="27" t="s">
        <v>16551</v>
      </c>
      <c r="C18208" s="27">
        <v>195340852</v>
      </c>
      <c r="D18208" s="27">
        <v>195341145</v>
      </c>
      <c r="E18208" s="27" t="s">
        <v>408</v>
      </c>
    </row>
    <row r="18209" spans="1:5" x14ac:dyDescent="0.2">
      <c r="A18209" s="27" t="s">
        <v>18926</v>
      </c>
      <c r="B18209" s="27" t="s">
        <v>16551</v>
      </c>
      <c r="C18209" s="27">
        <v>195344068</v>
      </c>
      <c r="D18209" s="27">
        <v>195344361</v>
      </c>
      <c r="E18209" s="27" t="s">
        <v>408</v>
      </c>
    </row>
    <row r="18210" spans="1:5" x14ac:dyDescent="0.2">
      <c r="A18210" s="27" t="s">
        <v>18927</v>
      </c>
      <c r="B18210" s="27" t="s">
        <v>16551</v>
      </c>
      <c r="C18210" s="27">
        <v>195763676</v>
      </c>
      <c r="D18210" s="27">
        <v>195763877</v>
      </c>
      <c r="E18210" s="27" t="s">
        <v>408</v>
      </c>
    </row>
    <row r="18211" spans="1:5" x14ac:dyDescent="0.2">
      <c r="A18211" s="27" t="s">
        <v>18928</v>
      </c>
      <c r="B18211" s="27" t="s">
        <v>16551</v>
      </c>
      <c r="C18211" s="27">
        <v>196753442</v>
      </c>
      <c r="D18211" s="27">
        <v>196753875</v>
      </c>
      <c r="E18211" s="27" t="s">
        <v>408</v>
      </c>
    </row>
    <row r="18212" spans="1:5" x14ac:dyDescent="0.2">
      <c r="A18212" s="27" t="s">
        <v>18929</v>
      </c>
      <c r="B18212" s="27" t="s">
        <v>16551</v>
      </c>
      <c r="C18212" s="27">
        <v>196654910</v>
      </c>
      <c r="D18212" s="27">
        <v>196655123</v>
      </c>
      <c r="E18212" s="27" t="s">
        <v>408</v>
      </c>
    </row>
    <row r="18213" spans="1:5" x14ac:dyDescent="0.2">
      <c r="A18213" s="27" t="s">
        <v>18930</v>
      </c>
      <c r="B18213" s="27" t="s">
        <v>16551</v>
      </c>
      <c r="C18213" s="27">
        <v>196891865</v>
      </c>
      <c r="D18213" s="27">
        <v>196892098</v>
      </c>
      <c r="E18213" s="27" t="s">
        <v>408</v>
      </c>
    </row>
    <row r="18214" spans="1:5" x14ac:dyDescent="0.2">
      <c r="A18214" s="27" t="s">
        <v>18931</v>
      </c>
      <c r="B18214" s="27" t="s">
        <v>16551</v>
      </c>
      <c r="C18214" s="27">
        <v>196863962</v>
      </c>
      <c r="D18214" s="27">
        <v>196864285</v>
      </c>
      <c r="E18214" s="27" t="s">
        <v>408</v>
      </c>
    </row>
    <row r="18215" spans="1:5" x14ac:dyDescent="0.2">
      <c r="A18215" s="27" t="s">
        <v>18932</v>
      </c>
      <c r="B18215" s="27" t="s">
        <v>16551</v>
      </c>
      <c r="C18215" s="27">
        <v>196952699</v>
      </c>
      <c r="D18215" s="27">
        <v>196952900</v>
      </c>
      <c r="E18215" s="27" t="s">
        <v>408</v>
      </c>
    </row>
    <row r="18216" spans="1:5" x14ac:dyDescent="0.2">
      <c r="A18216" s="27" t="s">
        <v>18933</v>
      </c>
      <c r="B18216" s="27" t="s">
        <v>16551</v>
      </c>
      <c r="C18216" s="27">
        <v>197102207</v>
      </c>
      <c r="D18216" s="27">
        <v>197102524</v>
      </c>
      <c r="E18216" s="27" t="s">
        <v>408</v>
      </c>
    </row>
    <row r="18217" spans="1:5" x14ac:dyDescent="0.2">
      <c r="A18217" s="27" t="s">
        <v>18934</v>
      </c>
      <c r="B18217" s="27" t="s">
        <v>16551</v>
      </c>
      <c r="C18217" s="27">
        <v>196978025</v>
      </c>
      <c r="D18217" s="27">
        <v>196978354</v>
      </c>
      <c r="E18217" s="27" t="s">
        <v>408</v>
      </c>
    </row>
    <row r="18218" spans="1:5" x14ac:dyDescent="0.2">
      <c r="A18218" s="27" t="s">
        <v>18935</v>
      </c>
      <c r="B18218" s="27" t="s">
        <v>16551</v>
      </c>
      <c r="C18218" s="27">
        <v>197140961</v>
      </c>
      <c r="D18218" s="27">
        <v>197141219</v>
      </c>
      <c r="E18218" s="27" t="s">
        <v>408</v>
      </c>
    </row>
    <row r="18219" spans="1:5" x14ac:dyDescent="0.2">
      <c r="A18219" s="27" t="s">
        <v>18936</v>
      </c>
      <c r="B18219" s="27" t="s">
        <v>16551</v>
      </c>
      <c r="C18219" s="27">
        <v>198616312</v>
      </c>
      <c r="D18219" s="27">
        <v>198616525</v>
      </c>
      <c r="E18219" s="27" t="s">
        <v>408</v>
      </c>
    </row>
    <row r="18220" spans="1:5" x14ac:dyDescent="0.2">
      <c r="A18220" s="27" t="s">
        <v>18937</v>
      </c>
      <c r="B18220" s="27" t="s">
        <v>16551</v>
      </c>
      <c r="C18220" s="27">
        <v>196228371</v>
      </c>
      <c r="D18220" s="27">
        <v>196234458</v>
      </c>
      <c r="E18220" s="27" t="s">
        <v>148</v>
      </c>
    </row>
    <row r="18221" spans="1:5" x14ac:dyDescent="0.2">
      <c r="A18221" s="27" t="s">
        <v>18938</v>
      </c>
      <c r="B18221" s="27" t="s">
        <v>16551</v>
      </c>
      <c r="C18221" s="27">
        <v>196333137</v>
      </c>
      <c r="D18221" s="27">
        <v>196333422</v>
      </c>
      <c r="E18221" s="27" t="s">
        <v>408</v>
      </c>
    </row>
    <row r="18222" spans="1:5" x14ac:dyDescent="0.2">
      <c r="A18222" s="27" t="s">
        <v>18939</v>
      </c>
      <c r="B18222" s="27" t="s">
        <v>16551</v>
      </c>
      <c r="C18222" s="27">
        <v>196337659</v>
      </c>
      <c r="D18222" s="27">
        <v>196337892</v>
      </c>
      <c r="E18222" s="27" t="s">
        <v>408</v>
      </c>
    </row>
    <row r="18223" spans="1:5" x14ac:dyDescent="0.2">
      <c r="A18223" s="27" t="s">
        <v>18940</v>
      </c>
      <c r="B18223" s="27" t="s">
        <v>16551</v>
      </c>
      <c r="C18223" s="27">
        <v>196360659</v>
      </c>
      <c r="D18223" s="27">
        <v>196360972</v>
      </c>
      <c r="E18223" s="27" t="s">
        <v>408</v>
      </c>
    </row>
    <row r="18224" spans="1:5" x14ac:dyDescent="0.2">
      <c r="A18224" s="27" t="s">
        <v>18941</v>
      </c>
      <c r="B18224" s="27" t="s">
        <v>16551</v>
      </c>
      <c r="C18224" s="27">
        <v>198962103</v>
      </c>
      <c r="D18224" s="27">
        <v>198962438</v>
      </c>
      <c r="E18224" s="27" t="s">
        <v>408</v>
      </c>
    </row>
    <row r="18225" spans="1:5" x14ac:dyDescent="0.2">
      <c r="A18225" s="27" t="s">
        <v>18942</v>
      </c>
      <c r="B18225" s="27" t="s">
        <v>16551</v>
      </c>
      <c r="C18225" s="27">
        <v>198976629</v>
      </c>
      <c r="D18225" s="27">
        <v>198978150</v>
      </c>
      <c r="E18225" s="27" t="s">
        <v>146</v>
      </c>
    </row>
    <row r="18226" spans="1:5" x14ac:dyDescent="0.2">
      <c r="A18226" s="27" t="s">
        <v>18943</v>
      </c>
      <c r="B18226" s="27" t="s">
        <v>16551</v>
      </c>
      <c r="C18226" s="27">
        <v>198977411</v>
      </c>
      <c r="D18226" s="27">
        <v>198978150</v>
      </c>
      <c r="E18226" s="27" t="s">
        <v>146</v>
      </c>
    </row>
    <row r="18227" spans="1:5" x14ac:dyDescent="0.2">
      <c r="A18227" s="27" t="s">
        <v>18944</v>
      </c>
      <c r="B18227" s="27" t="s">
        <v>16551</v>
      </c>
      <c r="C18227" s="27">
        <v>198998694</v>
      </c>
      <c r="D18227" s="27">
        <v>198998958</v>
      </c>
      <c r="E18227" s="27" t="s">
        <v>408</v>
      </c>
    </row>
    <row r="18228" spans="1:5" x14ac:dyDescent="0.2">
      <c r="A18228" s="27" t="s">
        <v>18945</v>
      </c>
      <c r="B18228" s="27" t="s">
        <v>16551</v>
      </c>
      <c r="C18228" s="27">
        <v>198639694</v>
      </c>
      <c r="D18228" s="27">
        <v>198640047</v>
      </c>
      <c r="E18228" s="27" t="s">
        <v>408</v>
      </c>
    </row>
    <row r="18229" spans="1:5" x14ac:dyDescent="0.2">
      <c r="A18229" s="27" t="s">
        <v>18946</v>
      </c>
      <c r="B18229" s="27" t="s">
        <v>16551</v>
      </c>
      <c r="C18229" s="27">
        <v>200284118</v>
      </c>
      <c r="D18229" s="27">
        <v>200284412</v>
      </c>
      <c r="E18229" s="27" t="s">
        <v>408</v>
      </c>
    </row>
    <row r="18230" spans="1:5" x14ac:dyDescent="0.2">
      <c r="A18230" s="27" t="s">
        <v>18947</v>
      </c>
      <c r="B18230" s="27" t="s">
        <v>16551</v>
      </c>
      <c r="C18230" s="27">
        <v>200358785</v>
      </c>
      <c r="D18230" s="27">
        <v>200358984</v>
      </c>
      <c r="E18230" s="27" t="s">
        <v>408</v>
      </c>
    </row>
    <row r="18231" spans="1:5" x14ac:dyDescent="0.2">
      <c r="A18231" s="27" t="s">
        <v>18948</v>
      </c>
      <c r="B18231" s="27" t="s">
        <v>16551</v>
      </c>
      <c r="C18231" s="27">
        <v>200252008</v>
      </c>
      <c r="D18231" s="27">
        <v>200252217</v>
      </c>
      <c r="E18231" s="27" t="s">
        <v>408</v>
      </c>
    </row>
    <row r="18232" spans="1:5" x14ac:dyDescent="0.2">
      <c r="A18232" s="27" t="s">
        <v>18949</v>
      </c>
      <c r="B18232" s="27" t="s">
        <v>16551</v>
      </c>
      <c r="C18232" s="27">
        <v>200472022</v>
      </c>
      <c r="D18232" s="27">
        <v>200472383</v>
      </c>
      <c r="E18232" s="27" t="s">
        <v>408</v>
      </c>
    </row>
    <row r="18233" spans="1:5" x14ac:dyDescent="0.2">
      <c r="A18233" s="27" t="s">
        <v>18950</v>
      </c>
      <c r="B18233" s="27" t="s">
        <v>16551</v>
      </c>
      <c r="C18233" s="27">
        <v>200484333</v>
      </c>
      <c r="D18233" s="27">
        <v>200484659</v>
      </c>
      <c r="E18233" s="27" t="s">
        <v>408</v>
      </c>
    </row>
    <row r="18234" spans="1:5" x14ac:dyDescent="0.2">
      <c r="A18234" s="27" t="s">
        <v>18951</v>
      </c>
      <c r="B18234" s="27" t="s">
        <v>16551</v>
      </c>
      <c r="C18234" s="27">
        <v>200553603</v>
      </c>
      <c r="D18234" s="27">
        <v>200553877</v>
      </c>
      <c r="E18234" s="27" t="s">
        <v>408</v>
      </c>
    </row>
    <row r="18235" spans="1:5" x14ac:dyDescent="0.2">
      <c r="A18235" s="27" t="s">
        <v>18952</v>
      </c>
      <c r="B18235" s="27" t="s">
        <v>16551</v>
      </c>
      <c r="C18235" s="27">
        <v>201042047</v>
      </c>
      <c r="D18235" s="27">
        <v>201042339</v>
      </c>
      <c r="E18235" s="27" t="s">
        <v>408</v>
      </c>
    </row>
    <row r="18236" spans="1:5" x14ac:dyDescent="0.2">
      <c r="A18236" s="27" t="s">
        <v>18953</v>
      </c>
      <c r="B18236" s="27" t="s">
        <v>16551</v>
      </c>
      <c r="C18236" s="27">
        <v>201071995</v>
      </c>
      <c r="D18236" s="27">
        <v>201072320</v>
      </c>
      <c r="E18236" s="27" t="s">
        <v>408</v>
      </c>
    </row>
    <row r="18237" spans="1:5" x14ac:dyDescent="0.2">
      <c r="A18237" s="27" t="s">
        <v>18954</v>
      </c>
      <c r="B18237" s="27" t="s">
        <v>16551</v>
      </c>
      <c r="C18237" s="27">
        <v>201117265</v>
      </c>
      <c r="D18237" s="27">
        <v>201117708</v>
      </c>
      <c r="E18237" s="27" t="s">
        <v>408</v>
      </c>
    </row>
    <row r="18238" spans="1:5" x14ac:dyDescent="0.2">
      <c r="A18238" s="27" t="s">
        <v>18955</v>
      </c>
      <c r="B18238" s="27" t="s">
        <v>16551</v>
      </c>
      <c r="C18238" s="27">
        <v>200973045</v>
      </c>
      <c r="D18238" s="27">
        <v>200973361</v>
      </c>
      <c r="E18238" s="27" t="s">
        <v>408</v>
      </c>
    </row>
    <row r="18239" spans="1:5" x14ac:dyDescent="0.2">
      <c r="A18239" s="27" t="s">
        <v>18956</v>
      </c>
      <c r="B18239" s="27" t="s">
        <v>16551</v>
      </c>
      <c r="C18239" s="27">
        <v>201119876</v>
      </c>
      <c r="D18239" s="27">
        <v>201130596</v>
      </c>
      <c r="E18239" s="27" t="s">
        <v>146</v>
      </c>
    </row>
    <row r="18240" spans="1:5" x14ac:dyDescent="0.2">
      <c r="A18240" s="27" t="s">
        <v>18957</v>
      </c>
      <c r="B18240" s="27" t="s">
        <v>16551</v>
      </c>
      <c r="C18240" s="27">
        <v>201122551</v>
      </c>
      <c r="D18240" s="27">
        <v>201177450</v>
      </c>
      <c r="E18240" s="27" t="s">
        <v>146</v>
      </c>
    </row>
    <row r="18241" spans="1:5" x14ac:dyDescent="0.2">
      <c r="A18241" s="27" t="s">
        <v>18958</v>
      </c>
      <c r="B18241" s="27" t="s">
        <v>16551</v>
      </c>
      <c r="C18241" s="27">
        <v>200756715</v>
      </c>
      <c r="D18241" s="27">
        <v>200756944</v>
      </c>
      <c r="E18241" s="27" t="s">
        <v>408</v>
      </c>
    </row>
    <row r="18242" spans="1:5" x14ac:dyDescent="0.2">
      <c r="A18242" s="27" t="s">
        <v>18959</v>
      </c>
      <c r="B18242" s="27" t="s">
        <v>16551</v>
      </c>
      <c r="C18242" s="27">
        <v>200764433</v>
      </c>
      <c r="D18242" s="27">
        <v>200764660</v>
      </c>
      <c r="E18242" s="27" t="s">
        <v>408</v>
      </c>
    </row>
    <row r="18243" spans="1:5" x14ac:dyDescent="0.2">
      <c r="A18243" s="27" t="s">
        <v>18960</v>
      </c>
      <c r="B18243" s="27" t="s">
        <v>16551</v>
      </c>
      <c r="C18243" s="27">
        <v>200779105</v>
      </c>
      <c r="D18243" s="27">
        <v>200779346</v>
      </c>
      <c r="E18243" s="27" t="s">
        <v>408</v>
      </c>
    </row>
    <row r="18244" spans="1:5" x14ac:dyDescent="0.2">
      <c r="A18244" s="27" t="s">
        <v>18961</v>
      </c>
      <c r="B18244" s="27" t="s">
        <v>16551</v>
      </c>
      <c r="C18244" s="27">
        <v>200808031</v>
      </c>
      <c r="D18244" s="27">
        <v>200808345</v>
      </c>
      <c r="E18244" s="27" t="s">
        <v>408</v>
      </c>
    </row>
    <row r="18245" spans="1:5" x14ac:dyDescent="0.2">
      <c r="A18245" s="27" t="s">
        <v>18962</v>
      </c>
      <c r="B18245" s="27" t="s">
        <v>16551</v>
      </c>
      <c r="C18245" s="27">
        <v>200810158</v>
      </c>
      <c r="D18245" s="27">
        <v>200810468</v>
      </c>
      <c r="E18245" s="27" t="s">
        <v>408</v>
      </c>
    </row>
    <row r="18246" spans="1:5" x14ac:dyDescent="0.2">
      <c r="A18246" s="27" t="s">
        <v>18963</v>
      </c>
      <c r="B18246" s="27" t="s">
        <v>16551</v>
      </c>
      <c r="C18246" s="27">
        <v>200812478</v>
      </c>
      <c r="D18246" s="27">
        <v>200812687</v>
      </c>
      <c r="E18246" s="27" t="s">
        <v>408</v>
      </c>
    </row>
    <row r="18247" spans="1:5" x14ac:dyDescent="0.2">
      <c r="A18247" s="27" t="s">
        <v>18964</v>
      </c>
      <c r="B18247" s="27" t="s">
        <v>16551</v>
      </c>
      <c r="C18247" s="27">
        <v>200813882</v>
      </c>
      <c r="D18247" s="27">
        <v>200814082</v>
      </c>
      <c r="E18247" s="27" t="s">
        <v>408</v>
      </c>
    </row>
    <row r="18248" spans="1:5" x14ac:dyDescent="0.2">
      <c r="A18248" s="27" t="s">
        <v>18965</v>
      </c>
      <c r="B18248" s="27" t="s">
        <v>16551</v>
      </c>
      <c r="C18248" s="27">
        <v>200819866</v>
      </c>
      <c r="D18248" s="27">
        <v>200820086</v>
      </c>
      <c r="E18248" s="27" t="s">
        <v>408</v>
      </c>
    </row>
    <row r="18249" spans="1:5" x14ac:dyDescent="0.2">
      <c r="A18249" s="27" t="s">
        <v>18966</v>
      </c>
      <c r="B18249" s="27" t="s">
        <v>16551</v>
      </c>
      <c r="C18249" s="27">
        <v>200825264</v>
      </c>
      <c r="D18249" s="27">
        <v>200825624</v>
      </c>
      <c r="E18249" s="27" t="s">
        <v>408</v>
      </c>
    </row>
    <row r="18250" spans="1:5" x14ac:dyDescent="0.2">
      <c r="A18250" s="27" t="s">
        <v>18967</v>
      </c>
      <c r="B18250" s="27" t="s">
        <v>16551</v>
      </c>
      <c r="C18250" s="27">
        <v>200827208</v>
      </c>
      <c r="D18250" s="27">
        <v>200827563</v>
      </c>
      <c r="E18250" s="27" t="s">
        <v>408</v>
      </c>
    </row>
    <row r="18251" spans="1:5" x14ac:dyDescent="0.2">
      <c r="A18251" s="27" t="s">
        <v>18968</v>
      </c>
      <c r="B18251" s="27" t="s">
        <v>16551</v>
      </c>
      <c r="C18251" s="27">
        <v>200830362</v>
      </c>
      <c r="D18251" s="27">
        <v>200830618</v>
      </c>
      <c r="E18251" s="27" t="s">
        <v>408</v>
      </c>
    </row>
    <row r="18252" spans="1:5" x14ac:dyDescent="0.2">
      <c r="A18252" s="27" t="s">
        <v>18969</v>
      </c>
      <c r="B18252" s="27" t="s">
        <v>16551</v>
      </c>
      <c r="C18252" s="27">
        <v>200831963</v>
      </c>
      <c r="D18252" s="27">
        <v>200832227</v>
      </c>
      <c r="E18252" s="27" t="s">
        <v>408</v>
      </c>
    </row>
    <row r="18253" spans="1:5" x14ac:dyDescent="0.2">
      <c r="A18253" s="27" t="s">
        <v>18970</v>
      </c>
      <c r="B18253" s="27" t="s">
        <v>16551</v>
      </c>
      <c r="C18253" s="27">
        <v>201252079</v>
      </c>
      <c r="D18253" s="27">
        <v>201252381</v>
      </c>
      <c r="E18253" s="27" t="s">
        <v>408</v>
      </c>
    </row>
    <row r="18254" spans="1:5" x14ac:dyDescent="0.2">
      <c r="A18254" s="27" t="s">
        <v>18971</v>
      </c>
      <c r="B18254" s="27" t="s">
        <v>16551</v>
      </c>
      <c r="C18254" s="27">
        <v>201398414</v>
      </c>
      <c r="D18254" s="27">
        <v>201398628</v>
      </c>
      <c r="E18254" s="27" t="s">
        <v>408</v>
      </c>
    </row>
    <row r="18255" spans="1:5" x14ac:dyDescent="0.2">
      <c r="A18255" s="27" t="s">
        <v>18972</v>
      </c>
      <c r="B18255" s="27" t="s">
        <v>16551</v>
      </c>
      <c r="C18255" s="27">
        <v>201961724</v>
      </c>
      <c r="D18255" s="27">
        <v>201961958</v>
      </c>
      <c r="E18255" s="27" t="s">
        <v>408</v>
      </c>
    </row>
    <row r="18256" spans="1:5" x14ac:dyDescent="0.2">
      <c r="A18256" s="27" t="s">
        <v>18973</v>
      </c>
      <c r="B18256" s="27" t="s">
        <v>16551</v>
      </c>
      <c r="C18256" s="27">
        <v>201931696</v>
      </c>
      <c r="D18256" s="27">
        <v>201935807</v>
      </c>
      <c r="E18256" s="27" t="s">
        <v>408</v>
      </c>
    </row>
    <row r="18257" spans="1:5" x14ac:dyDescent="0.2">
      <c r="A18257" s="27" t="s">
        <v>18974</v>
      </c>
      <c r="B18257" s="27" t="s">
        <v>16551</v>
      </c>
      <c r="C18257" s="27">
        <v>201939810</v>
      </c>
      <c r="D18257" s="27">
        <v>201941534</v>
      </c>
      <c r="E18257" s="27" t="s">
        <v>148</v>
      </c>
    </row>
    <row r="18258" spans="1:5" x14ac:dyDescent="0.2">
      <c r="A18258" s="27" t="s">
        <v>18975</v>
      </c>
      <c r="B18258" s="27" t="s">
        <v>16551</v>
      </c>
      <c r="C18258" s="27">
        <v>202038722</v>
      </c>
      <c r="D18258" s="27">
        <v>202045923</v>
      </c>
      <c r="E18258" s="27" t="s">
        <v>148</v>
      </c>
    </row>
    <row r="18259" spans="1:5" x14ac:dyDescent="0.2">
      <c r="A18259" s="27" t="s">
        <v>18976</v>
      </c>
      <c r="B18259" s="27" t="s">
        <v>16551</v>
      </c>
      <c r="C18259" s="27">
        <v>202100501</v>
      </c>
      <c r="D18259" s="27">
        <v>202100800</v>
      </c>
      <c r="E18259" s="27" t="s">
        <v>408</v>
      </c>
    </row>
    <row r="18260" spans="1:5" x14ac:dyDescent="0.2">
      <c r="A18260" s="27" t="s">
        <v>18977</v>
      </c>
      <c r="B18260" s="27" t="s">
        <v>16551</v>
      </c>
      <c r="C18260" s="27">
        <v>202110256</v>
      </c>
      <c r="D18260" s="27">
        <v>202110712</v>
      </c>
      <c r="E18260" s="27" t="s">
        <v>408</v>
      </c>
    </row>
    <row r="18261" spans="1:5" x14ac:dyDescent="0.2">
      <c r="A18261" s="27" t="s">
        <v>18978</v>
      </c>
      <c r="B18261" s="27" t="s">
        <v>16551</v>
      </c>
      <c r="C18261" s="27">
        <v>202117225</v>
      </c>
      <c r="D18261" s="27">
        <v>202117602</v>
      </c>
      <c r="E18261" s="27" t="s">
        <v>408</v>
      </c>
    </row>
    <row r="18262" spans="1:5" x14ac:dyDescent="0.2">
      <c r="A18262" s="27" t="s">
        <v>18979</v>
      </c>
      <c r="B18262" s="27" t="s">
        <v>16551</v>
      </c>
      <c r="C18262" s="27">
        <v>202134117</v>
      </c>
      <c r="D18262" s="27">
        <v>202134361</v>
      </c>
      <c r="E18262" s="27" t="s">
        <v>408</v>
      </c>
    </row>
    <row r="18263" spans="1:5" x14ac:dyDescent="0.2">
      <c r="A18263" s="27" t="s">
        <v>18980</v>
      </c>
      <c r="B18263" s="27" t="s">
        <v>16551</v>
      </c>
      <c r="C18263" s="27">
        <v>201540035</v>
      </c>
      <c r="D18263" s="27">
        <v>201543811</v>
      </c>
      <c r="E18263" s="27" t="s">
        <v>146</v>
      </c>
    </row>
    <row r="18264" spans="1:5" x14ac:dyDescent="0.2">
      <c r="A18264" s="27" t="s">
        <v>18981</v>
      </c>
      <c r="B18264" s="27" t="s">
        <v>16551</v>
      </c>
      <c r="C18264" s="27">
        <v>201775762</v>
      </c>
      <c r="D18264" s="27">
        <v>201780035</v>
      </c>
      <c r="E18264" s="27" t="s">
        <v>148</v>
      </c>
    </row>
    <row r="18265" spans="1:5" x14ac:dyDescent="0.2">
      <c r="A18265" s="27" t="s">
        <v>18982</v>
      </c>
      <c r="B18265" s="27" t="s">
        <v>16551</v>
      </c>
      <c r="C18265" s="27">
        <v>201786966</v>
      </c>
      <c r="D18265" s="27">
        <v>201787303</v>
      </c>
      <c r="E18265" s="27" t="s">
        <v>408</v>
      </c>
    </row>
    <row r="18266" spans="1:5" x14ac:dyDescent="0.2">
      <c r="A18266" s="27" t="s">
        <v>18983</v>
      </c>
      <c r="B18266" s="27" t="s">
        <v>16551</v>
      </c>
      <c r="C18266" s="27">
        <v>202522425</v>
      </c>
      <c r="D18266" s="27">
        <v>202522679</v>
      </c>
      <c r="E18266" s="27" t="s">
        <v>408</v>
      </c>
    </row>
    <row r="18267" spans="1:5" x14ac:dyDescent="0.2">
      <c r="A18267" s="27" t="s">
        <v>18984</v>
      </c>
      <c r="B18267" s="27" t="s">
        <v>16551</v>
      </c>
      <c r="C18267" s="27">
        <v>202258392</v>
      </c>
      <c r="D18267" s="27">
        <v>202258702</v>
      </c>
      <c r="E18267" s="27" t="s">
        <v>408</v>
      </c>
    </row>
    <row r="18268" spans="1:5" x14ac:dyDescent="0.2">
      <c r="A18268" s="27" t="s">
        <v>18985</v>
      </c>
      <c r="B18268" s="27" t="s">
        <v>16551</v>
      </c>
      <c r="C18268" s="27">
        <v>202305224</v>
      </c>
      <c r="D18268" s="27">
        <v>202305502</v>
      </c>
      <c r="E18268" s="27" t="s">
        <v>408</v>
      </c>
    </row>
    <row r="18269" spans="1:5" x14ac:dyDescent="0.2">
      <c r="A18269" s="27" t="s">
        <v>18986</v>
      </c>
      <c r="B18269" s="27" t="s">
        <v>16551</v>
      </c>
      <c r="C18269" s="27">
        <v>202306695</v>
      </c>
      <c r="D18269" s="27">
        <v>202308121</v>
      </c>
      <c r="E18269" s="27" t="s">
        <v>408</v>
      </c>
    </row>
    <row r="18270" spans="1:5" x14ac:dyDescent="0.2">
      <c r="A18270" s="27" t="s">
        <v>18987</v>
      </c>
      <c r="B18270" s="27" t="s">
        <v>16551</v>
      </c>
      <c r="C18270" s="27">
        <v>202308537</v>
      </c>
      <c r="D18270" s="27">
        <v>202308844</v>
      </c>
      <c r="E18270" s="27" t="s">
        <v>408</v>
      </c>
    </row>
    <row r="18271" spans="1:5" x14ac:dyDescent="0.2">
      <c r="A18271" s="27" t="s">
        <v>18988</v>
      </c>
      <c r="B18271" s="27" t="s">
        <v>16551</v>
      </c>
      <c r="C18271" s="27">
        <v>202321903</v>
      </c>
      <c r="D18271" s="27">
        <v>202322280</v>
      </c>
      <c r="E18271" s="27" t="s">
        <v>408</v>
      </c>
    </row>
    <row r="18272" spans="1:5" x14ac:dyDescent="0.2">
      <c r="A18272" s="27" t="s">
        <v>18989</v>
      </c>
      <c r="B18272" s="27" t="s">
        <v>16551</v>
      </c>
      <c r="C18272" s="27">
        <v>202347348</v>
      </c>
      <c r="D18272" s="27">
        <v>202347640</v>
      </c>
      <c r="E18272" s="27" t="s">
        <v>408</v>
      </c>
    </row>
    <row r="18273" spans="1:5" x14ac:dyDescent="0.2">
      <c r="A18273" s="27" t="s">
        <v>18990</v>
      </c>
      <c r="B18273" s="27" t="s">
        <v>16551</v>
      </c>
      <c r="C18273" s="27">
        <v>202385403</v>
      </c>
      <c r="D18273" s="27">
        <v>202385620</v>
      </c>
      <c r="E18273" s="27" t="s">
        <v>408</v>
      </c>
    </row>
    <row r="18274" spans="1:5" x14ac:dyDescent="0.2">
      <c r="A18274" s="27" t="s">
        <v>18991</v>
      </c>
      <c r="B18274" s="27" t="s">
        <v>16551</v>
      </c>
      <c r="C18274" s="27">
        <v>202457921</v>
      </c>
      <c r="D18274" s="27">
        <v>202458157</v>
      </c>
      <c r="E18274" s="27" t="s">
        <v>408</v>
      </c>
    </row>
    <row r="18275" spans="1:5" x14ac:dyDescent="0.2">
      <c r="A18275" s="27" t="s">
        <v>18992</v>
      </c>
      <c r="B18275" s="27" t="s">
        <v>16551</v>
      </c>
      <c r="C18275" s="27">
        <v>202806484</v>
      </c>
      <c r="D18275" s="27">
        <v>202806740</v>
      </c>
      <c r="E18275" s="27" t="s">
        <v>408</v>
      </c>
    </row>
    <row r="18276" spans="1:5" x14ac:dyDescent="0.2">
      <c r="A18276" s="27" t="s">
        <v>18993</v>
      </c>
      <c r="B18276" s="27" t="s">
        <v>16551</v>
      </c>
      <c r="C18276" s="27">
        <v>202562011</v>
      </c>
      <c r="D18276" s="27">
        <v>202562301</v>
      </c>
      <c r="E18276" s="27" t="s">
        <v>408</v>
      </c>
    </row>
    <row r="18277" spans="1:5" x14ac:dyDescent="0.2">
      <c r="A18277" s="27" t="s">
        <v>18994</v>
      </c>
      <c r="B18277" s="27" t="s">
        <v>16551</v>
      </c>
      <c r="C18277" s="27">
        <v>202579670</v>
      </c>
      <c r="D18277" s="27">
        <v>202579934</v>
      </c>
      <c r="E18277" s="27" t="s">
        <v>408</v>
      </c>
    </row>
    <row r="18278" spans="1:5" x14ac:dyDescent="0.2">
      <c r="A18278" s="27" t="s">
        <v>18995</v>
      </c>
      <c r="B18278" s="27" t="s">
        <v>16551</v>
      </c>
      <c r="C18278" s="27">
        <v>202605057</v>
      </c>
      <c r="D18278" s="27">
        <v>202605529</v>
      </c>
      <c r="E18278" s="27" t="s">
        <v>408</v>
      </c>
    </row>
    <row r="18279" spans="1:5" x14ac:dyDescent="0.2">
      <c r="A18279" s="27" t="s">
        <v>18996</v>
      </c>
      <c r="B18279" s="27" t="s">
        <v>16551</v>
      </c>
      <c r="C18279" s="27">
        <v>202614689</v>
      </c>
      <c r="D18279" s="27">
        <v>202615003</v>
      </c>
      <c r="E18279" s="27" t="s">
        <v>408</v>
      </c>
    </row>
    <row r="18280" spans="1:5" x14ac:dyDescent="0.2">
      <c r="A18280" s="27" t="s">
        <v>18997</v>
      </c>
      <c r="B18280" s="27" t="s">
        <v>16551</v>
      </c>
      <c r="C18280" s="27">
        <v>202638522</v>
      </c>
      <c r="D18280" s="27">
        <v>202638876</v>
      </c>
      <c r="E18280" s="27" t="s">
        <v>408</v>
      </c>
    </row>
    <row r="18281" spans="1:5" x14ac:dyDescent="0.2">
      <c r="A18281" s="27" t="s">
        <v>18998</v>
      </c>
      <c r="B18281" s="27" t="s">
        <v>16551</v>
      </c>
      <c r="C18281" s="27">
        <v>202649695</v>
      </c>
      <c r="D18281" s="27">
        <v>202649957</v>
      </c>
      <c r="E18281" s="27" t="s">
        <v>408</v>
      </c>
    </row>
    <row r="18282" spans="1:5" x14ac:dyDescent="0.2">
      <c r="A18282" s="27" t="s">
        <v>18999</v>
      </c>
      <c r="B18282" s="27" t="s">
        <v>16551</v>
      </c>
      <c r="C18282" s="27">
        <v>202673595</v>
      </c>
      <c r="D18282" s="27">
        <v>202702270</v>
      </c>
      <c r="E18282" s="27" t="s">
        <v>146</v>
      </c>
    </row>
    <row r="18283" spans="1:5" x14ac:dyDescent="0.2">
      <c r="A18283" s="27" t="s">
        <v>19000</v>
      </c>
      <c r="B18283" s="27" t="s">
        <v>16551</v>
      </c>
      <c r="C18283" s="27">
        <v>202689302</v>
      </c>
      <c r="D18283" s="27">
        <v>202697757</v>
      </c>
      <c r="E18283" s="27" t="s">
        <v>148</v>
      </c>
    </row>
    <row r="18284" spans="1:5" x14ac:dyDescent="0.2">
      <c r="A18284" s="27" t="s">
        <v>19001</v>
      </c>
      <c r="B18284" s="27" t="s">
        <v>16551</v>
      </c>
      <c r="C18284" s="27">
        <v>202733661</v>
      </c>
      <c r="D18284" s="27">
        <v>202734063</v>
      </c>
      <c r="E18284" s="27" t="s">
        <v>408</v>
      </c>
    </row>
    <row r="18285" spans="1:5" x14ac:dyDescent="0.2">
      <c r="A18285" s="27" t="s">
        <v>19002</v>
      </c>
      <c r="B18285" s="27" t="s">
        <v>16551</v>
      </c>
      <c r="C18285" s="27">
        <v>202751190</v>
      </c>
      <c r="D18285" s="27">
        <v>202751924</v>
      </c>
      <c r="E18285" s="27" t="s">
        <v>408</v>
      </c>
    </row>
    <row r="18286" spans="1:5" x14ac:dyDescent="0.2">
      <c r="A18286" s="27" t="s">
        <v>19003</v>
      </c>
      <c r="B18286" s="27" t="s">
        <v>16551</v>
      </c>
      <c r="C18286" s="27">
        <v>202920902</v>
      </c>
      <c r="D18286" s="27">
        <v>202921282</v>
      </c>
      <c r="E18286" s="27" t="s">
        <v>408</v>
      </c>
    </row>
    <row r="18287" spans="1:5" x14ac:dyDescent="0.2">
      <c r="A18287" s="27" t="s">
        <v>19004</v>
      </c>
      <c r="B18287" s="27" t="s">
        <v>16551</v>
      </c>
      <c r="C18287" s="27">
        <v>202990360</v>
      </c>
      <c r="D18287" s="27">
        <v>202990675</v>
      </c>
      <c r="E18287" s="27" t="s">
        <v>408</v>
      </c>
    </row>
    <row r="18288" spans="1:5" x14ac:dyDescent="0.2">
      <c r="A18288" s="27" t="s">
        <v>19005</v>
      </c>
      <c r="B18288" s="27" t="s">
        <v>16551</v>
      </c>
      <c r="C18288" s="27">
        <v>202815835</v>
      </c>
      <c r="D18288" s="27">
        <v>202816358</v>
      </c>
      <c r="E18288" s="27" t="s">
        <v>408</v>
      </c>
    </row>
    <row r="18289" spans="1:5" x14ac:dyDescent="0.2">
      <c r="A18289" s="27" t="s">
        <v>19006</v>
      </c>
      <c r="B18289" s="27" t="s">
        <v>16551</v>
      </c>
      <c r="C18289" s="27">
        <v>203320554</v>
      </c>
      <c r="D18289" s="27">
        <v>203320765</v>
      </c>
      <c r="E18289" s="27" t="s">
        <v>408</v>
      </c>
    </row>
    <row r="18290" spans="1:5" x14ac:dyDescent="0.2">
      <c r="A18290" s="27" t="s">
        <v>19007</v>
      </c>
      <c r="B18290" s="27" t="s">
        <v>16551</v>
      </c>
      <c r="C18290" s="27">
        <v>203022886</v>
      </c>
      <c r="D18290" s="27">
        <v>203027478</v>
      </c>
      <c r="E18290" s="27" t="s">
        <v>148</v>
      </c>
    </row>
    <row r="18291" spans="1:5" x14ac:dyDescent="0.2">
      <c r="A18291" s="27" t="s">
        <v>19008</v>
      </c>
      <c r="B18291" s="27" t="s">
        <v>16551</v>
      </c>
      <c r="C18291" s="27">
        <v>203022940</v>
      </c>
      <c r="D18291" s="27">
        <v>203027478</v>
      </c>
      <c r="E18291" s="27" t="s">
        <v>148</v>
      </c>
    </row>
    <row r="18292" spans="1:5" x14ac:dyDescent="0.2">
      <c r="A18292" s="27" t="s">
        <v>19009</v>
      </c>
      <c r="B18292" s="27" t="s">
        <v>16551</v>
      </c>
      <c r="C18292" s="27">
        <v>203022960</v>
      </c>
      <c r="D18292" s="27">
        <v>203027478</v>
      </c>
      <c r="E18292" s="27" t="s">
        <v>148</v>
      </c>
    </row>
    <row r="18293" spans="1:5" x14ac:dyDescent="0.2">
      <c r="A18293" s="27" t="s">
        <v>19010</v>
      </c>
      <c r="B18293" s="27" t="s">
        <v>16551</v>
      </c>
      <c r="C18293" s="27">
        <v>203796039</v>
      </c>
      <c r="D18293" s="27">
        <v>203807210</v>
      </c>
      <c r="E18293" s="27" t="s">
        <v>146</v>
      </c>
    </row>
    <row r="18294" spans="1:5" x14ac:dyDescent="0.2">
      <c r="A18294" s="27" t="s">
        <v>19011</v>
      </c>
      <c r="B18294" s="27" t="s">
        <v>16551</v>
      </c>
      <c r="C18294" s="27">
        <v>203799667</v>
      </c>
      <c r="D18294" s="27">
        <v>203801947</v>
      </c>
      <c r="E18294" s="27" t="s">
        <v>148</v>
      </c>
    </row>
    <row r="18295" spans="1:5" x14ac:dyDescent="0.2">
      <c r="A18295" s="27" t="s">
        <v>19012</v>
      </c>
      <c r="B18295" s="27" t="s">
        <v>16551</v>
      </c>
      <c r="C18295" s="27">
        <v>203865391</v>
      </c>
      <c r="D18295" s="27">
        <v>203865855</v>
      </c>
      <c r="E18295" s="27" t="s">
        <v>408</v>
      </c>
    </row>
    <row r="18296" spans="1:5" x14ac:dyDescent="0.2">
      <c r="A18296" s="27" t="s">
        <v>19013</v>
      </c>
      <c r="B18296" s="27" t="s">
        <v>16551</v>
      </c>
      <c r="C18296" s="27">
        <v>204018453</v>
      </c>
      <c r="D18296" s="27">
        <v>204018728</v>
      </c>
      <c r="E18296" s="27" t="s">
        <v>408</v>
      </c>
    </row>
    <row r="18297" spans="1:5" x14ac:dyDescent="0.2">
      <c r="A18297" s="27" t="s">
        <v>19014</v>
      </c>
      <c r="B18297" s="27" t="s">
        <v>16551</v>
      </c>
      <c r="C18297" s="27">
        <v>204335866</v>
      </c>
      <c r="D18297" s="27">
        <v>204336104</v>
      </c>
      <c r="E18297" s="27" t="s">
        <v>408</v>
      </c>
    </row>
    <row r="18298" spans="1:5" x14ac:dyDescent="0.2">
      <c r="A18298" s="27" t="s">
        <v>19015</v>
      </c>
      <c r="B18298" s="27" t="s">
        <v>16551</v>
      </c>
      <c r="C18298" s="27">
        <v>204465788</v>
      </c>
      <c r="D18298" s="27">
        <v>204468905</v>
      </c>
      <c r="E18298" s="27" t="s">
        <v>148</v>
      </c>
    </row>
    <row r="18299" spans="1:5" x14ac:dyDescent="0.2">
      <c r="A18299" s="27" t="s">
        <v>19016</v>
      </c>
      <c r="B18299" s="27" t="s">
        <v>16551</v>
      </c>
      <c r="C18299" s="27">
        <v>204852939</v>
      </c>
      <c r="D18299" s="27">
        <v>204853221</v>
      </c>
      <c r="E18299" s="27" t="s">
        <v>408</v>
      </c>
    </row>
    <row r="18300" spans="1:5" x14ac:dyDescent="0.2">
      <c r="A18300" s="27" t="s">
        <v>19017</v>
      </c>
      <c r="B18300" s="27" t="s">
        <v>16551</v>
      </c>
      <c r="C18300" s="27">
        <v>204794158</v>
      </c>
      <c r="D18300" s="27">
        <v>204794466</v>
      </c>
      <c r="E18300" s="27" t="s">
        <v>408</v>
      </c>
    </row>
    <row r="18301" spans="1:5" x14ac:dyDescent="0.2">
      <c r="A18301" s="27" t="s">
        <v>19018</v>
      </c>
      <c r="B18301" s="27" t="s">
        <v>16551</v>
      </c>
      <c r="C18301" s="27">
        <v>204852158</v>
      </c>
      <c r="D18301" s="27">
        <v>204852498</v>
      </c>
      <c r="E18301" s="27" t="s">
        <v>408</v>
      </c>
    </row>
    <row r="18302" spans="1:5" x14ac:dyDescent="0.2">
      <c r="A18302" s="27" t="s">
        <v>19019</v>
      </c>
      <c r="B18302" s="27" t="s">
        <v>16551</v>
      </c>
      <c r="C18302" s="27">
        <v>204997856</v>
      </c>
      <c r="D18302" s="27">
        <v>204998150</v>
      </c>
      <c r="E18302" s="27" t="s">
        <v>408</v>
      </c>
    </row>
    <row r="18303" spans="1:5" x14ac:dyDescent="0.2">
      <c r="A18303" s="27" t="s">
        <v>19020</v>
      </c>
      <c r="B18303" s="27" t="s">
        <v>16551</v>
      </c>
      <c r="C18303" s="27">
        <v>205035451</v>
      </c>
      <c r="D18303" s="27">
        <v>205035831</v>
      </c>
      <c r="E18303" s="27" t="s">
        <v>408</v>
      </c>
    </row>
    <row r="18304" spans="1:5" x14ac:dyDescent="0.2">
      <c r="A18304" s="27" t="s">
        <v>19021</v>
      </c>
      <c r="B18304" s="27" t="s">
        <v>16551</v>
      </c>
      <c r="C18304" s="27">
        <v>205557440</v>
      </c>
      <c r="D18304" s="27">
        <v>205557676</v>
      </c>
      <c r="E18304" s="27" t="s">
        <v>408</v>
      </c>
    </row>
    <row r="18305" spans="1:5" x14ac:dyDescent="0.2">
      <c r="A18305" s="27" t="s">
        <v>19022</v>
      </c>
      <c r="B18305" s="27" t="s">
        <v>16551</v>
      </c>
      <c r="C18305" s="27">
        <v>205688818</v>
      </c>
      <c r="D18305" s="27">
        <v>205689023</v>
      </c>
      <c r="E18305" s="27" t="s">
        <v>408</v>
      </c>
    </row>
    <row r="18306" spans="1:5" x14ac:dyDescent="0.2">
      <c r="A18306" s="27" t="s">
        <v>19023</v>
      </c>
      <c r="B18306" s="27" t="s">
        <v>16551</v>
      </c>
      <c r="C18306" s="27">
        <v>205695142</v>
      </c>
      <c r="D18306" s="27">
        <v>205695368</v>
      </c>
      <c r="E18306" s="27" t="s">
        <v>408</v>
      </c>
    </row>
    <row r="18307" spans="1:5" x14ac:dyDescent="0.2">
      <c r="A18307" s="27" t="s">
        <v>19024</v>
      </c>
      <c r="B18307" s="27" t="s">
        <v>16551</v>
      </c>
      <c r="C18307" s="27">
        <v>204553508</v>
      </c>
      <c r="D18307" s="27">
        <v>204556855</v>
      </c>
      <c r="E18307" s="27" t="s">
        <v>148</v>
      </c>
    </row>
    <row r="18308" spans="1:5" x14ac:dyDescent="0.2">
      <c r="A18308" s="27" t="s">
        <v>19025</v>
      </c>
      <c r="B18308" s="27" t="s">
        <v>16551</v>
      </c>
      <c r="C18308" s="27">
        <v>206691996</v>
      </c>
      <c r="D18308" s="27">
        <v>206692270</v>
      </c>
      <c r="E18308" s="27" t="s">
        <v>408</v>
      </c>
    </row>
    <row r="18309" spans="1:5" x14ac:dyDescent="0.2">
      <c r="A18309" s="27" t="s">
        <v>19026</v>
      </c>
      <c r="B18309" s="27" t="s">
        <v>16551</v>
      </c>
      <c r="C18309" s="27">
        <v>206820278</v>
      </c>
      <c r="D18309" s="27">
        <v>206820601</v>
      </c>
      <c r="E18309" s="27" t="s">
        <v>408</v>
      </c>
    </row>
    <row r="18310" spans="1:5" x14ac:dyDescent="0.2">
      <c r="A18310" s="27" t="s">
        <v>19027</v>
      </c>
      <c r="B18310" s="27" t="s">
        <v>16551</v>
      </c>
      <c r="C18310" s="27">
        <v>206852121</v>
      </c>
      <c r="D18310" s="27">
        <v>206852320</v>
      </c>
      <c r="E18310" s="27" t="s">
        <v>408</v>
      </c>
    </row>
    <row r="18311" spans="1:5" x14ac:dyDescent="0.2">
      <c r="A18311" s="27" t="s">
        <v>19028</v>
      </c>
      <c r="B18311" s="27" t="s">
        <v>16551</v>
      </c>
      <c r="C18311" s="27">
        <v>207012504</v>
      </c>
      <c r="D18311" s="27">
        <v>207012851</v>
      </c>
      <c r="E18311" s="27" t="s">
        <v>408</v>
      </c>
    </row>
    <row r="18312" spans="1:5" x14ac:dyDescent="0.2">
      <c r="A18312" s="27" t="s">
        <v>19029</v>
      </c>
      <c r="B18312" s="27" t="s">
        <v>16551</v>
      </c>
      <c r="C18312" s="27">
        <v>205775731</v>
      </c>
      <c r="D18312" s="27">
        <v>205775989</v>
      </c>
      <c r="E18312" s="27" t="s">
        <v>408</v>
      </c>
    </row>
    <row r="18313" spans="1:5" x14ac:dyDescent="0.2">
      <c r="A18313" s="27" t="s">
        <v>19030</v>
      </c>
      <c r="B18313" s="27" t="s">
        <v>16551</v>
      </c>
      <c r="C18313" s="27">
        <v>205861345</v>
      </c>
      <c r="D18313" s="27">
        <v>205861701</v>
      </c>
      <c r="E18313" s="27" t="s">
        <v>408</v>
      </c>
    </row>
    <row r="18314" spans="1:5" x14ac:dyDescent="0.2">
      <c r="A18314" s="27" t="s">
        <v>19031</v>
      </c>
      <c r="B18314" s="27" t="s">
        <v>16551</v>
      </c>
      <c r="C18314" s="27">
        <v>205990144</v>
      </c>
      <c r="D18314" s="27">
        <v>205990509</v>
      </c>
      <c r="E18314" s="27" t="s">
        <v>408</v>
      </c>
    </row>
    <row r="18315" spans="1:5" x14ac:dyDescent="0.2">
      <c r="A18315" s="27" t="s">
        <v>19032</v>
      </c>
      <c r="B18315" s="27" t="s">
        <v>16551</v>
      </c>
      <c r="C18315" s="27">
        <v>206350172</v>
      </c>
      <c r="D18315" s="27">
        <v>206356048</v>
      </c>
      <c r="E18315" s="27" t="s">
        <v>148</v>
      </c>
    </row>
    <row r="18316" spans="1:5" x14ac:dyDescent="0.2">
      <c r="A18316" s="27" t="s">
        <v>19033</v>
      </c>
      <c r="B18316" s="27" t="s">
        <v>16551</v>
      </c>
      <c r="C18316" s="27">
        <v>207042731</v>
      </c>
      <c r="D18316" s="27">
        <v>207042977</v>
      </c>
      <c r="E18316" s="27" t="s">
        <v>408</v>
      </c>
    </row>
    <row r="18317" spans="1:5" x14ac:dyDescent="0.2">
      <c r="A18317" s="27" t="s">
        <v>19034</v>
      </c>
      <c r="B18317" s="27" t="s">
        <v>16551</v>
      </c>
      <c r="C18317" s="27">
        <v>207420971</v>
      </c>
      <c r="D18317" s="27">
        <v>207421218</v>
      </c>
      <c r="E18317" s="27" t="s">
        <v>408</v>
      </c>
    </row>
    <row r="18318" spans="1:5" x14ac:dyDescent="0.2">
      <c r="A18318" s="27" t="s">
        <v>19035</v>
      </c>
      <c r="B18318" s="27" t="s">
        <v>16551</v>
      </c>
      <c r="C18318" s="27">
        <v>207646477</v>
      </c>
      <c r="D18318" s="27">
        <v>207646775</v>
      </c>
      <c r="E18318" s="27" t="s">
        <v>408</v>
      </c>
    </row>
    <row r="18319" spans="1:5" x14ac:dyDescent="0.2">
      <c r="A18319" s="27" t="s">
        <v>19036</v>
      </c>
      <c r="B18319" s="27" t="s">
        <v>16551</v>
      </c>
      <c r="C18319" s="27">
        <v>207582999</v>
      </c>
      <c r="D18319" s="27">
        <v>207583207</v>
      </c>
      <c r="E18319" s="27" t="s">
        <v>408</v>
      </c>
    </row>
    <row r="18320" spans="1:5" x14ac:dyDescent="0.2">
      <c r="A18320" s="27" t="s">
        <v>19037</v>
      </c>
      <c r="B18320" s="27" t="s">
        <v>16551</v>
      </c>
      <c r="C18320" s="27">
        <v>207616262</v>
      </c>
      <c r="D18320" s="27">
        <v>207641012</v>
      </c>
      <c r="E18320" s="27" t="s">
        <v>146</v>
      </c>
    </row>
    <row r="18321" spans="1:5" x14ac:dyDescent="0.2">
      <c r="A18321" s="27" t="s">
        <v>19038</v>
      </c>
      <c r="B18321" s="27" t="s">
        <v>16551</v>
      </c>
      <c r="C18321" s="27">
        <v>207848733</v>
      </c>
      <c r="D18321" s="27">
        <v>207848958</v>
      </c>
      <c r="E18321" s="27" t="s">
        <v>408</v>
      </c>
    </row>
    <row r="18322" spans="1:5" x14ac:dyDescent="0.2">
      <c r="A18322" s="27" t="s">
        <v>19039</v>
      </c>
      <c r="B18322" s="27" t="s">
        <v>16551</v>
      </c>
      <c r="C18322" s="27">
        <v>207444791</v>
      </c>
      <c r="D18322" s="27">
        <v>207477036</v>
      </c>
      <c r="E18322" s="27" t="s">
        <v>146</v>
      </c>
    </row>
    <row r="18323" spans="1:5" x14ac:dyDescent="0.2">
      <c r="A18323" s="27" t="s">
        <v>19040</v>
      </c>
      <c r="B18323" s="27" t="s">
        <v>16551</v>
      </c>
      <c r="C18323" s="27">
        <v>207461702</v>
      </c>
      <c r="D18323" s="27">
        <v>207477036</v>
      </c>
      <c r="E18323" s="27" t="s">
        <v>146</v>
      </c>
    </row>
    <row r="18324" spans="1:5" x14ac:dyDescent="0.2">
      <c r="A18324" s="27" t="s">
        <v>19041</v>
      </c>
      <c r="B18324" s="27" t="s">
        <v>16551</v>
      </c>
      <c r="C18324" s="27">
        <v>207563993</v>
      </c>
      <c r="D18324" s="27">
        <v>207573959</v>
      </c>
      <c r="E18324" s="27" t="s">
        <v>148</v>
      </c>
    </row>
    <row r="18325" spans="1:5" x14ac:dyDescent="0.2">
      <c r="A18325" s="27" t="s">
        <v>19042</v>
      </c>
      <c r="B18325" s="27" t="s">
        <v>16551</v>
      </c>
      <c r="C18325" s="27">
        <v>207574895</v>
      </c>
      <c r="D18325" s="27">
        <v>207576696</v>
      </c>
      <c r="E18325" s="27" t="s">
        <v>148</v>
      </c>
    </row>
    <row r="18326" spans="1:5" x14ac:dyDescent="0.2">
      <c r="A18326" s="27" t="s">
        <v>19043</v>
      </c>
      <c r="B18326" s="27" t="s">
        <v>16551</v>
      </c>
      <c r="C18326" s="27">
        <v>207870045</v>
      </c>
      <c r="D18326" s="27">
        <v>207870277</v>
      </c>
      <c r="E18326" s="27" t="s">
        <v>408</v>
      </c>
    </row>
    <row r="18327" spans="1:5" x14ac:dyDescent="0.2">
      <c r="A18327" s="27" t="s">
        <v>19044</v>
      </c>
      <c r="B18327" s="27" t="s">
        <v>16551</v>
      </c>
      <c r="C18327" s="27">
        <v>207987110</v>
      </c>
      <c r="D18327" s="27">
        <v>207987428</v>
      </c>
      <c r="E18327" s="27" t="s">
        <v>408</v>
      </c>
    </row>
    <row r="18328" spans="1:5" x14ac:dyDescent="0.2">
      <c r="A18328" s="27" t="s">
        <v>19045</v>
      </c>
      <c r="B18328" s="27" t="s">
        <v>16551</v>
      </c>
      <c r="C18328" s="27">
        <v>208125415</v>
      </c>
      <c r="D18328" s="27">
        <v>208125688</v>
      </c>
      <c r="E18328" s="27" t="s">
        <v>408</v>
      </c>
    </row>
    <row r="18329" spans="1:5" x14ac:dyDescent="0.2">
      <c r="A18329" s="27" t="s">
        <v>19046</v>
      </c>
      <c r="B18329" s="27" t="s">
        <v>16551</v>
      </c>
      <c r="C18329" s="27">
        <v>208191785</v>
      </c>
      <c r="D18329" s="27">
        <v>208192360</v>
      </c>
      <c r="E18329" s="27" t="s">
        <v>408</v>
      </c>
    </row>
    <row r="18330" spans="1:5" x14ac:dyDescent="0.2">
      <c r="A18330" s="27" t="s">
        <v>19047</v>
      </c>
      <c r="B18330" s="27" t="s">
        <v>16551</v>
      </c>
      <c r="C18330" s="27">
        <v>208477994</v>
      </c>
      <c r="D18330" s="27">
        <v>208491493</v>
      </c>
      <c r="E18330" s="27" t="s">
        <v>148</v>
      </c>
    </row>
    <row r="18331" spans="1:5" x14ac:dyDescent="0.2">
      <c r="A18331" s="27" t="s">
        <v>19048</v>
      </c>
      <c r="B18331" s="27" t="s">
        <v>16551</v>
      </c>
      <c r="C18331" s="27">
        <v>208495671</v>
      </c>
      <c r="D18331" s="27">
        <v>208496473</v>
      </c>
      <c r="E18331" s="27" t="s">
        <v>408</v>
      </c>
    </row>
    <row r="18332" spans="1:5" x14ac:dyDescent="0.2">
      <c r="A18332" s="27" t="s">
        <v>19049</v>
      </c>
      <c r="B18332" s="27" t="s">
        <v>16551</v>
      </c>
      <c r="C18332" s="27">
        <v>208603902</v>
      </c>
      <c r="D18332" s="27">
        <v>208604204</v>
      </c>
      <c r="E18332" s="27" t="s">
        <v>408</v>
      </c>
    </row>
    <row r="18333" spans="1:5" x14ac:dyDescent="0.2">
      <c r="A18333" s="27" t="s">
        <v>19050</v>
      </c>
      <c r="B18333" s="27" t="s">
        <v>16551</v>
      </c>
      <c r="C18333" s="27">
        <v>208619515</v>
      </c>
      <c r="D18333" s="27">
        <v>208619743</v>
      </c>
      <c r="E18333" s="27" t="s">
        <v>408</v>
      </c>
    </row>
    <row r="18334" spans="1:5" x14ac:dyDescent="0.2">
      <c r="A18334" s="27" t="s">
        <v>19051</v>
      </c>
      <c r="B18334" s="27" t="s">
        <v>16551</v>
      </c>
      <c r="C18334" s="27">
        <v>208731107</v>
      </c>
      <c r="D18334" s="27">
        <v>208731420</v>
      </c>
      <c r="E18334" s="27" t="s">
        <v>408</v>
      </c>
    </row>
    <row r="18335" spans="1:5" x14ac:dyDescent="0.2">
      <c r="A18335" s="27" t="s">
        <v>19052</v>
      </c>
      <c r="B18335" s="27" t="s">
        <v>16551</v>
      </c>
      <c r="C18335" s="27">
        <v>208752730</v>
      </c>
      <c r="D18335" s="27">
        <v>208752935</v>
      </c>
      <c r="E18335" s="27" t="s">
        <v>408</v>
      </c>
    </row>
    <row r="18336" spans="1:5" x14ac:dyDescent="0.2">
      <c r="A18336" s="27" t="s">
        <v>19053</v>
      </c>
      <c r="B18336" s="27" t="s">
        <v>16551</v>
      </c>
      <c r="C18336" s="27">
        <v>208755642</v>
      </c>
      <c r="D18336" s="27">
        <v>208755862</v>
      </c>
      <c r="E18336" s="27" t="s">
        <v>408</v>
      </c>
    </row>
    <row r="18337" spans="1:5" x14ac:dyDescent="0.2">
      <c r="A18337" s="27" t="s">
        <v>19054</v>
      </c>
      <c r="B18337" s="27" t="s">
        <v>16551</v>
      </c>
      <c r="C18337" s="27">
        <v>208765455</v>
      </c>
      <c r="D18337" s="27">
        <v>208765983</v>
      </c>
      <c r="E18337" s="27" t="s">
        <v>408</v>
      </c>
    </row>
    <row r="18338" spans="1:5" x14ac:dyDescent="0.2">
      <c r="A18338" s="27" t="s">
        <v>19055</v>
      </c>
      <c r="B18338" s="27" t="s">
        <v>16551</v>
      </c>
      <c r="C18338" s="27">
        <v>208921630</v>
      </c>
      <c r="D18338" s="27">
        <v>208921865</v>
      </c>
      <c r="E18338" s="27" t="s">
        <v>408</v>
      </c>
    </row>
    <row r="18339" spans="1:5" x14ac:dyDescent="0.2">
      <c r="A18339" s="27" t="s">
        <v>19056</v>
      </c>
      <c r="B18339" s="27" t="s">
        <v>16551</v>
      </c>
      <c r="C18339" s="27">
        <v>209355844</v>
      </c>
      <c r="D18339" s="27">
        <v>209356050</v>
      </c>
      <c r="E18339" s="27" t="s">
        <v>408</v>
      </c>
    </row>
    <row r="18340" spans="1:5" x14ac:dyDescent="0.2">
      <c r="A18340" s="27" t="s">
        <v>19057</v>
      </c>
      <c r="B18340" s="27" t="s">
        <v>16551</v>
      </c>
      <c r="C18340" s="27">
        <v>209539519</v>
      </c>
      <c r="D18340" s="27">
        <v>209539832</v>
      </c>
      <c r="E18340" s="27" t="s">
        <v>408</v>
      </c>
    </row>
    <row r="18341" spans="1:5" x14ac:dyDescent="0.2">
      <c r="A18341" s="27" t="s">
        <v>19058</v>
      </c>
      <c r="B18341" s="27" t="s">
        <v>16551</v>
      </c>
      <c r="C18341" s="27">
        <v>209564131</v>
      </c>
      <c r="D18341" s="27">
        <v>209564382</v>
      </c>
      <c r="E18341" s="27" t="s">
        <v>408</v>
      </c>
    </row>
    <row r="18342" spans="1:5" x14ac:dyDescent="0.2">
      <c r="A18342" s="27" t="s">
        <v>19059</v>
      </c>
      <c r="B18342" s="27" t="s">
        <v>16551</v>
      </c>
      <c r="C18342" s="27">
        <v>209969973</v>
      </c>
      <c r="D18342" s="27">
        <v>209970249</v>
      </c>
      <c r="E18342" s="27" t="s">
        <v>408</v>
      </c>
    </row>
    <row r="18343" spans="1:5" x14ac:dyDescent="0.2">
      <c r="A18343" s="27" t="s">
        <v>19060</v>
      </c>
      <c r="B18343" s="27" t="s">
        <v>16551</v>
      </c>
      <c r="C18343" s="27">
        <v>209976937</v>
      </c>
      <c r="D18343" s="27">
        <v>209977188</v>
      </c>
      <c r="E18343" s="27" t="s">
        <v>408</v>
      </c>
    </row>
    <row r="18344" spans="1:5" x14ac:dyDescent="0.2">
      <c r="A18344" s="27" t="s">
        <v>19061</v>
      </c>
      <c r="B18344" s="27" t="s">
        <v>16551</v>
      </c>
      <c r="C18344" s="27">
        <v>210070686</v>
      </c>
      <c r="D18344" s="27">
        <v>210070924</v>
      </c>
      <c r="E18344" s="27" t="s">
        <v>408</v>
      </c>
    </row>
    <row r="18345" spans="1:5" x14ac:dyDescent="0.2">
      <c r="A18345" s="27" t="s">
        <v>19062</v>
      </c>
      <c r="B18345" s="27" t="s">
        <v>16551</v>
      </c>
      <c r="C18345" s="27">
        <v>209877861</v>
      </c>
      <c r="D18345" s="27">
        <v>209878123</v>
      </c>
      <c r="E18345" s="27" t="s">
        <v>408</v>
      </c>
    </row>
    <row r="18346" spans="1:5" x14ac:dyDescent="0.2">
      <c r="A18346" s="27" t="s">
        <v>19063</v>
      </c>
      <c r="B18346" s="27" t="s">
        <v>16551</v>
      </c>
      <c r="C18346" s="27">
        <v>209933761</v>
      </c>
      <c r="D18346" s="27">
        <v>209934089</v>
      </c>
      <c r="E18346" s="27" t="s">
        <v>408</v>
      </c>
    </row>
    <row r="18347" spans="1:5" x14ac:dyDescent="0.2">
      <c r="A18347" s="27" t="s">
        <v>19064</v>
      </c>
      <c r="B18347" s="27" t="s">
        <v>16551</v>
      </c>
      <c r="C18347" s="27">
        <v>210525606</v>
      </c>
      <c r="D18347" s="27">
        <v>210527622</v>
      </c>
      <c r="E18347" s="27" t="s">
        <v>408</v>
      </c>
    </row>
    <row r="18348" spans="1:5" x14ac:dyDescent="0.2">
      <c r="A18348" s="27" t="s">
        <v>19065</v>
      </c>
      <c r="B18348" s="27" t="s">
        <v>16551</v>
      </c>
      <c r="C18348" s="27">
        <v>210215579</v>
      </c>
      <c r="D18348" s="27">
        <v>210285541</v>
      </c>
      <c r="E18348" s="27" t="s">
        <v>146</v>
      </c>
    </row>
    <row r="18349" spans="1:5" x14ac:dyDescent="0.2">
      <c r="A18349" s="27" t="s">
        <v>19066</v>
      </c>
      <c r="B18349" s="27" t="s">
        <v>16551</v>
      </c>
      <c r="C18349" s="27">
        <v>210582230</v>
      </c>
      <c r="D18349" s="27">
        <v>210593779</v>
      </c>
      <c r="E18349" s="27" t="s">
        <v>146</v>
      </c>
    </row>
    <row r="18350" spans="1:5" x14ac:dyDescent="0.2">
      <c r="A18350" s="27" t="s">
        <v>19067</v>
      </c>
      <c r="B18350" s="27" t="s">
        <v>16551</v>
      </c>
      <c r="C18350" s="27">
        <v>210639491</v>
      </c>
      <c r="D18350" s="27">
        <v>210639718</v>
      </c>
      <c r="E18350" s="27" t="s">
        <v>408</v>
      </c>
    </row>
    <row r="18351" spans="1:5" x14ac:dyDescent="0.2">
      <c r="A18351" s="27" t="s">
        <v>19068</v>
      </c>
      <c r="B18351" s="27" t="s">
        <v>16551</v>
      </c>
      <c r="C18351" s="27">
        <v>210661034</v>
      </c>
      <c r="D18351" s="27">
        <v>210661346</v>
      </c>
      <c r="E18351" s="27" t="s">
        <v>408</v>
      </c>
    </row>
    <row r="18352" spans="1:5" x14ac:dyDescent="0.2">
      <c r="A18352" s="27" t="s">
        <v>19069</v>
      </c>
      <c r="B18352" s="27" t="s">
        <v>16551</v>
      </c>
      <c r="C18352" s="27">
        <v>210686013</v>
      </c>
      <c r="D18352" s="27">
        <v>210686268</v>
      </c>
      <c r="E18352" s="27" t="s">
        <v>408</v>
      </c>
    </row>
    <row r="18353" spans="1:5" x14ac:dyDescent="0.2">
      <c r="A18353" s="27" t="s">
        <v>19070</v>
      </c>
      <c r="B18353" s="27" t="s">
        <v>16551</v>
      </c>
      <c r="C18353" s="27">
        <v>210720414</v>
      </c>
      <c r="D18353" s="27">
        <v>210720890</v>
      </c>
      <c r="E18353" s="27" t="s">
        <v>408</v>
      </c>
    </row>
    <row r="18354" spans="1:5" x14ac:dyDescent="0.2">
      <c r="A18354" s="27" t="s">
        <v>19071</v>
      </c>
      <c r="B18354" s="27" t="s">
        <v>16551</v>
      </c>
      <c r="C18354" s="27">
        <v>211419608</v>
      </c>
      <c r="D18354" s="27">
        <v>211419931</v>
      </c>
      <c r="E18354" s="27" t="s">
        <v>408</v>
      </c>
    </row>
    <row r="18355" spans="1:5" x14ac:dyDescent="0.2">
      <c r="A18355" s="27" t="s">
        <v>19072</v>
      </c>
      <c r="B18355" s="27" t="s">
        <v>16551</v>
      </c>
      <c r="C18355" s="27">
        <v>211283250</v>
      </c>
      <c r="D18355" s="27">
        <v>211289265</v>
      </c>
      <c r="E18355" s="27" t="s">
        <v>146</v>
      </c>
    </row>
    <row r="18356" spans="1:5" x14ac:dyDescent="0.2">
      <c r="A18356" s="27" t="s">
        <v>19073</v>
      </c>
      <c r="B18356" s="27" t="s">
        <v>16551</v>
      </c>
      <c r="C18356" s="27">
        <v>211357895</v>
      </c>
      <c r="D18356" s="27">
        <v>211358155</v>
      </c>
      <c r="E18356" s="27" t="s">
        <v>408</v>
      </c>
    </row>
    <row r="18357" spans="1:5" x14ac:dyDescent="0.2">
      <c r="A18357" s="27" t="s">
        <v>19074</v>
      </c>
      <c r="B18357" s="27" t="s">
        <v>16551</v>
      </c>
      <c r="C18357" s="27">
        <v>211657230</v>
      </c>
      <c r="D18357" s="27">
        <v>211668007</v>
      </c>
      <c r="E18357" s="27" t="s">
        <v>146</v>
      </c>
    </row>
    <row r="18358" spans="1:5" x14ac:dyDescent="0.2">
      <c r="A18358" s="27" t="s">
        <v>19075</v>
      </c>
      <c r="B18358" s="27" t="s">
        <v>16551</v>
      </c>
      <c r="C18358" s="27">
        <v>211663650</v>
      </c>
      <c r="D18358" s="27">
        <v>211663895</v>
      </c>
      <c r="E18358" s="27" t="s">
        <v>408</v>
      </c>
    </row>
    <row r="18359" spans="1:5" x14ac:dyDescent="0.2">
      <c r="A18359" s="27" t="s">
        <v>19076</v>
      </c>
      <c r="B18359" s="27" t="s">
        <v>16551</v>
      </c>
      <c r="C18359" s="27">
        <v>212059459</v>
      </c>
      <c r="D18359" s="27">
        <v>212059802</v>
      </c>
      <c r="E18359" s="27" t="s">
        <v>408</v>
      </c>
    </row>
    <row r="18360" spans="1:5" x14ac:dyDescent="0.2">
      <c r="A18360" s="27" t="s">
        <v>19077</v>
      </c>
      <c r="B18360" s="27" t="s">
        <v>16551</v>
      </c>
      <c r="C18360" s="27">
        <v>212095702</v>
      </c>
      <c r="D18360" s="27">
        <v>212096068</v>
      </c>
      <c r="E18360" s="27" t="s">
        <v>408</v>
      </c>
    </row>
    <row r="18361" spans="1:5" x14ac:dyDescent="0.2">
      <c r="A18361" s="27" t="s">
        <v>19078</v>
      </c>
      <c r="B18361" s="27" t="s">
        <v>16551</v>
      </c>
      <c r="C18361" s="27">
        <v>212113104</v>
      </c>
      <c r="D18361" s="27">
        <v>212113345</v>
      </c>
      <c r="E18361" s="27" t="s">
        <v>408</v>
      </c>
    </row>
    <row r="18362" spans="1:5" x14ac:dyDescent="0.2">
      <c r="A18362" s="27" t="s">
        <v>19079</v>
      </c>
      <c r="B18362" s="27" t="s">
        <v>16551</v>
      </c>
      <c r="C18362" s="27">
        <v>212128365</v>
      </c>
      <c r="D18362" s="27">
        <v>212128662</v>
      </c>
      <c r="E18362" s="27" t="s">
        <v>408</v>
      </c>
    </row>
    <row r="18363" spans="1:5" x14ac:dyDescent="0.2">
      <c r="A18363" s="27" t="s">
        <v>19080</v>
      </c>
      <c r="B18363" s="27" t="s">
        <v>16551</v>
      </c>
      <c r="C18363" s="27">
        <v>211496872</v>
      </c>
      <c r="D18363" s="27">
        <v>211498744</v>
      </c>
      <c r="E18363" s="27" t="s">
        <v>146</v>
      </c>
    </row>
    <row r="18364" spans="1:5" x14ac:dyDescent="0.2">
      <c r="A18364" s="27" t="s">
        <v>19081</v>
      </c>
      <c r="B18364" s="27" t="s">
        <v>16551</v>
      </c>
      <c r="C18364" s="27">
        <v>211588862</v>
      </c>
      <c r="D18364" s="27">
        <v>211605003</v>
      </c>
      <c r="E18364" s="27" t="s">
        <v>146</v>
      </c>
    </row>
    <row r="18365" spans="1:5" x14ac:dyDescent="0.2">
      <c r="A18365" s="27" t="s">
        <v>19082</v>
      </c>
      <c r="B18365" s="27" t="s">
        <v>16551</v>
      </c>
      <c r="C18365" s="27">
        <v>211589020</v>
      </c>
      <c r="D18365" s="27">
        <v>211604273</v>
      </c>
      <c r="E18365" s="27" t="s">
        <v>148</v>
      </c>
    </row>
    <row r="18366" spans="1:5" x14ac:dyDescent="0.2">
      <c r="A18366" s="27" t="s">
        <v>19083</v>
      </c>
      <c r="B18366" s="27" t="s">
        <v>16551</v>
      </c>
      <c r="C18366" s="27">
        <v>213588507</v>
      </c>
      <c r="D18366" s="27">
        <v>213592498</v>
      </c>
      <c r="E18366" s="27" t="s">
        <v>148</v>
      </c>
    </row>
    <row r="18367" spans="1:5" x14ac:dyDescent="0.2">
      <c r="A18367" s="27" t="s">
        <v>19084</v>
      </c>
      <c r="B18367" s="27" t="s">
        <v>16551</v>
      </c>
      <c r="C18367" s="27">
        <v>213571868</v>
      </c>
      <c r="D18367" s="27">
        <v>213574491</v>
      </c>
      <c r="E18367" s="27" t="s">
        <v>146</v>
      </c>
    </row>
    <row r="18368" spans="1:5" x14ac:dyDescent="0.2">
      <c r="A18368" s="27" t="s">
        <v>19085</v>
      </c>
      <c r="B18368" s="27" t="s">
        <v>16551</v>
      </c>
      <c r="C18368" s="27">
        <v>213848881</v>
      </c>
      <c r="D18368" s="27">
        <v>213849083</v>
      </c>
      <c r="E18368" s="27" t="s">
        <v>408</v>
      </c>
    </row>
    <row r="18369" spans="1:5" x14ac:dyDescent="0.2">
      <c r="A18369" s="27" t="s">
        <v>19086</v>
      </c>
      <c r="B18369" s="27" t="s">
        <v>16551</v>
      </c>
      <c r="C18369" s="27">
        <v>213870503</v>
      </c>
      <c r="D18369" s="27">
        <v>213879516</v>
      </c>
      <c r="E18369" s="27" t="s">
        <v>146</v>
      </c>
    </row>
    <row r="18370" spans="1:5" x14ac:dyDescent="0.2">
      <c r="A18370" s="27" t="s">
        <v>19087</v>
      </c>
      <c r="B18370" s="27" t="s">
        <v>16551</v>
      </c>
      <c r="C18370" s="27">
        <v>213592719</v>
      </c>
      <c r="D18370" s="27">
        <v>213599426</v>
      </c>
      <c r="E18370" s="27" t="s">
        <v>408</v>
      </c>
    </row>
    <row r="18371" spans="1:5" x14ac:dyDescent="0.2">
      <c r="A18371" s="27" t="s">
        <v>19088</v>
      </c>
      <c r="B18371" s="27" t="s">
        <v>16551</v>
      </c>
      <c r="C18371" s="27">
        <v>213820362</v>
      </c>
      <c r="D18371" s="27">
        <v>213821102</v>
      </c>
      <c r="E18371" s="27" t="s">
        <v>408</v>
      </c>
    </row>
    <row r="18372" spans="1:5" x14ac:dyDescent="0.2">
      <c r="A18372" s="27" t="s">
        <v>19089</v>
      </c>
      <c r="B18372" s="27" t="s">
        <v>16551</v>
      </c>
      <c r="C18372" s="27">
        <v>214042403</v>
      </c>
      <c r="D18372" s="27">
        <v>214042924</v>
      </c>
      <c r="E18372" s="27" t="s">
        <v>408</v>
      </c>
    </row>
    <row r="18373" spans="1:5" x14ac:dyDescent="0.2">
      <c r="A18373" s="27" t="s">
        <v>19090</v>
      </c>
      <c r="B18373" s="27" t="s">
        <v>16551</v>
      </c>
      <c r="C18373" s="27">
        <v>214065578</v>
      </c>
      <c r="D18373" s="27">
        <v>214065991</v>
      </c>
      <c r="E18373" s="27" t="s">
        <v>408</v>
      </c>
    </row>
    <row r="18374" spans="1:5" x14ac:dyDescent="0.2">
      <c r="A18374" s="27" t="s">
        <v>19091</v>
      </c>
      <c r="B18374" s="27" t="s">
        <v>16551</v>
      </c>
      <c r="C18374" s="27">
        <v>214074493</v>
      </c>
      <c r="D18374" s="27">
        <v>214074692</v>
      </c>
      <c r="E18374" s="27" t="s">
        <v>408</v>
      </c>
    </row>
    <row r="18375" spans="1:5" x14ac:dyDescent="0.2">
      <c r="A18375" s="27" t="s">
        <v>19092</v>
      </c>
      <c r="B18375" s="27" t="s">
        <v>16551</v>
      </c>
      <c r="C18375" s="27">
        <v>214498302</v>
      </c>
      <c r="D18375" s="27">
        <v>214498530</v>
      </c>
      <c r="E18375" s="27" t="s">
        <v>408</v>
      </c>
    </row>
    <row r="18376" spans="1:5" x14ac:dyDescent="0.2">
      <c r="A18376" s="27" t="s">
        <v>19093</v>
      </c>
      <c r="B18376" s="27" t="s">
        <v>16551</v>
      </c>
      <c r="C18376" s="27">
        <v>214502727</v>
      </c>
      <c r="D18376" s="27">
        <v>214503041</v>
      </c>
      <c r="E18376" s="27" t="s">
        <v>408</v>
      </c>
    </row>
    <row r="18377" spans="1:5" x14ac:dyDescent="0.2">
      <c r="A18377" s="27" t="s">
        <v>19094</v>
      </c>
      <c r="B18377" s="27" t="s">
        <v>16551</v>
      </c>
      <c r="C18377" s="27">
        <v>214505920</v>
      </c>
      <c r="D18377" s="27">
        <v>214506329</v>
      </c>
      <c r="E18377" s="27" t="s">
        <v>408</v>
      </c>
    </row>
    <row r="18378" spans="1:5" x14ac:dyDescent="0.2">
      <c r="A18378" s="27" t="s">
        <v>19095</v>
      </c>
      <c r="B18378" s="27" t="s">
        <v>16551</v>
      </c>
      <c r="C18378" s="27">
        <v>214553991</v>
      </c>
      <c r="D18378" s="27">
        <v>214554835</v>
      </c>
      <c r="E18378" s="27" t="s">
        <v>146</v>
      </c>
    </row>
    <row r="18379" spans="1:5" x14ac:dyDescent="0.2">
      <c r="A18379" s="27" t="s">
        <v>19096</v>
      </c>
      <c r="B18379" s="27" t="s">
        <v>16551</v>
      </c>
      <c r="C18379" s="27">
        <v>214694060</v>
      </c>
      <c r="D18379" s="27">
        <v>214696382</v>
      </c>
      <c r="E18379" s="27" t="s">
        <v>146</v>
      </c>
    </row>
    <row r="18380" spans="1:5" x14ac:dyDescent="0.2">
      <c r="A18380" s="27" t="s">
        <v>19097</v>
      </c>
      <c r="B18380" s="27" t="s">
        <v>16551</v>
      </c>
      <c r="C18380" s="27">
        <v>214712410</v>
      </c>
      <c r="D18380" s="27">
        <v>214712643</v>
      </c>
      <c r="E18380" s="27" t="s">
        <v>408</v>
      </c>
    </row>
    <row r="18381" spans="1:5" x14ac:dyDescent="0.2">
      <c r="A18381" s="27" t="s">
        <v>19098</v>
      </c>
      <c r="B18381" s="27" t="s">
        <v>16551</v>
      </c>
      <c r="C18381" s="27">
        <v>214638618</v>
      </c>
      <c r="D18381" s="27">
        <v>214639615</v>
      </c>
      <c r="E18381" s="27" t="s">
        <v>408</v>
      </c>
    </row>
    <row r="18382" spans="1:5" x14ac:dyDescent="0.2">
      <c r="A18382" s="27" t="s">
        <v>19099</v>
      </c>
      <c r="B18382" s="27" t="s">
        <v>16551</v>
      </c>
      <c r="C18382" s="27">
        <v>214639876</v>
      </c>
      <c r="D18382" s="27">
        <v>214642605</v>
      </c>
      <c r="E18382" s="27" t="s">
        <v>408</v>
      </c>
    </row>
    <row r="18383" spans="1:5" x14ac:dyDescent="0.2">
      <c r="A18383" s="27" t="s">
        <v>19100</v>
      </c>
      <c r="B18383" s="27" t="s">
        <v>16551</v>
      </c>
      <c r="C18383" s="27">
        <v>214643407</v>
      </c>
      <c r="D18383" s="27">
        <v>214663454</v>
      </c>
      <c r="E18383" s="27" t="s">
        <v>146</v>
      </c>
    </row>
    <row r="18384" spans="1:5" x14ac:dyDescent="0.2">
      <c r="A18384" s="27" t="s">
        <v>19101</v>
      </c>
      <c r="B18384" s="27" t="s">
        <v>16551</v>
      </c>
      <c r="C18384" s="27">
        <v>214646446</v>
      </c>
      <c r="D18384" s="27">
        <v>214654627</v>
      </c>
      <c r="E18384" s="27" t="s">
        <v>146</v>
      </c>
    </row>
    <row r="18385" spans="1:5" x14ac:dyDescent="0.2">
      <c r="A18385" s="27" t="s">
        <v>19102</v>
      </c>
      <c r="B18385" s="27" t="s">
        <v>16551</v>
      </c>
      <c r="C18385" s="27">
        <v>214649928</v>
      </c>
      <c r="D18385" s="27">
        <v>214680642</v>
      </c>
      <c r="E18385" s="27" t="s">
        <v>146</v>
      </c>
    </row>
    <row r="18386" spans="1:5" x14ac:dyDescent="0.2">
      <c r="A18386" s="27" t="s">
        <v>19103</v>
      </c>
      <c r="B18386" s="27" t="s">
        <v>16551</v>
      </c>
      <c r="C18386" s="27">
        <v>214649928</v>
      </c>
      <c r="D18386" s="27">
        <v>214680642</v>
      </c>
      <c r="E18386" s="27" t="s">
        <v>146</v>
      </c>
    </row>
    <row r="18387" spans="1:5" x14ac:dyDescent="0.2">
      <c r="A18387" s="27" t="s">
        <v>19104</v>
      </c>
      <c r="B18387" s="27" t="s">
        <v>16551</v>
      </c>
      <c r="C18387" s="27">
        <v>214671051</v>
      </c>
      <c r="D18387" s="27">
        <v>214680642</v>
      </c>
      <c r="E18387" s="27" t="s">
        <v>146</v>
      </c>
    </row>
    <row r="18388" spans="1:5" x14ac:dyDescent="0.2">
      <c r="A18388" s="27" t="s">
        <v>19105</v>
      </c>
      <c r="B18388" s="27" t="s">
        <v>16551</v>
      </c>
      <c r="C18388" s="27">
        <v>214658015</v>
      </c>
      <c r="D18388" s="27">
        <v>214663754</v>
      </c>
      <c r="E18388" s="27" t="s">
        <v>148</v>
      </c>
    </row>
    <row r="18389" spans="1:5" x14ac:dyDescent="0.2">
      <c r="A18389" s="27" t="s">
        <v>19106</v>
      </c>
      <c r="B18389" s="27" t="s">
        <v>16551</v>
      </c>
      <c r="C18389" s="27">
        <v>214658017</v>
      </c>
      <c r="D18389" s="27">
        <v>214663754</v>
      </c>
      <c r="E18389" s="27" t="s">
        <v>148</v>
      </c>
    </row>
    <row r="18390" spans="1:5" x14ac:dyDescent="0.2">
      <c r="A18390" s="27" t="s">
        <v>19107</v>
      </c>
      <c r="B18390" s="27" t="s">
        <v>16551</v>
      </c>
      <c r="C18390" s="27">
        <v>214659379</v>
      </c>
      <c r="D18390" s="27">
        <v>214663754</v>
      </c>
      <c r="E18390" s="27" t="s">
        <v>148</v>
      </c>
    </row>
    <row r="18391" spans="1:5" x14ac:dyDescent="0.2">
      <c r="A18391" s="27" t="s">
        <v>19108</v>
      </c>
      <c r="B18391" s="27" t="s">
        <v>16551</v>
      </c>
      <c r="C18391" s="27">
        <v>214659500</v>
      </c>
      <c r="D18391" s="27">
        <v>214663754</v>
      </c>
      <c r="E18391" s="27" t="s">
        <v>148</v>
      </c>
    </row>
    <row r="18392" spans="1:5" x14ac:dyDescent="0.2">
      <c r="A18392" s="27" t="s">
        <v>19109</v>
      </c>
      <c r="B18392" s="27" t="s">
        <v>16551</v>
      </c>
      <c r="C18392" s="27">
        <v>214858644</v>
      </c>
      <c r="D18392" s="27">
        <v>214859050</v>
      </c>
      <c r="E18392" s="27" t="s">
        <v>408</v>
      </c>
    </row>
    <row r="18393" spans="1:5" x14ac:dyDescent="0.2">
      <c r="A18393" s="27" t="s">
        <v>19110</v>
      </c>
      <c r="B18393" s="27" t="s">
        <v>16551</v>
      </c>
      <c r="C18393" s="27">
        <v>214740710</v>
      </c>
      <c r="D18393" s="27">
        <v>214745399</v>
      </c>
      <c r="E18393" s="27" t="s">
        <v>148</v>
      </c>
    </row>
    <row r="18394" spans="1:5" x14ac:dyDescent="0.2">
      <c r="A18394" s="27" t="s">
        <v>19111</v>
      </c>
      <c r="B18394" s="27" t="s">
        <v>16551</v>
      </c>
      <c r="C18394" s="27">
        <v>214740931</v>
      </c>
      <c r="D18394" s="27">
        <v>214745399</v>
      </c>
      <c r="E18394" s="27" t="s">
        <v>148</v>
      </c>
    </row>
    <row r="18395" spans="1:5" x14ac:dyDescent="0.2">
      <c r="A18395" s="27" t="s">
        <v>19112</v>
      </c>
      <c r="B18395" s="27" t="s">
        <v>16551</v>
      </c>
      <c r="C18395" s="27">
        <v>214831999</v>
      </c>
      <c r="D18395" s="27">
        <v>214834350</v>
      </c>
      <c r="E18395" s="27" t="s">
        <v>148</v>
      </c>
    </row>
    <row r="18396" spans="1:5" x14ac:dyDescent="0.2">
      <c r="A18396" s="27" t="s">
        <v>19113</v>
      </c>
      <c r="B18396" s="27" t="s">
        <v>16551</v>
      </c>
      <c r="C18396" s="27">
        <v>214832162</v>
      </c>
      <c r="D18396" s="27">
        <v>214834350</v>
      </c>
      <c r="E18396" s="27" t="s">
        <v>148</v>
      </c>
    </row>
    <row r="18397" spans="1:5" x14ac:dyDescent="0.2">
      <c r="A18397" s="27" t="s">
        <v>19114</v>
      </c>
      <c r="B18397" s="27" t="s">
        <v>16551</v>
      </c>
      <c r="C18397" s="27">
        <v>214838286</v>
      </c>
      <c r="D18397" s="27">
        <v>214838660</v>
      </c>
      <c r="E18397" s="27" t="s">
        <v>408</v>
      </c>
    </row>
    <row r="18398" spans="1:5" x14ac:dyDescent="0.2">
      <c r="A18398" s="27" t="s">
        <v>19115</v>
      </c>
      <c r="B18398" s="27" t="s">
        <v>16551</v>
      </c>
      <c r="C18398" s="27">
        <v>214845654</v>
      </c>
      <c r="D18398" s="27">
        <v>214845854</v>
      </c>
      <c r="E18398" s="27" t="s">
        <v>408</v>
      </c>
    </row>
    <row r="18399" spans="1:5" x14ac:dyDescent="0.2">
      <c r="A18399" s="27" t="s">
        <v>19116</v>
      </c>
      <c r="B18399" s="27" t="s">
        <v>16551</v>
      </c>
      <c r="C18399" s="27">
        <v>214851543</v>
      </c>
      <c r="D18399" s="27">
        <v>214851850</v>
      </c>
      <c r="E18399" s="27" t="s">
        <v>408</v>
      </c>
    </row>
    <row r="18400" spans="1:5" x14ac:dyDescent="0.2">
      <c r="A18400" s="27" t="s">
        <v>19117</v>
      </c>
      <c r="B18400" s="27" t="s">
        <v>16551</v>
      </c>
      <c r="C18400" s="27">
        <v>215288012</v>
      </c>
      <c r="D18400" s="27">
        <v>215288317</v>
      </c>
      <c r="E18400" s="27" t="s">
        <v>408</v>
      </c>
    </row>
    <row r="18401" spans="1:5" x14ac:dyDescent="0.2">
      <c r="A18401" s="27" t="s">
        <v>19118</v>
      </c>
      <c r="B18401" s="27" t="s">
        <v>16551</v>
      </c>
      <c r="C18401" s="27">
        <v>214925760</v>
      </c>
      <c r="D18401" s="27">
        <v>214942041</v>
      </c>
      <c r="E18401" s="27" t="s">
        <v>146</v>
      </c>
    </row>
    <row r="18402" spans="1:5" x14ac:dyDescent="0.2">
      <c r="A18402" s="27" t="s">
        <v>19119</v>
      </c>
      <c r="B18402" s="27" t="s">
        <v>16551</v>
      </c>
      <c r="C18402" s="27">
        <v>214935306</v>
      </c>
      <c r="D18402" s="27">
        <v>214940002</v>
      </c>
      <c r="E18402" s="27" t="s">
        <v>146</v>
      </c>
    </row>
    <row r="18403" spans="1:5" x14ac:dyDescent="0.2">
      <c r="A18403" s="27" t="s">
        <v>19120</v>
      </c>
      <c r="B18403" s="27" t="s">
        <v>16551</v>
      </c>
      <c r="C18403" s="27">
        <v>214954619</v>
      </c>
      <c r="D18403" s="27">
        <v>214966877</v>
      </c>
      <c r="E18403" s="27" t="s">
        <v>146</v>
      </c>
    </row>
    <row r="18404" spans="1:5" x14ac:dyDescent="0.2">
      <c r="A18404" s="27" t="s">
        <v>19121</v>
      </c>
      <c r="B18404" s="27" t="s">
        <v>16551</v>
      </c>
      <c r="C18404" s="27">
        <v>214956589</v>
      </c>
      <c r="D18404" s="27">
        <v>214972225</v>
      </c>
      <c r="E18404" s="27" t="s">
        <v>146</v>
      </c>
    </row>
    <row r="18405" spans="1:5" x14ac:dyDescent="0.2">
      <c r="A18405" s="27" t="s">
        <v>19122</v>
      </c>
      <c r="B18405" s="27" t="s">
        <v>16551</v>
      </c>
      <c r="C18405" s="27">
        <v>215402611</v>
      </c>
      <c r="D18405" s="27">
        <v>215418786</v>
      </c>
      <c r="E18405" s="27" t="s">
        <v>146</v>
      </c>
    </row>
    <row r="18406" spans="1:5" x14ac:dyDescent="0.2">
      <c r="A18406" s="27" t="s">
        <v>19123</v>
      </c>
      <c r="B18406" s="27" t="s">
        <v>16551</v>
      </c>
      <c r="C18406" s="27">
        <v>215426853</v>
      </c>
      <c r="D18406" s="27">
        <v>215427360</v>
      </c>
      <c r="E18406" s="27" t="s">
        <v>408</v>
      </c>
    </row>
    <row r="18407" spans="1:5" x14ac:dyDescent="0.2">
      <c r="A18407" s="27" t="s">
        <v>19124</v>
      </c>
      <c r="B18407" s="27" t="s">
        <v>16551</v>
      </c>
      <c r="C18407" s="27">
        <v>216614427</v>
      </c>
      <c r="D18407" s="27">
        <v>216614698</v>
      </c>
      <c r="E18407" s="27" t="s">
        <v>408</v>
      </c>
    </row>
    <row r="18408" spans="1:5" x14ac:dyDescent="0.2">
      <c r="A18408" s="27" t="s">
        <v>19125</v>
      </c>
      <c r="B18408" s="27" t="s">
        <v>16551</v>
      </c>
      <c r="C18408" s="27">
        <v>216604435</v>
      </c>
      <c r="D18408" s="27">
        <v>216613906</v>
      </c>
      <c r="E18408" s="27" t="s">
        <v>408</v>
      </c>
    </row>
    <row r="18409" spans="1:5" x14ac:dyDescent="0.2">
      <c r="A18409" s="27" t="s">
        <v>19126</v>
      </c>
      <c r="B18409" s="27" t="s">
        <v>16551</v>
      </c>
      <c r="C18409" s="27">
        <v>216682588</v>
      </c>
      <c r="D18409" s="27">
        <v>216682897</v>
      </c>
      <c r="E18409" s="27" t="s">
        <v>408</v>
      </c>
    </row>
    <row r="18410" spans="1:5" x14ac:dyDescent="0.2">
      <c r="A18410" s="27" t="s">
        <v>19127</v>
      </c>
      <c r="B18410" s="27" t="s">
        <v>16551</v>
      </c>
      <c r="C18410" s="27">
        <v>216746542</v>
      </c>
      <c r="D18410" s="27">
        <v>216750064</v>
      </c>
      <c r="E18410" s="27" t="s">
        <v>148</v>
      </c>
    </row>
    <row r="18411" spans="1:5" x14ac:dyDescent="0.2">
      <c r="A18411" s="27" t="s">
        <v>19128</v>
      </c>
      <c r="B18411" s="27" t="s">
        <v>16551</v>
      </c>
      <c r="C18411" s="27">
        <v>216753114</v>
      </c>
      <c r="D18411" s="27">
        <v>216753694</v>
      </c>
      <c r="E18411" s="27" t="s">
        <v>408</v>
      </c>
    </row>
    <row r="18412" spans="1:5" x14ac:dyDescent="0.2">
      <c r="A18412" s="27" t="s">
        <v>19129</v>
      </c>
      <c r="B18412" s="27" t="s">
        <v>16551</v>
      </c>
      <c r="C18412" s="27">
        <v>216797962</v>
      </c>
      <c r="D18412" s="27">
        <v>216805513</v>
      </c>
      <c r="E18412" s="27" t="s">
        <v>146</v>
      </c>
    </row>
    <row r="18413" spans="1:5" x14ac:dyDescent="0.2">
      <c r="A18413" s="27" t="s">
        <v>19130</v>
      </c>
      <c r="B18413" s="27" t="s">
        <v>16551</v>
      </c>
      <c r="C18413" s="27">
        <v>216908086</v>
      </c>
      <c r="D18413" s="27">
        <v>216912310</v>
      </c>
      <c r="E18413" s="27" t="s">
        <v>146</v>
      </c>
    </row>
    <row r="18414" spans="1:5" x14ac:dyDescent="0.2">
      <c r="A18414" s="27" t="s">
        <v>19131</v>
      </c>
      <c r="B18414" s="27" t="s">
        <v>16551</v>
      </c>
      <c r="C18414" s="27">
        <v>216908978</v>
      </c>
      <c r="D18414" s="27">
        <v>216910615</v>
      </c>
      <c r="E18414" s="27" t="s">
        <v>408</v>
      </c>
    </row>
    <row r="18415" spans="1:5" x14ac:dyDescent="0.2">
      <c r="A18415" s="27" t="s">
        <v>19132</v>
      </c>
      <c r="B18415" s="27" t="s">
        <v>16551</v>
      </c>
      <c r="C18415" s="27">
        <v>217023011</v>
      </c>
      <c r="D18415" s="27">
        <v>217023270</v>
      </c>
      <c r="E18415" s="27" t="s">
        <v>408</v>
      </c>
    </row>
    <row r="18416" spans="1:5" x14ac:dyDescent="0.2">
      <c r="A18416" s="27" t="s">
        <v>19133</v>
      </c>
      <c r="B18416" s="27" t="s">
        <v>16551</v>
      </c>
      <c r="C18416" s="27">
        <v>217061001</v>
      </c>
      <c r="D18416" s="27">
        <v>217061225</v>
      </c>
      <c r="E18416" s="27" t="s">
        <v>408</v>
      </c>
    </row>
    <row r="18417" spans="1:5" x14ac:dyDescent="0.2">
      <c r="A18417" s="27" t="s">
        <v>19134</v>
      </c>
      <c r="B18417" s="27" t="s">
        <v>16551</v>
      </c>
      <c r="C18417" s="27">
        <v>217085718</v>
      </c>
      <c r="D18417" s="27">
        <v>217086005</v>
      </c>
      <c r="E18417" s="27" t="s">
        <v>408</v>
      </c>
    </row>
    <row r="18418" spans="1:5" x14ac:dyDescent="0.2">
      <c r="A18418" s="27" t="s">
        <v>19135</v>
      </c>
      <c r="B18418" s="27" t="s">
        <v>16551</v>
      </c>
      <c r="C18418" s="27">
        <v>217580242</v>
      </c>
      <c r="D18418" s="27">
        <v>217597597</v>
      </c>
      <c r="E18418" s="27" t="s">
        <v>146</v>
      </c>
    </row>
    <row r="18419" spans="1:5" x14ac:dyDescent="0.2">
      <c r="A18419" s="27" t="s">
        <v>19136</v>
      </c>
      <c r="B18419" s="27" t="s">
        <v>16551</v>
      </c>
      <c r="C18419" s="27">
        <v>216257450</v>
      </c>
      <c r="D18419" s="27">
        <v>216257699</v>
      </c>
      <c r="E18419" s="27" t="s">
        <v>408</v>
      </c>
    </row>
    <row r="18420" spans="1:5" x14ac:dyDescent="0.2">
      <c r="A18420" s="27" t="s">
        <v>19137</v>
      </c>
      <c r="B18420" s="27" t="s">
        <v>16551</v>
      </c>
      <c r="C18420" s="27">
        <v>216258719</v>
      </c>
      <c r="D18420" s="27">
        <v>216302805</v>
      </c>
      <c r="E18420" s="27" t="s">
        <v>148</v>
      </c>
    </row>
    <row r="18421" spans="1:5" x14ac:dyDescent="0.2">
      <c r="A18421" s="27" t="s">
        <v>19138</v>
      </c>
      <c r="B18421" s="27" t="s">
        <v>16551</v>
      </c>
      <c r="C18421" s="27">
        <v>216259760</v>
      </c>
      <c r="D18421" s="27">
        <v>216275522</v>
      </c>
      <c r="E18421" s="27" t="s">
        <v>148</v>
      </c>
    </row>
    <row r="18422" spans="1:5" x14ac:dyDescent="0.2">
      <c r="A18422" s="27" t="s">
        <v>19139</v>
      </c>
      <c r="B18422" s="27" t="s">
        <v>16551</v>
      </c>
      <c r="C18422" s="27">
        <v>216273211</v>
      </c>
      <c r="D18422" s="27">
        <v>216302805</v>
      </c>
      <c r="E18422" s="27" t="s">
        <v>148</v>
      </c>
    </row>
    <row r="18423" spans="1:5" x14ac:dyDescent="0.2">
      <c r="A18423" s="27" t="s">
        <v>19140</v>
      </c>
      <c r="B18423" s="27" t="s">
        <v>16551</v>
      </c>
      <c r="C18423" s="27">
        <v>216277743</v>
      </c>
      <c r="D18423" s="27">
        <v>216302805</v>
      </c>
      <c r="E18423" s="27" t="s">
        <v>148</v>
      </c>
    </row>
    <row r="18424" spans="1:5" x14ac:dyDescent="0.2">
      <c r="A18424" s="27" t="s">
        <v>19141</v>
      </c>
      <c r="B18424" s="27" t="s">
        <v>16551</v>
      </c>
      <c r="C18424" s="27">
        <v>218541009</v>
      </c>
      <c r="D18424" s="27">
        <v>218541334</v>
      </c>
      <c r="E18424" s="27" t="s">
        <v>408</v>
      </c>
    </row>
    <row r="18425" spans="1:5" x14ac:dyDescent="0.2">
      <c r="A18425" s="27" t="s">
        <v>19142</v>
      </c>
      <c r="B18425" s="27" t="s">
        <v>16551</v>
      </c>
      <c r="C18425" s="27">
        <v>218817842</v>
      </c>
      <c r="D18425" s="27">
        <v>218826355</v>
      </c>
      <c r="E18425" s="27" t="s">
        <v>408</v>
      </c>
    </row>
    <row r="18426" spans="1:5" x14ac:dyDescent="0.2">
      <c r="A18426" s="27" t="s">
        <v>19143</v>
      </c>
      <c r="B18426" s="27" t="s">
        <v>16551</v>
      </c>
      <c r="C18426" s="27">
        <v>218223475</v>
      </c>
      <c r="D18426" s="27">
        <v>218223715</v>
      </c>
      <c r="E18426" s="27" t="s">
        <v>408</v>
      </c>
    </row>
    <row r="18427" spans="1:5" x14ac:dyDescent="0.2">
      <c r="A18427" s="27" t="s">
        <v>19144</v>
      </c>
      <c r="B18427" s="27" t="s">
        <v>16551</v>
      </c>
      <c r="C18427" s="27">
        <v>218958674</v>
      </c>
      <c r="D18427" s="27">
        <v>218959027</v>
      </c>
      <c r="E18427" s="27" t="s">
        <v>408</v>
      </c>
    </row>
    <row r="18428" spans="1:5" x14ac:dyDescent="0.2">
      <c r="A18428" s="27" t="s">
        <v>19145</v>
      </c>
      <c r="B18428" s="27" t="s">
        <v>16551</v>
      </c>
      <c r="C18428" s="27">
        <v>218592081</v>
      </c>
      <c r="D18428" s="27">
        <v>218598532</v>
      </c>
      <c r="E18428" s="27" t="s">
        <v>148</v>
      </c>
    </row>
    <row r="18429" spans="1:5" x14ac:dyDescent="0.2">
      <c r="A18429" s="27" t="s">
        <v>19146</v>
      </c>
      <c r="B18429" s="27" t="s">
        <v>16551</v>
      </c>
      <c r="C18429" s="27">
        <v>218592803</v>
      </c>
      <c r="D18429" s="27">
        <v>218598532</v>
      </c>
      <c r="E18429" s="27" t="s">
        <v>148</v>
      </c>
    </row>
    <row r="18430" spans="1:5" x14ac:dyDescent="0.2">
      <c r="A18430" s="27" t="s">
        <v>19147</v>
      </c>
      <c r="B18430" s="27" t="s">
        <v>16551</v>
      </c>
      <c r="C18430" s="27">
        <v>218595604</v>
      </c>
      <c r="D18430" s="27">
        <v>218598462</v>
      </c>
      <c r="E18430" s="27" t="s">
        <v>146</v>
      </c>
    </row>
    <row r="18431" spans="1:5" x14ac:dyDescent="0.2">
      <c r="A18431" s="27" t="s">
        <v>19148</v>
      </c>
      <c r="B18431" s="27" t="s">
        <v>16551</v>
      </c>
      <c r="C18431" s="27">
        <v>218616903</v>
      </c>
      <c r="D18431" s="27">
        <v>218625846</v>
      </c>
      <c r="E18431" s="27" t="s">
        <v>148</v>
      </c>
    </row>
    <row r="18432" spans="1:5" x14ac:dyDescent="0.2">
      <c r="A18432" s="27" t="s">
        <v>19149</v>
      </c>
      <c r="B18432" s="27" t="s">
        <v>16551</v>
      </c>
      <c r="C18432" s="27">
        <v>218642537</v>
      </c>
      <c r="D18432" s="27">
        <v>218643042</v>
      </c>
      <c r="E18432" s="27" t="s">
        <v>146</v>
      </c>
    </row>
    <row r="18433" spans="1:5" x14ac:dyDescent="0.2">
      <c r="A18433" s="27" t="s">
        <v>19150</v>
      </c>
      <c r="B18433" s="27" t="s">
        <v>16551</v>
      </c>
      <c r="C18433" s="27">
        <v>218657678</v>
      </c>
      <c r="D18433" s="27">
        <v>218657903</v>
      </c>
      <c r="E18433" s="27" t="s">
        <v>408</v>
      </c>
    </row>
    <row r="18434" spans="1:5" x14ac:dyDescent="0.2">
      <c r="A18434" s="27" t="s">
        <v>19151</v>
      </c>
      <c r="B18434" s="27" t="s">
        <v>16551</v>
      </c>
      <c r="C18434" s="27">
        <v>218658483</v>
      </c>
      <c r="D18434" s="27">
        <v>218658760</v>
      </c>
      <c r="E18434" s="27" t="s">
        <v>408</v>
      </c>
    </row>
    <row r="18435" spans="1:5" x14ac:dyDescent="0.2">
      <c r="A18435" s="27" t="s">
        <v>19152</v>
      </c>
      <c r="B18435" s="27" t="s">
        <v>16551</v>
      </c>
      <c r="C18435" s="27">
        <v>218715704</v>
      </c>
      <c r="D18435" s="27">
        <v>218715987</v>
      </c>
      <c r="E18435" s="27" t="s">
        <v>408</v>
      </c>
    </row>
    <row r="18436" spans="1:5" x14ac:dyDescent="0.2">
      <c r="A18436" s="27" t="s">
        <v>19153</v>
      </c>
      <c r="B18436" s="27" t="s">
        <v>16551</v>
      </c>
      <c r="C18436" s="27">
        <v>218794255</v>
      </c>
      <c r="D18436" s="27">
        <v>218794542</v>
      </c>
      <c r="E18436" s="27" t="s">
        <v>408</v>
      </c>
    </row>
    <row r="18437" spans="1:5" x14ac:dyDescent="0.2">
      <c r="A18437" s="27" t="s">
        <v>19154</v>
      </c>
      <c r="B18437" s="27" t="s">
        <v>16551</v>
      </c>
      <c r="C18437" s="27">
        <v>219084478</v>
      </c>
      <c r="D18437" s="27">
        <v>219084747</v>
      </c>
      <c r="E18437" s="27" t="s">
        <v>408</v>
      </c>
    </row>
    <row r="18438" spans="1:5" x14ac:dyDescent="0.2">
      <c r="A18438" s="27" t="s">
        <v>19155</v>
      </c>
      <c r="B18438" s="27" t="s">
        <v>16551</v>
      </c>
      <c r="C18438" s="27">
        <v>219135287</v>
      </c>
      <c r="D18438" s="27">
        <v>219135514</v>
      </c>
      <c r="E18438" s="27" t="s">
        <v>408</v>
      </c>
    </row>
    <row r="18439" spans="1:5" x14ac:dyDescent="0.2">
      <c r="A18439" s="27" t="s">
        <v>19156</v>
      </c>
      <c r="B18439" s="27" t="s">
        <v>16551</v>
      </c>
      <c r="C18439" s="27">
        <v>219349395</v>
      </c>
      <c r="D18439" s="27">
        <v>219350326</v>
      </c>
      <c r="E18439" s="27" t="s">
        <v>146</v>
      </c>
    </row>
    <row r="18440" spans="1:5" x14ac:dyDescent="0.2">
      <c r="A18440" s="27" t="s">
        <v>19157</v>
      </c>
      <c r="B18440" s="27" t="s">
        <v>16551</v>
      </c>
      <c r="C18440" s="27">
        <v>219355973</v>
      </c>
      <c r="D18440" s="27">
        <v>219364926</v>
      </c>
      <c r="E18440" s="27" t="s">
        <v>146</v>
      </c>
    </row>
    <row r="18441" spans="1:5" x14ac:dyDescent="0.2">
      <c r="A18441" s="27" t="s">
        <v>19158</v>
      </c>
      <c r="B18441" s="27" t="s">
        <v>16551</v>
      </c>
      <c r="C18441" s="27">
        <v>219756610</v>
      </c>
      <c r="D18441" s="27">
        <v>219756893</v>
      </c>
      <c r="E18441" s="27" t="s">
        <v>408</v>
      </c>
    </row>
    <row r="18442" spans="1:5" x14ac:dyDescent="0.2">
      <c r="A18442" s="27" t="s">
        <v>19159</v>
      </c>
      <c r="B18442" s="27" t="s">
        <v>16551</v>
      </c>
      <c r="C18442" s="27">
        <v>219766825</v>
      </c>
      <c r="D18442" s="27">
        <v>219767142</v>
      </c>
      <c r="E18442" s="27" t="s">
        <v>408</v>
      </c>
    </row>
    <row r="18443" spans="1:5" x14ac:dyDescent="0.2">
      <c r="A18443" s="27" t="s">
        <v>19160</v>
      </c>
      <c r="B18443" s="27" t="s">
        <v>16551</v>
      </c>
      <c r="C18443" s="27">
        <v>219770973</v>
      </c>
      <c r="D18443" s="27">
        <v>219771180</v>
      </c>
      <c r="E18443" s="27" t="s">
        <v>408</v>
      </c>
    </row>
    <row r="18444" spans="1:5" x14ac:dyDescent="0.2">
      <c r="A18444" s="27" t="s">
        <v>19161</v>
      </c>
      <c r="B18444" s="27" t="s">
        <v>16551</v>
      </c>
      <c r="C18444" s="27">
        <v>219968492</v>
      </c>
      <c r="D18444" s="27">
        <v>219988235</v>
      </c>
      <c r="E18444" s="27" t="s">
        <v>148</v>
      </c>
    </row>
    <row r="18445" spans="1:5" x14ac:dyDescent="0.2">
      <c r="A18445" s="27" t="s">
        <v>19162</v>
      </c>
      <c r="B18445" s="27" t="s">
        <v>16551</v>
      </c>
      <c r="C18445" s="27">
        <v>219968516</v>
      </c>
      <c r="D18445" s="27">
        <v>219988235</v>
      </c>
      <c r="E18445" s="27" t="s">
        <v>148</v>
      </c>
    </row>
    <row r="18446" spans="1:5" x14ac:dyDescent="0.2">
      <c r="A18446" s="27" t="s">
        <v>19163</v>
      </c>
      <c r="B18446" s="27" t="s">
        <v>16551</v>
      </c>
      <c r="C18446" s="27">
        <v>219977169</v>
      </c>
      <c r="D18446" s="27">
        <v>219988235</v>
      </c>
      <c r="E18446" s="27" t="s">
        <v>146</v>
      </c>
    </row>
    <row r="18447" spans="1:5" x14ac:dyDescent="0.2">
      <c r="A18447" s="27" t="s">
        <v>19164</v>
      </c>
      <c r="B18447" s="27" t="s">
        <v>16551</v>
      </c>
      <c r="C18447" s="27">
        <v>220130555</v>
      </c>
      <c r="D18447" s="27">
        <v>220130767</v>
      </c>
      <c r="E18447" s="27" t="s">
        <v>408</v>
      </c>
    </row>
    <row r="18448" spans="1:5" x14ac:dyDescent="0.2">
      <c r="A18448" s="27" t="s">
        <v>19165</v>
      </c>
      <c r="B18448" s="27" t="s">
        <v>16551</v>
      </c>
      <c r="C18448" s="27">
        <v>220220770</v>
      </c>
      <c r="D18448" s="27">
        <v>220220983</v>
      </c>
      <c r="E18448" s="27" t="s">
        <v>408</v>
      </c>
    </row>
    <row r="18449" spans="1:5" x14ac:dyDescent="0.2">
      <c r="A18449" s="27" t="s">
        <v>19166</v>
      </c>
      <c r="B18449" s="27" t="s">
        <v>16551</v>
      </c>
      <c r="C18449" s="27">
        <v>220300433</v>
      </c>
      <c r="D18449" s="27">
        <v>220300688</v>
      </c>
      <c r="E18449" s="27" t="s">
        <v>408</v>
      </c>
    </row>
    <row r="18450" spans="1:5" x14ac:dyDescent="0.2">
      <c r="A18450" s="27" t="s">
        <v>19167</v>
      </c>
      <c r="B18450" s="27" t="s">
        <v>16551</v>
      </c>
      <c r="C18450" s="27">
        <v>220338434</v>
      </c>
      <c r="D18450" s="27">
        <v>220338668</v>
      </c>
      <c r="E18450" s="27" t="s">
        <v>408</v>
      </c>
    </row>
    <row r="18451" spans="1:5" x14ac:dyDescent="0.2">
      <c r="A18451" s="27" t="s">
        <v>19168</v>
      </c>
      <c r="B18451" s="27" t="s">
        <v>16551</v>
      </c>
      <c r="C18451" s="27">
        <v>220339791</v>
      </c>
      <c r="D18451" s="27">
        <v>220340098</v>
      </c>
      <c r="E18451" s="27" t="s">
        <v>408</v>
      </c>
    </row>
    <row r="18452" spans="1:5" x14ac:dyDescent="0.2">
      <c r="A18452" s="27" t="s">
        <v>19169</v>
      </c>
      <c r="B18452" s="27" t="s">
        <v>16551</v>
      </c>
      <c r="C18452" s="27">
        <v>220162440</v>
      </c>
      <c r="D18452" s="27">
        <v>220169399</v>
      </c>
      <c r="E18452" s="27" t="s">
        <v>146</v>
      </c>
    </row>
    <row r="18453" spans="1:5" x14ac:dyDescent="0.2">
      <c r="A18453" s="27" t="s">
        <v>19170</v>
      </c>
      <c r="B18453" s="27" t="s">
        <v>16551</v>
      </c>
      <c r="C18453" s="27">
        <v>220443223</v>
      </c>
      <c r="D18453" s="27">
        <v>220443502</v>
      </c>
      <c r="E18453" s="27" t="s">
        <v>408</v>
      </c>
    </row>
    <row r="18454" spans="1:5" x14ac:dyDescent="0.2">
      <c r="A18454" s="27" t="s">
        <v>19171</v>
      </c>
      <c r="B18454" s="27" t="s">
        <v>16551</v>
      </c>
      <c r="C18454" s="27">
        <v>220446008</v>
      </c>
      <c r="D18454" s="27">
        <v>220446305</v>
      </c>
      <c r="E18454" s="27" t="s">
        <v>408</v>
      </c>
    </row>
    <row r="18455" spans="1:5" x14ac:dyDescent="0.2">
      <c r="A18455" s="27" t="s">
        <v>19172</v>
      </c>
      <c r="B18455" s="27" t="s">
        <v>16551</v>
      </c>
      <c r="C18455" s="27">
        <v>220469755</v>
      </c>
      <c r="D18455" s="27">
        <v>220469990</v>
      </c>
      <c r="E18455" s="27" t="s">
        <v>408</v>
      </c>
    </row>
    <row r="18456" spans="1:5" x14ac:dyDescent="0.2">
      <c r="A18456" s="27" t="s">
        <v>19173</v>
      </c>
      <c r="B18456" s="27" t="s">
        <v>16551</v>
      </c>
      <c r="C18456" s="27">
        <v>220606493</v>
      </c>
      <c r="D18456" s="27">
        <v>220608573</v>
      </c>
      <c r="E18456" s="27" t="s">
        <v>146</v>
      </c>
    </row>
    <row r="18457" spans="1:5" x14ac:dyDescent="0.2">
      <c r="A18457" s="27" t="s">
        <v>19174</v>
      </c>
      <c r="B18457" s="27" t="s">
        <v>16551</v>
      </c>
      <c r="C18457" s="27">
        <v>220608868</v>
      </c>
      <c r="D18457" s="27">
        <v>220610575</v>
      </c>
      <c r="E18457" s="27" t="s">
        <v>146</v>
      </c>
    </row>
    <row r="18458" spans="1:5" x14ac:dyDescent="0.2">
      <c r="A18458" s="27" t="s">
        <v>19175</v>
      </c>
      <c r="B18458" s="27" t="s">
        <v>16551</v>
      </c>
      <c r="C18458" s="27">
        <v>220960143</v>
      </c>
      <c r="D18458" s="27">
        <v>220965026</v>
      </c>
      <c r="E18458" s="27" t="s">
        <v>146</v>
      </c>
    </row>
    <row r="18459" spans="1:5" x14ac:dyDescent="0.2">
      <c r="A18459" s="27" t="s">
        <v>19176</v>
      </c>
      <c r="B18459" s="27" t="s">
        <v>16551</v>
      </c>
      <c r="C18459" s="27">
        <v>220973451</v>
      </c>
      <c r="D18459" s="27">
        <v>220977593</v>
      </c>
      <c r="E18459" s="27" t="s">
        <v>146</v>
      </c>
    </row>
    <row r="18460" spans="1:5" x14ac:dyDescent="0.2">
      <c r="A18460" s="27" t="s">
        <v>19177</v>
      </c>
      <c r="B18460" s="27" t="s">
        <v>16551</v>
      </c>
      <c r="C18460" s="27">
        <v>221093223</v>
      </c>
      <c r="D18460" s="27">
        <v>221093511</v>
      </c>
      <c r="E18460" s="27" t="s">
        <v>408</v>
      </c>
    </row>
    <row r="18461" spans="1:5" x14ac:dyDescent="0.2">
      <c r="A18461" s="27" t="s">
        <v>19178</v>
      </c>
      <c r="B18461" s="27" t="s">
        <v>16551</v>
      </c>
      <c r="C18461" s="27">
        <v>221105554</v>
      </c>
      <c r="D18461" s="27">
        <v>221105835</v>
      </c>
      <c r="E18461" s="27" t="s">
        <v>408</v>
      </c>
    </row>
    <row r="18462" spans="1:5" x14ac:dyDescent="0.2">
      <c r="A18462" s="27" t="s">
        <v>19179</v>
      </c>
      <c r="B18462" s="27" t="s">
        <v>16551</v>
      </c>
      <c r="C18462" s="27">
        <v>220907808</v>
      </c>
      <c r="D18462" s="27">
        <v>220926151</v>
      </c>
      <c r="E18462" s="27" t="s">
        <v>148</v>
      </c>
    </row>
    <row r="18463" spans="1:5" x14ac:dyDescent="0.2">
      <c r="A18463" s="27" t="s">
        <v>19180</v>
      </c>
      <c r="B18463" s="27" t="s">
        <v>16551</v>
      </c>
      <c r="C18463" s="27">
        <v>220915707</v>
      </c>
      <c r="D18463" s="27">
        <v>220926151</v>
      </c>
      <c r="E18463" s="27" t="s">
        <v>148</v>
      </c>
    </row>
    <row r="18464" spans="1:5" x14ac:dyDescent="0.2">
      <c r="A18464" s="27" t="s">
        <v>19181</v>
      </c>
      <c r="B18464" s="27" t="s">
        <v>16551</v>
      </c>
      <c r="C18464" s="27">
        <v>221205552</v>
      </c>
      <c r="D18464" s="27">
        <v>221205884</v>
      </c>
      <c r="E18464" s="27" t="s">
        <v>408</v>
      </c>
    </row>
    <row r="18465" spans="1:5" x14ac:dyDescent="0.2">
      <c r="A18465" s="27" t="s">
        <v>19182</v>
      </c>
      <c r="B18465" s="27" t="s">
        <v>16551</v>
      </c>
      <c r="C18465" s="27">
        <v>221218530</v>
      </c>
      <c r="D18465" s="27">
        <v>221218745</v>
      </c>
      <c r="E18465" s="27" t="s">
        <v>408</v>
      </c>
    </row>
    <row r="18466" spans="1:5" x14ac:dyDescent="0.2">
      <c r="A18466" s="27" t="s">
        <v>19183</v>
      </c>
      <c r="B18466" s="27" t="s">
        <v>16551</v>
      </c>
      <c r="C18466" s="27">
        <v>221224900</v>
      </c>
      <c r="D18466" s="27">
        <v>221231376</v>
      </c>
      <c r="E18466" s="27" t="s">
        <v>408</v>
      </c>
    </row>
    <row r="18467" spans="1:5" x14ac:dyDescent="0.2">
      <c r="A18467" s="27" t="s">
        <v>19184</v>
      </c>
      <c r="B18467" s="27" t="s">
        <v>16551</v>
      </c>
      <c r="C18467" s="27">
        <v>221233140</v>
      </c>
      <c r="D18467" s="27">
        <v>221238245</v>
      </c>
      <c r="E18467" s="27" t="s">
        <v>408</v>
      </c>
    </row>
    <row r="18468" spans="1:5" x14ac:dyDescent="0.2">
      <c r="A18468" s="27" t="s">
        <v>19185</v>
      </c>
      <c r="B18468" s="27" t="s">
        <v>16551</v>
      </c>
      <c r="C18468" s="27">
        <v>221241631</v>
      </c>
      <c r="D18468" s="27">
        <v>221241919</v>
      </c>
      <c r="E18468" s="27" t="s">
        <v>408</v>
      </c>
    </row>
    <row r="18469" spans="1:5" x14ac:dyDescent="0.2">
      <c r="A18469" s="27" t="s">
        <v>19186</v>
      </c>
      <c r="B18469" s="27" t="s">
        <v>16551</v>
      </c>
      <c r="C18469" s="27">
        <v>221259404</v>
      </c>
      <c r="D18469" s="27">
        <v>221264572</v>
      </c>
      <c r="E18469" s="27" t="s">
        <v>146</v>
      </c>
    </row>
    <row r="18470" spans="1:5" x14ac:dyDescent="0.2">
      <c r="A18470" s="27" t="s">
        <v>19187</v>
      </c>
      <c r="B18470" s="27" t="s">
        <v>16551</v>
      </c>
      <c r="C18470" s="27">
        <v>221264797</v>
      </c>
      <c r="D18470" s="27">
        <v>221271647</v>
      </c>
      <c r="E18470" s="27" t="s">
        <v>408</v>
      </c>
    </row>
    <row r="18471" spans="1:5" x14ac:dyDescent="0.2">
      <c r="A18471" s="27" t="s">
        <v>19188</v>
      </c>
      <c r="B18471" s="27" t="s">
        <v>16551</v>
      </c>
      <c r="C18471" s="27">
        <v>221493996</v>
      </c>
      <c r="D18471" s="27">
        <v>221494283</v>
      </c>
      <c r="E18471" s="27" t="s">
        <v>408</v>
      </c>
    </row>
    <row r="18472" spans="1:5" x14ac:dyDescent="0.2">
      <c r="A18472" s="27" t="s">
        <v>19189</v>
      </c>
      <c r="B18472" s="27" t="s">
        <v>16551</v>
      </c>
      <c r="C18472" s="27">
        <v>221392077</v>
      </c>
      <c r="D18472" s="27">
        <v>221392382</v>
      </c>
      <c r="E18472" s="27" t="s">
        <v>408</v>
      </c>
    </row>
    <row r="18473" spans="1:5" x14ac:dyDescent="0.2">
      <c r="A18473" s="27" t="s">
        <v>19190</v>
      </c>
      <c r="B18473" s="27" t="s">
        <v>16551</v>
      </c>
      <c r="C18473" s="27">
        <v>221397768</v>
      </c>
      <c r="D18473" s="27">
        <v>221398010</v>
      </c>
      <c r="E18473" s="27" t="s">
        <v>408</v>
      </c>
    </row>
    <row r="18474" spans="1:5" x14ac:dyDescent="0.2">
      <c r="A18474" s="27" t="s">
        <v>19191</v>
      </c>
      <c r="B18474" s="27" t="s">
        <v>16551</v>
      </c>
      <c r="C18474" s="27">
        <v>221544015</v>
      </c>
      <c r="D18474" s="27">
        <v>221544392</v>
      </c>
      <c r="E18474" s="27" t="s">
        <v>408</v>
      </c>
    </row>
    <row r="18475" spans="1:5" x14ac:dyDescent="0.2">
      <c r="A18475" s="27" t="s">
        <v>19192</v>
      </c>
      <c r="B18475" s="27" t="s">
        <v>16551</v>
      </c>
      <c r="C18475" s="27">
        <v>221533998</v>
      </c>
      <c r="D18475" s="27">
        <v>221537027</v>
      </c>
      <c r="E18475" s="27" t="s">
        <v>148</v>
      </c>
    </row>
    <row r="18476" spans="1:5" x14ac:dyDescent="0.2">
      <c r="A18476" s="27" t="s">
        <v>19193</v>
      </c>
      <c r="B18476" s="27" t="s">
        <v>16551</v>
      </c>
      <c r="C18476" s="27">
        <v>221535259</v>
      </c>
      <c r="D18476" s="27">
        <v>221535908</v>
      </c>
      <c r="E18476" s="27" t="s">
        <v>148</v>
      </c>
    </row>
    <row r="18477" spans="1:5" x14ac:dyDescent="0.2">
      <c r="A18477" s="27" t="s">
        <v>19194</v>
      </c>
      <c r="B18477" s="27" t="s">
        <v>16551</v>
      </c>
      <c r="C18477" s="27">
        <v>221618887</v>
      </c>
      <c r="D18477" s="27">
        <v>221623544</v>
      </c>
      <c r="E18477" s="27" t="s">
        <v>408</v>
      </c>
    </row>
    <row r="18478" spans="1:5" x14ac:dyDescent="0.2">
      <c r="A18478" s="27" t="s">
        <v>19195</v>
      </c>
      <c r="B18478" s="27" t="s">
        <v>16551</v>
      </c>
      <c r="C18478" s="27">
        <v>221599835</v>
      </c>
      <c r="D18478" s="27">
        <v>221600077</v>
      </c>
      <c r="E18478" s="27" t="s">
        <v>408</v>
      </c>
    </row>
    <row r="18479" spans="1:5" x14ac:dyDescent="0.2">
      <c r="A18479" s="27" t="s">
        <v>19196</v>
      </c>
      <c r="B18479" s="27" t="s">
        <v>16551</v>
      </c>
      <c r="C18479" s="27">
        <v>221650216</v>
      </c>
      <c r="D18479" s="27">
        <v>221650453</v>
      </c>
      <c r="E18479" s="27" t="s">
        <v>408</v>
      </c>
    </row>
    <row r="18480" spans="1:5" x14ac:dyDescent="0.2">
      <c r="A18480" s="27" t="s">
        <v>19197</v>
      </c>
      <c r="B18480" s="27" t="s">
        <v>16551</v>
      </c>
      <c r="C18480" s="27">
        <v>221626680</v>
      </c>
      <c r="D18480" s="27">
        <v>221632489</v>
      </c>
      <c r="E18480" s="27" t="s">
        <v>146</v>
      </c>
    </row>
    <row r="18481" spans="1:5" x14ac:dyDescent="0.2">
      <c r="A18481" s="27" t="s">
        <v>19198</v>
      </c>
      <c r="B18481" s="27" t="s">
        <v>16551</v>
      </c>
      <c r="C18481" s="27">
        <v>221626683</v>
      </c>
      <c r="D18481" s="27">
        <v>221636775</v>
      </c>
      <c r="E18481" s="27" t="s">
        <v>146</v>
      </c>
    </row>
    <row r="18482" spans="1:5" x14ac:dyDescent="0.2">
      <c r="A18482" s="27" t="s">
        <v>19199</v>
      </c>
      <c r="B18482" s="27" t="s">
        <v>16551</v>
      </c>
      <c r="C18482" s="27">
        <v>221626683</v>
      </c>
      <c r="D18482" s="27">
        <v>221636775</v>
      </c>
      <c r="E18482" s="27" t="s">
        <v>146</v>
      </c>
    </row>
    <row r="18483" spans="1:5" x14ac:dyDescent="0.2">
      <c r="A18483" s="27" t="s">
        <v>19200</v>
      </c>
      <c r="B18483" s="27" t="s">
        <v>16551</v>
      </c>
      <c r="C18483" s="27">
        <v>221631649</v>
      </c>
      <c r="D18483" s="27">
        <v>221636419</v>
      </c>
      <c r="E18483" s="27" t="s">
        <v>148</v>
      </c>
    </row>
    <row r="18484" spans="1:5" x14ac:dyDescent="0.2">
      <c r="A18484" s="27" t="s">
        <v>19201</v>
      </c>
      <c r="B18484" s="27" t="s">
        <v>16551</v>
      </c>
      <c r="C18484" s="27">
        <v>221632369</v>
      </c>
      <c r="D18484" s="27">
        <v>221638373</v>
      </c>
      <c r="E18484" s="27" t="s">
        <v>148</v>
      </c>
    </row>
    <row r="18485" spans="1:5" x14ac:dyDescent="0.2">
      <c r="A18485" s="27" t="s">
        <v>19202</v>
      </c>
      <c r="B18485" s="27" t="s">
        <v>16551</v>
      </c>
      <c r="C18485" s="27">
        <v>221756978</v>
      </c>
      <c r="D18485" s="27">
        <v>221758267</v>
      </c>
      <c r="E18485" s="27" t="s">
        <v>146</v>
      </c>
    </row>
    <row r="18486" spans="1:5" x14ac:dyDescent="0.2">
      <c r="A18486" s="27" t="s">
        <v>19203</v>
      </c>
      <c r="B18486" s="27" t="s">
        <v>16551</v>
      </c>
      <c r="C18486" s="27">
        <v>221810341</v>
      </c>
      <c r="D18486" s="27">
        <v>221810600</v>
      </c>
      <c r="E18486" s="27" t="s">
        <v>408</v>
      </c>
    </row>
    <row r="18487" spans="1:5" x14ac:dyDescent="0.2">
      <c r="A18487" s="27" t="s">
        <v>19204</v>
      </c>
      <c r="B18487" s="27" t="s">
        <v>16551</v>
      </c>
      <c r="C18487" s="27">
        <v>221814741</v>
      </c>
      <c r="D18487" s="27">
        <v>221814948</v>
      </c>
      <c r="E18487" s="27" t="s">
        <v>408</v>
      </c>
    </row>
    <row r="18488" spans="1:5" x14ac:dyDescent="0.2">
      <c r="A18488" s="27" t="s">
        <v>19205</v>
      </c>
      <c r="B18488" s="27" t="s">
        <v>16551</v>
      </c>
      <c r="C18488" s="27">
        <v>221822821</v>
      </c>
      <c r="D18488" s="27">
        <v>221828899</v>
      </c>
      <c r="E18488" s="27" t="s">
        <v>148</v>
      </c>
    </row>
    <row r="18489" spans="1:5" x14ac:dyDescent="0.2">
      <c r="A18489" s="27" t="s">
        <v>19206</v>
      </c>
      <c r="B18489" s="27" t="s">
        <v>16551</v>
      </c>
      <c r="C18489" s="27">
        <v>221823865</v>
      </c>
      <c r="D18489" s="27">
        <v>221828899</v>
      </c>
      <c r="E18489" s="27" t="s">
        <v>148</v>
      </c>
    </row>
    <row r="18490" spans="1:5" x14ac:dyDescent="0.2">
      <c r="A18490" s="27" t="s">
        <v>19207</v>
      </c>
      <c r="B18490" s="27" t="s">
        <v>16551</v>
      </c>
      <c r="C18490" s="27">
        <v>222000093</v>
      </c>
      <c r="D18490" s="27">
        <v>222000655</v>
      </c>
      <c r="E18490" s="27" t="s">
        <v>408</v>
      </c>
    </row>
    <row r="18491" spans="1:5" x14ac:dyDescent="0.2">
      <c r="A18491" s="27" t="s">
        <v>19208</v>
      </c>
      <c r="B18491" s="27" t="s">
        <v>16551</v>
      </c>
      <c r="C18491" s="27">
        <v>222319261</v>
      </c>
      <c r="D18491" s="27">
        <v>222334338</v>
      </c>
      <c r="E18491" s="27" t="s">
        <v>148</v>
      </c>
    </row>
    <row r="18492" spans="1:5" x14ac:dyDescent="0.2">
      <c r="A18492" s="27" t="s">
        <v>19209</v>
      </c>
      <c r="B18492" s="27" t="s">
        <v>16551</v>
      </c>
      <c r="C18492" s="27">
        <v>222326696</v>
      </c>
      <c r="D18492" s="27">
        <v>222334338</v>
      </c>
      <c r="E18492" s="27" t="s">
        <v>148</v>
      </c>
    </row>
    <row r="18493" spans="1:5" x14ac:dyDescent="0.2">
      <c r="A18493" s="27" t="s">
        <v>19210</v>
      </c>
      <c r="B18493" s="27" t="s">
        <v>16551</v>
      </c>
      <c r="C18493" s="27">
        <v>222618604</v>
      </c>
      <c r="D18493" s="27">
        <v>222618826</v>
      </c>
      <c r="E18493" s="27" t="s">
        <v>408</v>
      </c>
    </row>
    <row r="18494" spans="1:5" x14ac:dyDescent="0.2">
      <c r="A18494" s="27" t="s">
        <v>19211</v>
      </c>
      <c r="B18494" s="27" t="s">
        <v>16551</v>
      </c>
      <c r="C18494" s="27">
        <v>222788870</v>
      </c>
      <c r="D18494" s="27">
        <v>222789267</v>
      </c>
      <c r="E18494" s="27" t="s">
        <v>148</v>
      </c>
    </row>
    <row r="18495" spans="1:5" x14ac:dyDescent="0.2">
      <c r="A18495" s="27" t="s">
        <v>19212</v>
      </c>
      <c r="B18495" s="27" t="s">
        <v>16551</v>
      </c>
      <c r="C18495" s="27">
        <v>222788870</v>
      </c>
      <c r="D18495" s="27">
        <v>222789267</v>
      </c>
      <c r="E18495" s="27" t="s">
        <v>148</v>
      </c>
    </row>
    <row r="18496" spans="1:5" x14ac:dyDescent="0.2">
      <c r="A18496" s="27" t="s">
        <v>19213</v>
      </c>
      <c r="B18496" s="27" t="s">
        <v>16551</v>
      </c>
      <c r="C18496" s="27">
        <v>222788879</v>
      </c>
      <c r="D18496" s="27">
        <v>222789267</v>
      </c>
      <c r="E18496" s="27" t="s">
        <v>148</v>
      </c>
    </row>
    <row r="18497" spans="1:5" x14ac:dyDescent="0.2">
      <c r="A18497" s="27" t="s">
        <v>19214</v>
      </c>
      <c r="B18497" s="27" t="s">
        <v>268</v>
      </c>
      <c r="C18497" s="27">
        <v>44195</v>
      </c>
      <c r="D18497" s="27">
        <v>47057</v>
      </c>
      <c r="E18497" s="27" t="s">
        <v>146</v>
      </c>
    </row>
    <row r="18498" spans="1:5" x14ac:dyDescent="0.2">
      <c r="A18498" s="27" t="s">
        <v>19215</v>
      </c>
      <c r="B18498" s="27" t="s">
        <v>268</v>
      </c>
      <c r="C18498" s="27">
        <v>46031</v>
      </c>
      <c r="D18498" s="27">
        <v>47057</v>
      </c>
      <c r="E18498" s="27" t="s">
        <v>146</v>
      </c>
    </row>
    <row r="18499" spans="1:5" x14ac:dyDescent="0.2">
      <c r="A18499" s="27" t="s">
        <v>19216</v>
      </c>
      <c r="B18499" s="27" t="s">
        <v>268</v>
      </c>
      <c r="C18499" s="27">
        <v>46049</v>
      </c>
      <c r="D18499" s="27">
        <v>47057</v>
      </c>
      <c r="E18499" s="27" t="s">
        <v>146</v>
      </c>
    </row>
    <row r="18500" spans="1:5" x14ac:dyDescent="0.2">
      <c r="A18500" s="27" t="s">
        <v>19217</v>
      </c>
      <c r="B18500" s="27" t="s">
        <v>268</v>
      </c>
      <c r="C18500" s="27">
        <v>46051</v>
      </c>
      <c r="D18500" s="27">
        <v>47057</v>
      </c>
      <c r="E18500" s="27" t="s">
        <v>146</v>
      </c>
    </row>
    <row r="18501" spans="1:5" x14ac:dyDescent="0.2">
      <c r="A18501" s="27" t="s">
        <v>19218</v>
      </c>
      <c r="B18501" s="27" t="s">
        <v>268</v>
      </c>
      <c r="C18501" s="27">
        <v>46098</v>
      </c>
      <c r="D18501" s="27">
        <v>47057</v>
      </c>
      <c r="E18501" s="27" t="s">
        <v>146</v>
      </c>
    </row>
    <row r="18502" spans="1:5" x14ac:dyDescent="0.2">
      <c r="A18502" s="27" t="s">
        <v>19219</v>
      </c>
      <c r="B18502" s="27" t="s">
        <v>268</v>
      </c>
      <c r="C18502" s="27">
        <v>46796</v>
      </c>
      <c r="D18502" s="27">
        <v>47057</v>
      </c>
      <c r="E18502" s="27" t="s">
        <v>146</v>
      </c>
    </row>
    <row r="18503" spans="1:5" x14ac:dyDescent="0.2">
      <c r="A18503" s="27" t="s">
        <v>19220</v>
      </c>
      <c r="B18503" s="27" t="s">
        <v>268</v>
      </c>
      <c r="C18503" s="27">
        <v>218742</v>
      </c>
      <c r="D18503" s="27">
        <v>232158</v>
      </c>
      <c r="E18503" s="27" t="s">
        <v>146</v>
      </c>
    </row>
    <row r="18504" spans="1:5" x14ac:dyDescent="0.2">
      <c r="A18504" s="27" t="s">
        <v>19221</v>
      </c>
      <c r="B18504" s="27" t="s">
        <v>268</v>
      </c>
      <c r="C18504" s="27">
        <v>219826</v>
      </c>
      <c r="D18504" s="27">
        <v>225577</v>
      </c>
      <c r="E18504" s="27" t="s">
        <v>146</v>
      </c>
    </row>
    <row r="18505" spans="1:5" x14ac:dyDescent="0.2">
      <c r="A18505" s="27" t="s">
        <v>19222</v>
      </c>
      <c r="B18505" s="27" t="s">
        <v>268</v>
      </c>
      <c r="C18505" s="27">
        <v>238353</v>
      </c>
      <c r="D18505" s="27">
        <v>239614</v>
      </c>
      <c r="E18505" s="27" t="s">
        <v>146</v>
      </c>
    </row>
    <row r="18506" spans="1:5" x14ac:dyDescent="0.2">
      <c r="A18506" s="27" t="s">
        <v>19223</v>
      </c>
      <c r="B18506" s="27" t="s">
        <v>268</v>
      </c>
      <c r="C18506" s="27">
        <v>220490</v>
      </c>
      <c r="D18506" s="27">
        <v>227766</v>
      </c>
      <c r="E18506" s="27" t="s">
        <v>148</v>
      </c>
    </row>
    <row r="18507" spans="1:5" x14ac:dyDescent="0.2">
      <c r="A18507" s="27" t="s">
        <v>19224</v>
      </c>
      <c r="B18507" s="27" t="s">
        <v>268</v>
      </c>
      <c r="C18507" s="27">
        <v>510585</v>
      </c>
      <c r="D18507" s="27">
        <v>511577</v>
      </c>
      <c r="E18507" s="27" t="s">
        <v>148</v>
      </c>
    </row>
    <row r="18508" spans="1:5" x14ac:dyDescent="0.2">
      <c r="A18508" s="27" t="s">
        <v>19225</v>
      </c>
      <c r="B18508" s="27" t="s">
        <v>268</v>
      </c>
      <c r="C18508" s="27">
        <v>748821</v>
      </c>
      <c r="D18508" s="27">
        <v>749151</v>
      </c>
      <c r="E18508" s="27" t="s">
        <v>408</v>
      </c>
    </row>
    <row r="18509" spans="1:5" x14ac:dyDescent="0.2">
      <c r="A18509" s="27" t="s">
        <v>19226</v>
      </c>
      <c r="B18509" s="27" t="s">
        <v>268</v>
      </c>
      <c r="C18509" s="27">
        <v>751563</v>
      </c>
      <c r="D18509" s="27">
        <v>751907</v>
      </c>
      <c r="E18509" s="27" t="s">
        <v>408</v>
      </c>
    </row>
    <row r="18510" spans="1:5" x14ac:dyDescent="0.2">
      <c r="A18510" s="27" t="s">
        <v>19227</v>
      </c>
      <c r="B18510" s="27" t="s">
        <v>268</v>
      </c>
      <c r="C18510" s="27">
        <v>753752</v>
      </c>
      <c r="D18510" s="27">
        <v>755039</v>
      </c>
      <c r="E18510" s="27" t="s">
        <v>146</v>
      </c>
    </row>
    <row r="18511" spans="1:5" x14ac:dyDescent="0.2">
      <c r="A18511" s="27" t="s">
        <v>19228</v>
      </c>
      <c r="B18511" s="27" t="s">
        <v>268</v>
      </c>
      <c r="C18511" s="27">
        <v>882858</v>
      </c>
      <c r="D18511" s="27">
        <v>883108</v>
      </c>
      <c r="E18511" s="27" t="s">
        <v>408</v>
      </c>
    </row>
    <row r="18512" spans="1:5" x14ac:dyDescent="0.2">
      <c r="A18512" s="27" t="s">
        <v>19229</v>
      </c>
      <c r="B18512" s="27" t="s">
        <v>268</v>
      </c>
      <c r="C18512" s="27">
        <v>1361173</v>
      </c>
      <c r="D18512" s="27">
        <v>1361483</v>
      </c>
      <c r="E18512" s="27" t="s">
        <v>408</v>
      </c>
    </row>
    <row r="18513" spans="1:5" x14ac:dyDescent="0.2">
      <c r="A18513" s="27" t="s">
        <v>19230</v>
      </c>
      <c r="B18513" s="27" t="s">
        <v>268</v>
      </c>
      <c r="C18513" s="27">
        <v>1380593</v>
      </c>
      <c r="D18513" s="27">
        <v>1380963</v>
      </c>
      <c r="E18513" s="27" t="s">
        <v>408</v>
      </c>
    </row>
    <row r="18514" spans="1:5" x14ac:dyDescent="0.2">
      <c r="A18514" s="27" t="s">
        <v>19231</v>
      </c>
      <c r="B18514" s="27" t="s">
        <v>268</v>
      </c>
      <c r="C18514" s="27">
        <v>1359913</v>
      </c>
      <c r="D18514" s="27">
        <v>1360442</v>
      </c>
      <c r="E18514" s="27" t="s">
        <v>408</v>
      </c>
    </row>
    <row r="18515" spans="1:5" x14ac:dyDescent="0.2">
      <c r="A18515" s="27" t="s">
        <v>19232</v>
      </c>
      <c r="B18515" s="27" t="s">
        <v>268</v>
      </c>
      <c r="C18515" s="27">
        <v>1913481</v>
      </c>
      <c r="D18515" s="27">
        <v>1913839</v>
      </c>
      <c r="E18515" s="27" t="s">
        <v>408</v>
      </c>
    </row>
    <row r="18516" spans="1:5" x14ac:dyDescent="0.2">
      <c r="A18516" s="27" t="s">
        <v>19233</v>
      </c>
      <c r="B18516" s="27" t="s">
        <v>268</v>
      </c>
      <c r="C18516" s="27">
        <v>1902021</v>
      </c>
      <c r="D18516" s="27">
        <v>1902440</v>
      </c>
      <c r="E18516" s="27" t="s">
        <v>408</v>
      </c>
    </row>
    <row r="18517" spans="1:5" x14ac:dyDescent="0.2">
      <c r="A18517" s="27" t="s">
        <v>19234</v>
      </c>
      <c r="B18517" s="27" t="s">
        <v>268</v>
      </c>
      <c r="C18517" s="27">
        <v>1466584</v>
      </c>
      <c r="D18517" s="27">
        <v>1467325</v>
      </c>
      <c r="E18517" s="27" t="s">
        <v>148</v>
      </c>
    </row>
    <row r="18518" spans="1:5" x14ac:dyDescent="0.2">
      <c r="A18518" s="27" t="s">
        <v>19235</v>
      </c>
      <c r="B18518" s="27" t="s">
        <v>268</v>
      </c>
      <c r="C18518" s="27">
        <v>1466601</v>
      </c>
      <c r="D18518" s="27">
        <v>1474426</v>
      </c>
      <c r="E18518" s="27" t="s">
        <v>146</v>
      </c>
    </row>
    <row r="18519" spans="1:5" x14ac:dyDescent="0.2">
      <c r="A18519" s="27" t="s">
        <v>19236</v>
      </c>
      <c r="B18519" s="27" t="s">
        <v>268</v>
      </c>
      <c r="C18519" s="27">
        <v>1466609</v>
      </c>
      <c r="D18519" s="27">
        <v>1477537</v>
      </c>
      <c r="E18519" s="27" t="s">
        <v>146</v>
      </c>
    </row>
    <row r="18520" spans="1:5" x14ac:dyDescent="0.2">
      <c r="A18520" s="27" t="s">
        <v>19237</v>
      </c>
      <c r="B18520" s="27" t="s">
        <v>268</v>
      </c>
      <c r="C18520" s="27">
        <v>1481932</v>
      </c>
      <c r="D18520" s="27">
        <v>1486681</v>
      </c>
      <c r="E18520" s="27" t="s">
        <v>146</v>
      </c>
    </row>
    <row r="18521" spans="1:5" x14ac:dyDescent="0.2">
      <c r="A18521" s="27" t="s">
        <v>19238</v>
      </c>
      <c r="B18521" s="27" t="s">
        <v>268</v>
      </c>
      <c r="C18521" s="27">
        <v>1481067</v>
      </c>
      <c r="D18521" s="27">
        <v>1486857</v>
      </c>
      <c r="E18521" s="27" t="s">
        <v>148</v>
      </c>
    </row>
    <row r="18522" spans="1:5" x14ac:dyDescent="0.2">
      <c r="A18522" s="27" t="s">
        <v>19239</v>
      </c>
      <c r="B18522" s="27" t="s">
        <v>268</v>
      </c>
      <c r="C18522" s="27">
        <v>2100107</v>
      </c>
      <c r="D18522" s="27">
        <v>2102431</v>
      </c>
      <c r="E18522" s="27" t="s">
        <v>408</v>
      </c>
    </row>
    <row r="18523" spans="1:5" x14ac:dyDescent="0.2">
      <c r="A18523" s="27" t="s">
        <v>19240</v>
      </c>
      <c r="B18523" s="27" t="s">
        <v>268</v>
      </c>
      <c r="C18523" s="27">
        <v>2104087</v>
      </c>
      <c r="D18523" s="27">
        <v>2104292</v>
      </c>
      <c r="E18523" s="27" t="s">
        <v>408</v>
      </c>
    </row>
    <row r="18524" spans="1:5" x14ac:dyDescent="0.2">
      <c r="A18524" s="27" t="s">
        <v>19241</v>
      </c>
      <c r="B18524" s="27" t="s">
        <v>268</v>
      </c>
      <c r="C18524" s="27">
        <v>2244997</v>
      </c>
      <c r="D18524" s="27">
        <v>2245303</v>
      </c>
      <c r="E18524" s="27" t="s">
        <v>408</v>
      </c>
    </row>
    <row r="18525" spans="1:5" x14ac:dyDescent="0.2">
      <c r="A18525" s="27" t="s">
        <v>19242</v>
      </c>
      <c r="B18525" s="27" t="s">
        <v>268</v>
      </c>
      <c r="C18525" s="27">
        <v>2232140</v>
      </c>
      <c r="D18525" s="27">
        <v>2232377</v>
      </c>
      <c r="E18525" s="27" t="s">
        <v>408</v>
      </c>
    </row>
    <row r="18526" spans="1:5" x14ac:dyDescent="0.2">
      <c r="A18526" s="27" t="s">
        <v>19243</v>
      </c>
      <c r="B18526" s="27" t="s">
        <v>268</v>
      </c>
      <c r="C18526" s="27">
        <v>2210364</v>
      </c>
      <c r="D18526" s="27">
        <v>2210580</v>
      </c>
      <c r="E18526" s="27" t="s">
        <v>408</v>
      </c>
    </row>
    <row r="18527" spans="1:5" x14ac:dyDescent="0.2">
      <c r="A18527" s="27" t="s">
        <v>19244</v>
      </c>
      <c r="B18527" s="27" t="s">
        <v>268</v>
      </c>
      <c r="C18527" s="27">
        <v>2165869</v>
      </c>
      <c r="D18527" s="27">
        <v>2169765</v>
      </c>
      <c r="E18527" s="27" t="s">
        <v>146</v>
      </c>
    </row>
    <row r="18528" spans="1:5" x14ac:dyDescent="0.2">
      <c r="A18528" s="27" t="s">
        <v>19245</v>
      </c>
      <c r="B18528" s="27" t="s">
        <v>268</v>
      </c>
      <c r="C18528" s="27">
        <v>2476442</v>
      </c>
      <c r="D18528" s="27">
        <v>2479181</v>
      </c>
      <c r="E18528" s="27" t="s">
        <v>148</v>
      </c>
    </row>
    <row r="18529" spans="1:5" x14ac:dyDescent="0.2">
      <c r="A18529" s="27" t="s">
        <v>19246</v>
      </c>
      <c r="B18529" s="27" t="s">
        <v>268</v>
      </c>
      <c r="C18529" s="27">
        <v>2476692</v>
      </c>
      <c r="D18529" s="27">
        <v>2477977</v>
      </c>
      <c r="E18529" s="27" t="s">
        <v>148</v>
      </c>
    </row>
    <row r="18530" spans="1:5" x14ac:dyDescent="0.2">
      <c r="A18530" s="27" t="s">
        <v>19247</v>
      </c>
      <c r="B18530" s="27" t="s">
        <v>268</v>
      </c>
      <c r="C18530" s="27">
        <v>2525285</v>
      </c>
      <c r="D18530" s="27">
        <v>2533210</v>
      </c>
      <c r="E18530" s="27" t="s">
        <v>148</v>
      </c>
    </row>
    <row r="18531" spans="1:5" x14ac:dyDescent="0.2">
      <c r="A18531" s="27" t="s">
        <v>19248</v>
      </c>
      <c r="B18531" s="27" t="s">
        <v>268</v>
      </c>
      <c r="C18531" s="27">
        <v>2602512</v>
      </c>
      <c r="D18531" s="27">
        <v>2602738</v>
      </c>
      <c r="E18531" s="27" t="s">
        <v>408</v>
      </c>
    </row>
    <row r="18532" spans="1:5" x14ac:dyDescent="0.2">
      <c r="A18532" s="27" t="s">
        <v>19249</v>
      </c>
      <c r="B18532" s="27" t="s">
        <v>268</v>
      </c>
      <c r="C18532" s="27">
        <v>2610617</v>
      </c>
      <c r="D18532" s="27">
        <v>2610904</v>
      </c>
      <c r="E18532" s="27" t="s">
        <v>408</v>
      </c>
    </row>
    <row r="18533" spans="1:5" x14ac:dyDescent="0.2">
      <c r="A18533" s="27" t="s">
        <v>19250</v>
      </c>
      <c r="B18533" s="27" t="s">
        <v>268</v>
      </c>
      <c r="C18533" s="27">
        <v>2612896</v>
      </c>
      <c r="D18533" s="27">
        <v>2613131</v>
      </c>
      <c r="E18533" s="27" t="s">
        <v>408</v>
      </c>
    </row>
    <row r="18534" spans="1:5" x14ac:dyDescent="0.2">
      <c r="A18534" s="27" t="s">
        <v>19251</v>
      </c>
      <c r="B18534" s="27" t="s">
        <v>268</v>
      </c>
      <c r="C18534" s="27">
        <v>2616630</v>
      </c>
      <c r="D18534" s="27">
        <v>2616999</v>
      </c>
      <c r="E18534" s="27" t="s">
        <v>408</v>
      </c>
    </row>
    <row r="18535" spans="1:5" x14ac:dyDescent="0.2">
      <c r="A18535" s="27" t="s">
        <v>19252</v>
      </c>
      <c r="B18535" s="27" t="s">
        <v>268</v>
      </c>
      <c r="C18535" s="27">
        <v>2920660</v>
      </c>
      <c r="D18535" s="27">
        <v>2921294</v>
      </c>
      <c r="E18535" s="27" t="s">
        <v>408</v>
      </c>
    </row>
    <row r="18536" spans="1:5" x14ac:dyDescent="0.2">
      <c r="A18536" s="27" t="s">
        <v>19253</v>
      </c>
      <c r="B18536" s="27" t="s">
        <v>268</v>
      </c>
      <c r="C18536" s="27">
        <v>2925957</v>
      </c>
      <c r="D18536" s="27">
        <v>2926407</v>
      </c>
      <c r="E18536" s="27" t="s">
        <v>408</v>
      </c>
    </row>
    <row r="18537" spans="1:5" x14ac:dyDescent="0.2">
      <c r="A18537" s="27" t="s">
        <v>19254</v>
      </c>
      <c r="B18537" s="27" t="s">
        <v>268</v>
      </c>
      <c r="C18537" s="27">
        <v>2659485</v>
      </c>
      <c r="D18537" s="27">
        <v>2664420</v>
      </c>
      <c r="E18537" s="27" t="s">
        <v>148</v>
      </c>
    </row>
    <row r="18538" spans="1:5" x14ac:dyDescent="0.2">
      <c r="A18538" s="27" t="s">
        <v>19255</v>
      </c>
      <c r="B18538" s="27" t="s">
        <v>268</v>
      </c>
      <c r="C18538" s="27">
        <v>2699417</v>
      </c>
      <c r="D18538" s="27">
        <v>2710882</v>
      </c>
      <c r="E18538" s="27" t="s">
        <v>146</v>
      </c>
    </row>
    <row r="18539" spans="1:5" x14ac:dyDescent="0.2">
      <c r="A18539" s="27" t="s">
        <v>19256</v>
      </c>
      <c r="B18539" s="27" t="s">
        <v>268</v>
      </c>
      <c r="C18539" s="27">
        <v>2699660</v>
      </c>
      <c r="D18539" s="27">
        <v>2710882</v>
      </c>
      <c r="E18539" s="27" t="s">
        <v>146</v>
      </c>
    </row>
    <row r="18540" spans="1:5" x14ac:dyDescent="0.2">
      <c r="A18540" s="27" t="s">
        <v>19257</v>
      </c>
      <c r="B18540" s="27" t="s">
        <v>268</v>
      </c>
      <c r="C18540" s="27">
        <v>2699660</v>
      </c>
      <c r="D18540" s="27">
        <v>2710882</v>
      </c>
      <c r="E18540" s="27" t="s">
        <v>146</v>
      </c>
    </row>
    <row r="18541" spans="1:5" x14ac:dyDescent="0.2">
      <c r="A18541" s="27" t="s">
        <v>19258</v>
      </c>
      <c r="B18541" s="27" t="s">
        <v>268</v>
      </c>
      <c r="C18541" s="27">
        <v>2696671</v>
      </c>
      <c r="D18541" s="27">
        <v>2713528</v>
      </c>
      <c r="E18541" s="27" t="s">
        <v>148</v>
      </c>
    </row>
    <row r="18542" spans="1:5" x14ac:dyDescent="0.2">
      <c r="A18542" s="27" t="s">
        <v>19259</v>
      </c>
      <c r="B18542" s="27" t="s">
        <v>268</v>
      </c>
      <c r="C18542" s="27">
        <v>2706369</v>
      </c>
      <c r="D18542" s="27">
        <v>2713528</v>
      </c>
      <c r="E18542" s="27" t="s">
        <v>148</v>
      </c>
    </row>
    <row r="18543" spans="1:5" x14ac:dyDescent="0.2">
      <c r="A18543" s="27" t="s">
        <v>19260</v>
      </c>
      <c r="B18543" s="27" t="s">
        <v>268</v>
      </c>
      <c r="C18543" s="27">
        <v>2706916</v>
      </c>
      <c r="D18543" s="27">
        <v>2713528</v>
      </c>
      <c r="E18543" s="27" t="s">
        <v>148</v>
      </c>
    </row>
    <row r="18544" spans="1:5" x14ac:dyDescent="0.2">
      <c r="A18544" s="27" t="s">
        <v>19261</v>
      </c>
      <c r="B18544" s="27" t="s">
        <v>268</v>
      </c>
      <c r="C18544" s="27">
        <v>2861125</v>
      </c>
      <c r="D18544" s="27">
        <v>2861379</v>
      </c>
      <c r="E18544" s="27" t="s">
        <v>408</v>
      </c>
    </row>
    <row r="18545" spans="1:5" x14ac:dyDescent="0.2">
      <c r="A18545" s="27" t="s">
        <v>19262</v>
      </c>
      <c r="B18545" s="27" t="s">
        <v>268</v>
      </c>
      <c r="C18545" s="27">
        <v>2862509</v>
      </c>
      <c r="D18545" s="27">
        <v>2863077</v>
      </c>
      <c r="E18545" s="27" t="s">
        <v>408</v>
      </c>
    </row>
    <row r="18546" spans="1:5" x14ac:dyDescent="0.2">
      <c r="A18546" s="27" t="s">
        <v>19263</v>
      </c>
      <c r="B18546" s="27" t="s">
        <v>268</v>
      </c>
      <c r="C18546" s="27">
        <v>2949503</v>
      </c>
      <c r="D18546" s="27">
        <v>2962592</v>
      </c>
      <c r="E18546" s="27" t="s">
        <v>148</v>
      </c>
    </row>
    <row r="18547" spans="1:5" x14ac:dyDescent="0.2">
      <c r="A18547" s="27" t="s">
        <v>19264</v>
      </c>
      <c r="B18547" s="27" t="s">
        <v>268</v>
      </c>
      <c r="C18547" s="27">
        <v>2950229</v>
      </c>
      <c r="D18547" s="27">
        <v>2962592</v>
      </c>
      <c r="E18547" s="27" t="s">
        <v>148</v>
      </c>
    </row>
    <row r="18548" spans="1:5" x14ac:dyDescent="0.2">
      <c r="A18548" s="27" t="s">
        <v>19265</v>
      </c>
      <c r="B18548" s="27" t="s">
        <v>268</v>
      </c>
      <c r="C18548" s="27">
        <v>2954431</v>
      </c>
      <c r="D18548" s="27">
        <v>2960916</v>
      </c>
      <c r="E18548" s="27" t="s">
        <v>148</v>
      </c>
    </row>
    <row r="18549" spans="1:5" x14ac:dyDescent="0.2">
      <c r="A18549" s="27" t="s">
        <v>19266</v>
      </c>
      <c r="B18549" s="27" t="s">
        <v>268</v>
      </c>
      <c r="C18549" s="27">
        <v>2980889</v>
      </c>
      <c r="D18549" s="27">
        <v>2986572</v>
      </c>
      <c r="E18549" s="27" t="s">
        <v>146</v>
      </c>
    </row>
    <row r="18550" spans="1:5" x14ac:dyDescent="0.2">
      <c r="A18550" s="27" t="s">
        <v>19267</v>
      </c>
      <c r="B18550" s="27" t="s">
        <v>268</v>
      </c>
      <c r="C18550" s="27">
        <v>2981130</v>
      </c>
      <c r="D18550" s="27">
        <v>2991972</v>
      </c>
      <c r="E18550" s="27" t="s">
        <v>146</v>
      </c>
    </row>
    <row r="18551" spans="1:5" x14ac:dyDescent="0.2">
      <c r="A18551" s="27" t="s">
        <v>19268</v>
      </c>
      <c r="B18551" s="27" t="s">
        <v>268</v>
      </c>
      <c r="C18551" s="27">
        <v>2981130</v>
      </c>
      <c r="D18551" s="27">
        <v>2991972</v>
      </c>
      <c r="E18551" s="27" t="s">
        <v>146</v>
      </c>
    </row>
    <row r="18552" spans="1:5" x14ac:dyDescent="0.2">
      <c r="A18552" s="27" t="s">
        <v>19269</v>
      </c>
      <c r="B18552" s="27" t="s">
        <v>268</v>
      </c>
      <c r="C18552" s="27">
        <v>2993073</v>
      </c>
      <c r="D18552" s="27">
        <v>3000746</v>
      </c>
      <c r="E18552" s="27" t="s">
        <v>148</v>
      </c>
    </row>
    <row r="18553" spans="1:5" x14ac:dyDescent="0.2">
      <c r="A18553" s="27" t="s">
        <v>19270</v>
      </c>
      <c r="B18553" s="27" t="s">
        <v>268</v>
      </c>
      <c r="C18553" s="27">
        <v>2997971</v>
      </c>
      <c r="D18553" s="27">
        <v>3000603</v>
      </c>
      <c r="E18553" s="27" t="s">
        <v>148</v>
      </c>
    </row>
    <row r="18554" spans="1:5" x14ac:dyDescent="0.2">
      <c r="A18554" s="27" t="s">
        <v>19271</v>
      </c>
      <c r="B18554" s="27" t="s">
        <v>268</v>
      </c>
      <c r="C18554" s="27">
        <v>3026692</v>
      </c>
      <c r="D18554" s="27">
        <v>3032667</v>
      </c>
      <c r="E18554" s="27" t="s">
        <v>146</v>
      </c>
    </row>
    <row r="18555" spans="1:5" x14ac:dyDescent="0.2">
      <c r="A18555" s="27" t="s">
        <v>19272</v>
      </c>
      <c r="B18555" s="27" t="s">
        <v>268</v>
      </c>
      <c r="C18555" s="27">
        <v>3342421</v>
      </c>
      <c r="D18555" s="27">
        <v>3343336</v>
      </c>
      <c r="E18555" s="27" t="s">
        <v>408</v>
      </c>
    </row>
    <row r="18556" spans="1:5" x14ac:dyDescent="0.2">
      <c r="A18556" s="27" t="s">
        <v>19273</v>
      </c>
      <c r="B18556" s="27" t="s">
        <v>268</v>
      </c>
      <c r="C18556" s="27">
        <v>3346762</v>
      </c>
      <c r="D18556" s="27">
        <v>3349944</v>
      </c>
      <c r="E18556" s="27" t="s">
        <v>408</v>
      </c>
    </row>
    <row r="18557" spans="1:5" x14ac:dyDescent="0.2">
      <c r="A18557" s="27" t="s">
        <v>19274</v>
      </c>
      <c r="B18557" s="27" t="s">
        <v>268</v>
      </c>
      <c r="C18557" s="27">
        <v>3350353</v>
      </c>
      <c r="D18557" s="27">
        <v>3357381</v>
      </c>
      <c r="E18557" s="27" t="s">
        <v>408</v>
      </c>
    </row>
    <row r="18558" spans="1:5" x14ac:dyDescent="0.2">
      <c r="A18558" s="27" t="s">
        <v>19275</v>
      </c>
      <c r="B18558" s="27" t="s">
        <v>268</v>
      </c>
      <c r="C18558" s="27">
        <v>3358728</v>
      </c>
      <c r="D18558" s="27">
        <v>3359103</v>
      </c>
      <c r="E18558" s="27" t="s">
        <v>408</v>
      </c>
    </row>
    <row r="18559" spans="1:5" x14ac:dyDescent="0.2">
      <c r="A18559" s="27" t="s">
        <v>19276</v>
      </c>
      <c r="B18559" s="27" t="s">
        <v>268</v>
      </c>
      <c r="C18559" s="27">
        <v>3365373</v>
      </c>
      <c r="D18559" s="27">
        <v>3365580</v>
      </c>
      <c r="E18559" s="27" t="s">
        <v>408</v>
      </c>
    </row>
    <row r="18560" spans="1:5" x14ac:dyDescent="0.2">
      <c r="A18560" s="27" t="s">
        <v>19277</v>
      </c>
      <c r="B18560" s="27" t="s">
        <v>268</v>
      </c>
      <c r="C18560" s="27">
        <v>3366288</v>
      </c>
      <c r="D18560" s="27">
        <v>3366532</v>
      </c>
      <c r="E18560" s="27" t="s">
        <v>408</v>
      </c>
    </row>
    <row r="18561" spans="1:5" x14ac:dyDescent="0.2">
      <c r="A18561" s="27" t="s">
        <v>19278</v>
      </c>
      <c r="B18561" s="27" t="s">
        <v>268</v>
      </c>
      <c r="C18561" s="27">
        <v>3368154</v>
      </c>
      <c r="D18561" s="27">
        <v>3368465</v>
      </c>
      <c r="E18561" s="27" t="s">
        <v>408</v>
      </c>
    </row>
    <row r="18562" spans="1:5" x14ac:dyDescent="0.2">
      <c r="A18562" s="27" t="s">
        <v>19279</v>
      </c>
      <c r="B18562" s="27" t="s">
        <v>268</v>
      </c>
      <c r="C18562" s="27">
        <v>3527809</v>
      </c>
      <c r="D18562" s="27">
        <v>3528132</v>
      </c>
      <c r="E18562" s="27" t="s">
        <v>408</v>
      </c>
    </row>
    <row r="18563" spans="1:5" x14ac:dyDescent="0.2">
      <c r="A18563" s="27" t="s">
        <v>19280</v>
      </c>
      <c r="B18563" s="27" t="s">
        <v>268</v>
      </c>
      <c r="C18563" s="27">
        <v>3524121</v>
      </c>
      <c r="D18563" s="27">
        <v>3525448</v>
      </c>
      <c r="E18563" s="27" t="s">
        <v>408</v>
      </c>
    </row>
    <row r="18564" spans="1:5" x14ac:dyDescent="0.2">
      <c r="A18564" s="27" t="s">
        <v>19281</v>
      </c>
      <c r="B18564" s="27" t="s">
        <v>268</v>
      </c>
      <c r="C18564" s="27">
        <v>3491713</v>
      </c>
      <c r="D18564" s="27">
        <v>3491967</v>
      </c>
      <c r="E18564" s="27" t="s">
        <v>408</v>
      </c>
    </row>
    <row r="18565" spans="1:5" x14ac:dyDescent="0.2">
      <c r="A18565" s="27" t="s">
        <v>19282</v>
      </c>
      <c r="B18565" s="27" t="s">
        <v>268</v>
      </c>
      <c r="C18565" s="27">
        <v>3746168</v>
      </c>
      <c r="D18565" s="27">
        <v>3746958</v>
      </c>
      <c r="E18565" s="27" t="s">
        <v>148</v>
      </c>
    </row>
    <row r="18566" spans="1:5" x14ac:dyDescent="0.2">
      <c r="A18566" s="27" t="s">
        <v>19283</v>
      </c>
      <c r="B18566" s="27" t="s">
        <v>268</v>
      </c>
      <c r="C18566" s="27">
        <v>3766312</v>
      </c>
      <c r="D18566" s="27">
        <v>3767236</v>
      </c>
      <c r="E18566" s="27" t="s">
        <v>148</v>
      </c>
    </row>
    <row r="18567" spans="1:5" x14ac:dyDescent="0.2">
      <c r="A18567" s="27" t="s">
        <v>19284</v>
      </c>
      <c r="B18567" s="27" t="s">
        <v>268</v>
      </c>
      <c r="C18567" s="27">
        <v>3751924</v>
      </c>
      <c r="D18567" s="27">
        <v>3752298</v>
      </c>
      <c r="E18567" s="27" t="s">
        <v>408</v>
      </c>
    </row>
    <row r="18568" spans="1:5" x14ac:dyDescent="0.2">
      <c r="A18568" s="27" t="s">
        <v>19285</v>
      </c>
      <c r="B18568" s="27" t="s">
        <v>268</v>
      </c>
      <c r="C18568" s="27">
        <v>3882974</v>
      </c>
      <c r="D18568" s="27">
        <v>3883241</v>
      </c>
      <c r="E18568" s="27" t="s">
        <v>408</v>
      </c>
    </row>
    <row r="18569" spans="1:5" x14ac:dyDescent="0.2">
      <c r="A18569" s="27" t="s">
        <v>19286</v>
      </c>
      <c r="B18569" s="27" t="s">
        <v>268</v>
      </c>
      <c r="C18569" s="27">
        <v>3905170</v>
      </c>
      <c r="D18569" s="27">
        <v>3908937</v>
      </c>
      <c r="E18569" s="27" t="s">
        <v>148</v>
      </c>
    </row>
    <row r="18570" spans="1:5" x14ac:dyDescent="0.2">
      <c r="A18570" s="27" t="s">
        <v>19287</v>
      </c>
      <c r="B18570" s="27" t="s">
        <v>268</v>
      </c>
      <c r="C18570" s="27">
        <v>4365851</v>
      </c>
      <c r="D18570" s="27">
        <v>4366079</v>
      </c>
      <c r="E18570" s="27" t="s">
        <v>408</v>
      </c>
    </row>
    <row r="18571" spans="1:5" x14ac:dyDescent="0.2">
      <c r="A18571" s="27" t="s">
        <v>19288</v>
      </c>
      <c r="B18571" s="27" t="s">
        <v>268</v>
      </c>
      <c r="C18571" s="27">
        <v>4352710</v>
      </c>
      <c r="D18571" s="27">
        <v>4360900</v>
      </c>
      <c r="E18571" s="27" t="s">
        <v>148</v>
      </c>
    </row>
    <row r="18572" spans="1:5" x14ac:dyDescent="0.2">
      <c r="A18572" s="27" t="s">
        <v>19289</v>
      </c>
      <c r="B18572" s="27" t="s">
        <v>268</v>
      </c>
      <c r="C18572" s="27">
        <v>4355856</v>
      </c>
      <c r="D18572" s="27">
        <v>4360900</v>
      </c>
      <c r="E18572" s="27" t="s">
        <v>148</v>
      </c>
    </row>
    <row r="18573" spans="1:5" x14ac:dyDescent="0.2">
      <c r="A18573" s="27" t="s">
        <v>19290</v>
      </c>
      <c r="B18573" s="27" t="s">
        <v>268</v>
      </c>
      <c r="C18573" s="27">
        <v>4240243</v>
      </c>
      <c r="D18573" s="27">
        <v>4242040</v>
      </c>
      <c r="E18573" s="27" t="s">
        <v>146</v>
      </c>
    </row>
    <row r="18574" spans="1:5" x14ac:dyDescent="0.2">
      <c r="A18574" s="27" t="s">
        <v>19291</v>
      </c>
      <c r="B18574" s="27" t="s">
        <v>268</v>
      </c>
      <c r="C18574" s="27">
        <v>4278749</v>
      </c>
      <c r="D18574" s="27">
        <v>4285059</v>
      </c>
      <c r="E18574" s="27" t="s">
        <v>148</v>
      </c>
    </row>
    <row r="18575" spans="1:5" x14ac:dyDescent="0.2">
      <c r="A18575" s="27" t="s">
        <v>19292</v>
      </c>
      <c r="B18575" s="27" t="s">
        <v>268</v>
      </c>
      <c r="C18575" s="27">
        <v>4440276</v>
      </c>
      <c r="D18575" s="27">
        <v>4440484</v>
      </c>
      <c r="E18575" s="27" t="s">
        <v>408</v>
      </c>
    </row>
    <row r="18576" spans="1:5" x14ac:dyDescent="0.2">
      <c r="A18576" s="27" t="s">
        <v>19293</v>
      </c>
      <c r="B18576" s="27" t="s">
        <v>268</v>
      </c>
      <c r="C18576" s="27">
        <v>4076750</v>
      </c>
      <c r="D18576" s="27">
        <v>4077802</v>
      </c>
      <c r="E18576" s="27" t="s">
        <v>408</v>
      </c>
    </row>
    <row r="18577" spans="1:5" x14ac:dyDescent="0.2">
      <c r="A18577" s="27" t="s">
        <v>19294</v>
      </c>
      <c r="B18577" s="27" t="s">
        <v>268</v>
      </c>
      <c r="C18577" s="27">
        <v>4079128</v>
      </c>
      <c r="D18577" s="27">
        <v>4081469</v>
      </c>
      <c r="E18577" s="27" t="s">
        <v>408</v>
      </c>
    </row>
    <row r="18578" spans="1:5" x14ac:dyDescent="0.2">
      <c r="A18578" s="27" t="s">
        <v>19295</v>
      </c>
      <c r="B18578" s="27" t="s">
        <v>268</v>
      </c>
      <c r="C18578" s="27">
        <v>4083428</v>
      </c>
      <c r="D18578" s="27">
        <v>4083654</v>
      </c>
      <c r="E18578" s="27" t="s">
        <v>408</v>
      </c>
    </row>
    <row r="18579" spans="1:5" x14ac:dyDescent="0.2">
      <c r="A18579" s="27" t="s">
        <v>19296</v>
      </c>
      <c r="B18579" s="27" t="s">
        <v>268</v>
      </c>
      <c r="C18579" s="27">
        <v>4134427</v>
      </c>
      <c r="D18579" s="27">
        <v>4141974</v>
      </c>
      <c r="E18579" s="27" t="s">
        <v>146</v>
      </c>
    </row>
    <row r="18580" spans="1:5" x14ac:dyDescent="0.2">
      <c r="A18580" s="27" t="s">
        <v>19297</v>
      </c>
      <c r="B18580" s="27" t="s">
        <v>268</v>
      </c>
      <c r="C18580" s="27">
        <v>4535697</v>
      </c>
      <c r="D18580" s="27">
        <v>4535913</v>
      </c>
      <c r="E18580" s="27" t="s">
        <v>408</v>
      </c>
    </row>
    <row r="18581" spans="1:5" x14ac:dyDescent="0.2">
      <c r="A18581" s="27" t="s">
        <v>19298</v>
      </c>
      <c r="B18581" s="27" t="s">
        <v>268</v>
      </c>
      <c r="C18581" s="27">
        <v>4538094</v>
      </c>
      <c r="D18581" s="27">
        <v>4544672</v>
      </c>
      <c r="E18581" s="27" t="s">
        <v>148</v>
      </c>
    </row>
    <row r="18582" spans="1:5" x14ac:dyDescent="0.2">
      <c r="A18582" s="27" t="s">
        <v>19299</v>
      </c>
      <c r="B18582" s="27" t="s">
        <v>268</v>
      </c>
      <c r="C18582" s="27">
        <v>4668710</v>
      </c>
      <c r="D18582" s="27">
        <v>4669386</v>
      </c>
      <c r="E18582" s="27" t="s">
        <v>148</v>
      </c>
    </row>
    <row r="18583" spans="1:5" x14ac:dyDescent="0.2">
      <c r="A18583" s="27" t="s">
        <v>19300</v>
      </c>
      <c r="B18583" s="27" t="s">
        <v>268</v>
      </c>
      <c r="C18583" s="27">
        <v>4952225</v>
      </c>
      <c r="D18583" s="27">
        <v>4952513</v>
      </c>
      <c r="E18583" s="27" t="s">
        <v>408</v>
      </c>
    </row>
    <row r="18584" spans="1:5" x14ac:dyDescent="0.2">
      <c r="A18584" s="27" t="s">
        <v>19301</v>
      </c>
      <c r="B18584" s="27" t="s">
        <v>268</v>
      </c>
      <c r="C18584" s="27">
        <v>4971629</v>
      </c>
      <c r="D18584" s="27">
        <v>4971986</v>
      </c>
      <c r="E18584" s="27" t="s">
        <v>408</v>
      </c>
    </row>
    <row r="18585" spans="1:5" x14ac:dyDescent="0.2">
      <c r="A18585" s="27" t="s">
        <v>19302</v>
      </c>
      <c r="B18585" s="27" t="s">
        <v>268</v>
      </c>
      <c r="C18585" s="27">
        <v>5007279</v>
      </c>
      <c r="D18585" s="27">
        <v>5007576</v>
      </c>
      <c r="E18585" s="27" t="s">
        <v>408</v>
      </c>
    </row>
    <row r="18586" spans="1:5" x14ac:dyDescent="0.2">
      <c r="A18586" s="27" t="s">
        <v>19303</v>
      </c>
      <c r="B18586" s="27" t="s">
        <v>268</v>
      </c>
      <c r="C18586" s="27">
        <v>5847188</v>
      </c>
      <c r="D18586" s="27">
        <v>5847436</v>
      </c>
      <c r="E18586" s="27" t="s">
        <v>408</v>
      </c>
    </row>
    <row r="18587" spans="1:5" x14ac:dyDescent="0.2">
      <c r="A18587" s="27" t="s">
        <v>19304</v>
      </c>
      <c r="B18587" s="27" t="s">
        <v>268</v>
      </c>
      <c r="C18587" s="27">
        <v>6245176</v>
      </c>
      <c r="D18587" s="27">
        <v>6245402</v>
      </c>
      <c r="E18587" s="27" t="s">
        <v>408</v>
      </c>
    </row>
    <row r="18588" spans="1:5" x14ac:dyDescent="0.2">
      <c r="A18588" s="27" t="s">
        <v>19305</v>
      </c>
      <c r="B18588" s="27" t="s">
        <v>268</v>
      </c>
      <c r="C18588" s="27">
        <v>6150235</v>
      </c>
      <c r="D18588" s="27">
        <v>6161675</v>
      </c>
      <c r="E18588" s="27" t="s">
        <v>148</v>
      </c>
    </row>
    <row r="18589" spans="1:5" x14ac:dyDescent="0.2">
      <c r="A18589" s="27" t="s">
        <v>19306</v>
      </c>
      <c r="B18589" s="27" t="s">
        <v>268</v>
      </c>
      <c r="C18589" s="27">
        <v>6162604</v>
      </c>
      <c r="D18589" s="27">
        <v>6166667</v>
      </c>
      <c r="E18589" s="27" t="s">
        <v>146</v>
      </c>
    </row>
    <row r="18590" spans="1:5" x14ac:dyDescent="0.2">
      <c r="A18590" s="27" t="s">
        <v>19307</v>
      </c>
      <c r="B18590" s="27" t="s">
        <v>268</v>
      </c>
      <c r="C18590" s="27">
        <v>6316981</v>
      </c>
      <c r="D18590" s="27">
        <v>6317857</v>
      </c>
      <c r="E18590" s="27" t="s">
        <v>146</v>
      </c>
    </row>
    <row r="18591" spans="1:5" x14ac:dyDescent="0.2">
      <c r="A18591" s="27" t="s">
        <v>19308</v>
      </c>
      <c r="B18591" s="27" t="s">
        <v>268</v>
      </c>
      <c r="C18591" s="27">
        <v>6321336</v>
      </c>
      <c r="D18591" s="27">
        <v>6321541</v>
      </c>
      <c r="E18591" s="27" t="s">
        <v>408</v>
      </c>
    </row>
    <row r="18592" spans="1:5" x14ac:dyDescent="0.2">
      <c r="A18592" s="27" t="s">
        <v>19309</v>
      </c>
      <c r="B18592" s="27" t="s">
        <v>268</v>
      </c>
      <c r="C18592" s="27">
        <v>6323379</v>
      </c>
      <c r="D18592" s="27">
        <v>6323662</v>
      </c>
      <c r="E18592" s="27" t="s">
        <v>408</v>
      </c>
    </row>
    <row r="18593" spans="1:5" x14ac:dyDescent="0.2">
      <c r="A18593" s="27" t="s">
        <v>19310</v>
      </c>
      <c r="B18593" s="27" t="s">
        <v>268</v>
      </c>
      <c r="C18593" s="27">
        <v>6406983</v>
      </c>
      <c r="D18593" s="27">
        <v>6407202</v>
      </c>
      <c r="E18593" s="27" t="s">
        <v>408</v>
      </c>
    </row>
    <row r="18594" spans="1:5" x14ac:dyDescent="0.2">
      <c r="A18594" s="27" t="s">
        <v>19311</v>
      </c>
      <c r="B18594" s="27" t="s">
        <v>268</v>
      </c>
      <c r="C18594" s="27">
        <v>6698582</v>
      </c>
      <c r="D18594" s="27">
        <v>6698893</v>
      </c>
      <c r="E18594" s="27" t="s">
        <v>408</v>
      </c>
    </row>
    <row r="18595" spans="1:5" x14ac:dyDescent="0.2">
      <c r="A18595" s="27" t="s">
        <v>19312</v>
      </c>
      <c r="B18595" s="27" t="s">
        <v>268</v>
      </c>
      <c r="C18595" s="27">
        <v>6702722</v>
      </c>
      <c r="D18595" s="27">
        <v>6703111</v>
      </c>
      <c r="E18595" s="27" t="s">
        <v>408</v>
      </c>
    </row>
    <row r="18596" spans="1:5" x14ac:dyDescent="0.2">
      <c r="A18596" s="27" t="s">
        <v>19313</v>
      </c>
      <c r="B18596" s="27" t="s">
        <v>268</v>
      </c>
      <c r="C18596" s="27">
        <v>6703704</v>
      </c>
      <c r="D18596" s="27">
        <v>6706986</v>
      </c>
      <c r="E18596" s="27" t="s">
        <v>408</v>
      </c>
    </row>
    <row r="18597" spans="1:5" x14ac:dyDescent="0.2">
      <c r="A18597" s="27" t="s">
        <v>19314</v>
      </c>
      <c r="B18597" s="27" t="s">
        <v>268</v>
      </c>
      <c r="C18597" s="27">
        <v>6764882</v>
      </c>
      <c r="D18597" s="27">
        <v>6765112</v>
      </c>
      <c r="E18597" s="27" t="s">
        <v>408</v>
      </c>
    </row>
    <row r="18598" spans="1:5" x14ac:dyDescent="0.2">
      <c r="A18598" s="27" t="s">
        <v>19315</v>
      </c>
      <c r="B18598" s="27" t="s">
        <v>268</v>
      </c>
      <c r="C18598" s="27">
        <v>6731429</v>
      </c>
      <c r="D18598" s="27">
        <v>6731707</v>
      </c>
      <c r="E18598" s="27" t="s">
        <v>408</v>
      </c>
    </row>
    <row r="18599" spans="1:5" x14ac:dyDescent="0.2">
      <c r="A18599" s="27" t="s">
        <v>19316</v>
      </c>
      <c r="B18599" s="27" t="s">
        <v>268</v>
      </c>
      <c r="C18599" s="27">
        <v>6420430</v>
      </c>
      <c r="D18599" s="27">
        <v>6422125</v>
      </c>
      <c r="E18599" s="27" t="s">
        <v>148</v>
      </c>
    </row>
    <row r="18600" spans="1:5" x14ac:dyDescent="0.2">
      <c r="A18600" s="27" t="s">
        <v>19317</v>
      </c>
      <c r="B18600" s="27" t="s">
        <v>268</v>
      </c>
      <c r="C18600" s="27">
        <v>6418433</v>
      </c>
      <c r="D18600" s="27">
        <v>6420572</v>
      </c>
      <c r="E18600" s="27" t="s">
        <v>146</v>
      </c>
    </row>
    <row r="18601" spans="1:5" x14ac:dyDescent="0.2">
      <c r="A18601" s="27" t="s">
        <v>19318</v>
      </c>
      <c r="B18601" s="27" t="s">
        <v>268</v>
      </c>
      <c r="C18601" s="27">
        <v>7645775</v>
      </c>
      <c r="D18601" s="27">
        <v>7645992</v>
      </c>
      <c r="E18601" s="27" t="s">
        <v>408</v>
      </c>
    </row>
    <row r="18602" spans="1:5" x14ac:dyDescent="0.2">
      <c r="A18602" s="27" t="s">
        <v>19319</v>
      </c>
      <c r="B18602" s="27" t="s">
        <v>268</v>
      </c>
      <c r="C18602" s="27">
        <v>7633200</v>
      </c>
      <c r="D18602" s="27">
        <v>7633542</v>
      </c>
      <c r="E18602" s="27" t="s">
        <v>408</v>
      </c>
    </row>
    <row r="18603" spans="1:5" x14ac:dyDescent="0.2">
      <c r="A18603" s="27" t="s">
        <v>19320</v>
      </c>
      <c r="B18603" s="27" t="s">
        <v>268</v>
      </c>
      <c r="C18603" s="27">
        <v>7592395</v>
      </c>
      <c r="D18603" s="27">
        <v>7592647</v>
      </c>
      <c r="E18603" s="27" t="s">
        <v>408</v>
      </c>
    </row>
    <row r="18604" spans="1:5" x14ac:dyDescent="0.2">
      <c r="A18604" s="27" t="s">
        <v>19321</v>
      </c>
      <c r="B18604" s="27" t="s">
        <v>268</v>
      </c>
      <c r="C18604" s="27">
        <v>7660603</v>
      </c>
      <c r="D18604" s="27">
        <v>7660870</v>
      </c>
      <c r="E18604" s="27" t="s">
        <v>408</v>
      </c>
    </row>
    <row r="18605" spans="1:5" x14ac:dyDescent="0.2">
      <c r="A18605" s="27" t="s">
        <v>19322</v>
      </c>
      <c r="B18605" s="27" t="s">
        <v>268</v>
      </c>
      <c r="C18605" s="27">
        <v>7682983</v>
      </c>
      <c r="D18605" s="27">
        <v>7683492</v>
      </c>
      <c r="E18605" s="27" t="s">
        <v>408</v>
      </c>
    </row>
    <row r="18606" spans="1:5" x14ac:dyDescent="0.2">
      <c r="A18606" s="27" t="s">
        <v>19323</v>
      </c>
      <c r="B18606" s="27" t="s">
        <v>268</v>
      </c>
      <c r="C18606" s="27">
        <v>7711752</v>
      </c>
      <c r="D18606" s="27">
        <v>7712060</v>
      </c>
      <c r="E18606" s="27" t="s">
        <v>408</v>
      </c>
    </row>
    <row r="18607" spans="1:5" x14ac:dyDescent="0.2">
      <c r="A18607" s="27" t="s">
        <v>19324</v>
      </c>
      <c r="B18607" s="27" t="s">
        <v>268</v>
      </c>
      <c r="C18607" s="27">
        <v>6864930</v>
      </c>
      <c r="D18607" s="27">
        <v>6865189</v>
      </c>
      <c r="E18607" s="27" t="s">
        <v>408</v>
      </c>
    </row>
    <row r="18608" spans="1:5" x14ac:dyDescent="0.2">
      <c r="A18608" s="27" t="s">
        <v>19325</v>
      </c>
      <c r="B18608" s="27" t="s">
        <v>268</v>
      </c>
      <c r="C18608" s="27">
        <v>6906385</v>
      </c>
      <c r="D18608" s="27">
        <v>6908955</v>
      </c>
      <c r="E18608" s="27" t="s">
        <v>148</v>
      </c>
    </row>
    <row r="18609" spans="1:5" x14ac:dyDescent="0.2">
      <c r="A18609" s="27" t="s">
        <v>19326</v>
      </c>
      <c r="B18609" s="27" t="s">
        <v>268</v>
      </c>
      <c r="C18609" s="27">
        <v>6961468</v>
      </c>
      <c r="D18609" s="27">
        <v>6968043</v>
      </c>
      <c r="E18609" s="27" t="s">
        <v>146</v>
      </c>
    </row>
    <row r="18610" spans="1:5" x14ac:dyDescent="0.2">
      <c r="A18610" s="27" t="s">
        <v>19327</v>
      </c>
      <c r="B18610" s="27" t="s">
        <v>268</v>
      </c>
      <c r="C18610" s="27">
        <v>6993705</v>
      </c>
      <c r="D18610" s="27">
        <v>6994008</v>
      </c>
      <c r="E18610" s="27" t="s">
        <v>408</v>
      </c>
    </row>
    <row r="18611" spans="1:5" x14ac:dyDescent="0.2">
      <c r="A18611" s="27" t="s">
        <v>19328</v>
      </c>
      <c r="B18611" s="27" t="s">
        <v>268</v>
      </c>
      <c r="C18611" s="27">
        <v>7374070</v>
      </c>
      <c r="D18611" s="27">
        <v>7386082</v>
      </c>
      <c r="E18611" s="27" t="s">
        <v>148</v>
      </c>
    </row>
    <row r="18612" spans="1:5" x14ac:dyDescent="0.2">
      <c r="A18612" s="27" t="s">
        <v>19329</v>
      </c>
      <c r="B18612" s="27" t="s">
        <v>268</v>
      </c>
      <c r="C18612" s="27">
        <v>7421224</v>
      </c>
      <c r="D18612" s="27">
        <v>7421668</v>
      </c>
      <c r="E18612" s="27" t="s">
        <v>408</v>
      </c>
    </row>
    <row r="18613" spans="1:5" x14ac:dyDescent="0.2">
      <c r="A18613" s="27" t="s">
        <v>19330</v>
      </c>
      <c r="B18613" s="27" t="s">
        <v>268</v>
      </c>
      <c r="C18613" s="27">
        <v>7424101</v>
      </c>
      <c r="D18613" s="27">
        <v>7424314</v>
      </c>
      <c r="E18613" s="27" t="s">
        <v>408</v>
      </c>
    </row>
    <row r="18614" spans="1:5" x14ac:dyDescent="0.2">
      <c r="A18614" s="27" t="s">
        <v>19331</v>
      </c>
      <c r="B18614" s="27" t="s">
        <v>268</v>
      </c>
      <c r="C18614" s="27">
        <v>7443794</v>
      </c>
      <c r="D18614" s="27">
        <v>7444109</v>
      </c>
      <c r="E18614" s="27" t="s">
        <v>408</v>
      </c>
    </row>
    <row r="18615" spans="1:5" x14ac:dyDescent="0.2">
      <c r="A18615" s="27" t="s">
        <v>19332</v>
      </c>
      <c r="B18615" s="27" t="s">
        <v>268</v>
      </c>
      <c r="C18615" s="27">
        <v>7473898</v>
      </c>
      <c r="D18615" s="27">
        <v>7477029</v>
      </c>
      <c r="E18615" s="27" t="s">
        <v>148</v>
      </c>
    </row>
    <row r="18616" spans="1:5" x14ac:dyDescent="0.2">
      <c r="A18616" s="27" t="s">
        <v>19333</v>
      </c>
      <c r="B18616" s="27" t="s">
        <v>268</v>
      </c>
      <c r="C18616" s="27">
        <v>7498719</v>
      </c>
      <c r="D18616" s="27">
        <v>7499061</v>
      </c>
      <c r="E18616" s="27" t="s">
        <v>408</v>
      </c>
    </row>
    <row r="18617" spans="1:5" x14ac:dyDescent="0.2">
      <c r="A18617" s="27" t="s">
        <v>19334</v>
      </c>
      <c r="B18617" s="27" t="s">
        <v>268</v>
      </c>
      <c r="C18617" s="27">
        <v>8006080</v>
      </c>
      <c r="D18617" s="27">
        <v>8006341</v>
      </c>
      <c r="E18617" s="27" t="s">
        <v>408</v>
      </c>
    </row>
    <row r="18618" spans="1:5" x14ac:dyDescent="0.2">
      <c r="A18618" s="27" t="s">
        <v>19335</v>
      </c>
      <c r="B18618" s="27" t="s">
        <v>268</v>
      </c>
      <c r="C18618" s="27">
        <v>8026262</v>
      </c>
      <c r="D18618" s="27">
        <v>8026530</v>
      </c>
      <c r="E18618" s="27" t="s">
        <v>408</v>
      </c>
    </row>
    <row r="18619" spans="1:5" x14ac:dyDescent="0.2">
      <c r="A18619" s="27" t="s">
        <v>19336</v>
      </c>
      <c r="B18619" s="27" t="s">
        <v>268</v>
      </c>
      <c r="C18619" s="27">
        <v>8044719</v>
      </c>
      <c r="D18619" s="27">
        <v>8045083</v>
      </c>
      <c r="E18619" s="27" t="s">
        <v>408</v>
      </c>
    </row>
    <row r="18620" spans="1:5" x14ac:dyDescent="0.2">
      <c r="A18620" s="27" t="s">
        <v>19337</v>
      </c>
      <c r="B18620" s="27" t="s">
        <v>268</v>
      </c>
      <c r="C18620" s="27">
        <v>8046965</v>
      </c>
      <c r="D18620" s="27">
        <v>8052334</v>
      </c>
      <c r="E18620" s="27" t="s">
        <v>146</v>
      </c>
    </row>
    <row r="18621" spans="1:5" x14ac:dyDescent="0.2">
      <c r="A18621" s="27" t="s">
        <v>19338</v>
      </c>
      <c r="B18621" s="27" t="s">
        <v>268</v>
      </c>
      <c r="C18621" s="27">
        <v>8067609</v>
      </c>
      <c r="D18621" s="27">
        <v>8068226</v>
      </c>
      <c r="E18621" s="27" t="s">
        <v>408</v>
      </c>
    </row>
    <row r="18622" spans="1:5" x14ac:dyDescent="0.2">
      <c r="A18622" s="27" t="s">
        <v>19339</v>
      </c>
      <c r="B18622" s="27" t="s">
        <v>268</v>
      </c>
      <c r="C18622" s="27">
        <v>8071975</v>
      </c>
      <c r="D18622" s="27">
        <v>8072227</v>
      </c>
      <c r="E18622" s="27" t="s">
        <v>408</v>
      </c>
    </row>
    <row r="18623" spans="1:5" x14ac:dyDescent="0.2">
      <c r="A18623" s="27" t="s">
        <v>19340</v>
      </c>
      <c r="B18623" s="27" t="s">
        <v>268</v>
      </c>
      <c r="C18623" s="27">
        <v>8081129</v>
      </c>
      <c r="D18623" s="27">
        <v>8081685</v>
      </c>
      <c r="E18623" s="27" t="s">
        <v>408</v>
      </c>
    </row>
    <row r="18624" spans="1:5" x14ac:dyDescent="0.2">
      <c r="A18624" s="27" t="s">
        <v>19341</v>
      </c>
      <c r="B18624" s="27" t="s">
        <v>268</v>
      </c>
      <c r="C18624" s="27">
        <v>8082690</v>
      </c>
      <c r="D18624" s="27">
        <v>8083209</v>
      </c>
      <c r="E18624" s="27" t="s">
        <v>408</v>
      </c>
    </row>
    <row r="18625" spans="1:5" x14ac:dyDescent="0.2">
      <c r="A18625" s="27" t="s">
        <v>19342</v>
      </c>
      <c r="B18625" s="27" t="s">
        <v>268</v>
      </c>
      <c r="C18625" s="27">
        <v>8199981</v>
      </c>
      <c r="D18625" s="27">
        <v>8237762</v>
      </c>
      <c r="E18625" s="27" t="s">
        <v>146</v>
      </c>
    </row>
    <row r="18626" spans="1:5" x14ac:dyDescent="0.2">
      <c r="A18626" s="27" t="s">
        <v>19343</v>
      </c>
      <c r="B18626" s="27" t="s">
        <v>268</v>
      </c>
      <c r="C18626" s="27">
        <v>8084710</v>
      </c>
      <c r="D18626" s="27">
        <v>8093344</v>
      </c>
      <c r="E18626" s="27" t="s">
        <v>148</v>
      </c>
    </row>
    <row r="18627" spans="1:5" x14ac:dyDescent="0.2">
      <c r="A18627" s="27" t="s">
        <v>19344</v>
      </c>
      <c r="B18627" s="27" t="s">
        <v>268</v>
      </c>
      <c r="C18627" s="27">
        <v>8095575</v>
      </c>
      <c r="D18627" s="27">
        <v>8096837</v>
      </c>
      <c r="E18627" s="27" t="s">
        <v>148</v>
      </c>
    </row>
    <row r="18628" spans="1:5" x14ac:dyDescent="0.2">
      <c r="A18628" s="27" t="s">
        <v>19345</v>
      </c>
      <c r="B18628" s="27" t="s">
        <v>268</v>
      </c>
      <c r="C18628" s="27">
        <v>8199413</v>
      </c>
      <c r="D18628" s="27">
        <v>8235203</v>
      </c>
      <c r="E18628" s="27" t="s">
        <v>148</v>
      </c>
    </row>
    <row r="18629" spans="1:5" x14ac:dyDescent="0.2">
      <c r="A18629" s="27" t="s">
        <v>19346</v>
      </c>
      <c r="B18629" s="27" t="s">
        <v>268</v>
      </c>
      <c r="C18629" s="27">
        <v>8235204</v>
      </c>
      <c r="D18629" s="27">
        <v>8237672</v>
      </c>
      <c r="E18629" s="27" t="s">
        <v>148</v>
      </c>
    </row>
    <row r="18630" spans="1:5" x14ac:dyDescent="0.2">
      <c r="A18630" s="27" t="s">
        <v>19347</v>
      </c>
      <c r="B18630" s="27" t="s">
        <v>268</v>
      </c>
      <c r="C18630" s="27">
        <v>8239479</v>
      </c>
      <c r="D18630" s="27">
        <v>8246147</v>
      </c>
      <c r="E18630" s="27" t="s">
        <v>146</v>
      </c>
    </row>
    <row r="18631" spans="1:5" x14ac:dyDescent="0.2">
      <c r="A18631" s="27" t="s">
        <v>19348</v>
      </c>
      <c r="B18631" s="27" t="s">
        <v>268</v>
      </c>
      <c r="C18631" s="27">
        <v>8272363</v>
      </c>
      <c r="D18631" s="27">
        <v>8272575</v>
      </c>
      <c r="E18631" s="27" t="s">
        <v>408</v>
      </c>
    </row>
    <row r="18632" spans="1:5" x14ac:dyDescent="0.2">
      <c r="A18632" s="27" t="s">
        <v>19349</v>
      </c>
      <c r="B18632" s="27" t="s">
        <v>268</v>
      </c>
      <c r="C18632" s="27">
        <v>8591006</v>
      </c>
      <c r="D18632" s="27">
        <v>8591272</v>
      </c>
      <c r="E18632" s="27" t="s">
        <v>408</v>
      </c>
    </row>
    <row r="18633" spans="1:5" x14ac:dyDescent="0.2">
      <c r="A18633" s="27" t="s">
        <v>19350</v>
      </c>
      <c r="B18633" s="27" t="s">
        <v>268</v>
      </c>
      <c r="C18633" s="27">
        <v>8610976</v>
      </c>
      <c r="D18633" s="27">
        <v>8635255</v>
      </c>
      <c r="E18633" s="27" t="s">
        <v>146</v>
      </c>
    </row>
    <row r="18634" spans="1:5" x14ac:dyDescent="0.2">
      <c r="A18634" s="27" t="s">
        <v>19351</v>
      </c>
      <c r="B18634" s="27" t="s">
        <v>268</v>
      </c>
      <c r="C18634" s="27">
        <v>8612314</v>
      </c>
      <c r="D18634" s="27">
        <v>8612526</v>
      </c>
      <c r="E18634" s="27" t="s">
        <v>408</v>
      </c>
    </row>
    <row r="18635" spans="1:5" x14ac:dyDescent="0.2">
      <c r="A18635" s="27" t="s">
        <v>19352</v>
      </c>
      <c r="B18635" s="27" t="s">
        <v>268</v>
      </c>
      <c r="C18635" s="27">
        <v>9170992</v>
      </c>
      <c r="D18635" s="27">
        <v>9171574</v>
      </c>
      <c r="E18635" s="27" t="s">
        <v>148</v>
      </c>
    </row>
    <row r="18636" spans="1:5" x14ac:dyDescent="0.2">
      <c r="A18636" s="27" t="s">
        <v>19353</v>
      </c>
      <c r="B18636" s="27" t="s">
        <v>268</v>
      </c>
      <c r="C18636" s="27">
        <v>10298916</v>
      </c>
      <c r="D18636" s="27">
        <v>10300563</v>
      </c>
      <c r="E18636" s="27" t="s">
        <v>146</v>
      </c>
    </row>
    <row r="18637" spans="1:5" x14ac:dyDescent="0.2">
      <c r="A18637" s="27" t="s">
        <v>19354</v>
      </c>
      <c r="B18637" s="27" t="s">
        <v>268</v>
      </c>
      <c r="C18637" s="27">
        <v>10390599</v>
      </c>
      <c r="D18637" s="27">
        <v>10390860</v>
      </c>
      <c r="E18637" s="27" t="s">
        <v>408</v>
      </c>
    </row>
    <row r="18638" spans="1:5" x14ac:dyDescent="0.2">
      <c r="A18638" s="27" t="s">
        <v>19355</v>
      </c>
      <c r="B18638" s="27" t="s">
        <v>268</v>
      </c>
      <c r="C18638" s="27">
        <v>9574883</v>
      </c>
      <c r="D18638" s="27">
        <v>9575223</v>
      </c>
      <c r="E18638" s="27" t="s">
        <v>408</v>
      </c>
    </row>
    <row r="18639" spans="1:5" x14ac:dyDescent="0.2">
      <c r="A18639" s="27" t="s">
        <v>19356</v>
      </c>
      <c r="B18639" s="27" t="s">
        <v>268</v>
      </c>
      <c r="C18639" s="27">
        <v>9578950</v>
      </c>
      <c r="D18639" s="27">
        <v>9579407</v>
      </c>
      <c r="E18639" s="27" t="s">
        <v>408</v>
      </c>
    </row>
    <row r="18640" spans="1:5" x14ac:dyDescent="0.2">
      <c r="A18640" s="27" t="s">
        <v>19357</v>
      </c>
      <c r="B18640" s="27" t="s">
        <v>268</v>
      </c>
      <c r="C18640" s="27">
        <v>9586703</v>
      </c>
      <c r="D18640" s="27">
        <v>9586961</v>
      </c>
      <c r="E18640" s="27" t="s">
        <v>408</v>
      </c>
    </row>
    <row r="18641" spans="1:5" x14ac:dyDescent="0.2">
      <c r="A18641" s="27" t="s">
        <v>19358</v>
      </c>
      <c r="B18641" s="27" t="s">
        <v>268</v>
      </c>
      <c r="C18641" s="27">
        <v>9754350</v>
      </c>
      <c r="D18641" s="27">
        <v>9754589</v>
      </c>
      <c r="E18641" s="27" t="s">
        <v>408</v>
      </c>
    </row>
    <row r="18642" spans="1:5" x14ac:dyDescent="0.2">
      <c r="A18642" s="27" t="s">
        <v>19359</v>
      </c>
      <c r="B18642" s="27" t="s">
        <v>268</v>
      </c>
      <c r="C18642" s="27">
        <v>9757513</v>
      </c>
      <c r="D18642" s="27">
        <v>9757762</v>
      </c>
      <c r="E18642" s="27" t="s">
        <v>408</v>
      </c>
    </row>
    <row r="18643" spans="1:5" x14ac:dyDescent="0.2">
      <c r="A18643" s="27" t="s">
        <v>19360</v>
      </c>
      <c r="B18643" s="27" t="s">
        <v>268</v>
      </c>
      <c r="C18643" s="27">
        <v>9809643</v>
      </c>
      <c r="D18643" s="27">
        <v>9809909</v>
      </c>
      <c r="E18643" s="27" t="s">
        <v>408</v>
      </c>
    </row>
    <row r="18644" spans="1:5" x14ac:dyDescent="0.2">
      <c r="A18644" s="27" t="s">
        <v>19361</v>
      </c>
      <c r="B18644" s="27" t="s">
        <v>268</v>
      </c>
      <c r="C18644" s="27">
        <v>9813727</v>
      </c>
      <c r="D18644" s="27">
        <v>9813975</v>
      </c>
      <c r="E18644" s="27" t="s">
        <v>408</v>
      </c>
    </row>
    <row r="18645" spans="1:5" x14ac:dyDescent="0.2">
      <c r="A18645" s="27" t="s">
        <v>19362</v>
      </c>
      <c r="B18645" s="27" t="s">
        <v>268</v>
      </c>
      <c r="C18645" s="27">
        <v>9820024</v>
      </c>
      <c r="D18645" s="27">
        <v>9822247</v>
      </c>
      <c r="E18645" s="27" t="s">
        <v>146</v>
      </c>
    </row>
    <row r="18646" spans="1:5" x14ac:dyDescent="0.2">
      <c r="A18646" s="27" t="s">
        <v>19363</v>
      </c>
      <c r="B18646" s="27" t="s">
        <v>268</v>
      </c>
      <c r="C18646" s="27">
        <v>9851823</v>
      </c>
      <c r="D18646" s="27">
        <v>9852049</v>
      </c>
      <c r="E18646" s="27" t="s">
        <v>408</v>
      </c>
    </row>
    <row r="18647" spans="1:5" x14ac:dyDescent="0.2">
      <c r="A18647" s="27" t="s">
        <v>19364</v>
      </c>
      <c r="B18647" s="27" t="s">
        <v>268</v>
      </c>
      <c r="C18647" s="27">
        <v>9855264</v>
      </c>
      <c r="D18647" s="27">
        <v>9855622</v>
      </c>
      <c r="E18647" s="27" t="s">
        <v>408</v>
      </c>
    </row>
    <row r="18648" spans="1:5" x14ac:dyDescent="0.2">
      <c r="A18648" s="27" t="s">
        <v>19365</v>
      </c>
      <c r="B18648" s="27" t="s">
        <v>268</v>
      </c>
      <c r="C18648" s="27">
        <v>9905518</v>
      </c>
      <c r="D18648" s="27">
        <v>9905861</v>
      </c>
      <c r="E18648" s="27" t="s">
        <v>408</v>
      </c>
    </row>
    <row r="18649" spans="1:5" x14ac:dyDescent="0.2">
      <c r="A18649" s="27" t="s">
        <v>19366</v>
      </c>
      <c r="B18649" s="27" t="s">
        <v>268</v>
      </c>
      <c r="C18649" s="27">
        <v>9928293</v>
      </c>
      <c r="D18649" s="27">
        <v>9928505</v>
      </c>
      <c r="E18649" s="27" t="s">
        <v>408</v>
      </c>
    </row>
    <row r="18650" spans="1:5" x14ac:dyDescent="0.2">
      <c r="A18650" s="27" t="s">
        <v>19367</v>
      </c>
      <c r="B18650" s="27" t="s">
        <v>268</v>
      </c>
      <c r="C18650" s="27">
        <v>9941772</v>
      </c>
      <c r="D18650" s="27">
        <v>9942352</v>
      </c>
      <c r="E18650" s="27" t="s">
        <v>408</v>
      </c>
    </row>
    <row r="18651" spans="1:5" x14ac:dyDescent="0.2">
      <c r="A18651" s="27" t="s">
        <v>19368</v>
      </c>
      <c r="B18651" s="27" t="s">
        <v>268</v>
      </c>
      <c r="C18651" s="27">
        <v>10165301</v>
      </c>
      <c r="D18651" s="27">
        <v>10165557</v>
      </c>
      <c r="E18651" s="27" t="s">
        <v>408</v>
      </c>
    </row>
    <row r="18652" spans="1:5" x14ac:dyDescent="0.2">
      <c r="A18652" s="27" t="s">
        <v>19369</v>
      </c>
      <c r="B18652" s="27" t="s">
        <v>268</v>
      </c>
      <c r="C18652" s="27">
        <v>10245465</v>
      </c>
      <c r="D18652" s="27">
        <v>10245743</v>
      </c>
      <c r="E18652" s="27" t="s">
        <v>408</v>
      </c>
    </row>
    <row r="18653" spans="1:5" x14ac:dyDescent="0.2">
      <c r="A18653" s="27" t="s">
        <v>19370</v>
      </c>
      <c r="B18653" s="27" t="s">
        <v>268</v>
      </c>
      <c r="C18653" s="27">
        <v>10254351</v>
      </c>
      <c r="D18653" s="27">
        <v>10254617</v>
      </c>
      <c r="E18653" s="27" t="s">
        <v>408</v>
      </c>
    </row>
    <row r="18654" spans="1:5" x14ac:dyDescent="0.2">
      <c r="A18654" s="27" t="s">
        <v>19371</v>
      </c>
      <c r="B18654" s="27" t="s">
        <v>268</v>
      </c>
      <c r="C18654" s="27">
        <v>10257620</v>
      </c>
      <c r="D18654" s="27">
        <v>10257898</v>
      </c>
      <c r="E18654" s="27" t="s">
        <v>408</v>
      </c>
    </row>
    <row r="18655" spans="1:5" x14ac:dyDescent="0.2">
      <c r="A18655" s="27" t="s">
        <v>19372</v>
      </c>
      <c r="B18655" s="27" t="s">
        <v>268</v>
      </c>
      <c r="C18655" s="27">
        <v>10692185</v>
      </c>
      <c r="D18655" s="27">
        <v>10697002</v>
      </c>
      <c r="E18655" s="27" t="s">
        <v>148</v>
      </c>
    </row>
    <row r="18656" spans="1:5" x14ac:dyDescent="0.2">
      <c r="A18656" s="27" t="s">
        <v>19373</v>
      </c>
      <c r="B18656" s="27" t="s">
        <v>268</v>
      </c>
      <c r="C18656" s="27">
        <v>11380389</v>
      </c>
      <c r="D18656" s="27">
        <v>11380842</v>
      </c>
      <c r="E18656" s="27" t="s">
        <v>408</v>
      </c>
    </row>
    <row r="18657" spans="1:5" x14ac:dyDescent="0.2">
      <c r="A18657" s="27" t="s">
        <v>19374</v>
      </c>
      <c r="B18657" s="27" t="s">
        <v>268</v>
      </c>
      <c r="C18657" s="27">
        <v>11409120</v>
      </c>
      <c r="D18657" s="27">
        <v>11409417</v>
      </c>
      <c r="E18657" s="27" t="s">
        <v>408</v>
      </c>
    </row>
    <row r="18658" spans="1:5" x14ac:dyDescent="0.2">
      <c r="A18658" s="27" t="s">
        <v>19375</v>
      </c>
      <c r="B18658" s="27" t="s">
        <v>268</v>
      </c>
      <c r="C18658" s="27">
        <v>11425327</v>
      </c>
      <c r="D18658" s="27">
        <v>11425627</v>
      </c>
      <c r="E18658" s="27" t="s">
        <v>408</v>
      </c>
    </row>
    <row r="18659" spans="1:5" x14ac:dyDescent="0.2">
      <c r="A18659" s="27" t="s">
        <v>19376</v>
      </c>
      <c r="B18659" s="27" t="s">
        <v>268</v>
      </c>
      <c r="C18659" s="27">
        <v>11426641</v>
      </c>
      <c r="D18659" s="27">
        <v>11433914</v>
      </c>
      <c r="E18659" s="27" t="s">
        <v>146</v>
      </c>
    </row>
    <row r="18660" spans="1:5" x14ac:dyDescent="0.2">
      <c r="A18660" s="27" t="s">
        <v>19377</v>
      </c>
      <c r="B18660" s="27" t="s">
        <v>268</v>
      </c>
      <c r="C18660" s="27">
        <v>11426662</v>
      </c>
      <c r="D18660" s="27">
        <v>11433914</v>
      </c>
      <c r="E18660" s="27" t="s">
        <v>146</v>
      </c>
    </row>
    <row r="18661" spans="1:5" x14ac:dyDescent="0.2">
      <c r="A18661" s="27" t="s">
        <v>19378</v>
      </c>
      <c r="B18661" s="27" t="s">
        <v>268</v>
      </c>
      <c r="C18661" s="27">
        <v>11428734</v>
      </c>
      <c r="D18661" s="27">
        <v>11429863</v>
      </c>
      <c r="E18661" s="27" t="s">
        <v>146</v>
      </c>
    </row>
    <row r="18662" spans="1:5" x14ac:dyDescent="0.2">
      <c r="A18662" s="27" t="s">
        <v>19379</v>
      </c>
      <c r="B18662" s="27" t="s">
        <v>268</v>
      </c>
      <c r="C18662" s="27">
        <v>11475499</v>
      </c>
      <c r="D18662" s="27">
        <v>11485608</v>
      </c>
      <c r="E18662" s="27" t="s">
        <v>146</v>
      </c>
    </row>
    <row r="18663" spans="1:5" x14ac:dyDescent="0.2">
      <c r="A18663" s="27" t="s">
        <v>19380</v>
      </c>
      <c r="B18663" s="27" t="s">
        <v>268</v>
      </c>
      <c r="C18663" s="27">
        <v>10988978</v>
      </c>
      <c r="D18663" s="27">
        <v>10989253</v>
      </c>
      <c r="E18663" s="27" t="s">
        <v>408</v>
      </c>
    </row>
    <row r="18664" spans="1:5" x14ac:dyDescent="0.2">
      <c r="A18664" s="27" t="s">
        <v>19381</v>
      </c>
      <c r="B18664" s="27" t="s">
        <v>268</v>
      </c>
      <c r="C18664" s="27">
        <v>10995168</v>
      </c>
      <c r="D18664" s="27">
        <v>10995449</v>
      </c>
      <c r="E18664" s="27" t="s">
        <v>408</v>
      </c>
    </row>
    <row r="18665" spans="1:5" x14ac:dyDescent="0.2">
      <c r="A18665" s="27" t="s">
        <v>19382</v>
      </c>
      <c r="B18665" s="27" t="s">
        <v>268</v>
      </c>
      <c r="C18665" s="27">
        <v>11029672</v>
      </c>
      <c r="D18665" s="27">
        <v>11029876</v>
      </c>
      <c r="E18665" s="27" t="s">
        <v>408</v>
      </c>
    </row>
    <row r="18666" spans="1:5" x14ac:dyDescent="0.2">
      <c r="A18666" s="27" t="s">
        <v>19383</v>
      </c>
      <c r="B18666" s="27" t="s">
        <v>268</v>
      </c>
      <c r="C18666" s="27">
        <v>11051066</v>
      </c>
      <c r="D18666" s="27">
        <v>11051427</v>
      </c>
      <c r="E18666" s="27" t="s">
        <v>408</v>
      </c>
    </row>
    <row r="18667" spans="1:5" x14ac:dyDescent="0.2">
      <c r="A18667" s="27" t="s">
        <v>19384</v>
      </c>
      <c r="B18667" s="27" t="s">
        <v>268</v>
      </c>
      <c r="C18667" s="27">
        <v>11058233</v>
      </c>
      <c r="D18667" s="27">
        <v>11058602</v>
      </c>
      <c r="E18667" s="27" t="s">
        <v>408</v>
      </c>
    </row>
    <row r="18668" spans="1:5" x14ac:dyDescent="0.2">
      <c r="A18668" s="27" t="s">
        <v>19385</v>
      </c>
      <c r="B18668" s="27" t="s">
        <v>268</v>
      </c>
      <c r="C18668" s="27">
        <v>11061759</v>
      </c>
      <c r="D18668" s="27">
        <v>11062044</v>
      </c>
      <c r="E18668" s="27" t="s">
        <v>408</v>
      </c>
    </row>
    <row r="18669" spans="1:5" x14ac:dyDescent="0.2">
      <c r="A18669" s="27" t="s">
        <v>19386</v>
      </c>
      <c r="B18669" s="27" t="s">
        <v>268</v>
      </c>
      <c r="C18669" s="27">
        <v>11244735</v>
      </c>
      <c r="D18669" s="27">
        <v>11262993</v>
      </c>
      <c r="E18669" s="27" t="s">
        <v>146</v>
      </c>
    </row>
    <row r="18670" spans="1:5" x14ac:dyDescent="0.2">
      <c r="A18670" s="27" t="s">
        <v>19387</v>
      </c>
      <c r="B18670" s="27" t="s">
        <v>268</v>
      </c>
      <c r="C18670" s="27">
        <v>11247294</v>
      </c>
      <c r="D18670" s="27">
        <v>11248910</v>
      </c>
      <c r="E18670" s="27" t="s">
        <v>146</v>
      </c>
    </row>
    <row r="18671" spans="1:5" x14ac:dyDescent="0.2">
      <c r="A18671" s="27" t="s">
        <v>19388</v>
      </c>
      <c r="B18671" s="27" t="s">
        <v>268</v>
      </c>
      <c r="C18671" s="27">
        <v>11271447</v>
      </c>
      <c r="D18671" s="27">
        <v>11282617</v>
      </c>
      <c r="E18671" s="27" t="s">
        <v>146</v>
      </c>
    </row>
    <row r="18672" spans="1:5" x14ac:dyDescent="0.2">
      <c r="A18672" s="27" t="s">
        <v>19389</v>
      </c>
      <c r="B18672" s="27" t="s">
        <v>268</v>
      </c>
      <c r="C18672" s="27">
        <v>11973729</v>
      </c>
      <c r="D18672" s="27">
        <v>11977184</v>
      </c>
      <c r="E18672" s="27" t="s">
        <v>148</v>
      </c>
    </row>
    <row r="18673" spans="1:5" x14ac:dyDescent="0.2">
      <c r="A18673" s="27" t="s">
        <v>19390</v>
      </c>
      <c r="B18673" s="27" t="s">
        <v>268</v>
      </c>
      <c r="C18673" s="27">
        <v>11991199</v>
      </c>
      <c r="D18673" s="27">
        <v>11998460</v>
      </c>
      <c r="E18673" s="27" t="s">
        <v>146</v>
      </c>
    </row>
    <row r="18674" spans="1:5" x14ac:dyDescent="0.2">
      <c r="A18674" s="27" t="s">
        <v>19391</v>
      </c>
      <c r="B18674" s="27" t="s">
        <v>268</v>
      </c>
      <c r="C18674" s="27">
        <v>11991199</v>
      </c>
      <c r="D18674" s="27">
        <v>11998460</v>
      </c>
      <c r="E18674" s="27" t="s">
        <v>146</v>
      </c>
    </row>
    <row r="18675" spans="1:5" x14ac:dyDescent="0.2">
      <c r="A18675" s="27" t="s">
        <v>19392</v>
      </c>
      <c r="B18675" s="27" t="s">
        <v>268</v>
      </c>
      <c r="C18675" s="27">
        <v>11991199</v>
      </c>
      <c r="D18675" s="27">
        <v>11998460</v>
      </c>
      <c r="E18675" s="27" t="s">
        <v>146</v>
      </c>
    </row>
    <row r="18676" spans="1:5" x14ac:dyDescent="0.2">
      <c r="A18676" s="27" t="s">
        <v>19393</v>
      </c>
      <c r="B18676" s="27" t="s">
        <v>268</v>
      </c>
      <c r="C18676" s="27">
        <v>11991199</v>
      </c>
      <c r="D18676" s="27">
        <v>11998460</v>
      </c>
      <c r="E18676" s="27" t="s">
        <v>146</v>
      </c>
    </row>
    <row r="18677" spans="1:5" x14ac:dyDescent="0.2">
      <c r="A18677" s="27" t="s">
        <v>19394</v>
      </c>
      <c r="B18677" s="27" t="s">
        <v>268</v>
      </c>
      <c r="C18677" s="27">
        <v>12193858</v>
      </c>
      <c r="D18677" s="27">
        <v>12194170</v>
      </c>
      <c r="E18677" s="27" t="s">
        <v>408</v>
      </c>
    </row>
    <row r="18678" spans="1:5" x14ac:dyDescent="0.2">
      <c r="A18678" s="27" t="s">
        <v>19395</v>
      </c>
      <c r="B18678" s="27" t="s">
        <v>268</v>
      </c>
      <c r="C18678" s="27">
        <v>12420627</v>
      </c>
      <c r="D18678" s="27">
        <v>12420925</v>
      </c>
      <c r="E18678" s="27" t="s">
        <v>408</v>
      </c>
    </row>
    <row r="18679" spans="1:5" x14ac:dyDescent="0.2">
      <c r="A18679" s="27" t="s">
        <v>19396</v>
      </c>
      <c r="B18679" s="27" t="s">
        <v>268</v>
      </c>
      <c r="C18679" s="27">
        <v>12501196</v>
      </c>
      <c r="D18679" s="27">
        <v>12501415</v>
      </c>
      <c r="E18679" s="27" t="s">
        <v>408</v>
      </c>
    </row>
    <row r="18680" spans="1:5" x14ac:dyDescent="0.2">
      <c r="A18680" s="27" t="s">
        <v>19397</v>
      </c>
      <c r="B18680" s="27" t="s">
        <v>268</v>
      </c>
      <c r="C18680" s="27">
        <v>12029358</v>
      </c>
      <c r="D18680" s="27">
        <v>12043438</v>
      </c>
      <c r="E18680" s="27" t="s">
        <v>148</v>
      </c>
    </row>
    <row r="18681" spans="1:5" x14ac:dyDescent="0.2">
      <c r="A18681" s="27" t="s">
        <v>19398</v>
      </c>
      <c r="B18681" s="27" t="s">
        <v>268</v>
      </c>
      <c r="C18681" s="27">
        <v>12127512</v>
      </c>
      <c r="D18681" s="27">
        <v>12159154</v>
      </c>
      <c r="E18681" s="27" t="s">
        <v>148</v>
      </c>
    </row>
    <row r="18682" spans="1:5" x14ac:dyDescent="0.2">
      <c r="A18682" s="27" t="s">
        <v>19399</v>
      </c>
      <c r="B18682" s="27" t="s">
        <v>268</v>
      </c>
      <c r="C18682" s="27">
        <v>12131493</v>
      </c>
      <c r="D18682" s="27">
        <v>12159154</v>
      </c>
      <c r="E18682" s="27" t="s">
        <v>148</v>
      </c>
    </row>
    <row r="18683" spans="1:5" x14ac:dyDescent="0.2">
      <c r="A18683" s="27" t="s">
        <v>19400</v>
      </c>
      <c r="B18683" s="27" t="s">
        <v>268</v>
      </c>
      <c r="C18683" s="27">
        <v>12131553</v>
      </c>
      <c r="D18683" s="27">
        <v>12136211</v>
      </c>
      <c r="E18683" s="27" t="s">
        <v>148</v>
      </c>
    </row>
    <row r="18684" spans="1:5" x14ac:dyDescent="0.2">
      <c r="A18684" s="27" t="s">
        <v>19401</v>
      </c>
      <c r="B18684" s="27" t="s">
        <v>268</v>
      </c>
      <c r="C18684" s="27">
        <v>11716026</v>
      </c>
      <c r="D18684" s="27">
        <v>11725272</v>
      </c>
      <c r="E18684" s="27" t="s">
        <v>146</v>
      </c>
    </row>
    <row r="18685" spans="1:5" x14ac:dyDescent="0.2">
      <c r="A18685" s="27" t="s">
        <v>19402</v>
      </c>
      <c r="B18685" s="27" t="s">
        <v>268</v>
      </c>
      <c r="C18685" s="27">
        <v>11669907</v>
      </c>
      <c r="D18685" s="27">
        <v>11671406</v>
      </c>
      <c r="E18685" s="27" t="s">
        <v>148</v>
      </c>
    </row>
    <row r="18686" spans="1:5" x14ac:dyDescent="0.2">
      <c r="A18686" s="27" t="s">
        <v>19403</v>
      </c>
      <c r="B18686" s="27" t="s">
        <v>268</v>
      </c>
      <c r="C18686" s="27">
        <v>11693223</v>
      </c>
      <c r="D18686" s="27">
        <v>11721433</v>
      </c>
      <c r="E18686" s="27" t="s">
        <v>148</v>
      </c>
    </row>
    <row r="18687" spans="1:5" x14ac:dyDescent="0.2">
      <c r="A18687" s="27" t="s">
        <v>19404</v>
      </c>
      <c r="B18687" s="27" t="s">
        <v>268</v>
      </c>
      <c r="C18687" s="27">
        <v>11695994</v>
      </c>
      <c r="D18687" s="27">
        <v>11721433</v>
      </c>
      <c r="E18687" s="27" t="s">
        <v>148</v>
      </c>
    </row>
    <row r="18688" spans="1:5" x14ac:dyDescent="0.2">
      <c r="A18688" s="27" t="s">
        <v>19405</v>
      </c>
      <c r="B18688" s="27" t="s">
        <v>268</v>
      </c>
      <c r="C18688" s="27">
        <v>11703230</v>
      </c>
      <c r="D18688" s="27">
        <v>11722046</v>
      </c>
      <c r="E18688" s="27" t="s">
        <v>148</v>
      </c>
    </row>
    <row r="18689" spans="1:5" x14ac:dyDescent="0.2">
      <c r="A18689" s="27" t="s">
        <v>19406</v>
      </c>
      <c r="B18689" s="27" t="s">
        <v>268</v>
      </c>
      <c r="C18689" s="27">
        <v>11845720</v>
      </c>
      <c r="D18689" s="27">
        <v>11853198</v>
      </c>
      <c r="E18689" s="27" t="s">
        <v>146</v>
      </c>
    </row>
    <row r="18690" spans="1:5" x14ac:dyDescent="0.2">
      <c r="A18690" s="27" t="s">
        <v>19407</v>
      </c>
      <c r="B18690" s="27" t="s">
        <v>268</v>
      </c>
      <c r="C18690" s="27">
        <v>11845947</v>
      </c>
      <c r="D18690" s="27">
        <v>11859531</v>
      </c>
      <c r="E18690" s="27" t="s">
        <v>146</v>
      </c>
    </row>
    <row r="18691" spans="1:5" x14ac:dyDescent="0.2">
      <c r="A18691" s="27" t="s">
        <v>19408</v>
      </c>
      <c r="B18691" s="27" t="s">
        <v>268</v>
      </c>
      <c r="C18691" s="27">
        <v>11911747</v>
      </c>
      <c r="D18691" s="27">
        <v>11914336</v>
      </c>
      <c r="E18691" s="27" t="s">
        <v>146</v>
      </c>
    </row>
    <row r="18692" spans="1:5" x14ac:dyDescent="0.2">
      <c r="A18692" s="27" t="s">
        <v>19409</v>
      </c>
      <c r="B18692" s="27" t="s">
        <v>268</v>
      </c>
      <c r="C18692" s="27">
        <v>11919251</v>
      </c>
      <c r="D18692" s="27">
        <v>11919458</v>
      </c>
      <c r="E18692" s="27" t="s">
        <v>408</v>
      </c>
    </row>
    <row r="18693" spans="1:5" x14ac:dyDescent="0.2">
      <c r="A18693" s="27" t="s">
        <v>19410</v>
      </c>
      <c r="B18693" s="27" t="s">
        <v>268</v>
      </c>
      <c r="C18693" s="27">
        <v>12504373</v>
      </c>
      <c r="D18693" s="27">
        <v>12513138</v>
      </c>
      <c r="E18693" s="27" t="s">
        <v>408</v>
      </c>
    </row>
    <row r="18694" spans="1:5" x14ac:dyDescent="0.2">
      <c r="A18694" s="27" t="s">
        <v>19411</v>
      </c>
      <c r="B18694" s="27" t="s">
        <v>268</v>
      </c>
      <c r="C18694" s="27">
        <v>12514526</v>
      </c>
      <c r="D18694" s="27">
        <v>12514767</v>
      </c>
      <c r="E18694" s="27" t="s">
        <v>408</v>
      </c>
    </row>
    <row r="18695" spans="1:5" x14ac:dyDescent="0.2">
      <c r="A18695" s="27" t="s">
        <v>19412</v>
      </c>
      <c r="B18695" s="27" t="s">
        <v>268</v>
      </c>
      <c r="C18695" s="27">
        <v>12515716</v>
      </c>
      <c r="D18695" s="27">
        <v>12516005</v>
      </c>
      <c r="E18695" s="27" t="s">
        <v>408</v>
      </c>
    </row>
    <row r="18696" spans="1:5" x14ac:dyDescent="0.2">
      <c r="A18696" s="27" t="s">
        <v>19413</v>
      </c>
      <c r="B18696" s="27" t="s">
        <v>268</v>
      </c>
      <c r="C18696" s="27">
        <v>12522694</v>
      </c>
      <c r="D18696" s="27">
        <v>12522916</v>
      </c>
      <c r="E18696" s="27" t="s">
        <v>408</v>
      </c>
    </row>
    <row r="18697" spans="1:5" x14ac:dyDescent="0.2">
      <c r="A18697" s="27" t="s">
        <v>19414</v>
      </c>
      <c r="B18697" s="27" t="s">
        <v>268</v>
      </c>
      <c r="C18697" s="27">
        <v>12529202</v>
      </c>
      <c r="D18697" s="27">
        <v>12534639</v>
      </c>
      <c r="E18697" s="27" t="s">
        <v>146</v>
      </c>
    </row>
    <row r="18698" spans="1:5" x14ac:dyDescent="0.2">
      <c r="A18698" s="27" t="s">
        <v>19415</v>
      </c>
      <c r="B18698" s="27" t="s">
        <v>268</v>
      </c>
      <c r="C18698" s="27">
        <v>12529605</v>
      </c>
      <c r="D18698" s="27">
        <v>12534639</v>
      </c>
      <c r="E18698" s="27" t="s">
        <v>146</v>
      </c>
    </row>
    <row r="18699" spans="1:5" x14ac:dyDescent="0.2">
      <c r="A18699" s="27" t="s">
        <v>19416</v>
      </c>
      <c r="B18699" s="27" t="s">
        <v>268</v>
      </c>
      <c r="C18699" s="27">
        <v>12561528</v>
      </c>
      <c r="D18699" s="27">
        <v>12561786</v>
      </c>
      <c r="E18699" s="27" t="s">
        <v>408</v>
      </c>
    </row>
    <row r="18700" spans="1:5" x14ac:dyDescent="0.2">
      <c r="A18700" s="27" t="s">
        <v>19417</v>
      </c>
      <c r="B18700" s="27" t="s">
        <v>268</v>
      </c>
      <c r="C18700" s="27">
        <v>12563728</v>
      </c>
      <c r="D18700" s="27">
        <v>12563995</v>
      </c>
      <c r="E18700" s="27" t="s">
        <v>408</v>
      </c>
    </row>
    <row r="18701" spans="1:5" x14ac:dyDescent="0.2">
      <c r="A18701" s="27" t="s">
        <v>19418</v>
      </c>
      <c r="B18701" s="27" t="s">
        <v>268</v>
      </c>
      <c r="C18701" s="27">
        <v>12976623</v>
      </c>
      <c r="D18701" s="27">
        <v>12978695</v>
      </c>
      <c r="E18701" s="27" t="s">
        <v>148</v>
      </c>
    </row>
    <row r="18702" spans="1:5" x14ac:dyDescent="0.2">
      <c r="A18702" s="27" t="s">
        <v>19419</v>
      </c>
      <c r="B18702" s="27" t="s">
        <v>268</v>
      </c>
      <c r="C18702" s="27">
        <v>13016827</v>
      </c>
      <c r="D18702" s="27">
        <v>13017127</v>
      </c>
      <c r="E18702" s="27" t="s">
        <v>408</v>
      </c>
    </row>
    <row r="18703" spans="1:5" x14ac:dyDescent="0.2">
      <c r="A18703" s="27" t="s">
        <v>19420</v>
      </c>
      <c r="B18703" s="27" t="s">
        <v>268</v>
      </c>
      <c r="C18703" s="27">
        <v>14035480</v>
      </c>
      <c r="D18703" s="27">
        <v>14035694</v>
      </c>
      <c r="E18703" s="27" t="s">
        <v>408</v>
      </c>
    </row>
    <row r="18704" spans="1:5" x14ac:dyDescent="0.2">
      <c r="A18704" s="27" t="s">
        <v>19421</v>
      </c>
      <c r="B18704" s="27" t="s">
        <v>268</v>
      </c>
      <c r="C18704" s="27">
        <v>14152113</v>
      </c>
      <c r="D18704" s="27">
        <v>14152366</v>
      </c>
      <c r="E18704" s="27" t="s">
        <v>408</v>
      </c>
    </row>
    <row r="18705" spans="1:5" x14ac:dyDescent="0.2">
      <c r="A18705" s="27" t="s">
        <v>19422</v>
      </c>
      <c r="B18705" s="27" t="s">
        <v>268</v>
      </c>
      <c r="C18705" s="27">
        <v>14116068</v>
      </c>
      <c r="D18705" s="27">
        <v>14116271</v>
      </c>
      <c r="E18705" s="27" t="s">
        <v>408</v>
      </c>
    </row>
    <row r="18706" spans="1:5" x14ac:dyDescent="0.2">
      <c r="A18706" s="27" t="s">
        <v>19423</v>
      </c>
      <c r="B18706" s="27" t="s">
        <v>268</v>
      </c>
      <c r="C18706" s="27">
        <v>14118531</v>
      </c>
      <c r="D18706" s="27">
        <v>14118900</v>
      </c>
      <c r="E18706" s="27" t="s">
        <v>408</v>
      </c>
    </row>
    <row r="18707" spans="1:5" x14ac:dyDescent="0.2">
      <c r="A18707" s="27" t="s">
        <v>19424</v>
      </c>
      <c r="B18707" s="27" t="s">
        <v>268</v>
      </c>
      <c r="C18707" s="27">
        <v>14174110</v>
      </c>
      <c r="D18707" s="27">
        <v>14174309</v>
      </c>
      <c r="E18707" s="27" t="s">
        <v>408</v>
      </c>
    </row>
    <row r="18708" spans="1:5" x14ac:dyDescent="0.2">
      <c r="A18708" s="27" t="s">
        <v>19425</v>
      </c>
      <c r="B18708" s="27" t="s">
        <v>268</v>
      </c>
      <c r="C18708" s="27">
        <v>14229396</v>
      </c>
      <c r="D18708" s="27">
        <v>14229677</v>
      </c>
      <c r="E18708" s="27" t="s">
        <v>408</v>
      </c>
    </row>
    <row r="18709" spans="1:5" x14ac:dyDescent="0.2">
      <c r="A18709" s="27" t="s">
        <v>19426</v>
      </c>
      <c r="B18709" s="27" t="s">
        <v>268</v>
      </c>
      <c r="C18709" s="27">
        <v>14278360</v>
      </c>
      <c r="D18709" s="27">
        <v>14278631</v>
      </c>
      <c r="E18709" s="27" t="s">
        <v>408</v>
      </c>
    </row>
    <row r="18710" spans="1:5" x14ac:dyDescent="0.2">
      <c r="A18710" s="27" t="s">
        <v>19427</v>
      </c>
      <c r="B18710" s="27" t="s">
        <v>268</v>
      </c>
      <c r="C18710" s="27">
        <v>14313985</v>
      </c>
      <c r="D18710" s="27">
        <v>14315232</v>
      </c>
      <c r="E18710" s="27" t="s">
        <v>408</v>
      </c>
    </row>
    <row r="18711" spans="1:5" x14ac:dyDescent="0.2">
      <c r="A18711" s="27" t="s">
        <v>19428</v>
      </c>
      <c r="B18711" s="27" t="s">
        <v>268</v>
      </c>
      <c r="C18711" s="27">
        <v>14316299</v>
      </c>
      <c r="D18711" s="27">
        <v>14316574</v>
      </c>
      <c r="E18711" s="27" t="s">
        <v>408</v>
      </c>
    </row>
    <row r="18712" spans="1:5" x14ac:dyDescent="0.2">
      <c r="A18712" s="27" t="s">
        <v>19429</v>
      </c>
      <c r="B18712" s="27" t="s">
        <v>268</v>
      </c>
      <c r="C18712" s="27">
        <v>14379723</v>
      </c>
      <c r="D18712" s="27">
        <v>14387540</v>
      </c>
      <c r="E18712" s="27" t="s">
        <v>408</v>
      </c>
    </row>
    <row r="18713" spans="1:5" x14ac:dyDescent="0.2">
      <c r="A18713" s="27" t="s">
        <v>19430</v>
      </c>
      <c r="B18713" s="27" t="s">
        <v>268</v>
      </c>
      <c r="C18713" s="27">
        <v>14410299</v>
      </c>
      <c r="D18713" s="27">
        <v>14410570</v>
      </c>
      <c r="E18713" s="27" t="s">
        <v>408</v>
      </c>
    </row>
    <row r="18714" spans="1:5" x14ac:dyDescent="0.2">
      <c r="A18714" s="27" t="s">
        <v>19431</v>
      </c>
      <c r="B18714" s="27" t="s">
        <v>268</v>
      </c>
      <c r="C18714" s="27">
        <v>14370969</v>
      </c>
      <c r="D18714" s="27">
        <v>14371275</v>
      </c>
      <c r="E18714" s="27" t="s">
        <v>408</v>
      </c>
    </row>
    <row r="18715" spans="1:5" x14ac:dyDescent="0.2">
      <c r="A18715" s="27" t="s">
        <v>19432</v>
      </c>
      <c r="B18715" s="27" t="s">
        <v>268</v>
      </c>
      <c r="C18715" s="27">
        <v>14418206</v>
      </c>
      <c r="D18715" s="27">
        <v>14418545</v>
      </c>
      <c r="E18715" s="27" t="s">
        <v>408</v>
      </c>
    </row>
    <row r="18716" spans="1:5" x14ac:dyDescent="0.2">
      <c r="A18716" s="27" t="s">
        <v>19433</v>
      </c>
      <c r="B18716" s="27" t="s">
        <v>268</v>
      </c>
      <c r="C18716" s="27">
        <v>14481092</v>
      </c>
      <c r="D18716" s="27">
        <v>14481374</v>
      </c>
      <c r="E18716" s="27" t="s">
        <v>408</v>
      </c>
    </row>
    <row r="18717" spans="1:5" x14ac:dyDescent="0.2">
      <c r="A18717" s="27" t="s">
        <v>19434</v>
      </c>
      <c r="B18717" s="27" t="s">
        <v>268</v>
      </c>
      <c r="C18717" s="27">
        <v>14479970</v>
      </c>
      <c r="D18717" s="27">
        <v>14480461</v>
      </c>
      <c r="E18717" s="27" t="s">
        <v>408</v>
      </c>
    </row>
    <row r="18718" spans="1:5" x14ac:dyDescent="0.2">
      <c r="A18718" s="27" t="s">
        <v>19435</v>
      </c>
      <c r="B18718" s="27" t="s">
        <v>268</v>
      </c>
      <c r="C18718" s="27">
        <v>14414153</v>
      </c>
      <c r="D18718" s="27">
        <v>14414507</v>
      </c>
      <c r="E18718" s="27" t="s">
        <v>408</v>
      </c>
    </row>
    <row r="18719" spans="1:5" x14ac:dyDescent="0.2">
      <c r="A18719" s="27" t="s">
        <v>19436</v>
      </c>
      <c r="B18719" s="27" t="s">
        <v>268</v>
      </c>
      <c r="C18719" s="27">
        <v>14669296</v>
      </c>
      <c r="D18719" s="27">
        <v>14671141</v>
      </c>
      <c r="E18719" s="27" t="s">
        <v>408</v>
      </c>
    </row>
    <row r="18720" spans="1:5" x14ac:dyDescent="0.2">
      <c r="A18720" s="27" t="s">
        <v>19437</v>
      </c>
      <c r="B18720" s="27" t="s">
        <v>268</v>
      </c>
      <c r="C18720" s="27">
        <v>14680811</v>
      </c>
      <c r="D18720" s="27">
        <v>14681108</v>
      </c>
      <c r="E18720" s="27" t="s">
        <v>408</v>
      </c>
    </row>
    <row r="18721" spans="1:5" x14ac:dyDescent="0.2">
      <c r="A18721" s="27" t="s">
        <v>19438</v>
      </c>
      <c r="B18721" s="27" t="s">
        <v>268</v>
      </c>
      <c r="C18721" s="27">
        <v>14688751</v>
      </c>
      <c r="D18721" s="27">
        <v>14691327</v>
      </c>
      <c r="E18721" s="27" t="s">
        <v>408</v>
      </c>
    </row>
    <row r="18722" spans="1:5" x14ac:dyDescent="0.2">
      <c r="A18722" s="27" t="s">
        <v>19439</v>
      </c>
      <c r="B18722" s="27" t="s">
        <v>268</v>
      </c>
      <c r="C18722" s="27">
        <v>14693995</v>
      </c>
      <c r="D18722" s="27">
        <v>14695372</v>
      </c>
      <c r="E18722" s="27" t="s">
        <v>408</v>
      </c>
    </row>
    <row r="18723" spans="1:5" x14ac:dyDescent="0.2">
      <c r="A18723" s="27" t="s">
        <v>19440</v>
      </c>
      <c r="B18723" s="27" t="s">
        <v>268</v>
      </c>
      <c r="C18723" s="27">
        <v>14489830</v>
      </c>
      <c r="D18723" s="27">
        <v>14490106</v>
      </c>
      <c r="E18723" s="27" t="s">
        <v>408</v>
      </c>
    </row>
    <row r="18724" spans="1:5" x14ac:dyDescent="0.2">
      <c r="A18724" s="27" t="s">
        <v>19441</v>
      </c>
      <c r="B18724" s="27" t="s">
        <v>268</v>
      </c>
      <c r="C18724" s="27">
        <v>14719600</v>
      </c>
      <c r="D18724" s="27">
        <v>14719883</v>
      </c>
      <c r="E18724" s="27" t="s">
        <v>408</v>
      </c>
    </row>
    <row r="18725" spans="1:5" x14ac:dyDescent="0.2">
      <c r="A18725" s="27" t="s">
        <v>19442</v>
      </c>
      <c r="B18725" s="27" t="s">
        <v>268</v>
      </c>
      <c r="C18725" s="27">
        <v>14738444</v>
      </c>
      <c r="D18725" s="27">
        <v>14738645</v>
      </c>
      <c r="E18725" s="27" t="s">
        <v>408</v>
      </c>
    </row>
    <row r="18726" spans="1:5" x14ac:dyDescent="0.2">
      <c r="A18726" s="27" t="s">
        <v>19443</v>
      </c>
      <c r="B18726" s="27" t="s">
        <v>268</v>
      </c>
      <c r="C18726" s="27">
        <v>14744157</v>
      </c>
      <c r="D18726" s="27">
        <v>14745054</v>
      </c>
      <c r="E18726" s="27" t="s">
        <v>148</v>
      </c>
    </row>
    <row r="18727" spans="1:5" x14ac:dyDescent="0.2">
      <c r="A18727" s="27" t="s">
        <v>19444</v>
      </c>
      <c r="B18727" s="27" t="s">
        <v>268</v>
      </c>
      <c r="C18727" s="27">
        <v>15084764</v>
      </c>
      <c r="D18727" s="27">
        <v>15085010</v>
      </c>
      <c r="E18727" s="27" t="s">
        <v>408</v>
      </c>
    </row>
    <row r="18728" spans="1:5" x14ac:dyDescent="0.2">
      <c r="A18728" s="27" t="s">
        <v>19445</v>
      </c>
      <c r="B18728" s="27" t="s">
        <v>268</v>
      </c>
      <c r="C18728" s="27">
        <v>15021683</v>
      </c>
      <c r="D18728" s="27">
        <v>15021960</v>
      </c>
      <c r="E18728" s="27" t="s">
        <v>408</v>
      </c>
    </row>
    <row r="18729" spans="1:5" x14ac:dyDescent="0.2">
      <c r="A18729" s="27" t="s">
        <v>19446</v>
      </c>
      <c r="B18729" s="27" t="s">
        <v>268</v>
      </c>
      <c r="C18729" s="27">
        <v>15037985</v>
      </c>
      <c r="D18729" s="27">
        <v>15038230</v>
      </c>
      <c r="E18729" s="27" t="s">
        <v>408</v>
      </c>
    </row>
    <row r="18730" spans="1:5" x14ac:dyDescent="0.2">
      <c r="A18730" s="27" t="s">
        <v>19447</v>
      </c>
      <c r="B18730" s="27" t="s">
        <v>268</v>
      </c>
      <c r="C18730" s="27">
        <v>15144055</v>
      </c>
      <c r="D18730" s="27">
        <v>15144374</v>
      </c>
      <c r="E18730" s="27" t="s">
        <v>408</v>
      </c>
    </row>
    <row r="18731" spans="1:5" x14ac:dyDescent="0.2">
      <c r="A18731" s="27" t="s">
        <v>19448</v>
      </c>
      <c r="B18731" s="27" t="s">
        <v>268</v>
      </c>
      <c r="C18731" s="27">
        <v>15131254</v>
      </c>
      <c r="D18731" s="27">
        <v>15131567</v>
      </c>
      <c r="E18731" s="27" t="s">
        <v>408</v>
      </c>
    </row>
    <row r="18732" spans="1:5" x14ac:dyDescent="0.2">
      <c r="A18732" s="27" t="s">
        <v>19449</v>
      </c>
      <c r="B18732" s="27" t="s">
        <v>268</v>
      </c>
      <c r="C18732" s="27">
        <v>15176936</v>
      </c>
      <c r="D18732" s="27">
        <v>15177136</v>
      </c>
      <c r="E18732" s="27" t="s">
        <v>408</v>
      </c>
    </row>
    <row r="18733" spans="1:5" x14ac:dyDescent="0.2">
      <c r="A18733" s="27" t="s">
        <v>19450</v>
      </c>
      <c r="B18733" s="27" t="s">
        <v>268</v>
      </c>
      <c r="C18733" s="27">
        <v>15220087</v>
      </c>
      <c r="D18733" s="27">
        <v>15220391</v>
      </c>
      <c r="E18733" s="27" t="s">
        <v>408</v>
      </c>
    </row>
    <row r="18734" spans="1:5" x14ac:dyDescent="0.2">
      <c r="A18734" s="27" t="s">
        <v>19451</v>
      </c>
      <c r="B18734" s="27" t="s">
        <v>268</v>
      </c>
      <c r="C18734" s="27">
        <v>15198593</v>
      </c>
      <c r="D18734" s="27">
        <v>15198793</v>
      </c>
      <c r="E18734" s="27" t="s">
        <v>408</v>
      </c>
    </row>
    <row r="18735" spans="1:5" x14ac:dyDescent="0.2">
      <c r="A18735" s="27" t="s">
        <v>19452</v>
      </c>
      <c r="B18735" s="27" t="s">
        <v>268</v>
      </c>
      <c r="C18735" s="27">
        <v>15206978</v>
      </c>
      <c r="D18735" s="27">
        <v>15207179</v>
      </c>
      <c r="E18735" s="27" t="s">
        <v>408</v>
      </c>
    </row>
    <row r="18736" spans="1:5" x14ac:dyDescent="0.2">
      <c r="A18736" s="27" t="s">
        <v>19453</v>
      </c>
      <c r="B18736" s="27" t="s">
        <v>268</v>
      </c>
      <c r="C18736" s="27">
        <v>15113037</v>
      </c>
      <c r="D18736" s="27">
        <v>15113270</v>
      </c>
      <c r="E18736" s="27" t="s">
        <v>408</v>
      </c>
    </row>
    <row r="18737" spans="1:5" x14ac:dyDescent="0.2">
      <c r="A18737" s="27" t="s">
        <v>19454</v>
      </c>
      <c r="B18737" s="27" t="s">
        <v>268</v>
      </c>
      <c r="C18737" s="27">
        <v>15670797</v>
      </c>
      <c r="D18737" s="27">
        <v>15671114</v>
      </c>
      <c r="E18737" s="27" t="s">
        <v>408</v>
      </c>
    </row>
    <row r="18738" spans="1:5" x14ac:dyDescent="0.2">
      <c r="A18738" s="27" t="s">
        <v>19455</v>
      </c>
      <c r="B18738" s="27" t="s">
        <v>268</v>
      </c>
      <c r="C18738" s="27">
        <v>13584853</v>
      </c>
      <c r="D18738" s="27">
        <v>13611185</v>
      </c>
      <c r="E18738" s="27" t="s">
        <v>148</v>
      </c>
    </row>
    <row r="18739" spans="1:5" x14ac:dyDescent="0.2">
      <c r="A18739" s="27" t="s">
        <v>19456</v>
      </c>
      <c r="B18739" s="27" t="s">
        <v>268</v>
      </c>
      <c r="C18739" s="27">
        <v>13605978</v>
      </c>
      <c r="D18739" s="27">
        <v>13616103</v>
      </c>
      <c r="E18739" s="27" t="s">
        <v>148</v>
      </c>
    </row>
    <row r="18740" spans="1:5" x14ac:dyDescent="0.2">
      <c r="A18740" s="27" t="s">
        <v>19457</v>
      </c>
      <c r="B18740" s="27" t="s">
        <v>268</v>
      </c>
      <c r="C18740" s="27">
        <v>15704978</v>
      </c>
      <c r="D18740" s="27">
        <v>15705260</v>
      </c>
      <c r="E18740" s="27" t="s">
        <v>408</v>
      </c>
    </row>
    <row r="18741" spans="1:5" x14ac:dyDescent="0.2">
      <c r="A18741" s="27" t="s">
        <v>19458</v>
      </c>
      <c r="B18741" s="27" t="s">
        <v>268</v>
      </c>
      <c r="C18741" s="27">
        <v>15738149</v>
      </c>
      <c r="D18741" s="27">
        <v>15738417</v>
      </c>
      <c r="E18741" s="27" t="s">
        <v>408</v>
      </c>
    </row>
    <row r="18742" spans="1:5" x14ac:dyDescent="0.2">
      <c r="A18742" s="27" t="s">
        <v>19459</v>
      </c>
      <c r="B18742" s="27" t="s">
        <v>268</v>
      </c>
      <c r="C18742" s="27">
        <v>15741977</v>
      </c>
      <c r="D18742" s="27">
        <v>15742315</v>
      </c>
      <c r="E18742" s="27" t="s">
        <v>408</v>
      </c>
    </row>
    <row r="18743" spans="1:5" x14ac:dyDescent="0.2">
      <c r="A18743" s="27" t="s">
        <v>19460</v>
      </c>
      <c r="B18743" s="27" t="s">
        <v>268</v>
      </c>
      <c r="C18743" s="27">
        <v>15748805</v>
      </c>
      <c r="D18743" s="27">
        <v>15749101</v>
      </c>
      <c r="E18743" s="27" t="s">
        <v>408</v>
      </c>
    </row>
    <row r="18744" spans="1:5" x14ac:dyDescent="0.2">
      <c r="A18744" s="27" t="s">
        <v>19461</v>
      </c>
      <c r="B18744" s="27" t="s">
        <v>268</v>
      </c>
      <c r="C18744" s="27">
        <v>15790085</v>
      </c>
      <c r="D18744" s="27">
        <v>15790367</v>
      </c>
      <c r="E18744" s="27" t="s">
        <v>408</v>
      </c>
    </row>
    <row r="18745" spans="1:5" x14ac:dyDescent="0.2">
      <c r="A18745" s="27" t="s">
        <v>19462</v>
      </c>
      <c r="B18745" s="27" t="s">
        <v>268</v>
      </c>
      <c r="C18745" s="27">
        <v>15809850</v>
      </c>
      <c r="D18745" s="27">
        <v>15811031</v>
      </c>
      <c r="E18745" s="27" t="s">
        <v>146</v>
      </c>
    </row>
    <row r="18746" spans="1:5" x14ac:dyDescent="0.2">
      <c r="A18746" s="27" t="s">
        <v>19463</v>
      </c>
      <c r="B18746" s="27" t="s">
        <v>268</v>
      </c>
      <c r="C18746" s="27">
        <v>15850001</v>
      </c>
      <c r="D18746" s="27">
        <v>15856097</v>
      </c>
      <c r="E18746" s="27" t="s">
        <v>146</v>
      </c>
    </row>
    <row r="18747" spans="1:5" x14ac:dyDescent="0.2">
      <c r="A18747" s="27" t="s">
        <v>19464</v>
      </c>
      <c r="B18747" s="27" t="s">
        <v>268</v>
      </c>
      <c r="C18747" s="27">
        <v>15816755</v>
      </c>
      <c r="D18747" s="27">
        <v>15819952</v>
      </c>
      <c r="E18747" s="27" t="s">
        <v>148</v>
      </c>
    </row>
    <row r="18748" spans="1:5" x14ac:dyDescent="0.2">
      <c r="A18748" s="27" t="s">
        <v>19465</v>
      </c>
      <c r="B18748" s="27" t="s">
        <v>268</v>
      </c>
      <c r="C18748" s="27">
        <v>15851601</v>
      </c>
      <c r="D18748" s="27">
        <v>15861577</v>
      </c>
      <c r="E18748" s="27" t="s">
        <v>148</v>
      </c>
    </row>
    <row r="18749" spans="1:5" x14ac:dyDescent="0.2">
      <c r="A18749" s="27" t="s">
        <v>19466</v>
      </c>
      <c r="B18749" s="27" t="s">
        <v>268</v>
      </c>
      <c r="C18749" s="27">
        <v>17077631</v>
      </c>
      <c r="D18749" s="27">
        <v>17077880</v>
      </c>
      <c r="E18749" s="27" t="s">
        <v>408</v>
      </c>
    </row>
    <row r="18750" spans="1:5" x14ac:dyDescent="0.2">
      <c r="A18750" s="27" t="s">
        <v>19467</v>
      </c>
      <c r="B18750" s="27" t="s">
        <v>268</v>
      </c>
      <c r="C18750" s="27">
        <v>17112982</v>
      </c>
      <c r="D18750" s="27">
        <v>17113245</v>
      </c>
      <c r="E18750" s="27" t="s">
        <v>408</v>
      </c>
    </row>
    <row r="18751" spans="1:5" x14ac:dyDescent="0.2">
      <c r="A18751" s="27" t="s">
        <v>19468</v>
      </c>
      <c r="B18751" s="27" t="s">
        <v>268</v>
      </c>
      <c r="C18751" s="27">
        <v>17101086</v>
      </c>
      <c r="D18751" s="27">
        <v>17101298</v>
      </c>
      <c r="E18751" s="27" t="s">
        <v>408</v>
      </c>
    </row>
    <row r="18752" spans="1:5" x14ac:dyDescent="0.2">
      <c r="A18752" s="27" t="s">
        <v>19469</v>
      </c>
      <c r="B18752" s="27" t="s">
        <v>268</v>
      </c>
      <c r="C18752" s="27">
        <v>17206303</v>
      </c>
      <c r="D18752" s="27">
        <v>17206613</v>
      </c>
      <c r="E18752" s="27" t="s">
        <v>408</v>
      </c>
    </row>
    <row r="18753" spans="1:5" x14ac:dyDescent="0.2">
      <c r="A18753" s="27" t="s">
        <v>19470</v>
      </c>
      <c r="B18753" s="27" t="s">
        <v>268</v>
      </c>
      <c r="C18753" s="27">
        <v>17259586</v>
      </c>
      <c r="D18753" s="27">
        <v>17259879</v>
      </c>
      <c r="E18753" s="27" t="s">
        <v>408</v>
      </c>
    </row>
    <row r="18754" spans="1:5" x14ac:dyDescent="0.2">
      <c r="A18754" s="27" t="s">
        <v>19471</v>
      </c>
      <c r="B18754" s="27" t="s">
        <v>268</v>
      </c>
      <c r="C18754" s="27">
        <v>16240446</v>
      </c>
      <c r="D18754" s="27">
        <v>16245627</v>
      </c>
      <c r="E18754" s="27" t="s">
        <v>148</v>
      </c>
    </row>
    <row r="18755" spans="1:5" x14ac:dyDescent="0.2">
      <c r="A18755" s="27" t="s">
        <v>19472</v>
      </c>
      <c r="B18755" s="27" t="s">
        <v>268</v>
      </c>
      <c r="C18755" s="27">
        <v>16304326</v>
      </c>
      <c r="D18755" s="27">
        <v>16304562</v>
      </c>
      <c r="E18755" s="27" t="s">
        <v>408</v>
      </c>
    </row>
    <row r="18756" spans="1:5" x14ac:dyDescent="0.2">
      <c r="A18756" s="27" t="s">
        <v>19473</v>
      </c>
      <c r="B18756" s="27" t="s">
        <v>268</v>
      </c>
      <c r="C18756" s="27">
        <v>16335200</v>
      </c>
      <c r="D18756" s="27">
        <v>16335520</v>
      </c>
      <c r="E18756" s="27" t="s">
        <v>408</v>
      </c>
    </row>
    <row r="18757" spans="1:5" x14ac:dyDescent="0.2">
      <c r="A18757" s="27" t="s">
        <v>19474</v>
      </c>
      <c r="B18757" s="27" t="s">
        <v>268</v>
      </c>
      <c r="C18757" s="27">
        <v>16348373</v>
      </c>
      <c r="D18757" s="27">
        <v>16348837</v>
      </c>
      <c r="E18757" s="27" t="s">
        <v>408</v>
      </c>
    </row>
    <row r="18758" spans="1:5" x14ac:dyDescent="0.2">
      <c r="A18758" s="27" t="s">
        <v>19475</v>
      </c>
      <c r="B18758" s="27" t="s">
        <v>268</v>
      </c>
      <c r="C18758" s="27">
        <v>16416799</v>
      </c>
      <c r="D18758" s="27">
        <v>16417070</v>
      </c>
      <c r="E18758" s="27" t="s">
        <v>408</v>
      </c>
    </row>
    <row r="18759" spans="1:5" x14ac:dyDescent="0.2">
      <c r="A18759" s="27" t="s">
        <v>19476</v>
      </c>
      <c r="B18759" s="27" t="s">
        <v>268</v>
      </c>
      <c r="C18759" s="27">
        <v>16511132</v>
      </c>
      <c r="D18759" s="27">
        <v>16511539</v>
      </c>
      <c r="E18759" s="27" t="s">
        <v>408</v>
      </c>
    </row>
    <row r="18760" spans="1:5" x14ac:dyDescent="0.2">
      <c r="A18760" s="27" t="s">
        <v>19477</v>
      </c>
      <c r="B18760" s="27" t="s">
        <v>268</v>
      </c>
      <c r="C18760" s="27">
        <v>16516892</v>
      </c>
      <c r="D18760" s="27">
        <v>16517346</v>
      </c>
      <c r="E18760" s="27" t="s">
        <v>408</v>
      </c>
    </row>
    <row r="18761" spans="1:5" x14ac:dyDescent="0.2">
      <c r="A18761" s="27" t="s">
        <v>19478</v>
      </c>
      <c r="B18761" s="27" t="s">
        <v>268</v>
      </c>
      <c r="C18761" s="27">
        <v>16532865</v>
      </c>
      <c r="D18761" s="27">
        <v>16533988</v>
      </c>
      <c r="E18761" s="27" t="s">
        <v>408</v>
      </c>
    </row>
    <row r="18762" spans="1:5" x14ac:dyDescent="0.2">
      <c r="A18762" s="27" t="s">
        <v>19479</v>
      </c>
      <c r="B18762" s="27" t="s">
        <v>268</v>
      </c>
      <c r="C18762" s="27">
        <v>16539315</v>
      </c>
      <c r="D18762" s="27">
        <v>16539537</v>
      </c>
      <c r="E18762" s="27" t="s">
        <v>408</v>
      </c>
    </row>
    <row r="18763" spans="1:5" x14ac:dyDescent="0.2">
      <c r="A18763" s="27" t="s">
        <v>19480</v>
      </c>
      <c r="B18763" s="27" t="s">
        <v>268</v>
      </c>
      <c r="C18763" s="27">
        <v>16579682</v>
      </c>
      <c r="D18763" s="27">
        <v>16579898</v>
      </c>
      <c r="E18763" s="27" t="s">
        <v>408</v>
      </c>
    </row>
    <row r="18764" spans="1:5" x14ac:dyDescent="0.2">
      <c r="A18764" s="27" t="s">
        <v>19481</v>
      </c>
      <c r="B18764" s="27" t="s">
        <v>268</v>
      </c>
      <c r="C18764" s="27">
        <v>16593099</v>
      </c>
      <c r="D18764" s="27">
        <v>16593503</v>
      </c>
      <c r="E18764" s="27" t="s">
        <v>408</v>
      </c>
    </row>
    <row r="18765" spans="1:5" x14ac:dyDescent="0.2">
      <c r="A18765" s="27" t="s">
        <v>19482</v>
      </c>
      <c r="B18765" s="27" t="s">
        <v>268</v>
      </c>
      <c r="C18765" s="27">
        <v>16679735</v>
      </c>
      <c r="D18765" s="27">
        <v>16679970</v>
      </c>
      <c r="E18765" s="27" t="s">
        <v>408</v>
      </c>
    </row>
    <row r="18766" spans="1:5" x14ac:dyDescent="0.2">
      <c r="A18766" s="27" t="s">
        <v>19483</v>
      </c>
      <c r="B18766" s="27" t="s">
        <v>268</v>
      </c>
      <c r="C18766" s="27">
        <v>16685084</v>
      </c>
      <c r="D18766" s="27">
        <v>16685402</v>
      </c>
      <c r="E18766" s="27" t="s">
        <v>408</v>
      </c>
    </row>
    <row r="18767" spans="1:5" x14ac:dyDescent="0.2">
      <c r="A18767" s="27" t="s">
        <v>19484</v>
      </c>
      <c r="B18767" s="27" t="s">
        <v>268</v>
      </c>
      <c r="C18767" s="27">
        <v>16749568</v>
      </c>
      <c r="D18767" s="27">
        <v>16749959</v>
      </c>
      <c r="E18767" s="27" t="s">
        <v>408</v>
      </c>
    </row>
    <row r="18768" spans="1:5" x14ac:dyDescent="0.2">
      <c r="A18768" s="27" t="s">
        <v>19485</v>
      </c>
      <c r="B18768" s="27" t="s">
        <v>268</v>
      </c>
      <c r="C18768" s="27">
        <v>16783645</v>
      </c>
      <c r="D18768" s="27">
        <v>16783868</v>
      </c>
      <c r="E18768" s="27" t="s">
        <v>408</v>
      </c>
    </row>
    <row r="18769" spans="1:5" x14ac:dyDescent="0.2">
      <c r="A18769" s="27" t="s">
        <v>19486</v>
      </c>
      <c r="B18769" s="27" t="s">
        <v>268</v>
      </c>
      <c r="C18769" s="27">
        <v>16853331</v>
      </c>
      <c r="D18769" s="27">
        <v>16853782</v>
      </c>
      <c r="E18769" s="27" t="s">
        <v>408</v>
      </c>
    </row>
    <row r="18770" spans="1:5" x14ac:dyDescent="0.2">
      <c r="A18770" s="27" t="s">
        <v>19487</v>
      </c>
      <c r="B18770" s="27" t="s">
        <v>268</v>
      </c>
      <c r="C18770" s="27">
        <v>16860295</v>
      </c>
      <c r="D18770" s="27">
        <v>16860621</v>
      </c>
      <c r="E18770" s="27" t="s">
        <v>408</v>
      </c>
    </row>
    <row r="18771" spans="1:5" x14ac:dyDescent="0.2">
      <c r="A18771" s="27" t="s">
        <v>19488</v>
      </c>
      <c r="B18771" s="27" t="s">
        <v>268</v>
      </c>
      <c r="C18771" s="27">
        <v>16952661</v>
      </c>
      <c r="D18771" s="27">
        <v>16952880</v>
      </c>
      <c r="E18771" s="27" t="s">
        <v>408</v>
      </c>
    </row>
    <row r="18772" spans="1:5" x14ac:dyDescent="0.2">
      <c r="A18772" s="27" t="s">
        <v>19489</v>
      </c>
      <c r="B18772" s="27" t="s">
        <v>268</v>
      </c>
      <c r="C18772" s="27">
        <v>16959622</v>
      </c>
      <c r="D18772" s="27">
        <v>16959901</v>
      </c>
      <c r="E18772" s="27" t="s">
        <v>408</v>
      </c>
    </row>
    <row r="18773" spans="1:5" x14ac:dyDescent="0.2">
      <c r="A18773" s="27" t="s">
        <v>19490</v>
      </c>
      <c r="B18773" s="27" t="s">
        <v>268</v>
      </c>
      <c r="C18773" s="27">
        <v>17299677</v>
      </c>
      <c r="D18773" s="27">
        <v>17300211</v>
      </c>
      <c r="E18773" s="27" t="s">
        <v>408</v>
      </c>
    </row>
    <row r="18774" spans="1:5" x14ac:dyDescent="0.2">
      <c r="A18774" s="27" t="s">
        <v>19491</v>
      </c>
      <c r="B18774" s="27" t="s">
        <v>268</v>
      </c>
      <c r="C18774" s="27">
        <v>17326487</v>
      </c>
      <c r="D18774" s="27">
        <v>17326856</v>
      </c>
      <c r="E18774" s="27" t="s">
        <v>408</v>
      </c>
    </row>
    <row r="18775" spans="1:5" x14ac:dyDescent="0.2">
      <c r="A18775" s="27" t="s">
        <v>19492</v>
      </c>
      <c r="B18775" s="27" t="s">
        <v>268</v>
      </c>
      <c r="C18775" s="27">
        <v>17384762</v>
      </c>
      <c r="D18775" s="27">
        <v>17385042</v>
      </c>
      <c r="E18775" s="27" t="s">
        <v>408</v>
      </c>
    </row>
    <row r="18776" spans="1:5" x14ac:dyDescent="0.2">
      <c r="A18776" s="27" t="s">
        <v>19493</v>
      </c>
      <c r="B18776" s="27" t="s">
        <v>268</v>
      </c>
      <c r="C18776" s="27">
        <v>17460448</v>
      </c>
      <c r="D18776" s="27">
        <v>17460699</v>
      </c>
      <c r="E18776" s="27" t="s">
        <v>408</v>
      </c>
    </row>
    <row r="18777" spans="1:5" x14ac:dyDescent="0.2">
      <c r="A18777" s="27" t="s">
        <v>19494</v>
      </c>
      <c r="B18777" s="27" t="s">
        <v>268</v>
      </c>
      <c r="C18777" s="27">
        <v>17480582</v>
      </c>
      <c r="D18777" s="27">
        <v>17480829</v>
      </c>
      <c r="E18777" s="27" t="s">
        <v>408</v>
      </c>
    </row>
    <row r="18778" spans="1:5" x14ac:dyDescent="0.2">
      <c r="A18778" s="27" t="s">
        <v>19495</v>
      </c>
      <c r="B18778" s="27" t="s">
        <v>268</v>
      </c>
      <c r="C18778" s="27">
        <v>17534273</v>
      </c>
      <c r="D18778" s="27">
        <v>17534518</v>
      </c>
      <c r="E18778" s="27" t="s">
        <v>408</v>
      </c>
    </row>
    <row r="18779" spans="1:5" x14ac:dyDescent="0.2">
      <c r="A18779" s="27" t="s">
        <v>19496</v>
      </c>
      <c r="B18779" s="27" t="s">
        <v>268</v>
      </c>
      <c r="C18779" s="27">
        <v>17577720</v>
      </c>
      <c r="D18779" s="27">
        <v>17578333</v>
      </c>
      <c r="E18779" s="27" t="s">
        <v>408</v>
      </c>
    </row>
    <row r="18780" spans="1:5" x14ac:dyDescent="0.2">
      <c r="A18780" s="27" t="s">
        <v>19497</v>
      </c>
      <c r="B18780" s="27" t="s">
        <v>268</v>
      </c>
      <c r="C18780" s="27">
        <v>17672090</v>
      </c>
      <c r="D18780" s="27">
        <v>17672345</v>
      </c>
      <c r="E18780" s="27" t="s">
        <v>408</v>
      </c>
    </row>
    <row r="18781" spans="1:5" x14ac:dyDescent="0.2">
      <c r="A18781" s="27" t="s">
        <v>19498</v>
      </c>
      <c r="B18781" s="27" t="s">
        <v>268</v>
      </c>
      <c r="C18781" s="27">
        <v>17752512</v>
      </c>
      <c r="D18781" s="27">
        <v>17752807</v>
      </c>
      <c r="E18781" s="27" t="s">
        <v>408</v>
      </c>
    </row>
    <row r="18782" spans="1:5" x14ac:dyDescent="0.2">
      <c r="A18782" s="27" t="s">
        <v>19499</v>
      </c>
      <c r="B18782" s="27" t="s">
        <v>268</v>
      </c>
      <c r="C18782" s="27">
        <v>17834229</v>
      </c>
      <c r="D18782" s="27">
        <v>17834528</v>
      </c>
      <c r="E18782" s="27" t="s">
        <v>408</v>
      </c>
    </row>
    <row r="18783" spans="1:5" x14ac:dyDescent="0.2">
      <c r="A18783" s="27" t="s">
        <v>19500</v>
      </c>
      <c r="B18783" s="27" t="s">
        <v>268</v>
      </c>
      <c r="C18783" s="27">
        <v>17888219</v>
      </c>
      <c r="D18783" s="27">
        <v>17888446</v>
      </c>
      <c r="E18783" s="27" t="s">
        <v>408</v>
      </c>
    </row>
    <row r="18784" spans="1:5" x14ac:dyDescent="0.2">
      <c r="A18784" s="27" t="s">
        <v>19501</v>
      </c>
      <c r="B18784" s="27" t="s">
        <v>268</v>
      </c>
      <c r="C18784" s="27">
        <v>17914388</v>
      </c>
      <c r="D18784" s="27">
        <v>17914676</v>
      </c>
      <c r="E18784" s="27" t="s">
        <v>408</v>
      </c>
    </row>
    <row r="18785" spans="1:5" x14ac:dyDescent="0.2">
      <c r="A18785" s="27" t="s">
        <v>19502</v>
      </c>
      <c r="B18785" s="27" t="s">
        <v>268</v>
      </c>
      <c r="C18785" s="27">
        <v>17934361</v>
      </c>
      <c r="D18785" s="27">
        <v>17940862</v>
      </c>
      <c r="E18785" s="27" t="s">
        <v>146</v>
      </c>
    </row>
    <row r="18786" spans="1:5" x14ac:dyDescent="0.2">
      <c r="A18786" s="27" t="s">
        <v>19503</v>
      </c>
      <c r="B18786" s="27" t="s">
        <v>268</v>
      </c>
      <c r="C18786" s="27">
        <v>18066882</v>
      </c>
      <c r="D18786" s="27">
        <v>18071048</v>
      </c>
      <c r="E18786" s="27" t="s">
        <v>146</v>
      </c>
    </row>
    <row r="18787" spans="1:5" x14ac:dyDescent="0.2">
      <c r="A18787" s="27" t="s">
        <v>19504</v>
      </c>
      <c r="B18787" s="27" t="s">
        <v>268</v>
      </c>
      <c r="C18787" s="27">
        <v>19039884</v>
      </c>
      <c r="D18787" s="27">
        <v>19040100</v>
      </c>
      <c r="E18787" s="27" t="s">
        <v>408</v>
      </c>
    </row>
    <row r="18788" spans="1:5" x14ac:dyDescent="0.2">
      <c r="A18788" s="27" t="s">
        <v>19505</v>
      </c>
      <c r="B18788" s="27" t="s">
        <v>268</v>
      </c>
      <c r="C18788" s="27">
        <v>19026877</v>
      </c>
      <c r="D18788" s="27">
        <v>19034548</v>
      </c>
      <c r="E18788" s="27" t="s">
        <v>146</v>
      </c>
    </row>
    <row r="18789" spans="1:5" x14ac:dyDescent="0.2">
      <c r="A18789" s="27" t="s">
        <v>19506</v>
      </c>
      <c r="B18789" s="27" t="s">
        <v>268</v>
      </c>
      <c r="C18789" s="27">
        <v>18438274</v>
      </c>
      <c r="D18789" s="27">
        <v>18438689</v>
      </c>
      <c r="E18789" s="27" t="s">
        <v>146</v>
      </c>
    </row>
    <row r="18790" spans="1:5" x14ac:dyDescent="0.2">
      <c r="A18790" s="27" t="s">
        <v>19507</v>
      </c>
      <c r="B18790" s="27" t="s">
        <v>268</v>
      </c>
      <c r="C18790" s="27">
        <v>18572315</v>
      </c>
      <c r="D18790" s="27">
        <v>18579168</v>
      </c>
      <c r="E18790" s="27" t="s">
        <v>148</v>
      </c>
    </row>
    <row r="18791" spans="1:5" x14ac:dyDescent="0.2">
      <c r="A18791" s="27" t="s">
        <v>19508</v>
      </c>
      <c r="B18791" s="27" t="s">
        <v>268</v>
      </c>
      <c r="C18791" s="27">
        <v>18659412</v>
      </c>
      <c r="D18791" s="27">
        <v>18661008</v>
      </c>
      <c r="E18791" s="27" t="s">
        <v>146</v>
      </c>
    </row>
    <row r="18792" spans="1:5" x14ac:dyDescent="0.2">
      <c r="A18792" s="27" t="s">
        <v>19509</v>
      </c>
      <c r="B18792" s="27" t="s">
        <v>268</v>
      </c>
      <c r="C18792" s="27">
        <v>18949555</v>
      </c>
      <c r="D18792" s="27">
        <v>18949832</v>
      </c>
      <c r="E18792" s="27" t="s">
        <v>408</v>
      </c>
    </row>
    <row r="18793" spans="1:5" x14ac:dyDescent="0.2">
      <c r="A18793" s="27" t="s">
        <v>19510</v>
      </c>
      <c r="B18793" s="27" t="s">
        <v>268</v>
      </c>
      <c r="C18793" s="27">
        <v>18969159</v>
      </c>
      <c r="D18793" s="27">
        <v>18969372</v>
      </c>
      <c r="E18793" s="27" t="s">
        <v>408</v>
      </c>
    </row>
    <row r="18794" spans="1:5" x14ac:dyDescent="0.2">
      <c r="A18794" s="27" t="s">
        <v>19511</v>
      </c>
      <c r="B18794" s="27" t="s">
        <v>268</v>
      </c>
      <c r="C18794" s="27">
        <v>19287689</v>
      </c>
      <c r="D18794" s="27">
        <v>19287902</v>
      </c>
      <c r="E18794" s="27" t="s">
        <v>408</v>
      </c>
    </row>
    <row r="18795" spans="1:5" x14ac:dyDescent="0.2">
      <c r="A18795" s="27" t="s">
        <v>19512</v>
      </c>
      <c r="B18795" s="27" t="s">
        <v>268</v>
      </c>
      <c r="C18795" s="27">
        <v>19227113</v>
      </c>
      <c r="D18795" s="27">
        <v>19227794</v>
      </c>
      <c r="E18795" s="27" t="s">
        <v>408</v>
      </c>
    </row>
    <row r="18796" spans="1:5" x14ac:dyDescent="0.2">
      <c r="A18796" s="27" t="s">
        <v>19513</v>
      </c>
      <c r="B18796" s="27" t="s">
        <v>268</v>
      </c>
      <c r="C18796" s="27">
        <v>19228709</v>
      </c>
      <c r="D18796" s="27">
        <v>19229198</v>
      </c>
      <c r="E18796" s="27" t="s">
        <v>408</v>
      </c>
    </row>
    <row r="18797" spans="1:5" x14ac:dyDescent="0.2">
      <c r="A18797" s="27" t="s">
        <v>19514</v>
      </c>
      <c r="B18797" s="27" t="s">
        <v>268</v>
      </c>
      <c r="C18797" s="27">
        <v>19233209</v>
      </c>
      <c r="D18797" s="27">
        <v>19233472</v>
      </c>
      <c r="E18797" s="27" t="s">
        <v>408</v>
      </c>
    </row>
    <row r="18798" spans="1:5" x14ac:dyDescent="0.2">
      <c r="A18798" s="27" t="s">
        <v>19515</v>
      </c>
      <c r="B18798" s="27" t="s">
        <v>268</v>
      </c>
      <c r="C18798" s="27">
        <v>19235799</v>
      </c>
      <c r="D18798" s="27">
        <v>19236962</v>
      </c>
      <c r="E18798" s="27" t="s">
        <v>408</v>
      </c>
    </row>
    <row r="18799" spans="1:5" x14ac:dyDescent="0.2">
      <c r="A18799" s="27" t="s">
        <v>19516</v>
      </c>
      <c r="B18799" s="27" t="s">
        <v>268</v>
      </c>
      <c r="C18799" s="27">
        <v>19333285</v>
      </c>
      <c r="D18799" s="27">
        <v>19333494</v>
      </c>
      <c r="E18799" s="27" t="s">
        <v>408</v>
      </c>
    </row>
    <row r="18800" spans="1:5" x14ac:dyDescent="0.2">
      <c r="A18800" s="27" t="s">
        <v>19517</v>
      </c>
      <c r="B18800" s="27" t="s">
        <v>268</v>
      </c>
      <c r="C18800" s="27">
        <v>19347420</v>
      </c>
      <c r="D18800" s="27">
        <v>19347632</v>
      </c>
      <c r="E18800" s="27" t="s">
        <v>408</v>
      </c>
    </row>
    <row r="18801" spans="1:5" x14ac:dyDescent="0.2">
      <c r="A18801" s="27" t="s">
        <v>19518</v>
      </c>
      <c r="B18801" s="27" t="s">
        <v>268</v>
      </c>
      <c r="C18801" s="27">
        <v>19350547</v>
      </c>
      <c r="D18801" s="27">
        <v>19350858</v>
      </c>
      <c r="E18801" s="27" t="s">
        <v>408</v>
      </c>
    </row>
    <row r="18802" spans="1:5" x14ac:dyDescent="0.2">
      <c r="A18802" s="27" t="s">
        <v>19519</v>
      </c>
      <c r="B18802" s="27" t="s">
        <v>268</v>
      </c>
      <c r="C18802" s="27">
        <v>19357662</v>
      </c>
      <c r="D18802" s="27">
        <v>19357954</v>
      </c>
      <c r="E18802" s="27" t="s">
        <v>408</v>
      </c>
    </row>
    <row r="18803" spans="1:5" x14ac:dyDescent="0.2">
      <c r="A18803" s="27" t="s">
        <v>19520</v>
      </c>
      <c r="B18803" s="27" t="s">
        <v>268</v>
      </c>
      <c r="C18803" s="27">
        <v>19421312</v>
      </c>
      <c r="D18803" s="27">
        <v>19421536</v>
      </c>
      <c r="E18803" s="27" t="s">
        <v>408</v>
      </c>
    </row>
    <row r="18804" spans="1:5" x14ac:dyDescent="0.2">
      <c r="A18804" s="27" t="s">
        <v>19521</v>
      </c>
      <c r="B18804" s="27" t="s">
        <v>268</v>
      </c>
      <c r="C18804" s="27">
        <v>19426943</v>
      </c>
      <c r="D18804" s="27">
        <v>19427257</v>
      </c>
      <c r="E18804" s="27" t="s">
        <v>408</v>
      </c>
    </row>
    <row r="18805" spans="1:5" x14ac:dyDescent="0.2">
      <c r="A18805" s="27" t="s">
        <v>19522</v>
      </c>
      <c r="B18805" s="27" t="s">
        <v>268</v>
      </c>
      <c r="C18805" s="27">
        <v>19522144</v>
      </c>
      <c r="D18805" s="27">
        <v>19522506</v>
      </c>
      <c r="E18805" s="27" t="s">
        <v>408</v>
      </c>
    </row>
    <row r="18806" spans="1:5" x14ac:dyDescent="0.2">
      <c r="A18806" s="27" t="s">
        <v>19523</v>
      </c>
      <c r="B18806" s="27" t="s">
        <v>268</v>
      </c>
      <c r="C18806" s="27">
        <v>19587605</v>
      </c>
      <c r="D18806" s="27">
        <v>19587850</v>
      </c>
      <c r="E18806" s="27" t="s">
        <v>408</v>
      </c>
    </row>
    <row r="18807" spans="1:5" x14ac:dyDescent="0.2">
      <c r="A18807" s="27" t="s">
        <v>19524</v>
      </c>
      <c r="B18807" s="27" t="s">
        <v>268</v>
      </c>
      <c r="C18807" s="27">
        <v>19623286</v>
      </c>
      <c r="D18807" s="27">
        <v>19623528</v>
      </c>
      <c r="E18807" s="27" t="s">
        <v>408</v>
      </c>
    </row>
    <row r="18808" spans="1:5" x14ac:dyDescent="0.2">
      <c r="A18808" s="27" t="s">
        <v>19525</v>
      </c>
      <c r="B18808" s="27" t="s">
        <v>268</v>
      </c>
      <c r="C18808" s="27">
        <v>19591488</v>
      </c>
      <c r="D18808" s="27">
        <v>19591825</v>
      </c>
      <c r="E18808" s="27" t="s">
        <v>408</v>
      </c>
    </row>
    <row r="18809" spans="1:5" x14ac:dyDescent="0.2">
      <c r="A18809" s="27" t="s">
        <v>19526</v>
      </c>
      <c r="B18809" s="27" t="s">
        <v>268</v>
      </c>
      <c r="C18809" s="27">
        <v>19637046</v>
      </c>
      <c r="D18809" s="27">
        <v>19637252</v>
      </c>
      <c r="E18809" s="27" t="s">
        <v>408</v>
      </c>
    </row>
    <row r="18810" spans="1:5" x14ac:dyDescent="0.2">
      <c r="A18810" s="27" t="s">
        <v>19527</v>
      </c>
      <c r="B18810" s="27" t="s">
        <v>268</v>
      </c>
      <c r="C18810" s="27">
        <v>19823915</v>
      </c>
      <c r="D18810" s="27">
        <v>19824124</v>
      </c>
      <c r="E18810" s="27" t="s">
        <v>408</v>
      </c>
    </row>
    <row r="18811" spans="1:5" x14ac:dyDescent="0.2">
      <c r="A18811" s="27" t="s">
        <v>19528</v>
      </c>
      <c r="B18811" s="27" t="s">
        <v>268</v>
      </c>
      <c r="C18811" s="27">
        <v>19708434</v>
      </c>
      <c r="D18811" s="27">
        <v>19708652</v>
      </c>
      <c r="E18811" s="27" t="s">
        <v>408</v>
      </c>
    </row>
    <row r="18812" spans="1:5" x14ac:dyDescent="0.2">
      <c r="A18812" s="27" t="s">
        <v>19529</v>
      </c>
      <c r="B18812" s="27" t="s">
        <v>268</v>
      </c>
      <c r="C18812" s="27">
        <v>19846933</v>
      </c>
      <c r="D18812" s="27">
        <v>19847219</v>
      </c>
      <c r="E18812" s="27" t="s">
        <v>408</v>
      </c>
    </row>
    <row r="18813" spans="1:5" x14ac:dyDescent="0.2">
      <c r="A18813" s="27" t="s">
        <v>19530</v>
      </c>
      <c r="B18813" s="27" t="s">
        <v>268</v>
      </c>
      <c r="C18813" s="27">
        <v>19856456</v>
      </c>
      <c r="D18813" s="27">
        <v>19856731</v>
      </c>
      <c r="E18813" s="27" t="s">
        <v>408</v>
      </c>
    </row>
    <row r="18814" spans="1:5" x14ac:dyDescent="0.2">
      <c r="A18814" s="27" t="s">
        <v>19531</v>
      </c>
      <c r="B18814" s="27" t="s">
        <v>268</v>
      </c>
      <c r="C18814" s="27">
        <v>19705320</v>
      </c>
      <c r="D18814" s="27">
        <v>19705633</v>
      </c>
      <c r="E18814" s="27" t="s">
        <v>408</v>
      </c>
    </row>
    <row r="18815" spans="1:5" x14ac:dyDescent="0.2">
      <c r="A18815" s="27" t="s">
        <v>19532</v>
      </c>
      <c r="B18815" s="27" t="s">
        <v>268</v>
      </c>
      <c r="C18815" s="27">
        <v>19885472</v>
      </c>
      <c r="D18815" s="27">
        <v>19885713</v>
      </c>
      <c r="E18815" s="27" t="s">
        <v>408</v>
      </c>
    </row>
    <row r="18816" spans="1:5" x14ac:dyDescent="0.2">
      <c r="A18816" s="27" t="s">
        <v>19533</v>
      </c>
      <c r="B18816" s="27" t="s">
        <v>268</v>
      </c>
      <c r="C18816" s="27">
        <v>20242843</v>
      </c>
      <c r="D18816" s="27">
        <v>20243098</v>
      </c>
      <c r="E18816" s="27" t="s">
        <v>408</v>
      </c>
    </row>
    <row r="18817" spans="1:5" x14ac:dyDescent="0.2">
      <c r="A18817" s="27" t="s">
        <v>19534</v>
      </c>
      <c r="B18817" s="27" t="s">
        <v>268</v>
      </c>
      <c r="C18817" s="27">
        <v>19956166</v>
      </c>
      <c r="D18817" s="27">
        <v>19956393</v>
      </c>
      <c r="E18817" s="27" t="s">
        <v>408</v>
      </c>
    </row>
    <row r="18818" spans="1:5" x14ac:dyDescent="0.2">
      <c r="A18818" s="27" t="s">
        <v>19535</v>
      </c>
      <c r="B18818" s="27" t="s">
        <v>268</v>
      </c>
      <c r="C18818" s="27">
        <v>19999778</v>
      </c>
      <c r="D18818" s="27">
        <v>20000019</v>
      </c>
      <c r="E18818" s="27" t="s">
        <v>408</v>
      </c>
    </row>
    <row r="18819" spans="1:5" x14ac:dyDescent="0.2">
      <c r="A18819" s="27" t="s">
        <v>19536</v>
      </c>
      <c r="B18819" s="27" t="s">
        <v>268</v>
      </c>
      <c r="C18819" s="27">
        <v>20014685</v>
      </c>
      <c r="D18819" s="27">
        <v>20014991</v>
      </c>
      <c r="E18819" s="27" t="s">
        <v>408</v>
      </c>
    </row>
    <row r="18820" spans="1:5" x14ac:dyDescent="0.2">
      <c r="A18820" s="27" t="s">
        <v>19537</v>
      </c>
      <c r="B18820" s="27" t="s">
        <v>268</v>
      </c>
      <c r="C18820" s="27">
        <v>20034445</v>
      </c>
      <c r="D18820" s="27">
        <v>20034714</v>
      </c>
      <c r="E18820" s="27" t="s">
        <v>408</v>
      </c>
    </row>
    <row r="18821" spans="1:5" x14ac:dyDescent="0.2">
      <c r="A18821" s="27" t="s">
        <v>19538</v>
      </c>
      <c r="B18821" s="27" t="s">
        <v>268</v>
      </c>
      <c r="C18821" s="27">
        <v>20086334</v>
      </c>
      <c r="D18821" s="27">
        <v>20086624</v>
      </c>
      <c r="E18821" s="27" t="s">
        <v>408</v>
      </c>
    </row>
    <row r="18822" spans="1:5" x14ac:dyDescent="0.2">
      <c r="A18822" s="27" t="s">
        <v>19539</v>
      </c>
      <c r="B18822" s="27" t="s">
        <v>268</v>
      </c>
      <c r="C18822" s="27">
        <v>20150106</v>
      </c>
      <c r="D18822" s="27">
        <v>20150385</v>
      </c>
      <c r="E18822" s="27" t="s">
        <v>408</v>
      </c>
    </row>
    <row r="18823" spans="1:5" x14ac:dyDescent="0.2">
      <c r="A18823" s="27" t="s">
        <v>19540</v>
      </c>
      <c r="B18823" s="27" t="s">
        <v>268</v>
      </c>
      <c r="C18823" s="27">
        <v>19920418</v>
      </c>
      <c r="D18823" s="27">
        <v>19921064</v>
      </c>
      <c r="E18823" s="27" t="s">
        <v>408</v>
      </c>
    </row>
    <row r="18824" spans="1:5" x14ac:dyDescent="0.2">
      <c r="A18824" s="27" t="s">
        <v>19541</v>
      </c>
      <c r="B18824" s="27" t="s">
        <v>268</v>
      </c>
      <c r="C18824" s="27">
        <v>20359194</v>
      </c>
      <c r="D18824" s="27">
        <v>20359514</v>
      </c>
      <c r="E18824" s="27" t="s">
        <v>408</v>
      </c>
    </row>
    <row r="18825" spans="1:5" x14ac:dyDescent="0.2">
      <c r="A18825" s="27" t="s">
        <v>19542</v>
      </c>
      <c r="B18825" s="27" t="s">
        <v>268</v>
      </c>
      <c r="C18825" s="27">
        <v>20513880</v>
      </c>
      <c r="D18825" s="27">
        <v>20514188</v>
      </c>
      <c r="E18825" s="27" t="s">
        <v>408</v>
      </c>
    </row>
    <row r="18826" spans="1:5" x14ac:dyDescent="0.2">
      <c r="A18826" s="27" t="s">
        <v>19543</v>
      </c>
      <c r="B18826" s="27" t="s">
        <v>268</v>
      </c>
      <c r="C18826" s="27">
        <v>20517787</v>
      </c>
      <c r="D18826" s="27">
        <v>20518059</v>
      </c>
      <c r="E18826" s="27" t="s">
        <v>408</v>
      </c>
    </row>
    <row r="18827" spans="1:5" x14ac:dyDescent="0.2">
      <c r="A18827" s="27" t="s">
        <v>19544</v>
      </c>
      <c r="B18827" s="27" t="s">
        <v>268</v>
      </c>
      <c r="C18827" s="27">
        <v>20680347</v>
      </c>
      <c r="D18827" s="27">
        <v>20680558</v>
      </c>
      <c r="E18827" s="27" t="s">
        <v>408</v>
      </c>
    </row>
    <row r="18828" spans="1:5" x14ac:dyDescent="0.2">
      <c r="A18828" s="27" t="s">
        <v>19545</v>
      </c>
      <c r="B18828" s="27" t="s">
        <v>268</v>
      </c>
      <c r="C18828" s="27">
        <v>20778392</v>
      </c>
      <c r="D18828" s="27">
        <v>20779029</v>
      </c>
      <c r="E18828" s="27" t="s">
        <v>408</v>
      </c>
    </row>
    <row r="18829" spans="1:5" x14ac:dyDescent="0.2">
      <c r="A18829" s="27" t="s">
        <v>19546</v>
      </c>
      <c r="B18829" s="27" t="s">
        <v>268</v>
      </c>
      <c r="C18829" s="27">
        <v>20816314</v>
      </c>
      <c r="D18829" s="27">
        <v>20816839</v>
      </c>
      <c r="E18829" s="27" t="s">
        <v>408</v>
      </c>
    </row>
    <row r="18830" spans="1:5" x14ac:dyDescent="0.2">
      <c r="A18830" s="27" t="s">
        <v>19547</v>
      </c>
      <c r="B18830" s="27" t="s">
        <v>268</v>
      </c>
      <c r="C18830" s="27">
        <v>21038681</v>
      </c>
      <c r="D18830" s="27">
        <v>21039010</v>
      </c>
      <c r="E18830" s="27" t="s">
        <v>408</v>
      </c>
    </row>
    <row r="18831" spans="1:5" x14ac:dyDescent="0.2">
      <c r="A18831" s="27" t="s">
        <v>19548</v>
      </c>
      <c r="B18831" s="27" t="s">
        <v>268</v>
      </c>
      <c r="C18831" s="27">
        <v>21058562</v>
      </c>
      <c r="D18831" s="27">
        <v>21058846</v>
      </c>
      <c r="E18831" s="27" t="s">
        <v>408</v>
      </c>
    </row>
    <row r="18832" spans="1:5" x14ac:dyDescent="0.2">
      <c r="A18832" s="27" t="s">
        <v>19549</v>
      </c>
      <c r="B18832" s="27" t="s">
        <v>268</v>
      </c>
      <c r="C18832" s="27">
        <v>21285589</v>
      </c>
      <c r="D18832" s="27">
        <v>21285839</v>
      </c>
      <c r="E18832" s="27" t="s">
        <v>408</v>
      </c>
    </row>
    <row r="18833" spans="1:5" x14ac:dyDescent="0.2">
      <c r="A18833" s="27" t="s">
        <v>19550</v>
      </c>
      <c r="B18833" s="27" t="s">
        <v>268</v>
      </c>
      <c r="C18833" s="27">
        <v>21306095</v>
      </c>
      <c r="D18833" s="27">
        <v>21306305</v>
      </c>
      <c r="E18833" s="27" t="s">
        <v>408</v>
      </c>
    </row>
    <row r="18834" spans="1:5" x14ac:dyDescent="0.2">
      <c r="A18834" s="27" t="s">
        <v>19551</v>
      </c>
      <c r="B18834" s="27" t="s">
        <v>268</v>
      </c>
      <c r="C18834" s="27">
        <v>21488677</v>
      </c>
      <c r="D18834" s="27">
        <v>21488941</v>
      </c>
      <c r="E18834" s="27" t="s">
        <v>408</v>
      </c>
    </row>
    <row r="18835" spans="1:5" x14ac:dyDescent="0.2">
      <c r="A18835" s="27" t="s">
        <v>19552</v>
      </c>
      <c r="B18835" s="27" t="s">
        <v>268</v>
      </c>
      <c r="C18835" s="27">
        <v>21542163</v>
      </c>
      <c r="D18835" s="27">
        <v>21542496</v>
      </c>
      <c r="E18835" s="27" t="s">
        <v>408</v>
      </c>
    </row>
    <row r="18836" spans="1:5" x14ac:dyDescent="0.2">
      <c r="A18836" s="27" t="s">
        <v>19553</v>
      </c>
      <c r="B18836" s="27" t="s">
        <v>268</v>
      </c>
      <c r="C18836" s="27">
        <v>21621150</v>
      </c>
      <c r="D18836" s="27">
        <v>21621434</v>
      </c>
      <c r="E18836" s="27" t="s">
        <v>408</v>
      </c>
    </row>
    <row r="18837" spans="1:5" x14ac:dyDescent="0.2">
      <c r="A18837" s="27" t="s">
        <v>19554</v>
      </c>
      <c r="B18837" s="27" t="s">
        <v>268</v>
      </c>
      <c r="C18837" s="27">
        <v>21733885</v>
      </c>
      <c r="D18837" s="27">
        <v>21734139</v>
      </c>
      <c r="E18837" s="27" t="s">
        <v>408</v>
      </c>
    </row>
    <row r="18838" spans="1:5" x14ac:dyDescent="0.2">
      <c r="A18838" s="27" t="s">
        <v>19555</v>
      </c>
      <c r="B18838" s="27" t="s">
        <v>268</v>
      </c>
      <c r="C18838" s="27">
        <v>21779206</v>
      </c>
      <c r="D18838" s="27">
        <v>21779457</v>
      </c>
      <c r="E18838" s="27" t="s">
        <v>408</v>
      </c>
    </row>
    <row r="18839" spans="1:5" x14ac:dyDescent="0.2">
      <c r="A18839" s="27" t="s">
        <v>19556</v>
      </c>
      <c r="B18839" s="27" t="s">
        <v>268</v>
      </c>
      <c r="C18839" s="27">
        <v>21790994</v>
      </c>
      <c r="D18839" s="27">
        <v>21791227</v>
      </c>
      <c r="E18839" s="27" t="s">
        <v>408</v>
      </c>
    </row>
    <row r="18840" spans="1:5" x14ac:dyDescent="0.2">
      <c r="A18840" s="27" t="s">
        <v>19557</v>
      </c>
      <c r="B18840" s="27" t="s">
        <v>268</v>
      </c>
      <c r="C18840" s="27">
        <v>21812046</v>
      </c>
      <c r="D18840" s="27">
        <v>21812384</v>
      </c>
      <c r="E18840" s="27" t="s">
        <v>408</v>
      </c>
    </row>
    <row r="18841" spans="1:5" x14ac:dyDescent="0.2">
      <c r="A18841" s="27" t="s">
        <v>19558</v>
      </c>
      <c r="B18841" s="27" t="s">
        <v>268</v>
      </c>
      <c r="C18841" s="27">
        <v>21856435</v>
      </c>
      <c r="D18841" s="27">
        <v>21856726</v>
      </c>
      <c r="E18841" s="27" t="s">
        <v>408</v>
      </c>
    </row>
    <row r="18842" spans="1:5" x14ac:dyDescent="0.2">
      <c r="A18842" s="27" t="s">
        <v>19559</v>
      </c>
      <c r="B18842" s="27" t="s">
        <v>268</v>
      </c>
      <c r="C18842" s="27">
        <v>21806937</v>
      </c>
      <c r="D18842" s="27">
        <v>21807493</v>
      </c>
      <c r="E18842" s="27" t="s">
        <v>408</v>
      </c>
    </row>
    <row r="18843" spans="1:5" x14ac:dyDescent="0.2">
      <c r="A18843" s="27" t="s">
        <v>19560</v>
      </c>
      <c r="B18843" s="27" t="s">
        <v>268</v>
      </c>
      <c r="C18843" s="27">
        <v>21935962</v>
      </c>
      <c r="D18843" s="27">
        <v>21936186</v>
      </c>
      <c r="E18843" s="27" t="s">
        <v>408</v>
      </c>
    </row>
    <row r="18844" spans="1:5" x14ac:dyDescent="0.2">
      <c r="A18844" s="27" t="s">
        <v>19561</v>
      </c>
      <c r="B18844" s="27" t="s">
        <v>268</v>
      </c>
      <c r="C18844" s="27">
        <v>21997938</v>
      </c>
      <c r="D18844" s="27">
        <v>21998282</v>
      </c>
      <c r="E18844" s="27" t="s">
        <v>408</v>
      </c>
    </row>
    <row r="18845" spans="1:5" x14ac:dyDescent="0.2">
      <c r="A18845" s="27" t="s">
        <v>19562</v>
      </c>
      <c r="B18845" s="27" t="s">
        <v>268</v>
      </c>
      <c r="C18845" s="27">
        <v>22056061</v>
      </c>
      <c r="D18845" s="27">
        <v>22056557</v>
      </c>
      <c r="E18845" s="27" t="s">
        <v>408</v>
      </c>
    </row>
    <row r="18846" spans="1:5" x14ac:dyDescent="0.2">
      <c r="A18846" s="27" t="s">
        <v>19563</v>
      </c>
      <c r="B18846" s="27" t="s">
        <v>268</v>
      </c>
      <c r="C18846" s="27">
        <v>22080181</v>
      </c>
      <c r="D18846" s="27">
        <v>22080494</v>
      </c>
      <c r="E18846" s="27" t="s">
        <v>408</v>
      </c>
    </row>
    <row r="18847" spans="1:5" x14ac:dyDescent="0.2">
      <c r="A18847" s="27" t="s">
        <v>19564</v>
      </c>
      <c r="B18847" s="27" t="s">
        <v>268</v>
      </c>
      <c r="C18847" s="27">
        <v>22106517</v>
      </c>
      <c r="D18847" s="27">
        <v>22106754</v>
      </c>
      <c r="E18847" s="27" t="s">
        <v>408</v>
      </c>
    </row>
    <row r="18848" spans="1:5" x14ac:dyDescent="0.2">
      <c r="A18848" s="27" t="s">
        <v>19565</v>
      </c>
      <c r="B18848" s="27" t="s">
        <v>268</v>
      </c>
      <c r="C18848" s="27">
        <v>22143297</v>
      </c>
      <c r="D18848" s="27">
        <v>22143584</v>
      </c>
      <c r="E18848" s="27" t="s">
        <v>408</v>
      </c>
    </row>
    <row r="18849" spans="1:5" x14ac:dyDescent="0.2">
      <c r="A18849" s="27" t="s">
        <v>19566</v>
      </c>
      <c r="B18849" s="27" t="s">
        <v>268</v>
      </c>
      <c r="C18849" s="27">
        <v>22469267</v>
      </c>
      <c r="D18849" s="27">
        <v>22469503</v>
      </c>
      <c r="E18849" s="27" t="s">
        <v>408</v>
      </c>
    </row>
    <row r="18850" spans="1:5" x14ac:dyDescent="0.2">
      <c r="A18850" s="27" t="s">
        <v>19567</v>
      </c>
      <c r="B18850" s="27" t="s">
        <v>268</v>
      </c>
      <c r="C18850" s="27">
        <v>22566776</v>
      </c>
      <c r="D18850" s="27">
        <v>22566988</v>
      </c>
      <c r="E18850" s="27" t="s">
        <v>408</v>
      </c>
    </row>
    <row r="18851" spans="1:5" x14ac:dyDescent="0.2">
      <c r="A18851" s="27" t="s">
        <v>19568</v>
      </c>
      <c r="B18851" s="27" t="s">
        <v>268</v>
      </c>
      <c r="C18851" s="27">
        <v>22687340</v>
      </c>
      <c r="D18851" s="27">
        <v>22687548</v>
      </c>
      <c r="E18851" s="27" t="s">
        <v>408</v>
      </c>
    </row>
    <row r="18852" spans="1:5" x14ac:dyDescent="0.2">
      <c r="A18852" s="27" t="s">
        <v>19569</v>
      </c>
      <c r="B18852" s="27" t="s">
        <v>268</v>
      </c>
      <c r="C18852" s="27">
        <v>22826702</v>
      </c>
      <c r="D18852" s="27">
        <v>22826906</v>
      </c>
      <c r="E18852" s="27" t="s">
        <v>408</v>
      </c>
    </row>
    <row r="18853" spans="1:5" x14ac:dyDescent="0.2">
      <c r="A18853" s="27" t="s">
        <v>19570</v>
      </c>
      <c r="B18853" s="27" t="s">
        <v>268</v>
      </c>
      <c r="C18853" s="27">
        <v>23525103</v>
      </c>
      <c r="D18853" s="27">
        <v>23525433</v>
      </c>
      <c r="E18853" s="27" t="s">
        <v>408</v>
      </c>
    </row>
    <row r="18854" spans="1:5" x14ac:dyDescent="0.2">
      <c r="A18854" s="27" t="s">
        <v>19571</v>
      </c>
      <c r="B18854" s="27" t="s">
        <v>268</v>
      </c>
      <c r="C18854" s="27">
        <v>23617707</v>
      </c>
      <c r="D18854" s="27">
        <v>23617923</v>
      </c>
      <c r="E18854" s="27" t="s">
        <v>408</v>
      </c>
    </row>
    <row r="18855" spans="1:5" x14ac:dyDescent="0.2">
      <c r="A18855" s="27" t="s">
        <v>19572</v>
      </c>
      <c r="B18855" s="27" t="s">
        <v>268</v>
      </c>
      <c r="C18855" s="27">
        <v>23623208</v>
      </c>
      <c r="D18855" s="27">
        <v>23623418</v>
      </c>
      <c r="E18855" s="27" t="s">
        <v>408</v>
      </c>
    </row>
    <row r="18856" spans="1:5" x14ac:dyDescent="0.2">
      <c r="A18856" s="27" t="s">
        <v>19573</v>
      </c>
      <c r="B18856" s="27" t="s">
        <v>268</v>
      </c>
      <c r="C18856" s="27">
        <v>23730644</v>
      </c>
      <c r="D18856" s="27">
        <v>23730847</v>
      </c>
      <c r="E18856" s="27" t="s">
        <v>408</v>
      </c>
    </row>
    <row r="18857" spans="1:5" x14ac:dyDescent="0.2">
      <c r="A18857" s="27" t="s">
        <v>19574</v>
      </c>
      <c r="B18857" s="27" t="s">
        <v>268</v>
      </c>
      <c r="C18857" s="27">
        <v>23514328</v>
      </c>
      <c r="D18857" s="27">
        <v>23514569</v>
      </c>
      <c r="E18857" s="27" t="s">
        <v>408</v>
      </c>
    </row>
    <row r="18858" spans="1:5" x14ac:dyDescent="0.2">
      <c r="A18858" s="27" t="s">
        <v>19575</v>
      </c>
      <c r="B18858" s="27" t="s">
        <v>268</v>
      </c>
      <c r="C18858" s="27">
        <v>23694447</v>
      </c>
      <c r="D18858" s="27">
        <v>23694655</v>
      </c>
      <c r="E18858" s="27" t="s">
        <v>408</v>
      </c>
    </row>
    <row r="18859" spans="1:5" x14ac:dyDescent="0.2">
      <c r="A18859" s="27" t="s">
        <v>19576</v>
      </c>
      <c r="B18859" s="27" t="s">
        <v>268</v>
      </c>
      <c r="C18859" s="27">
        <v>23718021</v>
      </c>
      <c r="D18859" s="27">
        <v>23729879</v>
      </c>
      <c r="E18859" s="27" t="s">
        <v>146</v>
      </c>
    </row>
    <row r="18860" spans="1:5" x14ac:dyDescent="0.2">
      <c r="A18860" s="27" t="s">
        <v>19577</v>
      </c>
      <c r="B18860" s="27" t="s">
        <v>268</v>
      </c>
      <c r="C18860" s="27">
        <v>23539015</v>
      </c>
      <c r="D18860" s="27">
        <v>23539317</v>
      </c>
      <c r="E18860" s="27" t="s">
        <v>408</v>
      </c>
    </row>
    <row r="18861" spans="1:5" x14ac:dyDescent="0.2">
      <c r="A18861" s="27" t="s">
        <v>19578</v>
      </c>
      <c r="B18861" s="27" t="s">
        <v>268</v>
      </c>
      <c r="C18861" s="27">
        <v>23662195</v>
      </c>
      <c r="D18861" s="27">
        <v>23662431</v>
      </c>
      <c r="E18861" s="27" t="s">
        <v>408</v>
      </c>
    </row>
    <row r="18862" spans="1:5" x14ac:dyDescent="0.2">
      <c r="A18862" s="27" t="s">
        <v>19579</v>
      </c>
      <c r="B18862" s="27" t="s">
        <v>268</v>
      </c>
      <c r="C18862" s="27">
        <v>23782302</v>
      </c>
      <c r="D18862" s="27">
        <v>23801232</v>
      </c>
      <c r="E18862" s="27" t="s">
        <v>148</v>
      </c>
    </row>
    <row r="18863" spans="1:5" x14ac:dyDescent="0.2">
      <c r="A18863" s="27" t="s">
        <v>19580</v>
      </c>
      <c r="B18863" s="27" t="s">
        <v>268</v>
      </c>
      <c r="C18863" s="27">
        <v>23834215</v>
      </c>
      <c r="D18863" s="27">
        <v>23834535</v>
      </c>
      <c r="E18863" s="27" t="s">
        <v>408</v>
      </c>
    </row>
    <row r="18864" spans="1:5" x14ac:dyDescent="0.2">
      <c r="A18864" s="27" t="s">
        <v>19581</v>
      </c>
      <c r="B18864" s="27" t="s">
        <v>268</v>
      </c>
      <c r="C18864" s="27">
        <v>23421195</v>
      </c>
      <c r="D18864" s="27">
        <v>23421484</v>
      </c>
      <c r="E18864" s="27" t="s">
        <v>408</v>
      </c>
    </row>
    <row r="18865" spans="1:5" x14ac:dyDescent="0.2">
      <c r="A18865" s="27" t="s">
        <v>19582</v>
      </c>
      <c r="B18865" s="27" t="s">
        <v>268</v>
      </c>
      <c r="C18865" s="27">
        <v>23927940</v>
      </c>
      <c r="D18865" s="27">
        <v>23928275</v>
      </c>
      <c r="E18865" s="27" t="s">
        <v>408</v>
      </c>
    </row>
    <row r="18866" spans="1:5" x14ac:dyDescent="0.2">
      <c r="A18866" s="27" t="s">
        <v>19583</v>
      </c>
      <c r="B18866" s="27" t="s">
        <v>268</v>
      </c>
      <c r="C18866" s="27">
        <v>23865469</v>
      </c>
      <c r="D18866" s="27">
        <v>23865758</v>
      </c>
      <c r="E18866" s="27" t="s">
        <v>408</v>
      </c>
    </row>
    <row r="18867" spans="1:5" x14ac:dyDescent="0.2">
      <c r="A18867" s="27" t="s">
        <v>19584</v>
      </c>
      <c r="B18867" s="27" t="s">
        <v>268</v>
      </c>
      <c r="C18867" s="27">
        <v>24115294</v>
      </c>
      <c r="D18867" s="27">
        <v>24115523</v>
      </c>
      <c r="E18867" s="27" t="s">
        <v>408</v>
      </c>
    </row>
    <row r="18868" spans="1:5" x14ac:dyDescent="0.2">
      <c r="A18868" s="27" t="s">
        <v>19585</v>
      </c>
      <c r="B18868" s="27" t="s">
        <v>268</v>
      </c>
      <c r="C18868" s="27">
        <v>24116032</v>
      </c>
      <c r="D18868" s="27">
        <v>24116435</v>
      </c>
      <c r="E18868" s="27" t="s">
        <v>408</v>
      </c>
    </row>
    <row r="18869" spans="1:5" x14ac:dyDescent="0.2">
      <c r="A18869" s="27" t="s">
        <v>19586</v>
      </c>
      <c r="B18869" s="27" t="s">
        <v>268</v>
      </c>
      <c r="C18869" s="27">
        <v>24187419</v>
      </c>
      <c r="D18869" s="27">
        <v>24187650</v>
      </c>
      <c r="E18869" s="27" t="s">
        <v>408</v>
      </c>
    </row>
    <row r="18870" spans="1:5" x14ac:dyDescent="0.2">
      <c r="A18870" s="27" t="s">
        <v>19587</v>
      </c>
      <c r="B18870" s="27" t="s">
        <v>268</v>
      </c>
      <c r="C18870" s="27">
        <v>24559667</v>
      </c>
      <c r="D18870" s="27">
        <v>24559991</v>
      </c>
      <c r="E18870" s="27" t="s">
        <v>408</v>
      </c>
    </row>
    <row r="18871" spans="1:5" x14ac:dyDescent="0.2">
      <c r="A18871" s="27" t="s">
        <v>19588</v>
      </c>
      <c r="B18871" s="27" t="s">
        <v>268</v>
      </c>
      <c r="C18871" s="27">
        <v>24585246</v>
      </c>
      <c r="D18871" s="27">
        <v>24585588</v>
      </c>
      <c r="E18871" s="27" t="s">
        <v>408</v>
      </c>
    </row>
    <row r="18872" spans="1:5" x14ac:dyDescent="0.2">
      <c r="A18872" s="27" t="s">
        <v>19589</v>
      </c>
      <c r="B18872" s="27" t="s">
        <v>268</v>
      </c>
      <c r="C18872" s="27">
        <v>24354728</v>
      </c>
      <c r="D18872" s="27">
        <v>24354963</v>
      </c>
      <c r="E18872" s="27" t="s">
        <v>408</v>
      </c>
    </row>
    <row r="18873" spans="1:5" x14ac:dyDescent="0.2">
      <c r="A18873" s="27" t="s">
        <v>19590</v>
      </c>
      <c r="B18873" s="27" t="s">
        <v>268</v>
      </c>
      <c r="C18873" s="27">
        <v>24356137</v>
      </c>
      <c r="D18873" s="27">
        <v>24356341</v>
      </c>
      <c r="E18873" s="27" t="s">
        <v>408</v>
      </c>
    </row>
    <row r="18874" spans="1:5" x14ac:dyDescent="0.2">
      <c r="A18874" s="27" t="s">
        <v>19591</v>
      </c>
      <c r="B18874" s="27" t="s">
        <v>268</v>
      </c>
      <c r="C18874" s="27">
        <v>24418487</v>
      </c>
      <c r="D18874" s="27">
        <v>24418753</v>
      </c>
      <c r="E18874" s="27" t="s">
        <v>408</v>
      </c>
    </row>
    <row r="18875" spans="1:5" x14ac:dyDescent="0.2">
      <c r="A18875" s="27" t="s">
        <v>19592</v>
      </c>
      <c r="B18875" s="27" t="s">
        <v>268</v>
      </c>
      <c r="C18875" s="27">
        <v>24472225</v>
      </c>
      <c r="D18875" s="27">
        <v>24472439</v>
      </c>
      <c r="E18875" s="27" t="s">
        <v>408</v>
      </c>
    </row>
    <row r="18876" spans="1:5" x14ac:dyDescent="0.2">
      <c r="A18876" s="27" t="s">
        <v>19593</v>
      </c>
      <c r="B18876" s="27" t="s">
        <v>268</v>
      </c>
      <c r="C18876" s="27">
        <v>24472851</v>
      </c>
      <c r="D18876" s="27">
        <v>24473086</v>
      </c>
      <c r="E18876" s="27" t="s">
        <v>408</v>
      </c>
    </row>
    <row r="18877" spans="1:5" x14ac:dyDescent="0.2">
      <c r="A18877" s="27" t="s">
        <v>19594</v>
      </c>
      <c r="B18877" s="27" t="s">
        <v>268</v>
      </c>
      <c r="C18877" s="27">
        <v>24476910</v>
      </c>
      <c r="D18877" s="27">
        <v>24477162</v>
      </c>
      <c r="E18877" s="27" t="s">
        <v>408</v>
      </c>
    </row>
    <row r="18878" spans="1:5" x14ac:dyDescent="0.2">
      <c r="A18878" s="27" t="s">
        <v>19595</v>
      </c>
      <c r="B18878" s="27" t="s">
        <v>268</v>
      </c>
      <c r="C18878" s="27">
        <v>24484333</v>
      </c>
      <c r="D18878" s="27">
        <v>24484619</v>
      </c>
      <c r="E18878" s="27" t="s">
        <v>408</v>
      </c>
    </row>
    <row r="18879" spans="1:5" x14ac:dyDescent="0.2">
      <c r="A18879" s="27" t="s">
        <v>19596</v>
      </c>
      <c r="B18879" s="27" t="s">
        <v>268</v>
      </c>
      <c r="C18879" s="27">
        <v>24509992</v>
      </c>
      <c r="D18879" s="27">
        <v>24510268</v>
      </c>
      <c r="E18879" s="27" t="s">
        <v>408</v>
      </c>
    </row>
    <row r="18880" spans="1:5" x14ac:dyDescent="0.2">
      <c r="A18880" s="27" t="s">
        <v>19597</v>
      </c>
      <c r="B18880" s="27" t="s">
        <v>268</v>
      </c>
      <c r="C18880" s="27">
        <v>24539901</v>
      </c>
      <c r="D18880" s="27">
        <v>24540132</v>
      </c>
      <c r="E18880" s="27" t="s">
        <v>408</v>
      </c>
    </row>
    <row r="18881" spans="1:5" x14ac:dyDescent="0.2">
      <c r="A18881" s="27" t="s">
        <v>19598</v>
      </c>
      <c r="B18881" s="27" t="s">
        <v>268</v>
      </c>
      <c r="C18881" s="27">
        <v>24543317</v>
      </c>
      <c r="D18881" s="27">
        <v>24543571</v>
      </c>
      <c r="E18881" s="27" t="s">
        <v>408</v>
      </c>
    </row>
    <row r="18882" spans="1:5" x14ac:dyDescent="0.2">
      <c r="A18882" s="27" t="s">
        <v>19599</v>
      </c>
      <c r="B18882" s="27" t="s">
        <v>268</v>
      </c>
      <c r="C18882" s="27">
        <v>24547692</v>
      </c>
      <c r="D18882" s="27">
        <v>24547999</v>
      </c>
      <c r="E18882" s="27" t="s">
        <v>408</v>
      </c>
    </row>
    <row r="18883" spans="1:5" x14ac:dyDescent="0.2">
      <c r="A18883" s="27" t="s">
        <v>19600</v>
      </c>
      <c r="B18883" s="27" t="s">
        <v>268</v>
      </c>
      <c r="C18883" s="27">
        <v>24635364</v>
      </c>
      <c r="D18883" s="27">
        <v>24635739</v>
      </c>
      <c r="E18883" s="27" t="s">
        <v>408</v>
      </c>
    </row>
    <row r="18884" spans="1:5" x14ac:dyDescent="0.2">
      <c r="A18884" s="27" t="s">
        <v>19601</v>
      </c>
      <c r="B18884" s="27" t="s">
        <v>268</v>
      </c>
      <c r="C18884" s="27">
        <v>24651220</v>
      </c>
      <c r="D18884" s="27">
        <v>24651532</v>
      </c>
      <c r="E18884" s="27" t="s">
        <v>408</v>
      </c>
    </row>
    <row r="18885" spans="1:5" x14ac:dyDescent="0.2">
      <c r="A18885" s="27" t="s">
        <v>19602</v>
      </c>
      <c r="B18885" s="27" t="s">
        <v>268</v>
      </c>
      <c r="C18885" s="27">
        <v>24757400</v>
      </c>
      <c r="D18885" s="27">
        <v>24757647</v>
      </c>
      <c r="E18885" s="27" t="s">
        <v>408</v>
      </c>
    </row>
    <row r="18886" spans="1:5" x14ac:dyDescent="0.2">
      <c r="A18886" s="27" t="s">
        <v>19603</v>
      </c>
      <c r="B18886" s="27" t="s">
        <v>268</v>
      </c>
      <c r="C18886" s="27">
        <v>24748384</v>
      </c>
      <c r="D18886" s="27">
        <v>24748603</v>
      </c>
      <c r="E18886" s="27" t="s">
        <v>408</v>
      </c>
    </row>
    <row r="18887" spans="1:5" x14ac:dyDescent="0.2">
      <c r="A18887" s="27" t="s">
        <v>19604</v>
      </c>
      <c r="B18887" s="27" t="s">
        <v>268</v>
      </c>
      <c r="C18887" s="27">
        <v>24925855</v>
      </c>
      <c r="D18887" s="27">
        <v>24926128</v>
      </c>
      <c r="E18887" s="27" t="s">
        <v>408</v>
      </c>
    </row>
    <row r="18888" spans="1:5" x14ac:dyDescent="0.2">
      <c r="A18888" s="27" t="s">
        <v>19605</v>
      </c>
      <c r="B18888" s="27" t="s">
        <v>268</v>
      </c>
      <c r="C18888" s="27">
        <v>24950107</v>
      </c>
      <c r="D18888" s="27">
        <v>24950393</v>
      </c>
      <c r="E18888" s="27" t="s">
        <v>408</v>
      </c>
    </row>
    <row r="18889" spans="1:5" x14ac:dyDescent="0.2">
      <c r="A18889" s="27" t="s">
        <v>19606</v>
      </c>
      <c r="B18889" s="27" t="s">
        <v>268</v>
      </c>
      <c r="C18889" s="27">
        <v>25004260</v>
      </c>
      <c r="D18889" s="27">
        <v>25004574</v>
      </c>
      <c r="E18889" s="27" t="s">
        <v>408</v>
      </c>
    </row>
    <row r="18890" spans="1:5" x14ac:dyDescent="0.2">
      <c r="A18890" s="27" t="s">
        <v>19607</v>
      </c>
      <c r="B18890" s="27" t="s">
        <v>268</v>
      </c>
      <c r="C18890" s="27">
        <v>25012544</v>
      </c>
      <c r="D18890" s="27">
        <v>25012821</v>
      </c>
      <c r="E18890" s="27" t="s">
        <v>408</v>
      </c>
    </row>
    <row r="18891" spans="1:5" x14ac:dyDescent="0.2">
      <c r="A18891" s="27" t="s">
        <v>19608</v>
      </c>
      <c r="B18891" s="27" t="s">
        <v>268</v>
      </c>
      <c r="C18891" s="27">
        <v>25097778</v>
      </c>
      <c r="D18891" s="27">
        <v>25097998</v>
      </c>
      <c r="E18891" s="27" t="s">
        <v>408</v>
      </c>
    </row>
    <row r="18892" spans="1:5" x14ac:dyDescent="0.2">
      <c r="A18892" s="27" t="s">
        <v>19609</v>
      </c>
      <c r="B18892" s="27" t="s">
        <v>268</v>
      </c>
      <c r="C18892" s="27">
        <v>25121561</v>
      </c>
      <c r="D18892" s="27">
        <v>25121796</v>
      </c>
      <c r="E18892" s="27" t="s">
        <v>408</v>
      </c>
    </row>
    <row r="18893" spans="1:5" x14ac:dyDescent="0.2">
      <c r="A18893" s="27" t="s">
        <v>19610</v>
      </c>
      <c r="B18893" s="27" t="s">
        <v>268</v>
      </c>
      <c r="C18893" s="27">
        <v>25136652</v>
      </c>
      <c r="D18893" s="27">
        <v>25136870</v>
      </c>
      <c r="E18893" s="27" t="s">
        <v>408</v>
      </c>
    </row>
    <row r="18894" spans="1:5" x14ac:dyDescent="0.2">
      <c r="A18894" s="27" t="s">
        <v>19611</v>
      </c>
      <c r="B18894" s="27" t="s">
        <v>268</v>
      </c>
      <c r="C18894" s="27">
        <v>25157381</v>
      </c>
      <c r="D18894" s="27">
        <v>25157794</v>
      </c>
      <c r="E18894" s="27" t="s">
        <v>408</v>
      </c>
    </row>
    <row r="18895" spans="1:5" x14ac:dyDescent="0.2">
      <c r="A18895" s="27" t="s">
        <v>19612</v>
      </c>
      <c r="B18895" s="27" t="s">
        <v>268</v>
      </c>
      <c r="C18895" s="27">
        <v>25176861</v>
      </c>
      <c r="D18895" s="27">
        <v>25177218</v>
      </c>
      <c r="E18895" s="27" t="s">
        <v>408</v>
      </c>
    </row>
    <row r="18896" spans="1:5" x14ac:dyDescent="0.2">
      <c r="A18896" s="27" t="s">
        <v>19613</v>
      </c>
      <c r="B18896" s="27" t="s">
        <v>268</v>
      </c>
      <c r="C18896" s="27">
        <v>25129830</v>
      </c>
      <c r="D18896" s="27">
        <v>25130055</v>
      </c>
      <c r="E18896" s="27" t="s">
        <v>408</v>
      </c>
    </row>
    <row r="18897" spans="1:5" x14ac:dyDescent="0.2">
      <c r="A18897" s="27" t="s">
        <v>19614</v>
      </c>
      <c r="B18897" s="27" t="s">
        <v>268</v>
      </c>
      <c r="C18897" s="27">
        <v>25186950</v>
      </c>
      <c r="D18897" s="27">
        <v>25187247</v>
      </c>
      <c r="E18897" s="27" t="s">
        <v>408</v>
      </c>
    </row>
    <row r="18898" spans="1:5" x14ac:dyDescent="0.2">
      <c r="A18898" s="27" t="s">
        <v>19615</v>
      </c>
      <c r="B18898" s="27" t="s">
        <v>268</v>
      </c>
      <c r="C18898" s="27">
        <v>25187808</v>
      </c>
      <c r="D18898" s="27">
        <v>25188082</v>
      </c>
      <c r="E18898" s="27" t="s">
        <v>408</v>
      </c>
    </row>
    <row r="18899" spans="1:5" x14ac:dyDescent="0.2">
      <c r="A18899" s="27" t="s">
        <v>19616</v>
      </c>
      <c r="B18899" s="27" t="s">
        <v>268</v>
      </c>
      <c r="C18899" s="27">
        <v>25242312</v>
      </c>
      <c r="D18899" s="27">
        <v>25291067</v>
      </c>
      <c r="E18899" s="27" t="s">
        <v>146</v>
      </c>
    </row>
    <row r="18900" spans="1:5" x14ac:dyDescent="0.2">
      <c r="A18900" s="27" t="s">
        <v>19617</v>
      </c>
      <c r="B18900" s="27" t="s">
        <v>268</v>
      </c>
      <c r="C18900" s="27">
        <v>25271724</v>
      </c>
      <c r="D18900" s="27">
        <v>25291067</v>
      </c>
      <c r="E18900" s="27" t="s">
        <v>146</v>
      </c>
    </row>
    <row r="18901" spans="1:5" x14ac:dyDescent="0.2">
      <c r="A18901" s="27" t="s">
        <v>19618</v>
      </c>
      <c r="B18901" s="27" t="s">
        <v>268</v>
      </c>
      <c r="C18901" s="27">
        <v>25151526</v>
      </c>
      <c r="D18901" s="27">
        <v>25151804</v>
      </c>
      <c r="E18901" s="27" t="s">
        <v>408</v>
      </c>
    </row>
    <row r="18902" spans="1:5" x14ac:dyDescent="0.2">
      <c r="A18902" s="27" t="s">
        <v>19619</v>
      </c>
      <c r="B18902" s="27" t="s">
        <v>268</v>
      </c>
      <c r="C18902" s="27">
        <v>25666554</v>
      </c>
      <c r="D18902" s="27">
        <v>25667143</v>
      </c>
      <c r="E18902" s="27" t="s">
        <v>408</v>
      </c>
    </row>
    <row r="18903" spans="1:5" x14ac:dyDescent="0.2">
      <c r="A18903" s="27" t="s">
        <v>19620</v>
      </c>
      <c r="B18903" s="27" t="s">
        <v>268</v>
      </c>
      <c r="C18903" s="27">
        <v>25361124</v>
      </c>
      <c r="D18903" s="27">
        <v>25361454</v>
      </c>
      <c r="E18903" s="27" t="s">
        <v>408</v>
      </c>
    </row>
    <row r="18904" spans="1:5" x14ac:dyDescent="0.2">
      <c r="A18904" s="27" t="s">
        <v>19621</v>
      </c>
      <c r="B18904" s="27" t="s">
        <v>268</v>
      </c>
      <c r="C18904" s="27">
        <v>25453810</v>
      </c>
      <c r="D18904" s="27">
        <v>25454030</v>
      </c>
      <c r="E18904" s="27" t="s">
        <v>408</v>
      </c>
    </row>
    <row r="18905" spans="1:5" x14ac:dyDescent="0.2">
      <c r="A18905" s="27" t="s">
        <v>19622</v>
      </c>
      <c r="B18905" s="27" t="s">
        <v>268</v>
      </c>
      <c r="C18905" s="27">
        <v>25469262</v>
      </c>
      <c r="D18905" s="27">
        <v>25469609</v>
      </c>
      <c r="E18905" s="27" t="s">
        <v>408</v>
      </c>
    </row>
    <row r="18906" spans="1:5" x14ac:dyDescent="0.2">
      <c r="A18906" s="27" t="s">
        <v>19623</v>
      </c>
      <c r="B18906" s="27" t="s">
        <v>268</v>
      </c>
      <c r="C18906" s="27">
        <v>25473471</v>
      </c>
      <c r="D18906" s="27">
        <v>25475669</v>
      </c>
      <c r="E18906" s="27" t="s">
        <v>146</v>
      </c>
    </row>
    <row r="18907" spans="1:5" x14ac:dyDescent="0.2">
      <c r="A18907" s="27" t="s">
        <v>19624</v>
      </c>
      <c r="B18907" s="27" t="s">
        <v>268</v>
      </c>
      <c r="C18907" s="27">
        <v>25546242</v>
      </c>
      <c r="D18907" s="27">
        <v>25546682</v>
      </c>
      <c r="E18907" s="27" t="s">
        <v>408</v>
      </c>
    </row>
    <row r="18908" spans="1:5" x14ac:dyDescent="0.2">
      <c r="A18908" s="27" t="s">
        <v>19625</v>
      </c>
      <c r="B18908" s="27" t="s">
        <v>268</v>
      </c>
      <c r="C18908" s="27">
        <v>28035617</v>
      </c>
      <c r="D18908" s="27">
        <v>28035922</v>
      </c>
      <c r="E18908" s="27" t="s">
        <v>408</v>
      </c>
    </row>
    <row r="18909" spans="1:5" x14ac:dyDescent="0.2">
      <c r="A18909" s="27" t="s">
        <v>19626</v>
      </c>
      <c r="B18909" s="27" t="s">
        <v>268</v>
      </c>
      <c r="C18909" s="27">
        <v>28045620</v>
      </c>
      <c r="D18909" s="27">
        <v>28045845</v>
      </c>
      <c r="E18909" s="27" t="s">
        <v>408</v>
      </c>
    </row>
    <row r="18910" spans="1:5" x14ac:dyDescent="0.2">
      <c r="A18910" s="27" t="s">
        <v>19627</v>
      </c>
      <c r="B18910" s="27" t="s">
        <v>268</v>
      </c>
      <c r="C18910" s="27">
        <v>28161213</v>
      </c>
      <c r="D18910" s="27">
        <v>28161577</v>
      </c>
      <c r="E18910" s="27" t="s">
        <v>408</v>
      </c>
    </row>
    <row r="18911" spans="1:5" x14ac:dyDescent="0.2">
      <c r="A18911" s="27" t="s">
        <v>19628</v>
      </c>
      <c r="B18911" s="27" t="s">
        <v>268</v>
      </c>
      <c r="C18911" s="27">
        <v>28165012</v>
      </c>
      <c r="D18911" s="27">
        <v>28248356</v>
      </c>
      <c r="E18911" s="27" t="s">
        <v>146</v>
      </c>
    </row>
    <row r="18912" spans="1:5" x14ac:dyDescent="0.2">
      <c r="A18912" s="27" t="s">
        <v>19629</v>
      </c>
      <c r="B18912" s="27" t="s">
        <v>268</v>
      </c>
      <c r="C18912" s="27">
        <v>28493392</v>
      </c>
      <c r="D18912" s="27">
        <v>28493620</v>
      </c>
      <c r="E18912" s="27" t="s">
        <v>408</v>
      </c>
    </row>
    <row r="18913" spans="1:5" x14ac:dyDescent="0.2">
      <c r="A18913" s="27" t="s">
        <v>19630</v>
      </c>
      <c r="B18913" s="27" t="s">
        <v>268</v>
      </c>
      <c r="C18913" s="27">
        <v>28501108</v>
      </c>
      <c r="D18913" s="27">
        <v>28501366</v>
      </c>
      <c r="E18913" s="27" t="s">
        <v>408</v>
      </c>
    </row>
    <row r="18914" spans="1:5" x14ac:dyDescent="0.2">
      <c r="A18914" s="27" t="s">
        <v>19631</v>
      </c>
      <c r="B18914" s="27" t="s">
        <v>268</v>
      </c>
      <c r="C18914" s="27">
        <v>28519939</v>
      </c>
      <c r="D18914" s="27">
        <v>28520250</v>
      </c>
      <c r="E18914" s="27" t="s">
        <v>408</v>
      </c>
    </row>
    <row r="18915" spans="1:5" x14ac:dyDescent="0.2">
      <c r="A18915" s="27" t="s">
        <v>19632</v>
      </c>
      <c r="B18915" s="27" t="s">
        <v>268</v>
      </c>
      <c r="C18915" s="27">
        <v>28749985</v>
      </c>
      <c r="D18915" s="27">
        <v>28750242</v>
      </c>
      <c r="E18915" s="27" t="s">
        <v>408</v>
      </c>
    </row>
    <row r="18916" spans="1:5" x14ac:dyDescent="0.2">
      <c r="A18916" s="27" t="s">
        <v>19633</v>
      </c>
      <c r="B18916" s="27" t="s">
        <v>268</v>
      </c>
      <c r="C18916" s="27">
        <v>28680364</v>
      </c>
      <c r="D18916" s="27">
        <v>28680613</v>
      </c>
      <c r="E18916" s="27" t="s">
        <v>408</v>
      </c>
    </row>
    <row r="18917" spans="1:5" x14ac:dyDescent="0.2">
      <c r="A18917" s="27" t="s">
        <v>19634</v>
      </c>
      <c r="B18917" s="27" t="s">
        <v>268</v>
      </c>
      <c r="C18917" s="27">
        <v>28685330</v>
      </c>
      <c r="D18917" s="27">
        <v>28685609</v>
      </c>
      <c r="E18917" s="27" t="s">
        <v>408</v>
      </c>
    </row>
    <row r="18918" spans="1:5" x14ac:dyDescent="0.2">
      <c r="A18918" s="27" t="s">
        <v>19635</v>
      </c>
      <c r="B18918" s="27" t="s">
        <v>268</v>
      </c>
      <c r="C18918" s="27">
        <v>28707249</v>
      </c>
      <c r="D18918" s="27">
        <v>28707517</v>
      </c>
      <c r="E18918" s="27" t="s">
        <v>408</v>
      </c>
    </row>
    <row r="18919" spans="1:5" x14ac:dyDescent="0.2">
      <c r="A18919" s="27" t="s">
        <v>19636</v>
      </c>
      <c r="B18919" s="27" t="s">
        <v>268</v>
      </c>
      <c r="C18919" s="27">
        <v>29179826</v>
      </c>
      <c r="D18919" s="27">
        <v>29180129</v>
      </c>
      <c r="E18919" s="27" t="s">
        <v>408</v>
      </c>
    </row>
    <row r="18920" spans="1:5" x14ac:dyDescent="0.2">
      <c r="A18920" s="27" t="s">
        <v>19637</v>
      </c>
      <c r="B18920" s="27" t="s">
        <v>268</v>
      </c>
      <c r="C18920" s="27">
        <v>28838240</v>
      </c>
      <c r="D18920" s="27">
        <v>28838500</v>
      </c>
      <c r="E18920" s="27" t="s">
        <v>408</v>
      </c>
    </row>
    <row r="18921" spans="1:5" x14ac:dyDescent="0.2">
      <c r="A18921" s="27" t="s">
        <v>19638</v>
      </c>
      <c r="B18921" s="27" t="s">
        <v>268</v>
      </c>
      <c r="C18921" s="27">
        <v>28899551</v>
      </c>
      <c r="D18921" s="27">
        <v>28911128</v>
      </c>
      <c r="E18921" s="27" t="s">
        <v>146</v>
      </c>
    </row>
    <row r="18922" spans="1:5" x14ac:dyDescent="0.2">
      <c r="A18922" s="27" t="s">
        <v>19639</v>
      </c>
      <c r="B18922" s="27" t="s">
        <v>268</v>
      </c>
      <c r="C18922" s="27">
        <v>28912195</v>
      </c>
      <c r="D18922" s="27">
        <v>28912653</v>
      </c>
      <c r="E18922" s="27" t="s">
        <v>408</v>
      </c>
    </row>
    <row r="18923" spans="1:5" x14ac:dyDescent="0.2">
      <c r="A18923" s="27" t="s">
        <v>19640</v>
      </c>
      <c r="B18923" s="27" t="s">
        <v>268</v>
      </c>
      <c r="C18923" s="27">
        <v>28954689</v>
      </c>
      <c r="D18923" s="27">
        <v>28954957</v>
      </c>
      <c r="E18923" s="27" t="s">
        <v>408</v>
      </c>
    </row>
    <row r="18924" spans="1:5" x14ac:dyDescent="0.2">
      <c r="A18924" s="27" t="s">
        <v>19641</v>
      </c>
      <c r="B18924" s="27" t="s">
        <v>268</v>
      </c>
      <c r="C18924" s="27">
        <v>28956713</v>
      </c>
      <c r="D18924" s="27">
        <v>28957050</v>
      </c>
      <c r="E18924" s="27" t="s">
        <v>408</v>
      </c>
    </row>
    <row r="18925" spans="1:5" x14ac:dyDescent="0.2">
      <c r="A18925" s="27" t="s">
        <v>19642</v>
      </c>
      <c r="B18925" s="27" t="s">
        <v>268</v>
      </c>
      <c r="C18925" s="27">
        <v>29069382</v>
      </c>
      <c r="D18925" s="27">
        <v>29094686</v>
      </c>
      <c r="E18925" s="27" t="s">
        <v>146</v>
      </c>
    </row>
    <row r="18926" spans="1:5" x14ac:dyDescent="0.2">
      <c r="A18926" s="27" t="s">
        <v>19643</v>
      </c>
      <c r="B18926" s="27" t="s">
        <v>268</v>
      </c>
      <c r="C18926" s="27">
        <v>25979644</v>
      </c>
      <c r="D18926" s="27">
        <v>25979993</v>
      </c>
      <c r="E18926" s="27" t="s">
        <v>408</v>
      </c>
    </row>
    <row r="18927" spans="1:5" x14ac:dyDescent="0.2">
      <c r="A18927" s="27" t="s">
        <v>19644</v>
      </c>
      <c r="B18927" s="27" t="s">
        <v>268</v>
      </c>
      <c r="C18927" s="27">
        <v>25985442</v>
      </c>
      <c r="D18927" s="27">
        <v>25985717</v>
      </c>
      <c r="E18927" s="27" t="s">
        <v>408</v>
      </c>
    </row>
    <row r="18928" spans="1:5" x14ac:dyDescent="0.2">
      <c r="A18928" s="27" t="s">
        <v>19645</v>
      </c>
      <c r="B18928" s="27" t="s">
        <v>268</v>
      </c>
      <c r="C18928" s="27">
        <v>25998359</v>
      </c>
      <c r="D18928" s="27">
        <v>25998561</v>
      </c>
      <c r="E18928" s="27" t="s">
        <v>408</v>
      </c>
    </row>
    <row r="18929" spans="1:5" x14ac:dyDescent="0.2">
      <c r="A18929" s="27" t="s">
        <v>19646</v>
      </c>
      <c r="B18929" s="27" t="s">
        <v>268</v>
      </c>
      <c r="C18929" s="27">
        <v>26007396</v>
      </c>
      <c r="D18929" s="27">
        <v>26007675</v>
      </c>
      <c r="E18929" s="27" t="s">
        <v>408</v>
      </c>
    </row>
    <row r="18930" spans="1:5" x14ac:dyDescent="0.2">
      <c r="A18930" s="27" t="s">
        <v>19647</v>
      </c>
      <c r="B18930" s="27" t="s">
        <v>268</v>
      </c>
      <c r="C18930" s="27">
        <v>26011365</v>
      </c>
      <c r="D18930" s="27">
        <v>26011672</v>
      </c>
      <c r="E18930" s="27" t="s">
        <v>408</v>
      </c>
    </row>
    <row r="18931" spans="1:5" x14ac:dyDescent="0.2">
      <c r="A18931" s="27" t="s">
        <v>19648</v>
      </c>
      <c r="B18931" s="27" t="s">
        <v>268</v>
      </c>
      <c r="C18931" s="27">
        <v>26053276</v>
      </c>
      <c r="D18931" s="27">
        <v>26053718</v>
      </c>
      <c r="E18931" s="27" t="s">
        <v>408</v>
      </c>
    </row>
    <row r="18932" spans="1:5" x14ac:dyDescent="0.2">
      <c r="A18932" s="27" t="s">
        <v>19649</v>
      </c>
      <c r="B18932" s="27" t="s">
        <v>268</v>
      </c>
      <c r="C18932" s="27">
        <v>26063167</v>
      </c>
      <c r="D18932" s="27">
        <v>26063650</v>
      </c>
      <c r="E18932" s="27" t="s">
        <v>408</v>
      </c>
    </row>
    <row r="18933" spans="1:5" x14ac:dyDescent="0.2">
      <c r="A18933" s="27" t="s">
        <v>19650</v>
      </c>
      <c r="B18933" s="27" t="s">
        <v>268</v>
      </c>
      <c r="C18933" s="27">
        <v>26075742</v>
      </c>
      <c r="D18933" s="27">
        <v>26075962</v>
      </c>
      <c r="E18933" s="27" t="s">
        <v>408</v>
      </c>
    </row>
    <row r="18934" spans="1:5" x14ac:dyDescent="0.2">
      <c r="A18934" s="27" t="s">
        <v>19651</v>
      </c>
      <c r="B18934" s="27" t="s">
        <v>268</v>
      </c>
      <c r="C18934" s="27">
        <v>26081634</v>
      </c>
      <c r="D18934" s="27">
        <v>26081986</v>
      </c>
      <c r="E18934" s="27" t="s">
        <v>408</v>
      </c>
    </row>
    <row r="18935" spans="1:5" x14ac:dyDescent="0.2">
      <c r="A18935" s="27" t="s">
        <v>19652</v>
      </c>
      <c r="B18935" s="27" t="s">
        <v>268</v>
      </c>
      <c r="C18935" s="27">
        <v>26099992</v>
      </c>
      <c r="D18935" s="27">
        <v>26100197</v>
      </c>
      <c r="E18935" s="27" t="s">
        <v>408</v>
      </c>
    </row>
    <row r="18936" spans="1:5" x14ac:dyDescent="0.2">
      <c r="A18936" s="27" t="s">
        <v>19653</v>
      </c>
      <c r="B18936" s="27" t="s">
        <v>268</v>
      </c>
      <c r="C18936" s="27">
        <v>26118687</v>
      </c>
      <c r="D18936" s="27">
        <v>26198254</v>
      </c>
      <c r="E18936" s="27" t="s">
        <v>146</v>
      </c>
    </row>
    <row r="18937" spans="1:5" x14ac:dyDescent="0.2">
      <c r="A18937" s="27" t="s">
        <v>19654</v>
      </c>
      <c r="B18937" s="27" t="s">
        <v>268</v>
      </c>
      <c r="C18937" s="27">
        <v>26255682</v>
      </c>
      <c r="D18937" s="27">
        <v>26255990</v>
      </c>
      <c r="E18937" s="27" t="s">
        <v>408</v>
      </c>
    </row>
    <row r="18938" spans="1:5" x14ac:dyDescent="0.2">
      <c r="A18938" s="27" t="s">
        <v>19655</v>
      </c>
      <c r="B18938" s="27" t="s">
        <v>268</v>
      </c>
      <c r="C18938" s="27">
        <v>26524084</v>
      </c>
      <c r="D18938" s="27">
        <v>26524299</v>
      </c>
      <c r="E18938" s="27" t="s">
        <v>408</v>
      </c>
    </row>
    <row r="18939" spans="1:5" x14ac:dyDescent="0.2">
      <c r="A18939" s="27" t="s">
        <v>19656</v>
      </c>
      <c r="B18939" s="27" t="s">
        <v>268</v>
      </c>
      <c r="C18939" s="27">
        <v>26565796</v>
      </c>
      <c r="D18939" s="27">
        <v>26566094</v>
      </c>
      <c r="E18939" s="27" t="s">
        <v>408</v>
      </c>
    </row>
    <row r="18940" spans="1:5" x14ac:dyDescent="0.2">
      <c r="A18940" s="27" t="s">
        <v>19657</v>
      </c>
      <c r="B18940" s="27" t="s">
        <v>268</v>
      </c>
      <c r="C18940" s="27">
        <v>26567509</v>
      </c>
      <c r="D18940" s="27">
        <v>26567864</v>
      </c>
      <c r="E18940" s="27" t="s">
        <v>408</v>
      </c>
    </row>
    <row r="18941" spans="1:5" x14ac:dyDescent="0.2">
      <c r="A18941" s="27" t="s">
        <v>19658</v>
      </c>
      <c r="B18941" s="27" t="s">
        <v>268</v>
      </c>
      <c r="C18941" s="27">
        <v>26600599</v>
      </c>
      <c r="D18941" s="27">
        <v>26600831</v>
      </c>
      <c r="E18941" s="27" t="s">
        <v>408</v>
      </c>
    </row>
    <row r="18942" spans="1:5" x14ac:dyDescent="0.2">
      <c r="A18942" s="27" t="s">
        <v>19659</v>
      </c>
      <c r="B18942" s="27" t="s">
        <v>268</v>
      </c>
      <c r="C18942" s="27">
        <v>26605042</v>
      </c>
      <c r="D18942" s="27">
        <v>26605498</v>
      </c>
      <c r="E18942" s="27" t="s">
        <v>408</v>
      </c>
    </row>
    <row r="18943" spans="1:5" x14ac:dyDescent="0.2">
      <c r="A18943" s="27" t="s">
        <v>19660</v>
      </c>
      <c r="B18943" s="27" t="s">
        <v>268</v>
      </c>
      <c r="C18943" s="27">
        <v>26623938</v>
      </c>
      <c r="D18943" s="27">
        <v>26624141</v>
      </c>
      <c r="E18943" s="27" t="s">
        <v>408</v>
      </c>
    </row>
    <row r="18944" spans="1:5" x14ac:dyDescent="0.2">
      <c r="A18944" s="27" t="s">
        <v>19661</v>
      </c>
      <c r="B18944" s="27" t="s">
        <v>268</v>
      </c>
      <c r="C18944" s="27">
        <v>26627459</v>
      </c>
      <c r="D18944" s="27">
        <v>26627737</v>
      </c>
      <c r="E18944" s="27" t="s">
        <v>408</v>
      </c>
    </row>
    <row r="18945" spans="1:5" x14ac:dyDescent="0.2">
      <c r="A18945" s="27" t="s">
        <v>19662</v>
      </c>
      <c r="B18945" s="27" t="s">
        <v>268</v>
      </c>
      <c r="C18945" s="27">
        <v>26659463</v>
      </c>
      <c r="D18945" s="27">
        <v>26659737</v>
      </c>
      <c r="E18945" s="27" t="s">
        <v>408</v>
      </c>
    </row>
    <row r="18946" spans="1:5" x14ac:dyDescent="0.2">
      <c r="A18946" s="27" t="s">
        <v>19663</v>
      </c>
      <c r="B18946" s="27" t="s">
        <v>268</v>
      </c>
      <c r="C18946" s="27">
        <v>26673739</v>
      </c>
      <c r="D18946" s="27">
        <v>26674065</v>
      </c>
      <c r="E18946" s="27" t="s">
        <v>408</v>
      </c>
    </row>
    <row r="18947" spans="1:5" x14ac:dyDescent="0.2">
      <c r="A18947" s="27" t="s">
        <v>19664</v>
      </c>
      <c r="B18947" s="27" t="s">
        <v>268</v>
      </c>
      <c r="C18947" s="27">
        <v>26684657</v>
      </c>
      <c r="D18947" s="27">
        <v>26684860</v>
      </c>
      <c r="E18947" s="27" t="s">
        <v>408</v>
      </c>
    </row>
    <row r="18948" spans="1:5" x14ac:dyDescent="0.2">
      <c r="A18948" s="27" t="s">
        <v>19665</v>
      </c>
      <c r="B18948" s="27" t="s">
        <v>268</v>
      </c>
      <c r="C18948" s="27">
        <v>26747098</v>
      </c>
      <c r="D18948" s="27">
        <v>26747410</v>
      </c>
      <c r="E18948" s="27" t="s">
        <v>408</v>
      </c>
    </row>
    <row r="18949" spans="1:5" x14ac:dyDescent="0.2">
      <c r="A18949" s="27" t="s">
        <v>19666</v>
      </c>
      <c r="B18949" s="27" t="s">
        <v>268</v>
      </c>
      <c r="C18949" s="27">
        <v>26754056</v>
      </c>
      <c r="D18949" s="27">
        <v>26754344</v>
      </c>
      <c r="E18949" s="27" t="s">
        <v>408</v>
      </c>
    </row>
    <row r="18950" spans="1:5" x14ac:dyDescent="0.2">
      <c r="A18950" s="27" t="s">
        <v>19667</v>
      </c>
      <c r="B18950" s="27" t="s">
        <v>268</v>
      </c>
      <c r="C18950" s="27">
        <v>26763510</v>
      </c>
      <c r="D18950" s="27">
        <v>26763858</v>
      </c>
      <c r="E18950" s="27" t="s">
        <v>408</v>
      </c>
    </row>
    <row r="18951" spans="1:5" x14ac:dyDescent="0.2">
      <c r="A18951" s="27" t="s">
        <v>19668</v>
      </c>
      <c r="B18951" s="27" t="s">
        <v>268</v>
      </c>
      <c r="C18951" s="27">
        <v>26778050</v>
      </c>
      <c r="D18951" s="27">
        <v>26778332</v>
      </c>
      <c r="E18951" s="27" t="s">
        <v>408</v>
      </c>
    </row>
    <row r="18952" spans="1:5" x14ac:dyDescent="0.2">
      <c r="A18952" s="27" t="s">
        <v>19669</v>
      </c>
      <c r="B18952" s="27" t="s">
        <v>268</v>
      </c>
      <c r="C18952" s="27">
        <v>26782631</v>
      </c>
      <c r="D18952" s="27">
        <v>26782926</v>
      </c>
      <c r="E18952" s="27" t="s">
        <v>408</v>
      </c>
    </row>
    <row r="18953" spans="1:5" x14ac:dyDescent="0.2">
      <c r="A18953" s="27" t="s">
        <v>19670</v>
      </c>
      <c r="B18953" s="27" t="s">
        <v>268</v>
      </c>
      <c r="C18953" s="27">
        <v>26790388</v>
      </c>
      <c r="D18953" s="27">
        <v>26790593</v>
      </c>
      <c r="E18953" s="27" t="s">
        <v>408</v>
      </c>
    </row>
    <row r="18954" spans="1:5" x14ac:dyDescent="0.2">
      <c r="A18954" s="27" t="s">
        <v>19671</v>
      </c>
      <c r="B18954" s="27" t="s">
        <v>268</v>
      </c>
      <c r="C18954" s="27">
        <v>26815197</v>
      </c>
      <c r="D18954" s="27">
        <v>26815422</v>
      </c>
      <c r="E18954" s="27" t="s">
        <v>408</v>
      </c>
    </row>
    <row r="18955" spans="1:5" x14ac:dyDescent="0.2">
      <c r="A18955" s="27" t="s">
        <v>19672</v>
      </c>
      <c r="B18955" s="27" t="s">
        <v>268</v>
      </c>
      <c r="C18955" s="27">
        <v>26832021</v>
      </c>
      <c r="D18955" s="27">
        <v>26832241</v>
      </c>
      <c r="E18955" s="27" t="s">
        <v>408</v>
      </c>
    </row>
    <row r="18956" spans="1:5" x14ac:dyDescent="0.2">
      <c r="A18956" s="27" t="s">
        <v>19673</v>
      </c>
      <c r="B18956" s="27" t="s">
        <v>268</v>
      </c>
      <c r="C18956" s="27">
        <v>26860979</v>
      </c>
      <c r="D18956" s="27">
        <v>26861183</v>
      </c>
      <c r="E18956" s="27" t="s">
        <v>408</v>
      </c>
    </row>
    <row r="18957" spans="1:5" x14ac:dyDescent="0.2">
      <c r="A18957" s="27" t="s">
        <v>19674</v>
      </c>
      <c r="B18957" s="27" t="s">
        <v>268</v>
      </c>
      <c r="C18957" s="27">
        <v>26888623</v>
      </c>
      <c r="D18957" s="27">
        <v>26888888</v>
      </c>
      <c r="E18957" s="27" t="s">
        <v>408</v>
      </c>
    </row>
    <row r="18958" spans="1:5" x14ac:dyDescent="0.2">
      <c r="A18958" s="27" t="s">
        <v>19675</v>
      </c>
      <c r="B18958" s="27" t="s">
        <v>268</v>
      </c>
      <c r="C18958" s="27">
        <v>26896915</v>
      </c>
      <c r="D18958" s="27">
        <v>26897155</v>
      </c>
      <c r="E18958" s="27" t="s">
        <v>408</v>
      </c>
    </row>
    <row r="18959" spans="1:5" x14ac:dyDescent="0.2">
      <c r="A18959" s="27" t="s">
        <v>19676</v>
      </c>
      <c r="B18959" s="27" t="s">
        <v>268</v>
      </c>
      <c r="C18959" s="27">
        <v>27723996</v>
      </c>
      <c r="D18959" s="27">
        <v>27724272</v>
      </c>
      <c r="E18959" s="27" t="s">
        <v>408</v>
      </c>
    </row>
    <row r="18960" spans="1:5" x14ac:dyDescent="0.2">
      <c r="A18960" s="27" t="s">
        <v>19677</v>
      </c>
      <c r="B18960" s="27" t="s">
        <v>268</v>
      </c>
      <c r="C18960" s="27">
        <v>27737265</v>
      </c>
      <c r="D18960" s="27">
        <v>27737617</v>
      </c>
      <c r="E18960" s="27" t="s">
        <v>408</v>
      </c>
    </row>
    <row r="18961" spans="1:5" x14ac:dyDescent="0.2">
      <c r="A18961" s="27" t="s">
        <v>19678</v>
      </c>
      <c r="B18961" s="27" t="s">
        <v>268</v>
      </c>
      <c r="C18961" s="27">
        <v>29464145</v>
      </c>
      <c r="D18961" s="27">
        <v>29464529</v>
      </c>
      <c r="E18961" s="27" t="s">
        <v>408</v>
      </c>
    </row>
    <row r="18962" spans="1:5" x14ac:dyDescent="0.2">
      <c r="A18962" s="27" t="s">
        <v>19679</v>
      </c>
      <c r="B18962" s="27" t="s">
        <v>268</v>
      </c>
      <c r="C18962" s="27">
        <v>29288030</v>
      </c>
      <c r="D18962" s="27">
        <v>29288359</v>
      </c>
      <c r="E18962" s="27" t="s">
        <v>408</v>
      </c>
    </row>
    <row r="18963" spans="1:5" x14ac:dyDescent="0.2">
      <c r="A18963" s="27" t="s">
        <v>19680</v>
      </c>
      <c r="B18963" s="27" t="s">
        <v>268</v>
      </c>
      <c r="C18963" s="27">
        <v>31274245</v>
      </c>
      <c r="D18963" s="27">
        <v>31274453</v>
      </c>
      <c r="E18963" s="27" t="s">
        <v>408</v>
      </c>
    </row>
    <row r="18964" spans="1:5" x14ac:dyDescent="0.2">
      <c r="A18964" s="27" t="s">
        <v>19681</v>
      </c>
      <c r="B18964" s="27" t="s">
        <v>268</v>
      </c>
      <c r="C18964" s="27">
        <v>31280748</v>
      </c>
      <c r="D18964" s="27">
        <v>31281058</v>
      </c>
      <c r="E18964" s="27" t="s">
        <v>408</v>
      </c>
    </row>
    <row r="18965" spans="1:5" x14ac:dyDescent="0.2">
      <c r="A18965" s="27" t="s">
        <v>19682</v>
      </c>
      <c r="B18965" s="27" t="s">
        <v>268</v>
      </c>
      <c r="C18965" s="27">
        <v>31284491</v>
      </c>
      <c r="D18965" s="27">
        <v>31284701</v>
      </c>
      <c r="E18965" s="27" t="s">
        <v>408</v>
      </c>
    </row>
    <row r="18966" spans="1:5" x14ac:dyDescent="0.2">
      <c r="A18966" s="27" t="s">
        <v>19683</v>
      </c>
      <c r="B18966" s="27" t="s">
        <v>268</v>
      </c>
      <c r="C18966" s="27">
        <v>31436513</v>
      </c>
      <c r="D18966" s="27">
        <v>31436772</v>
      </c>
      <c r="E18966" s="27" t="s">
        <v>408</v>
      </c>
    </row>
    <row r="18967" spans="1:5" x14ac:dyDescent="0.2">
      <c r="A18967" s="27" t="s">
        <v>19684</v>
      </c>
      <c r="B18967" s="27" t="s">
        <v>268</v>
      </c>
      <c r="C18967" s="27">
        <v>31400048</v>
      </c>
      <c r="D18967" s="27">
        <v>31400399</v>
      </c>
      <c r="E18967" s="27" t="s">
        <v>408</v>
      </c>
    </row>
    <row r="18968" spans="1:5" x14ac:dyDescent="0.2">
      <c r="A18968" s="27" t="s">
        <v>19685</v>
      </c>
      <c r="B18968" s="27" t="s">
        <v>268</v>
      </c>
      <c r="C18968" s="27">
        <v>31487649</v>
      </c>
      <c r="D18968" s="27">
        <v>31487965</v>
      </c>
      <c r="E18968" s="27" t="s">
        <v>408</v>
      </c>
    </row>
    <row r="18969" spans="1:5" x14ac:dyDescent="0.2">
      <c r="A18969" s="27" t="s">
        <v>19686</v>
      </c>
      <c r="B18969" s="27" t="s">
        <v>268</v>
      </c>
      <c r="C18969" s="27">
        <v>31488177</v>
      </c>
      <c r="D18969" s="27">
        <v>31488455</v>
      </c>
      <c r="E18969" s="27" t="s">
        <v>408</v>
      </c>
    </row>
    <row r="18970" spans="1:5" x14ac:dyDescent="0.2">
      <c r="A18970" s="27" t="s">
        <v>19687</v>
      </c>
      <c r="B18970" s="27" t="s">
        <v>268</v>
      </c>
      <c r="C18970" s="27">
        <v>31676307</v>
      </c>
      <c r="D18970" s="27">
        <v>31676518</v>
      </c>
      <c r="E18970" s="27" t="s">
        <v>408</v>
      </c>
    </row>
    <row r="18971" spans="1:5" x14ac:dyDescent="0.2">
      <c r="A18971" s="27" t="s">
        <v>19688</v>
      </c>
      <c r="B18971" s="27" t="s">
        <v>268</v>
      </c>
      <c r="C18971" s="27">
        <v>31640555</v>
      </c>
      <c r="D18971" s="27">
        <v>31640844</v>
      </c>
      <c r="E18971" s="27" t="s">
        <v>408</v>
      </c>
    </row>
    <row r="18972" spans="1:5" x14ac:dyDescent="0.2">
      <c r="A18972" s="27" t="s">
        <v>19689</v>
      </c>
      <c r="B18972" s="27" t="s">
        <v>268</v>
      </c>
      <c r="C18972" s="27">
        <v>31531797</v>
      </c>
      <c r="D18972" s="27">
        <v>31532075</v>
      </c>
      <c r="E18972" s="27" t="s">
        <v>408</v>
      </c>
    </row>
    <row r="18973" spans="1:5" x14ac:dyDescent="0.2">
      <c r="A18973" s="27" t="s">
        <v>19690</v>
      </c>
      <c r="B18973" s="27" t="s">
        <v>268</v>
      </c>
      <c r="C18973" s="27">
        <v>31794499</v>
      </c>
      <c r="D18973" s="27">
        <v>31794851</v>
      </c>
      <c r="E18973" s="27" t="s">
        <v>408</v>
      </c>
    </row>
    <row r="18974" spans="1:5" x14ac:dyDescent="0.2">
      <c r="A18974" s="27" t="s">
        <v>19691</v>
      </c>
      <c r="B18974" s="27" t="s">
        <v>268</v>
      </c>
      <c r="C18974" s="27">
        <v>31829245</v>
      </c>
      <c r="D18974" s="27">
        <v>31829587</v>
      </c>
      <c r="E18974" s="27" t="s">
        <v>408</v>
      </c>
    </row>
    <row r="18975" spans="1:5" x14ac:dyDescent="0.2">
      <c r="A18975" s="27" t="s">
        <v>19692</v>
      </c>
      <c r="B18975" s="27" t="s">
        <v>268</v>
      </c>
      <c r="C18975" s="27">
        <v>31914083</v>
      </c>
      <c r="D18975" s="27">
        <v>31914353</v>
      </c>
      <c r="E18975" s="27" t="s">
        <v>408</v>
      </c>
    </row>
    <row r="18976" spans="1:5" x14ac:dyDescent="0.2">
      <c r="A18976" s="27" t="s">
        <v>19693</v>
      </c>
      <c r="B18976" s="27" t="s">
        <v>268</v>
      </c>
      <c r="C18976" s="27">
        <v>31928390</v>
      </c>
      <c r="D18976" s="27">
        <v>31928737</v>
      </c>
      <c r="E18976" s="27" t="s">
        <v>408</v>
      </c>
    </row>
    <row r="18977" spans="1:5" x14ac:dyDescent="0.2">
      <c r="A18977" s="27" t="s">
        <v>19694</v>
      </c>
      <c r="B18977" s="27" t="s">
        <v>268</v>
      </c>
      <c r="C18977" s="27">
        <v>31933310</v>
      </c>
      <c r="D18977" s="27">
        <v>31933568</v>
      </c>
      <c r="E18977" s="27" t="s">
        <v>408</v>
      </c>
    </row>
    <row r="18978" spans="1:5" x14ac:dyDescent="0.2">
      <c r="A18978" s="27" t="s">
        <v>19695</v>
      </c>
      <c r="B18978" s="27" t="s">
        <v>268</v>
      </c>
      <c r="C18978" s="27">
        <v>32063556</v>
      </c>
      <c r="D18978" s="27">
        <v>32063904</v>
      </c>
      <c r="E18978" s="27" t="s">
        <v>408</v>
      </c>
    </row>
    <row r="18979" spans="1:5" x14ac:dyDescent="0.2">
      <c r="A18979" s="27" t="s">
        <v>19696</v>
      </c>
      <c r="B18979" s="27" t="s">
        <v>268</v>
      </c>
      <c r="C18979" s="27">
        <v>31957205</v>
      </c>
      <c r="D18979" s="27">
        <v>31957422</v>
      </c>
      <c r="E18979" s="27" t="s">
        <v>408</v>
      </c>
    </row>
    <row r="18980" spans="1:5" x14ac:dyDescent="0.2">
      <c r="A18980" s="27" t="s">
        <v>19697</v>
      </c>
      <c r="B18980" s="27" t="s">
        <v>268</v>
      </c>
      <c r="C18980" s="27">
        <v>32039436</v>
      </c>
      <c r="D18980" s="27">
        <v>32039681</v>
      </c>
      <c r="E18980" s="27" t="s">
        <v>408</v>
      </c>
    </row>
    <row r="18981" spans="1:5" x14ac:dyDescent="0.2">
      <c r="A18981" s="27" t="s">
        <v>19698</v>
      </c>
      <c r="B18981" s="27" t="s">
        <v>268</v>
      </c>
      <c r="C18981" s="27">
        <v>31224783</v>
      </c>
      <c r="D18981" s="27">
        <v>31224986</v>
      </c>
      <c r="E18981" s="27" t="s">
        <v>408</v>
      </c>
    </row>
    <row r="18982" spans="1:5" x14ac:dyDescent="0.2">
      <c r="A18982" s="27" t="s">
        <v>19699</v>
      </c>
      <c r="B18982" s="27" t="s">
        <v>268</v>
      </c>
      <c r="C18982" s="27">
        <v>31231452</v>
      </c>
      <c r="D18982" s="27">
        <v>31233128</v>
      </c>
      <c r="E18982" s="27" t="s">
        <v>146</v>
      </c>
    </row>
    <row r="18983" spans="1:5" x14ac:dyDescent="0.2">
      <c r="A18983" s="27" t="s">
        <v>19700</v>
      </c>
      <c r="B18983" s="27" t="s">
        <v>268</v>
      </c>
      <c r="C18983" s="27">
        <v>33310005</v>
      </c>
      <c r="D18983" s="27">
        <v>33310281</v>
      </c>
      <c r="E18983" s="27" t="s">
        <v>408</v>
      </c>
    </row>
    <row r="18984" spans="1:5" x14ac:dyDescent="0.2">
      <c r="A18984" s="27" t="s">
        <v>19701</v>
      </c>
      <c r="B18984" s="27" t="s">
        <v>268</v>
      </c>
      <c r="C18984" s="27">
        <v>33422996</v>
      </c>
      <c r="D18984" s="27">
        <v>33423311</v>
      </c>
      <c r="E18984" s="27" t="s">
        <v>408</v>
      </c>
    </row>
    <row r="18985" spans="1:5" x14ac:dyDescent="0.2">
      <c r="A18985" s="27" t="s">
        <v>19702</v>
      </c>
      <c r="B18985" s="27" t="s">
        <v>268</v>
      </c>
      <c r="C18985" s="27">
        <v>33435567</v>
      </c>
      <c r="D18985" s="27">
        <v>33435813</v>
      </c>
      <c r="E18985" s="27" t="s">
        <v>408</v>
      </c>
    </row>
    <row r="18986" spans="1:5" x14ac:dyDescent="0.2">
      <c r="A18986" s="27" t="s">
        <v>19703</v>
      </c>
      <c r="B18986" s="27" t="s">
        <v>268</v>
      </c>
      <c r="C18986" s="27">
        <v>32704635</v>
      </c>
      <c r="D18986" s="27">
        <v>32758856</v>
      </c>
      <c r="E18986" s="27" t="s">
        <v>148</v>
      </c>
    </row>
    <row r="18987" spans="1:5" x14ac:dyDescent="0.2">
      <c r="A18987" s="27" t="s">
        <v>19704</v>
      </c>
      <c r="B18987" s="27" t="s">
        <v>268</v>
      </c>
      <c r="C18987" s="27">
        <v>33833928</v>
      </c>
      <c r="D18987" s="27">
        <v>33834196</v>
      </c>
      <c r="E18987" s="27" t="s">
        <v>408</v>
      </c>
    </row>
    <row r="18988" spans="1:5" x14ac:dyDescent="0.2">
      <c r="A18988" s="27" t="s">
        <v>19705</v>
      </c>
      <c r="B18988" s="27" t="s">
        <v>268</v>
      </c>
      <c r="C18988" s="27">
        <v>33926818</v>
      </c>
      <c r="D18988" s="27">
        <v>33927020</v>
      </c>
      <c r="E18988" s="27" t="s">
        <v>408</v>
      </c>
    </row>
    <row r="18989" spans="1:5" x14ac:dyDescent="0.2">
      <c r="A18989" s="27" t="s">
        <v>19706</v>
      </c>
      <c r="B18989" s="27" t="s">
        <v>268</v>
      </c>
      <c r="C18989" s="27">
        <v>33946783</v>
      </c>
      <c r="D18989" s="27">
        <v>33947119</v>
      </c>
      <c r="E18989" s="27" t="s">
        <v>408</v>
      </c>
    </row>
    <row r="18990" spans="1:5" x14ac:dyDescent="0.2">
      <c r="A18990" s="27" t="s">
        <v>19707</v>
      </c>
      <c r="B18990" s="27" t="s">
        <v>268</v>
      </c>
      <c r="C18990" s="27">
        <v>34006029</v>
      </c>
      <c r="D18990" s="27">
        <v>34006317</v>
      </c>
      <c r="E18990" s="27" t="s">
        <v>408</v>
      </c>
    </row>
    <row r="18991" spans="1:5" x14ac:dyDescent="0.2">
      <c r="A18991" s="27" t="s">
        <v>19708</v>
      </c>
      <c r="B18991" s="27" t="s">
        <v>268</v>
      </c>
      <c r="C18991" s="27">
        <v>34087722</v>
      </c>
      <c r="D18991" s="27">
        <v>34087978</v>
      </c>
      <c r="E18991" s="27" t="s">
        <v>408</v>
      </c>
    </row>
    <row r="18992" spans="1:5" x14ac:dyDescent="0.2">
      <c r="A18992" s="27" t="s">
        <v>19709</v>
      </c>
      <c r="B18992" s="27" t="s">
        <v>268</v>
      </c>
      <c r="C18992" s="27">
        <v>34139889</v>
      </c>
      <c r="D18992" s="27">
        <v>34140166</v>
      </c>
      <c r="E18992" s="27" t="s">
        <v>408</v>
      </c>
    </row>
    <row r="18993" spans="1:5" x14ac:dyDescent="0.2">
      <c r="A18993" s="27" t="s">
        <v>19710</v>
      </c>
      <c r="B18993" s="27" t="s">
        <v>268</v>
      </c>
      <c r="C18993" s="27">
        <v>34151367</v>
      </c>
      <c r="D18993" s="27">
        <v>34151634</v>
      </c>
      <c r="E18993" s="27" t="s">
        <v>408</v>
      </c>
    </row>
    <row r="18994" spans="1:5" x14ac:dyDescent="0.2">
      <c r="A18994" s="27" t="s">
        <v>19711</v>
      </c>
      <c r="B18994" s="27" t="s">
        <v>268</v>
      </c>
      <c r="C18994" s="27">
        <v>34154887</v>
      </c>
      <c r="D18994" s="27">
        <v>34155178</v>
      </c>
      <c r="E18994" s="27" t="s">
        <v>408</v>
      </c>
    </row>
    <row r="18995" spans="1:5" x14ac:dyDescent="0.2">
      <c r="A18995" s="27" t="s">
        <v>19712</v>
      </c>
      <c r="B18995" s="27" t="s">
        <v>268</v>
      </c>
      <c r="C18995" s="27">
        <v>34163855</v>
      </c>
      <c r="D18995" s="27">
        <v>34164059</v>
      </c>
      <c r="E18995" s="27" t="s">
        <v>408</v>
      </c>
    </row>
    <row r="18996" spans="1:5" x14ac:dyDescent="0.2">
      <c r="A18996" s="27" t="s">
        <v>19713</v>
      </c>
      <c r="B18996" s="27" t="s">
        <v>268</v>
      </c>
      <c r="C18996" s="27">
        <v>34175089</v>
      </c>
      <c r="D18996" s="27">
        <v>34175361</v>
      </c>
      <c r="E18996" s="27" t="s">
        <v>408</v>
      </c>
    </row>
    <row r="18997" spans="1:5" x14ac:dyDescent="0.2">
      <c r="A18997" s="27" t="s">
        <v>19714</v>
      </c>
      <c r="B18997" s="27" t="s">
        <v>268</v>
      </c>
      <c r="C18997" s="27">
        <v>34178772</v>
      </c>
      <c r="D18997" s="27">
        <v>34178974</v>
      </c>
      <c r="E18997" s="27" t="s">
        <v>408</v>
      </c>
    </row>
    <row r="18998" spans="1:5" x14ac:dyDescent="0.2">
      <c r="A18998" s="27" t="s">
        <v>19715</v>
      </c>
      <c r="B18998" s="27" t="s">
        <v>268</v>
      </c>
      <c r="C18998" s="27">
        <v>34206371</v>
      </c>
      <c r="D18998" s="27">
        <v>34206607</v>
      </c>
      <c r="E18998" s="27" t="s">
        <v>408</v>
      </c>
    </row>
    <row r="18999" spans="1:5" x14ac:dyDescent="0.2">
      <c r="A18999" s="27" t="s">
        <v>19716</v>
      </c>
      <c r="B18999" s="27" t="s">
        <v>268</v>
      </c>
      <c r="C18999" s="27">
        <v>34290986</v>
      </c>
      <c r="D18999" s="27">
        <v>34291256</v>
      </c>
      <c r="E18999" s="27" t="s">
        <v>408</v>
      </c>
    </row>
    <row r="19000" spans="1:5" x14ac:dyDescent="0.2">
      <c r="A19000" s="27" t="s">
        <v>19717</v>
      </c>
      <c r="B19000" s="27" t="s">
        <v>268</v>
      </c>
      <c r="C19000" s="27">
        <v>34291545</v>
      </c>
      <c r="D19000" s="27">
        <v>34292102</v>
      </c>
      <c r="E19000" s="27" t="s">
        <v>408</v>
      </c>
    </row>
    <row r="19001" spans="1:5" x14ac:dyDescent="0.2">
      <c r="A19001" s="27" t="s">
        <v>19718</v>
      </c>
      <c r="B19001" s="27" t="s">
        <v>268</v>
      </c>
      <c r="C19001" s="27">
        <v>34293758</v>
      </c>
      <c r="D19001" s="27">
        <v>34294090</v>
      </c>
      <c r="E19001" s="27" t="s">
        <v>408</v>
      </c>
    </row>
    <row r="19002" spans="1:5" x14ac:dyDescent="0.2">
      <c r="A19002" s="27" t="s">
        <v>19719</v>
      </c>
      <c r="B19002" s="27" t="s">
        <v>268</v>
      </c>
      <c r="C19002" s="27">
        <v>34339254</v>
      </c>
      <c r="D19002" s="27">
        <v>34339472</v>
      </c>
      <c r="E19002" s="27" t="s">
        <v>408</v>
      </c>
    </row>
    <row r="19003" spans="1:5" x14ac:dyDescent="0.2">
      <c r="A19003" s="27" t="s">
        <v>19720</v>
      </c>
      <c r="B19003" s="27" t="s">
        <v>268</v>
      </c>
      <c r="C19003" s="27">
        <v>34379919</v>
      </c>
      <c r="D19003" s="27">
        <v>34380164</v>
      </c>
      <c r="E19003" s="27" t="s">
        <v>408</v>
      </c>
    </row>
    <row r="19004" spans="1:5" x14ac:dyDescent="0.2">
      <c r="A19004" s="27" t="s">
        <v>19721</v>
      </c>
      <c r="B19004" s="27" t="s">
        <v>268</v>
      </c>
      <c r="C19004" s="27">
        <v>35459134</v>
      </c>
      <c r="D19004" s="27">
        <v>35459372</v>
      </c>
      <c r="E19004" s="27" t="s">
        <v>408</v>
      </c>
    </row>
    <row r="19005" spans="1:5" x14ac:dyDescent="0.2">
      <c r="A19005" s="27" t="s">
        <v>19722</v>
      </c>
      <c r="B19005" s="27" t="s">
        <v>268</v>
      </c>
      <c r="C19005" s="27">
        <v>35460893</v>
      </c>
      <c r="D19005" s="27">
        <v>35461177</v>
      </c>
      <c r="E19005" s="27" t="s">
        <v>408</v>
      </c>
    </row>
    <row r="19006" spans="1:5" x14ac:dyDescent="0.2">
      <c r="A19006" s="27" t="s">
        <v>19723</v>
      </c>
      <c r="B19006" s="27" t="s">
        <v>268</v>
      </c>
      <c r="C19006" s="27">
        <v>35501011</v>
      </c>
      <c r="D19006" s="27">
        <v>35501287</v>
      </c>
      <c r="E19006" s="27" t="s">
        <v>408</v>
      </c>
    </row>
    <row r="19007" spans="1:5" x14ac:dyDescent="0.2">
      <c r="A19007" s="27" t="s">
        <v>19724</v>
      </c>
      <c r="B19007" s="27" t="s">
        <v>268</v>
      </c>
      <c r="C19007" s="27">
        <v>34664122</v>
      </c>
      <c r="D19007" s="27">
        <v>34664408</v>
      </c>
      <c r="E19007" s="27" t="s">
        <v>408</v>
      </c>
    </row>
    <row r="19008" spans="1:5" x14ac:dyDescent="0.2">
      <c r="A19008" s="27" t="s">
        <v>19725</v>
      </c>
      <c r="B19008" s="27" t="s">
        <v>268</v>
      </c>
      <c r="C19008" s="27">
        <v>35001120</v>
      </c>
      <c r="D19008" s="27">
        <v>35001346</v>
      </c>
      <c r="E19008" s="27" t="s">
        <v>408</v>
      </c>
    </row>
    <row r="19009" spans="1:5" x14ac:dyDescent="0.2">
      <c r="A19009" s="27" t="s">
        <v>19726</v>
      </c>
      <c r="B19009" s="27" t="s">
        <v>268</v>
      </c>
      <c r="C19009" s="27">
        <v>35057374</v>
      </c>
      <c r="D19009" s="27">
        <v>35057617</v>
      </c>
      <c r="E19009" s="27" t="s">
        <v>408</v>
      </c>
    </row>
    <row r="19010" spans="1:5" x14ac:dyDescent="0.2">
      <c r="A19010" s="27" t="s">
        <v>19727</v>
      </c>
      <c r="B19010" s="27" t="s">
        <v>268</v>
      </c>
      <c r="C19010" s="27">
        <v>35106145</v>
      </c>
      <c r="D19010" s="27">
        <v>35106929</v>
      </c>
      <c r="E19010" s="27" t="s">
        <v>408</v>
      </c>
    </row>
    <row r="19011" spans="1:5" x14ac:dyDescent="0.2">
      <c r="A19011" s="27" t="s">
        <v>19728</v>
      </c>
      <c r="B19011" s="27" t="s">
        <v>268</v>
      </c>
      <c r="C19011" s="27">
        <v>35117193</v>
      </c>
      <c r="D19011" s="27">
        <v>35117547</v>
      </c>
      <c r="E19011" s="27" t="s">
        <v>408</v>
      </c>
    </row>
    <row r="19012" spans="1:5" x14ac:dyDescent="0.2">
      <c r="A19012" s="27" t="s">
        <v>19729</v>
      </c>
      <c r="B19012" s="27" t="s">
        <v>268</v>
      </c>
      <c r="C19012" s="27">
        <v>35160270</v>
      </c>
      <c r="D19012" s="27">
        <v>35160514</v>
      </c>
      <c r="E19012" s="27" t="s">
        <v>408</v>
      </c>
    </row>
    <row r="19013" spans="1:5" x14ac:dyDescent="0.2">
      <c r="A19013" s="27" t="s">
        <v>19730</v>
      </c>
      <c r="B19013" s="27" t="s">
        <v>268</v>
      </c>
      <c r="C19013" s="27">
        <v>35171485</v>
      </c>
      <c r="D19013" s="27">
        <v>35171906</v>
      </c>
      <c r="E19013" s="27" t="s">
        <v>408</v>
      </c>
    </row>
    <row r="19014" spans="1:5" x14ac:dyDescent="0.2">
      <c r="A19014" s="27" t="s">
        <v>19731</v>
      </c>
      <c r="B19014" s="27" t="s">
        <v>268</v>
      </c>
      <c r="C19014" s="27">
        <v>35173361</v>
      </c>
      <c r="D19014" s="27">
        <v>35173685</v>
      </c>
      <c r="E19014" s="27" t="s">
        <v>408</v>
      </c>
    </row>
    <row r="19015" spans="1:5" x14ac:dyDescent="0.2">
      <c r="A19015" s="27" t="s">
        <v>19732</v>
      </c>
      <c r="B19015" s="27" t="s">
        <v>268</v>
      </c>
      <c r="C19015" s="27">
        <v>35244814</v>
      </c>
      <c r="D19015" s="27">
        <v>35245109</v>
      </c>
      <c r="E19015" s="27" t="s">
        <v>408</v>
      </c>
    </row>
    <row r="19016" spans="1:5" x14ac:dyDescent="0.2">
      <c r="A19016" s="27" t="s">
        <v>19733</v>
      </c>
      <c r="B19016" s="27" t="s">
        <v>268</v>
      </c>
      <c r="C19016" s="27">
        <v>35246966</v>
      </c>
      <c r="D19016" s="27">
        <v>35247302</v>
      </c>
      <c r="E19016" s="27" t="s">
        <v>408</v>
      </c>
    </row>
    <row r="19017" spans="1:5" x14ac:dyDescent="0.2">
      <c r="A19017" s="27" t="s">
        <v>19734</v>
      </c>
      <c r="B19017" s="27" t="s">
        <v>268</v>
      </c>
      <c r="C19017" s="27">
        <v>35266648</v>
      </c>
      <c r="D19017" s="27">
        <v>35266922</v>
      </c>
      <c r="E19017" s="27" t="s">
        <v>408</v>
      </c>
    </row>
    <row r="19018" spans="1:5" x14ac:dyDescent="0.2">
      <c r="A19018" s="27" t="s">
        <v>19735</v>
      </c>
      <c r="B19018" s="27" t="s">
        <v>268</v>
      </c>
      <c r="C19018" s="27">
        <v>35284387</v>
      </c>
      <c r="D19018" s="27">
        <v>35284664</v>
      </c>
      <c r="E19018" s="27" t="s">
        <v>408</v>
      </c>
    </row>
    <row r="19019" spans="1:5" x14ac:dyDescent="0.2">
      <c r="A19019" s="27" t="s">
        <v>19736</v>
      </c>
      <c r="B19019" s="27" t="s">
        <v>268</v>
      </c>
      <c r="C19019" s="27">
        <v>35309272</v>
      </c>
      <c r="D19019" s="27">
        <v>35309496</v>
      </c>
      <c r="E19019" s="27" t="s">
        <v>408</v>
      </c>
    </row>
    <row r="19020" spans="1:5" x14ac:dyDescent="0.2">
      <c r="A19020" s="27" t="s">
        <v>19737</v>
      </c>
      <c r="B19020" s="27" t="s">
        <v>268</v>
      </c>
      <c r="C19020" s="27">
        <v>35311802</v>
      </c>
      <c r="D19020" s="27">
        <v>35312025</v>
      </c>
      <c r="E19020" s="27" t="s">
        <v>408</v>
      </c>
    </row>
    <row r="19021" spans="1:5" x14ac:dyDescent="0.2">
      <c r="A19021" s="27" t="s">
        <v>19738</v>
      </c>
      <c r="B19021" s="27" t="s">
        <v>268</v>
      </c>
      <c r="C19021" s="27">
        <v>35313937</v>
      </c>
      <c r="D19021" s="27">
        <v>35335824</v>
      </c>
      <c r="E19021" s="27" t="s">
        <v>146</v>
      </c>
    </row>
    <row r="19022" spans="1:5" x14ac:dyDescent="0.2">
      <c r="A19022" s="27" t="s">
        <v>19739</v>
      </c>
      <c r="B19022" s="27" t="s">
        <v>268</v>
      </c>
      <c r="C19022" s="27">
        <v>35322416</v>
      </c>
      <c r="D19022" s="27">
        <v>35335824</v>
      </c>
      <c r="E19022" s="27" t="s">
        <v>146</v>
      </c>
    </row>
    <row r="19023" spans="1:5" x14ac:dyDescent="0.2">
      <c r="A19023" s="27" t="s">
        <v>19740</v>
      </c>
      <c r="B19023" s="27" t="s">
        <v>268</v>
      </c>
      <c r="C19023" s="27">
        <v>35345769</v>
      </c>
      <c r="D19023" s="27">
        <v>35346024</v>
      </c>
      <c r="E19023" s="27" t="s">
        <v>408</v>
      </c>
    </row>
    <row r="19024" spans="1:5" x14ac:dyDescent="0.2">
      <c r="A19024" s="27" t="s">
        <v>19741</v>
      </c>
      <c r="B19024" s="27" t="s">
        <v>268</v>
      </c>
      <c r="C19024" s="27">
        <v>35352670</v>
      </c>
      <c r="D19024" s="27">
        <v>35353373</v>
      </c>
      <c r="E19024" s="27" t="s">
        <v>408</v>
      </c>
    </row>
    <row r="19025" spans="1:5" x14ac:dyDescent="0.2">
      <c r="A19025" s="27" t="s">
        <v>19742</v>
      </c>
      <c r="B19025" s="27" t="s">
        <v>268</v>
      </c>
      <c r="C19025" s="27">
        <v>35367176</v>
      </c>
      <c r="D19025" s="27">
        <v>35406279</v>
      </c>
      <c r="E19025" s="27" t="s">
        <v>408</v>
      </c>
    </row>
    <row r="19026" spans="1:5" x14ac:dyDescent="0.2">
      <c r="A19026" s="27" t="s">
        <v>19743</v>
      </c>
      <c r="B19026" s="27" t="s">
        <v>268</v>
      </c>
      <c r="C19026" s="27">
        <v>35426215</v>
      </c>
      <c r="D19026" s="27">
        <v>35426423</v>
      </c>
      <c r="E19026" s="27" t="s">
        <v>408</v>
      </c>
    </row>
    <row r="19027" spans="1:5" x14ac:dyDescent="0.2">
      <c r="A19027" s="27" t="s">
        <v>19744</v>
      </c>
      <c r="B19027" s="27" t="s">
        <v>268</v>
      </c>
      <c r="C19027" s="27">
        <v>35580309</v>
      </c>
      <c r="D19027" s="27">
        <v>35580587</v>
      </c>
      <c r="E19027" s="27" t="s">
        <v>408</v>
      </c>
    </row>
    <row r="19028" spans="1:5" x14ac:dyDescent="0.2">
      <c r="A19028" s="27" t="s">
        <v>19745</v>
      </c>
      <c r="B19028" s="27" t="s">
        <v>268</v>
      </c>
      <c r="C19028" s="27">
        <v>35694433</v>
      </c>
      <c r="D19028" s="27">
        <v>35694879</v>
      </c>
      <c r="E19028" s="27" t="s">
        <v>408</v>
      </c>
    </row>
    <row r="19029" spans="1:5" x14ac:dyDescent="0.2">
      <c r="A19029" s="27" t="s">
        <v>19746</v>
      </c>
      <c r="B19029" s="27" t="s">
        <v>268</v>
      </c>
      <c r="C19029" s="27">
        <v>35736029</v>
      </c>
      <c r="D19029" s="27">
        <v>35736329</v>
      </c>
      <c r="E19029" s="27" t="s">
        <v>408</v>
      </c>
    </row>
    <row r="19030" spans="1:5" x14ac:dyDescent="0.2">
      <c r="A19030" s="27" t="s">
        <v>19747</v>
      </c>
      <c r="B19030" s="27" t="s">
        <v>268</v>
      </c>
      <c r="C19030" s="27">
        <v>35775315</v>
      </c>
      <c r="D19030" s="27">
        <v>35775612</v>
      </c>
      <c r="E19030" s="27" t="s">
        <v>408</v>
      </c>
    </row>
    <row r="19031" spans="1:5" x14ac:dyDescent="0.2">
      <c r="A19031" s="27" t="s">
        <v>19748</v>
      </c>
      <c r="B19031" s="27" t="s">
        <v>268</v>
      </c>
      <c r="C19031" s="27">
        <v>35776422</v>
      </c>
      <c r="D19031" s="27">
        <v>35776629</v>
      </c>
      <c r="E19031" s="27" t="s">
        <v>408</v>
      </c>
    </row>
    <row r="19032" spans="1:5" x14ac:dyDescent="0.2">
      <c r="A19032" s="27" t="s">
        <v>19749</v>
      </c>
      <c r="B19032" s="27" t="s">
        <v>268</v>
      </c>
      <c r="C19032" s="27">
        <v>35778313</v>
      </c>
      <c r="D19032" s="27">
        <v>35778520</v>
      </c>
      <c r="E19032" s="27" t="s">
        <v>408</v>
      </c>
    </row>
    <row r="19033" spans="1:5" x14ac:dyDescent="0.2">
      <c r="A19033" s="27" t="s">
        <v>19750</v>
      </c>
      <c r="B19033" s="27" t="s">
        <v>268</v>
      </c>
      <c r="C19033" s="27">
        <v>35785450</v>
      </c>
      <c r="D19033" s="27">
        <v>35785810</v>
      </c>
      <c r="E19033" s="27" t="s">
        <v>408</v>
      </c>
    </row>
    <row r="19034" spans="1:5" x14ac:dyDescent="0.2">
      <c r="A19034" s="27" t="s">
        <v>19751</v>
      </c>
      <c r="B19034" s="27" t="s">
        <v>268</v>
      </c>
      <c r="C19034" s="27">
        <v>35888985</v>
      </c>
      <c r="D19034" s="27">
        <v>35889369</v>
      </c>
      <c r="E19034" s="27" t="s">
        <v>408</v>
      </c>
    </row>
    <row r="19035" spans="1:5" x14ac:dyDescent="0.2">
      <c r="A19035" s="27" t="s">
        <v>19752</v>
      </c>
      <c r="B19035" s="27" t="s">
        <v>268</v>
      </c>
      <c r="C19035" s="27">
        <v>35906633</v>
      </c>
      <c r="D19035" s="27">
        <v>35906893</v>
      </c>
      <c r="E19035" s="27" t="s">
        <v>408</v>
      </c>
    </row>
    <row r="19036" spans="1:5" x14ac:dyDescent="0.2">
      <c r="A19036" s="27" t="s">
        <v>19753</v>
      </c>
      <c r="B19036" s="27" t="s">
        <v>268</v>
      </c>
      <c r="C19036" s="27">
        <v>35910313</v>
      </c>
      <c r="D19036" s="27">
        <v>35910666</v>
      </c>
      <c r="E19036" s="27" t="s">
        <v>408</v>
      </c>
    </row>
    <row r="19037" spans="1:5" x14ac:dyDescent="0.2">
      <c r="A19037" s="27" t="s">
        <v>19754</v>
      </c>
      <c r="B19037" s="27" t="s">
        <v>268</v>
      </c>
      <c r="C19037" s="27">
        <v>36033598</v>
      </c>
      <c r="D19037" s="27">
        <v>36033811</v>
      </c>
      <c r="E19037" s="27" t="s">
        <v>408</v>
      </c>
    </row>
    <row r="19038" spans="1:5" x14ac:dyDescent="0.2">
      <c r="A19038" s="27" t="s">
        <v>19755</v>
      </c>
      <c r="B19038" s="27" t="s">
        <v>268</v>
      </c>
      <c r="C19038" s="27">
        <v>36084015</v>
      </c>
      <c r="D19038" s="27">
        <v>36084429</v>
      </c>
      <c r="E19038" s="27" t="s">
        <v>408</v>
      </c>
    </row>
    <row r="19039" spans="1:5" x14ac:dyDescent="0.2">
      <c r="A19039" s="27" t="s">
        <v>19756</v>
      </c>
      <c r="B19039" s="27" t="s">
        <v>268</v>
      </c>
      <c r="C19039" s="27">
        <v>36150414</v>
      </c>
      <c r="D19039" s="27">
        <v>36150617</v>
      </c>
      <c r="E19039" s="27" t="s">
        <v>408</v>
      </c>
    </row>
    <row r="19040" spans="1:5" x14ac:dyDescent="0.2">
      <c r="A19040" s="27" t="s">
        <v>19757</v>
      </c>
      <c r="B19040" s="27" t="s">
        <v>268</v>
      </c>
      <c r="C19040" s="27">
        <v>36160691</v>
      </c>
      <c r="D19040" s="27">
        <v>36160920</v>
      </c>
      <c r="E19040" s="27" t="s">
        <v>408</v>
      </c>
    </row>
    <row r="19041" spans="1:5" x14ac:dyDescent="0.2">
      <c r="A19041" s="27" t="s">
        <v>19758</v>
      </c>
      <c r="B19041" s="27" t="s">
        <v>268</v>
      </c>
      <c r="C19041" s="27">
        <v>36181092</v>
      </c>
      <c r="D19041" s="27">
        <v>36181850</v>
      </c>
      <c r="E19041" s="27" t="s">
        <v>408</v>
      </c>
    </row>
    <row r="19042" spans="1:5" x14ac:dyDescent="0.2">
      <c r="A19042" s="27" t="s">
        <v>19759</v>
      </c>
      <c r="B19042" s="27" t="s">
        <v>268</v>
      </c>
      <c r="C19042" s="27">
        <v>36268788</v>
      </c>
      <c r="D19042" s="27">
        <v>36269032</v>
      </c>
      <c r="E19042" s="27" t="s">
        <v>408</v>
      </c>
    </row>
    <row r="19043" spans="1:5" x14ac:dyDescent="0.2">
      <c r="A19043" s="27" t="s">
        <v>19760</v>
      </c>
      <c r="B19043" s="27" t="s">
        <v>268</v>
      </c>
      <c r="C19043" s="27">
        <v>36300755</v>
      </c>
      <c r="D19043" s="27">
        <v>36300977</v>
      </c>
      <c r="E19043" s="27" t="s">
        <v>408</v>
      </c>
    </row>
    <row r="19044" spans="1:5" x14ac:dyDescent="0.2">
      <c r="A19044" s="27" t="s">
        <v>19761</v>
      </c>
      <c r="B19044" s="27" t="s">
        <v>268</v>
      </c>
      <c r="C19044" s="27">
        <v>36390229</v>
      </c>
      <c r="D19044" s="27">
        <v>36390466</v>
      </c>
      <c r="E19044" s="27" t="s">
        <v>408</v>
      </c>
    </row>
    <row r="19045" spans="1:5" x14ac:dyDescent="0.2">
      <c r="A19045" s="27" t="s">
        <v>19762</v>
      </c>
      <c r="B19045" s="27" t="s">
        <v>268</v>
      </c>
      <c r="C19045" s="27">
        <v>36397900</v>
      </c>
      <c r="D19045" s="27">
        <v>36398233</v>
      </c>
      <c r="E19045" s="27" t="s">
        <v>408</v>
      </c>
    </row>
    <row r="19046" spans="1:5" x14ac:dyDescent="0.2">
      <c r="A19046" s="27" t="s">
        <v>19763</v>
      </c>
      <c r="B19046" s="27" t="s">
        <v>268</v>
      </c>
      <c r="C19046" s="27">
        <v>36408043</v>
      </c>
      <c r="D19046" s="27">
        <v>36408347</v>
      </c>
      <c r="E19046" s="27" t="s">
        <v>408</v>
      </c>
    </row>
    <row r="19047" spans="1:5" x14ac:dyDescent="0.2">
      <c r="A19047" s="27" t="s">
        <v>19764</v>
      </c>
      <c r="B19047" s="27" t="s">
        <v>268</v>
      </c>
      <c r="C19047" s="27">
        <v>36417089</v>
      </c>
      <c r="D19047" s="27">
        <v>36417290</v>
      </c>
      <c r="E19047" s="27" t="s">
        <v>408</v>
      </c>
    </row>
    <row r="19048" spans="1:5" x14ac:dyDescent="0.2">
      <c r="A19048" s="27" t="s">
        <v>19765</v>
      </c>
      <c r="B19048" s="27" t="s">
        <v>268</v>
      </c>
      <c r="C19048" s="27">
        <v>37269667</v>
      </c>
      <c r="D19048" s="27">
        <v>37269980</v>
      </c>
      <c r="E19048" s="27" t="s">
        <v>408</v>
      </c>
    </row>
    <row r="19049" spans="1:5" x14ac:dyDescent="0.2">
      <c r="A19049" s="27" t="s">
        <v>19766</v>
      </c>
      <c r="B19049" s="27" t="s">
        <v>268</v>
      </c>
      <c r="C19049" s="27">
        <v>36687389</v>
      </c>
      <c r="D19049" s="27">
        <v>36687593</v>
      </c>
      <c r="E19049" s="27" t="s">
        <v>408</v>
      </c>
    </row>
    <row r="19050" spans="1:5" x14ac:dyDescent="0.2">
      <c r="A19050" s="27" t="s">
        <v>19767</v>
      </c>
      <c r="B19050" s="27" t="s">
        <v>268</v>
      </c>
      <c r="C19050" s="27">
        <v>37172694</v>
      </c>
      <c r="D19050" s="27">
        <v>37173056</v>
      </c>
      <c r="E19050" s="27" t="s">
        <v>408</v>
      </c>
    </row>
    <row r="19051" spans="1:5" x14ac:dyDescent="0.2">
      <c r="A19051" s="27" t="s">
        <v>19768</v>
      </c>
      <c r="B19051" s="27" t="s">
        <v>268</v>
      </c>
      <c r="C19051" s="27">
        <v>37458087</v>
      </c>
      <c r="D19051" s="27">
        <v>37458299</v>
      </c>
      <c r="E19051" s="27" t="s">
        <v>408</v>
      </c>
    </row>
    <row r="19052" spans="1:5" x14ac:dyDescent="0.2">
      <c r="A19052" s="27" t="s">
        <v>19769</v>
      </c>
      <c r="B19052" s="27" t="s">
        <v>268</v>
      </c>
      <c r="C19052" s="27">
        <v>37510306</v>
      </c>
      <c r="D19052" s="27">
        <v>37510520</v>
      </c>
      <c r="E19052" s="27" t="s">
        <v>408</v>
      </c>
    </row>
    <row r="19053" spans="1:5" x14ac:dyDescent="0.2">
      <c r="A19053" s="27" t="s">
        <v>19770</v>
      </c>
      <c r="B19053" s="27" t="s">
        <v>268</v>
      </c>
      <c r="C19053" s="27">
        <v>37615084</v>
      </c>
      <c r="D19053" s="27">
        <v>37615368</v>
      </c>
      <c r="E19053" s="27" t="s">
        <v>408</v>
      </c>
    </row>
    <row r="19054" spans="1:5" x14ac:dyDescent="0.2">
      <c r="A19054" s="27" t="s">
        <v>19771</v>
      </c>
      <c r="B19054" s="27" t="s">
        <v>268</v>
      </c>
      <c r="C19054" s="27">
        <v>37741417</v>
      </c>
      <c r="D19054" s="27">
        <v>37741790</v>
      </c>
      <c r="E19054" s="27" t="s">
        <v>408</v>
      </c>
    </row>
    <row r="19055" spans="1:5" x14ac:dyDescent="0.2">
      <c r="A19055" s="27" t="s">
        <v>19772</v>
      </c>
      <c r="B19055" s="27" t="s">
        <v>268</v>
      </c>
      <c r="C19055" s="27">
        <v>37823108</v>
      </c>
      <c r="D19055" s="27">
        <v>37823554</v>
      </c>
      <c r="E19055" s="27" t="s">
        <v>408</v>
      </c>
    </row>
    <row r="19056" spans="1:5" x14ac:dyDescent="0.2">
      <c r="A19056" s="27" t="s">
        <v>19773</v>
      </c>
      <c r="B19056" s="27" t="s">
        <v>268</v>
      </c>
      <c r="C19056" s="27">
        <v>37776961</v>
      </c>
      <c r="D19056" s="27">
        <v>37777203</v>
      </c>
      <c r="E19056" s="27" t="s">
        <v>408</v>
      </c>
    </row>
    <row r="19057" spans="1:5" x14ac:dyDescent="0.2">
      <c r="A19057" s="27" t="s">
        <v>19774</v>
      </c>
      <c r="B19057" s="27" t="s">
        <v>268</v>
      </c>
      <c r="C19057" s="27">
        <v>37867599</v>
      </c>
      <c r="D19057" s="27">
        <v>37867927</v>
      </c>
      <c r="E19057" s="27" t="s">
        <v>408</v>
      </c>
    </row>
    <row r="19058" spans="1:5" x14ac:dyDescent="0.2">
      <c r="A19058" s="27" t="s">
        <v>19775</v>
      </c>
      <c r="B19058" s="27" t="s">
        <v>268</v>
      </c>
      <c r="C19058" s="27">
        <v>37922252</v>
      </c>
      <c r="D19058" s="27">
        <v>37922486</v>
      </c>
      <c r="E19058" s="27" t="s">
        <v>408</v>
      </c>
    </row>
    <row r="19059" spans="1:5" x14ac:dyDescent="0.2">
      <c r="A19059" s="27" t="s">
        <v>19776</v>
      </c>
      <c r="B19059" s="27" t="s">
        <v>268</v>
      </c>
      <c r="C19059" s="27">
        <v>37850397</v>
      </c>
      <c r="D19059" s="27">
        <v>37850706</v>
      </c>
      <c r="E19059" s="27" t="s">
        <v>408</v>
      </c>
    </row>
    <row r="19060" spans="1:5" x14ac:dyDescent="0.2">
      <c r="A19060" s="27" t="s">
        <v>19777</v>
      </c>
      <c r="B19060" s="27" t="s">
        <v>268</v>
      </c>
      <c r="C19060" s="27">
        <v>39365307</v>
      </c>
      <c r="D19060" s="27">
        <v>39365547</v>
      </c>
      <c r="E19060" s="27" t="s">
        <v>408</v>
      </c>
    </row>
    <row r="19061" spans="1:5" x14ac:dyDescent="0.2">
      <c r="A19061" s="27" t="s">
        <v>19778</v>
      </c>
      <c r="B19061" s="27" t="s">
        <v>268</v>
      </c>
      <c r="C19061" s="27">
        <v>39027104</v>
      </c>
      <c r="D19061" s="27">
        <v>39027393</v>
      </c>
      <c r="E19061" s="27" t="s">
        <v>408</v>
      </c>
    </row>
    <row r="19062" spans="1:5" x14ac:dyDescent="0.2">
      <c r="A19062" s="27" t="s">
        <v>19779</v>
      </c>
      <c r="B19062" s="27" t="s">
        <v>268</v>
      </c>
      <c r="C19062" s="27">
        <v>39174548</v>
      </c>
      <c r="D19062" s="27">
        <v>39174827</v>
      </c>
      <c r="E19062" s="27" t="s">
        <v>408</v>
      </c>
    </row>
    <row r="19063" spans="1:5" x14ac:dyDescent="0.2">
      <c r="A19063" s="27" t="s">
        <v>19780</v>
      </c>
      <c r="B19063" s="27" t="s">
        <v>268</v>
      </c>
      <c r="C19063" s="27">
        <v>39231860</v>
      </c>
      <c r="D19063" s="27">
        <v>39232168</v>
      </c>
      <c r="E19063" s="27" t="s">
        <v>408</v>
      </c>
    </row>
    <row r="19064" spans="1:5" x14ac:dyDescent="0.2">
      <c r="A19064" s="27" t="s">
        <v>19781</v>
      </c>
      <c r="B19064" s="27" t="s">
        <v>268</v>
      </c>
      <c r="C19064" s="27">
        <v>39234842</v>
      </c>
      <c r="D19064" s="27">
        <v>39235093</v>
      </c>
      <c r="E19064" s="27" t="s">
        <v>408</v>
      </c>
    </row>
    <row r="19065" spans="1:5" x14ac:dyDescent="0.2">
      <c r="A19065" s="27" t="s">
        <v>19782</v>
      </c>
      <c r="B19065" s="27" t="s">
        <v>268</v>
      </c>
      <c r="C19065" s="27">
        <v>39314348</v>
      </c>
      <c r="D19065" s="27">
        <v>39314574</v>
      </c>
      <c r="E19065" s="27" t="s">
        <v>408</v>
      </c>
    </row>
    <row r="19066" spans="1:5" x14ac:dyDescent="0.2">
      <c r="A19066" s="27" t="s">
        <v>19783</v>
      </c>
      <c r="B19066" s="27" t="s">
        <v>268</v>
      </c>
      <c r="C19066" s="27">
        <v>39453685</v>
      </c>
      <c r="D19066" s="27">
        <v>39453892</v>
      </c>
      <c r="E19066" s="27" t="s">
        <v>408</v>
      </c>
    </row>
    <row r="19067" spans="1:5" x14ac:dyDescent="0.2">
      <c r="A19067" s="27" t="s">
        <v>19784</v>
      </c>
      <c r="B19067" s="27" t="s">
        <v>268</v>
      </c>
      <c r="C19067" s="27">
        <v>39451762</v>
      </c>
      <c r="D19067" s="27">
        <v>39452121</v>
      </c>
      <c r="E19067" s="27" t="s">
        <v>408</v>
      </c>
    </row>
    <row r="19068" spans="1:5" x14ac:dyDescent="0.2">
      <c r="A19068" s="27" t="s">
        <v>19785</v>
      </c>
      <c r="B19068" s="27" t="s">
        <v>268</v>
      </c>
      <c r="C19068" s="27">
        <v>39742844</v>
      </c>
      <c r="D19068" s="27">
        <v>39743170</v>
      </c>
      <c r="E19068" s="27" t="s">
        <v>408</v>
      </c>
    </row>
    <row r="19069" spans="1:5" x14ac:dyDescent="0.2">
      <c r="A19069" s="27" t="s">
        <v>19786</v>
      </c>
      <c r="B19069" s="27" t="s">
        <v>268</v>
      </c>
      <c r="C19069" s="27">
        <v>39474758</v>
      </c>
      <c r="D19069" s="27">
        <v>39475172</v>
      </c>
      <c r="E19069" s="27" t="s">
        <v>408</v>
      </c>
    </row>
    <row r="19070" spans="1:5" x14ac:dyDescent="0.2">
      <c r="A19070" s="27" t="s">
        <v>19787</v>
      </c>
      <c r="B19070" s="27" t="s">
        <v>268</v>
      </c>
      <c r="C19070" s="27">
        <v>39525527</v>
      </c>
      <c r="D19070" s="27">
        <v>39525872</v>
      </c>
      <c r="E19070" s="27" t="s">
        <v>408</v>
      </c>
    </row>
    <row r="19071" spans="1:5" x14ac:dyDescent="0.2">
      <c r="A19071" s="27" t="s">
        <v>19788</v>
      </c>
      <c r="B19071" s="27" t="s">
        <v>268</v>
      </c>
      <c r="C19071" s="27">
        <v>39529162</v>
      </c>
      <c r="D19071" s="27">
        <v>39723278</v>
      </c>
      <c r="E19071" s="27" t="s">
        <v>146</v>
      </c>
    </row>
    <row r="19072" spans="1:5" x14ac:dyDescent="0.2">
      <c r="A19072" s="27" t="s">
        <v>19789</v>
      </c>
      <c r="B19072" s="27" t="s">
        <v>268</v>
      </c>
      <c r="C19072" s="27">
        <v>39807458</v>
      </c>
      <c r="D19072" s="27">
        <v>39808938</v>
      </c>
      <c r="E19072" s="27" t="s">
        <v>148</v>
      </c>
    </row>
    <row r="19073" spans="1:5" x14ac:dyDescent="0.2">
      <c r="A19073" s="27" t="s">
        <v>19790</v>
      </c>
      <c r="B19073" s="27" t="s">
        <v>268</v>
      </c>
      <c r="C19073" s="27">
        <v>39814092</v>
      </c>
      <c r="D19073" s="27">
        <v>39822670</v>
      </c>
      <c r="E19073" s="27" t="s">
        <v>148</v>
      </c>
    </row>
    <row r="19074" spans="1:5" x14ac:dyDescent="0.2">
      <c r="A19074" s="27" t="s">
        <v>19791</v>
      </c>
      <c r="B19074" s="27" t="s">
        <v>268</v>
      </c>
      <c r="C19074" s="27">
        <v>39873975</v>
      </c>
      <c r="D19074" s="27">
        <v>39874460</v>
      </c>
      <c r="E19074" s="27" t="s">
        <v>408</v>
      </c>
    </row>
    <row r="19075" spans="1:5" x14ac:dyDescent="0.2">
      <c r="A19075" s="27" t="s">
        <v>19792</v>
      </c>
      <c r="B19075" s="27" t="s">
        <v>268</v>
      </c>
      <c r="C19075" s="27">
        <v>39887728</v>
      </c>
      <c r="D19075" s="27">
        <v>39888034</v>
      </c>
      <c r="E19075" s="27" t="s">
        <v>408</v>
      </c>
    </row>
    <row r="19076" spans="1:5" x14ac:dyDescent="0.2">
      <c r="A19076" s="27" t="s">
        <v>19793</v>
      </c>
      <c r="B19076" s="27" t="s">
        <v>268</v>
      </c>
      <c r="C19076" s="27">
        <v>39903027</v>
      </c>
      <c r="D19076" s="27">
        <v>39903231</v>
      </c>
      <c r="E19076" s="27" t="s">
        <v>408</v>
      </c>
    </row>
    <row r="19077" spans="1:5" x14ac:dyDescent="0.2">
      <c r="A19077" s="27" t="s">
        <v>19794</v>
      </c>
      <c r="B19077" s="27" t="s">
        <v>268</v>
      </c>
      <c r="C19077" s="27">
        <v>39926523</v>
      </c>
      <c r="D19077" s="27">
        <v>39926819</v>
      </c>
      <c r="E19077" s="27" t="s">
        <v>408</v>
      </c>
    </row>
    <row r="19078" spans="1:5" x14ac:dyDescent="0.2">
      <c r="A19078" s="27" t="s">
        <v>19795</v>
      </c>
      <c r="B19078" s="27" t="s">
        <v>268</v>
      </c>
      <c r="C19078" s="27">
        <v>40130357</v>
      </c>
      <c r="D19078" s="27">
        <v>40130572</v>
      </c>
      <c r="E19078" s="27" t="s">
        <v>408</v>
      </c>
    </row>
    <row r="19079" spans="1:5" x14ac:dyDescent="0.2">
      <c r="A19079" s="27" t="s">
        <v>19796</v>
      </c>
      <c r="B19079" s="27" t="s">
        <v>268</v>
      </c>
      <c r="C19079" s="27">
        <v>40148354</v>
      </c>
      <c r="D19079" s="27">
        <v>40148585</v>
      </c>
      <c r="E19079" s="27" t="s">
        <v>408</v>
      </c>
    </row>
    <row r="19080" spans="1:5" x14ac:dyDescent="0.2">
      <c r="A19080" s="27" t="s">
        <v>19797</v>
      </c>
      <c r="B19080" s="27" t="s">
        <v>268</v>
      </c>
      <c r="C19080" s="27">
        <v>41589302</v>
      </c>
      <c r="D19080" s="27">
        <v>41589612</v>
      </c>
      <c r="E19080" s="27" t="s">
        <v>408</v>
      </c>
    </row>
    <row r="19081" spans="1:5" x14ac:dyDescent="0.2">
      <c r="A19081" s="27" t="s">
        <v>19798</v>
      </c>
      <c r="B19081" s="27" t="s">
        <v>268</v>
      </c>
      <c r="C19081" s="27">
        <v>40871344</v>
      </c>
      <c r="D19081" s="27">
        <v>41011794</v>
      </c>
      <c r="E19081" s="27" t="s">
        <v>148</v>
      </c>
    </row>
    <row r="19082" spans="1:5" x14ac:dyDescent="0.2">
      <c r="A19082" s="27" t="s">
        <v>19799</v>
      </c>
      <c r="B19082" s="27" t="s">
        <v>268</v>
      </c>
      <c r="C19082" s="27">
        <v>40869329</v>
      </c>
      <c r="D19082" s="27">
        <v>40878559</v>
      </c>
      <c r="E19082" s="27" t="s">
        <v>146</v>
      </c>
    </row>
    <row r="19083" spans="1:5" x14ac:dyDescent="0.2">
      <c r="A19083" s="27" t="s">
        <v>19800</v>
      </c>
      <c r="B19083" s="27" t="s">
        <v>268</v>
      </c>
      <c r="C19083" s="27">
        <v>41226922</v>
      </c>
      <c r="D19083" s="27">
        <v>41227131</v>
      </c>
      <c r="E19083" s="27" t="s">
        <v>408</v>
      </c>
    </row>
    <row r="19084" spans="1:5" x14ac:dyDescent="0.2">
      <c r="A19084" s="27" t="s">
        <v>19801</v>
      </c>
      <c r="B19084" s="27" t="s">
        <v>268</v>
      </c>
      <c r="C19084" s="27">
        <v>41228774</v>
      </c>
      <c r="D19084" s="27">
        <v>41229038</v>
      </c>
      <c r="E19084" s="27" t="s">
        <v>408</v>
      </c>
    </row>
    <row r="19085" spans="1:5" x14ac:dyDescent="0.2">
      <c r="A19085" s="27" t="s">
        <v>19802</v>
      </c>
      <c r="B19085" s="27" t="s">
        <v>268</v>
      </c>
      <c r="C19085" s="27">
        <v>41231081</v>
      </c>
      <c r="D19085" s="27">
        <v>41231303</v>
      </c>
      <c r="E19085" s="27" t="s">
        <v>408</v>
      </c>
    </row>
    <row r="19086" spans="1:5" x14ac:dyDescent="0.2">
      <c r="A19086" s="27" t="s">
        <v>19803</v>
      </c>
      <c r="B19086" s="27" t="s">
        <v>268</v>
      </c>
      <c r="C19086" s="27">
        <v>41237389</v>
      </c>
      <c r="D19086" s="27">
        <v>41237655</v>
      </c>
      <c r="E19086" s="27" t="s">
        <v>408</v>
      </c>
    </row>
    <row r="19087" spans="1:5" x14ac:dyDescent="0.2">
      <c r="A19087" s="27" t="s">
        <v>19804</v>
      </c>
      <c r="B19087" s="27" t="s">
        <v>268</v>
      </c>
      <c r="C19087" s="27">
        <v>41251090</v>
      </c>
      <c r="D19087" s="27">
        <v>41251388</v>
      </c>
      <c r="E19087" s="27" t="s">
        <v>408</v>
      </c>
    </row>
    <row r="19088" spans="1:5" x14ac:dyDescent="0.2">
      <c r="A19088" s="27" t="s">
        <v>19805</v>
      </c>
      <c r="B19088" s="27" t="s">
        <v>268</v>
      </c>
      <c r="C19088" s="27">
        <v>41267556</v>
      </c>
      <c r="D19088" s="27">
        <v>41268160</v>
      </c>
      <c r="E19088" s="27" t="s">
        <v>408</v>
      </c>
    </row>
    <row r="19089" spans="1:5" x14ac:dyDescent="0.2">
      <c r="A19089" s="27" t="s">
        <v>19806</v>
      </c>
      <c r="B19089" s="27" t="s">
        <v>268</v>
      </c>
      <c r="C19089" s="27">
        <v>41286472</v>
      </c>
      <c r="D19089" s="27">
        <v>41286750</v>
      </c>
      <c r="E19089" s="27" t="s">
        <v>408</v>
      </c>
    </row>
    <row r="19090" spans="1:5" x14ac:dyDescent="0.2">
      <c r="A19090" s="27" t="s">
        <v>19807</v>
      </c>
      <c r="B19090" s="27" t="s">
        <v>268</v>
      </c>
      <c r="C19090" s="27">
        <v>41288678</v>
      </c>
      <c r="D19090" s="27">
        <v>41288950</v>
      </c>
      <c r="E19090" s="27" t="s">
        <v>408</v>
      </c>
    </row>
    <row r="19091" spans="1:5" x14ac:dyDescent="0.2">
      <c r="A19091" s="27" t="s">
        <v>19808</v>
      </c>
      <c r="B19091" s="27" t="s">
        <v>268</v>
      </c>
      <c r="C19091" s="27">
        <v>41346392</v>
      </c>
      <c r="D19091" s="27">
        <v>41346654</v>
      </c>
      <c r="E19091" s="27" t="s">
        <v>408</v>
      </c>
    </row>
    <row r="19092" spans="1:5" x14ac:dyDescent="0.2">
      <c r="A19092" s="27" t="s">
        <v>19809</v>
      </c>
      <c r="B19092" s="27" t="s">
        <v>268</v>
      </c>
      <c r="C19092" s="27">
        <v>41347608</v>
      </c>
      <c r="D19092" s="27">
        <v>41348095</v>
      </c>
      <c r="E19092" s="27" t="s">
        <v>408</v>
      </c>
    </row>
    <row r="19093" spans="1:5" x14ac:dyDescent="0.2">
      <c r="A19093" s="27" t="s">
        <v>19810</v>
      </c>
      <c r="B19093" s="27" t="s">
        <v>268</v>
      </c>
      <c r="C19093" s="27">
        <v>41432453</v>
      </c>
      <c r="D19093" s="27">
        <v>41432701</v>
      </c>
      <c r="E19093" s="27" t="s">
        <v>408</v>
      </c>
    </row>
    <row r="19094" spans="1:5" x14ac:dyDescent="0.2">
      <c r="A19094" s="27" t="s">
        <v>19811</v>
      </c>
      <c r="B19094" s="27" t="s">
        <v>268</v>
      </c>
      <c r="C19094" s="27">
        <v>41436534</v>
      </c>
      <c r="D19094" s="27">
        <v>41436765</v>
      </c>
      <c r="E19094" s="27" t="s">
        <v>408</v>
      </c>
    </row>
    <row r="19095" spans="1:5" x14ac:dyDescent="0.2">
      <c r="A19095" s="27" t="s">
        <v>19812</v>
      </c>
      <c r="B19095" s="27" t="s">
        <v>268</v>
      </c>
      <c r="C19095" s="27">
        <v>41437913</v>
      </c>
      <c r="D19095" s="27">
        <v>41438238</v>
      </c>
      <c r="E19095" s="27" t="s">
        <v>408</v>
      </c>
    </row>
    <row r="19096" spans="1:5" x14ac:dyDescent="0.2">
      <c r="A19096" s="27" t="s">
        <v>19813</v>
      </c>
      <c r="B19096" s="27" t="s">
        <v>268</v>
      </c>
      <c r="C19096" s="27">
        <v>41457926</v>
      </c>
      <c r="D19096" s="27">
        <v>41458139</v>
      </c>
      <c r="E19096" s="27" t="s">
        <v>408</v>
      </c>
    </row>
    <row r="19097" spans="1:5" x14ac:dyDescent="0.2">
      <c r="A19097" s="27" t="s">
        <v>19814</v>
      </c>
      <c r="B19097" s="27" t="s">
        <v>268</v>
      </c>
      <c r="C19097" s="27">
        <v>41483362</v>
      </c>
      <c r="D19097" s="27">
        <v>41483748</v>
      </c>
      <c r="E19097" s="27" t="s">
        <v>408</v>
      </c>
    </row>
    <row r="19098" spans="1:5" x14ac:dyDescent="0.2">
      <c r="A19098" s="27" t="s">
        <v>19815</v>
      </c>
      <c r="B19098" s="27" t="s">
        <v>268</v>
      </c>
      <c r="C19098" s="27">
        <v>41499752</v>
      </c>
      <c r="D19098" s="27">
        <v>41499998</v>
      </c>
      <c r="E19098" s="27" t="s">
        <v>408</v>
      </c>
    </row>
    <row r="19099" spans="1:5" x14ac:dyDescent="0.2">
      <c r="A19099" s="27" t="s">
        <v>19816</v>
      </c>
      <c r="B19099" s="27" t="s">
        <v>268</v>
      </c>
      <c r="C19099" s="27">
        <v>41510869</v>
      </c>
      <c r="D19099" s="27">
        <v>41511097</v>
      </c>
      <c r="E19099" s="27" t="s">
        <v>408</v>
      </c>
    </row>
    <row r="19100" spans="1:5" x14ac:dyDescent="0.2">
      <c r="A19100" s="27" t="s">
        <v>19817</v>
      </c>
      <c r="B19100" s="27" t="s">
        <v>268</v>
      </c>
      <c r="C19100" s="27">
        <v>41514115</v>
      </c>
      <c r="D19100" s="27">
        <v>41514399</v>
      </c>
      <c r="E19100" s="27" t="s">
        <v>408</v>
      </c>
    </row>
    <row r="19101" spans="1:5" x14ac:dyDescent="0.2">
      <c r="A19101" s="27" t="s">
        <v>19818</v>
      </c>
      <c r="B19101" s="27" t="s">
        <v>268</v>
      </c>
      <c r="C19101" s="27">
        <v>41515692</v>
      </c>
      <c r="D19101" s="27">
        <v>41516676</v>
      </c>
      <c r="E19101" s="27" t="s">
        <v>408</v>
      </c>
    </row>
    <row r="19102" spans="1:5" x14ac:dyDescent="0.2">
      <c r="A19102" s="27" t="s">
        <v>19819</v>
      </c>
      <c r="B19102" s="27" t="s">
        <v>268</v>
      </c>
      <c r="C19102" s="27">
        <v>41517770</v>
      </c>
      <c r="D19102" s="27">
        <v>41517969</v>
      </c>
      <c r="E19102" s="27" t="s">
        <v>408</v>
      </c>
    </row>
    <row r="19103" spans="1:5" x14ac:dyDescent="0.2">
      <c r="A19103" s="27" t="s">
        <v>19820</v>
      </c>
      <c r="B19103" s="27" t="s">
        <v>268</v>
      </c>
      <c r="C19103" s="27">
        <v>41544655</v>
      </c>
      <c r="D19103" s="27">
        <v>41544925</v>
      </c>
      <c r="E19103" s="27" t="s">
        <v>408</v>
      </c>
    </row>
    <row r="19104" spans="1:5" x14ac:dyDescent="0.2">
      <c r="A19104" s="27" t="s">
        <v>19821</v>
      </c>
      <c r="B19104" s="27" t="s">
        <v>268</v>
      </c>
      <c r="C19104" s="27">
        <v>42117613</v>
      </c>
      <c r="D19104" s="27">
        <v>42117840</v>
      </c>
      <c r="E19104" s="27" t="s">
        <v>408</v>
      </c>
    </row>
    <row r="19105" spans="1:5" x14ac:dyDescent="0.2">
      <c r="A19105" s="27" t="s">
        <v>19822</v>
      </c>
      <c r="B19105" s="27" t="s">
        <v>268</v>
      </c>
      <c r="C19105" s="27">
        <v>42104715</v>
      </c>
      <c r="D19105" s="27">
        <v>42105258</v>
      </c>
      <c r="E19105" s="27" t="s">
        <v>408</v>
      </c>
    </row>
    <row r="19106" spans="1:5" x14ac:dyDescent="0.2">
      <c r="A19106" s="27" t="s">
        <v>19823</v>
      </c>
      <c r="B19106" s="27" t="s">
        <v>268</v>
      </c>
      <c r="C19106" s="27">
        <v>42339668</v>
      </c>
      <c r="D19106" s="27">
        <v>42339901</v>
      </c>
      <c r="E19106" s="27" t="s">
        <v>408</v>
      </c>
    </row>
    <row r="19107" spans="1:5" x14ac:dyDescent="0.2">
      <c r="A19107" s="27" t="s">
        <v>19824</v>
      </c>
      <c r="B19107" s="27" t="s">
        <v>268</v>
      </c>
      <c r="C19107" s="27">
        <v>42353169</v>
      </c>
      <c r="D19107" s="27">
        <v>42353428</v>
      </c>
      <c r="E19107" s="27" t="s">
        <v>408</v>
      </c>
    </row>
    <row r="19108" spans="1:5" x14ac:dyDescent="0.2">
      <c r="A19108" s="27" t="s">
        <v>19825</v>
      </c>
      <c r="B19108" s="27" t="s">
        <v>268</v>
      </c>
      <c r="C19108" s="27">
        <v>42389270</v>
      </c>
      <c r="D19108" s="27">
        <v>42389493</v>
      </c>
      <c r="E19108" s="27" t="s">
        <v>408</v>
      </c>
    </row>
    <row r="19109" spans="1:5" x14ac:dyDescent="0.2">
      <c r="A19109" s="27" t="s">
        <v>19826</v>
      </c>
      <c r="B19109" s="27" t="s">
        <v>268</v>
      </c>
      <c r="C19109" s="27">
        <v>42425821</v>
      </c>
      <c r="D19109" s="27">
        <v>42426093</v>
      </c>
      <c r="E19109" s="27" t="s">
        <v>408</v>
      </c>
    </row>
    <row r="19110" spans="1:5" x14ac:dyDescent="0.2">
      <c r="A19110" s="27" t="s">
        <v>19827</v>
      </c>
      <c r="B19110" s="27" t="s">
        <v>268</v>
      </c>
      <c r="C19110" s="27">
        <v>42457489</v>
      </c>
      <c r="D19110" s="27">
        <v>42457712</v>
      </c>
      <c r="E19110" s="27" t="s">
        <v>408</v>
      </c>
    </row>
    <row r="19111" spans="1:5" x14ac:dyDescent="0.2">
      <c r="A19111" s="27" t="s">
        <v>19828</v>
      </c>
      <c r="B19111" s="27" t="s">
        <v>268</v>
      </c>
      <c r="C19111" s="27">
        <v>42466479</v>
      </c>
      <c r="D19111" s="27">
        <v>42466739</v>
      </c>
      <c r="E19111" s="27" t="s">
        <v>408</v>
      </c>
    </row>
    <row r="19112" spans="1:5" x14ac:dyDescent="0.2">
      <c r="A19112" s="27" t="s">
        <v>19829</v>
      </c>
      <c r="B19112" s="27" t="s">
        <v>268</v>
      </c>
      <c r="C19112" s="27">
        <v>42492860</v>
      </c>
      <c r="D19112" s="27">
        <v>42493318</v>
      </c>
      <c r="E19112" s="27" t="s">
        <v>408</v>
      </c>
    </row>
    <row r="19113" spans="1:5" x14ac:dyDescent="0.2">
      <c r="A19113" s="27" t="s">
        <v>19830</v>
      </c>
      <c r="B19113" s="27" t="s">
        <v>268</v>
      </c>
      <c r="C19113" s="27">
        <v>42495549</v>
      </c>
      <c r="D19113" s="27">
        <v>42495856</v>
      </c>
      <c r="E19113" s="27" t="s">
        <v>408</v>
      </c>
    </row>
    <row r="19114" spans="1:5" x14ac:dyDescent="0.2">
      <c r="A19114" s="27" t="s">
        <v>19831</v>
      </c>
      <c r="B19114" s="27" t="s">
        <v>268</v>
      </c>
      <c r="C19114" s="27">
        <v>42507384</v>
      </c>
      <c r="D19114" s="27">
        <v>42507655</v>
      </c>
      <c r="E19114" s="27" t="s">
        <v>408</v>
      </c>
    </row>
    <row r="19115" spans="1:5" x14ac:dyDescent="0.2">
      <c r="A19115" s="27" t="s">
        <v>19832</v>
      </c>
      <c r="B19115" s="27" t="s">
        <v>268</v>
      </c>
      <c r="C19115" s="27">
        <v>43266186</v>
      </c>
      <c r="D19115" s="27">
        <v>43266458</v>
      </c>
      <c r="E19115" s="27" t="s">
        <v>408</v>
      </c>
    </row>
    <row r="19116" spans="1:5" x14ac:dyDescent="0.2">
      <c r="A19116" s="27" t="s">
        <v>19833</v>
      </c>
      <c r="B19116" s="27" t="s">
        <v>268</v>
      </c>
      <c r="C19116" s="27">
        <v>43297698</v>
      </c>
      <c r="D19116" s="27">
        <v>43298015</v>
      </c>
      <c r="E19116" s="27" t="s">
        <v>408</v>
      </c>
    </row>
    <row r="19117" spans="1:5" x14ac:dyDescent="0.2">
      <c r="A19117" s="27" t="s">
        <v>19834</v>
      </c>
      <c r="B19117" s="27" t="s">
        <v>268</v>
      </c>
      <c r="C19117" s="27">
        <v>44058228</v>
      </c>
      <c r="D19117" s="27">
        <v>44058464</v>
      </c>
      <c r="E19117" s="27" t="s">
        <v>408</v>
      </c>
    </row>
    <row r="19118" spans="1:5" x14ac:dyDescent="0.2">
      <c r="A19118" s="27" t="s">
        <v>19835</v>
      </c>
      <c r="B19118" s="27" t="s">
        <v>268</v>
      </c>
      <c r="C19118" s="27">
        <v>44124142</v>
      </c>
      <c r="D19118" s="27">
        <v>44124419</v>
      </c>
      <c r="E19118" s="27" t="s">
        <v>408</v>
      </c>
    </row>
    <row r="19119" spans="1:5" x14ac:dyDescent="0.2">
      <c r="A19119" s="27" t="s">
        <v>19836</v>
      </c>
      <c r="B19119" s="27" t="s">
        <v>268</v>
      </c>
      <c r="C19119" s="27">
        <v>44161532</v>
      </c>
      <c r="D19119" s="27">
        <v>44162151</v>
      </c>
      <c r="E19119" s="27" t="s">
        <v>408</v>
      </c>
    </row>
    <row r="19120" spans="1:5" x14ac:dyDescent="0.2">
      <c r="A19120" s="27" t="s">
        <v>19837</v>
      </c>
      <c r="B19120" s="27" t="s">
        <v>268</v>
      </c>
      <c r="C19120" s="27">
        <v>43700332</v>
      </c>
      <c r="D19120" s="27">
        <v>43700764</v>
      </c>
      <c r="E19120" s="27" t="s">
        <v>408</v>
      </c>
    </row>
    <row r="19121" spans="1:5" x14ac:dyDescent="0.2">
      <c r="A19121" s="27" t="s">
        <v>19838</v>
      </c>
      <c r="B19121" s="27" t="s">
        <v>268</v>
      </c>
      <c r="C19121" s="27">
        <v>43703365</v>
      </c>
      <c r="D19121" s="27">
        <v>43703750</v>
      </c>
      <c r="E19121" s="27" t="s">
        <v>408</v>
      </c>
    </row>
    <row r="19122" spans="1:5" x14ac:dyDescent="0.2">
      <c r="A19122" s="27" t="s">
        <v>19839</v>
      </c>
      <c r="B19122" s="27" t="s">
        <v>268</v>
      </c>
      <c r="C19122" s="27">
        <v>43763622</v>
      </c>
      <c r="D19122" s="27">
        <v>43763979</v>
      </c>
      <c r="E19122" s="27" t="s">
        <v>408</v>
      </c>
    </row>
    <row r="19123" spans="1:5" x14ac:dyDescent="0.2">
      <c r="A19123" s="27" t="s">
        <v>19840</v>
      </c>
      <c r="B19123" s="27" t="s">
        <v>268</v>
      </c>
      <c r="C19123" s="27">
        <v>43785147</v>
      </c>
      <c r="D19123" s="27">
        <v>43785496</v>
      </c>
      <c r="E19123" s="27" t="s">
        <v>408</v>
      </c>
    </row>
    <row r="19124" spans="1:5" x14ac:dyDescent="0.2">
      <c r="A19124" s="27" t="s">
        <v>19841</v>
      </c>
      <c r="B19124" s="27" t="s">
        <v>268</v>
      </c>
      <c r="C19124" s="27">
        <v>43988380</v>
      </c>
      <c r="D19124" s="27">
        <v>43988693</v>
      </c>
      <c r="E19124" s="27" t="s">
        <v>408</v>
      </c>
    </row>
    <row r="19125" spans="1:5" x14ac:dyDescent="0.2">
      <c r="A19125" s="27" t="s">
        <v>19842</v>
      </c>
      <c r="B19125" s="27" t="s">
        <v>268</v>
      </c>
      <c r="C19125" s="27">
        <v>44226132</v>
      </c>
      <c r="D19125" s="27">
        <v>44226412</v>
      </c>
      <c r="E19125" s="27" t="s">
        <v>408</v>
      </c>
    </row>
    <row r="19126" spans="1:5" x14ac:dyDescent="0.2">
      <c r="A19126" s="27" t="s">
        <v>19843</v>
      </c>
      <c r="B19126" s="27" t="s">
        <v>268</v>
      </c>
      <c r="C19126" s="27">
        <v>42706397</v>
      </c>
      <c r="D19126" s="27">
        <v>42706620</v>
      </c>
      <c r="E19126" s="27" t="s">
        <v>408</v>
      </c>
    </row>
    <row r="19127" spans="1:5" x14ac:dyDescent="0.2">
      <c r="A19127" s="27" t="s">
        <v>19844</v>
      </c>
      <c r="B19127" s="27" t="s">
        <v>268</v>
      </c>
      <c r="C19127" s="27">
        <v>42862811</v>
      </c>
      <c r="D19127" s="27">
        <v>42863071</v>
      </c>
      <c r="E19127" s="27" t="s">
        <v>408</v>
      </c>
    </row>
    <row r="19128" spans="1:5" x14ac:dyDescent="0.2">
      <c r="A19128" s="27" t="s">
        <v>19845</v>
      </c>
      <c r="B19128" s="27" t="s">
        <v>268</v>
      </c>
      <c r="C19128" s="27">
        <v>42913221</v>
      </c>
      <c r="D19128" s="27">
        <v>42913420</v>
      </c>
      <c r="E19128" s="27" t="s">
        <v>408</v>
      </c>
    </row>
    <row r="19129" spans="1:5" x14ac:dyDescent="0.2">
      <c r="A19129" s="27" t="s">
        <v>19846</v>
      </c>
      <c r="B19129" s="27" t="s">
        <v>268</v>
      </c>
      <c r="C19129" s="27">
        <v>43002948</v>
      </c>
      <c r="D19129" s="27">
        <v>43003191</v>
      </c>
      <c r="E19129" s="27" t="s">
        <v>408</v>
      </c>
    </row>
    <row r="19130" spans="1:5" x14ac:dyDescent="0.2">
      <c r="A19130" s="27" t="s">
        <v>19847</v>
      </c>
      <c r="B19130" s="27" t="s">
        <v>268</v>
      </c>
      <c r="C19130" s="27">
        <v>44055552</v>
      </c>
      <c r="D19130" s="27">
        <v>44055759</v>
      </c>
      <c r="E19130" s="27" t="s">
        <v>408</v>
      </c>
    </row>
    <row r="19131" spans="1:5" x14ac:dyDescent="0.2">
      <c r="A19131" s="27" t="s">
        <v>19848</v>
      </c>
      <c r="B19131" s="27" t="s">
        <v>268</v>
      </c>
      <c r="C19131" s="27">
        <v>44576895</v>
      </c>
      <c r="D19131" s="27">
        <v>44577316</v>
      </c>
      <c r="E19131" s="27" t="s">
        <v>408</v>
      </c>
    </row>
    <row r="19132" spans="1:5" x14ac:dyDescent="0.2">
      <c r="A19132" s="27" t="s">
        <v>19849</v>
      </c>
      <c r="B19132" s="27" t="s">
        <v>268</v>
      </c>
      <c r="C19132" s="27">
        <v>44569200</v>
      </c>
      <c r="D19132" s="27">
        <v>44569479</v>
      </c>
      <c r="E19132" s="27" t="s">
        <v>408</v>
      </c>
    </row>
    <row r="19133" spans="1:5" x14ac:dyDescent="0.2">
      <c r="A19133" s="27" t="s">
        <v>19850</v>
      </c>
      <c r="B19133" s="27" t="s">
        <v>268</v>
      </c>
      <c r="C19133" s="27">
        <v>44493308</v>
      </c>
      <c r="D19133" s="27">
        <v>44493527</v>
      </c>
      <c r="E19133" s="27" t="s">
        <v>408</v>
      </c>
    </row>
    <row r="19134" spans="1:5" x14ac:dyDescent="0.2">
      <c r="A19134" s="27" t="s">
        <v>19851</v>
      </c>
      <c r="B19134" s="27" t="s">
        <v>268</v>
      </c>
      <c r="C19134" s="27">
        <v>44773560</v>
      </c>
      <c r="D19134" s="27">
        <v>44773797</v>
      </c>
      <c r="E19134" s="27" t="s">
        <v>408</v>
      </c>
    </row>
    <row r="19135" spans="1:5" x14ac:dyDescent="0.2">
      <c r="A19135" s="27" t="s">
        <v>19852</v>
      </c>
      <c r="B19135" s="27" t="s">
        <v>268</v>
      </c>
      <c r="C19135" s="27">
        <v>44857894</v>
      </c>
      <c r="D19135" s="27">
        <v>45074962</v>
      </c>
      <c r="E19135" s="27" t="s">
        <v>146</v>
      </c>
    </row>
    <row r="19136" spans="1:5" x14ac:dyDescent="0.2">
      <c r="A19136" s="27" t="s">
        <v>19853</v>
      </c>
      <c r="B19136" s="27" t="s">
        <v>268</v>
      </c>
      <c r="C19136" s="27">
        <v>44943193</v>
      </c>
      <c r="D19136" s="27">
        <v>45121534</v>
      </c>
      <c r="E19136" s="27" t="s">
        <v>146</v>
      </c>
    </row>
    <row r="19137" spans="1:5" x14ac:dyDescent="0.2">
      <c r="A19137" s="27" t="s">
        <v>19854</v>
      </c>
      <c r="B19137" s="27" t="s">
        <v>268</v>
      </c>
      <c r="C19137" s="27">
        <v>44943239</v>
      </c>
      <c r="D19137" s="27">
        <v>45120164</v>
      </c>
      <c r="E19137" s="27" t="s">
        <v>146</v>
      </c>
    </row>
    <row r="19138" spans="1:5" x14ac:dyDescent="0.2">
      <c r="A19138" s="27" t="s">
        <v>19855</v>
      </c>
      <c r="B19138" s="27" t="s">
        <v>268</v>
      </c>
      <c r="C19138" s="27">
        <v>44943239</v>
      </c>
      <c r="D19138" s="27">
        <v>45120164</v>
      </c>
      <c r="E19138" s="27" t="s">
        <v>146</v>
      </c>
    </row>
    <row r="19139" spans="1:5" x14ac:dyDescent="0.2">
      <c r="A19139" s="27" t="s">
        <v>19856</v>
      </c>
      <c r="B19139" s="27" t="s">
        <v>268</v>
      </c>
      <c r="C19139" s="27">
        <v>45015104</v>
      </c>
      <c r="D19139" s="27">
        <v>45120164</v>
      </c>
      <c r="E19139" s="27" t="s">
        <v>146</v>
      </c>
    </row>
    <row r="19140" spans="1:5" x14ac:dyDescent="0.2">
      <c r="A19140" s="27" t="s">
        <v>19857</v>
      </c>
      <c r="B19140" s="27" t="s">
        <v>268</v>
      </c>
      <c r="C19140" s="27">
        <v>45015104</v>
      </c>
      <c r="D19140" s="27">
        <v>45120164</v>
      </c>
      <c r="E19140" s="27" t="s">
        <v>146</v>
      </c>
    </row>
    <row r="19141" spans="1:5" x14ac:dyDescent="0.2">
      <c r="A19141" s="27" t="s">
        <v>19858</v>
      </c>
      <c r="B19141" s="27" t="s">
        <v>268</v>
      </c>
      <c r="C19141" s="27">
        <v>45070316</v>
      </c>
      <c r="D19141" s="27">
        <v>45120164</v>
      </c>
      <c r="E19141" s="27" t="s">
        <v>146</v>
      </c>
    </row>
    <row r="19142" spans="1:5" x14ac:dyDescent="0.2">
      <c r="A19142" s="27" t="s">
        <v>19859</v>
      </c>
      <c r="B19142" s="27" t="s">
        <v>268</v>
      </c>
      <c r="C19142" s="27">
        <v>46329837</v>
      </c>
      <c r="D19142" s="27">
        <v>46330449</v>
      </c>
      <c r="E19142" s="27" t="s">
        <v>408</v>
      </c>
    </row>
    <row r="19143" spans="1:5" x14ac:dyDescent="0.2">
      <c r="A19143" s="27" t="s">
        <v>19860</v>
      </c>
      <c r="B19143" s="27" t="s">
        <v>268</v>
      </c>
      <c r="C19143" s="27">
        <v>46388428</v>
      </c>
      <c r="D19143" s="27">
        <v>46388715</v>
      </c>
      <c r="E19143" s="27" t="s">
        <v>408</v>
      </c>
    </row>
    <row r="19144" spans="1:5" x14ac:dyDescent="0.2">
      <c r="A19144" s="27" t="s">
        <v>19861</v>
      </c>
      <c r="B19144" s="27" t="s">
        <v>268</v>
      </c>
      <c r="C19144" s="27">
        <v>46608784</v>
      </c>
      <c r="D19144" s="27">
        <v>46609270</v>
      </c>
      <c r="E19144" s="27" t="s">
        <v>408</v>
      </c>
    </row>
    <row r="19145" spans="1:5" x14ac:dyDescent="0.2">
      <c r="A19145" s="27" t="s">
        <v>19862</v>
      </c>
      <c r="B19145" s="27" t="s">
        <v>268</v>
      </c>
      <c r="C19145" s="27">
        <v>46661976</v>
      </c>
      <c r="D19145" s="27">
        <v>46662259</v>
      </c>
      <c r="E19145" s="27" t="s">
        <v>408</v>
      </c>
    </row>
    <row r="19146" spans="1:5" x14ac:dyDescent="0.2">
      <c r="A19146" s="27" t="s">
        <v>19863</v>
      </c>
      <c r="B19146" s="27" t="s">
        <v>268</v>
      </c>
      <c r="C19146" s="27">
        <v>46662796</v>
      </c>
      <c r="D19146" s="27">
        <v>46680355</v>
      </c>
      <c r="E19146" s="27" t="s">
        <v>146</v>
      </c>
    </row>
    <row r="19147" spans="1:5" x14ac:dyDescent="0.2">
      <c r="A19147" s="27" t="s">
        <v>19864</v>
      </c>
      <c r="B19147" s="27" t="s">
        <v>268</v>
      </c>
      <c r="C19147" s="27">
        <v>46703808</v>
      </c>
      <c r="D19147" s="27">
        <v>46710906</v>
      </c>
      <c r="E19147" s="27" t="s">
        <v>146</v>
      </c>
    </row>
    <row r="19148" spans="1:5" x14ac:dyDescent="0.2">
      <c r="A19148" s="27" t="s">
        <v>19865</v>
      </c>
      <c r="B19148" s="27" t="s">
        <v>268</v>
      </c>
      <c r="C19148" s="27">
        <v>46703808</v>
      </c>
      <c r="D19148" s="27">
        <v>46710906</v>
      </c>
      <c r="E19148" s="27" t="s">
        <v>146</v>
      </c>
    </row>
    <row r="19149" spans="1:5" x14ac:dyDescent="0.2">
      <c r="A19149" s="27" t="s">
        <v>19866</v>
      </c>
      <c r="B19149" s="27" t="s">
        <v>268</v>
      </c>
      <c r="C19149" s="27">
        <v>46703808</v>
      </c>
      <c r="D19149" s="27">
        <v>46710906</v>
      </c>
      <c r="E19149" s="27" t="s">
        <v>146</v>
      </c>
    </row>
    <row r="19150" spans="1:5" x14ac:dyDescent="0.2">
      <c r="A19150" s="27" t="s">
        <v>19867</v>
      </c>
      <c r="B19150" s="27" t="s">
        <v>268</v>
      </c>
      <c r="C19150" s="27">
        <v>46739005</v>
      </c>
      <c r="D19150" s="27">
        <v>46739256</v>
      </c>
      <c r="E19150" s="27" t="s">
        <v>408</v>
      </c>
    </row>
    <row r="19151" spans="1:5" x14ac:dyDescent="0.2">
      <c r="A19151" s="27" t="s">
        <v>19868</v>
      </c>
      <c r="B19151" s="27" t="s">
        <v>268</v>
      </c>
      <c r="C19151" s="27">
        <v>46740957</v>
      </c>
      <c r="D19151" s="27">
        <v>46741161</v>
      </c>
      <c r="E19151" s="27" t="s">
        <v>408</v>
      </c>
    </row>
    <row r="19152" spans="1:5" x14ac:dyDescent="0.2">
      <c r="A19152" s="27" t="s">
        <v>19869</v>
      </c>
      <c r="B19152" s="27" t="s">
        <v>268</v>
      </c>
      <c r="C19152" s="27">
        <v>46762805</v>
      </c>
      <c r="D19152" s="27">
        <v>46763057</v>
      </c>
      <c r="E19152" s="27" t="s">
        <v>408</v>
      </c>
    </row>
    <row r="19153" spans="1:5" x14ac:dyDescent="0.2">
      <c r="A19153" s="27" t="s">
        <v>19870</v>
      </c>
      <c r="B19153" s="27" t="s">
        <v>268</v>
      </c>
      <c r="C19153" s="27">
        <v>46790455</v>
      </c>
      <c r="D19153" s="27">
        <v>46790706</v>
      </c>
      <c r="E19153" s="27" t="s">
        <v>408</v>
      </c>
    </row>
    <row r="19154" spans="1:5" x14ac:dyDescent="0.2">
      <c r="A19154" s="27" t="s">
        <v>19871</v>
      </c>
      <c r="B19154" s="27" t="s">
        <v>268</v>
      </c>
      <c r="C19154" s="27">
        <v>47035219</v>
      </c>
      <c r="D19154" s="27">
        <v>47035463</v>
      </c>
      <c r="E19154" s="27" t="s">
        <v>408</v>
      </c>
    </row>
    <row r="19155" spans="1:5" x14ac:dyDescent="0.2">
      <c r="A19155" s="27" t="s">
        <v>19872</v>
      </c>
      <c r="B19155" s="27" t="s">
        <v>268</v>
      </c>
      <c r="C19155" s="27">
        <v>47044700</v>
      </c>
      <c r="D19155" s="27">
        <v>47044979</v>
      </c>
      <c r="E19155" s="27" t="s">
        <v>408</v>
      </c>
    </row>
    <row r="19156" spans="1:5" x14ac:dyDescent="0.2">
      <c r="A19156" s="27" t="s">
        <v>19873</v>
      </c>
      <c r="B19156" s="27" t="s">
        <v>268</v>
      </c>
      <c r="C19156" s="27">
        <v>47049553</v>
      </c>
      <c r="D19156" s="27">
        <v>47049887</v>
      </c>
      <c r="E19156" s="27" t="s">
        <v>408</v>
      </c>
    </row>
    <row r="19157" spans="1:5" x14ac:dyDescent="0.2">
      <c r="A19157" s="27" t="s">
        <v>19874</v>
      </c>
      <c r="B19157" s="27" t="s">
        <v>268</v>
      </c>
      <c r="C19157" s="27">
        <v>47074696</v>
      </c>
      <c r="D19157" s="27">
        <v>47075053</v>
      </c>
      <c r="E19157" s="27" t="s">
        <v>408</v>
      </c>
    </row>
    <row r="19158" spans="1:5" x14ac:dyDescent="0.2">
      <c r="A19158" s="27" t="s">
        <v>19875</v>
      </c>
      <c r="B19158" s="27" t="s">
        <v>268</v>
      </c>
      <c r="C19158" s="27">
        <v>47076325</v>
      </c>
      <c r="D19158" s="27">
        <v>47076590</v>
      </c>
      <c r="E19158" s="27" t="s">
        <v>408</v>
      </c>
    </row>
    <row r="19159" spans="1:5" x14ac:dyDescent="0.2">
      <c r="A19159" s="27" t="s">
        <v>19876</v>
      </c>
      <c r="B19159" s="27" t="s">
        <v>268</v>
      </c>
      <c r="C19159" s="27">
        <v>47081317</v>
      </c>
      <c r="D19159" s="27">
        <v>47081537</v>
      </c>
      <c r="E19159" s="27" t="s">
        <v>408</v>
      </c>
    </row>
    <row r="19160" spans="1:5" x14ac:dyDescent="0.2">
      <c r="A19160" s="27" t="s">
        <v>19877</v>
      </c>
      <c r="B19160" s="27" t="s">
        <v>268</v>
      </c>
      <c r="C19160" s="27">
        <v>47092568</v>
      </c>
      <c r="D19160" s="27">
        <v>47092811</v>
      </c>
      <c r="E19160" s="27" t="s">
        <v>408</v>
      </c>
    </row>
    <row r="19161" spans="1:5" x14ac:dyDescent="0.2">
      <c r="A19161" s="27" t="s">
        <v>19878</v>
      </c>
      <c r="B19161" s="27" t="s">
        <v>268</v>
      </c>
      <c r="C19161" s="27">
        <v>47124731</v>
      </c>
      <c r="D19161" s="27">
        <v>47124938</v>
      </c>
      <c r="E19161" s="27" t="s">
        <v>408</v>
      </c>
    </row>
    <row r="19162" spans="1:5" x14ac:dyDescent="0.2">
      <c r="A19162" s="27" t="s">
        <v>19879</v>
      </c>
      <c r="B19162" s="27" t="s">
        <v>268</v>
      </c>
      <c r="C19162" s="27">
        <v>47126485</v>
      </c>
      <c r="D19162" s="27">
        <v>47126726</v>
      </c>
      <c r="E19162" s="27" t="s">
        <v>408</v>
      </c>
    </row>
    <row r="19163" spans="1:5" x14ac:dyDescent="0.2">
      <c r="A19163" s="27" t="s">
        <v>19880</v>
      </c>
      <c r="B19163" s="27" t="s">
        <v>268</v>
      </c>
      <c r="C19163" s="27">
        <v>47167727</v>
      </c>
      <c r="D19163" s="27">
        <v>47168005</v>
      </c>
      <c r="E19163" s="27" t="s">
        <v>408</v>
      </c>
    </row>
    <row r="19164" spans="1:5" x14ac:dyDescent="0.2">
      <c r="A19164" s="27" t="s">
        <v>19881</v>
      </c>
      <c r="B19164" s="27" t="s">
        <v>268</v>
      </c>
      <c r="C19164" s="27">
        <v>47178422</v>
      </c>
      <c r="D19164" s="27">
        <v>47178755</v>
      </c>
      <c r="E19164" s="27" t="s">
        <v>408</v>
      </c>
    </row>
    <row r="19165" spans="1:5" x14ac:dyDescent="0.2">
      <c r="A19165" s="27" t="s">
        <v>19882</v>
      </c>
      <c r="B19165" s="27" t="s">
        <v>268</v>
      </c>
      <c r="C19165" s="27">
        <v>47217746</v>
      </c>
      <c r="D19165" s="27">
        <v>47218004</v>
      </c>
      <c r="E19165" s="27" t="s">
        <v>408</v>
      </c>
    </row>
    <row r="19166" spans="1:5" x14ac:dyDescent="0.2">
      <c r="A19166" s="27" t="s">
        <v>19883</v>
      </c>
      <c r="B19166" s="27" t="s">
        <v>268</v>
      </c>
      <c r="C19166" s="27">
        <v>47218477</v>
      </c>
      <c r="D19166" s="27">
        <v>47218710</v>
      </c>
      <c r="E19166" s="27" t="s">
        <v>408</v>
      </c>
    </row>
    <row r="19167" spans="1:5" x14ac:dyDescent="0.2">
      <c r="A19167" s="27" t="s">
        <v>19884</v>
      </c>
      <c r="B19167" s="27" t="s">
        <v>268</v>
      </c>
      <c r="C19167" s="27">
        <v>47222850</v>
      </c>
      <c r="D19167" s="27">
        <v>47224167</v>
      </c>
      <c r="E19167" s="27" t="s">
        <v>408</v>
      </c>
    </row>
    <row r="19168" spans="1:5" x14ac:dyDescent="0.2">
      <c r="A19168" s="27" t="s">
        <v>19885</v>
      </c>
      <c r="B19168" s="27" t="s">
        <v>268</v>
      </c>
      <c r="C19168" s="27">
        <v>47279087</v>
      </c>
      <c r="D19168" s="27">
        <v>47279360</v>
      </c>
      <c r="E19168" s="27" t="s">
        <v>408</v>
      </c>
    </row>
    <row r="19169" spans="1:5" x14ac:dyDescent="0.2">
      <c r="A19169" s="27" t="s">
        <v>19886</v>
      </c>
      <c r="B19169" s="27" t="s">
        <v>268</v>
      </c>
      <c r="C19169" s="27">
        <v>47292891</v>
      </c>
      <c r="D19169" s="27">
        <v>47293298</v>
      </c>
      <c r="E19169" s="27" t="s">
        <v>408</v>
      </c>
    </row>
    <row r="19170" spans="1:5" x14ac:dyDescent="0.2">
      <c r="A19170" s="27" t="s">
        <v>19887</v>
      </c>
      <c r="B19170" s="27" t="s">
        <v>268</v>
      </c>
      <c r="C19170" s="27">
        <v>47318790</v>
      </c>
      <c r="D19170" s="27">
        <v>47319061</v>
      </c>
      <c r="E19170" s="27" t="s">
        <v>408</v>
      </c>
    </row>
    <row r="19171" spans="1:5" x14ac:dyDescent="0.2">
      <c r="A19171" s="27" t="s">
        <v>19888</v>
      </c>
      <c r="B19171" s="27" t="s">
        <v>268</v>
      </c>
      <c r="C19171" s="27">
        <v>47322106</v>
      </c>
      <c r="D19171" s="27">
        <v>47322392</v>
      </c>
      <c r="E19171" s="27" t="s">
        <v>408</v>
      </c>
    </row>
    <row r="19172" spans="1:5" x14ac:dyDescent="0.2">
      <c r="A19172" s="27" t="s">
        <v>19889</v>
      </c>
      <c r="B19172" s="27" t="s">
        <v>268</v>
      </c>
      <c r="C19172" s="27">
        <v>47469845</v>
      </c>
      <c r="D19172" s="27">
        <v>47470064</v>
      </c>
      <c r="E19172" s="27" t="s">
        <v>408</v>
      </c>
    </row>
    <row r="19173" spans="1:5" x14ac:dyDescent="0.2">
      <c r="A19173" s="27" t="s">
        <v>19890</v>
      </c>
      <c r="B19173" s="27" t="s">
        <v>268</v>
      </c>
      <c r="C19173" s="27">
        <v>47477434</v>
      </c>
      <c r="D19173" s="27">
        <v>47477639</v>
      </c>
      <c r="E19173" s="27" t="s">
        <v>408</v>
      </c>
    </row>
    <row r="19174" spans="1:5" x14ac:dyDescent="0.2">
      <c r="A19174" s="27" t="s">
        <v>19891</v>
      </c>
      <c r="B19174" s="27" t="s">
        <v>268</v>
      </c>
      <c r="C19174" s="27">
        <v>47482336</v>
      </c>
      <c r="D19174" s="27">
        <v>47482562</v>
      </c>
      <c r="E19174" s="27" t="s">
        <v>408</v>
      </c>
    </row>
    <row r="19175" spans="1:5" x14ac:dyDescent="0.2">
      <c r="A19175" s="27" t="s">
        <v>19892</v>
      </c>
      <c r="B19175" s="27" t="s">
        <v>268</v>
      </c>
      <c r="C19175" s="27">
        <v>47485691</v>
      </c>
      <c r="D19175" s="27">
        <v>47486285</v>
      </c>
      <c r="E19175" s="27" t="s">
        <v>408</v>
      </c>
    </row>
    <row r="19176" spans="1:5" x14ac:dyDescent="0.2">
      <c r="A19176" s="27" t="s">
        <v>19893</v>
      </c>
      <c r="B19176" s="27" t="s">
        <v>268</v>
      </c>
      <c r="C19176" s="27">
        <v>47490463</v>
      </c>
      <c r="D19176" s="27">
        <v>47490761</v>
      </c>
      <c r="E19176" s="27" t="s">
        <v>408</v>
      </c>
    </row>
    <row r="19177" spans="1:5" x14ac:dyDescent="0.2">
      <c r="A19177" s="27" t="s">
        <v>19894</v>
      </c>
      <c r="B19177" s="27" t="s">
        <v>268</v>
      </c>
      <c r="C19177" s="27">
        <v>47517914</v>
      </c>
      <c r="D19177" s="27">
        <v>47518174</v>
      </c>
      <c r="E19177" s="27" t="s">
        <v>408</v>
      </c>
    </row>
    <row r="19178" spans="1:5" x14ac:dyDescent="0.2">
      <c r="A19178" s="27" t="s">
        <v>19895</v>
      </c>
      <c r="B19178" s="27" t="s">
        <v>268</v>
      </c>
      <c r="C19178" s="27">
        <v>47529463</v>
      </c>
      <c r="D19178" s="27">
        <v>47529724</v>
      </c>
      <c r="E19178" s="27" t="s">
        <v>408</v>
      </c>
    </row>
    <row r="19179" spans="1:5" x14ac:dyDescent="0.2">
      <c r="A19179" s="27" t="s">
        <v>19896</v>
      </c>
      <c r="B19179" s="27" t="s">
        <v>268</v>
      </c>
      <c r="C19179" s="27">
        <v>47530144</v>
      </c>
      <c r="D19179" s="27">
        <v>47541805</v>
      </c>
      <c r="E19179" s="27" t="s">
        <v>408</v>
      </c>
    </row>
    <row r="19180" spans="1:5" x14ac:dyDescent="0.2">
      <c r="A19180" s="27" t="s">
        <v>19897</v>
      </c>
      <c r="B19180" s="27" t="s">
        <v>268</v>
      </c>
      <c r="C19180" s="27">
        <v>47551330</v>
      </c>
      <c r="D19180" s="27">
        <v>47554612</v>
      </c>
      <c r="E19180" s="27" t="s">
        <v>408</v>
      </c>
    </row>
    <row r="19181" spans="1:5" x14ac:dyDescent="0.2">
      <c r="A19181" s="27" t="s">
        <v>19898</v>
      </c>
      <c r="B19181" s="27" t="s">
        <v>268</v>
      </c>
      <c r="C19181" s="27">
        <v>49024712</v>
      </c>
      <c r="D19181" s="27">
        <v>49025064</v>
      </c>
      <c r="E19181" s="27" t="s">
        <v>408</v>
      </c>
    </row>
    <row r="19182" spans="1:5" x14ac:dyDescent="0.2">
      <c r="A19182" s="27" t="s">
        <v>19899</v>
      </c>
      <c r="B19182" s="27" t="s">
        <v>268</v>
      </c>
      <c r="C19182" s="27">
        <v>48205446</v>
      </c>
      <c r="D19182" s="27">
        <v>48205673</v>
      </c>
      <c r="E19182" s="27" t="s">
        <v>408</v>
      </c>
    </row>
    <row r="19183" spans="1:5" x14ac:dyDescent="0.2">
      <c r="A19183" s="27" t="s">
        <v>19900</v>
      </c>
      <c r="B19183" s="27" t="s">
        <v>268</v>
      </c>
      <c r="C19183" s="27">
        <v>48925627</v>
      </c>
      <c r="D19183" s="27">
        <v>48925929</v>
      </c>
      <c r="E19183" s="27" t="s">
        <v>408</v>
      </c>
    </row>
    <row r="19184" spans="1:5" x14ac:dyDescent="0.2">
      <c r="A19184" s="27" t="s">
        <v>19901</v>
      </c>
      <c r="B19184" s="27" t="s">
        <v>268</v>
      </c>
      <c r="C19184" s="27">
        <v>50257623</v>
      </c>
      <c r="D19184" s="27">
        <v>50257849</v>
      </c>
      <c r="E19184" s="27" t="s">
        <v>408</v>
      </c>
    </row>
    <row r="19185" spans="1:5" x14ac:dyDescent="0.2">
      <c r="A19185" s="27" t="s">
        <v>19902</v>
      </c>
      <c r="B19185" s="27" t="s">
        <v>268</v>
      </c>
      <c r="C19185" s="27">
        <v>50327249</v>
      </c>
      <c r="D19185" s="27">
        <v>50327524</v>
      </c>
      <c r="E19185" s="27" t="s">
        <v>408</v>
      </c>
    </row>
    <row r="19186" spans="1:5" x14ac:dyDescent="0.2">
      <c r="A19186" s="27" t="s">
        <v>19903</v>
      </c>
      <c r="B19186" s="27" t="s">
        <v>268</v>
      </c>
      <c r="C19186" s="27">
        <v>50349980</v>
      </c>
      <c r="D19186" s="27">
        <v>50350220</v>
      </c>
      <c r="E19186" s="27" t="s">
        <v>408</v>
      </c>
    </row>
    <row r="19187" spans="1:5" x14ac:dyDescent="0.2">
      <c r="A19187" s="27" t="s">
        <v>19904</v>
      </c>
      <c r="B19187" s="27" t="s">
        <v>268</v>
      </c>
      <c r="C19187" s="27">
        <v>50351017</v>
      </c>
      <c r="D19187" s="27">
        <v>50351318</v>
      </c>
      <c r="E19187" s="27" t="s">
        <v>408</v>
      </c>
    </row>
    <row r="19188" spans="1:5" x14ac:dyDescent="0.2">
      <c r="A19188" s="27" t="s">
        <v>19905</v>
      </c>
      <c r="B19188" s="27" t="s">
        <v>268</v>
      </c>
      <c r="C19188" s="27">
        <v>50220602</v>
      </c>
      <c r="D19188" s="27">
        <v>50221149</v>
      </c>
      <c r="E19188" s="27" t="s">
        <v>408</v>
      </c>
    </row>
    <row r="19189" spans="1:5" x14ac:dyDescent="0.2">
      <c r="A19189" s="27" t="s">
        <v>19906</v>
      </c>
      <c r="B19189" s="27" t="s">
        <v>268</v>
      </c>
      <c r="C19189" s="27">
        <v>50263273</v>
      </c>
      <c r="D19189" s="27">
        <v>50263565</v>
      </c>
      <c r="E19189" s="27" t="s">
        <v>408</v>
      </c>
    </row>
    <row r="19190" spans="1:5" x14ac:dyDescent="0.2">
      <c r="A19190" s="27" t="s">
        <v>19907</v>
      </c>
      <c r="B19190" s="27" t="s">
        <v>268</v>
      </c>
      <c r="C19190" s="27">
        <v>50449712</v>
      </c>
      <c r="D19190" s="27">
        <v>50450054</v>
      </c>
      <c r="E19190" s="27" t="s">
        <v>408</v>
      </c>
    </row>
    <row r="19191" spans="1:5" x14ac:dyDescent="0.2">
      <c r="A19191" s="27" t="s">
        <v>19908</v>
      </c>
      <c r="B19191" s="27" t="s">
        <v>268</v>
      </c>
      <c r="C19191" s="27">
        <v>50605691</v>
      </c>
      <c r="D19191" s="27">
        <v>50605914</v>
      </c>
      <c r="E19191" s="27" t="s">
        <v>408</v>
      </c>
    </row>
    <row r="19192" spans="1:5" x14ac:dyDescent="0.2">
      <c r="A19192" s="27" t="s">
        <v>19909</v>
      </c>
      <c r="B19192" s="27" t="s">
        <v>268</v>
      </c>
      <c r="C19192" s="27">
        <v>50642617</v>
      </c>
      <c r="D19192" s="27">
        <v>50642848</v>
      </c>
      <c r="E19192" s="27" t="s">
        <v>408</v>
      </c>
    </row>
    <row r="19193" spans="1:5" x14ac:dyDescent="0.2">
      <c r="A19193" s="27" t="s">
        <v>19910</v>
      </c>
      <c r="B19193" s="27" t="s">
        <v>268</v>
      </c>
      <c r="C19193" s="27">
        <v>50706797</v>
      </c>
      <c r="D19193" s="27">
        <v>50707043</v>
      </c>
      <c r="E19193" s="27" t="s">
        <v>408</v>
      </c>
    </row>
    <row r="19194" spans="1:5" x14ac:dyDescent="0.2">
      <c r="A19194" s="27" t="s">
        <v>19911</v>
      </c>
      <c r="B19194" s="27" t="s">
        <v>268</v>
      </c>
      <c r="C19194" s="27">
        <v>50735765</v>
      </c>
      <c r="D19194" s="27">
        <v>50735987</v>
      </c>
      <c r="E19194" s="27" t="s">
        <v>408</v>
      </c>
    </row>
    <row r="19195" spans="1:5" x14ac:dyDescent="0.2">
      <c r="A19195" s="27" t="s">
        <v>19912</v>
      </c>
      <c r="B19195" s="27" t="s">
        <v>268</v>
      </c>
      <c r="C19195" s="27">
        <v>50782589</v>
      </c>
      <c r="D19195" s="27">
        <v>50782881</v>
      </c>
      <c r="E19195" s="27" t="s">
        <v>408</v>
      </c>
    </row>
    <row r="19196" spans="1:5" x14ac:dyDescent="0.2">
      <c r="A19196" s="27" t="s">
        <v>19913</v>
      </c>
      <c r="B19196" s="27" t="s">
        <v>268</v>
      </c>
      <c r="C19196" s="27">
        <v>50936915</v>
      </c>
      <c r="D19196" s="27">
        <v>50937159</v>
      </c>
      <c r="E19196" s="27" t="s">
        <v>408</v>
      </c>
    </row>
    <row r="19197" spans="1:5" x14ac:dyDescent="0.2">
      <c r="A19197" s="27" t="s">
        <v>19914</v>
      </c>
      <c r="B19197" s="27" t="s">
        <v>268</v>
      </c>
      <c r="C19197" s="27">
        <v>50945972</v>
      </c>
      <c r="D19197" s="27">
        <v>50946267</v>
      </c>
      <c r="E19197" s="27" t="s">
        <v>408</v>
      </c>
    </row>
    <row r="19198" spans="1:5" x14ac:dyDescent="0.2">
      <c r="A19198" s="27" t="s">
        <v>19915</v>
      </c>
      <c r="B19198" s="27" t="s">
        <v>268</v>
      </c>
      <c r="C19198" s="27">
        <v>50952773</v>
      </c>
      <c r="D19198" s="27">
        <v>50953040</v>
      </c>
      <c r="E19198" s="27" t="s">
        <v>408</v>
      </c>
    </row>
    <row r="19199" spans="1:5" x14ac:dyDescent="0.2">
      <c r="A19199" s="27" t="s">
        <v>19916</v>
      </c>
      <c r="B19199" s="27" t="s">
        <v>268</v>
      </c>
      <c r="C19199" s="27">
        <v>51174776</v>
      </c>
      <c r="D19199" s="27">
        <v>51175291</v>
      </c>
      <c r="E19199" s="27" t="s">
        <v>408</v>
      </c>
    </row>
    <row r="19200" spans="1:5" x14ac:dyDescent="0.2">
      <c r="A19200" s="27" t="s">
        <v>19917</v>
      </c>
      <c r="B19200" s="27" t="s">
        <v>268</v>
      </c>
      <c r="C19200" s="27">
        <v>51411021</v>
      </c>
      <c r="D19200" s="27">
        <v>51411244</v>
      </c>
      <c r="E19200" s="27" t="s">
        <v>408</v>
      </c>
    </row>
    <row r="19201" spans="1:5" x14ac:dyDescent="0.2">
      <c r="A19201" s="27" t="s">
        <v>19918</v>
      </c>
      <c r="B19201" s="27" t="s">
        <v>268</v>
      </c>
      <c r="C19201" s="27">
        <v>51678028</v>
      </c>
      <c r="D19201" s="27">
        <v>51678267</v>
      </c>
      <c r="E19201" s="27" t="s">
        <v>408</v>
      </c>
    </row>
    <row r="19202" spans="1:5" x14ac:dyDescent="0.2">
      <c r="A19202" s="27" t="s">
        <v>19919</v>
      </c>
      <c r="B19202" s="27" t="s">
        <v>268</v>
      </c>
      <c r="C19202" s="27">
        <v>51838340</v>
      </c>
      <c r="D19202" s="27">
        <v>51838557</v>
      </c>
      <c r="E19202" s="27" t="s">
        <v>408</v>
      </c>
    </row>
    <row r="19203" spans="1:5" x14ac:dyDescent="0.2">
      <c r="A19203" s="27" t="s">
        <v>19920</v>
      </c>
      <c r="B19203" s="27" t="s">
        <v>268</v>
      </c>
      <c r="C19203" s="27">
        <v>51893282</v>
      </c>
      <c r="D19203" s="27">
        <v>51893586</v>
      </c>
      <c r="E19203" s="27" t="s">
        <v>408</v>
      </c>
    </row>
    <row r="19204" spans="1:5" x14ac:dyDescent="0.2">
      <c r="A19204" s="27" t="s">
        <v>19921</v>
      </c>
      <c r="B19204" s="27" t="s">
        <v>268</v>
      </c>
      <c r="C19204" s="27">
        <v>52013428</v>
      </c>
      <c r="D19204" s="27">
        <v>52013909</v>
      </c>
      <c r="E19204" s="27" t="s">
        <v>408</v>
      </c>
    </row>
    <row r="19205" spans="1:5" x14ac:dyDescent="0.2">
      <c r="A19205" s="27" t="s">
        <v>19922</v>
      </c>
      <c r="B19205" s="27" t="s">
        <v>268</v>
      </c>
      <c r="C19205" s="27">
        <v>52197710</v>
      </c>
      <c r="D19205" s="27">
        <v>52197976</v>
      </c>
      <c r="E19205" s="27" t="s">
        <v>408</v>
      </c>
    </row>
    <row r="19206" spans="1:5" x14ac:dyDescent="0.2">
      <c r="A19206" s="27" t="s">
        <v>19923</v>
      </c>
      <c r="B19206" s="27" t="s">
        <v>268</v>
      </c>
      <c r="C19206" s="27">
        <v>52224380</v>
      </c>
      <c r="D19206" s="27">
        <v>52308159</v>
      </c>
      <c r="E19206" s="27" t="s">
        <v>146</v>
      </c>
    </row>
    <row r="19207" spans="1:5" x14ac:dyDescent="0.2">
      <c r="A19207" s="27" t="s">
        <v>19924</v>
      </c>
      <c r="B19207" s="27" t="s">
        <v>268</v>
      </c>
      <c r="C19207" s="27">
        <v>52261413</v>
      </c>
      <c r="D19207" s="27">
        <v>52340390</v>
      </c>
      <c r="E19207" s="27" t="s">
        <v>146</v>
      </c>
    </row>
    <row r="19208" spans="1:5" x14ac:dyDescent="0.2">
      <c r="A19208" s="27" t="s">
        <v>19925</v>
      </c>
      <c r="B19208" s="27" t="s">
        <v>268</v>
      </c>
      <c r="C19208" s="27">
        <v>52342181</v>
      </c>
      <c r="D19208" s="27">
        <v>52395421</v>
      </c>
      <c r="E19208" s="27" t="s">
        <v>408</v>
      </c>
    </row>
    <row r="19209" spans="1:5" x14ac:dyDescent="0.2">
      <c r="A19209" s="27" t="s">
        <v>19926</v>
      </c>
      <c r="B19209" s="27" t="s">
        <v>268</v>
      </c>
      <c r="C19209" s="27">
        <v>52403620</v>
      </c>
      <c r="D19209" s="27">
        <v>52416167</v>
      </c>
      <c r="E19209" s="27" t="s">
        <v>146</v>
      </c>
    </row>
    <row r="19210" spans="1:5" x14ac:dyDescent="0.2">
      <c r="A19210" s="27" t="s">
        <v>19927</v>
      </c>
      <c r="B19210" s="27" t="s">
        <v>268</v>
      </c>
      <c r="C19210" s="27">
        <v>52416250</v>
      </c>
      <c r="D19210" s="27">
        <v>52420760</v>
      </c>
      <c r="E19210" s="27" t="s">
        <v>146</v>
      </c>
    </row>
    <row r="19211" spans="1:5" x14ac:dyDescent="0.2">
      <c r="A19211" s="27" t="s">
        <v>19928</v>
      </c>
      <c r="B19211" s="27" t="s">
        <v>268</v>
      </c>
      <c r="C19211" s="27">
        <v>52420968</v>
      </c>
      <c r="D19211" s="27">
        <v>52631425</v>
      </c>
      <c r="E19211" s="27" t="s">
        <v>146</v>
      </c>
    </row>
    <row r="19212" spans="1:5" x14ac:dyDescent="0.2">
      <c r="A19212" s="27" t="s">
        <v>19929</v>
      </c>
      <c r="B19212" s="27" t="s">
        <v>268</v>
      </c>
      <c r="C19212" s="27">
        <v>52616584</v>
      </c>
      <c r="D19212" s="27">
        <v>52631425</v>
      </c>
      <c r="E19212" s="27" t="s">
        <v>146</v>
      </c>
    </row>
    <row r="19213" spans="1:5" x14ac:dyDescent="0.2">
      <c r="A19213" s="27" t="s">
        <v>19930</v>
      </c>
      <c r="B19213" s="27" t="s">
        <v>268</v>
      </c>
      <c r="C19213" s="27">
        <v>49103573</v>
      </c>
      <c r="D19213" s="27">
        <v>49103938</v>
      </c>
      <c r="E19213" s="27" t="s">
        <v>408</v>
      </c>
    </row>
    <row r="19214" spans="1:5" x14ac:dyDescent="0.2">
      <c r="A19214" s="27" t="s">
        <v>19931</v>
      </c>
      <c r="B19214" s="27" t="s">
        <v>268</v>
      </c>
      <c r="C19214" s="27">
        <v>49107134</v>
      </c>
      <c r="D19214" s="27">
        <v>49107333</v>
      </c>
      <c r="E19214" s="27" t="s">
        <v>408</v>
      </c>
    </row>
    <row r="19215" spans="1:5" x14ac:dyDescent="0.2">
      <c r="A19215" s="27" t="s">
        <v>19932</v>
      </c>
      <c r="B19215" s="27" t="s">
        <v>268</v>
      </c>
      <c r="C19215" s="27">
        <v>49121352</v>
      </c>
      <c r="D19215" s="27">
        <v>49121777</v>
      </c>
      <c r="E19215" s="27" t="s">
        <v>408</v>
      </c>
    </row>
    <row r="19216" spans="1:5" x14ac:dyDescent="0.2">
      <c r="A19216" s="27" t="s">
        <v>19933</v>
      </c>
      <c r="B19216" s="27" t="s">
        <v>268</v>
      </c>
      <c r="C19216" s="27">
        <v>49430028</v>
      </c>
      <c r="D19216" s="27">
        <v>49430306</v>
      </c>
      <c r="E19216" s="27" t="s">
        <v>408</v>
      </c>
    </row>
    <row r="19217" spans="1:5" x14ac:dyDescent="0.2">
      <c r="A19217" s="27" t="s">
        <v>19934</v>
      </c>
      <c r="B19217" s="27" t="s">
        <v>268</v>
      </c>
      <c r="C19217" s="27">
        <v>49588376</v>
      </c>
      <c r="D19217" s="27">
        <v>49601645</v>
      </c>
      <c r="E19217" s="27" t="s">
        <v>146</v>
      </c>
    </row>
    <row r="19218" spans="1:5" x14ac:dyDescent="0.2">
      <c r="A19218" s="27" t="s">
        <v>19935</v>
      </c>
      <c r="B19218" s="27" t="s">
        <v>268</v>
      </c>
      <c r="C19218" s="27">
        <v>49761145</v>
      </c>
      <c r="D19218" s="27">
        <v>49761383</v>
      </c>
      <c r="E19218" s="27" t="s">
        <v>408</v>
      </c>
    </row>
    <row r="19219" spans="1:5" x14ac:dyDescent="0.2">
      <c r="A19219" s="27" t="s">
        <v>19936</v>
      </c>
      <c r="B19219" s="27" t="s">
        <v>268</v>
      </c>
      <c r="C19219" s="27">
        <v>49765698</v>
      </c>
      <c r="D19219" s="27">
        <v>49765910</v>
      </c>
      <c r="E19219" s="27" t="s">
        <v>408</v>
      </c>
    </row>
    <row r="19220" spans="1:5" x14ac:dyDescent="0.2">
      <c r="A19220" s="27" t="s">
        <v>19937</v>
      </c>
      <c r="B19220" s="27" t="s">
        <v>268</v>
      </c>
      <c r="C19220" s="27">
        <v>49769374</v>
      </c>
      <c r="D19220" s="27">
        <v>49770074</v>
      </c>
      <c r="E19220" s="27" t="s">
        <v>408</v>
      </c>
    </row>
    <row r="19221" spans="1:5" x14ac:dyDescent="0.2">
      <c r="A19221" s="27" t="s">
        <v>19938</v>
      </c>
      <c r="B19221" s="27" t="s">
        <v>268</v>
      </c>
      <c r="C19221" s="27">
        <v>49784590</v>
      </c>
      <c r="D19221" s="27">
        <v>49784877</v>
      </c>
      <c r="E19221" s="27" t="s">
        <v>408</v>
      </c>
    </row>
    <row r="19222" spans="1:5" x14ac:dyDescent="0.2">
      <c r="A19222" s="27" t="s">
        <v>19939</v>
      </c>
      <c r="B19222" s="27" t="s">
        <v>268</v>
      </c>
      <c r="C19222" s="27">
        <v>49796080</v>
      </c>
      <c r="D19222" s="27">
        <v>49796522</v>
      </c>
      <c r="E19222" s="27" t="s">
        <v>408</v>
      </c>
    </row>
    <row r="19223" spans="1:5" x14ac:dyDescent="0.2">
      <c r="A19223" s="27" t="s">
        <v>19940</v>
      </c>
      <c r="B19223" s="27" t="s">
        <v>268</v>
      </c>
      <c r="C19223" s="27">
        <v>49806060</v>
      </c>
      <c r="D19223" s="27">
        <v>49806283</v>
      </c>
      <c r="E19223" s="27" t="s">
        <v>408</v>
      </c>
    </row>
    <row r="19224" spans="1:5" x14ac:dyDescent="0.2">
      <c r="A19224" s="27" t="s">
        <v>19941</v>
      </c>
      <c r="B19224" s="27" t="s">
        <v>268</v>
      </c>
      <c r="C19224" s="27">
        <v>49814887</v>
      </c>
      <c r="D19224" s="27">
        <v>49815197</v>
      </c>
      <c r="E19224" s="27" t="s">
        <v>408</v>
      </c>
    </row>
    <row r="19225" spans="1:5" x14ac:dyDescent="0.2">
      <c r="A19225" s="27" t="s">
        <v>19942</v>
      </c>
      <c r="B19225" s="27" t="s">
        <v>268</v>
      </c>
      <c r="C19225" s="27">
        <v>49819338</v>
      </c>
      <c r="D19225" s="27">
        <v>49819568</v>
      </c>
      <c r="E19225" s="27" t="s">
        <v>408</v>
      </c>
    </row>
    <row r="19226" spans="1:5" x14ac:dyDescent="0.2">
      <c r="A19226" s="27" t="s">
        <v>19943</v>
      </c>
      <c r="B19226" s="27" t="s">
        <v>268</v>
      </c>
      <c r="C19226" s="27">
        <v>49821352</v>
      </c>
      <c r="D19226" s="27">
        <v>49821720</v>
      </c>
      <c r="E19226" s="27" t="s">
        <v>408</v>
      </c>
    </row>
    <row r="19227" spans="1:5" x14ac:dyDescent="0.2">
      <c r="A19227" s="27" t="s">
        <v>19944</v>
      </c>
      <c r="B19227" s="27" t="s">
        <v>268</v>
      </c>
      <c r="C19227" s="27">
        <v>49856972</v>
      </c>
      <c r="D19227" s="27">
        <v>49857246</v>
      </c>
      <c r="E19227" s="27" t="s">
        <v>408</v>
      </c>
    </row>
    <row r="19228" spans="1:5" x14ac:dyDescent="0.2">
      <c r="A19228" s="27" t="s">
        <v>19945</v>
      </c>
      <c r="B19228" s="27" t="s">
        <v>268</v>
      </c>
      <c r="C19228" s="27">
        <v>49875982</v>
      </c>
      <c r="D19228" s="27">
        <v>49876205</v>
      </c>
      <c r="E19228" s="27" t="s">
        <v>408</v>
      </c>
    </row>
    <row r="19229" spans="1:5" x14ac:dyDescent="0.2">
      <c r="A19229" s="27" t="s">
        <v>19946</v>
      </c>
      <c r="B19229" s="27" t="s">
        <v>268</v>
      </c>
      <c r="C19229" s="27">
        <v>49888846</v>
      </c>
      <c r="D19229" s="27">
        <v>49889156</v>
      </c>
      <c r="E19229" s="27" t="s">
        <v>408</v>
      </c>
    </row>
    <row r="19230" spans="1:5" x14ac:dyDescent="0.2">
      <c r="A19230" s="27" t="s">
        <v>19947</v>
      </c>
      <c r="B19230" s="27" t="s">
        <v>268</v>
      </c>
      <c r="C19230" s="27">
        <v>49892397</v>
      </c>
      <c r="D19230" s="27">
        <v>49892613</v>
      </c>
      <c r="E19230" s="27" t="s">
        <v>408</v>
      </c>
    </row>
    <row r="19231" spans="1:5" x14ac:dyDescent="0.2">
      <c r="A19231" s="27" t="s">
        <v>19948</v>
      </c>
      <c r="B19231" s="27" t="s">
        <v>268</v>
      </c>
      <c r="C19231" s="27">
        <v>49906842</v>
      </c>
      <c r="D19231" s="27">
        <v>49907046</v>
      </c>
      <c r="E19231" s="27" t="s">
        <v>408</v>
      </c>
    </row>
    <row r="19232" spans="1:5" x14ac:dyDescent="0.2">
      <c r="A19232" s="27" t="s">
        <v>19949</v>
      </c>
      <c r="B19232" s="27" t="s">
        <v>268</v>
      </c>
      <c r="C19232" s="27">
        <v>49919398</v>
      </c>
      <c r="D19232" s="27">
        <v>49919680</v>
      </c>
      <c r="E19232" s="27" t="s">
        <v>408</v>
      </c>
    </row>
    <row r="19233" spans="1:5" x14ac:dyDescent="0.2">
      <c r="A19233" s="27" t="s">
        <v>19950</v>
      </c>
      <c r="B19233" s="27" t="s">
        <v>268</v>
      </c>
      <c r="C19233" s="27">
        <v>49923823</v>
      </c>
      <c r="D19233" s="27">
        <v>49924037</v>
      </c>
      <c r="E19233" s="27" t="s">
        <v>408</v>
      </c>
    </row>
    <row r="19234" spans="1:5" x14ac:dyDescent="0.2">
      <c r="A19234" s="27" t="s">
        <v>19951</v>
      </c>
      <c r="B19234" s="27" t="s">
        <v>268</v>
      </c>
      <c r="C19234" s="27">
        <v>49937144</v>
      </c>
      <c r="D19234" s="27">
        <v>49937640</v>
      </c>
      <c r="E19234" s="27" t="s">
        <v>408</v>
      </c>
    </row>
    <row r="19235" spans="1:5" x14ac:dyDescent="0.2">
      <c r="A19235" s="27" t="s">
        <v>19952</v>
      </c>
      <c r="B19235" s="27" t="s">
        <v>268</v>
      </c>
      <c r="C19235" s="27">
        <v>49965658</v>
      </c>
      <c r="D19235" s="27">
        <v>49965954</v>
      </c>
      <c r="E19235" s="27" t="s">
        <v>408</v>
      </c>
    </row>
    <row r="19236" spans="1:5" x14ac:dyDescent="0.2">
      <c r="A19236" s="27" t="s">
        <v>19953</v>
      </c>
      <c r="B19236" s="27" t="s">
        <v>268</v>
      </c>
      <c r="C19236" s="27">
        <v>49968329</v>
      </c>
      <c r="D19236" s="27">
        <v>49968529</v>
      </c>
      <c r="E19236" s="27" t="s">
        <v>408</v>
      </c>
    </row>
    <row r="19237" spans="1:5" x14ac:dyDescent="0.2">
      <c r="A19237" s="27" t="s">
        <v>19954</v>
      </c>
      <c r="B19237" s="27" t="s">
        <v>268</v>
      </c>
      <c r="C19237" s="27">
        <v>49981567</v>
      </c>
      <c r="D19237" s="27">
        <v>49981830</v>
      </c>
      <c r="E19237" s="27" t="s">
        <v>408</v>
      </c>
    </row>
    <row r="19238" spans="1:5" x14ac:dyDescent="0.2">
      <c r="A19238" s="27" t="s">
        <v>19955</v>
      </c>
      <c r="B19238" s="27" t="s">
        <v>268</v>
      </c>
      <c r="C19238" s="27">
        <v>49983293</v>
      </c>
      <c r="D19238" s="27">
        <v>49983511</v>
      </c>
      <c r="E19238" s="27" t="s">
        <v>408</v>
      </c>
    </row>
    <row r="19239" spans="1:5" x14ac:dyDescent="0.2">
      <c r="A19239" s="27" t="s">
        <v>19956</v>
      </c>
      <c r="B19239" s="27" t="s">
        <v>268</v>
      </c>
      <c r="C19239" s="27">
        <v>49985463</v>
      </c>
      <c r="D19239" s="27">
        <v>49985722</v>
      </c>
      <c r="E19239" s="27" t="s">
        <v>408</v>
      </c>
    </row>
    <row r="19240" spans="1:5" x14ac:dyDescent="0.2">
      <c r="A19240" s="27" t="s">
        <v>19957</v>
      </c>
      <c r="B19240" s="27" t="s">
        <v>268</v>
      </c>
      <c r="C19240" s="27">
        <v>49999680</v>
      </c>
      <c r="D19240" s="27">
        <v>49999964</v>
      </c>
      <c r="E19240" s="27" t="s">
        <v>408</v>
      </c>
    </row>
    <row r="19241" spans="1:5" x14ac:dyDescent="0.2">
      <c r="A19241" s="27" t="s">
        <v>19958</v>
      </c>
      <c r="B19241" s="27" t="s">
        <v>268</v>
      </c>
      <c r="C19241" s="27">
        <v>50011149</v>
      </c>
      <c r="D19241" s="27">
        <v>50011543</v>
      </c>
      <c r="E19241" s="27" t="s">
        <v>408</v>
      </c>
    </row>
    <row r="19242" spans="1:5" x14ac:dyDescent="0.2">
      <c r="A19242" s="27" t="s">
        <v>19959</v>
      </c>
      <c r="B19242" s="27" t="s">
        <v>268</v>
      </c>
      <c r="C19242" s="27">
        <v>53215037</v>
      </c>
      <c r="D19242" s="27">
        <v>53215241</v>
      </c>
      <c r="E19242" s="27" t="s">
        <v>408</v>
      </c>
    </row>
    <row r="19243" spans="1:5" x14ac:dyDescent="0.2">
      <c r="A19243" s="27" t="s">
        <v>19960</v>
      </c>
      <c r="B19243" s="27" t="s">
        <v>268</v>
      </c>
      <c r="C19243" s="27">
        <v>53415603</v>
      </c>
      <c r="D19243" s="27">
        <v>53429187</v>
      </c>
      <c r="E19243" s="27" t="s">
        <v>148</v>
      </c>
    </row>
    <row r="19244" spans="1:5" x14ac:dyDescent="0.2">
      <c r="A19244" s="27" t="s">
        <v>19961</v>
      </c>
      <c r="B19244" s="27" t="s">
        <v>268</v>
      </c>
      <c r="C19244" s="27">
        <v>53433454</v>
      </c>
      <c r="D19244" s="27">
        <v>53433803</v>
      </c>
      <c r="E19244" s="27" t="s">
        <v>408</v>
      </c>
    </row>
    <row r="19245" spans="1:5" x14ac:dyDescent="0.2">
      <c r="A19245" s="27" t="s">
        <v>19962</v>
      </c>
      <c r="B19245" s="27" t="s">
        <v>268</v>
      </c>
      <c r="C19245" s="27">
        <v>53446238</v>
      </c>
      <c r="D19245" s="27">
        <v>53446471</v>
      </c>
      <c r="E19245" s="27" t="s">
        <v>408</v>
      </c>
    </row>
    <row r="19246" spans="1:5" x14ac:dyDescent="0.2">
      <c r="A19246" s="27" t="s">
        <v>19963</v>
      </c>
      <c r="B19246" s="27" t="s">
        <v>268</v>
      </c>
      <c r="C19246" s="27">
        <v>53539870</v>
      </c>
      <c r="D19246" s="27">
        <v>53540079</v>
      </c>
      <c r="E19246" s="27" t="s">
        <v>408</v>
      </c>
    </row>
    <row r="19247" spans="1:5" x14ac:dyDescent="0.2">
      <c r="A19247" s="27" t="s">
        <v>19964</v>
      </c>
      <c r="B19247" s="27" t="s">
        <v>268</v>
      </c>
      <c r="C19247" s="27">
        <v>53690169</v>
      </c>
      <c r="D19247" s="27">
        <v>53690693</v>
      </c>
      <c r="E19247" s="27" t="s">
        <v>408</v>
      </c>
    </row>
    <row r="19248" spans="1:5" x14ac:dyDescent="0.2">
      <c r="A19248" s="27" t="s">
        <v>19965</v>
      </c>
      <c r="B19248" s="27" t="s">
        <v>268</v>
      </c>
      <c r="C19248" s="27">
        <v>53705344</v>
      </c>
      <c r="D19248" s="27">
        <v>53706200</v>
      </c>
      <c r="E19248" s="27" t="s">
        <v>408</v>
      </c>
    </row>
    <row r="19249" spans="1:5" x14ac:dyDescent="0.2">
      <c r="A19249" s="27" t="s">
        <v>19966</v>
      </c>
      <c r="B19249" s="27" t="s">
        <v>268</v>
      </c>
      <c r="C19249" s="27">
        <v>53706803</v>
      </c>
      <c r="D19249" s="27">
        <v>53707037</v>
      </c>
      <c r="E19249" s="27" t="s">
        <v>408</v>
      </c>
    </row>
    <row r="19250" spans="1:5" x14ac:dyDescent="0.2">
      <c r="A19250" s="27" t="s">
        <v>19967</v>
      </c>
      <c r="B19250" s="27" t="s">
        <v>268</v>
      </c>
      <c r="C19250" s="27">
        <v>53718688</v>
      </c>
      <c r="D19250" s="27">
        <v>53718901</v>
      </c>
      <c r="E19250" s="27" t="s">
        <v>408</v>
      </c>
    </row>
    <row r="19251" spans="1:5" x14ac:dyDescent="0.2">
      <c r="A19251" s="27" t="s">
        <v>19968</v>
      </c>
      <c r="B19251" s="27" t="s">
        <v>268</v>
      </c>
      <c r="C19251" s="27">
        <v>53714343</v>
      </c>
      <c r="D19251" s="27">
        <v>53714614</v>
      </c>
      <c r="E19251" s="27" t="s">
        <v>408</v>
      </c>
    </row>
    <row r="19252" spans="1:5" x14ac:dyDescent="0.2">
      <c r="A19252" s="27" t="s">
        <v>19969</v>
      </c>
      <c r="B19252" s="27" t="s">
        <v>268</v>
      </c>
      <c r="C19252" s="27">
        <v>53729148</v>
      </c>
      <c r="D19252" s="27">
        <v>53760105</v>
      </c>
      <c r="E19252" s="27" t="s">
        <v>148</v>
      </c>
    </row>
    <row r="19253" spans="1:5" x14ac:dyDescent="0.2">
      <c r="A19253" s="27" t="s">
        <v>19970</v>
      </c>
      <c r="B19253" s="27" t="s">
        <v>268</v>
      </c>
      <c r="C19253" s="27">
        <v>53733319</v>
      </c>
      <c r="D19253" s="27">
        <v>53746407</v>
      </c>
      <c r="E19253" s="27" t="s">
        <v>408</v>
      </c>
    </row>
    <row r="19254" spans="1:5" x14ac:dyDescent="0.2">
      <c r="A19254" s="27" t="s">
        <v>19971</v>
      </c>
      <c r="B19254" s="27" t="s">
        <v>268</v>
      </c>
      <c r="C19254" s="27">
        <v>53760272</v>
      </c>
      <c r="D19254" s="27">
        <v>53801436</v>
      </c>
      <c r="E19254" s="27" t="s">
        <v>148</v>
      </c>
    </row>
    <row r="19255" spans="1:5" x14ac:dyDescent="0.2">
      <c r="A19255" s="27" t="s">
        <v>19972</v>
      </c>
      <c r="B19255" s="27" t="s">
        <v>268</v>
      </c>
      <c r="C19255" s="27">
        <v>53795025</v>
      </c>
      <c r="D19255" s="27">
        <v>53800345</v>
      </c>
      <c r="E19255" s="27" t="s">
        <v>148</v>
      </c>
    </row>
    <row r="19256" spans="1:5" x14ac:dyDescent="0.2">
      <c r="A19256" s="27" t="s">
        <v>19973</v>
      </c>
      <c r="B19256" s="27" t="s">
        <v>268</v>
      </c>
      <c r="C19256" s="27">
        <v>52938211</v>
      </c>
      <c r="D19256" s="27">
        <v>52938495</v>
      </c>
      <c r="E19256" s="27" t="s">
        <v>408</v>
      </c>
    </row>
    <row r="19257" spans="1:5" x14ac:dyDescent="0.2">
      <c r="A19257" s="27" t="s">
        <v>19974</v>
      </c>
      <c r="B19257" s="27" t="s">
        <v>268</v>
      </c>
      <c r="C19257" s="27">
        <v>54997259</v>
      </c>
      <c r="D19257" s="27">
        <v>54997532</v>
      </c>
      <c r="E19257" s="27" t="s">
        <v>408</v>
      </c>
    </row>
    <row r="19258" spans="1:5" x14ac:dyDescent="0.2">
      <c r="A19258" s="27" t="s">
        <v>19975</v>
      </c>
      <c r="B19258" s="27" t="s">
        <v>268</v>
      </c>
      <c r="C19258" s="27">
        <v>53801858</v>
      </c>
      <c r="D19258" s="27">
        <v>53899969</v>
      </c>
      <c r="E19258" s="27" t="s">
        <v>146</v>
      </c>
    </row>
    <row r="19259" spans="1:5" x14ac:dyDescent="0.2">
      <c r="A19259" s="27" t="s">
        <v>19976</v>
      </c>
      <c r="B19259" s="27" t="s">
        <v>268</v>
      </c>
      <c r="C19259" s="27">
        <v>53851698</v>
      </c>
      <c r="D19259" s="27">
        <v>53895386</v>
      </c>
      <c r="E19259" s="27" t="s">
        <v>146</v>
      </c>
    </row>
    <row r="19260" spans="1:5" x14ac:dyDescent="0.2">
      <c r="A19260" s="27" t="s">
        <v>19977</v>
      </c>
      <c r="B19260" s="27" t="s">
        <v>268</v>
      </c>
      <c r="C19260" s="27">
        <v>53851723</v>
      </c>
      <c r="D19260" s="27">
        <v>53899969</v>
      </c>
      <c r="E19260" s="27" t="s">
        <v>146</v>
      </c>
    </row>
    <row r="19261" spans="1:5" x14ac:dyDescent="0.2">
      <c r="A19261" s="27" t="s">
        <v>19978</v>
      </c>
      <c r="B19261" s="27" t="s">
        <v>268</v>
      </c>
      <c r="C19261" s="27">
        <v>54222071</v>
      </c>
      <c r="D19261" s="27">
        <v>54311748</v>
      </c>
      <c r="E19261" s="27" t="s">
        <v>146</v>
      </c>
    </row>
    <row r="19262" spans="1:5" x14ac:dyDescent="0.2">
      <c r="A19262" s="27" t="s">
        <v>19979</v>
      </c>
      <c r="B19262" s="27" t="s">
        <v>268</v>
      </c>
      <c r="C19262" s="27">
        <v>53863765</v>
      </c>
      <c r="D19262" s="27">
        <v>53899969</v>
      </c>
      <c r="E19262" s="27" t="s">
        <v>148</v>
      </c>
    </row>
    <row r="19263" spans="1:5" x14ac:dyDescent="0.2">
      <c r="A19263" s="27" t="s">
        <v>19980</v>
      </c>
      <c r="B19263" s="27" t="s">
        <v>268</v>
      </c>
      <c r="C19263" s="27">
        <v>53913871</v>
      </c>
      <c r="D19263" s="27">
        <v>53918592</v>
      </c>
      <c r="E19263" s="27" t="s">
        <v>146</v>
      </c>
    </row>
    <row r="19264" spans="1:5" x14ac:dyDescent="0.2">
      <c r="A19264" s="27" t="s">
        <v>19981</v>
      </c>
      <c r="B19264" s="27" t="s">
        <v>268</v>
      </c>
      <c r="C19264" s="27">
        <v>54399888</v>
      </c>
      <c r="D19264" s="27">
        <v>54400096</v>
      </c>
      <c r="E19264" s="27" t="s">
        <v>408</v>
      </c>
    </row>
    <row r="19265" spans="1:5" x14ac:dyDescent="0.2">
      <c r="A19265" s="27" t="s">
        <v>19982</v>
      </c>
      <c r="B19265" s="27" t="s">
        <v>268</v>
      </c>
      <c r="C19265" s="27">
        <v>54402615</v>
      </c>
      <c r="D19265" s="27">
        <v>54402907</v>
      </c>
      <c r="E19265" s="27" t="s">
        <v>408</v>
      </c>
    </row>
    <row r="19266" spans="1:5" x14ac:dyDescent="0.2">
      <c r="A19266" s="27" t="s">
        <v>19983</v>
      </c>
      <c r="B19266" s="27" t="s">
        <v>268</v>
      </c>
      <c r="C19266" s="27">
        <v>54407002</v>
      </c>
      <c r="D19266" s="27">
        <v>54407235</v>
      </c>
      <c r="E19266" s="27" t="s">
        <v>408</v>
      </c>
    </row>
    <row r="19267" spans="1:5" x14ac:dyDescent="0.2">
      <c r="A19267" s="27" t="s">
        <v>19984</v>
      </c>
      <c r="B19267" s="27" t="s">
        <v>268</v>
      </c>
      <c r="C19267" s="27">
        <v>54408186</v>
      </c>
      <c r="D19267" s="27">
        <v>54408429</v>
      </c>
      <c r="E19267" s="27" t="s">
        <v>408</v>
      </c>
    </row>
    <row r="19268" spans="1:5" x14ac:dyDescent="0.2">
      <c r="A19268" s="27" t="s">
        <v>19985</v>
      </c>
      <c r="B19268" s="27" t="s">
        <v>268</v>
      </c>
      <c r="C19268" s="27">
        <v>54421191</v>
      </c>
      <c r="D19268" s="27">
        <v>54421481</v>
      </c>
      <c r="E19268" s="27" t="s">
        <v>408</v>
      </c>
    </row>
    <row r="19269" spans="1:5" x14ac:dyDescent="0.2">
      <c r="A19269" s="27" t="s">
        <v>19986</v>
      </c>
      <c r="B19269" s="27" t="s">
        <v>268</v>
      </c>
      <c r="C19269" s="27">
        <v>54422937</v>
      </c>
      <c r="D19269" s="27">
        <v>54423161</v>
      </c>
      <c r="E19269" s="27" t="s">
        <v>408</v>
      </c>
    </row>
    <row r="19270" spans="1:5" x14ac:dyDescent="0.2">
      <c r="A19270" s="27" t="s">
        <v>19987</v>
      </c>
      <c r="B19270" s="27" t="s">
        <v>268</v>
      </c>
      <c r="C19270" s="27">
        <v>54451236</v>
      </c>
      <c r="D19270" s="27">
        <v>54451737</v>
      </c>
      <c r="E19270" s="27" t="s">
        <v>408</v>
      </c>
    </row>
    <row r="19271" spans="1:5" x14ac:dyDescent="0.2">
      <c r="A19271" s="27" t="s">
        <v>19988</v>
      </c>
      <c r="B19271" s="27" t="s">
        <v>268</v>
      </c>
      <c r="C19271" s="27">
        <v>54461692</v>
      </c>
      <c r="D19271" s="27">
        <v>54462197</v>
      </c>
      <c r="E19271" s="27" t="s">
        <v>408</v>
      </c>
    </row>
    <row r="19272" spans="1:5" x14ac:dyDescent="0.2">
      <c r="A19272" s="27" t="s">
        <v>19989</v>
      </c>
      <c r="B19272" s="27" t="s">
        <v>268</v>
      </c>
      <c r="C19272" s="27">
        <v>54466982</v>
      </c>
      <c r="D19272" s="27">
        <v>54467241</v>
      </c>
      <c r="E19272" s="27" t="s">
        <v>408</v>
      </c>
    </row>
    <row r="19273" spans="1:5" x14ac:dyDescent="0.2">
      <c r="A19273" s="27" t="s">
        <v>19990</v>
      </c>
      <c r="B19273" s="27" t="s">
        <v>268</v>
      </c>
      <c r="C19273" s="27">
        <v>54477236</v>
      </c>
      <c r="D19273" s="27">
        <v>54477532</v>
      </c>
      <c r="E19273" s="27" t="s">
        <v>408</v>
      </c>
    </row>
    <row r="19274" spans="1:5" x14ac:dyDescent="0.2">
      <c r="A19274" s="27" t="s">
        <v>19991</v>
      </c>
      <c r="B19274" s="27" t="s">
        <v>268</v>
      </c>
      <c r="C19274" s="27">
        <v>54486865</v>
      </c>
      <c r="D19274" s="27">
        <v>54487267</v>
      </c>
      <c r="E19274" s="27" t="s">
        <v>408</v>
      </c>
    </row>
    <row r="19275" spans="1:5" x14ac:dyDescent="0.2">
      <c r="A19275" s="27" t="s">
        <v>19992</v>
      </c>
      <c r="B19275" s="27" t="s">
        <v>268</v>
      </c>
      <c r="C19275" s="27">
        <v>54491732</v>
      </c>
      <c r="D19275" s="27">
        <v>54492005</v>
      </c>
      <c r="E19275" s="27" t="s">
        <v>408</v>
      </c>
    </row>
    <row r="19276" spans="1:5" x14ac:dyDescent="0.2">
      <c r="A19276" s="27" t="s">
        <v>19993</v>
      </c>
      <c r="B19276" s="27" t="s">
        <v>268</v>
      </c>
      <c r="C19276" s="27">
        <v>54493507</v>
      </c>
      <c r="D19276" s="27">
        <v>54493994</v>
      </c>
      <c r="E19276" s="27" t="s">
        <v>408</v>
      </c>
    </row>
    <row r="19277" spans="1:5" x14ac:dyDescent="0.2">
      <c r="A19277" s="27" t="s">
        <v>19994</v>
      </c>
      <c r="B19277" s="27" t="s">
        <v>268</v>
      </c>
      <c r="C19277" s="27">
        <v>54498051</v>
      </c>
      <c r="D19277" s="27">
        <v>54498997</v>
      </c>
      <c r="E19277" s="27" t="s">
        <v>408</v>
      </c>
    </row>
    <row r="19278" spans="1:5" x14ac:dyDescent="0.2">
      <c r="A19278" s="27" t="s">
        <v>19995</v>
      </c>
      <c r="B19278" s="27" t="s">
        <v>268</v>
      </c>
      <c r="C19278" s="27">
        <v>54499682</v>
      </c>
      <c r="D19278" s="27">
        <v>54499889</v>
      </c>
      <c r="E19278" s="27" t="s">
        <v>408</v>
      </c>
    </row>
    <row r="19279" spans="1:5" x14ac:dyDescent="0.2">
      <c r="A19279" s="27" t="s">
        <v>19996</v>
      </c>
      <c r="B19279" s="27" t="s">
        <v>268</v>
      </c>
      <c r="C19279" s="27">
        <v>54508806</v>
      </c>
      <c r="D19279" s="27">
        <v>54509022</v>
      </c>
      <c r="E19279" s="27" t="s">
        <v>408</v>
      </c>
    </row>
    <row r="19280" spans="1:5" x14ac:dyDescent="0.2">
      <c r="A19280" s="27" t="s">
        <v>19997</v>
      </c>
      <c r="B19280" s="27" t="s">
        <v>268</v>
      </c>
      <c r="C19280" s="27">
        <v>54519104</v>
      </c>
      <c r="D19280" s="27">
        <v>54521658</v>
      </c>
      <c r="E19280" s="27" t="s">
        <v>408</v>
      </c>
    </row>
    <row r="19281" spans="1:5" x14ac:dyDescent="0.2">
      <c r="A19281" s="27" t="s">
        <v>19998</v>
      </c>
      <c r="B19281" s="27" t="s">
        <v>268</v>
      </c>
      <c r="C19281" s="27">
        <v>54530042</v>
      </c>
      <c r="D19281" s="27">
        <v>54530548</v>
      </c>
      <c r="E19281" s="27" t="s">
        <v>408</v>
      </c>
    </row>
    <row r="19282" spans="1:5" x14ac:dyDescent="0.2">
      <c r="A19282" s="27" t="s">
        <v>19999</v>
      </c>
      <c r="B19282" s="27" t="s">
        <v>268</v>
      </c>
      <c r="C19282" s="27">
        <v>54539485</v>
      </c>
      <c r="D19282" s="27">
        <v>54539808</v>
      </c>
      <c r="E19282" s="27" t="s">
        <v>408</v>
      </c>
    </row>
    <row r="19283" spans="1:5" x14ac:dyDescent="0.2">
      <c r="A19283" s="27" t="s">
        <v>20000</v>
      </c>
      <c r="B19283" s="27" t="s">
        <v>268</v>
      </c>
      <c r="C19283" s="27">
        <v>54565629</v>
      </c>
      <c r="D19283" s="27">
        <v>54565852</v>
      </c>
      <c r="E19283" s="27" t="s">
        <v>408</v>
      </c>
    </row>
    <row r="19284" spans="1:5" x14ac:dyDescent="0.2">
      <c r="A19284" s="27" t="s">
        <v>20001</v>
      </c>
      <c r="B19284" s="27" t="s">
        <v>268</v>
      </c>
      <c r="C19284" s="27">
        <v>54573317</v>
      </c>
      <c r="D19284" s="27">
        <v>54574393</v>
      </c>
      <c r="E19284" s="27" t="s">
        <v>408</v>
      </c>
    </row>
    <row r="19285" spans="1:5" x14ac:dyDescent="0.2">
      <c r="A19285" s="27" t="s">
        <v>20002</v>
      </c>
      <c r="B19285" s="27" t="s">
        <v>268</v>
      </c>
      <c r="C19285" s="27">
        <v>54583426</v>
      </c>
      <c r="D19285" s="27">
        <v>54583630</v>
      </c>
      <c r="E19285" s="27" t="s">
        <v>408</v>
      </c>
    </row>
    <row r="19286" spans="1:5" x14ac:dyDescent="0.2">
      <c r="A19286" s="27" t="s">
        <v>20003</v>
      </c>
      <c r="B19286" s="27" t="s">
        <v>268</v>
      </c>
      <c r="C19286" s="27">
        <v>54584402</v>
      </c>
      <c r="D19286" s="27">
        <v>54584649</v>
      </c>
      <c r="E19286" s="27" t="s">
        <v>408</v>
      </c>
    </row>
    <row r="19287" spans="1:5" x14ac:dyDescent="0.2">
      <c r="A19287" s="27" t="s">
        <v>20004</v>
      </c>
      <c r="B19287" s="27" t="s">
        <v>268</v>
      </c>
      <c r="C19287" s="27">
        <v>54588596</v>
      </c>
      <c r="D19287" s="27">
        <v>54588849</v>
      </c>
      <c r="E19287" s="27" t="s">
        <v>408</v>
      </c>
    </row>
    <row r="19288" spans="1:5" x14ac:dyDescent="0.2">
      <c r="A19288" s="27" t="s">
        <v>20005</v>
      </c>
      <c r="B19288" s="27" t="s">
        <v>268</v>
      </c>
      <c r="C19288" s="27">
        <v>54597226</v>
      </c>
      <c r="D19288" s="27">
        <v>54597539</v>
      </c>
      <c r="E19288" s="27" t="s">
        <v>408</v>
      </c>
    </row>
    <row r="19289" spans="1:5" x14ac:dyDescent="0.2">
      <c r="A19289" s="27" t="s">
        <v>20006</v>
      </c>
      <c r="B19289" s="27" t="s">
        <v>268</v>
      </c>
      <c r="C19289" s="27">
        <v>54911145</v>
      </c>
      <c r="D19289" s="27">
        <v>54911345</v>
      </c>
      <c r="E19289" s="27" t="s">
        <v>408</v>
      </c>
    </row>
    <row r="19290" spans="1:5" x14ac:dyDescent="0.2">
      <c r="A19290" s="27" t="s">
        <v>20007</v>
      </c>
      <c r="B19290" s="27" t="s">
        <v>268</v>
      </c>
      <c r="C19290" s="27">
        <v>54937549</v>
      </c>
      <c r="D19290" s="27">
        <v>54937873</v>
      </c>
      <c r="E19290" s="27" t="s">
        <v>408</v>
      </c>
    </row>
    <row r="19291" spans="1:5" x14ac:dyDescent="0.2">
      <c r="A19291" s="27" t="s">
        <v>20008</v>
      </c>
      <c r="B19291" s="27" t="s">
        <v>268</v>
      </c>
      <c r="C19291" s="27">
        <v>54963919</v>
      </c>
      <c r="D19291" s="27">
        <v>54964180</v>
      </c>
      <c r="E19291" s="27" t="s">
        <v>408</v>
      </c>
    </row>
    <row r="19292" spans="1:5" x14ac:dyDescent="0.2">
      <c r="A19292" s="27" t="s">
        <v>20009</v>
      </c>
      <c r="B19292" s="27" t="s">
        <v>268</v>
      </c>
      <c r="C19292" s="27">
        <v>55107060</v>
      </c>
      <c r="D19292" s="27">
        <v>55107329</v>
      </c>
      <c r="E19292" s="27" t="s">
        <v>408</v>
      </c>
    </row>
    <row r="19293" spans="1:5" x14ac:dyDescent="0.2">
      <c r="A19293" s="27" t="s">
        <v>20010</v>
      </c>
      <c r="B19293" s="27" t="s">
        <v>268</v>
      </c>
      <c r="C19293" s="27">
        <v>55168383</v>
      </c>
      <c r="D19293" s="27">
        <v>55169864</v>
      </c>
      <c r="E19293" s="27" t="s">
        <v>148</v>
      </c>
    </row>
    <row r="19294" spans="1:5" x14ac:dyDescent="0.2">
      <c r="A19294" s="27" t="s">
        <v>20011</v>
      </c>
      <c r="B19294" s="27" t="s">
        <v>268</v>
      </c>
      <c r="C19294" s="27">
        <v>55171282</v>
      </c>
      <c r="D19294" s="27">
        <v>55171568</v>
      </c>
      <c r="E19294" s="27" t="s">
        <v>408</v>
      </c>
    </row>
    <row r="19295" spans="1:5" x14ac:dyDescent="0.2">
      <c r="A19295" s="27" t="s">
        <v>20012</v>
      </c>
      <c r="B19295" s="27" t="s">
        <v>268</v>
      </c>
      <c r="C19295" s="27">
        <v>55178591</v>
      </c>
      <c r="D19295" s="27">
        <v>55178861</v>
      </c>
      <c r="E19295" s="27" t="s">
        <v>408</v>
      </c>
    </row>
    <row r="19296" spans="1:5" x14ac:dyDescent="0.2">
      <c r="A19296" s="27" t="s">
        <v>20013</v>
      </c>
      <c r="B19296" s="27" t="s">
        <v>268</v>
      </c>
      <c r="C19296" s="27">
        <v>55244920</v>
      </c>
      <c r="D19296" s="27">
        <v>55245676</v>
      </c>
      <c r="E19296" s="27" t="s">
        <v>148</v>
      </c>
    </row>
    <row r="19297" spans="1:5" x14ac:dyDescent="0.2">
      <c r="A19297" s="27" t="s">
        <v>20014</v>
      </c>
      <c r="B19297" s="27" t="s">
        <v>268</v>
      </c>
      <c r="C19297" s="27">
        <v>55399395</v>
      </c>
      <c r="D19297" s="27">
        <v>55399658</v>
      </c>
      <c r="E19297" s="27" t="s">
        <v>408</v>
      </c>
    </row>
    <row r="19298" spans="1:5" x14ac:dyDescent="0.2">
      <c r="A19298" s="27" t="s">
        <v>20015</v>
      </c>
      <c r="B19298" s="27" t="s">
        <v>268</v>
      </c>
      <c r="C19298" s="27">
        <v>55403778</v>
      </c>
      <c r="D19298" s="27">
        <v>55404126</v>
      </c>
      <c r="E19298" s="27" t="s">
        <v>408</v>
      </c>
    </row>
    <row r="19299" spans="1:5" x14ac:dyDescent="0.2">
      <c r="A19299" s="27" t="s">
        <v>20016</v>
      </c>
      <c r="B19299" s="27" t="s">
        <v>268</v>
      </c>
      <c r="C19299" s="27">
        <v>55857865</v>
      </c>
      <c r="D19299" s="27">
        <v>55858101</v>
      </c>
      <c r="E19299" s="27" t="s">
        <v>408</v>
      </c>
    </row>
    <row r="19300" spans="1:5" x14ac:dyDescent="0.2">
      <c r="A19300" s="27" t="s">
        <v>20017</v>
      </c>
      <c r="B19300" s="27" t="s">
        <v>268</v>
      </c>
      <c r="C19300" s="27">
        <v>55860866</v>
      </c>
      <c r="D19300" s="27">
        <v>55861451</v>
      </c>
      <c r="E19300" s="27" t="s">
        <v>408</v>
      </c>
    </row>
    <row r="19301" spans="1:5" x14ac:dyDescent="0.2">
      <c r="A19301" s="27" t="s">
        <v>20018</v>
      </c>
      <c r="B19301" s="27" t="s">
        <v>268</v>
      </c>
      <c r="C19301" s="27">
        <v>55865406</v>
      </c>
      <c r="D19301" s="27">
        <v>55865702</v>
      </c>
      <c r="E19301" s="27" t="s">
        <v>408</v>
      </c>
    </row>
    <row r="19302" spans="1:5" x14ac:dyDescent="0.2">
      <c r="A19302" s="27" t="s">
        <v>20019</v>
      </c>
      <c r="B19302" s="27" t="s">
        <v>268</v>
      </c>
      <c r="C19302" s="27">
        <v>55882412</v>
      </c>
      <c r="D19302" s="27">
        <v>55882693</v>
      </c>
      <c r="E19302" s="27" t="s">
        <v>408</v>
      </c>
    </row>
    <row r="19303" spans="1:5" x14ac:dyDescent="0.2">
      <c r="A19303" s="27" t="s">
        <v>20020</v>
      </c>
      <c r="B19303" s="27" t="s">
        <v>268</v>
      </c>
      <c r="C19303" s="27">
        <v>55930227</v>
      </c>
      <c r="D19303" s="27">
        <v>55930497</v>
      </c>
      <c r="E19303" s="27" t="s">
        <v>408</v>
      </c>
    </row>
    <row r="19304" spans="1:5" x14ac:dyDescent="0.2">
      <c r="A19304" s="27" t="s">
        <v>20021</v>
      </c>
      <c r="B19304" s="27" t="s">
        <v>268</v>
      </c>
      <c r="C19304" s="27">
        <v>55944517</v>
      </c>
      <c r="D19304" s="27">
        <v>55944832</v>
      </c>
      <c r="E19304" s="27" t="s">
        <v>408</v>
      </c>
    </row>
    <row r="19305" spans="1:5" x14ac:dyDescent="0.2">
      <c r="A19305" s="27" t="s">
        <v>20022</v>
      </c>
      <c r="B19305" s="27" t="s">
        <v>268</v>
      </c>
      <c r="C19305" s="27">
        <v>55947250</v>
      </c>
      <c r="D19305" s="27">
        <v>55947498</v>
      </c>
      <c r="E19305" s="27" t="s">
        <v>408</v>
      </c>
    </row>
    <row r="19306" spans="1:5" x14ac:dyDescent="0.2">
      <c r="A19306" s="27" t="s">
        <v>20023</v>
      </c>
      <c r="B19306" s="27" t="s">
        <v>268</v>
      </c>
      <c r="C19306" s="27">
        <v>56222601</v>
      </c>
      <c r="D19306" s="27">
        <v>56222824</v>
      </c>
      <c r="E19306" s="27" t="s">
        <v>408</v>
      </c>
    </row>
    <row r="19307" spans="1:5" x14ac:dyDescent="0.2">
      <c r="A19307" s="27" t="s">
        <v>20024</v>
      </c>
      <c r="B19307" s="27" t="s">
        <v>268</v>
      </c>
      <c r="C19307" s="27">
        <v>56232184</v>
      </c>
      <c r="D19307" s="27">
        <v>56250962</v>
      </c>
      <c r="E19307" s="27" t="s">
        <v>148</v>
      </c>
    </row>
    <row r="19308" spans="1:5" x14ac:dyDescent="0.2">
      <c r="A19308" s="27" t="s">
        <v>20025</v>
      </c>
      <c r="B19308" s="27" t="s">
        <v>268</v>
      </c>
      <c r="C19308" s="27">
        <v>56306329</v>
      </c>
      <c r="D19308" s="27">
        <v>56306561</v>
      </c>
      <c r="E19308" s="27" t="s">
        <v>408</v>
      </c>
    </row>
    <row r="19309" spans="1:5" x14ac:dyDescent="0.2">
      <c r="A19309" s="27" t="s">
        <v>20026</v>
      </c>
      <c r="B19309" s="27" t="s">
        <v>268</v>
      </c>
      <c r="C19309" s="27">
        <v>56347036</v>
      </c>
      <c r="D19309" s="27">
        <v>56347262</v>
      </c>
      <c r="E19309" s="27" t="s">
        <v>408</v>
      </c>
    </row>
    <row r="19310" spans="1:5" x14ac:dyDescent="0.2">
      <c r="A19310" s="27" t="s">
        <v>20027</v>
      </c>
      <c r="B19310" s="27" t="s">
        <v>268</v>
      </c>
      <c r="C19310" s="27">
        <v>56157831</v>
      </c>
      <c r="D19310" s="27">
        <v>56158111</v>
      </c>
      <c r="E19310" s="27" t="s">
        <v>408</v>
      </c>
    </row>
    <row r="19311" spans="1:5" x14ac:dyDescent="0.2">
      <c r="A19311" s="27" t="s">
        <v>20028</v>
      </c>
      <c r="B19311" s="27" t="s">
        <v>268</v>
      </c>
      <c r="C19311" s="27">
        <v>56166306</v>
      </c>
      <c r="D19311" s="27">
        <v>56166564</v>
      </c>
      <c r="E19311" s="27" t="s">
        <v>408</v>
      </c>
    </row>
    <row r="19312" spans="1:5" x14ac:dyDescent="0.2">
      <c r="A19312" s="27" t="s">
        <v>20029</v>
      </c>
      <c r="B19312" s="27" t="s">
        <v>268</v>
      </c>
      <c r="C19312" s="27">
        <v>56173023</v>
      </c>
      <c r="D19312" s="27">
        <v>56173345</v>
      </c>
      <c r="E19312" s="27" t="s">
        <v>408</v>
      </c>
    </row>
    <row r="19313" spans="1:5" x14ac:dyDescent="0.2">
      <c r="A19313" s="27" t="s">
        <v>20030</v>
      </c>
      <c r="B19313" s="27" t="s">
        <v>268</v>
      </c>
      <c r="C19313" s="27">
        <v>56510833</v>
      </c>
      <c r="D19313" s="27">
        <v>56511386</v>
      </c>
      <c r="E19313" s="27" t="s">
        <v>408</v>
      </c>
    </row>
    <row r="19314" spans="1:5" x14ac:dyDescent="0.2">
      <c r="A19314" s="27" t="s">
        <v>20031</v>
      </c>
      <c r="B19314" s="27" t="s">
        <v>268</v>
      </c>
      <c r="C19314" s="27">
        <v>56513159</v>
      </c>
      <c r="D19314" s="27">
        <v>56513569</v>
      </c>
      <c r="E19314" s="27" t="s">
        <v>408</v>
      </c>
    </row>
    <row r="19315" spans="1:5" x14ac:dyDescent="0.2">
      <c r="A19315" s="27" t="s">
        <v>20032</v>
      </c>
      <c r="B19315" s="27" t="s">
        <v>268</v>
      </c>
      <c r="C19315" s="27">
        <v>56518368</v>
      </c>
      <c r="D19315" s="27">
        <v>56518695</v>
      </c>
      <c r="E19315" s="27" t="s">
        <v>408</v>
      </c>
    </row>
    <row r="19316" spans="1:5" x14ac:dyDescent="0.2">
      <c r="A19316" s="27" t="s">
        <v>20033</v>
      </c>
      <c r="B19316" s="27" t="s">
        <v>268</v>
      </c>
      <c r="C19316" s="27">
        <v>56532207</v>
      </c>
      <c r="D19316" s="27">
        <v>56532433</v>
      </c>
      <c r="E19316" s="27" t="s">
        <v>408</v>
      </c>
    </row>
    <row r="19317" spans="1:5" x14ac:dyDescent="0.2">
      <c r="A19317" s="27" t="s">
        <v>20034</v>
      </c>
      <c r="B19317" s="27" t="s">
        <v>268</v>
      </c>
      <c r="C19317" s="27">
        <v>56560606</v>
      </c>
      <c r="D19317" s="27">
        <v>56560895</v>
      </c>
      <c r="E19317" s="27" t="s">
        <v>408</v>
      </c>
    </row>
    <row r="19318" spans="1:5" x14ac:dyDescent="0.2">
      <c r="A19318" s="27" t="s">
        <v>20035</v>
      </c>
      <c r="B19318" s="27" t="s">
        <v>268</v>
      </c>
      <c r="C19318" s="27">
        <v>56613336</v>
      </c>
      <c r="D19318" s="27">
        <v>56613643</v>
      </c>
      <c r="E19318" s="27" t="s">
        <v>408</v>
      </c>
    </row>
    <row r="19319" spans="1:5" x14ac:dyDescent="0.2">
      <c r="A19319" s="27" t="s">
        <v>20036</v>
      </c>
      <c r="B19319" s="27" t="s">
        <v>268</v>
      </c>
      <c r="C19319" s="27">
        <v>56670965</v>
      </c>
      <c r="D19319" s="27">
        <v>56671210</v>
      </c>
      <c r="E19319" s="27" t="s">
        <v>408</v>
      </c>
    </row>
    <row r="19320" spans="1:5" x14ac:dyDescent="0.2">
      <c r="A19320" s="27" t="s">
        <v>20037</v>
      </c>
      <c r="B19320" s="27" t="s">
        <v>268</v>
      </c>
      <c r="C19320" s="27">
        <v>56671559</v>
      </c>
      <c r="D19320" s="27">
        <v>56671877</v>
      </c>
      <c r="E19320" s="27" t="s">
        <v>408</v>
      </c>
    </row>
    <row r="19321" spans="1:5" x14ac:dyDescent="0.2">
      <c r="A19321" s="27" t="s">
        <v>20038</v>
      </c>
      <c r="B19321" s="27" t="s">
        <v>268</v>
      </c>
      <c r="C19321" s="27">
        <v>56839206</v>
      </c>
      <c r="D19321" s="27">
        <v>56839556</v>
      </c>
      <c r="E19321" s="27" t="s">
        <v>408</v>
      </c>
    </row>
    <row r="19322" spans="1:5" x14ac:dyDescent="0.2">
      <c r="A19322" s="27" t="s">
        <v>20039</v>
      </c>
      <c r="B19322" s="27" t="s">
        <v>268</v>
      </c>
      <c r="C19322" s="27">
        <v>56905816</v>
      </c>
      <c r="D19322" s="27">
        <v>56906112</v>
      </c>
      <c r="E19322" s="27" t="s">
        <v>408</v>
      </c>
    </row>
    <row r="19323" spans="1:5" x14ac:dyDescent="0.2">
      <c r="A19323" s="27" t="s">
        <v>20040</v>
      </c>
      <c r="B19323" s="27" t="s">
        <v>268</v>
      </c>
      <c r="C19323" s="27">
        <v>56938960</v>
      </c>
      <c r="D19323" s="27">
        <v>56939166</v>
      </c>
      <c r="E19323" s="27" t="s">
        <v>408</v>
      </c>
    </row>
    <row r="19324" spans="1:5" x14ac:dyDescent="0.2">
      <c r="A19324" s="27" t="s">
        <v>20041</v>
      </c>
      <c r="B19324" s="27" t="s">
        <v>268</v>
      </c>
      <c r="C19324" s="27">
        <v>56972677</v>
      </c>
      <c r="D19324" s="27">
        <v>56972917</v>
      </c>
      <c r="E19324" s="27" t="s">
        <v>408</v>
      </c>
    </row>
    <row r="19325" spans="1:5" x14ac:dyDescent="0.2">
      <c r="A19325" s="27" t="s">
        <v>20042</v>
      </c>
      <c r="B19325" s="27" t="s">
        <v>268</v>
      </c>
      <c r="C19325" s="27">
        <v>56994227</v>
      </c>
      <c r="D19325" s="27">
        <v>56994504</v>
      </c>
      <c r="E19325" s="27" t="s">
        <v>408</v>
      </c>
    </row>
    <row r="19326" spans="1:5" x14ac:dyDescent="0.2">
      <c r="A19326" s="27" t="s">
        <v>20043</v>
      </c>
      <c r="B19326" s="27" t="s">
        <v>268</v>
      </c>
      <c r="C19326" s="27">
        <v>55621101</v>
      </c>
      <c r="D19326" s="27">
        <v>55621727</v>
      </c>
      <c r="E19326" s="27" t="s">
        <v>408</v>
      </c>
    </row>
    <row r="19327" spans="1:5" x14ac:dyDescent="0.2">
      <c r="A19327" s="27" t="s">
        <v>20044</v>
      </c>
      <c r="B19327" s="27" t="s">
        <v>268</v>
      </c>
      <c r="C19327" s="27">
        <v>57669377</v>
      </c>
      <c r="D19327" s="27">
        <v>57669582</v>
      </c>
      <c r="E19327" s="27" t="s">
        <v>408</v>
      </c>
    </row>
    <row r="19328" spans="1:5" x14ac:dyDescent="0.2">
      <c r="A19328" s="27" t="s">
        <v>20045</v>
      </c>
      <c r="B19328" s="27" t="s">
        <v>268</v>
      </c>
      <c r="C19328" s="27">
        <v>57227737</v>
      </c>
      <c r="D19328" s="27">
        <v>57227938</v>
      </c>
      <c r="E19328" s="27" t="s">
        <v>408</v>
      </c>
    </row>
    <row r="19329" spans="1:5" x14ac:dyDescent="0.2">
      <c r="A19329" s="27" t="s">
        <v>20046</v>
      </c>
      <c r="B19329" s="27" t="s">
        <v>268</v>
      </c>
      <c r="C19329" s="27">
        <v>57283830</v>
      </c>
      <c r="D19329" s="27">
        <v>57284132</v>
      </c>
      <c r="E19329" s="27" t="s">
        <v>408</v>
      </c>
    </row>
    <row r="19330" spans="1:5" x14ac:dyDescent="0.2">
      <c r="A19330" s="27" t="s">
        <v>20047</v>
      </c>
      <c r="B19330" s="27" t="s">
        <v>268</v>
      </c>
      <c r="C19330" s="27">
        <v>57300247</v>
      </c>
      <c r="D19330" s="27">
        <v>57300472</v>
      </c>
      <c r="E19330" s="27" t="s">
        <v>408</v>
      </c>
    </row>
    <row r="19331" spans="1:5" x14ac:dyDescent="0.2">
      <c r="A19331" s="27" t="s">
        <v>20048</v>
      </c>
      <c r="B19331" s="27" t="s">
        <v>268</v>
      </c>
      <c r="C19331" s="27">
        <v>57628533</v>
      </c>
      <c r="D19331" s="27">
        <v>57628884</v>
      </c>
      <c r="E19331" s="27" t="s">
        <v>408</v>
      </c>
    </row>
    <row r="19332" spans="1:5" x14ac:dyDescent="0.2">
      <c r="A19332" s="27" t="s">
        <v>20049</v>
      </c>
      <c r="B19332" s="27" t="s">
        <v>268</v>
      </c>
      <c r="C19332" s="27">
        <v>57068988</v>
      </c>
      <c r="D19332" s="27">
        <v>57069214</v>
      </c>
      <c r="E19332" s="27" t="s">
        <v>408</v>
      </c>
    </row>
    <row r="19333" spans="1:5" x14ac:dyDescent="0.2">
      <c r="A19333" s="27" t="s">
        <v>20050</v>
      </c>
      <c r="B19333" s="27" t="s">
        <v>268</v>
      </c>
      <c r="C19333" s="27">
        <v>57198610</v>
      </c>
      <c r="D19333" s="27">
        <v>57198988</v>
      </c>
      <c r="E19333" s="27" t="s">
        <v>408</v>
      </c>
    </row>
    <row r="19334" spans="1:5" x14ac:dyDescent="0.2">
      <c r="A19334" s="27" t="s">
        <v>20051</v>
      </c>
      <c r="B19334" s="27" t="s">
        <v>268</v>
      </c>
      <c r="C19334" s="27">
        <v>57869453</v>
      </c>
      <c r="D19334" s="27">
        <v>57869875</v>
      </c>
      <c r="E19334" s="27" t="s">
        <v>408</v>
      </c>
    </row>
    <row r="19335" spans="1:5" x14ac:dyDescent="0.2">
      <c r="A19335" s="27" t="s">
        <v>20052</v>
      </c>
      <c r="B19335" s="27" t="s">
        <v>268</v>
      </c>
      <c r="C19335" s="27">
        <v>57887575</v>
      </c>
      <c r="D19335" s="27">
        <v>57887862</v>
      </c>
      <c r="E19335" s="27" t="s">
        <v>408</v>
      </c>
    </row>
    <row r="19336" spans="1:5" x14ac:dyDescent="0.2">
      <c r="A19336" s="27" t="s">
        <v>20053</v>
      </c>
      <c r="B19336" s="27" t="s">
        <v>268</v>
      </c>
      <c r="C19336" s="27">
        <v>58049801</v>
      </c>
      <c r="D19336" s="27">
        <v>58050002</v>
      </c>
      <c r="E19336" s="27" t="s">
        <v>408</v>
      </c>
    </row>
    <row r="19337" spans="1:5" x14ac:dyDescent="0.2">
      <c r="A19337" s="27" t="s">
        <v>20054</v>
      </c>
      <c r="B19337" s="27" t="s">
        <v>268</v>
      </c>
      <c r="C19337" s="27">
        <v>58059673</v>
      </c>
      <c r="D19337" s="27">
        <v>58059951</v>
      </c>
      <c r="E19337" s="27" t="s">
        <v>408</v>
      </c>
    </row>
    <row r="19338" spans="1:5" x14ac:dyDescent="0.2">
      <c r="A19338" s="27" t="s">
        <v>20055</v>
      </c>
      <c r="B19338" s="27" t="s">
        <v>268</v>
      </c>
      <c r="C19338" s="27">
        <v>58116273</v>
      </c>
      <c r="D19338" s="27">
        <v>58116661</v>
      </c>
      <c r="E19338" s="27" t="s">
        <v>408</v>
      </c>
    </row>
    <row r="19339" spans="1:5" x14ac:dyDescent="0.2">
      <c r="A19339" s="27" t="s">
        <v>20056</v>
      </c>
      <c r="B19339" s="27" t="s">
        <v>268</v>
      </c>
      <c r="C19339" s="27">
        <v>58144095</v>
      </c>
      <c r="D19339" s="27">
        <v>58144338</v>
      </c>
      <c r="E19339" s="27" t="s">
        <v>408</v>
      </c>
    </row>
    <row r="19340" spans="1:5" x14ac:dyDescent="0.2">
      <c r="A19340" s="27" t="s">
        <v>20057</v>
      </c>
      <c r="B19340" s="27" t="s">
        <v>268</v>
      </c>
      <c r="C19340" s="27">
        <v>58155660</v>
      </c>
      <c r="D19340" s="27">
        <v>58155958</v>
      </c>
      <c r="E19340" s="27" t="s">
        <v>408</v>
      </c>
    </row>
    <row r="19341" spans="1:5" x14ac:dyDescent="0.2">
      <c r="A19341" s="27" t="s">
        <v>20058</v>
      </c>
      <c r="B19341" s="27" t="s">
        <v>268</v>
      </c>
      <c r="C19341" s="27">
        <v>58202543</v>
      </c>
      <c r="D19341" s="27">
        <v>58202819</v>
      </c>
      <c r="E19341" s="27" t="s">
        <v>408</v>
      </c>
    </row>
    <row r="19342" spans="1:5" x14ac:dyDescent="0.2">
      <c r="A19342" s="27" t="s">
        <v>20059</v>
      </c>
      <c r="B19342" s="27" t="s">
        <v>268</v>
      </c>
      <c r="C19342" s="27">
        <v>58236304</v>
      </c>
      <c r="D19342" s="27">
        <v>58236626</v>
      </c>
      <c r="E19342" s="27" t="s">
        <v>408</v>
      </c>
    </row>
    <row r="19343" spans="1:5" x14ac:dyDescent="0.2">
      <c r="A19343" s="27" t="s">
        <v>20060</v>
      </c>
      <c r="B19343" s="27" t="s">
        <v>268</v>
      </c>
      <c r="C19343" s="27">
        <v>58272948</v>
      </c>
      <c r="D19343" s="27">
        <v>58273210</v>
      </c>
      <c r="E19343" s="27" t="s">
        <v>408</v>
      </c>
    </row>
    <row r="19344" spans="1:5" x14ac:dyDescent="0.2">
      <c r="A19344" s="27" t="s">
        <v>20061</v>
      </c>
      <c r="B19344" s="27" t="s">
        <v>268</v>
      </c>
      <c r="C19344" s="27">
        <v>58403240</v>
      </c>
      <c r="D19344" s="27">
        <v>58403755</v>
      </c>
      <c r="E19344" s="27" t="s">
        <v>408</v>
      </c>
    </row>
    <row r="19345" spans="1:5" x14ac:dyDescent="0.2">
      <c r="A19345" s="27" t="s">
        <v>20062</v>
      </c>
      <c r="B19345" s="27" t="s">
        <v>268</v>
      </c>
      <c r="C19345" s="27">
        <v>58415448</v>
      </c>
      <c r="D19345" s="27">
        <v>58415750</v>
      </c>
      <c r="E19345" s="27" t="s">
        <v>408</v>
      </c>
    </row>
    <row r="19346" spans="1:5" x14ac:dyDescent="0.2">
      <c r="A19346" s="27" t="s">
        <v>20063</v>
      </c>
      <c r="B19346" s="27" t="s">
        <v>268</v>
      </c>
      <c r="C19346" s="27">
        <v>58958493</v>
      </c>
      <c r="D19346" s="27">
        <v>58958739</v>
      </c>
      <c r="E19346" s="27" t="s">
        <v>408</v>
      </c>
    </row>
    <row r="19347" spans="1:5" x14ac:dyDescent="0.2">
      <c r="A19347" s="27" t="s">
        <v>20064</v>
      </c>
      <c r="B19347" s="27" t="s">
        <v>268</v>
      </c>
      <c r="C19347" s="27">
        <v>58533544</v>
      </c>
      <c r="D19347" s="27">
        <v>58577582</v>
      </c>
      <c r="E19347" s="27" t="s">
        <v>148</v>
      </c>
    </row>
    <row r="19348" spans="1:5" x14ac:dyDescent="0.2">
      <c r="A19348" s="27" t="s">
        <v>20065</v>
      </c>
      <c r="B19348" s="27" t="s">
        <v>268</v>
      </c>
      <c r="C19348" s="27">
        <v>58595804</v>
      </c>
      <c r="D19348" s="27">
        <v>58613929</v>
      </c>
      <c r="E19348" s="27" t="s">
        <v>148</v>
      </c>
    </row>
    <row r="19349" spans="1:5" x14ac:dyDescent="0.2">
      <c r="A19349" s="27" t="s">
        <v>20066</v>
      </c>
      <c r="B19349" s="27" t="s">
        <v>268</v>
      </c>
      <c r="C19349" s="27">
        <v>58470437</v>
      </c>
      <c r="D19349" s="27">
        <v>58595559</v>
      </c>
      <c r="E19349" s="27" t="s">
        <v>146</v>
      </c>
    </row>
    <row r="19350" spans="1:5" x14ac:dyDescent="0.2">
      <c r="A19350" s="27" t="s">
        <v>20067</v>
      </c>
      <c r="B19350" s="27" t="s">
        <v>268</v>
      </c>
      <c r="C19350" s="27">
        <v>58489997</v>
      </c>
      <c r="D19350" s="27">
        <v>58558527</v>
      </c>
      <c r="E19350" s="27" t="s">
        <v>146</v>
      </c>
    </row>
    <row r="19351" spans="1:5" x14ac:dyDescent="0.2">
      <c r="A19351" s="27" t="s">
        <v>20068</v>
      </c>
      <c r="B19351" s="27" t="s">
        <v>268</v>
      </c>
      <c r="C19351" s="27">
        <v>58558528</v>
      </c>
      <c r="D19351" s="27">
        <v>58577813</v>
      </c>
      <c r="E19351" s="27" t="s">
        <v>146</v>
      </c>
    </row>
    <row r="19352" spans="1:5" x14ac:dyDescent="0.2">
      <c r="A19352" s="27" t="s">
        <v>20069</v>
      </c>
      <c r="B19352" s="27" t="s">
        <v>268</v>
      </c>
      <c r="C19352" s="27">
        <v>58593572</v>
      </c>
      <c r="D19352" s="27">
        <v>58595559</v>
      </c>
      <c r="E19352" s="27" t="s">
        <v>146</v>
      </c>
    </row>
    <row r="19353" spans="1:5" x14ac:dyDescent="0.2">
      <c r="A19353" s="27" t="s">
        <v>20070</v>
      </c>
      <c r="B19353" s="27" t="s">
        <v>268</v>
      </c>
      <c r="C19353" s="27">
        <v>58595957</v>
      </c>
      <c r="D19353" s="27">
        <v>58608924</v>
      </c>
      <c r="E19353" s="27" t="s">
        <v>146</v>
      </c>
    </row>
    <row r="19354" spans="1:5" x14ac:dyDescent="0.2">
      <c r="A19354" s="27" t="s">
        <v>20071</v>
      </c>
      <c r="B19354" s="27" t="s">
        <v>268</v>
      </c>
      <c r="C19354" s="27">
        <v>59081981</v>
      </c>
      <c r="D19354" s="27">
        <v>59082261</v>
      </c>
      <c r="E19354" s="27" t="s">
        <v>408</v>
      </c>
    </row>
    <row r="19355" spans="1:5" x14ac:dyDescent="0.2">
      <c r="A19355" s="27" t="s">
        <v>20072</v>
      </c>
      <c r="B19355" s="27" t="s">
        <v>268</v>
      </c>
      <c r="C19355" s="27">
        <v>59040779</v>
      </c>
      <c r="D19355" s="27">
        <v>59040991</v>
      </c>
      <c r="E19355" s="27" t="s">
        <v>408</v>
      </c>
    </row>
    <row r="19356" spans="1:5" x14ac:dyDescent="0.2">
      <c r="A19356" s="27" t="s">
        <v>20073</v>
      </c>
      <c r="B19356" s="27" t="s">
        <v>268</v>
      </c>
      <c r="C19356" s="27">
        <v>59042240</v>
      </c>
      <c r="D19356" s="27">
        <v>59042452</v>
      </c>
      <c r="E19356" s="27" t="s">
        <v>408</v>
      </c>
    </row>
    <row r="19357" spans="1:5" x14ac:dyDescent="0.2">
      <c r="A19357" s="27" t="s">
        <v>20074</v>
      </c>
      <c r="B19357" s="27" t="s">
        <v>268</v>
      </c>
      <c r="C19357" s="27">
        <v>59048720</v>
      </c>
      <c r="D19357" s="27">
        <v>59049243</v>
      </c>
      <c r="E19357" s="27" t="s">
        <v>408</v>
      </c>
    </row>
    <row r="19358" spans="1:5" x14ac:dyDescent="0.2">
      <c r="A19358" s="27" t="s">
        <v>20075</v>
      </c>
      <c r="B19358" s="27" t="s">
        <v>268</v>
      </c>
      <c r="C19358" s="27">
        <v>59051798</v>
      </c>
      <c r="D19358" s="27">
        <v>59052111</v>
      </c>
      <c r="E19358" s="27" t="s">
        <v>408</v>
      </c>
    </row>
    <row r="19359" spans="1:5" x14ac:dyDescent="0.2">
      <c r="A19359" s="27" t="s">
        <v>20076</v>
      </c>
      <c r="B19359" s="27" t="s">
        <v>268</v>
      </c>
      <c r="C19359" s="27">
        <v>59053466</v>
      </c>
      <c r="D19359" s="27">
        <v>59053809</v>
      </c>
      <c r="E19359" s="27" t="s">
        <v>408</v>
      </c>
    </row>
    <row r="19360" spans="1:5" x14ac:dyDescent="0.2">
      <c r="A19360" s="27" t="s">
        <v>20077</v>
      </c>
      <c r="B19360" s="27" t="s">
        <v>268</v>
      </c>
      <c r="C19360" s="27">
        <v>59057289</v>
      </c>
      <c r="D19360" s="27">
        <v>59057696</v>
      </c>
      <c r="E19360" s="27" t="s">
        <v>408</v>
      </c>
    </row>
    <row r="19361" spans="1:5" x14ac:dyDescent="0.2">
      <c r="A19361" s="27" t="s">
        <v>20078</v>
      </c>
      <c r="B19361" s="27" t="s">
        <v>268</v>
      </c>
      <c r="C19361" s="27">
        <v>59072264</v>
      </c>
      <c r="D19361" s="27">
        <v>59072561</v>
      </c>
      <c r="E19361" s="27" t="s">
        <v>408</v>
      </c>
    </row>
    <row r="19362" spans="1:5" x14ac:dyDescent="0.2">
      <c r="A19362" s="27" t="s">
        <v>20079</v>
      </c>
      <c r="B19362" s="27" t="s">
        <v>268</v>
      </c>
      <c r="C19362" s="27">
        <v>59362328</v>
      </c>
      <c r="D19362" s="27">
        <v>59362553</v>
      </c>
      <c r="E19362" s="27" t="s">
        <v>408</v>
      </c>
    </row>
    <row r="19363" spans="1:5" x14ac:dyDescent="0.2">
      <c r="A19363" s="27" t="s">
        <v>20080</v>
      </c>
      <c r="B19363" s="27" t="s">
        <v>268</v>
      </c>
      <c r="C19363" s="27">
        <v>60197654</v>
      </c>
      <c r="D19363" s="27">
        <v>60198821</v>
      </c>
      <c r="E19363" s="27" t="s">
        <v>146</v>
      </c>
    </row>
    <row r="19364" spans="1:5" x14ac:dyDescent="0.2">
      <c r="A19364" s="27" t="s">
        <v>20081</v>
      </c>
      <c r="B19364" s="27" t="s">
        <v>268</v>
      </c>
      <c r="C19364" s="27">
        <v>60373452</v>
      </c>
      <c r="D19364" s="27">
        <v>60376390</v>
      </c>
      <c r="E19364" s="27" t="s">
        <v>146</v>
      </c>
    </row>
    <row r="19365" spans="1:5" x14ac:dyDescent="0.2">
      <c r="A19365" s="27" t="s">
        <v>20082</v>
      </c>
      <c r="B19365" s="27" t="s">
        <v>268</v>
      </c>
      <c r="C19365" s="27">
        <v>60642269</v>
      </c>
      <c r="D19365" s="27">
        <v>60642508</v>
      </c>
      <c r="E19365" s="27" t="s">
        <v>408</v>
      </c>
    </row>
    <row r="19366" spans="1:5" x14ac:dyDescent="0.2">
      <c r="A19366" s="27" t="s">
        <v>20083</v>
      </c>
      <c r="B19366" s="27" t="s">
        <v>268</v>
      </c>
      <c r="C19366" s="27">
        <v>60387229</v>
      </c>
      <c r="D19366" s="27">
        <v>60387434</v>
      </c>
      <c r="E19366" s="27" t="s">
        <v>408</v>
      </c>
    </row>
    <row r="19367" spans="1:5" x14ac:dyDescent="0.2">
      <c r="A19367" s="27" t="s">
        <v>20084</v>
      </c>
      <c r="B19367" s="27" t="s">
        <v>268</v>
      </c>
      <c r="C19367" s="27">
        <v>60509789</v>
      </c>
      <c r="D19367" s="27">
        <v>60512125</v>
      </c>
      <c r="E19367" s="27" t="s">
        <v>146</v>
      </c>
    </row>
    <row r="19368" spans="1:5" x14ac:dyDescent="0.2">
      <c r="A19368" s="27" t="s">
        <v>20085</v>
      </c>
      <c r="B19368" s="27" t="s">
        <v>268</v>
      </c>
      <c r="C19368" s="27">
        <v>60509800</v>
      </c>
      <c r="D19368" s="27">
        <v>60512125</v>
      </c>
      <c r="E19368" s="27" t="s">
        <v>146</v>
      </c>
    </row>
    <row r="19369" spans="1:5" x14ac:dyDescent="0.2">
      <c r="A19369" s="27" t="s">
        <v>20086</v>
      </c>
      <c r="B19369" s="27" t="s">
        <v>268</v>
      </c>
      <c r="C19369" s="27">
        <v>60509862</v>
      </c>
      <c r="D19369" s="27">
        <v>60511793</v>
      </c>
      <c r="E19369" s="27" t="s">
        <v>146</v>
      </c>
    </row>
    <row r="19370" spans="1:5" x14ac:dyDescent="0.2">
      <c r="A19370" s="27" t="s">
        <v>20087</v>
      </c>
      <c r="B19370" s="27" t="s">
        <v>268</v>
      </c>
      <c r="C19370" s="27">
        <v>60509900</v>
      </c>
      <c r="D19370" s="27">
        <v>60511948</v>
      </c>
      <c r="E19370" s="27" t="s">
        <v>146</v>
      </c>
    </row>
    <row r="19371" spans="1:5" x14ac:dyDescent="0.2">
      <c r="A19371" s="27" t="s">
        <v>20088</v>
      </c>
      <c r="B19371" s="27" t="s">
        <v>268</v>
      </c>
      <c r="C19371" s="27">
        <v>60509978</v>
      </c>
      <c r="D19371" s="27">
        <v>60511948</v>
      </c>
      <c r="E19371" s="27" t="s">
        <v>146</v>
      </c>
    </row>
    <row r="19372" spans="1:5" x14ac:dyDescent="0.2">
      <c r="A19372" s="27" t="s">
        <v>20089</v>
      </c>
      <c r="B19372" s="27" t="s">
        <v>268</v>
      </c>
      <c r="C19372" s="27">
        <v>60510075</v>
      </c>
      <c r="D19372" s="27">
        <v>60512254</v>
      </c>
      <c r="E19372" s="27" t="s">
        <v>146</v>
      </c>
    </row>
    <row r="19373" spans="1:5" x14ac:dyDescent="0.2">
      <c r="A19373" s="27" t="s">
        <v>20090</v>
      </c>
      <c r="B19373" s="27" t="s">
        <v>268</v>
      </c>
      <c r="C19373" s="27">
        <v>60510075</v>
      </c>
      <c r="D19373" s="27">
        <v>60512125</v>
      </c>
      <c r="E19373" s="27" t="s">
        <v>146</v>
      </c>
    </row>
    <row r="19374" spans="1:5" x14ac:dyDescent="0.2">
      <c r="A19374" s="27" t="s">
        <v>20091</v>
      </c>
      <c r="B19374" s="27" t="s">
        <v>268</v>
      </c>
      <c r="C19374" s="27">
        <v>62195505</v>
      </c>
      <c r="D19374" s="27">
        <v>62195722</v>
      </c>
      <c r="E19374" s="27" t="s">
        <v>408</v>
      </c>
    </row>
    <row r="19375" spans="1:5" x14ac:dyDescent="0.2">
      <c r="A19375" s="27" t="s">
        <v>20092</v>
      </c>
      <c r="B19375" s="27" t="s">
        <v>268</v>
      </c>
      <c r="C19375" s="27">
        <v>63241537</v>
      </c>
      <c r="D19375" s="27">
        <v>63241785</v>
      </c>
      <c r="E19375" s="27" t="s">
        <v>408</v>
      </c>
    </row>
    <row r="19376" spans="1:5" x14ac:dyDescent="0.2">
      <c r="A19376" s="27" t="s">
        <v>20093</v>
      </c>
      <c r="B19376" s="27" t="s">
        <v>268</v>
      </c>
      <c r="C19376" s="27">
        <v>63232896</v>
      </c>
      <c r="D19376" s="27">
        <v>63233104</v>
      </c>
      <c r="E19376" s="27" t="s">
        <v>408</v>
      </c>
    </row>
    <row r="19377" spans="1:5" x14ac:dyDescent="0.2">
      <c r="A19377" s="27" t="s">
        <v>20094</v>
      </c>
      <c r="B19377" s="27" t="s">
        <v>268</v>
      </c>
      <c r="C19377" s="27">
        <v>63270878</v>
      </c>
      <c r="D19377" s="27">
        <v>63271391</v>
      </c>
      <c r="E19377" s="27" t="s">
        <v>408</v>
      </c>
    </row>
    <row r="19378" spans="1:5" x14ac:dyDescent="0.2">
      <c r="A19378" s="27" t="s">
        <v>20095</v>
      </c>
      <c r="B19378" s="27" t="s">
        <v>268</v>
      </c>
      <c r="C19378" s="27">
        <v>63348606</v>
      </c>
      <c r="D19378" s="27">
        <v>63348964</v>
      </c>
      <c r="E19378" s="27" t="s">
        <v>408</v>
      </c>
    </row>
    <row r="19379" spans="1:5" x14ac:dyDescent="0.2">
      <c r="A19379" s="27" t="s">
        <v>20096</v>
      </c>
      <c r="B19379" s="27" t="s">
        <v>268</v>
      </c>
      <c r="C19379" s="27">
        <v>63358864</v>
      </c>
      <c r="D19379" s="27">
        <v>63359114</v>
      </c>
      <c r="E19379" s="27" t="s">
        <v>408</v>
      </c>
    </row>
    <row r="19380" spans="1:5" x14ac:dyDescent="0.2">
      <c r="A19380" s="27" t="s">
        <v>20097</v>
      </c>
      <c r="B19380" s="27" t="s">
        <v>268</v>
      </c>
      <c r="C19380" s="27">
        <v>63382249</v>
      </c>
      <c r="D19380" s="27">
        <v>63382452</v>
      </c>
      <c r="E19380" s="27" t="s">
        <v>408</v>
      </c>
    </row>
    <row r="19381" spans="1:5" x14ac:dyDescent="0.2">
      <c r="A19381" s="27" t="s">
        <v>20098</v>
      </c>
      <c r="B19381" s="27" t="s">
        <v>268</v>
      </c>
      <c r="C19381" s="27">
        <v>63388143</v>
      </c>
      <c r="D19381" s="27">
        <v>63388455</v>
      </c>
      <c r="E19381" s="27" t="s">
        <v>408</v>
      </c>
    </row>
    <row r="19382" spans="1:5" x14ac:dyDescent="0.2">
      <c r="A19382" s="27" t="s">
        <v>20099</v>
      </c>
      <c r="B19382" s="27" t="s">
        <v>268</v>
      </c>
      <c r="C19382" s="27">
        <v>63422980</v>
      </c>
      <c r="D19382" s="27">
        <v>63423236</v>
      </c>
      <c r="E19382" s="27" t="s">
        <v>408</v>
      </c>
    </row>
    <row r="19383" spans="1:5" x14ac:dyDescent="0.2">
      <c r="A19383" s="27" t="s">
        <v>20100</v>
      </c>
      <c r="B19383" s="27" t="s">
        <v>268</v>
      </c>
      <c r="C19383" s="27">
        <v>63507250</v>
      </c>
      <c r="D19383" s="27">
        <v>63666591</v>
      </c>
      <c r="E19383" s="27" t="s">
        <v>408</v>
      </c>
    </row>
    <row r="19384" spans="1:5" x14ac:dyDescent="0.2">
      <c r="A19384" s="27" t="s">
        <v>20101</v>
      </c>
      <c r="B19384" s="27" t="s">
        <v>268</v>
      </c>
      <c r="C19384" s="27">
        <v>63689501</v>
      </c>
      <c r="D19384" s="27">
        <v>64377975</v>
      </c>
      <c r="E19384" s="27" t="s">
        <v>146</v>
      </c>
    </row>
    <row r="19385" spans="1:5" x14ac:dyDescent="0.2">
      <c r="A19385" s="27" t="s">
        <v>20102</v>
      </c>
      <c r="B19385" s="27" t="s">
        <v>268</v>
      </c>
      <c r="C19385" s="27">
        <v>64076286</v>
      </c>
      <c r="D19385" s="27">
        <v>64377975</v>
      </c>
      <c r="E19385" s="27" t="s">
        <v>146</v>
      </c>
    </row>
    <row r="19386" spans="1:5" x14ac:dyDescent="0.2">
      <c r="A19386" s="27" t="s">
        <v>20103</v>
      </c>
      <c r="B19386" s="27" t="s">
        <v>268</v>
      </c>
      <c r="C19386" s="27">
        <v>63915790</v>
      </c>
      <c r="D19386" s="27">
        <v>63991606</v>
      </c>
      <c r="E19386" s="27" t="s">
        <v>148</v>
      </c>
    </row>
    <row r="19387" spans="1:5" x14ac:dyDescent="0.2">
      <c r="A19387" s="27" t="s">
        <v>20104</v>
      </c>
      <c r="B19387" s="27" t="s">
        <v>268</v>
      </c>
      <c r="C19387" s="27">
        <v>63932644</v>
      </c>
      <c r="D19387" s="27">
        <v>64006605</v>
      </c>
      <c r="E19387" s="27" t="s">
        <v>148</v>
      </c>
    </row>
    <row r="19388" spans="1:5" x14ac:dyDescent="0.2">
      <c r="A19388" s="27" t="s">
        <v>20105</v>
      </c>
      <c r="B19388" s="27" t="s">
        <v>268</v>
      </c>
      <c r="C19388" s="27">
        <v>64006852</v>
      </c>
      <c r="D19388" s="27">
        <v>64012892</v>
      </c>
      <c r="E19388" s="27" t="s">
        <v>146</v>
      </c>
    </row>
    <row r="19389" spans="1:5" x14ac:dyDescent="0.2">
      <c r="A19389" s="27" t="s">
        <v>20106</v>
      </c>
      <c r="B19389" s="27" t="s">
        <v>268</v>
      </c>
      <c r="C19389" s="27">
        <v>64034104</v>
      </c>
      <c r="D19389" s="27">
        <v>64034676</v>
      </c>
      <c r="E19389" s="27" t="s">
        <v>408</v>
      </c>
    </row>
    <row r="19390" spans="1:5" x14ac:dyDescent="0.2">
      <c r="A19390" s="27" t="s">
        <v>20107</v>
      </c>
      <c r="B19390" s="27" t="s">
        <v>268</v>
      </c>
      <c r="C19390" s="27">
        <v>64038594</v>
      </c>
      <c r="D19390" s="27">
        <v>64090956</v>
      </c>
      <c r="E19390" s="27" t="s">
        <v>148</v>
      </c>
    </row>
    <row r="19391" spans="1:5" x14ac:dyDescent="0.2">
      <c r="A19391" s="27" t="s">
        <v>20108</v>
      </c>
      <c r="B19391" s="27" t="s">
        <v>268</v>
      </c>
      <c r="C19391" s="27">
        <v>64384912</v>
      </c>
      <c r="D19391" s="27">
        <v>64385236</v>
      </c>
      <c r="E19391" s="27" t="s">
        <v>408</v>
      </c>
    </row>
    <row r="19392" spans="1:5" x14ac:dyDescent="0.2">
      <c r="A19392" s="27" t="s">
        <v>20109</v>
      </c>
      <c r="B19392" s="27" t="s">
        <v>268</v>
      </c>
      <c r="C19392" s="27">
        <v>60784579</v>
      </c>
      <c r="D19392" s="27">
        <v>60784818</v>
      </c>
      <c r="E19392" s="27" t="s">
        <v>408</v>
      </c>
    </row>
    <row r="19393" spans="1:5" x14ac:dyDescent="0.2">
      <c r="A19393" s="27" t="s">
        <v>20110</v>
      </c>
      <c r="B19393" s="27" t="s">
        <v>268</v>
      </c>
      <c r="C19393" s="27">
        <v>60892490</v>
      </c>
      <c r="D19393" s="27">
        <v>60991497</v>
      </c>
      <c r="E19393" s="27" t="s">
        <v>148</v>
      </c>
    </row>
    <row r="19394" spans="1:5" x14ac:dyDescent="0.2">
      <c r="A19394" s="27" t="s">
        <v>20111</v>
      </c>
      <c r="B19394" s="27" t="s">
        <v>268</v>
      </c>
      <c r="C19394" s="27">
        <v>60912975</v>
      </c>
      <c r="D19394" s="27">
        <v>60991497</v>
      </c>
      <c r="E19394" s="27" t="s">
        <v>148</v>
      </c>
    </row>
    <row r="19395" spans="1:5" x14ac:dyDescent="0.2">
      <c r="A19395" s="27" t="s">
        <v>20112</v>
      </c>
      <c r="B19395" s="27" t="s">
        <v>268</v>
      </c>
      <c r="C19395" s="27">
        <v>60913481</v>
      </c>
      <c r="D19395" s="27">
        <v>60991497</v>
      </c>
      <c r="E19395" s="27" t="s">
        <v>148</v>
      </c>
    </row>
    <row r="19396" spans="1:5" x14ac:dyDescent="0.2">
      <c r="A19396" s="27" t="s">
        <v>20113</v>
      </c>
      <c r="B19396" s="27" t="s">
        <v>268</v>
      </c>
      <c r="C19396" s="27">
        <v>61029045</v>
      </c>
      <c r="D19396" s="27">
        <v>61091613</v>
      </c>
      <c r="E19396" s="27" t="s">
        <v>148</v>
      </c>
    </row>
    <row r="19397" spans="1:5" x14ac:dyDescent="0.2">
      <c r="A19397" s="27" t="s">
        <v>20114</v>
      </c>
      <c r="B19397" s="27" t="s">
        <v>268</v>
      </c>
      <c r="C19397" s="27">
        <v>61042765</v>
      </c>
      <c r="D19397" s="27">
        <v>61076234</v>
      </c>
      <c r="E19397" s="27" t="s">
        <v>148</v>
      </c>
    </row>
    <row r="19398" spans="1:5" x14ac:dyDescent="0.2">
      <c r="A19398" s="27" t="s">
        <v>20115</v>
      </c>
      <c r="B19398" s="27" t="s">
        <v>268</v>
      </c>
      <c r="C19398" s="27">
        <v>61091614</v>
      </c>
      <c r="D19398" s="27">
        <v>61133579</v>
      </c>
      <c r="E19398" s="27" t="s">
        <v>148</v>
      </c>
    </row>
    <row r="19399" spans="1:5" x14ac:dyDescent="0.2">
      <c r="A19399" s="27" t="s">
        <v>20116</v>
      </c>
      <c r="B19399" s="27" t="s">
        <v>268</v>
      </c>
      <c r="C19399" s="27">
        <v>61133580</v>
      </c>
      <c r="D19399" s="27">
        <v>61205493</v>
      </c>
      <c r="E19399" s="27" t="s">
        <v>148</v>
      </c>
    </row>
    <row r="19400" spans="1:5" x14ac:dyDescent="0.2">
      <c r="A19400" s="27" t="s">
        <v>20117</v>
      </c>
      <c r="B19400" s="27" t="s">
        <v>268</v>
      </c>
      <c r="C19400" s="27">
        <v>61142410</v>
      </c>
      <c r="D19400" s="27">
        <v>61160244</v>
      </c>
      <c r="E19400" s="27" t="s">
        <v>148</v>
      </c>
    </row>
    <row r="19401" spans="1:5" x14ac:dyDescent="0.2">
      <c r="A19401" s="27" t="s">
        <v>20118</v>
      </c>
      <c r="B19401" s="27" t="s">
        <v>268</v>
      </c>
      <c r="C19401" s="27">
        <v>61336643</v>
      </c>
      <c r="D19401" s="27">
        <v>61483963</v>
      </c>
      <c r="E19401" s="27" t="s">
        <v>146</v>
      </c>
    </row>
    <row r="19402" spans="1:5" x14ac:dyDescent="0.2">
      <c r="A19402" s="27" t="s">
        <v>20119</v>
      </c>
      <c r="B19402" s="27" t="s">
        <v>268</v>
      </c>
      <c r="C19402" s="27">
        <v>61346250</v>
      </c>
      <c r="D19402" s="27">
        <v>61610441</v>
      </c>
      <c r="E19402" s="27" t="s">
        <v>146</v>
      </c>
    </row>
    <row r="19403" spans="1:5" x14ac:dyDescent="0.2">
      <c r="A19403" s="27" t="s">
        <v>20120</v>
      </c>
      <c r="B19403" s="27" t="s">
        <v>268</v>
      </c>
      <c r="C19403" s="27">
        <v>61436760</v>
      </c>
      <c r="D19403" s="27">
        <v>61610441</v>
      </c>
      <c r="E19403" s="27" t="s">
        <v>146</v>
      </c>
    </row>
    <row r="19404" spans="1:5" x14ac:dyDescent="0.2">
      <c r="A19404" s="27" t="s">
        <v>20121</v>
      </c>
      <c r="B19404" s="27" t="s">
        <v>268</v>
      </c>
      <c r="C19404" s="27">
        <v>61484014</v>
      </c>
      <c r="D19404" s="27">
        <v>61610441</v>
      </c>
      <c r="E19404" s="27" t="s">
        <v>146</v>
      </c>
    </row>
    <row r="19405" spans="1:5" x14ac:dyDescent="0.2">
      <c r="A19405" s="27" t="s">
        <v>20122</v>
      </c>
      <c r="B19405" s="27" t="s">
        <v>268</v>
      </c>
      <c r="C19405" s="27">
        <v>61540076</v>
      </c>
      <c r="D19405" s="27">
        <v>61610441</v>
      </c>
      <c r="E19405" s="27" t="s">
        <v>146</v>
      </c>
    </row>
    <row r="19406" spans="1:5" x14ac:dyDescent="0.2">
      <c r="A19406" s="27" t="s">
        <v>20123</v>
      </c>
      <c r="B19406" s="27" t="s">
        <v>268</v>
      </c>
      <c r="C19406" s="27">
        <v>61598859</v>
      </c>
      <c r="D19406" s="27">
        <v>61610441</v>
      </c>
      <c r="E19406" s="27" t="s">
        <v>146</v>
      </c>
    </row>
    <row r="19407" spans="1:5" x14ac:dyDescent="0.2">
      <c r="A19407" s="27" t="s">
        <v>20124</v>
      </c>
      <c r="B19407" s="27" t="s">
        <v>268</v>
      </c>
      <c r="C19407" s="27">
        <v>61240167</v>
      </c>
      <c r="D19407" s="27">
        <v>61292148</v>
      </c>
      <c r="E19407" s="27" t="s">
        <v>148</v>
      </c>
    </row>
    <row r="19408" spans="1:5" x14ac:dyDescent="0.2">
      <c r="A19408" s="27" t="s">
        <v>20125</v>
      </c>
      <c r="B19408" s="27" t="s">
        <v>268</v>
      </c>
      <c r="C19408" s="27">
        <v>61405855</v>
      </c>
      <c r="D19408" s="27">
        <v>61451912</v>
      </c>
      <c r="E19408" s="27" t="s">
        <v>148</v>
      </c>
    </row>
    <row r="19409" spans="1:5" x14ac:dyDescent="0.2">
      <c r="A19409" s="27" t="s">
        <v>20126</v>
      </c>
      <c r="B19409" s="27" t="s">
        <v>268</v>
      </c>
      <c r="C19409" s="27">
        <v>61405895</v>
      </c>
      <c r="D19409" s="27">
        <v>61439672</v>
      </c>
      <c r="E19409" s="27" t="s">
        <v>148</v>
      </c>
    </row>
    <row r="19410" spans="1:5" x14ac:dyDescent="0.2">
      <c r="A19410" s="27" t="s">
        <v>20127</v>
      </c>
      <c r="B19410" s="27" t="s">
        <v>268</v>
      </c>
      <c r="C19410" s="27">
        <v>61405913</v>
      </c>
      <c r="D19410" s="27">
        <v>61434328</v>
      </c>
      <c r="E19410" s="27" t="s">
        <v>148</v>
      </c>
    </row>
    <row r="19411" spans="1:5" x14ac:dyDescent="0.2">
      <c r="A19411" s="27" t="s">
        <v>20128</v>
      </c>
      <c r="B19411" s="27" t="s">
        <v>268</v>
      </c>
      <c r="C19411" s="27">
        <v>61451554</v>
      </c>
      <c r="D19411" s="27">
        <v>61540058</v>
      </c>
      <c r="E19411" s="27" t="s">
        <v>148</v>
      </c>
    </row>
    <row r="19412" spans="1:5" x14ac:dyDescent="0.2">
      <c r="A19412" s="27" t="s">
        <v>20129</v>
      </c>
      <c r="B19412" s="27" t="s">
        <v>268</v>
      </c>
      <c r="C19412" s="27">
        <v>61544109</v>
      </c>
      <c r="D19412" s="27">
        <v>61609650</v>
      </c>
      <c r="E19412" s="27" t="s">
        <v>148</v>
      </c>
    </row>
    <row r="19413" spans="1:5" x14ac:dyDescent="0.2">
      <c r="A19413" s="27" t="s">
        <v>20130</v>
      </c>
      <c r="B19413" s="27" t="s">
        <v>268</v>
      </c>
      <c r="C19413" s="27">
        <v>61572386</v>
      </c>
      <c r="D19413" s="27">
        <v>61593871</v>
      </c>
      <c r="E19413" s="27" t="s">
        <v>148</v>
      </c>
    </row>
    <row r="19414" spans="1:5" x14ac:dyDescent="0.2">
      <c r="A19414" s="27" t="s">
        <v>20131</v>
      </c>
      <c r="B19414" s="27" t="s">
        <v>268</v>
      </c>
      <c r="C19414" s="27">
        <v>61774937</v>
      </c>
      <c r="D19414" s="27">
        <v>61775166</v>
      </c>
      <c r="E19414" s="27" t="s">
        <v>408</v>
      </c>
    </row>
    <row r="19415" spans="1:5" x14ac:dyDescent="0.2">
      <c r="A19415" s="27" t="s">
        <v>20132</v>
      </c>
      <c r="B19415" s="27" t="s">
        <v>268</v>
      </c>
      <c r="C19415" s="27">
        <v>61809232</v>
      </c>
      <c r="D19415" s="27">
        <v>61809481</v>
      </c>
      <c r="E19415" s="27" t="s">
        <v>408</v>
      </c>
    </row>
    <row r="19416" spans="1:5" x14ac:dyDescent="0.2">
      <c r="A19416" s="27" t="s">
        <v>20133</v>
      </c>
      <c r="B19416" s="27" t="s">
        <v>268</v>
      </c>
      <c r="C19416" s="27">
        <v>61825068</v>
      </c>
      <c r="D19416" s="27">
        <v>61825393</v>
      </c>
      <c r="E19416" s="27" t="s">
        <v>408</v>
      </c>
    </row>
    <row r="19417" spans="1:5" x14ac:dyDescent="0.2">
      <c r="A19417" s="27" t="s">
        <v>20134</v>
      </c>
      <c r="B19417" s="27" t="s">
        <v>268</v>
      </c>
      <c r="C19417" s="27">
        <v>61829327</v>
      </c>
      <c r="D19417" s="27">
        <v>61829533</v>
      </c>
      <c r="E19417" s="27" t="s">
        <v>408</v>
      </c>
    </row>
    <row r="19418" spans="1:5" x14ac:dyDescent="0.2">
      <c r="A19418" s="27" t="s">
        <v>20135</v>
      </c>
      <c r="B19418" s="27" t="s">
        <v>268</v>
      </c>
      <c r="C19418" s="27">
        <v>61866608</v>
      </c>
      <c r="D19418" s="27">
        <v>61866983</v>
      </c>
      <c r="E19418" s="27" t="s">
        <v>408</v>
      </c>
    </row>
    <row r="19419" spans="1:5" x14ac:dyDescent="0.2">
      <c r="A19419" s="27" t="s">
        <v>20136</v>
      </c>
      <c r="B19419" s="27" t="s">
        <v>268</v>
      </c>
      <c r="C19419" s="27">
        <v>61881527</v>
      </c>
      <c r="D19419" s="27">
        <v>61881847</v>
      </c>
      <c r="E19419" s="27" t="s">
        <v>408</v>
      </c>
    </row>
    <row r="19420" spans="1:5" x14ac:dyDescent="0.2">
      <c r="A19420" s="27" t="s">
        <v>20137</v>
      </c>
      <c r="B19420" s="27" t="s">
        <v>268</v>
      </c>
      <c r="C19420" s="27">
        <v>61919230</v>
      </c>
      <c r="D19420" s="27">
        <v>61919480</v>
      </c>
      <c r="E19420" s="27" t="s">
        <v>408</v>
      </c>
    </row>
    <row r="19421" spans="1:5" x14ac:dyDescent="0.2">
      <c r="A19421" s="27" t="s">
        <v>20138</v>
      </c>
      <c r="B19421" s="27" t="s">
        <v>268</v>
      </c>
      <c r="C19421" s="27">
        <v>61923017</v>
      </c>
      <c r="D19421" s="27">
        <v>61923295</v>
      </c>
      <c r="E19421" s="27" t="s">
        <v>408</v>
      </c>
    </row>
    <row r="19422" spans="1:5" x14ac:dyDescent="0.2">
      <c r="A19422" s="27" t="s">
        <v>20139</v>
      </c>
      <c r="B19422" s="27" t="s">
        <v>268</v>
      </c>
      <c r="C19422" s="27">
        <v>61925109</v>
      </c>
      <c r="D19422" s="27">
        <v>61925501</v>
      </c>
      <c r="E19422" s="27" t="s">
        <v>408</v>
      </c>
    </row>
    <row r="19423" spans="1:5" x14ac:dyDescent="0.2">
      <c r="A19423" s="27" t="s">
        <v>20140</v>
      </c>
      <c r="B19423" s="27" t="s">
        <v>268</v>
      </c>
      <c r="C19423" s="27">
        <v>61931381</v>
      </c>
      <c r="D19423" s="27">
        <v>61931644</v>
      </c>
      <c r="E19423" s="27" t="s">
        <v>408</v>
      </c>
    </row>
    <row r="19424" spans="1:5" x14ac:dyDescent="0.2">
      <c r="A19424" s="27" t="s">
        <v>20141</v>
      </c>
      <c r="B19424" s="27" t="s">
        <v>268</v>
      </c>
      <c r="C19424" s="27">
        <v>61985950</v>
      </c>
      <c r="D19424" s="27">
        <v>61986209</v>
      </c>
      <c r="E19424" s="27" t="s">
        <v>408</v>
      </c>
    </row>
    <row r="19425" spans="1:5" x14ac:dyDescent="0.2">
      <c r="A19425" s="27" t="s">
        <v>20142</v>
      </c>
      <c r="B19425" s="27" t="s">
        <v>268</v>
      </c>
      <c r="C19425" s="27">
        <v>62016777</v>
      </c>
      <c r="D19425" s="27">
        <v>62017078</v>
      </c>
      <c r="E19425" s="27" t="s">
        <v>408</v>
      </c>
    </row>
    <row r="19426" spans="1:5" x14ac:dyDescent="0.2">
      <c r="A19426" s="27" t="s">
        <v>20143</v>
      </c>
      <c r="B19426" s="27" t="s">
        <v>268</v>
      </c>
      <c r="C19426" s="27">
        <v>64717767</v>
      </c>
      <c r="D19426" s="27">
        <v>64718309</v>
      </c>
      <c r="E19426" s="27" t="s">
        <v>408</v>
      </c>
    </row>
    <row r="19427" spans="1:5" x14ac:dyDescent="0.2">
      <c r="A19427" s="27" t="s">
        <v>20144</v>
      </c>
      <c r="B19427" s="27" t="s">
        <v>268</v>
      </c>
      <c r="C19427" s="27">
        <v>64786444</v>
      </c>
      <c r="D19427" s="27">
        <v>64786756</v>
      </c>
      <c r="E19427" s="27" t="s">
        <v>408</v>
      </c>
    </row>
    <row r="19428" spans="1:5" x14ac:dyDescent="0.2">
      <c r="A19428" s="27" t="s">
        <v>20145</v>
      </c>
      <c r="B19428" s="27" t="s">
        <v>268</v>
      </c>
      <c r="C19428" s="27">
        <v>64787104</v>
      </c>
      <c r="D19428" s="27">
        <v>64787410</v>
      </c>
      <c r="E19428" s="27" t="s">
        <v>408</v>
      </c>
    </row>
    <row r="19429" spans="1:5" x14ac:dyDescent="0.2">
      <c r="A19429" s="27" t="s">
        <v>20146</v>
      </c>
      <c r="B19429" s="27" t="s">
        <v>268</v>
      </c>
      <c r="C19429" s="27">
        <v>65507549</v>
      </c>
      <c r="D19429" s="27">
        <v>65507785</v>
      </c>
      <c r="E19429" s="27" t="s">
        <v>408</v>
      </c>
    </row>
    <row r="19430" spans="1:5" x14ac:dyDescent="0.2">
      <c r="A19430" s="27" t="s">
        <v>20147</v>
      </c>
      <c r="B19430" s="27" t="s">
        <v>268</v>
      </c>
      <c r="C19430" s="27">
        <v>65511990</v>
      </c>
      <c r="D19430" s="27">
        <v>65512328</v>
      </c>
      <c r="E19430" s="27" t="s">
        <v>408</v>
      </c>
    </row>
    <row r="19431" spans="1:5" x14ac:dyDescent="0.2">
      <c r="A19431" s="27" t="s">
        <v>20148</v>
      </c>
      <c r="B19431" s="27" t="s">
        <v>268</v>
      </c>
      <c r="C19431" s="27">
        <v>65476555</v>
      </c>
      <c r="D19431" s="27">
        <v>65477523</v>
      </c>
      <c r="E19431" s="27" t="s">
        <v>146</v>
      </c>
    </row>
    <row r="19432" spans="1:5" x14ac:dyDescent="0.2">
      <c r="A19432" s="27" t="s">
        <v>20149</v>
      </c>
      <c r="B19432" s="27" t="s">
        <v>268</v>
      </c>
      <c r="C19432" s="27">
        <v>65866056</v>
      </c>
      <c r="D19432" s="27">
        <v>65866330</v>
      </c>
      <c r="E19432" s="27" t="s">
        <v>408</v>
      </c>
    </row>
    <row r="19433" spans="1:5" x14ac:dyDescent="0.2">
      <c r="A19433" s="27" t="s">
        <v>20150</v>
      </c>
      <c r="B19433" s="27" t="s">
        <v>268</v>
      </c>
      <c r="C19433" s="27">
        <v>66203227</v>
      </c>
      <c r="D19433" s="27">
        <v>66203600</v>
      </c>
      <c r="E19433" s="27" t="s">
        <v>148</v>
      </c>
    </row>
    <row r="19434" spans="1:5" x14ac:dyDescent="0.2">
      <c r="A19434" s="27" t="s">
        <v>20151</v>
      </c>
      <c r="B19434" s="27" t="s">
        <v>268</v>
      </c>
      <c r="C19434" s="27">
        <v>66461359</v>
      </c>
      <c r="D19434" s="27">
        <v>66461609</v>
      </c>
      <c r="E19434" s="27" t="s">
        <v>408</v>
      </c>
    </row>
    <row r="19435" spans="1:5" x14ac:dyDescent="0.2">
      <c r="A19435" s="27" t="s">
        <v>20152</v>
      </c>
      <c r="B19435" s="27" t="s">
        <v>268</v>
      </c>
      <c r="C19435" s="27">
        <v>66470628</v>
      </c>
      <c r="D19435" s="27">
        <v>66470829</v>
      </c>
      <c r="E19435" s="27" t="s">
        <v>408</v>
      </c>
    </row>
    <row r="19436" spans="1:5" x14ac:dyDescent="0.2">
      <c r="A19436" s="27" t="s">
        <v>20153</v>
      </c>
      <c r="B19436" s="27" t="s">
        <v>268</v>
      </c>
      <c r="C19436" s="27">
        <v>66561992</v>
      </c>
      <c r="D19436" s="27">
        <v>66562614</v>
      </c>
      <c r="E19436" s="27" t="s">
        <v>408</v>
      </c>
    </row>
    <row r="19437" spans="1:5" x14ac:dyDescent="0.2">
      <c r="A19437" s="27" t="s">
        <v>20154</v>
      </c>
      <c r="B19437" s="27" t="s">
        <v>268</v>
      </c>
      <c r="C19437" s="27">
        <v>66580031</v>
      </c>
      <c r="D19437" s="27">
        <v>66580240</v>
      </c>
      <c r="E19437" s="27" t="s">
        <v>408</v>
      </c>
    </row>
    <row r="19438" spans="1:5" x14ac:dyDescent="0.2">
      <c r="A19438" s="27" t="s">
        <v>20155</v>
      </c>
      <c r="B19438" s="27" t="s">
        <v>268</v>
      </c>
      <c r="C19438" s="27">
        <v>66589239</v>
      </c>
      <c r="D19438" s="27">
        <v>66589608</v>
      </c>
      <c r="E19438" s="27" t="s">
        <v>408</v>
      </c>
    </row>
    <row r="19439" spans="1:5" x14ac:dyDescent="0.2">
      <c r="A19439" s="27" t="s">
        <v>20156</v>
      </c>
      <c r="B19439" s="27" t="s">
        <v>268</v>
      </c>
      <c r="C19439" s="27">
        <v>66626707</v>
      </c>
      <c r="D19439" s="27">
        <v>66626937</v>
      </c>
      <c r="E19439" s="27" t="s">
        <v>408</v>
      </c>
    </row>
    <row r="19440" spans="1:5" x14ac:dyDescent="0.2">
      <c r="A19440" s="27" t="s">
        <v>20157</v>
      </c>
      <c r="B19440" s="27" t="s">
        <v>268</v>
      </c>
      <c r="C19440" s="27">
        <v>66629381</v>
      </c>
      <c r="D19440" s="27">
        <v>66629708</v>
      </c>
      <c r="E19440" s="27" t="s">
        <v>408</v>
      </c>
    </row>
    <row r="19441" spans="1:5" x14ac:dyDescent="0.2">
      <c r="A19441" s="27" t="s">
        <v>20158</v>
      </c>
      <c r="B19441" s="27" t="s">
        <v>268</v>
      </c>
      <c r="C19441" s="27">
        <v>66636514</v>
      </c>
      <c r="D19441" s="27">
        <v>66636959</v>
      </c>
      <c r="E19441" s="27" t="s">
        <v>408</v>
      </c>
    </row>
    <row r="19442" spans="1:5" x14ac:dyDescent="0.2">
      <c r="A19442" s="27" t="s">
        <v>20159</v>
      </c>
      <c r="B19442" s="27" t="s">
        <v>268</v>
      </c>
      <c r="C19442" s="27">
        <v>66797776</v>
      </c>
      <c r="D19442" s="27">
        <v>66797993</v>
      </c>
      <c r="E19442" s="27" t="s">
        <v>408</v>
      </c>
    </row>
    <row r="19443" spans="1:5" x14ac:dyDescent="0.2">
      <c r="A19443" s="27" t="s">
        <v>20160</v>
      </c>
      <c r="B19443" s="27" t="s">
        <v>268</v>
      </c>
      <c r="C19443" s="27">
        <v>66812056</v>
      </c>
      <c r="D19443" s="27">
        <v>66812262</v>
      </c>
      <c r="E19443" s="27" t="s">
        <v>408</v>
      </c>
    </row>
    <row r="19444" spans="1:5" x14ac:dyDescent="0.2">
      <c r="A19444" s="27" t="s">
        <v>20161</v>
      </c>
      <c r="B19444" s="27" t="s">
        <v>268</v>
      </c>
      <c r="C19444" s="27">
        <v>66846721</v>
      </c>
      <c r="D19444" s="27">
        <v>66847163</v>
      </c>
      <c r="E19444" s="27" t="s">
        <v>408</v>
      </c>
    </row>
    <row r="19445" spans="1:5" x14ac:dyDescent="0.2">
      <c r="A19445" s="27" t="s">
        <v>20162</v>
      </c>
      <c r="B19445" s="27" t="s">
        <v>268</v>
      </c>
      <c r="C19445" s="27">
        <v>66873163</v>
      </c>
      <c r="D19445" s="27">
        <v>66873363</v>
      </c>
      <c r="E19445" s="27" t="s">
        <v>408</v>
      </c>
    </row>
    <row r="19446" spans="1:5" x14ac:dyDescent="0.2">
      <c r="A19446" s="27" t="s">
        <v>20163</v>
      </c>
      <c r="B19446" s="27" t="s">
        <v>268</v>
      </c>
      <c r="C19446" s="27">
        <v>67484045</v>
      </c>
      <c r="D19446" s="27">
        <v>67496279</v>
      </c>
      <c r="E19446" s="27" t="s">
        <v>146</v>
      </c>
    </row>
    <row r="19447" spans="1:5" x14ac:dyDescent="0.2">
      <c r="A19447" s="27" t="s">
        <v>20164</v>
      </c>
      <c r="B19447" s="27" t="s">
        <v>268</v>
      </c>
      <c r="C19447" s="27">
        <v>67470829</v>
      </c>
      <c r="D19447" s="27">
        <v>67481078</v>
      </c>
      <c r="E19447" s="27" t="s">
        <v>148</v>
      </c>
    </row>
    <row r="19448" spans="1:5" x14ac:dyDescent="0.2">
      <c r="A19448" s="27" t="s">
        <v>20165</v>
      </c>
      <c r="B19448" s="27" t="s">
        <v>268</v>
      </c>
      <c r="C19448" s="27">
        <v>67777411</v>
      </c>
      <c r="D19448" s="27">
        <v>67777782</v>
      </c>
      <c r="E19448" s="27" t="s">
        <v>408</v>
      </c>
    </row>
    <row r="19449" spans="1:5" x14ac:dyDescent="0.2">
      <c r="A19449" s="27" t="s">
        <v>20166</v>
      </c>
      <c r="B19449" s="27" t="s">
        <v>268</v>
      </c>
      <c r="C19449" s="27">
        <v>67974663</v>
      </c>
      <c r="D19449" s="27">
        <v>67974938</v>
      </c>
      <c r="E19449" s="27" t="s">
        <v>408</v>
      </c>
    </row>
    <row r="19450" spans="1:5" x14ac:dyDescent="0.2">
      <c r="A19450" s="27" t="s">
        <v>20167</v>
      </c>
      <c r="B19450" s="27" t="s">
        <v>268</v>
      </c>
      <c r="C19450" s="27">
        <v>67989662</v>
      </c>
      <c r="D19450" s="27">
        <v>67989918</v>
      </c>
      <c r="E19450" s="27" t="s">
        <v>408</v>
      </c>
    </row>
    <row r="19451" spans="1:5" x14ac:dyDescent="0.2">
      <c r="A19451" s="27" t="s">
        <v>20168</v>
      </c>
      <c r="B19451" s="27" t="s">
        <v>268</v>
      </c>
      <c r="C19451" s="27">
        <v>68076124</v>
      </c>
      <c r="D19451" s="27">
        <v>68076752</v>
      </c>
      <c r="E19451" s="27" t="s">
        <v>408</v>
      </c>
    </row>
    <row r="19452" spans="1:5" x14ac:dyDescent="0.2">
      <c r="A19452" s="27" t="s">
        <v>20169</v>
      </c>
      <c r="B19452" s="27" t="s">
        <v>268</v>
      </c>
      <c r="C19452" s="27">
        <v>68079833</v>
      </c>
      <c r="D19452" s="27">
        <v>68080636</v>
      </c>
      <c r="E19452" s="27" t="s">
        <v>408</v>
      </c>
    </row>
    <row r="19453" spans="1:5" x14ac:dyDescent="0.2">
      <c r="A19453" s="27" t="s">
        <v>20170</v>
      </c>
      <c r="B19453" s="27" t="s">
        <v>268</v>
      </c>
      <c r="C19453" s="27">
        <v>68083553</v>
      </c>
      <c r="D19453" s="27">
        <v>68084146</v>
      </c>
      <c r="E19453" s="27" t="s">
        <v>408</v>
      </c>
    </row>
    <row r="19454" spans="1:5" x14ac:dyDescent="0.2">
      <c r="A19454" s="27" t="s">
        <v>20171</v>
      </c>
      <c r="B19454" s="27" t="s">
        <v>268</v>
      </c>
      <c r="C19454" s="27">
        <v>68086669</v>
      </c>
      <c r="D19454" s="27">
        <v>68086890</v>
      </c>
      <c r="E19454" s="27" t="s">
        <v>408</v>
      </c>
    </row>
    <row r="19455" spans="1:5" x14ac:dyDescent="0.2">
      <c r="A19455" s="27" t="s">
        <v>20172</v>
      </c>
      <c r="B19455" s="27" t="s">
        <v>268</v>
      </c>
      <c r="C19455" s="27">
        <v>68112867</v>
      </c>
      <c r="D19455" s="27">
        <v>68116260</v>
      </c>
      <c r="E19455" s="27" t="s">
        <v>408</v>
      </c>
    </row>
    <row r="19456" spans="1:5" x14ac:dyDescent="0.2">
      <c r="A19456" s="27" t="s">
        <v>20173</v>
      </c>
      <c r="B19456" s="27" t="s">
        <v>268</v>
      </c>
      <c r="C19456" s="27">
        <v>68785143</v>
      </c>
      <c r="D19456" s="27">
        <v>68785403</v>
      </c>
      <c r="E19456" s="27" t="s">
        <v>408</v>
      </c>
    </row>
    <row r="19457" spans="1:5" x14ac:dyDescent="0.2">
      <c r="A19457" s="27" t="s">
        <v>20174</v>
      </c>
      <c r="B19457" s="27" t="s">
        <v>268</v>
      </c>
      <c r="C19457" s="27">
        <v>68287424</v>
      </c>
      <c r="D19457" s="27">
        <v>68287710</v>
      </c>
      <c r="E19457" s="27" t="s">
        <v>408</v>
      </c>
    </row>
    <row r="19458" spans="1:5" x14ac:dyDescent="0.2">
      <c r="A19458" s="27" t="s">
        <v>20175</v>
      </c>
      <c r="B19458" s="27" t="s">
        <v>268</v>
      </c>
      <c r="C19458" s="27">
        <v>68404401</v>
      </c>
      <c r="D19458" s="27">
        <v>68404708</v>
      </c>
      <c r="E19458" s="27" t="s">
        <v>408</v>
      </c>
    </row>
    <row r="19459" spans="1:5" x14ac:dyDescent="0.2">
      <c r="A19459" s="27" t="s">
        <v>20176</v>
      </c>
      <c r="B19459" s="27" t="s">
        <v>268</v>
      </c>
      <c r="C19459" s="27">
        <v>68422569</v>
      </c>
      <c r="D19459" s="27">
        <v>68422769</v>
      </c>
      <c r="E19459" s="27" t="s">
        <v>408</v>
      </c>
    </row>
    <row r="19460" spans="1:5" x14ac:dyDescent="0.2">
      <c r="A19460" s="27" t="s">
        <v>20177</v>
      </c>
      <c r="B19460" s="27" t="s">
        <v>268</v>
      </c>
      <c r="C19460" s="27">
        <v>68903835</v>
      </c>
      <c r="D19460" s="27">
        <v>68904082</v>
      </c>
      <c r="E19460" s="27" t="s">
        <v>408</v>
      </c>
    </row>
    <row r="19461" spans="1:5" x14ac:dyDescent="0.2">
      <c r="A19461" s="27" t="s">
        <v>20178</v>
      </c>
      <c r="B19461" s="27" t="s">
        <v>268</v>
      </c>
      <c r="C19461" s="27">
        <v>69162787</v>
      </c>
      <c r="D19461" s="27">
        <v>69164095</v>
      </c>
      <c r="E19461" s="27" t="s">
        <v>148</v>
      </c>
    </row>
    <row r="19462" spans="1:5" x14ac:dyDescent="0.2">
      <c r="A19462" s="27" t="s">
        <v>20179</v>
      </c>
      <c r="B19462" s="27" t="s">
        <v>268</v>
      </c>
      <c r="C19462" s="27">
        <v>69199309</v>
      </c>
      <c r="D19462" s="27">
        <v>69201329</v>
      </c>
      <c r="E19462" s="27" t="s">
        <v>146</v>
      </c>
    </row>
    <row r="19463" spans="1:5" x14ac:dyDescent="0.2">
      <c r="A19463" s="27" t="s">
        <v>20180</v>
      </c>
      <c r="B19463" s="27" t="s">
        <v>268</v>
      </c>
      <c r="C19463" s="27">
        <v>70660590</v>
      </c>
      <c r="D19463" s="27">
        <v>70660928</v>
      </c>
      <c r="E19463" s="27" t="s">
        <v>408</v>
      </c>
    </row>
    <row r="19464" spans="1:5" x14ac:dyDescent="0.2">
      <c r="A19464" s="27" t="s">
        <v>20181</v>
      </c>
      <c r="B19464" s="27" t="s">
        <v>268</v>
      </c>
      <c r="C19464" s="27">
        <v>69789302</v>
      </c>
      <c r="D19464" s="27">
        <v>69814543</v>
      </c>
      <c r="E19464" s="27" t="s">
        <v>148</v>
      </c>
    </row>
    <row r="19465" spans="1:5" x14ac:dyDescent="0.2">
      <c r="A19465" s="27" t="s">
        <v>20182</v>
      </c>
      <c r="B19465" s="27" t="s">
        <v>268</v>
      </c>
      <c r="C19465" s="27">
        <v>69756738</v>
      </c>
      <c r="D19465" s="27">
        <v>69802215</v>
      </c>
      <c r="E19465" s="27" t="s">
        <v>146</v>
      </c>
    </row>
    <row r="19466" spans="1:5" x14ac:dyDescent="0.2">
      <c r="A19466" s="27" t="s">
        <v>20183</v>
      </c>
      <c r="B19466" s="27" t="s">
        <v>268</v>
      </c>
      <c r="C19466" s="27">
        <v>70598531</v>
      </c>
      <c r="D19466" s="27">
        <v>70607482</v>
      </c>
      <c r="E19466" s="27" t="s">
        <v>148</v>
      </c>
    </row>
    <row r="19467" spans="1:5" x14ac:dyDescent="0.2">
      <c r="A19467" s="27" t="s">
        <v>20184</v>
      </c>
      <c r="B19467" s="27" t="s">
        <v>268</v>
      </c>
      <c r="C19467" s="27">
        <v>70599071</v>
      </c>
      <c r="D19467" s="27">
        <v>70602402</v>
      </c>
      <c r="E19467" s="27" t="s">
        <v>148</v>
      </c>
    </row>
    <row r="19468" spans="1:5" x14ac:dyDescent="0.2">
      <c r="A19468" s="27" t="s">
        <v>20185</v>
      </c>
      <c r="B19468" s="27" t="s">
        <v>268</v>
      </c>
      <c r="C19468" s="27">
        <v>71026503</v>
      </c>
      <c r="D19468" s="27">
        <v>71033639</v>
      </c>
      <c r="E19468" s="27" t="s">
        <v>148</v>
      </c>
    </row>
    <row r="19469" spans="1:5" x14ac:dyDescent="0.2">
      <c r="A19469" s="27" t="s">
        <v>20186</v>
      </c>
      <c r="B19469" s="27" t="s">
        <v>268</v>
      </c>
      <c r="C19469" s="27">
        <v>71033640</v>
      </c>
      <c r="D19469" s="27">
        <v>71046074</v>
      </c>
      <c r="E19469" s="27" t="s">
        <v>148</v>
      </c>
    </row>
    <row r="19470" spans="1:5" x14ac:dyDescent="0.2">
      <c r="A19470" s="27" t="s">
        <v>20187</v>
      </c>
      <c r="B19470" s="27" t="s">
        <v>268</v>
      </c>
      <c r="C19470" s="27">
        <v>71046075</v>
      </c>
      <c r="D19470" s="27">
        <v>71062011</v>
      </c>
      <c r="E19470" s="27" t="s">
        <v>148</v>
      </c>
    </row>
    <row r="19471" spans="1:5" x14ac:dyDescent="0.2">
      <c r="A19471" s="27" t="s">
        <v>20188</v>
      </c>
      <c r="B19471" s="27" t="s">
        <v>268</v>
      </c>
      <c r="C19471" s="27">
        <v>71760891</v>
      </c>
      <c r="D19471" s="27">
        <v>71761242</v>
      </c>
      <c r="E19471" s="27" t="s">
        <v>408</v>
      </c>
    </row>
    <row r="19472" spans="1:5" x14ac:dyDescent="0.2">
      <c r="A19472" s="27" t="s">
        <v>20189</v>
      </c>
      <c r="B19472" s="27" t="s">
        <v>268</v>
      </c>
      <c r="C19472" s="27">
        <v>71779796</v>
      </c>
      <c r="D19472" s="27">
        <v>71788810</v>
      </c>
      <c r="E19472" s="27" t="s">
        <v>148</v>
      </c>
    </row>
    <row r="19473" spans="1:5" x14ac:dyDescent="0.2">
      <c r="A19473" s="27" t="s">
        <v>20190</v>
      </c>
      <c r="B19473" s="27" t="s">
        <v>268</v>
      </c>
      <c r="C19473" s="27">
        <v>71781208</v>
      </c>
      <c r="D19473" s="27">
        <v>71788810</v>
      </c>
      <c r="E19473" s="27" t="s">
        <v>148</v>
      </c>
    </row>
    <row r="19474" spans="1:5" x14ac:dyDescent="0.2">
      <c r="A19474" s="27" t="s">
        <v>20191</v>
      </c>
      <c r="B19474" s="27" t="s">
        <v>268</v>
      </c>
      <c r="C19474" s="27">
        <v>71217519</v>
      </c>
      <c r="D19474" s="27">
        <v>71217814</v>
      </c>
      <c r="E19474" s="27" t="s">
        <v>408</v>
      </c>
    </row>
    <row r="19475" spans="1:5" x14ac:dyDescent="0.2">
      <c r="A19475" s="27" t="s">
        <v>20192</v>
      </c>
      <c r="B19475" s="27" t="s">
        <v>268</v>
      </c>
      <c r="C19475" s="27">
        <v>71309767</v>
      </c>
      <c r="D19475" s="27">
        <v>71310608</v>
      </c>
      <c r="E19475" s="27" t="s">
        <v>408</v>
      </c>
    </row>
    <row r="19476" spans="1:5" x14ac:dyDescent="0.2">
      <c r="A19476" s="27" t="s">
        <v>20193</v>
      </c>
      <c r="B19476" s="27" t="s">
        <v>268</v>
      </c>
      <c r="C19476" s="27">
        <v>72408416</v>
      </c>
      <c r="D19476" s="27">
        <v>72408656</v>
      </c>
      <c r="E19476" s="27" t="s">
        <v>408</v>
      </c>
    </row>
    <row r="19477" spans="1:5" x14ac:dyDescent="0.2">
      <c r="A19477" s="27" t="s">
        <v>20194</v>
      </c>
      <c r="B19477" s="27" t="s">
        <v>268</v>
      </c>
      <c r="C19477" s="27">
        <v>72301169</v>
      </c>
      <c r="D19477" s="27">
        <v>72305721</v>
      </c>
      <c r="E19477" s="27" t="s">
        <v>148</v>
      </c>
    </row>
    <row r="19478" spans="1:5" x14ac:dyDescent="0.2">
      <c r="A19478" s="27" t="s">
        <v>20195</v>
      </c>
      <c r="B19478" s="27" t="s">
        <v>268</v>
      </c>
      <c r="C19478" s="27">
        <v>72370827</v>
      </c>
      <c r="D19478" s="27">
        <v>72371179</v>
      </c>
      <c r="E19478" s="27" t="s">
        <v>408</v>
      </c>
    </row>
    <row r="19479" spans="1:5" x14ac:dyDescent="0.2">
      <c r="A19479" s="27" t="s">
        <v>20196</v>
      </c>
      <c r="B19479" s="27" t="s">
        <v>268</v>
      </c>
      <c r="C19479" s="27">
        <v>72049494</v>
      </c>
      <c r="D19479" s="27">
        <v>72071027</v>
      </c>
      <c r="E19479" s="27" t="s">
        <v>148</v>
      </c>
    </row>
    <row r="19480" spans="1:5" x14ac:dyDescent="0.2">
      <c r="A19480" s="27" t="s">
        <v>20197</v>
      </c>
      <c r="B19480" s="27" t="s">
        <v>268</v>
      </c>
      <c r="C19480" s="27">
        <v>72162685</v>
      </c>
      <c r="D19480" s="27">
        <v>72163817</v>
      </c>
      <c r="E19480" s="27" t="s">
        <v>148</v>
      </c>
    </row>
    <row r="19481" spans="1:5" x14ac:dyDescent="0.2">
      <c r="A19481" s="27" t="s">
        <v>20198</v>
      </c>
      <c r="B19481" s="27" t="s">
        <v>268</v>
      </c>
      <c r="C19481" s="27">
        <v>72553871</v>
      </c>
      <c r="D19481" s="27">
        <v>72562476</v>
      </c>
      <c r="E19481" s="27" t="s">
        <v>146</v>
      </c>
    </row>
    <row r="19482" spans="1:5" x14ac:dyDescent="0.2">
      <c r="A19482" s="27" t="s">
        <v>20199</v>
      </c>
      <c r="B19482" s="27" t="s">
        <v>268</v>
      </c>
      <c r="C19482" s="27">
        <v>72562996</v>
      </c>
      <c r="D19482" s="27">
        <v>72583608</v>
      </c>
      <c r="E19482" s="27" t="s">
        <v>146</v>
      </c>
    </row>
    <row r="19483" spans="1:5" x14ac:dyDescent="0.2">
      <c r="A19483" s="27" t="s">
        <v>20200</v>
      </c>
      <c r="B19483" s="27" t="s">
        <v>268</v>
      </c>
      <c r="C19483" s="27">
        <v>72565589</v>
      </c>
      <c r="D19483" s="27">
        <v>72583608</v>
      </c>
      <c r="E19483" s="27" t="s">
        <v>146</v>
      </c>
    </row>
    <row r="19484" spans="1:5" x14ac:dyDescent="0.2">
      <c r="A19484" s="27" t="s">
        <v>20201</v>
      </c>
      <c r="B19484" s="27" t="s">
        <v>268</v>
      </c>
      <c r="C19484" s="27">
        <v>72654364</v>
      </c>
      <c r="D19484" s="27">
        <v>72655614</v>
      </c>
      <c r="E19484" s="27" t="s">
        <v>408</v>
      </c>
    </row>
    <row r="19485" spans="1:5" x14ac:dyDescent="0.2">
      <c r="A19485" s="27" t="s">
        <v>20202</v>
      </c>
      <c r="B19485" s="27" t="s">
        <v>268</v>
      </c>
      <c r="C19485" s="27">
        <v>72657843</v>
      </c>
      <c r="D19485" s="27">
        <v>72658149</v>
      </c>
      <c r="E19485" s="27" t="s">
        <v>408</v>
      </c>
    </row>
    <row r="19486" spans="1:5" x14ac:dyDescent="0.2">
      <c r="A19486" s="27" t="s">
        <v>20203</v>
      </c>
      <c r="B19486" s="27" t="s">
        <v>268</v>
      </c>
      <c r="C19486" s="27">
        <v>73362947</v>
      </c>
      <c r="D19486" s="27">
        <v>73363189</v>
      </c>
      <c r="E19486" s="27" t="s">
        <v>408</v>
      </c>
    </row>
    <row r="19487" spans="1:5" x14ac:dyDescent="0.2">
      <c r="A19487" s="27" t="s">
        <v>20204</v>
      </c>
      <c r="B19487" s="27" t="s">
        <v>268</v>
      </c>
      <c r="C19487" s="27">
        <v>73363945</v>
      </c>
      <c r="D19487" s="27">
        <v>73364315</v>
      </c>
      <c r="E19487" s="27" t="s">
        <v>408</v>
      </c>
    </row>
    <row r="19488" spans="1:5" x14ac:dyDescent="0.2">
      <c r="A19488" s="27" t="s">
        <v>20205</v>
      </c>
      <c r="B19488" s="27" t="s">
        <v>268</v>
      </c>
      <c r="C19488" s="27">
        <v>73219469</v>
      </c>
      <c r="D19488" s="27">
        <v>73269138</v>
      </c>
      <c r="E19488" s="27" t="s">
        <v>146</v>
      </c>
    </row>
    <row r="19489" spans="1:5" x14ac:dyDescent="0.2">
      <c r="A19489" s="27" t="s">
        <v>20206</v>
      </c>
      <c r="B19489" s="27" t="s">
        <v>268</v>
      </c>
      <c r="C19489" s="27">
        <v>73650285</v>
      </c>
      <c r="D19489" s="27">
        <v>73650497</v>
      </c>
      <c r="E19489" s="27" t="s">
        <v>408</v>
      </c>
    </row>
    <row r="19490" spans="1:5" x14ac:dyDescent="0.2">
      <c r="A19490" s="27" t="s">
        <v>20207</v>
      </c>
      <c r="B19490" s="27" t="s">
        <v>268</v>
      </c>
      <c r="C19490" s="27">
        <v>73471980</v>
      </c>
      <c r="D19490" s="27">
        <v>73472707</v>
      </c>
      <c r="E19490" s="27" t="s">
        <v>408</v>
      </c>
    </row>
    <row r="19491" spans="1:5" x14ac:dyDescent="0.2">
      <c r="A19491" s="27" t="s">
        <v>20208</v>
      </c>
      <c r="B19491" s="27" t="s">
        <v>268</v>
      </c>
      <c r="C19491" s="27">
        <v>73476261</v>
      </c>
      <c r="D19491" s="27">
        <v>73476682</v>
      </c>
      <c r="E19491" s="27" t="s">
        <v>408</v>
      </c>
    </row>
    <row r="19492" spans="1:5" x14ac:dyDescent="0.2">
      <c r="A19492" s="27" t="s">
        <v>20209</v>
      </c>
      <c r="B19492" s="27" t="s">
        <v>268</v>
      </c>
      <c r="C19492" s="27">
        <v>73482145</v>
      </c>
      <c r="D19492" s="27">
        <v>73482397</v>
      </c>
      <c r="E19492" s="27" t="s">
        <v>408</v>
      </c>
    </row>
    <row r="19493" spans="1:5" x14ac:dyDescent="0.2">
      <c r="A19493" s="27" t="s">
        <v>20210</v>
      </c>
      <c r="B19493" s="27" t="s">
        <v>268</v>
      </c>
      <c r="C19493" s="27">
        <v>73489423</v>
      </c>
      <c r="D19493" s="27">
        <v>73490188</v>
      </c>
      <c r="E19493" s="27" t="s">
        <v>146</v>
      </c>
    </row>
    <row r="19494" spans="1:5" x14ac:dyDescent="0.2">
      <c r="A19494" s="27" t="s">
        <v>20211</v>
      </c>
      <c r="B19494" s="27" t="s">
        <v>268</v>
      </c>
      <c r="C19494" s="27">
        <v>73826398</v>
      </c>
      <c r="D19494" s="27">
        <v>73827048</v>
      </c>
      <c r="E19494" s="27" t="s">
        <v>408</v>
      </c>
    </row>
    <row r="19495" spans="1:5" x14ac:dyDescent="0.2">
      <c r="A19495" s="27" t="s">
        <v>20212</v>
      </c>
      <c r="B19495" s="27" t="s">
        <v>268</v>
      </c>
      <c r="C19495" s="27">
        <v>73847642</v>
      </c>
      <c r="D19495" s="27">
        <v>73847968</v>
      </c>
      <c r="E19495" s="27" t="s">
        <v>408</v>
      </c>
    </row>
    <row r="19496" spans="1:5" x14ac:dyDescent="0.2">
      <c r="A19496" s="27" t="s">
        <v>20213</v>
      </c>
      <c r="B19496" s="27" t="s">
        <v>268</v>
      </c>
      <c r="C19496" s="27">
        <v>73987381</v>
      </c>
      <c r="D19496" s="27">
        <v>73987702</v>
      </c>
      <c r="E19496" s="27" t="s">
        <v>408</v>
      </c>
    </row>
    <row r="19497" spans="1:5" x14ac:dyDescent="0.2">
      <c r="A19497" s="27" t="s">
        <v>20214</v>
      </c>
      <c r="B19497" s="27" t="s">
        <v>268</v>
      </c>
      <c r="C19497" s="27">
        <v>73988098</v>
      </c>
      <c r="D19497" s="27">
        <v>73988339</v>
      </c>
      <c r="E19497" s="27" t="s">
        <v>408</v>
      </c>
    </row>
    <row r="19498" spans="1:5" x14ac:dyDescent="0.2">
      <c r="A19498" s="27" t="s">
        <v>20215</v>
      </c>
      <c r="B19498" s="27" t="s">
        <v>268</v>
      </c>
      <c r="C19498" s="27">
        <v>74137063</v>
      </c>
      <c r="D19498" s="27">
        <v>74137266</v>
      </c>
      <c r="E19498" s="27" t="s">
        <v>408</v>
      </c>
    </row>
    <row r="19499" spans="1:5" x14ac:dyDescent="0.2">
      <c r="A19499" s="27" t="s">
        <v>20216</v>
      </c>
      <c r="B19499" s="27" t="s">
        <v>268</v>
      </c>
      <c r="C19499" s="27">
        <v>74150390</v>
      </c>
      <c r="D19499" s="27">
        <v>74159793</v>
      </c>
      <c r="E19499" s="27" t="s">
        <v>148</v>
      </c>
    </row>
    <row r="19500" spans="1:5" x14ac:dyDescent="0.2">
      <c r="A19500" s="27" t="s">
        <v>20217</v>
      </c>
      <c r="B19500" s="27" t="s">
        <v>268</v>
      </c>
      <c r="C19500" s="27">
        <v>74150390</v>
      </c>
      <c r="D19500" s="27">
        <v>74164688</v>
      </c>
      <c r="E19500" s="27" t="s">
        <v>146</v>
      </c>
    </row>
    <row r="19501" spans="1:5" x14ac:dyDescent="0.2">
      <c r="A19501" s="27" t="s">
        <v>20218</v>
      </c>
      <c r="B19501" s="27" t="s">
        <v>268</v>
      </c>
      <c r="C19501" s="27">
        <v>74050331</v>
      </c>
      <c r="D19501" s="27">
        <v>74050572</v>
      </c>
      <c r="E19501" s="27" t="s">
        <v>146</v>
      </c>
    </row>
    <row r="19502" spans="1:5" x14ac:dyDescent="0.2">
      <c r="A19502" s="27" t="s">
        <v>20219</v>
      </c>
      <c r="B19502" s="27" t="s">
        <v>268</v>
      </c>
      <c r="C19502" s="27">
        <v>74252080</v>
      </c>
      <c r="D19502" s="27">
        <v>74254259</v>
      </c>
      <c r="E19502" s="27" t="s">
        <v>146</v>
      </c>
    </row>
    <row r="19503" spans="1:5" x14ac:dyDescent="0.2">
      <c r="A19503" s="27" t="s">
        <v>20220</v>
      </c>
      <c r="B19503" s="27" t="s">
        <v>268</v>
      </c>
      <c r="C19503" s="27">
        <v>74481446</v>
      </c>
      <c r="D19503" s="27">
        <v>74483530</v>
      </c>
      <c r="E19503" s="27" t="s">
        <v>146</v>
      </c>
    </row>
    <row r="19504" spans="1:5" x14ac:dyDescent="0.2">
      <c r="A19504" s="27" t="s">
        <v>20221</v>
      </c>
      <c r="B19504" s="27" t="s">
        <v>268</v>
      </c>
      <c r="C19504" s="27">
        <v>74507530</v>
      </c>
      <c r="D19504" s="27">
        <v>74507768</v>
      </c>
      <c r="E19504" s="27" t="s">
        <v>408</v>
      </c>
    </row>
    <row r="19505" spans="1:5" x14ac:dyDescent="0.2">
      <c r="A19505" s="27" t="s">
        <v>20222</v>
      </c>
      <c r="B19505" s="27" t="s">
        <v>268</v>
      </c>
      <c r="C19505" s="27">
        <v>74542787</v>
      </c>
      <c r="D19505" s="27">
        <v>74543035</v>
      </c>
      <c r="E19505" s="27" t="s">
        <v>408</v>
      </c>
    </row>
    <row r="19506" spans="1:5" x14ac:dyDescent="0.2">
      <c r="A19506" s="27" t="s">
        <v>20223</v>
      </c>
      <c r="B19506" s="27" t="s">
        <v>268</v>
      </c>
      <c r="C19506" s="27">
        <v>74592643</v>
      </c>
      <c r="D19506" s="27">
        <v>74605437</v>
      </c>
      <c r="E19506" s="27" t="s">
        <v>148</v>
      </c>
    </row>
    <row r="19507" spans="1:5" x14ac:dyDescent="0.2">
      <c r="A19507" s="27" t="s">
        <v>20224</v>
      </c>
      <c r="B19507" s="27" t="s">
        <v>268</v>
      </c>
      <c r="C19507" s="27">
        <v>74899878</v>
      </c>
      <c r="D19507" s="27">
        <v>74903533</v>
      </c>
      <c r="E19507" s="27" t="s">
        <v>148</v>
      </c>
    </row>
    <row r="19508" spans="1:5" x14ac:dyDescent="0.2">
      <c r="A19508" s="27" t="s">
        <v>20225</v>
      </c>
      <c r="B19508" s="27" t="s">
        <v>268</v>
      </c>
      <c r="C19508" s="27">
        <v>77618370</v>
      </c>
      <c r="D19508" s="27">
        <v>77618591</v>
      </c>
      <c r="E19508" s="27" t="s">
        <v>408</v>
      </c>
    </row>
    <row r="19509" spans="1:5" x14ac:dyDescent="0.2">
      <c r="A19509" s="27" t="s">
        <v>20226</v>
      </c>
      <c r="B19509" s="27" t="s">
        <v>268</v>
      </c>
      <c r="C19509" s="27">
        <v>77675142</v>
      </c>
      <c r="D19509" s="27">
        <v>77675343</v>
      </c>
      <c r="E19509" s="27" t="s">
        <v>408</v>
      </c>
    </row>
    <row r="19510" spans="1:5" x14ac:dyDescent="0.2">
      <c r="A19510" s="27" t="s">
        <v>20227</v>
      </c>
      <c r="B19510" s="27" t="s">
        <v>268</v>
      </c>
      <c r="C19510" s="27">
        <v>77649688</v>
      </c>
      <c r="D19510" s="27">
        <v>77649929</v>
      </c>
      <c r="E19510" s="27" t="s">
        <v>408</v>
      </c>
    </row>
    <row r="19511" spans="1:5" x14ac:dyDescent="0.2">
      <c r="A19511" s="27" t="s">
        <v>20228</v>
      </c>
      <c r="B19511" s="27" t="s">
        <v>268</v>
      </c>
      <c r="C19511" s="27">
        <v>77836977</v>
      </c>
      <c r="D19511" s="27">
        <v>77837190</v>
      </c>
      <c r="E19511" s="27" t="s">
        <v>408</v>
      </c>
    </row>
    <row r="19512" spans="1:5" x14ac:dyDescent="0.2">
      <c r="A19512" s="27" t="s">
        <v>20229</v>
      </c>
      <c r="B19512" s="27" t="s">
        <v>268</v>
      </c>
      <c r="C19512" s="27">
        <v>77843480</v>
      </c>
      <c r="D19512" s="27">
        <v>77843705</v>
      </c>
      <c r="E19512" s="27" t="s">
        <v>408</v>
      </c>
    </row>
    <row r="19513" spans="1:5" x14ac:dyDescent="0.2">
      <c r="A19513" s="27" t="s">
        <v>20230</v>
      </c>
      <c r="B19513" s="27" t="s">
        <v>268</v>
      </c>
      <c r="C19513" s="27">
        <v>77825529</v>
      </c>
      <c r="D19513" s="27">
        <v>77826323</v>
      </c>
      <c r="E19513" s="27" t="s">
        <v>408</v>
      </c>
    </row>
    <row r="19514" spans="1:5" x14ac:dyDescent="0.2">
      <c r="A19514" s="27" t="s">
        <v>20231</v>
      </c>
      <c r="B19514" s="27" t="s">
        <v>268</v>
      </c>
      <c r="C19514" s="27">
        <v>78452755</v>
      </c>
      <c r="D19514" s="27">
        <v>78452973</v>
      </c>
      <c r="E19514" s="27" t="s">
        <v>408</v>
      </c>
    </row>
    <row r="19515" spans="1:5" x14ac:dyDescent="0.2">
      <c r="A19515" s="27" t="s">
        <v>20232</v>
      </c>
      <c r="B19515" s="27" t="s">
        <v>268</v>
      </c>
      <c r="C19515" s="27">
        <v>78447913</v>
      </c>
      <c r="D19515" s="27">
        <v>78448163</v>
      </c>
      <c r="E19515" s="27" t="s">
        <v>408</v>
      </c>
    </row>
    <row r="19516" spans="1:5" x14ac:dyDescent="0.2">
      <c r="A19516" s="27" t="s">
        <v>20233</v>
      </c>
      <c r="B19516" s="27" t="s">
        <v>268</v>
      </c>
      <c r="C19516" s="27">
        <v>78572155</v>
      </c>
      <c r="D19516" s="27">
        <v>78572383</v>
      </c>
      <c r="E19516" s="27" t="s">
        <v>408</v>
      </c>
    </row>
    <row r="19517" spans="1:5" x14ac:dyDescent="0.2">
      <c r="A19517" s="27" t="s">
        <v>20234</v>
      </c>
      <c r="B19517" s="27" t="s">
        <v>268</v>
      </c>
      <c r="C19517" s="27">
        <v>78666041</v>
      </c>
      <c r="D19517" s="27">
        <v>78667171</v>
      </c>
      <c r="E19517" s="27" t="s">
        <v>408</v>
      </c>
    </row>
    <row r="19518" spans="1:5" x14ac:dyDescent="0.2">
      <c r="A19518" s="27" t="s">
        <v>20235</v>
      </c>
      <c r="B19518" s="27" t="s">
        <v>268</v>
      </c>
      <c r="C19518" s="27">
        <v>75023403</v>
      </c>
      <c r="D19518" s="27">
        <v>75023895</v>
      </c>
      <c r="E19518" s="27" t="s">
        <v>408</v>
      </c>
    </row>
    <row r="19519" spans="1:5" x14ac:dyDescent="0.2">
      <c r="A19519" s="27" t="s">
        <v>20236</v>
      </c>
      <c r="B19519" s="27" t="s">
        <v>268</v>
      </c>
      <c r="C19519" s="27">
        <v>75030949</v>
      </c>
      <c r="D19519" s="27">
        <v>75033820</v>
      </c>
      <c r="E19519" s="27" t="s">
        <v>148</v>
      </c>
    </row>
    <row r="19520" spans="1:5" x14ac:dyDescent="0.2">
      <c r="A19520" s="27" t="s">
        <v>20237</v>
      </c>
      <c r="B19520" s="27" t="s">
        <v>268</v>
      </c>
      <c r="C19520" s="27">
        <v>78691724</v>
      </c>
      <c r="D19520" s="27">
        <v>78691966</v>
      </c>
      <c r="E19520" s="27" t="s">
        <v>408</v>
      </c>
    </row>
    <row r="19521" spans="1:5" x14ac:dyDescent="0.2">
      <c r="A19521" s="27" t="s">
        <v>20238</v>
      </c>
      <c r="B19521" s="27" t="s">
        <v>268</v>
      </c>
      <c r="C19521" s="27">
        <v>78714750</v>
      </c>
      <c r="D19521" s="27">
        <v>78715067</v>
      </c>
      <c r="E19521" s="27" t="s">
        <v>408</v>
      </c>
    </row>
    <row r="19522" spans="1:5" x14ac:dyDescent="0.2">
      <c r="A19522" s="27" t="s">
        <v>20239</v>
      </c>
      <c r="B19522" s="27" t="s">
        <v>268</v>
      </c>
      <c r="C19522" s="27">
        <v>78733475</v>
      </c>
      <c r="D19522" s="27">
        <v>78733693</v>
      </c>
      <c r="E19522" s="27" t="s">
        <v>408</v>
      </c>
    </row>
    <row r="19523" spans="1:5" x14ac:dyDescent="0.2">
      <c r="A19523" s="27" t="s">
        <v>20240</v>
      </c>
      <c r="B19523" s="27" t="s">
        <v>268</v>
      </c>
      <c r="C19523" s="27">
        <v>78773853</v>
      </c>
      <c r="D19523" s="27">
        <v>78774202</v>
      </c>
      <c r="E19523" s="27" t="s">
        <v>408</v>
      </c>
    </row>
    <row r="19524" spans="1:5" x14ac:dyDescent="0.2">
      <c r="A19524" s="27" t="s">
        <v>20241</v>
      </c>
      <c r="B19524" s="27" t="s">
        <v>268</v>
      </c>
      <c r="C19524" s="27">
        <v>78811145</v>
      </c>
      <c r="D19524" s="27">
        <v>78811406</v>
      </c>
      <c r="E19524" s="27" t="s">
        <v>408</v>
      </c>
    </row>
    <row r="19525" spans="1:5" x14ac:dyDescent="0.2">
      <c r="A19525" s="27" t="s">
        <v>20242</v>
      </c>
      <c r="B19525" s="27" t="s">
        <v>268</v>
      </c>
      <c r="C19525" s="27">
        <v>78848937</v>
      </c>
      <c r="D19525" s="27">
        <v>78849163</v>
      </c>
      <c r="E19525" s="27" t="s">
        <v>408</v>
      </c>
    </row>
    <row r="19526" spans="1:5" x14ac:dyDescent="0.2">
      <c r="A19526" s="27" t="s">
        <v>20243</v>
      </c>
      <c r="B19526" s="27" t="s">
        <v>268</v>
      </c>
      <c r="C19526" s="27">
        <v>78852315</v>
      </c>
      <c r="D19526" s="27">
        <v>78852564</v>
      </c>
      <c r="E19526" s="27" t="s">
        <v>408</v>
      </c>
    </row>
    <row r="19527" spans="1:5" x14ac:dyDescent="0.2">
      <c r="A19527" s="27" t="s">
        <v>20244</v>
      </c>
      <c r="B19527" s="27" t="s">
        <v>268</v>
      </c>
      <c r="C19527" s="27">
        <v>78961023</v>
      </c>
      <c r="D19527" s="27">
        <v>78961355</v>
      </c>
      <c r="E19527" s="27" t="s">
        <v>408</v>
      </c>
    </row>
    <row r="19528" spans="1:5" x14ac:dyDescent="0.2">
      <c r="A19528" s="27" t="s">
        <v>20245</v>
      </c>
      <c r="B19528" s="27" t="s">
        <v>268</v>
      </c>
      <c r="C19528" s="27">
        <v>79428729</v>
      </c>
      <c r="D19528" s="27">
        <v>79429029</v>
      </c>
      <c r="E19528" s="27" t="s">
        <v>408</v>
      </c>
    </row>
    <row r="19529" spans="1:5" x14ac:dyDescent="0.2">
      <c r="A19529" s="27" t="s">
        <v>20246</v>
      </c>
      <c r="B19529" s="27" t="s">
        <v>268</v>
      </c>
      <c r="C19529" s="27">
        <v>79458764</v>
      </c>
      <c r="D19529" s="27">
        <v>79459025</v>
      </c>
      <c r="E19529" s="27" t="s">
        <v>408</v>
      </c>
    </row>
    <row r="19530" spans="1:5" x14ac:dyDescent="0.2">
      <c r="A19530" s="27" t="s">
        <v>20247</v>
      </c>
      <c r="B19530" s="27" t="s">
        <v>268</v>
      </c>
      <c r="C19530" s="27">
        <v>79499793</v>
      </c>
      <c r="D19530" s="27">
        <v>79500163</v>
      </c>
      <c r="E19530" s="27" t="s">
        <v>408</v>
      </c>
    </row>
    <row r="19531" spans="1:5" x14ac:dyDescent="0.2">
      <c r="A19531" s="27" t="s">
        <v>20248</v>
      </c>
      <c r="B19531" s="27" t="s">
        <v>268</v>
      </c>
      <c r="C19531" s="27">
        <v>79491819</v>
      </c>
      <c r="D19531" s="27">
        <v>79492023</v>
      </c>
      <c r="E19531" s="27" t="s">
        <v>408</v>
      </c>
    </row>
    <row r="19532" spans="1:5" x14ac:dyDescent="0.2">
      <c r="A19532" s="27" t="s">
        <v>20249</v>
      </c>
      <c r="B19532" s="27" t="s">
        <v>268</v>
      </c>
      <c r="C19532" s="27">
        <v>79601237</v>
      </c>
      <c r="D19532" s="27">
        <v>79601575</v>
      </c>
      <c r="E19532" s="27" t="s">
        <v>408</v>
      </c>
    </row>
    <row r="19533" spans="1:5" x14ac:dyDescent="0.2">
      <c r="A19533" s="27" t="s">
        <v>20250</v>
      </c>
      <c r="B19533" s="27" t="s">
        <v>268</v>
      </c>
      <c r="C19533" s="27">
        <v>79517877</v>
      </c>
      <c r="D19533" s="27">
        <v>79561204</v>
      </c>
      <c r="E19533" s="27" t="s">
        <v>148</v>
      </c>
    </row>
    <row r="19534" spans="1:5" x14ac:dyDescent="0.2">
      <c r="A19534" s="27" t="s">
        <v>20251</v>
      </c>
      <c r="B19534" s="27" t="s">
        <v>268</v>
      </c>
      <c r="C19534" s="27">
        <v>79517886</v>
      </c>
      <c r="D19534" s="27">
        <v>79561204</v>
      </c>
      <c r="E19534" s="27" t="s">
        <v>148</v>
      </c>
    </row>
    <row r="19535" spans="1:5" x14ac:dyDescent="0.2">
      <c r="A19535" s="27" t="s">
        <v>20252</v>
      </c>
      <c r="B19535" s="27" t="s">
        <v>268</v>
      </c>
      <c r="C19535" s="27">
        <v>79517886</v>
      </c>
      <c r="D19535" s="27">
        <v>79561204</v>
      </c>
      <c r="E19535" s="27" t="s">
        <v>148</v>
      </c>
    </row>
    <row r="19536" spans="1:5" x14ac:dyDescent="0.2">
      <c r="A19536" s="27" t="s">
        <v>20253</v>
      </c>
      <c r="B19536" s="27" t="s">
        <v>268</v>
      </c>
      <c r="C19536" s="27">
        <v>79517978</v>
      </c>
      <c r="D19536" s="27">
        <v>79561204</v>
      </c>
      <c r="E19536" s="27" t="s">
        <v>148</v>
      </c>
    </row>
    <row r="19537" spans="1:5" x14ac:dyDescent="0.2">
      <c r="A19537" s="27" t="s">
        <v>20254</v>
      </c>
      <c r="B19537" s="27" t="s">
        <v>268</v>
      </c>
      <c r="C19537" s="27">
        <v>79517978</v>
      </c>
      <c r="D19537" s="27">
        <v>79561204</v>
      </c>
      <c r="E19537" s="27" t="s">
        <v>148</v>
      </c>
    </row>
    <row r="19538" spans="1:5" x14ac:dyDescent="0.2">
      <c r="A19538" s="27" t="s">
        <v>20255</v>
      </c>
      <c r="B19538" s="27" t="s">
        <v>268</v>
      </c>
      <c r="C19538" s="27">
        <v>79347717</v>
      </c>
      <c r="D19538" s="27">
        <v>79347932</v>
      </c>
      <c r="E19538" s="27" t="s">
        <v>408</v>
      </c>
    </row>
    <row r="19539" spans="1:5" x14ac:dyDescent="0.2">
      <c r="A19539" s="27" t="s">
        <v>20256</v>
      </c>
      <c r="B19539" s="27" t="s">
        <v>268</v>
      </c>
      <c r="C19539" s="27">
        <v>79361793</v>
      </c>
      <c r="D19539" s="27">
        <v>79362271</v>
      </c>
      <c r="E19539" s="27" t="s">
        <v>408</v>
      </c>
    </row>
    <row r="19540" spans="1:5" x14ac:dyDescent="0.2">
      <c r="A19540" s="27" t="s">
        <v>20257</v>
      </c>
      <c r="B19540" s="27" t="s">
        <v>268</v>
      </c>
      <c r="C19540" s="27">
        <v>79403655</v>
      </c>
      <c r="D19540" s="27">
        <v>79404675</v>
      </c>
      <c r="E19540" s="27" t="s">
        <v>408</v>
      </c>
    </row>
    <row r="19541" spans="1:5" x14ac:dyDescent="0.2">
      <c r="A19541" s="27" t="s">
        <v>20258</v>
      </c>
      <c r="B19541" s="27" t="s">
        <v>268</v>
      </c>
      <c r="C19541" s="27">
        <v>79613891</v>
      </c>
      <c r="D19541" s="27">
        <v>79660584</v>
      </c>
      <c r="E19541" s="27" t="s">
        <v>148</v>
      </c>
    </row>
    <row r="19542" spans="1:5" x14ac:dyDescent="0.2">
      <c r="A19542" s="27" t="s">
        <v>20259</v>
      </c>
      <c r="B19542" s="27" t="s">
        <v>268</v>
      </c>
      <c r="C19542" s="27">
        <v>79805501</v>
      </c>
      <c r="D19542" s="27">
        <v>79805853</v>
      </c>
      <c r="E19542" s="27" t="s">
        <v>408</v>
      </c>
    </row>
    <row r="19543" spans="1:5" x14ac:dyDescent="0.2">
      <c r="A19543" s="27" t="s">
        <v>20260</v>
      </c>
      <c r="B19543" s="27" t="s">
        <v>268</v>
      </c>
      <c r="C19543" s="27">
        <v>79747953</v>
      </c>
      <c r="D19543" s="27">
        <v>79793256</v>
      </c>
      <c r="E19543" s="27" t="s">
        <v>146</v>
      </c>
    </row>
    <row r="19544" spans="1:5" x14ac:dyDescent="0.2">
      <c r="A19544" s="27" t="s">
        <v>20261</v>
      </c>
      <c r="B19544" s="27" t="s">
        <v>268</v>
      </c>
      <c r="C19544" s="27">
        <v>79757809</v>
      </c>
      <c r="D19544" s="27">
        <v>79793256</v>
      </c>
      <c r="E19544" s="27" t="s">
        <v>146</v>
      </c>
    </row>
    <row r="19545" spans="1:5" x14ac:dyDescent="0.2">
      <c r="A19545" s="27" t="s">
        <v>20262</v>
      </c>
      <c r="B19545" s="27" t="s">
        <v>268</v>
      </c>
      <c r="C19545" s="27">
        <v>79759104</v>
      </c>
      <c r="D19545" s="27">
        <v>79793256</v>
      </c>
      <c r="E19545" s="27" t="s">
        <v>146</v>
      </c>
    </row>
    <row r="19546" spans="1:5" x14ac:dyDescent="0.2">
      <c r="A19546" s="27" t="s">
        <v>20263</v>
      </c>
      <c r="B19546" s="27" t="s">
        <v>268</v>
      </c>
      <c r="C19546" s="27">
        <v>79833181</v>
      </c>
      <c r="D19546" s="27">
        <v>79833468</v>
      </c>
      <c r="E19546" s="27" t="s">
        <v>408</v>
      </c>
    </row>
    <row r="19547" spans="1:5" x14ac:dyDescent="0.2">
      <c r="A19547" s="27" t="s">
        <v>20264</v>
      </c>
      <c r="B19547" s="27" t="s">
        <v>268</v>
      </c>
      <c r="C19547" s="27">
        <v>79847849</v>
      </c>
      <c r="D19547" s="27">
        <v>79848146</v>
      </c>
      <c r="E19547" s="27" t="s">
        <v>408</v>
      </c>
    </row>
    <row r="19548" spans="1:5" x14ac:dyDescent="0.2">
      <c r="A19548" s="27" t="s">
        <v>20265</v>
      </c>
      <c r="B19548" s="27" t="s">
        <v>268</v>
      </c>
      <c r="C19548" s="27">
        <v>79971430</v>
      </c>
      <c r="D19548" s="27">
        <v>79971638</v>
      </c>
      <c r="E19548" s="27" t="s">
        <v>408</v>
      </c>
    </row>
    <row r="19549" spans="1:5" x14ac:dyDescent="0.2">
      <c r="A19549" s="27" t="s">
        <v>20266</v>
      </c>
      <c r="B19549" s="27" t="s">
        <v>268</v>
      </c>
      <c r="C19549" s="27">
        <v>79969339</v>
      </c>
      <c r="D19549" s="27">
        <v>79969805</v>
      </c>
      <c r="E19549" s="27" t="s">
        <v>408</v>
      </c>
    </row>
    <row r="19550" spans="1:5" x14ac:dyDescent="0.2">
      <c r="A19550" s="27" t="s">
        <v>20267</v>
      </c>
      <c r="B19550" s="27" t="s">
        <v>268</v>
      </c>
      <c r="C19550" s="27">
        <v>80027668</v>
      </c>
      <c r="D19550" s="27">
        <v>80027916</v>
      </c>
      <c r="E19550" s="27" t="s">
        <v>408</v>
      </c>
    </row>
    <row r="19551" spans="1:5" x14ac:dyDescent="0.2">
      <c r="A19551" s="27" t="s">
        <v>20268</v>
      </c>
      <c r="B19551" s="27" t="s">
        <v>268</v>
      </c>
      <c r="C19551" s="27">
        <v>80290513</v>
      </c>
      <c r="D19551" s="27">
        <v>80290802</v>
      </c>
      <c r="E19551" s="27" t="s">
        <v>408</v>
      </c>
    </row>
    <row r="19552" spans="1:5" x14ac:dyDescent="0.2">
      <c r="A19552" s="27" t="s">
        <v>20269</v>
      </c>
      <c r="B19552" s="27" t="s">
        <v>268</v>
      </c>
      <c r="C19552" s="27">
        <v>80649717</v>
      </c>
      <c r="D19552" s="27">
        <v>80649926</v>
      </c>
      <c r="E19552" s="27" t="s">
        <v>408</v>
      </c>
    </row>
    <row r="19553" spans="1:5" x14ac:dyDescent="0.2">
      <c r="A19553" s="27" t="s">
        <v>20270</v>
      </c>
      <c r="B19553" s="27" t="s">
        <v>268</v>
      </c>
      <c r="C19553" s="27">
        <v>80693036</v>
      </c>
      <c r="D19553" s="27">
        <v>80693250</v>
      </c>
      <c r="E19553" s="27" t="s">
        <v>408</v>
      </c>
    </row>
    <row r="19554" spans="1:5" x14ac:dyDescent="0.2">
      <c r="A19554" s="27" t="s">
        <v>20271</v>
      </c>
      <c r="B19554" s="27" t="s">
        <v>268</v>
      </c>
      <c r="C19554" s="27">
        <v>80707466</v>
      </c>
      <c r="D19554" s="27">
        <v>80707863</v>
      </c>
      <c r="E19554" s="27" t="s">
        <v>408</v>
      </c>
    </row>
    <row r="19555" spans="1:5" x14ac:dyDescent="0.2">
      <c r="A19555" s="27" t="s">
        <v>20272</v>
      </c>
      <c r="B19555" s="27" t="s">
        <v>268</v>
      </c>
      <c r="C19555" s="27">
        <v>81104878</v>
      </c>
      <c r="D19555" s="27">
        <v>81105181</v>
      </c>
      <c r="E19555" s="27" t="s">
        <v>408</v>
      </c>
    </row>
    <row r="19556" spans="1:5" x14ac:dyDescent="0.2">
      <c r="A19556" s="27" t="s">
        <v>20273</v>
      </c>
      <c r="B19556" s="27" t="s">
        <v>268</v>
      </c>
      <c r="C19556" s="27">
        <v>81153491</v>
      </c>
      <c r="D19556" s="27">
        <v>81153837</v>
      </c>
      <c r="E19556" s="27" t="s">
        <v>408</v>
      </c>
    </row>
    <row r="19557" spans="1:5" x14ac:dyDescent="0.2">
      <c r="A19557" s="27" t="s">
        <v>20274</v>
      </c>
      <c r="B19557" s="27" t="s">
        <v>268</v>
      </c>
      <c r="C19557" s="27">
        <v>81119168</v>
      </c>
      <c r="D19557" s="27">
        <v>81119526</v>
      </c>
      <c r="E19557" s="27" t="s">
        <v>408</v>
      </c>
    </row>
    <row r="19558" spans="1:5" x14ac:dyDescent="0.2">
      <c r="A19558" s="27" t="s">
        <v>20275</v>
      </c>
      <c r="B19558" s="27" t="s">
        <v>268</v>
      </c>
      <c r="C19558" s="27">
        <v>81978883</v>
      </c>
      <c r="D19558" s="27">
        <v>81979159</v>
      </c>
      <c r="E19558" s="27" t="s">
        <v>408</v>
      </c>
    </row>
    <row r="19559" spans="1:5" x14ac:dyDescent="0.2">
      <c r="A19559" s="27" t="s">
        <v>20276</v>
      </c>
      <c r="B19559" s="27" t="s">
        <v>268</v>
      </c>
      <c r="C19559" s="27">
        <v>82010172</v>
      </c>
      <c r="D19559" s="27">
        <v>82010402</v>
      </c>
      <c r="E19559" s="27" t="s">
        <v>408</v>
      </c>
    </row>
    <row r="19560" spans="1:5" x14ac:dyDescent="0.2">
      <c r="A19560" s="27" t="s">
        <v>20277</v>
      </c>
      <c r="B19560" s="27" t="s">
        <v>268</v>
      </c>
      <c r="C19560" s="27">
        <v>82138179</v>
      </c>
      <c r="D19560" s="27">
        <v>82138398</v>
      </c>
      <c r="E19560" s="27" t="s">
        <v>408</v>
      </c>
    </row>
    <row r="19561" spans="1:5" x14ac:dyDescent="0.2">
      <c r="A19561" s="27" t="s">
        <v>20278</v>
      </c>
      <c r="B19561" s="27" t="s">
        <v>268</v>
      </c>
      <c r="C19561" s="27">
        <v>82140054</v>
      </c>
      <c r="D19561" s="27">
        <v>82140296</v>
      </c>
      <c r="E19561" s="27" t="s">
        <v>408</v>
      </c>
    </row>
    <row r="19562" spans="1:5" x14ac:dyDescent="0.2">
      <c r="A19562" s="27" t="s">
        <v>20279</v>
      </c>
      <c r="B19562" s="27" t="s">
        <v>268</v>
      </c>
      <c r="C19562" s="27">
        <v>82170483</v>
      </c>
      <c r="D19562" s="27">
        <v>82174144</v>
      </c>
      <c r="E19562" s="27" t="s">
        <v>148</v>
      </c>
    </row>
    <row r="19563" spans="1:5" x14ac:dyDescent="0.2">
      <c r="A19563" s="27" t="s">
        <v>20280</v>
      </c>
      <c r="B19563" s="27" t="s">
        <v>268</v>
      </c>
      <c r="C19563" s="27">
        <v>82183180</v>
      </c>
      <c r="D19563" s="27">
        <v>82183410</v>
      </c>
      <c r="E19563" s="27" t="s">
        <v>408</v>
      </c>
    </row>
    <row r="19564" spans="1:5" x14ac:dyDescent="0.2">
      <c r="A19564" s="27" t="s">
        <v>20281</v>
      </c>
      <c r="B19564" s="27" t="s">
        <v>268</v>
      </c>
      <c r="C19564" s="27">
        <v>82110420</v>
      </c>
      <c r="D19564" s="27">
        <v>82112482</v>
      </c>
      <c r="E19564" s="27" t="s">
        <v>146</v>
      </c>
    </row>
    <row r="19565" spans="1:5" x14ac:dyDescent="0.2">
      <c r="A19565" s="27" t="s">
        <v>20282</v>
      </c>
      <c r="B19565" s="27" t="s">
        <v>268</v>
      </c>
      <c r="C19565" s="27">
        <v>81202719</v>
      </c>
      <c r="D19565" s="27">
        <v>81203234</v>
      </c>
      <c r="E19565" s="27" t="s">
        <v>408</v>
      </c>
    </row>
    <row r="19566" spans="1:5" x14ac:dyDescent="0.2">
      <c r="A19566" s="27" t="s">
        <v>20283</v>
      </c>
      <c r="B19566" s="27" t="s">
        <v>268</v>
      </c>
      <c r="C19566" s="27">
        <v>81811319</v>
      </c>
      <c r="D19566" s="27">
        <v>81904609</v>
      </c>
      <c r="E19566" s="27" t="s">
        <v>146</v>
      </c>
    </row>
    <row r="19567" spans="1:5" x14ac:dyDescent="0.2">
      <c r="A19567" s="27" t="s">
        <v>20284</v>
      </c>
      <c r="B19567" s="27" t="s">
        <v>268</v>
      </c>
      <c r="C19567" s="27">
        <v>81206105</v>
      </c>
      <c r="D19567" s="27">
        <v>81220524</v>
      </c>
      <c r="E19567" s="27" t="s">
        <v>148</v>
      </c>
    </row>
    <row r="19568" spans="1:5" x14ac:dyDescent="0.2">
      <c r="A19568" s="27" t="s">
        <v>20285</v>
      </c>
      <c r="B19568" s="27" t="s">
        <v>268</v>
      </c>
      <c r="C19568" s="27">
        <v>81206106</v>
      </c>
      <c r="D19568" s="27">
        <v>81220524</v>
      </c>
      <c r="E19568" s="27" t="s">
        <v>148</v>
      </c>
    </row>
    <row r="19569" spans="1:5" x14ac:dyDescent="0.2">
      <c r="A19569" s="27" t="s">
        <v>20286</v>
      </c>
      <c r="B19569" s="27" t="s">
        <v>268</v>
      </c>
      <c r="C19569" s="27">
        <v>81803437</v>
      </c>
      <c r="D19569" s="27">
        <v>81811899</v>
      </c>
      <c r="E19569" s="27" t="s">
        <v>148</v>
      </c>
    </row>
    <row r="19570" spans="1:5" x14ac:dyDescent="0.2">
      <c r="A19570" s="27" t="s">
        <v>20287</v>
      </c>
      <c r="B19570" s="27" t="s">
        <v>268</v>
      </c>
      <c r="C19570" s="27">
        <v>81842183</v>
      </c>
      <c r="D19570" s="27">
        <v>81853790</v>
      </c>
      <c r="E19570" s="27" t="s">
        <v>148</v>
      </c>
    </row>
    <row r="19571" spans="1:5" x14ac:dyDescent="0.2">
      <c r="A19571" s="27" t="s">
        <v>20288</v>
      </c>
      <c r="B19571" s="27" t="s">
        <v>268</v>
      </c>
      <c r="C19571" s="27">
        <v>81856717</v>
      </c>
      <c r="D19571" s="27">
        <v>81890928</v>
      </c>
      <c r="E19571" s="27" t="s">
        <v>148</v>
      </c>
    </row>
    <row r="19572" spans="1:5" x14ac:dyDescent="0.2">
      <c r="A19572" s="27" t="s">
        <v>20289</v>
      </c>
      <c r="B19572" s="27" t="s">
        <v>268</v>
      </c>
      <c r="C19572" s="27">
        <v>81874649</v>
      </c>
      <c r="D19572" s="27">
        <v>81899216</v>
      </c>
      <c r="E19572" s="27" t="s">
        <v>148</v>
      </c>
    </row>
    <row r="19573" spans="1:5" x14ac:dyDescent="0.2">
      <c r="A19573" s="27" t="s">
        <v>20290</v>
      </c>
      <c r="B19573" s="27" t="s">
        <v>268</v>
      </c>
      <c r="C19573" s="27">
        <v>81877269</v>
      </c>
      <c r="D19573" s="27">
        <v>81890928</v>
      </c>
      <c r="E19573" s="27" t="s">
        <v>148</v>
      </c>
    </row>
    <row r="19574" spans="1:5" x14ac:dyDescent="0.2">
      <c r="A19574" s="27" t="s">
        <v>20291</v>
      </c>
      <c r="B19574" s="27" t="s">
        <v>268</v>
      </c>
      <c r="C19574" s="27">
        <v>81877269</v>
      </c>
      <c r="D19574" s="27">
        <v>81890928</v>
      </c>
      <c r="E19574" s="27" t="s">
        <v>148</v>
      </c>
    </row>
    <row r="19575" spans="1:5" x14ac:dyDescent="0.2">
      <c r="A19575" s="27" t="s">
        <v>20292</v>
      </c>
      <c r="B19575" s="27" t="s">
        <v>268</v>
      </c>
      <c r="C19575" s="27">
        <v>81877318</v>
      </c>
      <c r="D19575" s="27">
        <v>81890928</v>
      </c>
      <c r="E19575" s="27" t="s">
        <v>148</v>
      </c>
    </row>
    <row r="19576" spans="1:5" x14ac:dyDescent="0.2">
      <c r="A19576" s="27" t="s">
        <v>20293</v>
      </c>
      <c r="B19576" s="27" t="s">
        <v>268</v>
      </c>
      <c r="C19576" s="27">
        <v>81890929</v>
      </c>
      <c r="D19576" s="27">
        <v>81899216</v>
      </c>
      <c r="E19576" s="27" t="s">
        <v>148</v>
      </c>
    </row>
    <row r="19577" spans="1:5" x14ac:dyDescent="0.2">
      <c r="A19577" s="27" t="s">
        <v>20294</v>
      </c>
      <c r="B19577" s="27" t="s">
        <v>268</v>
      </c>
      <c r="C19577" s="27">
        <v>82289860</v>
      </c>
      <c r="D19577" s="27">
        <v>82290163</v>
      </c>
      <c r="E19577" s="27" t="s">
        <v>408</v>
      </c>
    </row>
    <row r="19578" spans="1:5" x14ac:dyDescent="0.2">
      <c r="A19578" s="27" t="s">
        <v>20295</v>
      </c>
      <c r="B19578" s="27" t="s">
        <v>268</v>
      </c>
      <c r="C19578" s="27">
        <v>82442592</v>
      </c>
      <c r="D19578" s="27">
        <v>82442826</v>
      </c>
      <c r="E19578" s="27" t="s">
        <v>408</v>
      </c>
    </row>
    <row r="19579" spans="1:5" x14ac:dyDescent="0.2">
      <c r="A19579" s="27" t="s">
        <v>20296</v>
      </c>
      <c r="B19579" s="27" t="s">
        <v>268</v>
      </c>
      <c r="C19579" s="27">
        <v>82457206</v>
      </c>
      <c r="D19579" s="27">
        <v>82457437</v>
      </c>
      <c r="E19579" s="27" t="s">
        <v>408</v>
      </c>
    </row>
    <row r="19580" spans="1:5" x14ac:dyDescent="0.2">
      <c r="A19580" s="27" t="s">
        <v>20297</v>
      </c>
      <c r="B19580" s="27" t="s">
        <v>268</v>
      </c>
      <c r="C19580" s="27">
        <v>82500155</v>
      </c>
      <c r="D19580" s="27">
        <v>82500393</v>
      </c>
      <c r="E19580" s="27" t="s">
        <v>408</v>
      </c>
    </row>
    <row r="19581" spans="1:5" x14ac:dyDescent="0.2">
      <c r="A19581" s="27" t="s">
        <v>20298</v>
      </c>
      <c r="B19581" s="27" t="s">
        <v>268</v>
      </c>
      <c r="C19581" s="27">
        <v>82561080</v>
      </c>
      <c r="D19581" s="27">
        <v>82561303</v>
      </c>
      <c r="E19581" s="27" t="s">
        <v>408</v>
      </c>
    </row>
    <row r="19582" spans="1:5" x14ac:dyDescent="0.2">
      <c r="A19582" s="27" t="s">
        <v>20299</v>
      </c>
      <c r="B19582" s="27" t="s">
        <v>268</v>
      </c>
      <c r="C19582" s="27">
        <v>82211425</v>
      </c>
      <c r="D19582" s="27">
        <v>82232929</v>
      </c>
      <c r="E19582" s="27" t="s">
        <v>148</v>
      </c>
    </row>
    <row r="19583" spans="1:5" x14ac:dyDescent="0.2">
      <c r="A19583" s="27" t="s">
        <v>20300</v>
      </c>
      <c r="B19583" s="27" t="s">
        <v>268</v>
      </c>
      <c r="C19583" s="27">
        <v>82197677</v>
      </c>
      <c r="D19583" s="27">
        <v>82218633</v>
      </c>
      <c r="E19583" s="27" t="s">
        <v>146</v>
      </c>
    </row>
    <row r="19584" spans="1:5" x14ac:dyDescent="0.2">
      <c r="A19584" s="27" t="s">
        <v>20301</v>
      </c>
      <c r="B19584" s="27" t="s">
        <v>268</v>
      </c>
      <c r="C19584" s="27">
        <v>82198859</v>
      </c>
      <c r="D19584" s="27">
        <v>82206425</v>
      </c>
      <c r="E19584" s="27" t="s">
        <v>146</v>
      </c>
    </row>
    <row r="19585" spans="1:5" x14ac:dyDescent="0.2">
      <c r="A19585" s="27" t="s">
        <v>20302</v>
      </c>
      <c r="B19585" s="27" t="s">
        <v>268</v>
      </c>
      <c r="C19585" s="27">
        <v>82223326</v>
      </c>
      <c r="D19585" s="27">
        <v>82262314</v>
      </c>
      <c r="E19585" s="27" t="s">
        <v>146</v>
      </c>
    </row>
    <row r="19586" spans="1:5" x14ac:dyDescent="0.2">
      <c r="A19586" s="27" t="s">
        <v>20303</v>
      </c>
      <c r="B19586" s="27" t="s">
        <v>268</v>
      </c>
      <c r="C19586" s="27">
        <v>82267837</v>
      </c>
      <c r="D19586" s="27">
        <v>82270521</v>
      </c>
      <c r="E19586" s="27" t="s">
        <v>146</v>
      </c>
    </row>
    <row r="19587" spans="1:5" x14ac:dyDescent="0.2">
      <c r="A19587" s="27" t="s">
        <v>20304</v>
      </c>
      <c r="B19587" s="27" t="s">
        <v>268</v>
      </c>
      <c r="C19587" s="27">
        <v>82268296</v>
      </c>
      <c r="D19587" s="27">
        <v>82269888</v>
      </c>
      <c r="E19587" s="27" t="s">
        <v>146</v>
      </c>
    </row>
    <row r="19588" spans="1:5" x14ac:dyDescent="0.2">
      <c r="A19588" s="27" t="s">
        <v>20305</v>
      </c>
      <c r="B19588" s="27" t="s">
        <v>268</v>
      </c>
      <c r="C19588" s="27">
        <v>83185966</v>
      </c>
      <c r="D19588" s="27">
        <v>83197673</v>
      </c>
      <c r="E19588" s="27" t="s">
        <v>148</v>
      </c>
    </row>
    <row r="19589" spans="1:5" x14ac:dyDescent="0.2">
      <c r="A19589" s="27" t="s">
        <v>20306</v>
      </c>
      <c r="B19589" s="27" t="s">
        <v>268</v>
      </c>
      <c r="C19589" s="27">
        <v>83189611</v>
      </c>
      <c r="D19589" s="27">
        <v>83197673</v>
      </c>
      <c r="E19589" s="27" t="s">
        <v>148</v>
      </c>
    </row>
    <row r="19590" spans="1:5" x14ac:dyDescent="0.2">
      <c r="A19590" s="27" t="s">
        <v>20307</v>
      </c>
      <c r="B19590" s="27" t="s">
        <v>268</v>
      </c>
      <c r="C19590" s="27">
        <v>83190199</v>
      </c>
      <c r="D19590" s="27">
        <v>83197673</v>
      </c>
      <c r="E19590" s="27" t="s">
        <v>148</v>
      </c>
    </row>
    <row r="19591" spans="1:5" x14ac:dyDescent="0.2">
      <c r="A19591" s="27" t="s">
        <v>20308</v>
      </c>
      <c r="B19591" s="27" t="s">
        <v>268</v>
      </c>
      <c r="C19591" s="27">
        <v>83285651</v>
      </c>
      <c r="D19591" s="27">
        <v>83285919</v>
      </c>
      <c r="E19591" s="27" t="s">
        <v>408</v>
      </c>
    </row>
    <row r="19592" spans="1:5" x14ac:dyDescent="0.2">
      <c r="A19592" s="27" t="s">
        <v>20309</v>
      </c>
      <c r="B19592" s="27" t="s">
        <v>268</v>
      </c>
      <c r="C19592" s="27">
        <v>83271322</v>
      </c>
      <c r="D19592" s="27">
        <v>83271614</v>
      </c>
      <c r="E19592" s="27" t="s">
        <v>408</v>
      </c>
    </row>
    <row r="19593" spans="1:5" x14ac:dyDescent="0.2">
      <c r="A19593" s="27" t="s">
        <v>20310</v>
      </c>
      <c r="B19593" s="27" t="s">
        <v>268</v>
      </c>
      <c r="C19593" s="27">
        <v>83334995</v>
      </c>
      <c r="D19593" s="27">
        <v>83335315</v>
      </c>
      <c r="E19593" s="27" t="s">
        <v>408</v>
      </c>
    </row>
    <row r="19594" spans="1:5" x14ac:dyDescent="0.2">
      <c r="A19594" s="27" t="s">
        <v>20311</v>
      </c>
      <c r="B19594" s="27" t="s">
        <v>268</v>
      </c>
      <c r="C19594" s="27">
        <v>83350432</v>
      </c>
      <c r="D19594" s="27">
        <v>83350773</v>
      </c>
      <c r="E19594" s="27" t="s">
        <v>408</v>
      </c>
    </row>
    <row r="19595" spans="1:5" x14ac:dyDescent="0.2">
      <c r="A19595" s="27" t="s">
        <v>20312</v>
      </c>
      <c r="B19595" s="27" t="s">
        <v>268</v>
      </c>
      <c r="C19595" s="27">
        <v>83401714</v>
      </c>
      <c r="D19595" s="27">
        <v>83402175</v>
      </c>
      <c r="E19595" s="27" t="s">
        <v>408</v>
      </c>
    </row>
    <row r="19596" spans="1:5" x14ac:dyDescent="0.2">
      <c r="A19596" s="27" t="s">
        <v>20313</v>
      </c>
      <c r="B19596" s="27" t="s">
        <v>268</v>
      </c>
      <c r="C19596" s="27">
        <v>82621197</v>
      </c>
      <c r="D19596" s="27">
        <v>82639386</v>
      </c>
      <c r="E19596" s="27" t="s">
        <v>146</v>
      </c>
    </row>
    <row r="19597" spans="1:5" x14ac:dyDescent="0.2">
      <c r="A19597" s="27" t="s">
        <v>20314</v>
      </c>
      <c r="B19597" s="27" t="s">
        <v>268</v>
      </c>
      <c r="C19597" s="27">
        <v>82626069</v>
      </c>
      <c r="D19597" s="27">
        <v>82639386</v>
      </c>
      <c r="E19597" s="27" t="s">
        <v>146</v>
      </c>
    </row>
    <row r="19598" spans="1:5" x14ac:dyDescent="0.2">
      <c r="A19598" s="27" t="s">
        <v>20315</v>
      </c>
      <c r="B19598" s="27" t="s">
        <v>268</v>
      </c>
      <c r="C19598" s="27">
        <v>82623989</v>
      </c>
      <c r="D19598" s="27">
        <v>82624742</v>
      </c>
      <c r="E19598" s="27" t="s">
        <v>408</v>
      </c>
    </row>
    <row r="19599" spans="1:5" x14ac:dyDescent="0.2">
      <c r="A19599" s="27" t="s">
        <v>20316</v>
      </c>
      <c r="B19599" s="27" t="s">
        <v>268</v>
      </c>
      <c r="C19599" s="27">
        <v>82727671</v>
      </c>
      <c r="D19599" s="27">
        <v>82727983</v>
      </c>
      <c r="E19599" s="27" t="s">
        <v>408</v>
      </c>
    </row>
    <row r="19600" spans="1:5" x14ac:dyDescent="0.2">
      <c r="A19600" s="27" t="s">
        <v>20317</v>
      </c>
      <c r="B19600" s="27" t="s">
        <v>268</v>
      </c>
      <c r="C19600" s="27">
        <v>82729529</v>
      </c>
      <c r="D19600" s="27">
        <v>82730400</v>
      </c>
      <c r="E19600" s="27" t="s">
        <v>408</v>
      </c>
    </row>
    <row r="19601" spans="1:5" x14ac:dyDescent="0.2">
      <c r="A19601" s="27" t="s">
        <v>20318</v>
      </c>
      <c r="B19601" s="27" t="s">
        <v>268</v>
      </c>
      <c r="C19601" s="27">
        <v>82732813</v>
      </c>
      <c r="D19601" s="27">
        <v>82733084</v>
      </c>
      <c r="E19601" s="27" t="s">
        <v>408</v>
      </c>
    </row>
    <row r="19602" spans="1:5" x14ac:dyDescent="0.2">
      <c r="A19602" s="27" t="s">
        <v>20319</v>
      </c>
      <c r="B19602" s="27" t="s">
        <v>268</v>
      </c>
      <c r="C19602" s="27">
        <v>82739440</v>
      </c>
      <c r="D19602" s="27">
        <v>82739657</v>
      </c>
      <c r="E19602" s="27" t="s">
        <v>408</v>
      </c>
    </row>
    <row r="19603" spans="1:5" x14ac:dyDescent="0.2">
      <c r="A19603" s="27" t="s">
        <v>20320</v>
      </c>
      <c r="B19603" s="27" t="s">
        <v>268</v>
      </c>
      <c r="C19603" s="27">
        <v>82740716</v>
      </c>
      <c r="D19603" s="27">
        <v>82741559</v>
      </c>
      <c r="E19603" s="27" t="s">
        <v>408</v>
      </c>
    </row>
    <row r="19604" spans="1:5" x14ac:dyDescent="0.2">
      <c r="A19604" s="27" t="s">
        <v>20321</v>
      </c>
      <c r="B19604" s="27" t="s">
        <v>268</v>
      </c>
      <c r="C19604" s="27">
        <v>82743662</v>
      </c>
      <c r="D19604" s="27">
        <v>82743921</v>
      </c>
      <c r="E19604" s="27" t="s">
        <v>408</v>
      </c>
    </row>
    <row r="19605" spans="1:5" x14ac:dyDescent="0.2">
      <c r="A19605" s="27" t="s">
        <v>20322</v>
      </c>
      <c r="B19605" s="27" t="s">
        <v>268</v>
      </c>
      <c r="C19605" s="27">
        <v>82746442</v>
      </c>
      <c r="D19605" s="27">
        <v>82746741</v>
      </c>
      <c r="E19605" s="27" t="s">
        <v>408</v>
      </c>
    </row>
    <row r="19606" spans="1:5" x14ac:dyDescent="0.2">
      <c r="A19606" s="27" t="s">
        <v>20323</v>
      </c>
      <c r="B19606" s="27" t="s">
        <v>268</v>
      </c>
      <c r="C19606" s="27">
        <v>82747776</v>
      </c>
      <c r="D19606" s="27">
        <v>82748020</v>
      </c>
      <c r="E19606" s="27" t="s">
        <v>408</v>
      </c>
    </row>
    <row r="19607" spans="1:5" x14ac:dyDescent="0.2">
      <c r="A19607" s="27" t="s">
        <v>20324</v>
      </c>
      <c r="B19607" s="27" t="s">
        <v>268</v>
      </c>
      <c r="C19607" s="27">
        <v>82748462</v>
      </c>
      <c r="D19607" s="27">
        <v>82748830</v>
      </c>
      <c r="E19607" s="27" t="s">
        <v>408</v>
      </c>
    </row>
    <row r="19608" spans="1:5" x14ac:dyDescent="0.2">
      <c r="A19608" s="27" t="s">
        <v>20325</v>
      </c>
      <c r="B19608" s="27" t="s">
        <v>268</v>
      </c>
      <c r="C19608" s="27">
        <v>82752058</v>
      </c>
      <c r="D19608" s="27">
        <v>82799714</v>
      </c>
      <c r="E19608" s="27" t="s">
        <v>148</v>
      </c>
    </row>
    <row r="19609" spans="1:5" x14ac:dyDescent="0.2">
      <c r="A19609" s="27" t="s">
        <v>20326</v>
      </c>
      <c r="B19609" s="27" t="s">
        <v>268</v>
      </c>
      <c r="C19609" s="27">
        <v>82880990</v>
      </c>
      <c r="D19609" s="27">
        <v>82904512</v>
      </c>
      <c r="E19609" s="27" t="s">
        <v>148</v>
      </c>
    </row>
    <row r="19610" spans="1:5" x14ac:dyDescent="0.2">
      <c r="A19610" s="27" t="s">
        <v>20327</v>
      </c>
      <c r="B19610" s="27" t="s">
        <v>268</v>
      </c>
      <c r="C19610" s="27">
        <v>82904513</v>
      </c>
      <c r="D19610" s="27">
        <v>82932104</v>
      </c>
      <c r="E19610" s="27" t="s">
        <v>148</v>
      </c>
    </row>
    <row r="19611" spans="1:5" x14ac:dyDescent="0.2">
      <c r="A19611" s="27" t="s">
        <v>20328</v>
      </c>
      <c r="B19611" s="27" t="s">
        <v>268</v>
      </c>
      <c r="C19611" s="27">
        <v>82907005</v>
      </c>
      <c r="D19611" s="27">
        <v>82932104</v>
      </c>
      <c r="E19611" s="27" t="s">
        <v>148</v>
      </c>
    </row>
    <row r="19612" spans="1:5" x14ac:dyDescent="0.2">
      <c r="A19612" s="27" t="s">
        <v>20329</v>
      </c>
      <c r="B19612" s="27" t="s">
        <v>268</v>
      </c>
      <c r="C19612" s="27">
        <v>82880985</v>
      </c>
      <c r="D19612" s="27">
        <v>82892148</v>
      </c>
      <c r="E19612" s="27" t="s">
        <v>146</v>
      </c>
    </row>
    <row r="19613" spans="1:5" x14ac:dyDescent="0.2">
      <c r="A19613" s="27" t="s">
        <v>20330</v>
      </c>
      <c r="B19613" s="27" t="s">
        <v>268</v>
      </c>
      <c r="C19613" s="27">
        <v>82881510</v>
      </c>
      <c r="D19613" s="27">
        <v>82894832</v>
      </c>
      <c r="E19613" s="27" t="s">
        <v>146</v>
      </c>
    </row>
    <row r="19614" spans="1:5" x14ac:dyDescent="0.2">
      <c r="A19614" s="27" t="s">
        <v>20331</v>
      </c>
      <c r="B19614" s="27" t="s">
        <v>268</v>
      </c>
      <c r="C19614" s="27">
        <v>82956440</v>
      </c>
      <c r="D19614" s="27">
        <v>82980078</v>
      </c>
      <c r="E19614" s="27" t="s">
        <v>148</v>
      </c>
    </row>
    <row r="19615" spans="1:5" x14ac:dyDescent="0.2">
      <c r="A19615" s="27" t="s">
        <v>20332</v>
      </c>
      <c r="B19615" s="27" t="s">
        <v>268</v>
      </c>
      <c r="C19615" s="27">
        <v>82967712</v>
      </c>
      <c r="D19615" s="27">
        <v>82967919</v>
      </c>
      <c r="E19615" s="27" t="s">
        <v>408</v>
      </c>
    </row>
    <row r="19616" spans="1:5" x14ac:dyDescent="0.2">
      <c r="A19616" s="27" t="s">
        <v>20333</v>
      </c>
      <c r="B19616" s="27" t="s">
        <v>268</v>
      </c>
      <c r="C19616" s="27">
        <v>83614391</v>
      </c>
      <c r="D19616" s="27">
        <v>83617929</v>
      </c>
      <c r="E19616" s="27" t="s">
        <v>148</v>
      </c>
    </row>
    <row r="19617" spans="1:5" x14ac:dyDescent="0.2">
      <c r="A19617" s="27" t="s">
        <v>20334</v>
      </c>
      <c r="B19617" s="27" t="s">
        <v>268</v>
      </c>
      <c r="C19617" s="27">
        <v>83634144</v>
      </c>
      <c r="D19617" s="27">
        <v>83634499</v>
      </c>
      <c r="E19617" s="27" t="s">
        <v>408</v>
      </c>
    </row>
    <row r="19618" spans="1:5" x14ac:dyDescent="0.2">
      <c r="A19618" s="27" t="s">
        <v>20335</v>
      </c>
      <c r="B19618" s="27" t="s">
        <v>268</v>
      </c>
      <c r="C19618" s="27">
        <v>85112809</v>
      </c>
      <c r="D19618" s="27">
        <v>85113047</v>
      </c>
      <c r="E19618" s="27" t="s">
        <v>408</v>
      </c>
    </row>
    <row r="19619" spans="1:5" x14ac:dyDescent="0.2">
      <c r="A19619" s="27" t="s">
        <v>20336</v>
      </c>
      <c r="B19619" s="27" t="s">
        <v>268</v>
      </c>
      <c r="C19619" s="27">
        <v>85055222</v>
      </c>
      <c r="D19619" s="27">
        <v>85055447</v>
      </c>
      <c r="E19619" s="27" t="s">
        <v>408</v>
      </c>
    </row>
    <row r="19620" spans="1:5" x14ac:dyDescent="0.2">
      <c r="A19620" s="27" t="s">
        <v>20337</v>
      </c>
      <c r="B19620" s="27" t="s">
        <v>268</v>
      </c>
      <c r="C19620" s="27">
        <v>85084440</v>
      </c>
      <c r="D19620" s="27">
        <v>85086841</v>
      </c>
      <c r="E19620" s="27" t="s">
        <v>408</v>
      </c>
    </row>
    <row r="19621" spans="1:5" x14ac:dyDescent="0.2">
      <c r="A19621" s="27" t="s">
        <v>20338</v>
      </c>
      <c r="B19621" s="27" t="s">
        <v>268</v>
      </c>
      <c r="C19621" s="27">
        <v>85092475</v>
      </c>
      <c r="D19621" s="27">
        <v>85092766</v>
      </c>
      <c r="E19621" s="27" t="s">
        <v>408</v>
      </c>
    </row>
    <row r="19622" spans="1:5" x14ac:dyDescent="0.2">
      <c r="A19622" s="27" t="s">
        <v>20339</v>
      </c>
      <c r="B19622" s="27" t="s">
        <v>268</v>
      </c>
      <c r="C19622" s="27">
        <v>85094195</v>
      </c>
      <c r="D19622" s="27">
        <v>85094456</v>
      </c>
      <c r="E19622" s="27" t="s">
        <v>408</v>
      </c>
    </row>
    <row r="19623" spans="1:5" x14ac:dyDescent="0.2">
      <c r="A19623" s="27" t="s">
        <v>20340</v>
      </c>
      <c r="B19623" s="27" t="s">
        <v>268</v>
      </c>
      <c r="C19623" s="27">
        <v>83767836</v>
      </c>
      <c r="D19623" s="27">
        <v>83768081</v>
      </c>
      <c r="E19623" s="27" t="s">
        <v>408</v>
      </c>
    </row>
    <row r="19624" spans="1:5" x14ac:dyDescent="0.2">
      <c r="A19624" s="27" t="s">
        <v>20341</v>
      </c>
      <c r="B19624" s="27" t="s">
        <v>268</v>
      </c>
      <c r="C19624" s="27">
        <v>83794835</v>
      </c>
      <c r="D19624" s="27">
        <v>83800122</v>
      </c>
      <c r="E19624" s="27" t="s">
        <v>146</v>
      </c>
    </row>
    <row r="19625" spans="1:5" x14ac:dyDescent="0.2">
      <c r="A19625" s="27" t="s">
        <v>20342</v>
      </c>
      <c r="B19625" s="27" t="s">
        <v>268</v>
      </c>
      <c r="C19625" s="27">
        <v>83825616</v>
      </c>
      <c r="D19625" s="27">
        <v>83825863</v>
      </c>
      <c r="E19625" s="27" t="s">
        <v>408</v>
      </c>
    </row>
    <row r="19626" spans="1:5" x14ac:dyDescent="0.2">
      <c r="A19626" s="27" t="s">
        <v>20343</v>
      </c>
      <c r="B19626" s="27" t="s">
        <v>268</v>
      </c>
      <c r="C19626" s="27">
        <v>83838208</v>
      </c>
      <c r="D19626" s="27">
        <v>83839369</v>
      </c>
      <c r="E19626" s="27" t="s">
        <v>408</v>
      </c>
    </row>
    <row r="19627" spans="1:5" x14ac:dyDescent="0.2">
      <c r="A19627" s="27" t="s">
        <v>20344</v>
      </c>
      <c r="B19627" s="27" t="s">
        <v>268</v>
      </c>
      <c r="C19627" s="27">
        <v>83839926</v>
      </c>
      <c r="D19627" s="27">
        <v>83840401</v>
      </c>
      <c r="E19627" s="27" t="s">
        <v>408</v>
      </c>
    </row>
    <row r="19628" spans="1:5" x14ac:dyDescent="0.2">
      <c r="A19628" s="27" t="s">
        <v>20345</v>
      </c>
      <c r="B19628" s="27" t="s">
        <v>268</v>
      </c>
      <c r="C19628" s="27">
        <v>83884951</v>
      </c>
      <c r="D19628" s="27">
        <v>83885186</v>
      </c>
      <c r="E19628" s="27" t="s">
        <v>408</v>
      </c>
    </row>
    <row r="19629" spans="1:5" x14ac:dyDescent="0.2">
      <c r="A19629" s="27" t="s">
        <v>20346</v>
      </c>
      <c r="B19629" s="27" t="s">
        <v>268</v>
      </c>
      <c r="C19629" s="27">
        <v>83887557</v>
      </c>
      <c r="D19629" s="27">
        <v>83887765</v>
      </c>
      <c r="E19629" s="27" t="s">
        <v>408</v>
      </c>
    </row>
    <row r="19630" spans="1:5" x14ac:dyDescent="0.2">
      <c r="A19630" s="27" t="s">
        <v>20347</v>
      </c>
      <c r="B19630" s="27" t="s">
        <v>268</v>
      </c>
      <c r="C19630" s="27">
        <v>83891906</v>
      </c>
      <c r="D19630" s="27">
        <v>83892113</v>
      </c>
      <c r="E19630" s="27" t="s">
        <v>408</v>
      </c>
    </row>
    <row r="19631" spans="1:5" x14ac:dyDescent="0.2">
      <c r="A19631" s="27" t="s">
        <v>20348</v>
      </c>
      <c r="B19631" s="27" t="s">
        <v>268</v>
      </c>
      <c r="C19631" s="27">
        <v>83894281</v>
      </c>
      <c r="D19631" s="27">
        <v>83894504</v>
      </c>
      <c r="E19631" s="27" t="s">
        <v>408</v>
      </c>
    </row>
    <row r="19632" spans="1:5" x14ac:dyDescent="0.2">
      <c r="A19632" s="27" t="s">
        <v>20349</v>
      </c>
      <c r="B19632" s="27" t="s">
        <v>268</v>
      </c>
      <c r="C19632" s="27">
        <v>83900011</v>
      </c>
      <c r="D19632" s="27">
        <v>83900795</v>
      </c>
      <c r="E19632" s="27" t="s">
        <v>408</v>
      </c>
    </row>
    <row r="19633" spans="1:5" x14ac:dyDescent="0.2">
      <c r="A19633" s="27" t="s">
        <v>20350</v>
      </c>
      <c r="B19633" s="27" t="s">
        <v>268</v>
      </c>
      <c r="C19633" s="27">
        <v>84418832</v>
      </c>
      <c r="D19633" s="27">
        <v>84420546</v>
      </c>
      <c r="E19633" s="27" t="s">
        <v>146</v>
      </c>
    </row>
    <row r="19634" spans="1:5" x14ac:dyDescent="0.2">
      <c r="A19634" s="27" t="s">
        <v>20351</v>
      </c>
      <c r="B19634" s="27" t="s">
        <v>268</v>
      </c>
      <c r="C19634" s="27">
        <v>84415175</v>
      </c>
      <c r="D19634" s="27">
        <v>84422843</v>
      </c>
      <c r="E19634" s="27" t="s">
        <v>148</v>
      </c>
    </row>
    <row r="19635" spans="1:5" x14ac:dyDescent="0.2">
      <c r="A19635" s="27" t="s">
        <v>20352</v>
      </c>
      <c r="B19635" s="27" t="s">
        <v>268</v>
      </c>
      <c r="C19635" s="27">
        <v>84429674</v>
      </c>
      <c r="D19635" s="27">
        <v>84429967</v>
      </c>
      <c r="E19635" s="27" t="s">
        <v>408</v>
      </c>
    </row>
    <row r="19636" spans="1:5" x14ac:dyDescent="0.2">
      <c r="A19636" s="27" t="s">
        <v>20353</v>
      </c>
      <c r="B19636" s="27" t="s">
        <v>268</v>
      </c>
      <c r="C19636" s="27">
        <v>84541129</v>
      </c>
      <c r="D19636" s="27">
        <v>84541603</v>
      </c>
      <c r="E19636" s="27" t="s">
        <v>408</v>
      </c>
    </row>
    <row r="19637" spans="1:5" x14ac:dyDescent="0.2">
      <c r="A19637" s="27" t="s">
        <v>20354</v>
      </c>
      <c r="B19637" s="27" t="s">
        <v>268</v>
      </c>
      <c r="C19637" s="27">
        <v>84545602</v>
      </c>
      <c r="D19637" s="27">
        <v>84546350</v>
      </c>
      <c r="E19637" s="27" t="s">
        <v>408</v>
      </c>
    </row>
    <row r="19638" spans="1:5" x14ac:dyDescent="0.2">
      <c r="A19638" s="27" t="s">
        <v>20355</v>
      </c>
      <c r="B19638" s="27" t="s">
        <v>268</v>
      </c>
      <c r="C19638" s="27">
        <v>85140127</v>
      </c>
      <c r="D19638" s="27">
        <v>85140387</v>
      </c>
      <c r="E19638" s="27" t="s">
        <v>408</v>
      </c>
    </row>
    <row r="19639" spans="1:5" x14ac:dyDescent="0.2">
      <c r="A19639" s="27" t="s">
        <v>20356</v>
      </c>
      <c r="B19639" s="27" t="s">
        <v>268</v>
      </c>
      <c r="C19639" s="27">
        <v>85324281</v>
      </c>
      <c r="D19639" s="27">
        <v>85324564</v>
      </c>
      <c r="E19639" s="27" t="s">
        <v>408</v>
      </c>
    </row>
    <row r="19640" spans="1:5" x14ac:dyDescent="0.2">
      <c r="A19640" s="27" t="s">
        <v>20357</v>
      </c>
      <c r="B19640" s="27" t="s">
        <v>268</v>
      </c>
      <c r="C19640" s="27">
        <v>85343158</v>
      </c>
      <c r="D19640" s="27">
        <v>85343822</v>
      </c>
      <c r="E19640" s="27" t="s">
        <v>148</v>
      </c>
    </row>
    <row r="19641" spans="1:5" x14ac:dyDescent="0.2">
      <c r="A19641" s="27" t="s">
        <v>20358</v>
      </c>
      <c r="B19641" s="27" t="s">
        <v>268</v>
      </c>
      <c r="C19641" s="27">
        <v>85850265</v>
      </c>
      <c r="D19641" s="27">
        <v>85850579</v>
      </c>
      <c r="E19641" s="27" t="s">
        <v>408</v>
      </c>
    </row>
    <row r="19642" spans="1:5" x14ac:dyDescent="0.2">
      <c r="A19642" s="27" t="s">
        <v>20359</v>
      </c>
      <c r="B19642" s="27" t="s">
        <v>268</v>
      </c>
      <c r="C19642" s="27">
        <v>85851817</v>
      </c>
      <c r="D19642" s="27">
        <v>85852482</v>
      </c>
      <c r="E19642" s="27" t="s">
        <v>408</v>
      </c>
    </row>
    <row r="19643" spans="1:5" x14ac:dyDescent="0.2">
      <c r="A19643" s="27" t="s">
        <v>20360</v>
      </c>
      <c r="B19643" s="27" t="s">
        <v>268</v>
      </c>
      <c r="C19643" s="27">
        <v>85899138</v>
      </c>
      <c r="D19643" s="27">
        <v>85899394</v>
      </c>
      <c r="E19643" s="27" t="s">
        <v>408</v>
      </c>
    </row>
    <row r="19644" spans="1:5" x14ac:dyDescent="0.2">
      <c r="A19644" s="27" t="s">
        <v>20361</v>
      </c>
      <c r="B19644" s="27" t="s">
        <v>268</v>
      </c>
      <c r="C19644" s="27">
        <v>86035210</v>
      </c>
      <c r="D19644" s="27">
        <v>86035497</v>
      </c>
      <c r="E19644" s="27" t="s">
        <v>408</v>
      </c>
    </row>
    <row r="19645" spans="1:5" x14ac:dyDescent="0.2">
      <c r="A19645" s="27" t="s">
        <v>20362</v>
      </c>
      <c r="B19645" s="27" t="s">
        <v>268</v>
      </c>
      <c r="C19645" s="27">
        <v>86041301</v>
      </c>
      <c r="D19645" s="27">
        <v>86041631</v>
      </c>
      <c r="E19645" s="27" t="s">
        <v>408</v>
      </c>
    </row>
    <row r="19646" spans="1:5" x14ac:dyDescent="0.2">
      <c r="A19646" s="27" t="s">
        <v>20363</v>
      </c>
      <c r="B19646" s="27" t="s">
        <v>268</v>
      </c>
      <c r="C19646" s="27">
        <v>86498128</v>
      </c>
      <c r="D19646" s="27">
        <v>86498445</v>
      </c>
      <c r="E19646" s="27" t="s">
        <v>408</v>
      </c>
    </row>
    <row r="19647" spans="1:5" x14ac:dyDescent="0.2">
      <c r="A19647" s="27" t="s">
        <v>20364</v>
      </c>
      <c r="B19647" s="27" t="s">
        <v>268</v>
      </c>
      <c r="C19647" s="27">
        <v>86883203</v>
      </c>
      <c r="D19647" s="27">
        <v>86883504</v>
      </c>
      <c r="E19647" s="27" t="s">
        <v>408</v>
      </c>
    </row>
    <row r="19648" spans="1:5" x14ac:dyDescent="0.2">
      <c r="A19648" s="27" t="s">
        <v>20365</v>
      </c>
      <c r="B19648" s="27" t="s">
        <v>268</v>
      </c>
      <c r="C19648" s="27">
        <v>86863227</v>
      </c>
      <c r="D19648" s="27">
        <v>86863562</v>
      </c>
      <c r="E19648" s="27" t="s">
        <v>408</v>
      </c>
    </row>
    <row r="19649" spans="1:5" x14ac:dyDescent="0.2">
      <c r="A19649" s="27" t="s">
        <v>20366</v>
      </c>
      <c r="B19649" s="27" t="s">
        <v>268</v>
      </c>
      <c r="C19649" s="27">
        <v>86923761</v>
      </c>
      <c r="D19649" s="27">
        <v>86924016</v>
      </c>
      <c r="E19649" s="27" t="s">
        <v>408</v>
      </c>
    </row>
    <row r="19650" spans="1:5" x14ac:dyDescent="0.2">
      <c r="A19650" s="27" t="s">
        <v>20367</v>
      </c>
      <c r="B19650" s="27" t="s">
        <v>268</v>
      </c>
      <c r="C19650" s="27">
        <v>87036618</v>
      </c>
      <c r="D19650" s="27">
        <v>87036832</v>
      </c>
      <c r="E19650" s="27" t="s">
        <v>408</v>
      </c>
    </row>
    <row r="19651" spans="1:5" x14ac:dyDescent="0.2">
      <c r="A19651" s="27" t="s">
        <v>20368</v>
      </c>
      <c r="B19651" s="27" t="s">
        <v>268</v>
      </c>
      <c r="C19651" s="27">
        <v>87022448</v>
      </c>
      <c r="D19651" s="27">
        <v>87022771</v>
      </c>
      <c r="E19651" s="27" t="s">
        <v>408</v>
      </c>
    </row>
    <row r="19652" spans="1:5" x14ac:dyDescent="0.2">
      <c r="A19652" s="27" t="s">
        <v>20369</v>
      </c>
      <c r="B19652" s="27" t="s">
        <v>268</v>
      </c>
      <c r="C19652" s="27">
        <v>87072444</v>
      </c>
      <c r="D19652" s="27">
        <v>87072732</v>
      </c>
      <c r="E19652" s="27" t="s">
        <v>408</v>
      </c>
    </row>
    <row r="19653" spans="1:5" x14ac:dyDescent="0.2">
      <c r="A19653" s="27" t="s">
        <v>20370</v>
      </c>
      <c r="B19653" s="27" t="s">
        <v>268</v>
      </c>
      <c r="C19653" s="27">
        <v>86870369</v>
      </c>
      <c r="D19653" s="27">
        <v>86870601</v>
      </c>
      <c r="E19653" s="27" t="s">
        <v>408</v>
      </c>
    </row>
    <row r="19654" spans="1:5" x14ac:dyDescent="0.2">
      <c r="A19654" s="27" t="s">
        <v>20371</v>
      </c>
      <c r="B19654" s="27" t="s">
        <v>268</v>
      </c>
      <c r="C19654" s="27">
        <v>86997744</v>
      </c>
      <c r="D19654" s="27">
        <v>86998041</v>
      </c>
      <c r="E19654" s="27" t="s">
        <v>408</v>
      </c>
    </row>
    <row r="19655" spans="1:5" x14ac:dyDescent="0.2">
      <c r="A19655" s="27" t="s">
        <v>20372</v>
      </c>
      <c r="B19655" s="27" t="s">
        <v>268</v>
      </c>
      <c r="C19655" s="27">
        <v>87290934</v>
      </c>
      <c r="D19655" s="27">
        <v>87291206</v>
      </c>
      <c r="E19655" s="27" t="s">
        <v>408</v>
      </c>
    </row>
    <row r="19656" spans="1:5" x14ac:dyDescent="0.2">
      <c r="A19656" s="27" t="s">
        <v>20373</v>
      </c>
      <c r="B19656" s="27" t="s">
        <v>268</v>
      </c>
      <c r="C19656" s="27">
        <v>87319347</v>
      </c>
      <c r="D19656" s="27">
        <v>87319549</v>
      </c>
      <c r="E19656" s="27" t="s">
        <v>408</v>
      </c>
    </row>
    <row r="19657" spans="1:5" x14ac:dyDescent="0.2">
      <c r="A19657" s="27" t="s">
        <v>20374</v>
      </c>
      <c r="B19657" s="27" t="s">
        <v>268</v>
      </c>
      <c r="C19657" s="27">
        <v>87315584</v>
      </c>
      <c r="D19657" s="27">
        <v>87315806</v>
      </c>
      <c r="E19657" s="27" t="s">
        <v>408</v>
      </c>
    </row>
    <row r="19658" spans="1:5" x14ac:dyDescent="0.2">
      <c r="A19658" s="27" t="s">
        <v>20375</v>
      </c>
      <c r="B19658" s="27" t="s">
        <v>268</v>
      </c>
      <c r="C19658" s="27">
        <v>87354781</v>
      </c>
      <c r="D19658" s="27">
        <v>87355099</v>
      </c>
      <c r="E19658" s="27" t="s">
        <v>408</v>
      </c>
    </row>
    <row r="19659" spans="1:5" x14ac:dyDescent="0.2">
      <c r="A19659" s="27" t="s">
        <v>20376</v>
      </c>
      <c r="B19659" s="27" t="s">
        <v>268</v>
      </c>
      <c r="C19659" s="27">
        <v>87329883</v>
      </c>
      <c r="D19659" s="27">
        <v>87330103</v>
      </c>
      <c r="E19659" s="27" t="s">
        <v>408</v>
      </c>
    </row>
    <row r="19660" spans="1:5" x14ac:dyDescent="0.2">
      <c r="A19660" s="27" t="s">
        <v>20377</v>
      </c>
      <c r="B19660" s="27" t="s">
        <v>268</v>
      </c>
      <c r="C19660" s="27">
        <v>87739697</v>
      </c>
      <c r="D19660" s="27">
        <v>87739959</v>
      </c>
      <c r="E19660" s="27" t="s">
        <v>408</v>
      </c>
    </row>
    <row r="19661" spans="1:5" x14ac:dyDescent="0.2">
      <c r="A19661" s="27" t="s">
        <v>20378</v>
      </c>
      <c r="B19661" s="27" t="s">
        <v>268</v>
      </c>
      <c r="C19661" s="27">
        <v>87933764</v>
      </c>
      <c r="D19661" s="27">
        <v>87948797</v>
      </c>
      <c r="E19661" s="27" t="s">
        <v>408</v>
      </c>
    </row>
    <row r="19662" spans="1:5" x14ac:dyDescent="0.2">
      <c r="A19662" s="27" t="s">
        <v>20379</v>
      </c>
      <c r="B19662" s="27" t="s">
        <v>268</v>
      </c>
      <c r="C19662" s="27">
        <v>88834158</v>
      </c>
      <c r="D19662" s="27">
        <v>88834448</v>
      </c>
      <c r="E19662" s="27" t="s">
        <v>408</v>
      </c>
    </row>
    <row r="19663" spans="1:5" x14ac:dyDescent="0.2">
      <c r="A19663" s="27" t="s">
        <v>20380</v>
      </c>
      <c r="B19663" s="27" t="s">
        <v>268</v>
      </c>
      <c r="C19663" s="27">
        <v>88843131</v>
      </c>
      <c r="D19663" s="27">
        <v>88843473</v>
      </c>
      <c r="E19663" s="27" t="s">
        <v>408</v>
      </c>
    </row>
    <row r="19664" spans="1:5" x14ac:dyDescent="0.2">
      <c r="A19664" s="27" t="s">
        <v>20381</v>
      </c>
      <c r="B19664" s="27" t="s">
        <v>268</v>
      </c>
      <c r="C19664" s="27">
        <v>88844454</v>
      </c>
      <c r="D19664" s="27">
        <v>88845086</v>
      </c>
      <c r="E19664" s="27" t="s">
        <v>408</v>
      </c>
    </row>
    <row r="19665" spans="1:5" x14ac:dyDescent="0.2">
      <c r="A19665" s="27" t="s">
        <v>20382</v>
      </c>
      <c r="B19665" s="27" t="s">
        <v>268</v>
      </c>
      <c r="C19665" s="27">
        <v>88858332</v>
      </c>
      <c r="D19665" s="27">
        <v>88858549</v>
      </c>
      <c r="E19665" s="27" t="s">
        <v>408</v>
      </c>
    </row>
    <row r="19666" spans="1:5" x14ac:dyDescent="0.2">
      <c r="A19666" s="27" t="s">
        <v>20383</v>
      </c>
      <c r="B19666" s="27" t="s">
        <v>268</v>
      </c>
      <c r="C19666" s="27">
        <v>88867007</v>
      </c>
      <c r="D19666" s="27">
        <v>88867314</v>
      </c>
      <c r="E19666" s="27" t="s">
        <v>408</v>
      </c>
    </row>
    <row r="19667" spans="1:5" x14ac:dyDescent="0.2">
      <c r="A19667" s="27" t="s">
        <v>20384</v>
      </c>
      <c r="B19667" s="27" t="s">
        <v>268</v>
      </c>
      <c r="C19667" s="27">
        <v>89090873</v>
      </c>
      <c r="D19667" s="27">
        <v>89091100</v>
      </c>
      <c r="E19667" s="27" t="s">
        <v>408</v>
      </c>
    </row>
    <row r="19668" spans="1:5" x14ac:dyDescent="0.2">
      <c r="A19668" s="27" t="s">
        <v>20385</v>
      </c>
      <c r="B19668" s="27" t="s">
        <v>268</v>
      </c>
      <c r="C19668" s="27">
        <v>89135048</v>
      </c>
      <c r="D19668" s="27">
        <v>89135247</v>
      </c>
      <c r="E19668" s="27" t="s">
        <v>408</v>
      </c>
    </row>
    <row r="19669" spans="1:5" x14ac:dyDescent="0.2">
      <c r="A19669" s="27" t="s">
        <v>20386</v>
      </c>
      <c r="B19669" s="27" t="s">
        <v>268</v>
      </c>
      <c r="C19669" s="27">
        <v>89631255</v>
      </c>
      <c r="D19669" s="27">
        <v>89631583</v>
      </c>
      <c r="E19669" s="27" t="s">
        <v>408</v>
      </c>
    </row>
    <row r="19670" spans="1:5" x14ac:dyDescent="0.2">
      <c r="A19670" s="27" t="s">
        <v>20387</v>
      </c>
      <c r="B19670" s="27" t="s">
        <v>268</v>
      </c>
      <c r="C19670" s="27">
        <v>89537378</v>
      </c>
      <c r="D19670" s="27">
        <v>89538079</v>
      </c>
      <c r="E19670" s="27" t="s">
        <v>148</v>
      </c>
    </row>
    <row r="19671" spans="1:5" x14ac:dyDescent="0.2">
      <c r="A19671" s="27" t="s">
        <v>20388</v>
      </c>
      <c r="B19671" s="27" t="s">
        <v>268</v>
      </c>
      <c r="C19671" s="27">
        <v>90019667</v>
      </c>
      <c r="D19671" s="27">
        <v>90019890</v>
      </c>
      <c r="E19671" s="27" t="s">
        <v>408</v>
      </c>
    </row>
    <row r="19672" spans="1:5" x14ac:dyDescent="0.2">
      <c r="A19672" s="27" t="s">
        <v>20389</v>
      </c>
      <c r="B19672" s="27" t="s">
        <v>268</v>
      </c>
      <c r="C19672" s="27">
        <v>90092041</v>
      </c>
      <c r="D19672" s="27">
        <v>90092329</v>
      </c>
      <c r="E19672" s="27" t="s">
        <v>408</v>
      </c>
    </row>
    <row r="19673" spans="1:5" x14ac:dyDescent="0.2">
      <c r="A19673" s="27" t="s">
        <v>20390</v>
      </c>
      <c r="B19673" s="27" t="s">
        <v>268</v>
      </c>
      <c r="C19673" s="27">
        <v>90095560</v>
      </c>
      <c r="D19673" s="27">
        <v>90095846</v>
      </c>
      <c r="E19673" s="27" t="s">
        <v>408</v>
      </c>
    </row>
    <row r="19674" spans="1:5" x14ac:dyDescent="0.2">
      <c r="A19674" s="27" t="s">
        <v>20391</v>
      </c>
      <c r="B19674" s="27" t="s">
        <v>268</v>
      </c>
      <c r="C19674" s="27">
        <v>90112460</v>
      </c>
      <c r="D19674" s="27">
        <v>90112743</v>
      </c>
      <c r="E19674" s="27" t="s">
        <v>408</v>
      </c>
    </row>
    <row r="19675" spans="1:5" x14ac:dyDescent="0.2">
      <c r="A19675" s="27" t="s">
        <v>20392</v>
      </c>
      <c r="B19675" s="27" t="s">
        <v>268</v>
      </c>
      <c r="C19675" s="27">
        <v>90142899</v>
      </c>
      <c r="D19675" s="27">
        <v>90143218</v>
      </c>
      <c r="E19675" s="27" t="s">
        <v>408</v>
      </c>
    </row>
    <row r="19676" spans="1:5" x14ac:dyDescent="0.2">
      <c r="A19676" s="27" t="s">
        <v>20393</v>
      </c>
      <c r="B19676" s="27" t="s">
        <v>268</v>
      </c>
      <c r="C19676" s="27">
        <v>90147670</v>
      </c>
      <c r="D19676" s="27">
        <v>90147871</v>
      </c>
      <c r="E19676" s="27" t="s">
        <v>408</v>
      </c>
    </row>
    <row r="19677" spans="1:5" x14ac:dyDescent="0.2">
      <c r="A19677" s="27" t="s">
        <v>20394</v>
      </c>
      <c r="B19677" s="27" t="s">
        <v>268</v>
      </c>
      <c r="C19677" s="27">
        <v>90171839</v>
      </c>
      <c r="D19677" s="27">
        <v>90172040</v>
      </c>
      <c r="E19677" s="27" t="s">
        <v>408</v>
      </c>
    </row>
    <row r="19678" spans="1:5" x14ac:dyDescent="0.2">
      <c r="A19678" s="27" t="s">
        <v>20395</v>
      </c>
      <c r="B19678" s="27" t="s">
        <v>268</v>
      </c>
      <c r="C19678" s="27">
        <v>90174502</v>
      </c>
      <c r="D19678" s="27">
        <v>90174832</v>
      </c>
      <c r="E19678" s="27" t="s">
        <v>408</v>
      </c>
    </row>
    <row r="19679" spans="1:5" x14ac:dyDescent="0.2">
      <c r="A19679" s="27" t="s">
        <v>20396</v>
      </c>
      <c r="B19679" s="27" t="s">
        <v>268</v>
      </c>
      <c r="C19679" s="27">
        <v>95297272</v>
      </c>
      <c r="D19679" s="27">
        <v>95297536</v>
      </c>
      <c r="E19679" s="27" t="s">
        <v>408</v>
      </c>
    </row>
    <row r="19680" spans="1:5" x14ac:dyDescent="0.2">
      <c r="A19680" s="27" t="s">
        <v>20397</v>
      </c>
      <c r="B19680" s="27" t="s">
        <v>268</v>
      </c>
      <c r="C19680" s="27">
        <v>95240258</v>
      </c>
      <c r="D19680" s="27">
        <v>95240502</v>
      </c>
      <c r="E19680" s="27" t="s">
        <v>408</v>
      </c>
    </row>
    <row r="19681" spans="1:5" x14ac:dyDescent="0.2">
      <c r="A19681" s="27" t="s">
        <v>20398</v>
      </c>
      <c r="B19681" s="27" t="s">
        <v>268</v>
      </c>
      <c r="C19681" s="27">
        <v>95245282</v>
      </c>
      <c r="D19681" s="27">
        <v>95245612</v>
      </c>
      <c r="E19681" s="27" t="s">
        <v>408</v>
      </c>
    </row>
    <row r="19682" spans="1:5" x14ac:dyDescent="0.2">
      <c r="A19682" s="27" t="s">
        <v>20399</v>
      </c>
      <c r="B19682" s="27" t="s">
        <v>268</v>
      </c>
      <c r="C19682" s="27">
        <v>95373611</v>
      </c>
      <c r="D19682" s="27">
        <v>95374271</v>
      </c>
      <c r="E19682" s="27" t="s">
        <v>408</v>
      </c>
    </row>
    <row r="19683" spans="1:5" x14ac:dyDescent="0.2">
      <c r="A19683" s="27" t="s">
        <v>20400</v>
      </c>
      <c r="B19683" s="27" t="s">
        <v>268</v>
      </c>
      <c r="C19683" s="27">
        <v>95656768</v>
      </c>
      <c r="D19683" s="27">
        <v>95657089</v>
      </c>
      <c r="E19683" s="27" t="s">
        <v>408</v>
      </c>
    </row>
    <row r="19684" spans="1:5" x14ac:dyDescent="0.2">
      <c r="A19684" s="27" t="s">
        <v>20401</v>
      </c>
      <c r="B19684" s="27" t="s">
        <v>268</v>
      </c>
      <c r="C19684" s="27">
        <v>95674180</v>
      </c>
      <c r="D19684" s="27">
        <v>95674899</v>
      </c>
      <c r="E19684" s="27" t="s">
        <v>408</v>
      </c>
    </row>
    <row r="19685" spans="1:5" x14ac:dyDescent="0.2">
      <c r="A19685" s="27" t="s">
        <v>20402</v>
      </c>
      <c r="B19685" s="27" t="s">
        <v>268</v>
      </c>
      <c r="C19685" s="27">
        <v>95884474</v>
      </c>
      <c r="D19685" s="27">
        <v>95914183</v>
      </c>
      <c r="E19685" s="27" t="s">
        <v>146</v>
      </c>
    </row>
    <row r="19686" spans="1:5" x14ac:dyDescent="0.2">
      <c r="A19686" s="27" t="s">
        <v>20403</v>
      </c>
      <c r="B19686" s="27" t="s">
        <v>268</v>
      </c>
      <c r="C19686" s="27">
        <v>95876511</v>
      </c>
      <c r="D19686" s="27">
        <v>95877848</v>
      </c>
      <c r="E19686" s="27" t="s">
        <v>408</v>
      </c>
    </row>
    <row r="19687" spans="1:5" x14ac:dyDescent="0.2">
      <c r="A19687" s="27" t="s">
        <v>20404</v>
      </c>
      <c r="B19687" s="27" t="s">
        <v>268</v>
      </c>
      <c r="C19687" s="27">
        <v>90427131</v>
      </c>
      <c r="D19687" s="27">
        <v>90427337</v>
      </c>
      <c r="E19687" s="27" t="s">
        <v>408</v>
      </c>
    </row>
    <row r="19688" spans="1:5" x14ac:dyDescent="0.2">
      <c r="A19688" s="27" t="s">
        <v>20405</v>
      </c>
      <c r="B19688" s="27" t="s">
        <v>268</v>
      </c>
      <c r="C19688" s="27">
        <v>90499015</v>
      </c>
      <c r="D19688" s="27">
        <v>90499253</v>
      </c>
      <c r="E19688" s="27" t="s">
        <v>408</v>
      </c>
    </row>
    <row r="19689" spans="1:5" x14ac:dyDescent="0.2">
      <c r="A19689" s="27" t="s">
        <v>20406</v>
      </c>
      <c r="B19689" s="27" t="s">
        <v>268</v>
      </c>
      <c r="C19689" s="27">
        <v>90518494</v>
      </c>
      <c r="D19689" s="27">
        <v>90518755</v>
      </c>
      <c r="E19689" s="27" t="s">
        <v>408</v>
      </c>
    </row>
    <row r="19690" spans="1:5" x14ac:dyDescent="0.2">
      <c r="A19690" s="27" t="s">
        <v>20407</v>
      </c>
      <c r="B19690" s="27" t="s">
        <v>268</v>
      </c>
      <c r="C19690" s="27">
        <v>90637395</v>
      </c>
      <c r="D19690" s="27">
        <v>90637618</v>
      </c>
      <c r="E19690" s="27" t="s">
        <v>408</v>
      </c>
    </row>
    <row r="19691" spans="1:5" x14ac:dyDescent="0.2">
      <c r="A19691" s="27" t="s">
        <v>20408</v>
      </c>
      <c r="B19691" s="27" t="s">
        <v>268</v>
      </c>
      <c r="C19691" s="27">
        <v>90649105</v>
      </c>
      <c r="D19691" s="27">
        <v>90649326</v>
      </c>
      <c r="E19691" s="27" t="s">
        <v>408</v>
      </c>
    </row>
    <row r="19692" spans="1:5" x14ac:dyDescent="0.2">
      <c r="A19692" s="27" t="s">
        <v>20409</v>
      </c>
      <c r="B19692" s="27" t="s">
        <v>268</v>
      </c>
      <c r="C19692" s="27">
        <v>90662926</v>
      </c>
      <c r="D19692" s="27">
        <v>90663175</v>
      </c>
      <c r="E19692" s="27" t="s">
        <v>408</v>
      </c>
    </row>
    <row r="19693" spans="1:5" x14ac:dyDescent="0.2">
      <c r="A19693" s="27" t="s">
        <v>20410</v>
      </c>
      <c r="B19693" s="27" t="s">
        <v>268</v>
      </c>
      <c r="C19693" s="27">
        <v>90672524</v>
      </c>
      <c r="D19693" s="27">
        <v>90672735</v>
      </c>
      <c r="E19693" s="27" t="s">
        <v>408</v>
      </c>
    </row>
    <row r="19694" spans="1:5" x14ac:dyDescent="0.2">
      <c r="A19694" s="27" t="s">
        <v>20411</v>
      </c>
      <c r="B19694" s="27" t="s">
        <v>268</v>
      </c>
      <c r="C19694" s="27">
        <v>90683193</v>
      </c>
      <c r="D19694" s="27">
        <v>90683694</v>
      </c>
      <c r="E19694" s="27" t="s">
        <v>408</v>
      </c>
    </row>
    <row r="19695" spans="1:5" x14ac:dyDescent="0.2">
      <c r="A19695" s="27" t="s">
        <v>20412</v>
      </c>
      <c r="B19695" s="27" t="s">
        <v>268</v>
      </c>
      <c r="C19695" s="27">
        <v>90707477</v>
      </c>
      <c r="D19695" s="27">
        <v>90707794</v>
      </c>
      <c r="E19695" s="27" t="s">
        <v>408</v>
      </c>
    </row>
    <row r="19696" spans="1:5" x14ac:dyDescent="0.2">
      <c r="A19696" s="27" t="s">
        <v>20413</v>
      </c>
      <c r="B19696" s="27" t="s">
        <v>268</v>
      </c>
      <c r="C19696" s="27">
        <v>90727474</v>
      </c>
      <c r="D19696" s="27">
        <v>90734043</v>
      </c>
      <c r="E19696" s="27" t="s">
        <v>408</v>
      </c>
    </row>
    <row r="19697" spans="1:5" x14ac:dyDescent="0.2">
      <c r="A19697" s="27" t="s">
        <v>20414</v>
      </c>
      <c r="B19697" s="27" t="s">
        <v>268</v>
      </c>
      <c r="C19697" s="27">
        <v>90753083</v>
      </c>
      <c r="D19697" s="27">
        <v>90796562</v>
      </c>
      <c r="E19697" s="27" t="s">
        <v>146</v>
      </c>
    </row>
    <row r="19698" spans="1:5" x14ac:dyDescent="0.2">
      <c r="A19698" s="27" t="s">
        <v>20415</v>
      </c>
      <c r="B19698" s="27" t="s">
        <v>268</v>
      </c>
      <c r="C19698" s="27">
        <v>90800942</v>
      </c>
      <c r="D19698" s="27">
        <v>90801332</v>
      </c>
      <c r="E19698" s="27" t="s">
        <v>408</v>
      </c>
    </row>
    <row r="19699" spans="1:5" x14ac:dyDescent="0.2">
      <c r="A19699" s="27" t="s">
        <v>20416</v>
      </c>
      <c r="B19699" s="27" t="s">
        <v>268</v>
      </c>
      <c r="C19699" s="27">
        <v>90801595</v>
      </c>
      <c r="D19699" s="27">
        <v>90802355</v>
      </c>
      <c r="E19699" s="27" t="s">
        <v>408</v>
      </c>
    </row>
    <row r="19700" spans="1:5" x14ac:dyDescent="0.2">
      <c r="A19700" s="27" t="s">
        <v>20417</v>
      </c>
      <c r="B19700" s="27" t="s">
        <v>268</v>
      </c>
      <c r="C19700" s="27">
        <v>90866935</v>
      </c>
      <c r="D19700" s="27">
        <v>90867251</v>
      </c>
      <c r="E19700" s="27" t="s">
        <v>408</v>
      </c>
    </row>
    <row r="19701" spans="1:5" x14ac:dyDescent="0.2">
      <c r="A19701" s="27" t="s">
        <v>20418</v>
      </c>
      <c r="B19701" s="27" t="s">
        <v>268</v>
      </c>
      <c r="C19701" s="27">
        <v>90893596</v>
      </c>
      <c r="D19701" s="27">
        <v>90893820</v>
      </c>
      <c r="E19701" s="27" t="s">
        <v>408</v>
      </c>
    </row>
    <row r="19702" spans="1:5" x14ac:dyDescent="0.2">
      <c r="A19702" s="27" t="s">
        <v>20419</v>
      </c>
      <c r="B19702" s="27" t="s">
        <v>268</v>
      </c>
      <c r="C19702" s="27">
        <v>90939326</v>
      </c>
      <c r="D19702" s="27">
        <v>90939608</v>
      </c>
      <c r="E19702" s="27" t="s">
        <v>408</v>
      </c>
    </row>
    <row r="19703" spans="1:5" x14ac:dyDescent="0.2">
      <c r="A19703" s="27" t="s">
        <v>20420</v>
      </c>
      <c r="B19703" s="27" t="s">
        <v>268</v>
      </c>
      <c r="C19703" s="27">
        <v>90949184</v>
      </c>
      <c r="D19703" s="27">
        <v>90949624</v>
      </c>
      <c r="E19703" s="27" t="s">
        <v>408</v>
      </c>
    </row>
    <row r="19704" spans="1:5" x14ac:dyDescent="0.2">
      <c r="A19704" s="27" t="s">
        <v>20421</v>
      </c>
      <c r="B19704" s="27" t="s">
        <v>268</v>
      </c>
      <c r="C19704" s="27">
        <v>91358770</v>
      </c>
      <c r="D19704" s="27">
        <v>91428733</v>
      </c>
      <c r="E19704" s="27" t="s">
        <v>146</v>
      </c>
    </row>
    <row r="19705" spans="1:5" x14ac:dyDescent="0.2">
      <c r="A19705" s="27" t="s">
        <v>20422</v>
      </c>
      <c r="B19705" s="27" t="s">
        <v>268</v>
      </c>
      <c r="C19705" s="27">
        <v>91402635</v>
      </c>
      <c r="D19705" s="27">
        <v>91415975</v>
      </c>
      <c r="E19705" s="27" t="s">
        <v>148</v>
      </c>
    </row>
    <row r="19706" spans="1:5" x14ac:dyDescent="0.2">
      <c r="A19706" s="27" t="s">
        <v>20423</v>
      </c>
      <c r="B19706" s="27" t="s">
        <v>268</v>
      </c>
      <c r="C19706" s="27">
        <v>91430757</v>
      </c>
      <c r="D19706" s="27">
        <v>91431140</v>
      </c>
      <c r="E19706" s="27" t="s">
        <v>408</v>
      </c>
    </row>
    <row r="19707" spans="1:5" x14ac:dyDescent="0.2">
      <c r="A19707" s="27" t="s">
        <v>20424</v>
      </c>
      <c r="B19707" s="27" t="s">
        <v>268</v>
      </c>
      <c r="C19707" s="27">
        <v>91903788</v>
      </c>
      <c r="D19707" s="27">
        <v>91906792</v>
      </c>
      <c r="E19707" s="27" t="s">
        <v>146</v>
      </c>
    </row>
    <row r="19708" spans="1:5" x14ac:dyDescent="0.2">
      <c r="A19708" s="27" t="s">
        <v>20425</v>
      </c>
      <c r="B19708" s="27" t="s">
        <v>268</v>
      </c>
      <c r="C19708" s="27">
        <v>91905105</v>
      </c>
      <c r="D19708" s="27">
        <v>91906296</v>
      </c>
      <c r="E19708" s="27" t="s">
        <v>146</v>
      </c>
    </row>
    <row r="19709" spans="1:5" x14ac:dyDescent="0.2">
      <c r="A19709" s="27" t="s">
        <v>20426</v>
      </c>
      <c r="B19709" s="27" t="s">
        <v>268</v>
      </c>
      <c r="C19709" s="27">
        <v>92022531</v>
      </c>
      <c r="D19709" s="27">
        <v>92025362</v>
      </c>
      <c r="E19709" s="27" t="s">
        <v>146</v>
      </c>
    </row>
    <row r="19710" spans="1:5" x14ac:dyDescent="0.2">
      <c r="A19710" s="27" t="s">
        <v>20427</v>
      </c>
      <c r="B19710" s="27" t="s">
        <v>268</v>
      </c>
      <c r="C19710" s="27">
        <v>92371489</v>
      </c>
      <c r="D19710" s="27">
        <v>92397801</v>
      </c>
      <c r="E19710" s="27" t="s">
        <v>148</v>
      </c>
    </row>
    <row r="19711" spans="1:5" x14ac:dyDescent="0.2">
      <c r="A19711" s="27" t="s">
        <v>20428</v>
      </c>
      <c r="B19711" s="27" t="s">
        <v>268</v>
      </c>
      <c r="C19711" s="27">
        <v>92466604</v>
      </c>
      <c r="D19711" s="27">
        <v>92466967</v>
      </c>
      <c r="E19711" s="27" t="s">
        <v>408</v>
      </c>
    </row>
    <row r="19712" spans="1:5" x14ac:dyDescent="0.2">
      <c r="A19712" s="27" t="s">
        <v>20429</v>
      </c>
      <c r="B19712" s="27" t="s">
        <v>268</v>
      </c>
      <c r="C19712" s="27">
        <v>92484055</v>
      </c>
      <c r="D19712" s="27">
        <v>92524720</v>
      </c>
      <c r="E19712" s="27" t="s">
        <v>408</v>
      </c>
    </row>
    <row r="19713" spans="1:5" x14ac:dyDescent="0.2">
      <c r="A19713" s="27" t="s">
        <v>20430</v>
      </c>
      <c r="B19713" s="27" t="s">
        <v>268</v>
      </c>
      <c r="C19713" s="27">
        <v>92526869</v>
      </c>
      <c r="D19713" s="27">
        <v>92527076</v>
      </c>
      <c r="E19713" s="27" t="s">
        <v>408</v>
      </c>
    </row>
    <row r="19714" spans="1:5" x14ac:dyDescent="0.2">
      <c r="A19714" s="27" t="s">
        <v>20431</v>
      </c>
      <c r="B19714" s="27" t="s">
        <v>268</v>
      </c>
      <c r="C19714" s="27">
        <v>92543477</v>
      </c>
      <c r="D19714" s="27">
        <v>92543725</v>
      </c>
      <c r="E19714" s="27" t="s">
        <v>408</v>
      </c>
    </row>
    <row r="19715" spans="1:5" x14ac:dyDescent="0.2">
      <c r="A19715" s="27" t="s">
        <v>20432</v>
      </c>
      <c r="B19715" s="27" t="s">
        <v>268</v>
      </c>
      <c r="C19715" s="27">
        <v>92563570</v>
      </c>
      <c r="D19715" s="27">
        <v>92563832</v>
      </c>
      <c r="E19715" s="27" t="s">
        <v>408</v>
      </c>
    </row>
    <row r="19716" spans="1:5" x14ac:dyDescent="0.2">
      <c r="A19716" s="27" t="s">
        <v>20433</v>
      </c>
      <c r="B19716" s="27" t="s">
        <v>268</v>
      </c>
      <c r="C19716" s="27">
        <v>92579163</v>
      </c>
      <c r="D19716" s="27">
        <v>92579409</v>
      </c>
      <c r="E19716" s="27" t="s">
        <v>408</v>
      </c>
    </row>
    <row r="19717" spans="1:5" x14ac:dyDescent="0.2">
      <c r="A19717" s="27" t="s">
        <v>20434</v>
      </c>
      <c r="B19717" s="27" t="s">
        <v>268</v>
      </c>
      <c r="C19717" s="27">
        <v>92579703</v>
      </c>
      <c r="D19717" s="27">
        <v>92580031</v>
      </c>
      <c r="E19717" s="27" t="s">
        <v>408</v>
      </c>
    </row>
    <row r="19718" spans="1:5" x14ac:dyDescent="0.2">
      <c r="A19718" s="27" t="s">
        <v>20435</v>
      </c>
      <c r="B19718" s="27" t="s">
        <v>268</v>
      </c>
      <c r="C19718" s="27">
        <v>92608868</v>
      </c>
      <c r="D19718" s="27">
        <v>92609160</v>
      </c>
      <c r="E19718" s="27" t="s">
        <v>408</v>
      </c>
    </row>
    <row r="19719" spans="1:5" x14ac:dyDescent="0.2">
      <c r="A19719" s="27" t="s">
        <v>20436</v>
      </c>
      <c r="B19719" s="27" t="s">
        <v>268</v>
      </c>
      <c r="C19719" s="27">
        <v>92617154</v>
      </c>
      <c r="D19719" s="27">
        <v>92617423</v>
      </c>
      <c r="E19719" s="27" t="s">
        <v>408</v>
      </c>
    </row>
    <row r="19720" spans="1:5" x14ac:dyDescent="0.2">
      <c r="A19720" s="27" t="s">
        <v>20437</v>
      </c>
      <c r="B19720" s="27" t="s">
        <v>268</v>
      </c>
      <c r="C19720" s="27">
        <v>92626413</v>
      </c>
      <c r="D19720" s="27">
        <v>92635491</v>
      </c>
      <c r="E19720" s="27" t="s">
        <v>408</v>
      </c>
    </row>
    <row r="19721" spans="1:5" x14ac:dyDescent="0.2">
      <c r="A19721" s="27" t="s">
        <v>20438</v>
      </c>
      <c r="B19721" s="27" t="s">
        <v>268</v>
      </c>
      <c r="C19721" s="27">
        <v>92685362</v>
      </c>
      <c r="D19721" s="27">
        <v>92685636</v>
      </c>
      <c r="E19721" s="27" t="s">
        <v>408</v>
      </c>
    </row>
    <row r="19722" spans="1:5" x14ac:dyDescent="0.2">
      <c r="A19722" s="27" t="s">
        <v>20439</v>
      </c>
      <c r="B19722" s="27" t="s">
        <v>268</v>
      </c>
      <c r="C19722" s="27">
        <v>92720918</v>
      </c>
      <c r="D19722" s="27">
        <v>92731255</v>
      </c>
      <c r="E19722" s="27" t="s">
        <v>408</v>
      </c>
    </row>
    <row r="19723" spans="1:5" x14ac:dyDescent="0.2">
      <c r="A19723" s="27" t="s">
        <v>20440</v>
      </c>
      <c r="B19723" s="27" t="s">
        <v>268</v>
      </c>
      <c r="C19723" s="27">
        <v>92772789</v>
      </c>
      <c r="D19723" s="27">
        <v>92773061</v>
      </c>
      <c r="E19723" s="27" t="s">
        <v>408</v>
      </c>
    </row>
    <row r="19724" spans="1:5" x14ac:dyDescent="0.2">
      <c r="A19724" s="27" t="s">
        <v>20441</v>
      </c>
      <c r="B19724" s="27" t="s">
        <v>268</v>
      </c>
      <c r="C19724" s="27">
        <v>93813315</v>
      </c>
      <c r="D19724" s="27">
        <v>93814046</v>
      </c>
      <c r="E19724" s="27" t="s">
        <v>146</v>
      </c>
    </row>
    <row r="19725" spans="1:5" x14ac:dyDescent="0.2">
      <c r="A19725" s="27" t="s">
        <v>20442</v>
      </c>
      <c r="B19725" s="27" t="s">
        <v>268</v>
      </c>
      <c r="C19725" s="27">
        <v>93942312</v>
      </c>
      <c r="D19725" s="27">
        <v>93942950</v>
      </c>
      <c r="E19725" s="27" t="s">
        <v>146</v>
      </c>
    </row>
    <row r="19726" spans="1:5" x14ac:dyDescent="0.2">
      <c r="A19726" s="27" t="s">
        <v>20443</v>
      </c>
      <c r="B19726" s="27" t="s">
        <v>268</v>
      </c>
      <c r="C19726" s="27">
        <v>94035082</v>
      </c>
      <c r="D19726" s="27">
        <v>94126273</v>
      </c>
      <c r="E19726" s="27" t="s">
        <v>148</v>
      </c>
    </row>
    <row r="19727" spans="1:5" x14ac:dyDescent="0.2">
      <c r="A19727" s="27" t="s">
        <v>20444</v>
      </c>
      <c r="B19727" s="27" t="s">
        <v>268</v>
      </c>
      <c r="C19727" s="27">
        <v>94044480</v>
      </c>
      <c r="D19727" s="27">
        <v>94045640</v>
      </c>
      <c r="E19727" s="27" t="s">
        <v>148</v>
      </c>
    </row>
    <row r="19728" spans="1:5" x14ac:dyDescent="0.2">
      <c r="A19728" s="27" t="s">
        <v>20445</v>
      </c>
      <c r="B19728" s="27" t="s">
        <v>268</v>
      </c>
      <c r="C19728" s="27">
        <v>94234470</v>
      </c>
      <c r="D19728" s="27">
        <v>94234700</v>
      </c>
      <c r="E19728" s="27" t="s">
        <v>408</v>
      </c>
    </row>
    <row r="19729" spans="1:5" x14ac:dyDescent="0.2">
      <c r="A19729" s="27" t="s">
        <v>20446</v>
      </c>
      <c r="B19729" s="27" t="s">
        <v>268</v>
      </c>
      <c r="C19729" s="27">
        <v>94282700</v>
      </c>
      <c r="D19729" s="27">
        <v>94283180</v>
      </c>
      <c r="E19729" s="27" t="s">
        <v>408</v>
      </c>
    </row>
    <row r="19730" spans="1:5" x14ac:dyDescent="0.2">
      <c r="A19730" s="27" t="s">
        <v>20447</v>
      </c>
      <c r="B19730" s="27" t="s">
        <v>268</v>
      </c>
      <c r="C19730" s="27">
        <v>94325831</v>
      </c>
      <c r="D19730" s="27">
        <v>94326084</v>
      </c>
      <c r="E19730" s="27" t="s">
        <v>408</v>
      </c>
    </row>
    <row r="19731" spans="1:5" x14ac:dyDescent="0.2">
      <c r="A19731" s="27" t="s">
        <v>20448</v>
      </c>
      <c r="B19731" s="27" t="s">
        <v>268</v>
      </c>
      <c r="C19731" s="27">
        <v>97487813</v>
      </c>
      <c r="D19731" s="27">
        <v>97488072</v>
      </c>
      <c r="E19731" s="27" t="s">
        <v>408</v>
      </c>
    </row>
    <row r="19732" spans="1:5" x14ac:dyDescent="0.2">
      <c r="A19732" s="27" t="s">
        <v>20449</v>
      </c>
      <c r="B19732" s="27" t="s">
        <v>268</v>
      </c>
      <c r="C19732" s="27">
        <v>97493554</v>
      </c>
      <c r="D19732" s="27">
        <v>97493821</v>
      </c>
      <c r="E19732" s="27" t="s">
        <v>408</v>
      </c>
    </row>
    <row r="19733" spans="1:5" x14ac:dyDescent="0.2">
      <c r="A19733" s="27" t="s">
        <v>20450</v>
      </c>
      <c r="B19733" s="27" t="s">
        <v>268</v>
      </c>
      <c r="C19733" s="27">
        <v>97930800</v>
      </c>
      <c r="D19733" s="27">
        <v>97931028</v>
      </c>
      <c r="E19733" s="27" t="s">
        <v>408</v>
      </c>
    </row>
    <row r="19734" spans="1:5" x14ac:dyDescent="0.2">
      <c r="A19734" s="27" t="s">
        <v>20451</v>
      </c>
      <c r="B19734" s="27" t="s">
        <v>268</v>
      </c>
      <c r="C19734" s="27">
        <v>97586282</v>
      </c>
      <c r="D19734" s="27">
        <v>97586534</v>
      </c>
      <c r="E19734" s="27" t="s">
        <v>408</v>
      </c>
    </row>
    <row r="19735" spans="1:5" x14ac:dyDescent="0.2">
      <c r="A19735" s="27" t="s">
        <v>20452</v>
      </c>
      <c r="B19735" s="27" t="s">
        <v>268</v>
      </c>
      <c r="C19735" s="27">
        <v>96356511</v>
      </c>
      <c r="D19735" s="27">
        <v>96398965</v>
      </c>
      <c r="E19735" s="27" t="s">
        <v>148</v>
      </c>
    </row>
    <row r="19736" spans="1:5" x14ac:dyDescent="0.2">
      <c r="A19736" s="27" t="s">
        <v>20453</v>
      </c>
      <c r="B19736" s="27" t="s">
        <v>268</v>
      </c>
      <c r="C19736" s="27">
        <v>96684620</v>
      </c>
      <c r="D19736" s="27">
        <v>96692997</v>
      </c>
      <c r="E19736" s="27" t="s">
        <v>146</v>
      </c>
    </row>
    <row r="19737" spans="1:5" x14ac:dyDescent="0.2">
      <c r="A19737" s="27" t="s">
        <v>20454</v>
      </c>
      <c r="B19737" s="27" t="s">
        <v>268</v>
      </c>
      <c r="C19737" s="27">
        <v>96657629</v>
      </c>
      <c r="D19737" s="27">
        <v>96684554</v>
      </c>
      <c r="E19737" s="27" t="s">
        <v>148</v>
      </c>
    </row>
    <row r="19738" spans="1:5" x14ac:dyDescent="0.2">
      <c r="A19738" s="27" t="s">
        <v>20455</v>
      </c>
      <c r="B19738" s="27" t="s">
        <v>268</v>
      </c>
      <c r="C19738" s="27">
        <v>97349327</v>
      </c>
      <c r="D19738" s="27">
        <v>97349560</v>
      </c>
      <c r="E19738" s="27" t="s">
        <v>408</v>
      </c>
    </row>
    <row r="19739" spans="1:5" x14ac:dyDescent="0.2">
      <c r="A19739" s="27" t="s">
        <v>20456</v>
      </c>
      <c r="B19739" s="27" t="s">
        <v>268</v>
      </c>
      <c r="C19739" s="27">
        <v>98257283</v>
      </c>
      <c r="D19739" s="27">
        <v>98257504</v>
      </c>
      <c r="E19739" s="27" t="s">
        <v>408</v>
      </c>
    </row>
    <row r="19740" spans="1:5" x14ac:dyDescent="0.2">
      <c r="A19740" s="27" t="s">
        <v>20457</v>
      </c>
      <c r="B19740" s="27" t="s">
        <v>268</v>
      </c>
      <c r="C19740" s="27">
        <v>98217004</v>
      </c>
      <c r="D19740" s="27">
        <v>98218317</v>
      </c>
      <c r="E19740" s="27" t="s">
        <v>148</v>
      </c>
    </row>
    <row r="19741" spans="1:5" x14ac:dyDescent="0.2">
      <c r="A19741" s="27" t="s">
        <v>20458</v>
      </c>
      <c r="B19741" s="27" t="s">
        <v>268</v>
      </c>
      <c r="C19741" s="27">
        <v>99164241</v>
      </c>
      <c r="D19741" s="27">
        <v>99184737</v>
      </c>
      <c r="E19741" s="27" t="s">
        <v>148</v>
      </c>
    </row>
    <row r="19742" spans="1:5" x14ac:dyDescent="0.2">
      <c r="A19742" s="27" t="s">
        <v>20459</v>
      </c>
      <c r="B19742" s="27" t="s">
        <v>268</v>
      </c>
      <c r="C19742" s="27">
        <v>99199330</v>
      </c>
      <c r="D19742" s="27">
        <v>99199685</v>
      </c>
      <c r="E19742" s="27" t="s">
        <v>408</v>
      </c>
    </row>
    <row r="19743" spans="1:5" x14ac:dyDescent="0.2">
      <c r="A19743" s="27" t="s">
        <v>20460</v>
      </c>
      <c r="B19743" s="27" t="s">
        <v>268</v>
      </c>
      <c r="C19743" s="27">
        <v>99205015</v>
      </c>
      <c r="D19743" s="27">
        <v>99211461</v>
      </c>
      <c r="E19743" s="27" t="s">
        <v>146</v>
      </c>
    </row>
    <row r="19744" spans="1:5" x14ac:dyDescent="0.2">
      <c r="A19744" s="27" t="s">
        <v>20461</v>
      </c>
      <c r="B19744" s="27" t="s">
        <v>268</v>
      </c>
      <c r="C19744" s="27">
        <v>99218971</v>
      </c>
      <c r="D19744" s="27">
        <v>99250489</v>
      </c>
      <c r="E19744" s="27" t="s">
        <v>146</v>
      </c>
    </row>
    <row r="19745" spans="1:5" x14ac:dyDescent="0.2">
      <c r="A19745" s="27" t="s">
        <v>20462</v>
      </c>
      <c r="B19745" s="27" t="s">
        <v>268</v>
      </c>
      <c r="C19745" s="27">
        <v>99262170</v>
      </c>
      <c r="D19745" s="27">
        <v>99302327</v>
      </c>
      <c r="E19745" s="27" t="s">
        <v>146</v>
      </c>
    </row>
    <row r="19746" spans="1:5" x14ac:dyDescent="0.2">
      <c r="A19746" s="27" t="s">
        <v>20463</v>
      </c>
      <c r="B19746" s="27" t="s">
        <v>268</v>
      </c>
      <c r="C19746" s="27">
        <v>99270222</v>
      </c>
      <c r="D19746" s="27">
        <v>99365392</v>
      </c>
      <c r="E19746" s="27" t="s">
        <v>146</v>
      </c>
    </row>
    <row r="19747" spans="1:5" x14ac:dyDescent="0.2">
      <c r="A19747" s="27" t="s">
        <v>20464</v>
      </c>
      <c r="B19747" s="27" t="s">
        <v>268</v>
      </c>
      <c r="C19747" s="27">
        <v>99352691</v>
      </c>
      <c r="D19747" s="27">
        <v>99367353</v>
      </c>
      <c r="E19747" s="27" t="s">
        <v>146</v>
      </c>
    </row>
    <row r="19748" spans="1:5" x14ac:dyDescent="0.2">
      <c r="A19748" s="27" t="s">
        <v>20465</v>
      </c>
      <c r="B19748" s="27" t="s">
        <v>268</v>
      </c>
      <c r="C19748" s="27">
        <v>99286176</v>
      </c>
      <c r="D19748" s="27">
        <v>99297297</v>
      </c>
      <c r="E19748" s="27" t="s">
        <v>148</v>
      </c>
    </row>
    <row r="19749" spans="1:5" x14ac:dyDescent="0.2">
      <c r="A19749" s="27" t="s">
        <v>20466</v>
      </c>
      <c r="B19749" s="27" t="s">
        <v>268</v>
      </c>
      <c r="C19749" s="27">
        <v>100218301</v>
      </c>
      <c r="D19749" s="27">
        <v>100218555</v>
      </c>
      <c r="E19749" s="27" t="s">
        <v>408</v>
      </c>
    </row>
    <row r="19750" spans="1:5" x14ac:dyDescent="0.2">
      <c r="A19750" s="27" t="s">
        <v>20467</v>
      </c>
      <c r="B19750" s="27" t="s">
        <v>268</v>
      </c>
      <c r="C19750" s="27">
        <v>99966732</v>
      </c>
      <c r="D19750" s="27">
        <v>99966951</v>
      </c>
      <c r="E19750" s="27" t="s">
        <v>148</v>
      </c>
    </row>
    <row r="19751" spans="1:5" x14ac:dyDescent="0.2">
      <c r="A19751" s="27" t="s">
        <v>20468</v>
      </c>
      <c r="B19751" s="27" t="s">
        <v>268</v>
      </c>
      <c r="C19751" s="27">
        <v>99978057</v>
      </c>
      <c r="D19751" s="27">
        <v>99978276</v>
      </c>
      <c r="E19751" s="27" t="s">
        <v>408</v>
      </c>
    </row>
    <row r="19752" spans="1:5" x14ac:dyDescent="0.2">
      <c r="A19752" s="27" t="s">
        <v>20469</v>
      </c>
      <c r="B19752" s="27" t="s">
        <v>268</v>
      </c>
      <c r="C19752" s="27">
        <v>100130420</v>
      </c>
      <c r="D19752" s="27">
        <v>100130684</v>
      </c>
      <c r="E19752" s="27" t="s">
        <v>408</v>
      </c>
    </row>
    <row r="19753" spans="1:5" x14ac:dyDescent="0.2">
      <c r="A19753" s="27" t="s">
        <v>20470</v>
      </c>
      <c r="B19753" s="27" t="s">
        <v>268</v>
      </c>
      <c r="C19753" s="27">
        <v>100150231</v>
      </c>
      <c r="D19753" s="27">
        <v>100150500</v>
      </c>
      <c r="E19753" s="27" t="s">
        <v>408</v>
      </c>
    </row>
    <row r="19754" spans="1:5" x14ac:dyDescent="0.2">
      <c r="A19754" s="27" t="s">
        <v>20471</v>
      </c>
      <c r="B19754" s="27" t="s">
        <v>268</v>
      </c>
      <c r="C19754" s="27">
        <v>101046134</v>
      </c>
      <c r="D19754" s="27">
        <v>101046340</v>
      </c>
      <c r="E19754" s="27" t="s">
        <v>408</v>
      </c>
    </row>
    <row r="19755" spans="1:5" x14ac:dyDescent="0.2">
      <c r="A19755" s="27" t="s">
        <v>20472</v>
      </c>
      <c r="B19755" s="27" t="s">
        <v>268</v>
      </c>
      <c r="C19755" s="27">
        <v>100960323</v>
      </c>
      <c r="D19755" s="27">
        <v>100960655</v>
      </c>
      <c r="E19755" s="27" t="s">
        <v>408</v>
      </c>
    </row>
    <row r="19756" spans="1:5" x14ac:dyDescent="0.2">
      <c r="A19756" s="27" t="s">
        <v>20473</v>
      </c>
      <c r="B19756" s="27" t="s">
        <v>268</v>
      </c>
      <c r="C19756" s="27">
        <v>100245352</v>
      </c>
      <c r="D19756" s="27">
        <v>100245556</v>
      </c>
      <c r="E19756" s="27" t="s">
        <v>408</v>
      </c>
    </row>
    <row r="19757" spans="1:5" x14ac:dyDescent="0.2">
      <c r="A19757" s="27" t="s">
        <v>20474</v>
      </c>
      <c r="B19757" s="27" t="s">
        <v>268</v>
      </c>
      <c r="C19757" s="27">
        <v>100255333</v>
      </c>
      <c r="D19757" s="27">
        <v>100255616</v>
      </c>
      <c r="E19757" s="27" t="s">
        <v>408</v>
      </c>
    </row>
    <row r="19758" spans="1:5" x14ac:dyDescent="0.2">
      <c r="A19758" s="27" t="s">
        <v>20475</v>
      </c>
      <c r="B19758" s="27" t="s">
        <v>268</v>
      </c>
      <c r="C19758" s="27">
        <v>100390400</v>
      </c>
      <c r="D19758" s="27">
        <v>100392751</v>
      </c>
      <c r="E19758" s="27" t="s">
        <v>146</v>
      </c>
    </row>
    <row r="19759" spans="1:5" x14ac:dyDescent="0.2">
      <c r="A19759" s="27" t="s">
        <v>20476</v>
      </c>
      <c r="B19759" s="27" t="s">
        <v>268</v>
      </c>
      <c r="C19759" s="27">
        <v>100621319</v>
      </c>
      <c r="D19759" s="27">
        <v>100621676</v>
      </c>
      <c r="E19759" s="27" t="s">
        <v>408</v>
      </c>
    </row>
    <row r="19760" spans="1:5" x14ac:dyDescent="0.2">
      <c r="A19760" s="27" t="s">
        <v>20477</v>
      </c>
      <c r="B19760" s="27" t="s">
        <v>268</v>
      </c>
      <c r="C19760" s="27">
        <v>100789234</v>
      </c>
      <c r="D19760" s="27">
        <v>100789586</v>
      </c>
      <c r="E19760" s="27" t="s">
        <v>408</v>
      </c>
    </row>
    <row r="19761" spans="1:5" x14ac:dyDescent="0.2">
      <c r="A19761" s="27" t="s">
        <v>20478</v>
      </c>
      <c r="B19761" s="27" t="s">
        <v>268</v>
      </c>
      <c r="C19761" s="27">
        <v>100821291</v>
      </c>
      <c r="D19761" s="27">
        <v>100821503</v>
      </c>
      <c r="E19761" s="27" t="s">
        <v>408</v>
      </c>
    </row>
    <row r="19762" spans="1:5" x14ac:dyDescent="0.2">
      <c r="A19762" s="27" t="s">
        <v>20479</v>
      </c>
      <c r="B19762" s="27" t="s">
        <v>268</v>
      </c>
      <c r="C19762" s="27">
        <v>100835333</v>
      </c>
      <c r="D19762" s="27">
        <v>100835567</v>
      </c>
      <c r="E19762" s="27" t="s">
        <v>408</v>
      </c>
    </row>
    <row r="19763" spans="1:5" x14ac:dyDescent="0.2">
      <c r="A19763" s="27" t="s">
        <v>20480</v>
      </c>
      <c r="B19763" s="27" t="s">
        <v>268</v>
      </c>
      <c r="C19763" s="27">
        <v>100837365</v>
      </c>
      <c r="D19763" s="27">
        <v>100837595</v>
      </c>
      <c r="E19763" s="27" t="s">
        <v>408</v>
      </c>
    </row>
    <row r="19764" spans="1:5" x14ac:dyDescent="0.2">
      <c r="A19764" s="27" t="s">
        <v>20481</v>
      </c>
      <c r="B19764" s="27" t="s">
        <v>268</v>
      </c>
      <c r="C19764" s="27">
        <v>100841654</v>
      </c>
      <c r="D19764" s="27">
        <v>100842159</v>
      </c>
      <c r="E19764" s="27" t="s">
        <v>408</v>
      </c>
    </row>
    <row r="19765" spans="1:5" x14ac:dyDescent="0.2">
      <c r="A19765" s="27" t="s">
        <v>20482</v>
      </c>
      <c r="B19765" s="27" t="s">
        <v>268</v>
      </c>
      <c r="C19765" s="27">
        <v>100858343</v>
      </c>
      <c r="D19765" s="27">
        <v>100858588</v>
      </c>
      <c r="E19765" s="27" t="s">
        <v>408</v>
      </c>
    </row>
    <row r="19766" spans="1:5" x14ac:dyDescent="0.2">
      <c r="A19766" s="27" t="s">
        <v>20483</v>
      </c>
      <c r="B19766" s="27" t="s">
        <v>268</v>
      </c>
      <c r="C19766" s="27">
        <v>100864748</v>
      </c>
      <c r="D19766" s="27">
        <v>100864985</v>
      </c>
      <c r="E19766" s="27" t="s">
        <v>408</v>
      </c>
    </row>
    <row r="19767" spans="1:5" x14ac:dyDescent="0.2">
      <c r="A19767" s="27" t="s">
        <v>20484</v>
      </c>
      <c r="B19767" s="27" t="s">
        <v>268</v>
      </c>
      <c r="C19767" s="27">
        <v>101074841</v>
      </c>
      <c r="D19767" s="27">
        <v>101075108</v>
      </c>
      <c r="E19767" s="27" t="s">
        <v>408</v>
      </c>
    </row>
    <row r="19768" spans="1:5" x14ac:dyDescent="0.2">
      <c r="A19768" s="27" t="s">
        <v>20485</v>
      </c>
      <c r="B19768" s="27" t="s">
        <v>268</v>
      </c>
      <c r="C19768" s="27">
        <v>101127042</v>
      </c>
      <c r="D19768" s="27">
        <v>101127359</v>
      </c>
      <c r="E19768" s="27" t="s">
        <v>408</v>
      </c>
    </row>
    <row r="19769" spans="1:5" x14ac:dyDescent="0.2">
      <c r="A19769" s="27" t="s">
        <v>20486</v>
      </c>
      <c r="B19769" s="27" t="s">
        <v>268</v>
      </c>
      <c r="C19769" s="27">
        <v>101183445</v>
      </c>
      <c r="D19769" s="27">
        <v>101183645</v>
      </c>
      <c r="E19769" s="27" t="s">
        <v>408</v>
      </c>
    </row>
    <row r="19770" spans="1:5" x14ac:dyDescent="0.2">
      <c r="A19770" s="27" t="s">
        <v>20487</v>
      </c>
      <c r="B19770" s="27" t="s">
        <v>268</v>
      </c>
      <c r="C19770" s="27">
        <v>101255549</v>
      </c>
      <c r="D19770" s="27">
        <v>101255749</v>
      </c>
      <c r="E19770" s="27" t="s">
        <v>408</v>
      </c>
    </row>
    <row r="19771" spans="1:5" x14ac:dyDescent="0.2">
      <c r="A19771" s="27" t="s">
        <v>20488</v>
      </c>
      <c r="B19771" s="27" t="s">
        <v>268</v>
      </c>
      <c r="C19771" s="27">
        <v>101285656</v>
      </c>
      <c r="D19771" s="27">
        <v>101287600</v>
      </c>
      <c r="E19771" s="27" t="s">
        <v>408</v>
      </c>
    </row>
    <row r="19772" spans="1:5" x14ac:dyDescent="0.2">
      <c r="A19772" s="27" t="s">
        <v>20489</v>
      </c>
      <c r="B19772" s="27" t="s">
        <v>268</v>
      </c>
      <c r="C19772" s="27">
        <v>101292500</v>
      </c>
      <c r="D19772" s="27">
        <v>101292794</v>
      </c>
      <c r="E19772" s="27" t="s">
        <v>408</v>
      </c>
    </row>
    <row r="19773" spans="1:5" x14ac:dyDescent="0.2">
      <c r="A19773" s="27" t="s">
        <v>20490</v>
      </c>
      <c r="B19773" s="27" t="s">
        <v>268</v>
      </c>
      <c r="C19773" s="27">
        <v>101332781</v>
      </c>
      <c r="D19773" s="27">
        <v>101332989</v>
      </c>
      <c r="E19773" s="27" t="s">
        <v>408</v>
      </c>
    </row>
    <row r="19774" spans="1:5" x14ac:dyDescent="0.2">
      <c r="A19774" s="27" t="s">
        <v>20491</v>
      </c>
      <c r="B19774" s="27" t="s">
        <v>268</v>
      </c>
      <c r="C19774" s="27">
        <v>101357203</v>
      </c>
      <c r="D19774" s="27">
        <v>101357445</v>
      </c>
      <c r="E19774" s="27" t="s">
        <v>408</v>
      </c>
    </row>
    <row r="19775" spans="1:5" x14ac:dyDescent="0.2">
      <c r="A19775" s="27" t="s">
        <v>20492</v>
      </c>
      <c r="B19775" s="27" t="s">
        <v>268</v>
      </c>
      <c r="C19775" s="27">
        <v>101363637</v>
      </c>
      <c r="D19775" s="27">
        <v>101363920</v>
      </c>
      <c r="E19775" s="27" t="s">
        <v>408</v>
      </c>
    </row>
    <row r="19776" spans="1:5" x14ac:dyDescent="0.2">
      <c r="A19776" s="27" t="s">
        <v>20493</v>
      </c>
      <c r="B19776" s="27" t="s">
        <v>268</v>
      </c>
      <c r="C19776" s="27">
        <v>101382540</v>
      </c>
      <c r="D19776" s="27">
        <v>101382793</v>
      </c>
      <c r="E19776" s="27" t="s">
        <v>408</v>
      </c>
    </row>
    <row r="19777" spans="1:5" x14ac:dyDescent="0.2">
      <c r="A19777" s="27" t="s">
        <v>20494</v>
      </c>
      <c r="B19777" s="27" t="s">
        <v>268</v>
      </c>
      <c r="C19777" s="27">
        <v>101428164</v>
      </c>
      <c r="D19777" s="27">
        <v>101428459</v>
      </c>
      <c r="E19777" s="27" t="s">
        <v>408</v>
      </c>
    </row>
    <row r="19778" spans="1:5" x14ac:dyDescent="0.2">
      <c r="A19778" s="27" t="s">
        <v>20495</v>
      </c>
      <c r="B19778" s="27" t="s">
        <v>268</v>
      </c>
      <c r="C19778" s="27">
        <v>101447747</v>
      </c>
      <c r="D19778" s="27">
        <v>101448201</v>
      </c>
      <c r="E19778" s="27" t="s">
        <v>408</v>
      </c>
    </row>
    <row r="19779" spans="1:5" x14ac:dyDescent="0.2">
      <c r="A19779" s="27" t="s">
        <v>20496</v>
      </c>
      <c r="B19779" s="27" t="s">
        <v>268</v>
      </c>
      <c r="C19779" s="27">
        <v>101676657</v>
      </c>
      <c r="D19779" s="27">
        <v>101676939</v>
      </c>
      <c r="E19779" s="27" t="s">
        <v>408</v>
      </c>
    </row>
    <row r="19780" spans="1:5" x14ac:dyDescent="0.2">
      <c r="A19780" s="27" t="s">
        <v>20497</v>
      </c>
      <c r="B19780" s="27" t="s">
        <v>268</v>
      </c>
      <c r="C19780" s="27">
        <v>101680631</v>
      </c>
      <c r="D19780" s="27">
        <v>101681091</v>
      </c>
      <c r="E19780" s="27" t="s">
        <v>408</v>
      </c>
    </row>
    <row r="19781" spans="1:5" x14ac:dyDescent="0.2">
      <c r="A19781" s="27" t="s">
        <v>20498</v>
      </c>
      <c r="B19781" s="27" t="s">
        <v>268</v>
      </c>
      <c r="C19781" s="27">
        <v>101782256</v>
      </c>
      <c r="D19781" s="27">
        <v>101782577</v>
      </c>
      <c r="E19781" s="27" t="s">
        <v>408</v>
      </c>
    </row>
    <row r="19782" spans="1:5" x14ac:dyDescent="0.2">
      <c r="A19782" s="27" t="s">
        <v>20499</v>
      </c>
      <c r="B19782" s="27" t="s">
        <v>268</v>
      </c>
      <c r="C19782" s="27">
        <v>101838975</v>
      </c>
      <c r="D19782" s="27">
        <v>101839324</v>
      </c>
      <c r="E19782" s="27" t="s">
        <v>408</v>
      </c>
    </row>
    <row r="19783" spans="1:5" x14ac:dyDescent="0.2">
      <c r="A19783" s="27" t="s">
        <v>20500</v>
      </c>
      <c r="B19783" s="27" t="s">
        <v>268</v>
      </c>
      <c r="C19783" s="27">
        <v>101888828</v>
      </c>
      <c r="D19783" s="27">
        <v>101889106</v>
      </c>
      <c r="E19783" s="27" t="s">
        <v>408</v>
      </c>
    </row>
    <row r="19784" spans="1:5" x14ac:dyDescent="0.2">
      <c r="A19784" s="27" t="s">
        <v>20501</v>
      </c>
      <c r="B19784" s="27" t="s">
        <v>268</v>
      </c>
      <c r="C19784" s="27">
        <v>101915430</v>
      </c>
      <c r="D19784" s="27">
        <v>101915934</v>
      </c>
      <c r="E19784" s="27" t="s">
        <v>408</v>
      </c>
    </row>
    <row r="19785" spans="1:5" x14ac:dyDescent="0.2">
      <c r="A19785" s="27" t="s">
        <v>20502</v>
      </c>
      <c r="B19785" s="27" t="s">
        <v>268</v>
      </c>
      <c r="C19785" s="27">
        <v>101990735</v>
      </c>
      <c r="D19785" s="27">
        <v>101991098</v>
      </c>
      <c r="E19785" s="27" t="s">
        <v>408</v>
      </c>
    </row>
    <row r="19786" spans="1:5" x14ac:dyDescent="0.2">
      <c r="A19786" s="27" t="s">
        <v>20503</v>
      </c>
      <c r="B19786" s="27" t="s">
        <v>268</v>
      </c>
      <c r="C19786" s="27">
        <v>102071789</v>
      </c>
      <c r="D19786" s="27">
        <v>102072027</v>
      </c>
      <c r="E19786" s="27" t="s">
        <v>408</v>
      </c>
    </row>
    <row r="19787" spans="1:5" x14ac:dyDescent="0.2">
      <c r="A19787" s="27" t="s">
        <v>20504</v>
      </c>
      <c r="B19787" s="27" t="s">
        <v>268</v>
      </c>
      <c r="C19787" s="27">
        <v>102184695</v>
      </c>
      <c r="D19787" s="27">
        <v>102197096</v>
      </c>
      <c r="E19787" s="27" t="s">
        <v>146</v>
      </c>
    </row>
    <row r="19788" spans="1:5" x14ac:dyDescent="0.2">
      <c r="A19788" s="27" t="s">
        <v>20505</v>
      </c>
      <c r="B19788" s="27" t="s">
        <v>268</v>
      </c>
      <c r="C19788" s="27">
        <v>102230072</v>
      </c>
      <c r="D19788" s="27">
        <v>102230297</v>
      </c>
      <c r="E19788" s="27" t="s">
        <v>408</v>
      </c>
    </row>
    <row r="19789" spans="1:5" x14ac:dyDescent="0.2">
      <c r="A19789" s="27" t="s">
        <v>20506</v>
      </c>
      <c r="B19789" s="27" t="s">
        <v>268</v>
      </c>
      <c r="C19789" s="27">
        <v>102238861</v>
      </c>
      <c r="D19789" s="27">
        <v>102244487</v>
      </c>
      <c r="E19789" s="27" t="s">
        <v>148</v>
      </c>
    </row>
    <row r="19790" spans="1:5" x14ac:dyDescent="0.2">
      <c r="A19790" s="27" t="s">
        <v>20507</v>
      </c>
      <c r="B19790" s="27" t="s">
        <v>268</v>
      </c>
      <c r="C19790" s="27">
        <v>102671704</v>
      </c>
      <c r="D19790" s="27">
        <v>102671958</v>
      </c>
      <c r="E19790" s="27" t="s">
        <v>408</v>
      </c>
    </row>
    <row r="19791" spans="1:5" x14ac:dyDescent="0.2">
      <c r="A19791" s="27" t="s">
        <v>20508</v>
      </c>
      <c r="B19791" s="27" t="s">
        <v>268</v>
      </c>
      <c r="C19791" s="27">
        <v>102949314</v>
      </c>
      <c r="D19791" s="27">
        <v>102949536</v>
      </c>
      <c r="E19791" s="27" t="s">
        <v>408</v>
      </c>
    </row>
    <row r="19792" spans="1:5" x14ac:dyDescent="0.2">
      <c r="A19792" s="27" t="s">
        <v>20509</v>
      </c>
      <c r="B19792" s="27" t="s">
        <v>268</v>
      </c>
      <c r="C19792" s="27">
        <v>103153192</v>
      </c>
      <c r="D19792" s="27">
        <v>103153408</v>
      </c>
      <c r="E19792" s="27" t="s">
        <v>408</v>
      </c>
    </row>
    <row r="19793" spans="1:5" x14ac:dyDescent="0.2">
      <c r="A19793" s="27" t="s">
        <v>20510</v>
      </c>
      <c r="B19793" s="27" t="s">
        <v>268</v>
      </c>
      <c r="C19793" s="27">
        <v>103214998</v>
      </c>
      <c r="D19793" s="27">
        <v>103215232</v>
      </c>
      <c r="E19793" s="27" t="s">
        <v>408</v>
      </c>
    </row>
    <row r="19794" spans="1:5" x14ac:dyDescent="0.2">
      <c r="A19794" s="27" t="s">
        <v>20511</v>
      </c>
      <c r="B19794" s="27" t="s">
        <v>268</v>
      </c>
      <c r="C19794" s="27">
        <v>104473834</v>
      </c>
      <c r="D19794" s="27">
        <v>104474085</v>
      </c>
      <c r="E19794" s="27" t="s">
        <v>408</v>
      </c>
    </row>
    <row r="19795" spans="1:5" x14ac:dyDescent="0.2">
      <c r="A19795" s="27" t="s">
        <v>20512</v>
      </c>
      <c r="B19795" s="27" t="s">
        <v>268</v>
      </c>
      <c r="C19795" s="27">
        <v>103390601</v>
      </c>
      <c r="D19795" s="27">
        <v>103390814</v>
      </c>
      <c r="E19795" s="27" t="s">
        <v>408</v>
      </c>
    </row>
    <row r="19796" spans="1:5" x14ac:dyDescent="0.2">
      <c r="A19796" s="27" t="s">
        <v>20513</v>
      </c>
      <c r="B19796" s="27" t="s">
        <v>268</v>
      </c>
      <c r="C19796" s="27">
        <v>103434199</v>
      </c>
      <c r="D19796" s="27">
        <v>103434418</v>
      </c>
      <c r="E19796" s="27" t="s">
        <v>408</v>
      </c>
    </row>
    <row r="19797" spans="1:5" x14ac:dyDescent="0.2">
      <c r="A19797" s="27" t="s">
        <v>20514</v>
      </c>
      <c r="B19797" s="27" t="s">
        <v>268</v>
      </c>
      <c r="C19797" s="27">
        <v>103534139</v>
      </c>
      <c r="D19797" s="27">
        <v>103534350</v>
      </c>
      <c r="E19797" s="27" t="s">
        <v>408</v>
      </c>
    </row>
    <row r="19798" spans="1:5" x14ac:dyDescent="0.2">
      <c r="A19798" s="27" t="s">
        <v>20515</v>
      </c>
      <c r="B19798" s="27" t="s">
        <v>268</v>
      </c>
      <c r="C19798" s="27">
        <v>103579941</v>
      </c>
      <c r="D19798" s="27">
        <v>103580311</v>
      </c>
      <c r="E19798" s="27" t="s">
        <v>408</v>
      </c>
    </row>
    <row r="19799" spans="1:5" x14ac:dyDescent="0.2">
      <c r="A19799" s="27" t="s">
        <v>20516</v>
      </c>
      <c r="B19799" s="27" t="s">
        <v>268</v>
      </c>
      <c r="C19799" s="27">
        <v>103746197</v>
      </c>
      <c r="D19799" s="27">
        <v>103746471</v>
      </c>
      <c r="E19799" s="27" t="s">
        <v>408</v>
      </c>
    </row>
    <row r="19800" spans="1:5" x14ac:dyDescent="0.2">
      <c r="A19800" s="27" t="s">
        <v>20517</v>
      </c>
      <c r="B19800" s="27" t="s">
        <v>268</v>
      </c>
      <c r="C19800" s="27">
        <v>103800300</v>
      </c>
      <c r="D19800" s="27">
        <v>103800571</v>
      </c>
      <c r="E19800" s="27" t="s">
        <v>408</v>
      </c>
    </row>
    <row r="19801" spans="1:5" x14ac:dyDescent="0.2">
      <c r="A19801" s="27" t="s">
        <v>20518</v>
      </c>
      <c r="B19801" s="27" t="s">
        <v>268</v>
      </c>
      <c r="C19801" s="27">
        <v>103814513</v>
      </c>
      <c r="D19801" s="27">
        <v>103814860</v>
      </c>
      <c r="E19801" s="27" t="s">
        <v>408</v>
      </c>
    </row>
    <row r="19802" spans="1:5" x14ac:dyDescent="0.2">
      <c r="A19802" s="27" t="s">
        <v>20519</v>
      </c>
      <c r="B19802" s="27" t="s">
        <v>268</v>
      </c>
      <c r="C19802" s="27">
        <v>103867369</v>
      </c>
      <c r="D19802" s="27">
        <v>103867647</v>
      </c>
      <c r="E19802" s="27" t="s">
        <v>408</v>
      </c>
    </row>
    <row r="19803" spans="1:5" x14ac:dyDescent="0.2">
      <c r="A19803" s="27" t="s">
        <v>20520</v>
      </c>
      <c r="B19803" s="27" t="s">
        <v>268</v>
      </c>
      <c r="C19803" s="27">
        <v>103903062</v>
      </c>
      <c r="D19803" s="27">
        <v>103903432</v>
      </c>
      <c r="E19803" s="27" t="s">
        <v>408</v>
      </c>
    </row>
    <row r="19804" spans="1:5" x14ac:dyDescent="0.2">
      <c r="A19804" s="27" t="s">
        <v>20521</v>
      </c>
      <c r="B19804" s="27" t="s">
        <v>268</v>
      </c>
      <c r="C19804" s="27">
        <v>103976968</v>
      </c>
      <c r="D19804" s="27">
        <v>103977189</v>
      </c>
      <c r="E19804" s="27" t="s">
        <v>408</v>
      </c>
    </row>
    <row r="19805" spans="1:5" x14ac:dyDescent="0.2">
      <c r="A19805" s="27" t="s">
        <v>20522</v>
      </c>
      <c r="B19805" s="27" t="s">
        <v>268</v>
      </c>
      <c r="C19805" s="27">
        <v>103977456</v>
      </c>
      <c r="D19805" s="27">
        <v>103977659</v>
      </c>
      <c r="E19805" s="27" t="s">
        <v>408</v>
      </c>
    </row>
    <row r="19806" spans="1:5" x14ac:dyDescent="0.2">
      <c r="A19806" s="27" t="s">
        <v>20523</v>
      </c>
      <c r="B19806" s="27" t="s">
        <v>268</v>
      </c>
      <c r="C19806" s="27">
        <v>104096649</v>
      </c>
      <c r="D19806" s="27">
        <v>104096976</v>
      </c>
      <c r="E19806" s="27" t="s">
        <v>408</v>
      </c>
    </row>
    <row r="19807" spans="1:5" x14ac:dyDescent="0.2">
      <c r="A19807" s="27" t="s">
        <v>20524</v>
      </c>
      <c r="B19807" s="27" t="s">
        <v>268</v>
      </c>
      <c r="C19807" s="27">
        <v>104212812</v>
      </c>
      <c r="D19807" s="27">
        <v>104213086</v>
      </c>
      <c r="E19807" s="27" t="s">
        <v>408</v>
      </c>
    </row>
    <row r="19808" spans="1:5" x14ac:dyDescent="0.2">
      <c r="A19808" s="27" t="s">
        <v>20525</v>
      </c>
      <c r="B19808" s="27" t="s">
        <v>268</v>
      </c>
      <c r="C19808" s="27">
        <v>104344977</v>
      </c>
      <c r="D19808" s="27">
        <v>104345247</v>
      </c>
      <c r="E19808" s="27" t="s">
        <v>408</v>
      </c>
    </row>
    <row r="19809" spans="1:5" x14ac:dyDescent="0.2">
      <c r="A19809" s="27" t="s">
        <v>20526</v>
      </c>
      <c r="B19809" s="27" t="s">
        <v>268</v>
      </c>
      <c r="C19809" s="27">
        <v>104356556</v>
      </c>
      <c r="D19809" s="27">
        <v>104356867</v>
      </c>
      <c r="E19809" s="27" t="s">
        <v>408</v>
      </c>
    </row>
    <row r="19810" spans="1:5" x14ac:dyDescent="0.2">
      <c r="A19810" s="27" t="s">
        <v>20527</v>
      </c>
      <c r="B19810" s="27" t="s">
        <v>268</v>
      </c>
      <c r="C19810" s="27">
        <v>104395949</v>
      </c>
      <c r="D19810" s="27">
        <v>104396260</v>
      </c>
      <c r="E19810" s="27" t="s">
        <v>408</v>
      </c>
    </row>
    <row r="19811" spans="1:5" x14ac:dyDescent="0.2">
      <c r="A19811" s="27" t="s">
        <v>20528</v>
      </c>
      <c r="B19811" s="27" t="s">
        <v>268</v>
      </c>
      <c r="C19811" s="27">
        <v>104585964</v>
      </c>
      <c r="D19811" s="27">
        <v>104586165</v>
      </c>
      <c r="E19811" s="27" t="s">
        <v>408</v>
      </c>
    </row>
    <row r="19812" spans="1:5" x14ac:dyDescent="0.2">
      <c r="A19812" s="27" t="s">
        <v>20529</v>
      </c>
      <c r="B19812" s="27" t="s">
        <v>268</v>
      </c>
      <c r="C19812" s="27">
        <v>102894686</v>
      </c>
      <c r="D19812" s="27">
        <v>102894940</v>
      </c>
      <c r="E19812" s="27" t="s">
        <v>408</v>
      </c>
    </row>
    <row r="19813" spans="1:5" x14ac:dyDescent="0.2">
      <c r="A19813" s="27" t="s">
        <v>20530</v>
      </c>
      <c r="B19813" s="27" t="s">
        <v>268</v>
      </c>
      <c r="C19813" s="27">
        <v>102901669</v>
      </c>
      <c r="D19813" s="27">
        <v>102901904</v>
      </c>
      <c r="E19813" s="27" t="s">
        <v>408</v>
      </c>
    </row>
    <row r="19814" spans="1:5" x14ac:dyDescent="0.2">
      <c r="A19814" s="27" t="s">
        <v>20531</v>
      </c>
      <c r="B19814" s="27" t="s">
        <v>268</v>
      </c>
      <c r="C19814" s="27">
        <v>102906626</v>
      </c>
      <c r="D19814" s="27">
        <v>102906915</v>
      </c>
      <c r="E19814" s="27" t="s">
        <v>408</v>
      </c>
    </row>
    <row r="19815" spans="1:5" x14ac:dyDescent="0.2">
      <c r="A19815" s="27" t="s">
        <v>20532</v>
      </c>
      <c r="B19815" s="27" t="s">
        <v>268</v>
      </c>
      <c r="C19815" s="27">
        <v>102909292</v>
      </c>
      <c r="D19815" s="27">
        <v>102909491</v>
      </c>
      <c r="E19815" s="27" t="s">
        <v>408</v>
      </c>
    </row>
    <row r="19816" spans="1:5" x14ac:dyDescent="0.2">
      <c r="A19816" s="27" t="s">
        <v>20533</v>
      </c>
      <c r="B19816" s="27" t="s">
        <v>268</v>
      </c>
      <c r="C19816" s="27">
        <v>102919081</v>
      </c>
      <c r="D19816" s="27">
        <v>102919764</v>
      </c>
      <c r="E19816" s="27" t="s">
        <v>408</v>
      </c>
    </row>
    <row r="19817" spans="1:5" x14ac:dyDescent="0.2">
      <c r="A19817" s="27" t="s">
        <v>20534</v>
      </c>
      <c r="B19817" s="27" t="s">
        <v>268</v>
      </c>
      <c r="C19817" s="27">
        <v>104931598</v>
      </c>
      <c r="D19817" s="27">
        <v>104931865</v>
      </c>
      <c r="E19817" s="27" t="s">
        <v>408</v>
      </c>
    </row>
    <row r="19818" spans="1:5" x14ac:dyDescent="0.2">
      <c r="A19818" s="27" t="s">
        <v>20535</v>
      </c>
      <c r="B19818" s="27" t="s">
        <v>268</v>
      </c>
      <c r="C19818" s="27">
        <v>104949347</v>
      </c>
      <c r="D19818" s="27">
        <v>104949556</v>
      </c>
      <c r="E19818" s="27" t="s">
        <v>408</v>
      </c>
    </row>
    <row r="19819" spans="1:5" x14ac:dyDescent="0.2">
      <c r="A19819" s="27" t="s">
        <v>20536</v>
      </c>
      <c r="B19819" s="27" t="s">
        <v>268</v>
      </c>
      <c r="C19819" s="27">
        <v>104784738</v>
      </c>
      <c r="D19819" s="27">
        <v>104785079</v>
      </c>
      <c r="E19819" s="27" t="s">
        <v>408</v>
      </c>
    </row>
    <row r="19820" spans="1:5" x14ac:dyDescent="0.2">
      <c r="A19820" s="27" t="s">
        <v>20537</v>
      </c>
      <c r="B19820" s="27" t="s">
        <v>268</v>
      </c>
      <c r="C19820" s="27">
        <v>104996910</v>
      </c>
      <c r="D19820" s="27">
        <v>104997247</v>
      </c>
      <c r="E19820" s="27" t="s">
        <v>408</v>
      </c>
    </row>
    <row r="19821" spans="1:5" x14ac:dyDescent="0.2">
      <c r="A19821" s="27" t="s">
        <v>20538</v>
      </c>
      <c r="B19821" s="27" t="s">
        <v>268</v>
      </c>
      <c r="C19821" s="27">
        <v>104635148</v>
      </c>
      <c r="D19821" s="27">
        <v>104635352</v>
      </c>
      <c r="E19821" s="27" t="s">
        <v>408</v>
      </c>
    </row>
    <row r="19822" spans="1:5" x14ac:dyDescent="0.2">
      <c r="A19822" s="27" t="s">
        <v>20539</v>
      </c>
      <c r="B19822" s="27" t="s">
        <v>268</v>
      </c>
      <c r="C19822" s="27">
        <v>104668901</v>
      </c>
      <c r="D19822" s="27">
        <v>104669143</v>
      </c>
      <c r="E19822" s="27" t="s">
        <v>408</v>
      </c>
    </row>
    <row r="19823" spans="1:5" x14ac:dyDescent="0.2">
      <c r="A19823" s="27" t="s">
        <v>20540</v>
      </c>
      <c r="B19823" s="27" t="s">
        <v>268</v>
      </c>
      <c r="C19823" s="27">
        <v>104690185</v>
      </c>
      <c r="D19823" s="27">
        <v>104690476</v>
      </c>
      <c r="E19823" s="27" t="s">
        <v>408</v>
      </c>
    </row>
    <row r="19824" spans="1:5" x14ac:dyDescent="0.2">
      <c r="A19824" s="27" t="s">
        <v>20541</v>
      </c>
      <c r="B19824" s="27" t="s">
        <v>268</v>
      </c>
      <c r="C19824" s="27">
        <v>104825873</v>
      </c>
      <c r="D19824" s="27">
        <v>104826096</v>
      </c>
      <c r="E19824" s="27" t="s">
        <v>408</v>
      </c>
    </row>
    <row r="19825" spans="1:5" x14ac:dyDescent="0.2">
      <c r="A19825" s="27" t="s">
        <v>20542</v>
      </c>
      <c r="B19825" s="27" t="s">
        <v>268</v>
      </c>
      <c r="C19825" s="27">
        <v>105005714</v>
      </c>
      <c r="D19825" s="27">
        <v>105006018</v>
      </c>
      <c r="E19825" s="27" t="s">
        <v>408</v>
      </c>
    </row>
    <row r="19826" spans="1:5" x14ac:dyDescent="0.2">
      <c r="A19826" s="27" t="s">
        <v>20543</v>
      </c>
      <c r="B19826" s="27" t="s">
        <v>268</v>
      </c>
      <c r="C19826" s="27">
        <v>105045576</v>
      </c>
      <c r="D19826" s="27">
        <v>105045876</v>
      </c>
      <c r="E19826" s="27" t="s">
        <v>408</v>
      </c>
    </row>
    <row r="19827" spans="1:5" x14ac:dyDescent="0.2">
      <c r="A19827" s="27" t="s">
        <v>20544</v>
      </c>
      <c r="B19827" s="27" t="s">
        <v>268</v>
      </c>
      <c r="C19827" s="27">
        <v>105072084</v>
      </c>
      <c r="D19827" s="27">
        <v>105072316</v>
      </c>
      <c r="E19827" s="27" t="s">
        <v>408</v>
      </c>
    </row>
    <row r="19828" spans="1:5" x14ac:dyDescent="0.2">
      <c r="A19828" s="27" t="s">
        <v>20545</v>
      </c>
      <c r="B19828" s="27" t="s">
        <v>268</v>
      </c>
      <c r="C19828" s="27">
        <v>105124874</v>
      </c>
      <c r="D19828" s="27">
        <v>105125110</v>
      </c>
      <c r="E19828" s="27" t="s">
        <v>408</v>
      </c>
    </row>
    <row r="19829" spans="1:5" x14ac:dyDescent="0.2">
      <c r="A19829" s="27" t="s">
        <v>20546</v>
      </c>
      <c r="B19829" s="27" t="s">
        <v>268</v>
      </c>
      <c r="C19829" s="27">
        <v>105207173</v>
      </c>
      <c r="D19829" s="27">
        <v>105207499</v>
      </c>
      <c r="E19829" s="27" t="s">
        <v>408</v>
      </c>
    </row>
    <row r="19830" spans="1:5" x14ac:dyDescent="0.2">
      <c r="A19830" s="27" t="s">
        <v>20547</v>
      </c>
      <c r="B19830" s="27" t="s">
        <v>268</v>
      </c>
      <c r="C19830" s="27">
        <v>105248181</v>
      </c>
      <c r="D19830" s="27">
        <v>105248405</v>
      </c>
      <c r="E19830" s="27" t="s">
        <v>408</v>
      </c>
    </row>
    <row r="19831" spans="1:5" x14ac:dyDescent="0.2">
      <c r="A19831" s="27" t="s">
        <v>20548</v>
      </c>
      <c r="B19831" s="27" t="s">
        <v>268</v>
      </c>
      <c r="C19831" s="27">
        <v>105306604</v>
      </c>
      <c r="D19831" s="27">
        <v>105306817</v>
      </c>
      <c r="E19831" s="27" t="s">
        <v>408</v>
      </c>
    </row>
    <row r="19832" spans="1:5" x14ac:dyDescent="0.2">
      <c r="A19832" s="27" t="s">
        <v>20549</v>
      </c>
      <c r="B19832" s="27" t="s">
        <v>268</v>
      </c>
      <c r="C19832" s="27">
        <v>105319008</v>
      </c>
      <c r="D19832" s="27">
        <v>105319284</v>
      </c>
      <c r="E19832" s="27" t="s">
        <v>408</v>
      </c>
    </row>
    <row r="19833" spans="1:5" x14ac:dyDescent="0.2">
      <c r="A19833" s="27" t="s">
        <v>20550</v>
      </c>
      <c r="B19833" s="27" t="s">
        <v>268</v>
      </c>
      <c r="C19833" s="27">
        <v>105432622</v>
      </c>
      <c r="D19833" s="27">
        <v>105432869</v>
      </c>
      <c r="E19833" s="27" t="s">
        <v>408</v>
      </c>
    </row>
    <row r="19834" spans="1:5" x14ac:dyDescent="0.2">
      <c r="A19834" s="27" t="s">
        <v>20551</v>
      </c>
      <c r="B19834" s="27" t="s">
        <v>268</v>
      </c>
      <c r="C19834" s="27">
        <v>105657202</v>
      </c>
      <c r="D19834" s="27">
        <v>105657517</v>
      </c>
      <c r="E19834" s="27" t="s">
        <v>408</v>
      </c>
    </row>
    <row r="19835" spans="1:5" x14ac:dyDescent="0.2">
      <c r="A19835" s="27" t="s">
        <v>20552</v>
      </c>
      <c r="B19835" s="27" t="s">
        <v>268</v>
      </c>
      <c r="C19835" s="27">
        <v>105679938</v>
      </c>
      <c r="D19835" s="27">
        <v>105680220</v>
      </c>
      <c r="E19835" s="27" t="s">
        <v>408</v>
      </c>
    </row>
    <row r="19836" spans="1:5" x14ac:dyDescent="0.2">
      <c r="A19836" s="27" t="s">
        <v>20553</v>
      </c>
      <c r="B19836" s="27" t="s">
        <v>268</v>
      </c>
      <c r="C19836" s="27">
        <v>105721074</v>
      </c>
      <c r="D19836" s="27">
        <v>105721354</v>
      </c>
      <c r="E19836" s="27" t="s">
        <v>408</v>
      </c>
    </row>
    <row r="19837" spans="1:5" x14ac:dyDescent="0.2">
      <c r="A19837" s="27" t="s">
        <v>20554</v>
      </c>
      <c r="B19837" s="27" t="s">
        <v>268</v>
      </c>
      <c r="C19837" s="27">
        <v>105860874</v>
      </c>
      <c r="D19837" s="27">
        <v>105861148</v>
      </c>
      <c r="E19837" s="27" t="s">
        <v>408</v>
      </c>
    </row>
    <row r="19838" spans="1:5" x14ac:dyDescent="0.2">
      <c r="A19838" s="27" t="s">
        <v>20555</v>
      </c>
      <c r="B19838" s="27" t="s">
        <v>268</v>
      </c>
      <c r="C19838" s="27">
        <v>105951275</v>
      </c>
      <c r="D19838" s="27">
        <v>105951599</v>
      </c>
      <c r="E19838" s="27" t="s">
        <v>408</v>
      </c>
    </row>
    <row r="19839" spans="1:5" x14ac:dyDescent="0.2">
      <c r="A19839" s="27" t="s">
        <v>20556</v>
      </c>
      <c r="B19839" s="27" t="s">
        <v>268</v>
      </c>
      <c r="C19839" s="27">
        <v>105965943</v>
      </c>
      <c r="D19839" s="27">
        <v>105966220</v>
      </c>
      <c r="E19839" s="27" t="s">
        <v>408</v>
      </c>
    </row>
    <row r="19840" spans="1:5" x14ac:dyDescent="0.2">
      <c r="A19840" s="27" t="s">
        <v>20557</v>
      </c>
      <c r="B19840" s="27" t="s">
        <v>268</v>
      </c>
      <c r="C19840" s="27">
        <v>106104617</v>
      </c>
      <c r="D19840" s="27">
        <v>106104816</v>
      </c>
      <c r="E19840" s="27" t="s">
        <v>408</v>
      </c>
    </row>
    <row r="19841" spans="1:5" x14ac:dyDescent="0.2">
      <c r="A19841" s="27" t="s">
        <v>20558</v>
      </c>
      <c r="B19841" s="27" t="s">
        <v>268</v>
      </c>
      <c r="C19841" s="27">
        <v>106115901</v>
      </c>
      <c r="D19841" s="27">
        <v>106116162</v>
      </c>
      <c r="E19841" s="27" t="s">
        <v>408</v>
      </c>
    </row>
    <row r="19842" spans="1:5" x14ac:dyDescent="0.2">
      <c r="A19842" s="27" t="s">
        <v>20559</v>
      </c>
      <c r="B19842" s="27" t="s">
        <v>268</v>
      </c>
      <c r="C19842" s="27">
        <v>106499048</v>
      </c>
      <c r="D19842" s="27">
        <v>106502807</v>
      </c>
      <c r="E19842" s="27" t="s">
        <v>148</v>
      </c>
    </row>
    <row r="19843" spans="1:5" x14ac:dyDescent="0.2">
      <c r="A19843" s="27" t="s">
        <v>20560</v>
      </c>
      <c r="B19843" s="27" t="s">
        <v>268</v>
      </c>
      <c r="C19843" s="27">
        <v>106499190</v>
      </c>
      <c r="D19843" s="27">
        <v>106503312</v>
      </c>
      <c r="E19843" s="27" t="s">
        <v>148</v>
      </c>
    </row>
    <row r="19844" spans="1:5" x14ac:dyDescent="0.2">
      <c r="A19844" s="27" t="s">
        <v>20561</v>
      </c>
      <c r="B19844" s="27" t="s">
        <v>268</v>
      </c>
      <c r="C19844" s="27">
        <v>106499616</v>
      </c>
      <c r="D19844" s="27">
        <v>106503312</v>
      </c>
      <c r="E19844" s="27" t="s">
        <v>148</v>
      </c>
    </row>
    <row r="19845" spans="1:5" x14ac:dyDescent="0.2">
      <c r="A19845" s="27" t="s">
        <v>20562</v>
      </c>
      <c r="B19845" s="27" t="s">
        <v>268</v>
      </c>
      <c r="C19845" s="27">
        <v>106516192</v>
      </c>
      <c r="D19845" s="27">
        <v>106516490</v>
      </c>
      <c r="E19845" s="27" t="s">
        <v>408</v>
      </c>
    </row>
    <row r="19846" spans="1:5" x14ac:dyDescent="0.2">
      <c r="A19846" s="27" t="s">
        <v>20563</v>
      </c>
      <c r="B19846" s="27" t="s">
        <v>268</v>
      </c>
      <c r="C19846" s="27">
        <v>106558894</v>
      </c>
      <c r="D19846" s="27">
        <v>106559140</v>
      </c>
      <c r="E19846" s="27" t="s">
        <v>408</v>
      </c>
    </row>
    <row r="19847" spans="1:5" x14ac:dyDescent="0.2">
      <c r="A19847" s="27" t="s">
        <v>20564</v>
      </c>
      <c r="B19847" s="27" t="s">
        <v>268</v>
      </c>
      <c r="C19847" s="27">
        <v>106588702</v>
      </c>
      <c r="D19847" s="27">
        <v>106591017</v>
      </c>
      <c r="E19847" s="27" t="s">
        <v>146</v>
      </c>
    </row>
    <row r="19848" spans="1:5" x14ac:dyDescent="0.2">
      <c r="A19848" s="27" t="s">
        <v>20565</v>
      </c>
      <c r="B19848" s="27" t="s">
        <v>268</v>
      </c>
      <c r="C19848" s="27">
        <v>106602183</v>
      </c>
      <c r="D19848" s="27">
        <v>106616381</v>
      </c>
      <c r="E19848" s="27" t="s">
        <v>148</v>
      </c>
    </row>
    <row r="19849" spans="1:5" x14ac:dyDescent="0.2">
      <c r="A19849" s="27" t="s">
        <v>20566</v>
      </c>
      <c r="B19849" s="27" t="s">
        <v>268</v>
      </c>
      <c r="C19849" s="27">
        <v>106602359</v>
      </c>
      <c r="D19849" s="27">
        <v>106675921</v>
      </c>
      <c r="E19849" s="27" t="s">
        <v>146</v>
      </c>
    </row>
    <row r="19850" spans="1:5" x14ac:dyDescent="0.2">
      <c r="A19850" s="27" t="s">
        <v>20567</v>
      </c>
      <c r="B19850" s="27" t="s">
        <v>268</v>
      </c>
      <c r="C19850" s="27">
        <v>106602362</v>
      </c>
      <c r="D19850" s="27">
        <v>106675921</v>
      </c>
      <c r="E19850" s="27" t="s">
        <v>146</v>
      </c>
    </row>
    <row r="19851" spans="1:5" x14ac:dyDescent="0.2">
      <c r="A19851" s="27" t="s">
        <v>20568</v>
      </c>
      <c r="B19851" s="27" t="s">
        <v>268</v>
      </c>
      <c r="C19851" s="27">
        <v>106602362</v>
      </c>
      <c r="D19851" s="27">
        <v>106675921</v>
      </c>
      <c r="E19851" s="27" t="s">
        <v>146</v>
      </c>
    </row>
    <row r="19852" spans="1:5" x14ac:dyDescent="0.2">
      <c r="A19852" s="27" t="s">
        <v>20569</v>
      </c>
      <c r="B19852" s="27" t="s">
        <v>268</v>
      </c>
      <c r="C19852" s="27">
        <v>106602363</v>
      </c>
      <c r="D19852" s="27">
        <v>106675921</v>
      </c>
      <c r="E19852" s="27" t="s">
        <v>146</v>
      </c>
    </row>
    <row r="19853" spans="1:5" x14ac:dyDescent="0.2">
      <c r="A19853" s="27" t="s">
        <v>20570</v>
      </c>
      <c r="B19853" s="27" t="s">
        <v>268</v>
      </c>
      <c r="C19853" s="27">
        <v>106602386</v>
      </c>
      <c r="D19853" s="27">
        <v>106675921</v>
      </c>
      <c r="E19853" s="27" t="s">
        <v>146</v>
      </c>
    </row>
    <row r="19854" spans="1:5" x14ac:dyDescent="0.2">
      <c r="A19854" s="27" t="s">
        <v>20571</v>
      </c>
      <c r="B19854" s="27" t="s">
        <v>268</v>
      </c>
      <c r="C19854" s="27">
        <v>106616357</v>
      </c>
      <c r="D19854" s="27">
        <v>106675921</v>
      </c>
      <c r="E19854" s="27" t="s">
        <v>146</v>
      </c>
    </row>
    <row r="19855" spans="1:5" x14ac:dyDescent="0.2">
      <c r="A19855" s="27" t="s">
        <v>20572</v>
      </c>
      <c r="B19855" s="27" t="s">
        <v>268</v>
      </c>
      <c r="C19855" s="27">
        <v>106663077</v>
      </c>
      <c r="D19855" s="27">
        <v>106675921</v>
      </c>
      <c r="E19855" s="27" t="s">
        <v>146</v>
      </c>
    </row>
    <row r="19856" spans="1:5" x14ac:dyDescent="0.2">
      <c r="A19856" s="27" t="s">
        <v>20573</v>
      </c>
      <c r="B19856" s="27" t="s">
        <v>268</v>
      </c>
      <c r="C19856" s="27">
        <v>106663706</v>
      </c>
      <c r="D19856" s="27">
        <v>106675921</v>
      </c>
      <c r="E19856" s="27" t="s">
        <v>146</v>
      </c>
    </row>
    <row r="19857" spans="1:5" x14ac:dyDescent="0.2">
      <c r="A19857" s="27" t="s">
        <v>20574</v>
      </c>
      <c r="B19857" s="27" t="s">
        <v>268</v>
      </c>
      <c r="C19857" s="27">
        <v>106664705</v>
      </c>
      <c r="D19857" s="27">
        <v>106675921</v>
      </c>
      <c r="E19857" s="27" t="s">
        <v>146</v>
      </c>
    </row>
    <row r="19858" spans="1:5" x14ac:dyDescent="0.2">
      <c r="A19858" s="27" t="s">
        <v>20575</v>
      </c>
      <c r="B19858" s="27" t="s">
        <v>268</v>
      </c>
      <c r="C19858" s="27">
        <v>106666028</v>
      </c>
      <c r="D19858" s="27">
        <v>106675921</v>
      </c>
      <c r="E19858" s="27" t="s">
        <v>146</v>
      </c>
    </row>
    <row r="19859" spans="1:5" x14ac:dyDescent="0.2">
      <c r="A19859" s="27" t="s">
        <v>20576</v>
      </c>
      <c r="B19859" s="27" t="s">
        <v>268</v>
      </c>
      <c r="C19859" s="27">
        <v>106749835</v>
      </c>
      <c r="D19859" s="27">
        <v>106750501</v>
      </c>
      <c r="E19859" s="27" t="s">
        <v>408</v>
      </c>
    </row>
    <row r="19860" spans="1:5" x14ac:dyDescent="0.2">
      <c r="A19860" s="27" t="s">
        <v>20577</v>
      </c>
      <c r="B19860" s="27" t="s">
        <v>268</v>
      </c>
      <c r="C19860" s="27">
        <v>107012622</v>
      </c>
      <c r="D19860" s="27">
        <v>107012932</v>
      </c>
      <c r="E19860" s="27" t="s">
        <v>408</v>
      </c>
    </row>
    <row r="19861" spans="1:5" x14ac:dyDescent="0.2">
      <c r="A19861" s="27" t="s">
        <v>20578</v>
      </c>
      <c r="B19861" s="27" t="s">
        <v>268</v>
      </c>
      <c r="C19861" s="27">
        <v>107264938</v>
      </c>
      <c r="D19861" s="27">
        <v>107265926</v>
      </c>
      <c r="E19861" s="27" t="s">
        <v>408</v>
      </c>
    </row>
    <row r="19862" spans="1:5" x14ac:dyDescent="0.2">
      <c r="A19862" s="27" t="s">
        <v>20579</v>
      </c>
      <c r="B19862" s="27" t="s">
        <v>268</v>
      </c>
      <c r="C19862" s="27">
        <v>107274398</v>
      </c>
      <c r="D19862" s="27">
        <v>107274697</v>
      </c>
      <c r="E19862" s="27" t="s">
        <v>408</v>
      </c>
    </row>
    <row r="19863" spans="1:5" x14ac:dyDescent="0.2">
      <c r="A19863" s="27" t="s">
        <v>20580</v>
      </c>
      <c r="B19863" s="27" t="s">
        <v>268</v>
      </c>
      <c r="C19863" s="27">
        <v>107286987</v>
      </c>
      <c r="D19863" s="27">
        <v>107287190</v>
      </c>
      <c r="E19863" s="27" t="s">
        <v>408</v>
      </c>
    </row>
    <row r="19864" spans="1:5" x14ac:dyDescent="0.2">
      <c r="A19864" s="27" t="s">
        <v>20581</v>
      </c>
      <c r="B19864" s="27" t="s">
        <v>268</v>
      </c>
      <c r="C19864" s="27">
        <v>107303613</v>
      </c>
      <c r="D19864" s="27">
        <v>107303908</v>
      </c>
      <c r="E19864" s="27" t="s">
        <v>408</v>
      </c>
    </row>
    <row r="19865" spans="1:5" x14ac:dyDescent="0.2">
      <c r="A19865" s="27" t="s">
        <v>20582</v>
      </c>
      <c r="B19865" s="27" t="s">
        <v>268</v>
      </c>
      <c r="C19865" s="27">
        <v>107310838</v>
      </c>
      <c r="D19865" s="27">
        <v>107311106</v>
      </c>
      <c r="E19865" s="27" t="s">
        <v>408</v>
      </c>
    </row>
    <row r="19866" spans="1:5" x14ac:dyDescent="0.2">
      <c r="A19866" s="27" t="s">
        <v>20583</v>
      </c>
      <c r="B19866" s="27" t="s">
        <v>268</v>
      </c>
      <c r="C19866" s="27">
        <v>107314532</v>
      </c>
      <c r="D19866" s="27">
        <v>107314788</v>
      </c>
      <c r="E19866" s="27" t="s">
        <v>408</v>
      </c>
    </row>
    <row r="19867" spans="1:5" x14ac:dyDescent="0.2">
      <c r="A19867" s="27" t="s">
        <v>20584</v>
      </c>
      <c r="B19867" s="27" t="s">
        <v>268</v>
      </c>
      <c r="C19867" s="27">
        <v>108079781</v>
      </c>
      <c r="D19867" s="27">
        <v>108080382</v>
      </c>
      <c r="E19867" s="27" t="s">
        <v>408</v>
      </c>
    </row>
    <row r="19868" spans="1:5" x14ac:dyDescent="0.2">
      <c r="A19868" s="27" t="s">
        <v>20585</v>
      </c>
      <c r="B19868" s="27" t="s">
        <v>268</v>
      </c>
      <c r="C19868" s="27">
        <v>108097597</v>
      </c>
      <c r="D19868" s="27">
        <v>108097819</v>
      </c>
      <c r="E19868" s="27" t="s">
        <v>408</v>
      </c>
    </row>
    <row r="19869" spans="1:5" x14ac:dyDescent="0.2">
      <c r="A19869" s="27" t="s">
        <v>20586</v>
      </c>
      <c r="B19869" s="27" t="s">
        <v>268</v>
      </c>
      <c r="C19869" s="27">
        <v>108104169</v>
      </c>
      <c r="D19869" s="27">
        <v>108104425</v>
      </c>
      <c r="E19869" s="27" t="s">
        <v>408</v>
      </c>
    </row>
    <row r="19870" spans="1:5" x14ac:dyDescent="0.2">
      <c r="A19870" s="27" t="s">
        <v>20587</v>
      </c>
      <c r="B19870" s="27" t="s">
        <v>268</v>
      </c>
      <c r="C19870" s="27">
        <v>108111185</v>
      </c>
      <c r="D19870" s="27">
        <v>108111411</v>
      </c>
      <c r="E19870" s="27" t="s">
        <v>408</v>
      </c>
    </row>
    <row r="19871" spans="1:5" x14ac:dyDescent="0.2">
      <c r="A19871" s="27" t="s">
        <v>20588</v>
      </c>
      <c r="B19871" s="27" t="s">
        <v>268</v>
      </c>
      <c r="C19871" s="27">
        <v>108120173</v>
      </c>
      <c r="D19871" s="27">
        <v>108120663</v>
      </c>
      <c r="E19871" s="27" t="s">
        <v>408</v>
      </c>
    </row>
    <row r="19872" spans="1:5" x14ac:dyDescent="0.2">
      <c r="A19872" s="27" t="s">
        <v>20589</v>
      </c>
      <c r="B19872" s="27" t="s">
        <v>268</v>
      </c>
      <c r="C19872" s="27">
        <v>108126712</v>
      </c>
      <c r="D19872" s="27">
        <v>108127239</v>
      </c>
      <c r="E19872" s="27" t="s">
        <v>408</v>
      </c>
    </row>
    <row r="19873" spans="1:5" x14ac:dyDescent="0.2">
      <c r="A19873" s="27" t="s">
        <v>20590</v>
      </c>
      <c r="B19873" s="27" t="s">
        <v>268</v>
      </c>
      <c r="C19873" s="27">
        <v>108127734</v>
      </c>
      <c r="D19873" s="27">
        <v>108128041</v>
      </c>
      <c r="E19873" s="27" t="s">
        <v>408</v>
      </c>
    </row>
    <row r="19874" spans="1:5" x14ac:dyDescent="0.2">
      <c r="A19874" s="27" t="s">
        <v>20591</v>
      </c>
      <c r="B19874" s="27" t="s">
        <v>268</v>
      </c>
      <c r="C19874" s="27">
        <v>108131579</v>
      </c>
      <c r="D19874" s="27">
        <v>108131986</v>
      </c>
      <c r="E19874" s="27" t="s">
        <v>408</v>
      </c>
    </row>
    <row r="19875" spans="1:5" x14ac:dyDescent="0.2">
      <c r="A19875" s="27" t="s">
        <v>20592</v>
      </c>
      <c r="B19875" s="27" t="s">
        <v>268</v>
      </c>
      <c r="C19875" s="27">
        <v>108135493</v>
      </c>
      <c r="D19875" s="27">
        <v>108135995</v>
      </c>
      <c r="E19875" s="27" t="s">
        <v>408</v>
      </c>
    </row>
    <row r="19876" spans="1:5" x14ac:dyDescent="0.2">
      <c r="A19876" s="27" t="s">
        <v>20593</v>
      </c>
      <c r="B19876" s="27" t="s">
        <v>268</v>
      </c>
      <c r="C19876" s="27">
        <v>108138677</v>
      </c>
      <c r="D19876" s="27">
        <v>108139387</v>
      </c>
      <c r="E19876" s="27" t="s">
        <v>408</v>
      </c>
    </row>
    <row r="19877" spans="1:5" x14ac:dyDescent="0.2">
      <c r="A19877" s="27" t="s">
        <v>20594</v>
      </c>
      <c r="B19877" s="27" t="s">
        <v>268</v>
      </c>
      <c r="C19877" s="27">
        <v>108146804</v>
      </c>
      <c r="D19877" s="27">
        <v>108147034</v>
      </c>
      <c r="E19877" s="27" t="s">
        <v>408</v>
      </c>
    </row>
    <row r="19878" spans="1:5" x14ac:dyDescent="0.2">
      <c r="A19878" s="27" t="s">
        <v>20595</v>
      </c>
      <c r="B19878" s="27" t="s">
        <v>268</v>
      </c>
      <c r="C19878" s="27">
        <v>108148517</v>
      </c>
      <c r="D19878" s="27">
        <v>108148854</v>
      </c>
      <c r="E19878" s="27" t="s">
        <v>408</v>
      </c>
    </row>
    <row r="19879" spans="1:5" x14ac:dyDescent="0.2">
      <c r="A19879" s="27" t="s">
        <v>20596</v>
      </c>
      <c r="B19879" s="27" t="s">
        <v>268</v>
      </c>
      <c r="C19879" s="27">
        <v>108149344</v>
      </c>
      <c r="D19879" s="27">
        <v>108149901</v>
      </c>
      <c r="E19879" s="27" t="s">
        <v>408</v>
      </c>
    </row>
    <row r="19880" spans="1:5" x14ac:dyDescent="0.2">
      <c r="A19880" s="27" t="s">
        <v>20597</v>
      </c>
      <c r="B19880" s="27" t="s">
        <v>268</v>
      </c>
      <c r="C19880" s="27">
        <v>108150962</v>
      </c>
      <c r="D19880" s="27">
        <v>108151288</v>
      </c>
      <c r="E19880" s="27" t="s">
        <v>408</v>
      </c>
    </row>
    <row r="19881" spans="1:5" x14ac:dyDescent="0.2">
      <c r="A19881" s="27" t="s">
        <v>20598</v>
      </c>
      <c r="B19881" s="27" t="s">
        <v>268</v>
      </c>
      <c r="C19881" s="27">
        <v>108152616</v>
      </c>
      <c r="D19881" s="27">
        <v>108153112</v>
      </c>
      <c r="E19881" s="27" t="s">
        <v>408</v>
      </c>
    </row>
    <row r="19882" spans="1:5" x14ac:dyDescent="0.2">
      <c r="A19882" s="27" t="s">
        <v>20599</v>
      </c>
      <c r="B19882" s="27" t="s">
        <v>268</v>
      </c>
      <c r="C19882" s="27">
        <v>108158634</v>
      </c>
      <c r="D19882" s="27">
        <v>108158887</v>
      </c>
      <c r="E19882" s="27" t="s">
        <v>408</v>
      </c>
    </row>
    <row r="19883" spans="1:5" x14ac:dyDescent="0.2">
      <c r="A19883" s="27" t="s">
        <v>20600</v>
      </c>
      <c r="B19883" s="27" t="s">
        <v>268</v>
      </c>
      <c r="C19883" s="27">
        <v>108490737</v>
      </c>
      <c r="D19883" s="27">
        <v>108491444</v>
      </c>
      <c r="E19883" s="27" t="s">
        <v>408</v>
      </c>
    </row>
    <row r="19884" spans="1:5" x14ac:dyDescent="0.2">
      <c r="A19884" s="27" t="s">
        <v>20601</v>
      </c>
      <c r="B19884" s="27" t="s">
        <v>268</v>
      </c>
      <c r="C19884" s="27">
        <v>109185740</v>
      </c>
      <c r="D19884" s="27">
        <v>109185941</v>
      </c>
      <c r="E19884" s="27" t="s">
        <v>408</v>
      </c>
    </row>
    <row r="19885" spans="1:5" x14ac:dyDescent="0.2">
      <c r="A19885" s="27" t="s">
        <v>20602</v>
      </c>
      <c r="B19885" s="27" t="s">
        <v>268</v>
      </c>
      <c r="C19885" s="27">
        <v>109216052</v>
      </c>
      <c r="D19885" s="27">
        <v>109216293</v>
      </c>
      <c r="E19885" s="27" t="s">
        <v>408</v>
      </c>
    </row>
    <row r="19886" spans="1:5" x14ac:dyDescent="0.2">
      <c r="A19886" s="27" t="s">
        <v>20603</v>
      </c>
      <c r="B19886" s="27" t="s">
        <v>268</v>
      </c>
      <c r="C19886" s="27">
        <v>109462624</v>
      </c>
      <c r="D19886" s="27">
        <v>109462940</v>
      </c>
      <c r="E19886" s="27" t="s">
        <v>408</v>
      </c>
    </row>
    <row r="19887" spans="1:5" x14ac:dyDescent="0.2">
      <c r="A19887" s="27" t="s">
        <v>20604</v>
      </c>
      <c r="B19887" s="27" t="s">
        <v>268</v>
      </c>
      <c r="C19887" s="27">
        <v>108612233</v>
      </c>
      <c r="D19887" s="27">
        <v>108612627</v>
      </c>
      <c r="E19887" s="27" t="s">
        <v>408</v>
      </c>
    </row>
    <row r="19888" spans="1:5" x14ac:dyDescent="0.2">
      <c r="A19888" s="27" t="s">
        <v>20605</v>
      </c>
      <c r="B19888" s="27" t="s">
        <v>268</v>
      </c>
      <c r="C19888" s="27">
        <v>108613990</v>
      </c>
      <c r="D19888" s="27">
        <v>108614410</v>
      </c>
      <c r="E19888" s="27" t="s">
        <v>408</v>
      </c>
    </row>
    <row r="19889" spans="1:5" x14ac:dyDescent="0.2">
      <c r="A19889" s="27" t="s">
        <v>20606</v>
      </c>
      <c r="B19889" s="27" t="s">
        <v>268</v>
      </c>
      <c r="C19889" s="27">
        <v>109049386</v>
      </c>
      <c r="D19889" s="27">
        <v>109051765</v>
      </c>
      <c r="E19889" s="27" t="s">
        <v>146</v>
      </c>
    </row>
    <row r="19890" spans="1:5" x14ac:dyDescent="0.2">
      <c r="A19890" s="27" t="s">
        <v>20607</v>
      </c>
      <c r="B19890" s="27" t="s">
        <v>268</v>
      </c>
      <c r="C19890" s="27">
        <v>109058917</v>
      </c>
      <c r="D19890" s="27">
        <v>109059191</v>
      </c>
      <c r="E19890" s="27" t="s">
        <v>408</v>
      </c>
    </row>
    <row r="19891" spans="1:5" x14ac:dyDescent="0.2">
      <c r="A19891" s="27" t="s">
        <v>20608</v>
      </c>
      <c r="B19891" s="27" t="s">
        <v>268</v>
      </c>
      <c r="C19891" s="27">
        <v>109088550</v>
      </c>
      <c r="D19891" s="27">
        <v>109088853</v>
      </c>
      <c r="E19891" s="27" t="s">
        <v>408</v>
      </c>
    </row>
    <row r="19892" spans="1:5" x14ac:dyDescent="0.2">
      <c r="A19892" s="27" t="s">
        <v>20609</v>
      </c>
      <c r="B19892" s="27" t="s">
        <v>268</v>
      </c>
      <c r="C19892" s="27">
        <v>110576649</v>
      </c>
      <c r="D19892" s="27">
        <v>110576966</v>
      </c>
      <c r="E19892" s="27" t="s">
        <v>408</v>
      </c>
    </row>
    <row r="19893" spans="1:5" x14ac:dyDescent="0.2">
      <c r="A19893" s="27" t="s">
        <v>20610</v>
      </c>
      <c r="B19893" s="27" t="s">
        <v>268</v>
      </c>
      <c r="C19893" s="27">
        <v>110474329</v>
      </c>
      <c r="D19893" s="27">
        <v>110478572</v>
      </c>
      <c r="E19893" s="27" t="s">
        <v>148</v>
      </c>
    </row>
    <row r="19894" spans="1:5" x14ac:dyDescent="0.2">
      <c r="A19894" s="27" t="s">
        <v>20611</v>
      </c>
      <c r="B19894" s="27" t="s">
        <v>268</v>
      </c>
      <c r="C19894" s="27">
        <v>110474329</v>
      </c>
      <c r="D19894" s="27">
        <v>110479463</v>
      </c>
      <c r="E19894" s="27" t="s">
        <v>148</v>
      </c>
    </row>
    <row r="19895" spans="1:5" x14ac:dyDescent="0.2">
      <c r="A19895" s="27" t="s">
        <v>20612</v>
      </c>
      <c r="B19895" s="27" t="s">
        <v>268</v>
      </c>
      <c r="C19895" s="27">
        <v>110474364</v>
      </c>
      <c r="D19895" s="27">
        <v>110477734</v>
      </c>
      <c r="E19895" s="27" t="s">
        <v>148</v>
      </c>
    </row>
    <row r="19896" spans="1:5" x14ac:dyDescent="0.2">
      <c r="A19896" s="27" t="s">
        <v>20613</v>
      </c>
      <c r="B19896" s="27" t="s">
        <v>268</v>
      </c>
      <c r="C19896" s="27">
        <v>110493375</v>
      </c>
      <c r="D19896" s="27">
        <v>110493780</v>
      </c>
      <c r="E19896" s="27" t="s">
        <v>408</v>
      </c>
    </row>
    <row r="19897" spans="1:5" x14ac:dyDescent="0.2">
      <c r="A19897" s="27" t="s">
        <v>20614</v>
      </c>
      <c r="B19897" s="27" t="s">
        <v>268</v>
      </c>
      <c r="C19897" s="27">
        <v>110498584</v>
      </c>
      <c r="D19897" s="27">
        <v>110498801</v>
      </c>
      <c r="E19897" s="27" t="s">
        <v>408</v>
      </c>
    </row>
    <row r="19898" spans="1:5" x14ac:dyDescent="0.2">
      <c r="A19898" s="27" t="s">
        <v>20615</v>
      </c>
      <c r="B19898" s="27" t="s">
        <v>268</v>
      </c>
      <c r="C19898" s="27">
        <v>109516933</v>
      </c>
      <c r="D19898" s="27">
        <v>109517196</v>
      </c>
      <c r="E19898" s="27" t="s">
        <v>408</v>
      </c>
    </row>
    <row r="19899" spans="1:5" x14ac:dyDescent="0.2">
      <c r="A19899" s="27" t="s">
        <v>20616</v>
      </c>
      <c r="B19899" s="27" t="s">
        <v>268</v>
      </c>
      <c r="C19899" s="27">
        <v>109901704</v>
      </c>
      <c r="D19899" s="27">
        <v>109915683</v>
      </c>
      <c r="E19899" s="27" t="s">
        <v>408</v>
      </c>
    </row>
    <row r="19900" spans="1:5" x14ac:dyDescent="0.2">
      <c r="A19900" s="27" t="s">
        <v>20617</v>
      </c>
      <c r="B19900" s="27" t="s">
        <v>268</v>
      </c>
      <c r="C19900" s="27">
        <v>109923400</v>
      </c>
      <c r="D19900" s="27">
        <v>109923667</v>
      </c>
      <c r="E19900" s="27" t="s">
        <v>408</v>
      </c>
    </row>
    <row r="19901" spans="1:5" x14ac:dyDescent="0.2">
      <c r="A19901" s="27" t="s">
        <v>20618</v>
      </c>
      <c r="B19901" s="27" t="s">
        <v>268</v>
      </c>
      <c r="C19901" s="27">
        <v>109935915</v>
      </c>
      <c r="D19901" s="27">
        <v>109936208</v>
      </c>
      <c r="E19901" s="27" t="s">
        <v>408</v>
      </c>
    </row>
    <row r="19902" spans="1:5" x14ac:dyDescent="0.2">
      <c r="A19902" s="27" t="s">
        <v>20619</v>
      </c>
      <c r="B19902" s="27" t="s">
        <v>268</v>
      </c>
      <c r="C19902" s="27">
        <v>109939202</v>
      </c>
      <c r="D19902" s="27">
        <v>109960393</v>
      </c>
      <c r="E19902" s="27" t="s">
        <v>148</v>
      </c>
    </row>
    <row r="19903" spans="1:5" x14ac:dyDescent="0.2">
      <c r="A19903" s="27" t="s">
        <v>20620</v>
      </c>
      <c r="B19903" s="27" t="s">
        <v>268</v>
      </c>
      <c r="C19903" s="27">
        <v>109940693</v>
      </c>
      <c r="D19903" s="27">
        <v>109946763</v>
      </c>
      <c r="E19903" s="27" t="s">
        <v>146</v>
      </c>
    </row>
    <row r="19904" spans="1:5" x14ac:dyDescent="0.2">
      <c r="A19904" s="27" t="s">
        <v>20621</v>
      </c>
      <c r="B19904" s="27" t="s">
        <v>268</v>
      </c>
      <c r="C19904" s="27">
        <v>109948760</v>
      </c>
      <c r="D19904" s="27">
        <v>110008857</v>
      </c>
      <c r="E19904" s="27" t="s">
        <v>146</v>
      </c>
    </row>
    <row r="19905" spans="1:5" x14ac:dyDescent="0.2">
      <c r="A19905" s="27" t="s">
        <v>20622</v>
      </c>
      <c r="B19905" s="27" t="s">
        <v>268</v>
      </c>
      <c r="C19905" s="27">
        <v>109971562</v>
      </c>
      <c r="D19905" s="27">
        <v>109996112</v>
      </c>
      <c r="E19905" s="27" t="s">
        <v>146</v>
      </c>
    </row>
    <row r="19906" spans="1:5" x14ac:dyDescent="0.2">
      <c r="A19906" s="27" t="s">
        <v>20623</v>
      </c>
      <c r="B19906" s="27" t="s">
        <v>268</v>
      </c>
      <c r="C19906" s="27">
        <v>109972384</v>
      </c>
      <c r="D19906" s="27">
        <v>110008857</v>
      </c>
      <c r="E19906" s="27" t="s">
        <v>146</v>
      </c>
    </row>
    <row r="19907" spans="1:5" x14ac:dyDescent="0.2">
      <c r="A19907" s="27" t="s">
        <v>20624</v>
      </c>
      <c r="B19907" s="27" t="s">
        <v>268</v>
      </c>
      <c r="C19907" s="27">
        <v>109975357</v>
      </c>
      <c r="D19907" s="27">
        <v>110008857</v>
      </c>
      <c r="E19907" s="27" t="s">
        <v>146</v>
      </c>
    </row>
    <row r="19908" spans="1:5" x14ac:dyDescent="0.2">
      <c r="A19908" s="27" t="s">
        <v>20625</v>
      </c>
      <c r="B19908" s="27" t="s">
        <v>268</v>
      </c>
      <c r="C19908" s="27">
        <v>109991454</v>
      </c>
      <c r="D19908" s="27">
        <v>110008857</v>
      </c>
      <c r="E19908" s="27" t="s">
        <v>146</v>
      </c>
    </row>
    <row r="19909" spans="1:5" x14ac:dyDescent="0.2">
      <c r="A19909" s="27" t="s">
        <v>20626</v>
      </c>
      <c r="B19909" s="27" t="s">
        <v>268</v>
      </c>
      <c r="C19909" s="27">
        <v>110326207</v>
      </c>
      <c r="D19909" s="27">
        <v>110326773</v>
      </c>
      <c r="E19909" s="27" t="s">
        <v>408</v>
      </c>
    </row>
    <row r="19910" spans="1:5" x14ac:dyDescent="0.2">
      <c r="A19910" s="27" t="s">
        <v>20627</v>
      </c>
      <c r="B19910" s="27" t="s">
        <v>268</v>
      </c>
      <c r="C19910" s="27">
        <v>110327179</v>
      </c>
      <c r="D19910" s="27">
        <v>110327522</v>
      </c>
      <c r="E19910" s="27" t="s">
        <v>408</v>
      </c>
    </row>
    <row r="19911" spans="1:5" x14ac:dyDescent="0.2">
      <c r="A19911" s="27" t="s">
        <v>20628</v>
      </c>
      <c r="B19911" s="27" t="s">
        <v>268</v>
      </c>
      <c r="C19911" s="27">
        <v>110347766</v>
      </c>
      <c r="D19911" s="27">
        <v>110348030</v>
      </c>
      <c r="E19911" s="27" t="s">
        <v>408</v>
      </c>
    </row>
    <row r="19912" spans="1:5" x14ac:dyDescent="0.2">
      <c r="A19912" s="27" t="s">
        <v>20629</v>
      </c>
      <c r="B19912" s="27" t="s">
        <v>268</v>
      </c>
      <c r="C19912" s="27">
        <v>110351249</v>
      </c>
      <c r="D19912" s="27">
        <v>110351553</v>
      </c>
      <c r="E19912" s="27" t="s">
        <v>408</v>
      </c>
    </row>
    <row r="19913" spans="1:5" x14ac:dyDescent="0.2">
      <c r="A19913" s="27" t="s">
        <v>20630</v>
      </c>
      <c r="B19913" s="27" t="s">
        <v>268</v>
      </c>
      <c r="C19913" s="27">
        <v>111152788</v>
      </c>
      <c r="D19913" s="27">
        <v>111153881</v>
      </c>
      <c r="E19913" s="27" t="s">
        <v>148</v>
      </c>
    </row>
    <row r="19914" spans="1:5" x14ac:dyDescent="0.2">
      <c r="A19914" s="27" t="s">
        <v>20631</v>
      </c>
      <c r="B19914" s="27" t="s">
        <v>268</v>
      </c>
      <c r="C19914" s="27">
        <v>111253484</v>
      </c>
      <c r="D19914" s="27">
        <v>111253720</v>
      </c>
      <c r="E19914" s="27" t="s">
        <v>408</v>
      </c>
    </row>
    <row r="19915" spans="1:5" x14ac:dyDescent="0.2">
      <c r="A19915" s="27" t="s">
        <v>20632</v>
      </c>
      <c r="B19915" s="27" t="s">
        <v>268</v>
      </c>
      <c r="C19915" s="27">
        <v>111312445</v>
      </c>
      <c r="D19915" s="27">
        <v>111312812</v>
      </c>
      <c r="E19915" s="27" t="s">
        <v>408</v>
      </c>
    </row>
    <row r="19916" spans="1:5" x14ac:dyDescent="0.2">
      <c r="A19916" s="27" t="s">
        <v>20633</v>
      </c>
      <c r="B19916" s="27" t="s">
        <v>268</v>
      </c>
      <c r="C19916" s="27">
        <v>111324674</v>
      </c>
      <c r="D19916" s="27">
        <v>111336873</v>
      </c>
      <c r="E19916" s="27" t="s">
        <v>148</v>
      </c>
    </row>
    <row r="19917" spans="1:5" x14ac:dyDescent="0.2">
      <c r="A19917" s="27" t="s">
        <v>20634</v>
      </c>
      <c r="B19917" s="27" t="s">
        <v>268</v>
      </c>
      <c r="C19917" s="27">
        <v>111696388</v>
      </c>
      <c r="D19917" s="27">
        <v>111696609</v>
      </c>
      <c r="E19917" s="27" t="s">
        <v>408</v>
      </c>
    </row>
    <row r="19918" spans="1:5" x14ac:dyDescent="0.2">
      <c r="A19918" s="27" t="s">
        <v>20635</v>
      </c>
      <c r="B19918" s="27" t="s">
        <v>268</v>
      </c>
      <c r="C19918" s="27">
        <v>111933292</v>
      </c>
      <c r="D19918" s="27">
        <v>111933585</v>
      </c>
      <c r="E19918" s="27" t="s">
        <v>408</v>
      </c>
    </row>
    <row r="19919" spans="1:5" x14ac:dyDescent="0.2">
      <c r="A19919" s="27" t="s">
        <v>20636</v>
      </c>
      <c r="B19919" s="27" t="s">
        <v>268</v>
      </c>
      <c r="C19919" s="27">
        <v>111937312</v>
      </c>
      <c r="D19919" s="27">
        <v>111937624</v>
      </c>
      <c r="E19919" s="27" t="s">
        <v>408</v>
      </c>
    </row>
    <row r="19920" spans="1:5" x14ac:dyDescent="0.2">
      <c r="A19920" s="27" t="s">
        <v>20637</v>
      </c>
      <c r="B19920" s="27" t="s">
        <v>268</v>
      </c>
      <c r="C19920" s="27">
        <v>112664574</v>
      </c>
      <c r="D19920" s="27">
        <v>112664877</v>
      </c>
      <c r="E19920" s="27" t="s">
        <v>408</v>
      </c>
    </row>
    <row r="19921" spans="1:5" x14ac:dyDescent="0.2">
      <c r="A19921" s="27" t="s">
        <v>20638</v>
      </c>
      <c r="B19921" s="27" t="s">
        <v>268</v>
      </c>
      <c r="C19921" s="27">
        <v>112679573</v>
      </c>
      <c r="D19921" s="27">
        <v>112679798</v>
      </c>
      <c r="E19921" s="27" t="s">
        <v>408</v>
      </c>
    </row>
    <row r="19922" spans="1:5" x14ac:dyDescent="0.2">
      <c r="A19922" s="27" t="s">
        <v>20639</v>
      </c>
      <c r="B19922" s="27" t="s">
        <v>268</v>
      </c>
      <c r="C19922" s="27">
        <v>113098814</v>
      </c>
      <c r="D19922" s="27">
        <v>113099137</v>
      </c>
      <c r="E19922" s="27" t="s">
        <v>408</v>
      </c>
    </row>
    <row r="19923" spans="1:5" x14ac:dyDescent="0.2">
      <c r="A19923" s="27" t="s">
        <v>20640</v>
      </c>
      <c r="B19923" s="27" t="s">
        <v>268</v>
      </c>
      <c r="C19923" s="27">
        <v>113101436</v>
      </c>
      <c r="D19923" s="27">
        <v>113101691</v>
      </c>
      <c r="E19923" s="27" t="s">
        <v>408</v>
      </c>
    </row>
    <row r="19924" spans="1:5" x14ac:dyDescent="0.2">
      <c r="A19924" s="27" t="s">
        <v>20641</v>
      </c>
      <c r="B19924" s="27" t="s">
        <v>268</v>
      </c>
      <c r="C19924" s="27">
        <v>113289869</v>
      </c>
      <c r="D19924" s="27">
        <v>113290100</v>
      </c>
      <c r="E19924" s="27" t="s">
        <v>408</v>
      </c>
    </row>
    <row r="19925" spans="1:5" x14ac:dyDescent="0.2">
      <c r="A19925" s="27" t="s">
        <v>20642</v>
      </c>
      <c r="B19925" s="27" t="s">
        <v>268</v>
      </c>
      <c r="C19925" s="27">
        <v>114097193</v>
      </c>
      <c r="D19925" s="27">
        <v>114097393</v>
      </c>
      <c r="E19925" s="27" t="s">
        <v>408</v>
      </c>
    </row>
    <row r="19926" spans="1:5" x14ac:dyDescent="0.2">
      <c r="A19926" s="27" t="s">
        <v>20643</v>
      </c>
      <c r="B19926" s="27" t="s">
        <v>268</v>
      </c>
      <c r="C19926" s="27">
        <v>112039262</v>
      </c>
      <c r="D19926" s="27">
        <v>112039517</v>
      </c>
      <c r="E19926" s="27" t="s">
        <v>408</v>
      </c>
    </row>
    <row r="19927" spans="1:5" x14ac:dyDescent="0.2">
      <c r="A19927" s="27" t="s">
        <v>20644</v>
      </c>
      <c r="B19927" s="27" t="s">
        <v>268</v>
      </c>
      <c r="C19927" s="27">
        <v>112067549</v>
      </c>
      <c r="D19927" s="27">
        <v>112067765</v>
      </c>
      <c r="E19927" s="27" t="s">
        <v>408</v>
      </c>
    </row>
    <row r="19928" spans="1:5" x14ac:dyDescent="0.2">
      <c r="A19928" s="27" t="s">
        <v>20645</v>
      </c>
      <c r="B19928" s="27" t="s">
        <v>268</v>
      </c>
      <c r="C19928" s="27">
        <v>112107915</v>
      </c>
      <c r="D19928" s="27">
        <v>112108158</v>
      </c>
      <c r="E19928" s="27" t="s">
        <v>408</v>
      </c>
    </row>
    <row r="19929" spans="1:5" x14ac:dyDescent="0.2">
      <c r="A19929" s="27" t="s">
        <v>20646</v>
      </c>
      <c r="B19929" s="27" t="s">
        <v>268</v>
      </c>
      <c r="C19929" s="27">
        <v>112172541</v>
      </c>
      <c r="D19929" s="27">
        <v>112172918</v>
      </c>
      <c r="E19929" s="27" t="s">
        <v>408</v>
      </c>
    </row>
    <row r="19930" spans="1:5" x14ac:dyDescent="0.2">
      <c r="A19930" s="27" t="s">
        <v>20647</v>
      </c>
      <c r="B19930" s="27" t="s">
        <v>268</v>
      </c>
      <c r="C19930" s="27">
        <v>112177148</v>
      </c>
      <c r="D19930" s="27">
        <v>112177478</v>
      </c>
      <c r="E19930" s="27" t="s">
        <v>408</v>
      </c>
    </row>
    <row r="19931" spans="1:5" x14ac:dyDescent="0.2">
      <c r="A19931" s="27" t="s">
        <v>20648</v>
      </c>
      <c r="B19931" s="27" t="s">
        <v>268</v>
      </c>
      <c r="C19931" s="27">
        <v>112189680</v>
      </c>
      <c r="D19931" s="27">
        <v>112190370</v>
      </c>
      <c r="E19931" s="27" t="s">
        <v>408</v>
      </c>
    </row>
    <row r="19932" spans="1:5" x14ac:dyDescent="0.2">
      <c r="A19932" s="27" t="s">
        <v>20649</v>
      </c>
      <c r="B19932" s="27" t="s">
        <v>268</v>
      </c>
      <c r="C19932" s="27">
        <v>112198697</v>
      </c>
      <c r="D19932" s="27">
        <v>112199008</v>
      </c>
      <c r="E19932" s="27" t="s">
        <v>408</v>
      </c>
    </row>
    <row r="19933" spans="1:5" x14ac:dyDescent="0.2">
      <c r="A19933" s="27" t="s">
        <v>20650</v>
      </c>
      <c r="B19933" s="27" t="s">
        <v>268</v>
      </c>
      <c r="C19933" s="27">
        <v>112200277</v>
      </c>
      <c r="D19933" s="27">
        <v>112200506</v>
      </c>
      <c r="E19933" s="27" t="s">
        <v>408</v>
      </c>
    </row>
    <row r="19934" spans="1:5" x14ac:dyDescent="0.2">
      <c r="A19934" s="27" t="s">
        <v>20651</v>
      </c>
      <c r="B19934" s="27" t="s">
        <v>268</v>
      </c>
      <c r="C19934" s="27">
        <v>112214101</v>
      </c>
      <c r="D19934" s="27">
        <v>112214315</v>
      </c>
      <c r="E19934" s="27" t="s">
        <v>408</v>
      </c>
    </row>
    <row r="19935" spans="1:5" x14ac:dyDescent="0.2">
      <c r="A19935" s="27" t="s">
        <v>20652</v>
      </c>
      <c r="B19935" s="27" t="s">
        <v>268</v>
      </c>
      <c r="C19935" s="27">
        <v>112231867</v>
      </c>
      <c r="D19935" s="27">
        <v>112232096</v>
      </c>
      <c r="E19935" s="27" t="s">
        <v>408</v>
      </c>
    </row>
    <row r="19936" spans="1:5" x14ac:dyDescent="0.2">
      <c r="A19936" s="27" t="s">
        <v>20653</v>
      </c>
      <c r="B19936" s="27" t="s">
        <v>268</v>
      </c>
      <c r="C19936" s="27">
        <v>112233990</v>
      </c>
      <c r="D19936" s="27">
        <v>112234253</v>
      </c>
      <c r="E19936" s="27" t="s">
        <v>408</v>
      </c>
    </row>
    <row r="19937" spans="1:5" x14ac:dyDescent="0.2">
      <c r="A19937" s="27" t="s">
        <v>20654</v>
      </c>
      <c r="B19937" s="27" t="s">
        <v>268</v>
      </c>
      <c r="C19937" s="27">
        <v>112298766</v>
      </c>
      <c r="D19937" s="27">
        <v>112299068</v>
      </c>
      <c r="E19937" s="27" t="s">
        <v>408</v>
      </c>
    </row>
    <row r="19938" spans="1:5" x14ac:dyDescent="0.2">
      <c r="A19938" s="27" t="s">
        <v>20655</v>
      </c>
      <c r="B19938" s="27" t="s">
        <v>268</v>
      </c>
      <c r="C19938" s="27">
        <v>112662883</v>
      </c>
      <c r="D19938" s="27">
        <v>112663130</v>
      </c>
      <c r="E19938" s="27" t="s">
        <v>408</v>
      </c>
    </row>
    <row r="19939" spans="1:5" x14ac:dyDescent="0.2">
      <c r="A19939" s="27" t="s">
        <v>20656</v>
      </c>
      <c r="B19939" s="27" t="s">
        <v>268</v>
      </c>
      <c r="C19939" s="27">
        <v>113350931</v>
      </c>
      <c r="D19939" s="27">
        <v>113351226</v>
      </c>
      <c r="E19939" s="27" t="s">
        <v>408</v>
      </c>
    </row>
    <row r="19940" spans="1:5" x14ac:dyDescent="0.2">
      <c r="A19940" s="27" t="s">
        <v>20657</v>
      </c>
      <c r="B19940" s="27" t="s">
        <v>268</v>
      </c>
      <c r="C19940" s="27">
        <v>113450387</v>
      </c>
      <c r="D19940" s="27">
        <v>113450630</v>
      </c>
      <c r="E19940" s="27" t="s">
        <v>408</v>
      </c>
    </row>
    <row r="19941" spans="1:5" x14ac:dyDescent="0.2">
      <c r="A19941" s="27" t="s">
        <v>20658</v>
      </c>
      <c r="B19941" s="27" t="s">
        <v>268</v>
      </c>
      <c r="C19941" s="27">
        <v>113520318</v>
      </c>
      <c r="D19941" s="27">
        <v>113520666</v>
      </c>
      <c r="E19941" s="27" t="s">
        <v>408</v>
      </c>
    </row>
    <row r="19942" spans="1:5" x14ac:dyDescent="0.2">
      <c r="A19942" s="27" t="s">
        <v>20659</v>
      </c>
      <c r="B19942" s="27" t="s">
        <v>268</v>
      </c>
      <c r="C19942" s="27">
        <v>113521037</v>
      </c>
      <c r="D19942" s="27">
        <v>113521262</v>
      </c>
      <c r="E19942" s="27" t="s">
        <v>408</v>
      </c>
    </row>
    <row r="19943" spans="1:5" x14ac:dyDescent="0.2">
      <c r="A19943" s="27" t="s">
        <v>20660</v>
      </c>
      <c r="B19943" s="27" t="s">
        <v>268</v>
      </c>
      <c r="C19943" s="27">
        <v>113522096</v>
      </c>
      <c r="D19943" s="27">
        <v>113525193</v>
      </c>
      <c r="E19943" s="27" t="s">
        <v>408</v>
      </c>
    </row>
    <row r="19944" spans="1:5" x14ac:dyDescent="0.2">
      <c r="A19944" s="27" t="s">
        <v>20661</v>
      </c>
      <c r="B19944" s="27" t="s">
        <v>268</v>
      </c>
      <c r="C19944" s="27">
        <v>113886112</v>
      </c>
      <c r="D19944" s="27">
        <v>113886366</v>
      </c>
      <c r="E19944" s="27" t="s">
        <v>408</v>
      </c>
    </row>
    <row r="19945" spans="1:5" x14ac:dyDescent="0.2">
      <c r="A19945" s="27" t="s">
        <v>20662</v>
      </c>
      <c r="B19945" s="27" t="s">
        <v>268</v>
      </c>
      <c r="C19945" s="27">
        <v>113902660</v>
      </c>
      <c r="D19945" s="27">
        <v>113904529</v>
      </c>
      <c r="E19945" s="27" t="s">
        <v>148</v>
      </c>
    </row>
    <row r="19946" spans="1:5" x14ac:dyDescent="0.2">
      <c r="A19946" s="27" t="s">
        <v>20663</v>
      </c>
      <c r="B19946" s="27" t="s">
        <v>268</v>
      </c>
      <c r="C19946" s="27">
        <v>113928135</v>
      </c>
      <c r="D19946" s="27">
        <v>113928366</v>
      </c>
      <c r="E19946" s="27" t="s">
        <v>408</v>
      </c>
    </row>
    <row r="19947" spans="1:5" x14ac:dyDescent="0.2">
      <c r="A19947" s="27" t="s">
        <v>20664</v>
      </c>
      <c r="B19947" s="27" t="s">
        <v>268</v>
      </c>
      <c r="C19947" s="27">
        <v>114009563</v>
      </c>
      <c r="D19947" s="27">
        <v>114009812</v>
      </c>
      <c r="E19947" s="27" t="s">
        <v>408</v>
      </c>
    </row>
    <row r="19948" spans="1:5" x14ac:dyDescent="0.2">
      <c r="A19948" s="27" t="s">
        <v>20665</v>
      </c>
      <c r="B19948" s="27" t="s">
        <v>268</v>
      </c>
      <c r="C19948" s="27">
        <v>114053256</v>
      </c>
      <c r="D19948" s="27">
        <v>114053494</v>
      </c>
      <c r="E19948" s="27" t="s">
        <v>408</v>
      </c>
    </row>
    <row r="19949" spans="1:5" x14ac:dyDescent="0.2">
      <c r="A19949" s="27" t="s">
        <v>20666</v>
      </c>
      <c r="B19949" s="27" t="s">
        <v>268</v>
      </c>
      <c r="C19949" s="27">
        <v>114426270</v>
      </c>
      <c r="D19949" s="27">
        <v>114470835</v>
      </c>
      <c r="E19949" s="27" t="s">
        <v>148</v>
      </c>
    </row>
    <row r="19950" spans="1:5" x14ac:dyDescent="0.2">
      <c r="A19950" s="27" t="s">
        <v>20667</v>
      </c>
      <c r="B19950" s="27" t="s">
        <v>268</v>
      </c>
      <c r="C19950" s="27">
        <v>114426411</v>
      </c>
      <c r="D19950" s="27">
        <v>114517926</v>
      </c>
      <c r="E19950" s="27" t="s">
        <v>148</v>
      </c>
    </row>
    <row r="19951" spans="1:5" x14ac:dyDescent="0.2">
      <c r="A19951" s="27" t="s">
        <v>20668</v>
      </c>
      <c r="B19951" s="27" t="s">
        <v>268</v>
      </c>
      <c r="C19951" s="27">
        <v>114493129</v>
      </c>
      <c r="D19951" s="27">
        <v>114493697</v>
      </c>
      <c r="E19951" s="27" t="s">
        <v>408</v>
      </c>
    </row>
    <row r="19952" spans="1:5" x14ac:dyDescent="0.2">
      <c r="A19952" s="27" t="s">
        <v>20669</v>
      </c>
      <c r="B19952" s="27" t="s">
        <v>268</v>
      </c>
      <c r="C19952" s="27">
        <v>114500678</v>
      </c>
      <c r="D19952" s="27">
        <v>114501172</v>
      </c>
      <c r="E19952" s="27" t="s">
        <v>408</v>
      </c>
    </row>
    <row r="19953" spans="1:5" x14ac:dyDescent="0.2">
      <c r="A19953" s="27" t="s">
        <v>20670</v>
      </c>
      <c r="B19953" s="27" t="s">
        <v>268</v>
      </c>
      <c r="C19953" s="27">
        <v>114524688</v>
      </c>
      <c r="D19953" s="27">
        <v>114524935</v>
      </c>
      <c r="E19953" s="27" t="s">
        <v>408</v>
      </c>
    </row>
    <row r="19954" spans="1:5" x14ac:dyDescent="0.2">
      <c r="A19954" s="27" t="s">
        <v>20671</v>
      </c>
      <c r="B19954" s="27" t="s">
        <v>268</v>
      </c>
      <c r="C19954" s="27">
        <v>114578382</v>
      </c>
      <c r="D19954" s="27">
        <v>114578691</v>
      </c>
      <c r="E19954" s="27" t="s">
        <v>408</v>
      </c>
    </row>
    <row r="19955" spans="1:5" x14ac:dyDescent="0.2">
      <c r="A19955" s="27" t="s">
        <v>20672</v>
      </c>
      <c r="B19955" s="27" t="s">
        <v>268</v>
      </c>
      <c r="C19955" s="27">
        <v>114592332</v>
      </c>
      <c r="D19955" s="27">
        <v>114592531</v>
      </c>
      <c r="E19955" s="27" t="s">
        <v>408</v>
      </c>
    </row>
    <row r="19956" spans="1:5" x14ac:dyDescent="0.2">
      <c r="A19956" s="27" t="s">
        <v>20673</v>
      </c>
      <c r="B19956" s="27" t="s">
        <v>268</v>
      </c>
      <c r="C19956" s="27">
        <v>114626362</v>
      </c>
      <c r="D19956" s="27">
        <v>114626610</v>
      </c>
      <c r="E19956" s="27" t="s">
        <v>408</v>
      </c>
    </row>
    <row r="19957" spans="1:5" x14ac:dyDescent="0.2">
      <c r="A19957" s="27" t="s">
        <v>20674</v>
      </c>
      <c r="B19957" s="27" t="s">
        <v>268</v>
      </c>
      <c r="C19957" s="27">
        <v>114685209</v>
      </c>
      <c r="D19957" s="27">
        <v>114685482</v>
      </c>
      <c r="E19957" s="27" t="s">
        <v>408</v>
      </c>
    </row>
    <row r="19958" spans="1:5" x14ac:dyDescent="0.2">
      <c r="A19958" s="27" t="s">
        <v>20675</v>
      </c>
      <c r="B19958" s="27" t="s">
        <v>268</v>
      </c>
      <c r="C19958" s="27">
        <v>114726410</v>
      </c>
      <c r="D19958" s="27">
        <v>114726808</v>
      </c>
      <c r="E19958" s="27" t="s">
        <v>408</v>
      </c>
    </row>
    <row r="19959" spans="1:5" x14ac:dyDescent="0.2">
      <c r="A19959" s="27" t="s">
        <v>20676</v>
      </c>
      <c r="B19959" s="27" t="s">
        <v>268</v>
      </c>
      <c r="C19959" s="27">
        <v>114733752</v>
      </c>
      <c r="D19959" s="27">
        <v>114733988</v>
      </c>
      <c r="E19959" s="27" t="s">
        <v>408</v>
      </c>
    </row>
    <row r="19960" spans="1:5" x14ac:dyDescent="0.2">
      <c r="A19960" s="27" t="s">
        <v>20677</v>
      </c>
      <c r="B19960" s="27" t="s">
        <v>268</v>
      </c>
      <c r="C19960" s="27">
        <v>114735610</v>
      </c>
      <c r="D19960" s="27">
        <v>114736045</v>
      </c>
      <c r="E19960" s="27" t="s">
        <v>408</v>
      </c>
    </row>
    <row r="19961" spans="1:5" x14ac:dyDescent="0.2">
      <c r="A19961" s="27" t="s">
        <v>20678</v>
      </c>
      <c r="B19961" s="27" t="s">
        <v>268</v>
      </c>
      <c r="C19961" s="27">
        <v>114915886</v>
      </c>
      <c r="D19961" s="27">
        <v>114924607</v>
      </c>
      <c r="E19961" s="27" t="s">
        <v>146</v>
      </c>
    </row>
    <row r="19962" spans="1:5" x14ac:dyDescent="0.2">
      <c r="A19962" s="27" t="s">
        <v>20679</v>
      </c>
      <c r="B19962" s="27" t="s">
        <v>268</v>
      </c>
      <c r="C19962" s="27">
        <v>114926992</v>
      </c>
      <c r="D19962" s="27">
        <v>114927274</v>
      </c>
      <c r="E19962" s="27" t="s">
        <v>408</v>
      </c>
    </row>
    <row r="19963" spans="1:5" x14ac:dyDescent="0.2">
      <c r="A19963" s="27" t="s">
        <v>20680</v>
      </c>
      <c r="B19963" s="27" t="s">
        <v>268</v>
      </c>
      <c r="C19963" s="27">
        <v>114928290</v>
      </c>
      <c r="D19963" s="27">
        <v>114928654</v>
      </c>
      <c r="E19963" s="27" t="s">
        <v>408</v>
      </c>
    </row>
    <row r="19964" spans="1:5" x14ac:dyDescent="0.2">
      <c r="A19964" s="27" t="s">
        <v>20681</v>
      </c>
      <c r="B19964" s="27" t="s">
        <v>268</v>
      </c>
      <c r="C19964" s="27">
        <v>114930349</v>
      </c>
      <c r="D19964" s="27">
        <v>114930577</v>
      </c>
      <c r="E19964" s="27" t="s">
        <v>408</v>
      </c>
    </row>
    <row r="19965" spans="1:5" x14ac:dyDescent="0.2">
      <c r="A19965" s="27" t="s">
        <v>20682</v>
      </c>
      <c r="B19965" s="27" t="s">
        <v>268</v>
      </c>
      <c r="C19965" s="27">
        <v>114939250</v>
      </c>
      <c r="D19965" s="27">
        <v>114939642</v>
      </c>
      <c r="E19965" s="27" t="s">
        <v>408</v>
      </c>
    </row>
    <row r="19966" spans="1:5" x14ac:dyDescent="0.2">
      <c r="A19966" s="27" t="s">
        <v>20683</v>
      </c>
      <c r="B19966" s="27" t="s">
        <v>268</v>
      </c>
      <c r="C19966" s="27">
        <v>114963703</v>
      </c>
      <c r="D19966" s="27">
        <v>114963914</v>
      </c>
      <c r="E19966" s="27" t="s">
        <v>408</v>
      </c>
    </row>
    <row r="19967" spans="1:5" x14ac:dyDescent="0.2">
      <c r="A19967" s="27" t="s">
        <v>20684</v>
      </c>
      <c r="B19967" s="27" t="s">
        <v>268</v>
      </c>
      <c r="C19967" s="27">
        <v>114973699</v>
      </c>
      <c r="D19967" s="27">
        <v>114974032</v>
      </c>
      <c r="E19967" s="27" t="s">
        <v>408</v>
      </c>
    </row>
    <row r="19968" spans="1:5" x14ac:dyDescent="0.2">
      <c r="A19968" s="27" t="s">
        <v>20685</v>
      </c>
      <c r="B19968" s="27" t="s">
        <v>268</v>
      </c>
      <c r="C19968" s="27">
        <v>114978542</v>
      </c>
      <c r="D19968" s="27">
        <v>114978785</v>
      </c>
      <c r="E19968" s="27" t="s">
        <v>408</v>
      </c>
    </row>
    <row r="19969" spans="1:5" x14ac:dyDescent="0.2">
      <c r="A19969" s="27" t="s">
        <v>20686</v>
      </c>
      <c r="B19969" s="27" t="s">
        <v>268</v>
      </c>
      <c r="C19969" s="27">
        <v>114994500</v>
      </c>
      <c r="D19969" s="27">
        <v>114995126</v>
      </c>
      <c r="E19969" s="27" t="s">
        <v>408</v>
      </c>
    </row>
    <row r="19970" spans="1:5" x14ac:dyDescent="0.2">
      <c r="A19970" s="27" t="s">
        <v>20687</v>
      </c>
      <c r="B19970" s="27" t="s">
        <v>268</v>
      </c>
      <c r="C19970" s="27">
        <v>115002787</v>
      </c>
      <c r="D19970" s="27">
        <v>115003072</v>
      </c>
      <c r="E19970" s="27" t="s">
        <v>408</v>
      </c>
    </row>
    <row r="19971" spans="1:5" x14ac:dyDescent="0.2">
      <c r="A19971" s="27" t="s">
        <v>20688</v>
      </c>
      <c r="B19971" s="27" t="s">
        <v>268</v>
      </c>
      <c r="C19971" s="27">
        <v>115008945</v>
      </c>
      <c r="D19971" s="27">
        <v>115009208</v>
      </c>
      <c r="E19971" s="27" t="s">
        <v>408</v>
      </c>
    </row>
    <row r="19972" spans="1:5" x14ac:dyDescent="0.2">
      <c r="A19972" s="27" t="s">
        <v>20689</v>
      </c>
      <c r="B19972" s="27" t="s">
        <v>268</v>
      </c>
      <c r="C19972" s="27">
        <v>115010702</v>
      </c>
      <c r="D19972" s="27">
        <v>115011055</v>
      </c>
      <c r="E19972" s="27" t="s">
        <v>408</v>
      </c>
    </row>
    <row r="19973" spans="1:5" x14ac:dyDescent="0.2">
      <c r="A19973" s="27" t="s">
        <v>20690</v>
      </c>
      <c r="B19973" s="27" t="s">
        <v>268</v>
      </c>
      <c r="C19973" s="27">
        <v>115026559</v>
      </c>
      <c r="D19973" s="27">
        <v>115026833</v>
      </c>
      <c r="E19973" s="27" t="s">
        <v>408</v>
      </c>
    </row>
    <row r="19974" spans="1:5" x14ac:dyDescent="0.2">
      <c r="A19974" s="27" t="s">
        <v>20691</v>
      </c>
      <c r="B19974" s="27" t="s">
        <v>268</v>
      </c>
      <c r="C19974" s="27">
        <v>114273551</v>
      </c>
      <c r="D19974" s="27">
        <v>114299013</v>
      </c>
      <c r="E19974" s="27" t="s">
        <v>146</v>
      </c>
    </row>
    <row r="19975" spans="1:5" x14ac:dyDescent="0.2">
      <c r="A19975" s="27" t="s">
        <v>20692</v>
      </c>
      <c r="B19975" s="27" t="s">
        <v>268</v>
      </c>
      <c r="C19975" s="27">
        <v>114273629</v>
      </c>
      <c r="D19975" s="27">
        <v>114299013</v>
      </c>
      <c r="E19975" s="27" t="s">
        <v>146</v>
      </c>
    </row>
    <row r="19976" spans="1:5" x14ac:dyDescent="0.2">
      <c r="A19976" s="27" t="s">
        <v>20693</v>
      </c>
      <c r="B19976" s="27" t="s">
        <v>268</v>
      </c>
      <c r="C19976" s="27">
        <v>114283938</v>
      </c>
      <c r="D19976" s="27">
        <v>114293432</v>
      </c>
      <c r="E19976" s="27" t="s">
        <v>146</v>
      </c>
    </row>
    <row r="19977" spans="1:5" x14ac:dyDescent="0.2">
      <c r="A19977" s="27" t="s">
        <v>20694</v>
      </c>
      <c r="B19977" s="27" t="s">
        <v>268</v>
      </c>
      <c r="C19977" s="27">
        <v>114348710</v>
      </c>
      <c r="D19977" s="27">
        <v>114348965</v>
      </c>
      <c r="E19977" s="27" t="s">
        <v>408</v>
      </c>
    </row>
    <row r="19978" spans="1:5" x14ac:dyDescent="0.2">
      <c r="A19978" s="27" t="s">
        <v>20695</v>
      </c>
      <c r="B19978" s="27" t="s">
        <v>268</v>
      </c>
      <c r="C19978" s="27">
        <v>114360986</v>
      </c>
      <c r="D19978" s="27">
        <v>114361224</v>
      </c>
      <c r="E19978" s="27" t="s">
        <v>408</v>
      </c>
    </row>
    <row r="19979" spans="1:5" x14ac:dyDescent="0.2">
      <c r="A19979" s="27" t="s">
        <v>20696</v>
      </c>
      <c r="B19979" s="27" t="s">
        <v>268</v>
      </c>
      <c r="C19979" s="27">
        <v>114363310</v>
      </c>
      <c r="D19979" s="27">
        <v>114363644</v>
      </c>
      <c r="E19979" s="27" t="s">
        <v>408</v>
      </c>
    </row>
    <row r="19980" spans="1:5" x14ac:dyDescent="0.2">
      <c r="A19980" s="27" t="s">
        <v>20697</v>
      </c>
      <c r="B19980" s="27" t="s">
        <v>268</v>
      </c>
      <c r="C19980" s="27">
        <v>114366439</v>
      </c>
      <c r="D19980" s="27">
        <v>114366733</v>
      </c>
      <c r="E19980" s="27" t="s">
        <v>146</v>
      </c>
    </row>
    <row r="19981" spans="1:5" x14ac:dyDescent="0.2">
      <c r="A19981" s="27" t="s">
        <v>20698</v>
      </c>
      <c r="B19981" s="27" t="s">
        <v>268</v>
      </c>
      <c r="C19981" s="27">
        <v>115585144</v>
      </c>
      <c r="D19981" s="27">
        <v>115585393</v>
      </c>
      <c r="E19981" s="27" t="s">
        <v>408</v>
      </c>
    </row>
    <row r="19982" spans="1:5" x14ac:dyDescent="0.2">
      <c r="A19982" s="27" t="s">
        <v>20699</v>
      </c>
      <c r="B19982" s="27" t="s">
        <v>268</v>
      </c>
      <c r="C19982" s="27">
        <v>115605645</v>
      </c>
      <c r="D19982" s="27">
        <v>115605922</v>
      </c>
      <c r="E19982" s="27" t="s">
        <v>408</v>
      </c>
    </row>
    <row r="19983" spans="1:5" x14ac:dyDescent="0.2">
      <c r="A19983" s="27" t="s">
        <v>20700</v>
      </c>
      <c r="B19983" s="27" t="s">
        <v>268</v>
      </c>
      <c r="C19983" s="27">
        <v>115801974</v>
      </c>
      <c r="D19983" s="27">
        <v>115802271</v>
      </c>
      <c r="E19983" s="27" t="s">
        <v>408</v>
      </c>
    </row>
    <row r="19984" spans="1:5" x14ac:dyDescent="0.2">
      <c r="A19984" s="27" t="s">
        <v>20701</v>
      </c>
      <c r="B19984" s="27" t="s">
        <v>268</v>
      </c>
      <c r="C19984" s="27">
        <v>115847829</v>
      </c>
      <c r="D19984" s="27">
        <v>115848057</v>
      </c>
      <c r="E19984" s="27" t="s">
        <v>408</v>
      </c>
    </row>
    <row r="19985" spans="1:5" x14ac:dyDescent="0.2">
      <c r="A19985" s="27" t="s">
        <v>20702</v>
      </c>
      <c r="B19985" s="27" t="s">
        <v>268</v>
      </c>
      <c r="C19985" s="27">
        <v>115908977</v>
      </c>
      <c r="D19985" s="27">
        <v>115909199</v>
      </c>
      <c r="E19985" s="27" t="s">
        <v>408</v>
      </c>
    </row>
    <row r="19986" spans="1:5" x14ac:dyDescent="0.2">
      <c r="A19986" s="27" t="s">
        <v>20703</v>
      </c>
      <c r="B19986" s="27" t="s">
        <v>268</v>
      </c>
      <c r="C19986" s="27">
        <v>116177151</v>
      </c>
      <c r="D19986" s="27">
        <v>116177425</v>
      </c>
      <c r="E19986" s="27" t="s">
        <v>408</v>
      </c>
    </row>
    <row r="19987" spans="1:5" x14ac:dyDescent="0.2">
      <c r="A19987" s="27" t="s">
        <v>20704</v>
      </c>
      <c r="B19987" s="27" t="s">
        <v>268</v>
      </c>
      <c r="C19987" s="27">
        <v>116225178</v>
      </c>
      <c r="D19987" s="27">
        <v>116225438</v>
      </c>
      <c r="E19987" s="27" t="s">
        <v>408</v>
      </c>
    </row>
    <row r="19988" spans="1:5" x14ac:dyDescent="0.2">
      <c r="A19988" s="27" t="s">
        <v>20705</v>
      </c>
      <c r="B19988" s="27" t="s">
        <v>268</v>
      </c>
      <c r="C19988" s="27">
        <v>116357309</v>
      </c>
      <c r="D19988" s="27">
        <v>116357626</v>
      </c>
      <c r="E19988" s="27" t="s">
        <v>408</v>
      </c>
    </row>
    <row r="19989" spans="1:5" x14ac:dyDescent="0.2">
      <c r="A19989" s="27" t="s">
        <v>20706</v>
      </c>
      <c r="B19989" s="27" t="s">
        <v>268</v>
      </c>
      <c r="C19989" s="27">
        <v>116565950</v>
      </c>
      <c r="D19989" s="27">
        <v>116566610</v>
      </c>
      <c r="E19989" s="27" t="s">
        <v>408</v>
      </c>
    </row>
    <row r="19990" spans="1:5" x14ac:dyDescent="0.2">
      <c r="A19990" s="27" t="s">
        <v>20707</v>
      </c>
      <c r="B19990" s="27" t="s">
        <v>268</v>
      </c>
      <c r="C19990" s="27">
        <v>116568078</v>
      </c>
      <c r="D19990" s="27">
        <v>116568295</v>
      </c>
      <c r="E19990" s="27" t="s">
        <v>408</v>
      </c>
    </row>
    <row r="19991" spans="1:5" x14ac:dyDescent="0.2">
      <c r="A19991" s="27" t="s">
        <v>20708</v>
      </c>
      <c r="B19991" s="27" t="s">
        <v>268</v>
      </c>
      <c r="C19991" s="27">
        <v>116513099</v>
      </c>
      <c r="D19991" s="27">
        <v>116513409</v>
      </c>
      <c r="E19991" s="27" t="s">
        <v>408</v>
      </c>
    </row>
    <row r="19992" spans="1:5" x14ac:dyDescent="0.2">
      <c r="A19992" s="27" t="s">
        <v>20709</v>
      </c>
      <c r="B19992" s="27" t="s">
        <v>268</v>
      </c>
      <c r="C19992" s="27">
        <v>116050393</v>
      </c>
      <c r="D19992" s="27">
        <v>116087519</v>
      </c>
      <c r="E19992" s="27" t="s">
        <v>146</v>
      </c>
    </row>
    <row r="19993" spans="1:5" x14ac:dyDescent="0.2">
      <c r="A19993" s="27" t="s">
        <v>20710</v>
      </c>
      <c r="B19993" s="27" t="s">
        <v>268</v>
      </c>
      <c r="C19993" s="27">
        <v>116057551</v>
      </c>
      <c r="D19993" s="27">
        <v>116084102</v>
      </c>
      <c r="E19993" s="27" t="s">
        <v>146</v>
      </c>
    </row>
    <row r="19994" spans="1:5" x14ac:dyDescent="0.2">
      <c r="A19994" s="27" t="s">
        <v>20711</v>
      </c>
      <c r="B19994" s="27" t="s">
        <v>268</v>
      </c>
      <c r="C19994" s="27">
        <v>116095704</v>
      </c>
      <c r="D19994" s="27">
        <v>116095988</v>
      </c>
      <c r="E19994" s="27" t="s">
        <v>408</v>
      </c>
    </row>
    <row r="19995" spans="1:5" x14ac:dyDescent="0.2">
      <c r="A19995" s="27" t="s">
        <v>20712</v>
      </c>
      <c r="B19995" s="27" t="s">
        <v>268</v>
      </c>
      <c r="C19995" s="27">
        <v>116099059</v>
      </c>
      <c r="D19995" s="27">
        <v>116099357</v>
      </c>
      <c r="E19995" s="27" t="s">
        <v>408</v>
      </c>
    </row>
    <row r="19996" spans="1:5" x14ac:dyDescent="0.2">
      <c r="A19996" s="27" t="s">
        <v>20713</v>
      </c>
      <c r="B19996" s="27" t="s">
        <v>268</v>
      </c>
      <c r="C19996" s="27">
        <v>116104689</v>
      </c>
      <c r="D19996" s="27">
        <v>116104905</v>
      </c>
      <c r="E19996" s="27" t="s">
        <v>408</v>
      </c>
    </row>
    <row r="19997" spans="1:5" x14ac:dyDescent="0.2">
      <c r="A19997" s="27" t="s">
        <v>20714</v>
      </c>
      <c r="B19997" s="27" t="s">
        <v>268</v>
      </c>
      <c r="C19997" s="27">
        <v>117770538</v>
      </c>
      <c r="D19997" s="27">
        <v>117784659</v>
      </c>
      <c r="E19997" s="27" t="s">
        <v>146</v>
      </c>
    </row>
    <row r="19998" spans="1:5" x14ac:dyDescent="0.2">
      <c r="A19998" s="27" t="s">
        <v>20715</v>
      </c>
      <c r="B19998" s="27" t="s">
        <v>268</v>
      </c>
      <c r="C19998" s="27">
        <v>117941407</v>
      </c>
      <c r="D19998" s="27">
        <v>117941885</v>
      </c>
      <c r="E19998" s="27" t="s">
        <v>408</v>
      </c>
    </row>
    <row r="19999" spans="1:5" x14ac:dyDescent="0.2">
      <c r="A19999" s="27" t="s">
        <v>20716</v>
      </c>
      <c r="B19999" s="27" t="s">
        <v>268</v>
      </c>
      <c r="C19999" s="27">
        <v>118193581</v>
      </c>
      <c r="D19999" s="27">
        <v>118193845</v>
      </c>
      <c r="E19999" s="27" t="s">
        <v>408</v>
      </c>
    </row>
    <row r="20000" spans="1:5" x14ac:dyDescent="0.2">
      <c r="A20000" s="27" t="s">
        <v>20717</v>
      </c>
      <c r="B20000" s="27" t="s">
        <v>268</v>
      </c>
      <c r="C20000" s="27">
        <v>118224348</v>
      </c>
      <c r="D20000" s="27">
        <v>118224551</v>
      </c>
      <c r="E20000" s="27" t="s">
        <v>408</v>
      </c>
    </row>
    <row r="20001" spans="1:5" x14ac:dyDescent="0.2">
      <c r="A20001" s="27" t="s">
        <v>20718</v>
      </c>
      <c r="B20001" s="27" t="s">
        <v>268</v>
      </c>
      <c r="C20001" s="27">
        <v>118296203</v>
      </c>
      <c r="D20001" s="27">
        <v>118296515</v>
      </c>
      <c r="E20001" s="27" t="s">
        <v>408</v>
      </c>
    </row>
    <row r="20002" spans="1:5" x14ac:dyDescent="0.2">
      <c r="A20002" s="27" t="s">
        <v>20719</v>
      </c>
      <c r="B20002" s="27" t="s">
        <v>268</v>
      </c>
      <c r="C20002" s="27">
        <v>118574362</v>
      </c>
      <c r="D20002" s="27">
        <v>118574624</v>
      </c>
      <c r="E20002" s="27" t="s">
        <v>408</v>
      </c>
    </row>
    <row r="20003" spans="1:5" x14ac:dyDescent="0.2">
      <c r="A20003" s="27" t="s">
        <v>20720</v>
      </c>
      <c r="B20003" s="27" t="s">
        <v>268</v>
      </c>
      <c r="C20003" s="27">
        <v>118659724</v>
      </c>
      <c r="D20003" s="27">
        <v>118659926</v>
      </c>
      <c r="E20003" s="27" t="s">
        <v>408</v>
      </c>
    </row>
    <row r="20004" spans="1:5" x14ac:dyDescent="0.2">
      <c r="A20004" s="27" t="s">
        <v>20721</v>
      </c>
      <c r="B20004" s="27" t="s">
        <v>268</v>
      </c>
      <c r="C20004" s="27">
        <v>118669934</v>
      </c>
      <c r="D20004" s="27">
        <v>118670239</v>
      </c>
      <c r="E20004" s="27" t="s">
        <v>408</v>
      </c>
    </row>
    <row r="20005" spans="1:5" x14ac:dyDescent="0.2">
      <c r="A20005" s="27" t="s">
        <v>20722</v>
      </c>
      <c r="B20005" s="27" t="s">
        <v>268</v>
      </c>
      <c r="C20005" s="27">
        <v>118672429</v>
      </c>
      <c r="D20005" s="27">
        <v>118672695</v>
      </c>
      <c r="E20005" s="27" t="s">
        <v>408</v>
      </c>
    </row>
    <row r="20006" spans="1:5" x14ac:dyDescent="0.2">
      <c r="A20006" s="27" t="s">
        <v>20723</v>
      </c>
      <c r="B20006" s="27" t="s">
        <v>268</v>
      </c>
      <c r="C20006" s="27">
        <v>118677419</v>
      </c>
      <c r="D20006" s="27">
        <v>118677768</v>
      </c>
      <c r="E20006" s="27" t="s">
        <v>408</v>
      </c>
    </row>
    <row r="20007" spans="1:5" x14ac:dyDescent="0.2">
      <c r="A20007" s="27" t="s">
        <v>20724</v>
      </c>
      <c r="B20007" s="27" t="s">
        <v>268</v>
      </c>
      <c r="C20007" s="27">
        <v>119047401</v>
      </c>
      <c r="D20007" s="27">
        <v>119047669</v>
      </c>
      <c r="E20007" s="27" t="s">
        <v>408</v>
      </c>
    </row>
    <row r="20008" spans="1:5" x14ac:dyDescent="0.2">
      <c r="A20008" s="27" t="s">
        <v>20725</v>
      </c>
      <c r="B20008" s="27" t="s">
        <v>268</v>
      </c>
      <c r="C20008" s="27">
        <v>119180569</v>
      </c>
      <c r="D20008" s="27">
        <v>119180829</v>
      </c>
      <c r="E20008" s="27" t="s">
        <v>408</v>
      </c>
    </row>
    <row r="20009" spans="1:5" x14ac:dyDescent="0.2">
      <c r="A20009" s="27" t="s">
        <v>20726</v>
      </c>
      <c r="B20009" s="27" t="s">
        <v>268</v>
      </c>
      <c r="C20009" s="27">
        <v>119673018</v>
      </c>
      <c r="D20009" s="27">
        <v>119673287</v>
      </c>
      <c r="E20009" s="27" t="s">
        <v>408</v>
      </c>
    </row>
    <row r="20010" spans="1:5" x14ac:dyDescent="0.2">
      <c r="A20010" s="27" t="s">
        <v>20727</v>
      </c>
      <c r="B20010" s="27" t="s">
        <v>268</v>
      </c>
      <c r="C20010" s="27">
        <v>119366064</v>
      </c>
      <c r="D20010" s="27">
        <v>119366347</v>
      </c>
      <c r="E20010" s="27" t="s">
        <v>408</v>
      </c>
    </row>
    <row r="20011" spans="1:5" x14ac:dyDescent="0.2">
      <c r="A20011" s="27" t="s">
        <v>20728</v>
      </c>
      <c r="B20011" s="27" t="s">
        <v>268</v>
      </c>
      <c r="C20011" s="27">
        <v>119439080</v>
      </c>
      <c r="D20011" s="27">
        <v>119439308</v>
      </c>
      <c r="E20011" s="27" t="s">
        <v>408</v>
      </c>
    </row>
    <row r="20012" spans="1:5" x14ac:dyDescent="0.2">
      <c r="A20012" s="27" t="s">
        <v>20729</v>
      </c>
      <c r="B20012" s="27" t="s">
        <v>268</v>
      </c>
      <c r="C20012" s="27">
        <v>119451381</v>
      </c>
      <c r="D20012" s="27">
        <v>119451691</v>
      </c>
      <c r="E20012" s="27" t="s">
        <v>408</v>
      </c>
    </row>
    <row r="20013" spans="1:5" x14ac:dyDescent="0.2">
      <c r="A20013" s="27" t="s">
        <v>20730</v>
      </c>
      <c r="B20013" s="27" t="s">
        <v>268</v>
      </c>
      <c r="C20013" s="27">
        <v>119473177</v>
      </c>
      <c r="D20013" s="27">
        <v>119473526</v>
      </c>
      <c r="E20013" s="27" t="s">
        <v>408</v>
      </c>
    </row>
    <row r="20014" spans="1:5" x14ac:dyDescent="0.2">
      <c r="A20014" s="27" t="s">
        <v>20731</v>
      </c>
      <c r="B20014" s="27" t="s">
        <v>268</v>
      </c>
      <c r="C20014" s="27">
        <v>119500219</v>
      </c>
      <c r="D20014" s="27">
        <v>119500464</v>
      </c>
      <c r="E20014" s="27" t="s">
        <v>408</v>
      </c>
    </row>
    <row r="20015" spans="1:5" x14ac:dyDescent="0.2">
      <c r="A20015" s="27" t="s">
        <v>20732</v>
      </c>
      <c r="B20015" s="27" t="s">
        <v>268</v>
      </c>
      <c r="C20015" s="27">
        <v>119502754</v>
      </c>
      <c r="D20015" s="27">
        <v>119502989</v>
      </c>
      <c r="E20015" s="27" t="s">
        <v>408</v>
      </c>
    </row>
    <row r="20016" spans="1:5" x14ac:dyDescent="0.2">
      <c r="A20016" s="27" t="s">
        <v>20733</v>
      </c>
      <c r="B20016" s="27" t="s">
        <v>268</v>
      </c>
      <c r="C20016" s="27">
        <v>119508762</v>
      </c>
      <c r="D20016" s="27">
        <v>119509071</v>
      </c>
      <c r="E20016" s="27" t="s">
        <v>408</v>
      </c>
    </row>
    <row r="20017" spans="1:5" x14ac:dyDescent="0.2">
      <c r="A20017" s="27" t="s">
        <v>20734</v>
      </c>
      <c r="B20017" s="27" t="s">
        <v>268</v>
      </c>
      <c r="C20017" s="27">
        <v>119555725</v>
      </c>
      <c r="D20017" s="27">
        <v>119555944</v>
      </c>
      <c r="E20017" s="27" t="s">
        <v>408</v>
      </c>
    </row>
    <row r="20018" spans="1:5" x14ac:dyDescent="0.2">
      <c r="A20018" s="27" t="s">
        <v>20735</v>
      </c>
      <c r="B20018" s="27" t="s">
        <v>268</v>
      </c>
      <c r="C20018" s="27">
        <v>119568631</v>
      </c>
      <c r="D20018" s="27">
        <v>119568833</v>
      </c>
      <c r="E20018" s="27" t="s">
        <v>408</v>
      </c>
    </row>
    <row r="20019" spans="1:5" x14ac:dyDescent="0.2">
      <c r="A20019" s="27" t="s">
        <v>20736</v>
      </c>
      <c r="B20019" s="27" t="s">
        <v>268</v>
      </c>
      <c r="C20019" s="27">
        <v>119720215</v>
      </c>
      <c r="D20019" s="27">
        <v>119720520</v>
      </c>
      <c r="E20019" s="27" t="s">
        <v>408</v>
      </c>
    </row>
    <row r="20020" spans="1:5" x14ac:dyDescent="0.2">
      <c r="A20020" s="27" t="s">
        <v>20737</v>
      </c>
      <c r="B20020" s="27" t="s">
        <v>268</v>
      </c>
      <c r="C20020" s="27">
        <v>119747037</v>
      </c>
      <c r="D20020" s="27">
        <v>119747245</v>
      </c>
      <c r="E20020" s="27" t="s">
        <v>408</v>
      </c>
    </row>
    <row r="20021" spans="1:5" x14ac:dyDescent="0.2">
      <c r="A20021" s="27" t="s">
        <v>20738</v>
      </c>
      <c r="B20021" s="27" t="s">
        <v>268</v>
      </c>
      <c r="C20021" s="27">
        <v>120031543</v>
      </c>
      <c r="D20021" s="27">
        <v>120031748</v>
      </c>
      <c r="E20021" s="27" t="s">
        <v>408</v>
      </c>
    </row>
    <row r="20022" spans="1:5" x14ac:dyDescent="0.2">
      <c r="A20022" s="27" t="s">
        <v>20739</v>
      </c>
      <c r="B20022" s="27" t="s">
        <v>268</v>
      </c>
      <c r="C20022" s="27">
        <v>120049636</v>
      </c>
      <c r="D20022" s="27">
        <v>120049899</v>
      </c>
      <c r="E20022" s="27" t="s">
        <v>408</v>
      </c>
    </row>
    <row r="20023" spans="1:5" x14ac:dyDescent="0.2">
      <c r="A20023" s="27" t="s">
        <v>20740</v>
      </c>
      <c r="B20023" s="27" t="s">
        <v>268</v>
      </c>
      <c r="C20023" s="27">
        <v>116582201</v>
      </c>
      <c r="D20023" s="27">
        <v>116582504</v>
      </c>
      <c r="E20023" s="27" t="s">
        <v>146</v>
      </c>
    </row>
    <row r="20024" spans="1:5" x14ac:dyDescent="0.2">
      <c r="A20024" s="27" t="s">
        <v>20741</v>
      </c>
      <c r="B20024" s="27" t="s">
        <v>268</v>
      </c>
      <c r="C20024" s="27">
        <v>117072068</v>
      </c>
      <c r="D20024" s="27">
        <v>117080402</v>
      </c>
      <c r="E20024" s="27" t="s">
        <v>146</v>
      </c>
    </row>
    <row r="20025" spans="1:5" x14ac:dyDescent="0.2">
      <c r="A20025" s="27" t="s">
        <v>20742</v>
      </c>
      <c r="B20025" s="27" t="s">
        <v>268</v>
      </c>
      <c r="C20025" s="27">
        <v>120707026</v>
      </c>
      <c r="D20025" s="27">
        <v>120707328</v>
      </c>
      <c r="E20025" s="27" t="s">
        <v>408</v>
      </c>
    </row>
    <row r="20026" spans="1:5" x14ac:dyDescent="0.2">
      <c r="A20026" s="27" t="s">
        <v>20743</v>
      </c>
      <c r="B20026" s="27" t="s">
        <v>268</v>
      </c>
      <c r="C20026" s="27">
        <v>120302811</v>
      </c>
      <c r="D20026" s="27">
        <v>120303477</v>
      </c>
      <c r="E20026" s="27" t="s">
        <v>408</v>
      </c>
    </row>
    <row r="20027" spans="1:5" x14ac:dyDescent="0.2">
      <c r="A20027" s="27" t="s">
        <v>20744</v>
      </c>
      <c r="B20027" s="27" t="s">
        <v>268</v>
      </c>
      <c r="C20027" s="27">
        <v>120318252</v>
      </c>
      <c r="D20027" s="27">
        <v>120318570</v>
      </c>
      <c r="E20027" s="27" t="s">
        <v>408</v>
      </c>
    </row>
    <row r="20028" spans="1:5" x14ac:dyDescent="0.2">
      <c r="A20028" s="27" t="s">
        <v>20745</v>
      </c>
      <c r="B20028" s="27" t="s">
        <v>268</v>
      </c>
      <c r="C20028" s="27">
        <v>120365845</v>
      </c>
      <c r="D20028" s="27">
        <v>120366045</v>
      </c>
      <c r="E20028" s="27" t="s">
        <v>408</v>
      </c>
    </row>
    <row r="20029" spans="1:5" x14ac:dyDescent="0.2">
      <c r="A20029" s="27" t="s">
        <v>20746</v>
      </c>
      <c r="B20029" s="27" t="s">
        <v>268</v>
      </c>
      <c r="C20029" s="27">
        <v>120476653</v>
      </c>
      <c r="D20029" s="27">
        <v>120476879</v>
      </c>
      <c r="E20029" s="27" t="s">
        <v>408</v>
      </c>
    </row>
    <row r="20030" spans="1:5" x14ac:dyDescent="0.2">
      <c r="A20030" s="27" t="s">
        <v>20747</v>
      </c>
      <c r="B20030" s="27" t="s">
        <v>268</v>
      </c>
      <c r="C20030" s="27">
        <v>120496293</v>
      </c>
      <c r="D20030" s="27">
        <v>120496492</v>
      </c>
      <c r="E20030" s="27" t="s">
        <v>408</v>
      </c>
    </row>
    <row r="20031" spans="1:5" x14ac:dyDescent="0.2">
      <c r="A20031" s="27" t="s">
        <v>20748</v>
      </c>
      <c r="B20031" s="27" t="s">
        <v>268</v>
      </c>
      <c r="C20031" s="27">
        <v>120519967</v>
      </c>
      <c r="D20031" s="27">
        <v>120520439</v>
      </c>
      <c r="E20031" s="27" t="s">
        <v>408</v>
      </c>
    </row>
    <row r="20032" spans="1:5" x14ac:dyDescent="0.2">
      <c r="A20032" s="27" t="s">
        <v>20749</v>
      </c>
      <c r="B20032" s="27" t="s">
        <v>268</v>
      </c>
      <c r="C20032" s="27">
        <v>120568499</v>
      </c>
      <c r="D20032" s="27">
        <v>120568760</v>
      </c>
      <c r="E20032" s="27" t="s">
        <v>408</v>
      </c>
    </row>
    <row r="20033" spans="1:5" x14ac:dyDescent="0.2">
      <c r="A20033" s="27" t="s">
        <v>20750</v>
      </c>
      <c r="B20033" s="27" t="s">
        <v>268</v>
      </c>
      <c r="C20033" s="27">
        <v>120759806</v>
      </c>
      <c r="D20033" s="27">
        <v>120760088</v>
      </c>
      <c r="E20033" s="27" t="s">
        <v>408</v>
      </c>
    </row>
    <row r="20034" spans="1:5" x14ac:dyDescent="0.2">
      <c r="A20034" s="27" t="s">
        <v>20751</v>
      </c>
      <c r="B20034" s="27" t="s">
        <v>268</v>
      </c>
      <c r="C20034" s="27">
        <v>120762814</v>
      </c>
      <c r="D20034" s="27">
        <v>120763129</v>
      </c>
      <c r="E20034" s="27" t="s">
        <v>408</v>
      </c>
    </row>
    <row r="20035" spans="1:5" x14ac:dyDescent="0.2">
      <c r="A20035" s="27" t="s">
        <v>20752</v>
      </c>
      <c r="B20035" s="27" t="s">
        <v>268</v>
      </c>
      <c r="C20035" s="27">
        <v>120788213</v>
      </c>
      <c r="D20035" s="27">
        <v>120788561</v>
      </c>
      <c r="E20035" s="27" t="s">
        <v>408</v>
      </c>
    </row>
    <row r="20036" spans="1:5" x14ac:dyDescent="0.2">
      <c r="A20036" s="27" t="s">
        <v>20753</v>
      </c>
      <c r="B20036" s="27" t="s">
        <v>268</v>
      </c>
      <c r="C20036" s="27">
        <v>121114689</v>
      </c>
      <c r="D20036" s="27">
        <v>121115013</v>
      </c>
      <c r="E20036" s="27" t="s">
        <v>408</v>
      </c>
    </row>
    <row r="20037" spans="1:5" x14ac:dyDescent="0.2">
      <c r="A20037" s="27" t="s">
        <v>20754</v>
      </c>
      <c r="B20037" s="27" t="s">
        <v>268</v>
      </c>
      <c r="C20037" s="27">
        <v>120170216</v>
      </c>
      <c r="D20037" s="27">
        <v>120187316</v>
      </c>
      <c r="E20037" s="27" t="s">
        <v>148</v>
      </c>
    </row>
    <row r="20038" spans="1:5" x14ac:dyDescent="0.2">
      <c r="A20038" s="27" t="s">
        <v>20755</v>
      </c>
      <c r="B20038" s="27" t="s">
        <v>268</v>
      </c>
      <c r="C20038" s="27">
        <v>120177786</v>
      </c>
      <c r="D20038" s="27">
        <v>120186251</v>
      </c>
      <c r="E20038" s="27" t="s">
        <v>148</v>
      </c>
    </row>
    <row r="20039" spans="1:5" x14ac:dyDescent="0.2">
      <c r="A20039" s="27" t="s">
        <v>20756</v>
      </c>
      <c r="B20039" s="27" t="s">
        <v>268</v>
      </c>
      <c r="C20039" s="27">
        <v>121150862</v>
      </c>
      <c r="D20039" s="27">
        <v>121151117</v>
      </c>
      <c r="E20039" s="27" t="s">
        <v>408</v>
      </c>
    </row>
    <row r="20040" spans="1:5" x14ac:dyDescent="0.2">
      <c r="A20040" s="27" t="s">
        <v>20757</v>
      </c>
      <c r="B20040" s="27" t="s">
        <v>268</v>
      </c>
      <c r="C20040" s="27">
        <v>121274903</v>
      </c>
      <c r="D20040" s="27">
        <v>121275171</v>
      </c>
      <c r="E20040" s="27" t="s">
        <v>408</v>
      </c>
    </row>
    <row r="20041" spans="1:5" x14ac:dyDescent="0.2">
      <c r="A20041" s="27" t="s">
        <v>20758</v>
      </c>
      <c r="B20041" s="27" t="s">
        <v>268</v>
      </c>
      <c r="C20041" s="27">
        <v>121217949</v>
      </c>
      <c r="D20041" s="27">
        <v>121218273</v>
      </c>
      <c r="E20041" s="27" t="s">
        <v>408</v>
      </c>
    </row>
    <row r="20042" spans="1:5" x14ac:dyDescent="0.2">
      <c r="A20042" s="27" t="s">
        <v>20759</v>
      </c>
      <c r="B20042" s="27" t="s">
        <v>268</v>
      </c>
      <c r="C20042" s="27">
        <v>121185285</v>
      </c>
      <c r="D20042" s="27">
        <v>121185509</v>
      </c>
      <c r="E20042" s="27" t="s">
        <v>408</v>
      </c>
    </row>
    <row r="20043" spans="1:5" x14ac:dyDescent="0.2">
      <c r="A20043" s="27" t="s">
        <v>20760</v>
      </c>
      <c r="B20043" s="27" t="s">
        <v>268</v>
      </c>
      <c r="C20043" s="27">
        <v>121395514</v>
      </c>
      <c r="D20043" s="27">
        <v>121395878</v>
      </c>
      <c r="E20043" s="27" t="s">
        <v>408</v>
      </c>
    </row>
    <row r="20044" spans="1:5" x14ac:dyDescent="0.2">
      <c r="A20044" s="27" t="s">
        <v>20761</v>
      </c>
      <c r="B20044" s="27" t="s">
        <v>268</v>
      </c>
      <c r="C20044" s="27">
        <v>121514015</v>
      </c>
      <c r="D20044" s="27">
        <v>121514290</v>
      </c>
      <c r="E20044" s="27" t="s">
        <v>408</v>
      </c>
    </row>
    <row r="20045" spans="1:5" x14ac:dyDescent="0.2">
      <c r="A20045" s="27" t="s">
        <v>20762</v>
      </c>
      <c r="B20045" s="27" t="s">
        <v>268</v>
      </c>
      <c r="C20045" s="27">
        <v>121511782</v>
      </c>
      <c r="D20045" s="27">
        <v>121512029</v>
      </c>
      <c r="E20045" s="27" t="s">
        <v>408</v>
      </c>
    </row>
    <row r="20046" spans="1:5" x14ac:dyDescent="0.2">
      <c r="A20046" s="27" t="s">
        <v>20763</v>
      </c>
      <c r="B20046" s="27" t="s">
        <v>268</v>
      </c>
      <c r="C20046" s="27">
        <v>121655224</v>
      </c>
      <c r="D20046" s="27">
        <v>121655563</v>
      </c>
      <c r="E20046" s="27" t="s">
        <v>408</v>
      </c>
    </row>
    <row r="20047" spans="1:5" x14ac:dyDescent="0.2">
      <c r="A20047" s="27" t="s">
        <v>20764</v>
      </c>
      <c r="B20047" s="27" t="s">
        <v>268</v>
      </c>
      <c r="C20047" s="27">
        <v>121661703</v>
      </c>
      <c r="D20047" s="27">
        <v>121661972</v>
      </c>
      <c r="E20047" s="27" t="s">
        <v>408</v>
      </c>
    </row>
    <row r="20048" spans="1:5" x14ac:dyDescent="0.2">
      <c r="A20048" s="27" t="s">
        <v>20765</v>
      </c>
      <c r="B20048" s="27" t="s">
        <v>268</v>
      </c>
      <c r="C20048" s="27">
        <v>121881708</v>
      </c>
      <c r="D20048" s="27">
        <v>121881949</v>
      </c>
      <c r="E20048" s="27" t="s">
        <v>408</v>
      </c>
    </row>
    <row r="20049" spans="1:5" x14ac:dyDescent="0.2">
      <c r="A20049" s="27" t="s">
        <v>20766</v>
      </c>
      <c r="B20049" s="27" t="s">
        <v>268</v>
      </c>
      <c r="C20049" s="27">
        <v>121785967</v>
      </c>
      <c r="D20049" s="27">
        <v>121786176</v>
      </c>
      <c r="E20049" s="27" t="s">
        <v>408</v>
      </c>
    </row>
    <row r="20050" spans="1:5" x14ac:dyDescent="0.2">
      <c r="A20050" s="27" t="s">
        <v>20767</v>
      </c>
      <c r="B20050" s="27" t="s">
        <v>268</v>
      </c>
      <c r="C20050" s="27">
        <v>121819445</v>
      </c>
      <c r="D20050" s="27">
        <v>121819778</v>
      </c>
      <c r="E20050" s="27" t="s">
        <v>408</v>
      </c>
    </row>
    <row r="20051" spans="1:5" x14ac:dyDescent="0.2">
      <c r="A20051" s="27" t="s">
        <v>20768</v>
      </c>
      <c r="B20051" s="27" t="s">
        <v>268</v>
      </c>
      <c r="C20051" s="27">
        <v>121911704</v>
      </c>
      <c r="D20051" s="27">
        <v>121912014</v>
      </c>
      <c r="E20051" s="27" t="s">
        <v>408</v>
      </c>
    </row>
    <row r="20052" spans="1:5" x14ac:dyDescent="0.2">
      <c r="A20052" s="27" t="s">
        <v>20769</v>
      </c>
      <c r="B20052" s="27" t="s">
        <v>268</v>
      </c>
      <c r="C20052" s="27">
        <v>121920698</v>
      </c>
      <c r="D20052" s="27">
        <v>121920936</v>
      </c>
      <c r="E20052" s="27" t="s">
        <v>408</v>
      </c>
    </row>
    <row r="20053" spans="1:5" x14ac:dyDescent="0.2">
      <c r="A20053" s="27" t="s">
        <v>20770</v>
      </c>
      <c r="B20053" s="27" t="s">
        <v>268</v>
      </c>
      <c r="C20053" s="27">
        <v>121924666</v>
      </c>
      <c r="D20053" s="27">
        <v>121924959</v>
      </c>
      <c r="E20053" s="27" t="s">
        <v>408</v>
      </c>
    </row>
    <row r="20054" spans="1:5" x14ac:dyDescent="0.2">
      <c r="A20054" s="27" t="s">
        <v>20771</v>
      </c>
      <c r="B20054" s="27" t="s">
        <v>268</v>
      </c>
      <c r="C20054" s="27">
        <v>121974240</v>
      </c>
      <c r="D20054" s="27">
        <v>121974525</v>
      </c>
      <c r="E20054" s="27" t="s">
        <v>408</v>
      </c>
    </row>
    <row r="20055" spans="1:5" x14ac:dyDescent="0.2">
      <c r="A20055" s="27" t="s">
        <v>20772</v>
      </c>
      <c r="B20055" s="27" t="s">
        <v>268</v>
      </c>
      <c r="C20055" s="27">
        <v>121970985</v>
      </c>
      <c r="D20055" s="27">
        <v>121971248</v>
      </c>
      <c r="E20055" s="27" t="s">
        <v>408</v>
      </c>
    </row>
    <row r="20056" spans="1:5" x14ac:dyDescent="0.2">
      <c r="A20056" s="27" t="s">
        <v>20773</v>
      </c>
      <c r="B20056" s="27" t="s">
        <v>268</v>
      </c>
      <c r="C20056" s="27">
        <v>122032099</v>
      </c>
      <c r="D20056" s="27">
        <v>122032315</v>
      </c>
      <c r="E20056" s="27" t="s">
        <v>408</v>
      </c>
    </row>
    <row r="20057" spans="1:5" x14ac:dyDescent="0.2">
      <c r="A20057" s="27" t="s">
        <v>20774</v>
      </c>
      <c r="B20057" s="27" t="s">
        <v>268</v>
      </c>
      <c r="C20057" s="27">
        <v>122850190</v>
      </c>
      <c r="D20057" s="27">
        <v>122858130</v>
      </c>
      <c r="E20057" s="27" t="s">
        <v>148</v>
      </c>
    </row>
    <row r="20058" spans="1:5" x14ac:dyDescent="0.2">
      <c r="A20058" s="27" t="s">
        <v>20775</v>
      </c>
      <c r="B20058" s="27" t="s">
        <v>268</v>
      </c>
      <c r="C20058" s="27">
        <v>122850240</v>
      </c>
      <c r="D20058" s="27">
        <v>122858130</v>
      </c>
      <c r="E20058" s="27" t="s">
        <v>148</v>
      </c>
    </row>
    <row r="20059" spans="1:5" x14ac:dyDescent="0.2">
      <c r="A20059" s="27" t="s">
        <v>20776</v>
      </c>
      <c r="B20059" s="27" t="s">
        <v>268</v>
      </c>
      <c r="C20059" s="27">
        <v>122896321</v>
      </c>
      <c r="D20059" s="27">
        <v>122896587</v>
      </c>
      <c r="E20059" s="27" t="s">
        <v>408</v>
      </c>
    </row>
    <row r="20060" spans="1:5" x14ac:dyDescent="0.2">
      <c r="A20060" s="27" t="s">
        <v>20777</v>
      </c>
      <c r="B20060" s="27" t="s">
        <v>268</v>
      </c>
      <c r="C20060" s="27">
        <v>122093326</v>
      </c>
      <c r="D20060" s="27">
        <v>122105128</v>
      </c>
      <c r="E20060" s="27" t="s">
        <v>148</v>
      </c>
    </row>
    <row r="20061" spans="1:5" x14ac:dyDescent="0.2">
      <c r="A20061" s="27" t="s">
        <v>20778</v>
      </c>
      <c r="B20061" s="27" t="s">
        <v>268</v>
      </c>
      <c r="C20061" s="27">
        <v>122093439</v>
      </c>
      <c r="D20061" s="27">
        <v>122099501</v>
      </c>
      <c r="E20061" s="27" t="s">
        <v>148</v>
      </c>
    </row>
    <row r="20062" spans="1:5" x14ac:dyDescent="0.2">
      <c r="A20062" s="27" t="s">
        <v>20779</v>
      </c>
      <c r="B20062" s="27" t="s">
        <v>268</v>
      </c>
      <c r="C20062" s="27">
        <v>123203247</v>
      </c>
      <c r="D20062" s="27">
        <v>123203581</v>
      </c>
      <c r="E20062" s="27" t="s">
        <v>408</v>
      </c>
    </row>
    <row r="20063" spans="1:5" x14ac:dyDescent="0.2">
      <c r="A20063" s="27" t="s">
        <v>20780</v>
      </c>
      <c r="B20063" s="27" t="s">
        <v>268</v>
      </c>
      <c r="C20063" s="27">
        <v>123044902</v>
      </c>
      <c r="D20063" s="27">
        <v>123045132</v>
      </c>
      <c r="E20063" s="27" t="s">
        <v>408</v>
      </c>
    </row>
    <row r="20064" spans="1:5" x14ac:dyDescent="0.2">
      <c r="A20064" s="27" t="s">
        <v>20781</v>
      </c>
      <c r="B20064" s="27" t="s">
        <v>268</v>
      </c>
      <c r="C20064" s="27">
        <v>123049544</v>
      </c>
      <c r="D20064" s="27">
        <v>123049888</v>
      </c>
      <c r="E20064" s="27" t="s">
        <v>408</v>
      </c>
    </row>
    <row r="20065" spans="1:5" x14ac:dyDescent="0.2">
      <c r="A20065" s="27" t="s">
        <v>20782</v>
      </c>
      <c r="B20065" s="27" t="s">
        <v>268</v>
      </c>
      <c r="C20065" s="27">
        <v>123122861</v>
      </c>
      <c r="D20065" s="27">
        <v>123123264</v>
      </c>
      <c r="E20065" s="27" t="s">
        <v>408</v>
      </c>
    </row>
    <row r="20066" spans="1:5" x14ac:dyDescent="0.2">
      <c r="A20066" s="27" t="s">
        <v>20783</v>
      </c>
      <c r="B20066" s="27" t="s">
        <v>268</v>
      </c>
      <c r="C20066" s="27">
        <v>123640993</v>
      </c>
      <c r="D20066" s="27">
        <v>123641204</v>
      </c>
      <c r="E20066" s="27" t="s">
        <v>408</v>
      </c>
    </row>
    <row r="20067" spans="1:5" x14ac:dyDescent="0.2">
      <c r="A20067" s="27" t="s">
        <v>20784</v>
      </c>
      <c r="B20067" s="27" t="s">
        <v>268</v>
      </c>
      <c r="C20067" s="27">
        <v>123961071</v>
      </c>
      <c r="D20067" s="27">
        <v>123961419</v>
      </c>
      <c r="E20067" s="27" t="s">
        <v>408</v>
      </c>
    </row>
    <row r="20068" spans="1:5" x14ac:dyDescent="0.2">
      <c r="A20068" s="27" t="s">
        <v>20785</v>
      </c>
      <c r="B20068" s="27" t="s">
        <v>268</v>
      </c>
      <c r="C20068" s="27">
        <v>123953695</v>
      </c>
      <c r="D20068" s="27">
        <v>123954007</v>
      </c>
      <c r="E20068" s="27" t="s">
        <v>408</v>
      </c>
    </row>
    <row r="20069" spans="1:5" x14ac:dyDescent="0.2">
      <c r="A20069" s="27" t="s">
        <v>20786</v>
      </c>
      <c r="B20069" s="27" t="s">
        <v>268</v>
      </c>
      <c r="C20069" s="27">
        <v>123954799</v>
      </c>
      <c r="D20069" s="27">
        <v>123955038</v>
      </c>
      <c r="E20069" s="27" t="s">
        <v>408</v>
      </c>
    </row>
    <row r="20070" spans="1:5" x14ac:dyDescent="0.2">
      <c r="A20070" s="27" t="s">
        <v>20787</v>
      </c>
      <c r="B20070" s="27" t="s">
        <v>268</v>
      </c>
      <c r="C20070" s="27">
        <v>123967767</v>
      </c>
      <c r="D20070" s="27">
        <v>123968581</v>
      </c>
      <c r="E20070" s="27" t="s">
        <v>408</v>
      </c>
    </row>
    <row r="20071" spans="1:5" x14ac:dyDescent="0.2">
      <c r="A20071" s="27" t="s">
        <v>20788</v>
      </c>
      <c r="B20071" s="27" t="s">
        <v>268</v>
      </c>
      <c r="C20071" s="27">
        <v>124022476</v>
      </c>
      <c r="D20071" s="27">
        <v>124030916</v>
      </c>
      <c r="E20071" s="27" t="s">
        <v>148</v>
      </c>
    </row>
    <row r="20072" spans="1:5" x14ac:dyDescent="0.2">
      <c r="A20072" s="27" t="s">
        <v>20789</v>
      </c>
      <c r="B20072" s="27" t="s">
        <v>268</v>
      </c>
      <c r="C20072" s="27">
        <v>124022506</v>
      </c>
      <c r="D20072" s="27">
        <v>124030916</v>
      </c>
      <c r="E20072" s="27" t="s">
        <v>148</v>
      </c>
    </row>
    <row r="20073" spans="1:5" x14ac:dyDescent="0.2">
      <c r="A20073" s="27" t="s">
        <v>20790</v>
      </c>
      <c r="B20073" s="27" t="s">
        <v>268</v>
      </c>
      <c r="C20073" s="27">
        <v>124052408</v>
      </c>
      <c r="D20073" s="27">
        <v>124052619</v>
      </c>
      <c r="E20073" s="27" t="s">
        <v>408</v>
      </c>
    </row>
    <row r="20074" spans="1:5" x14ac:dyDescent="0.2">
      <c r="A20074" s="27" t="s">
        <v>20791</v>
      </c>
      <c r="B20074" s="27" t="s">
        <v>268</v>
      </c>
      <c r="C20074" s="27">
        <v>124347275</v>
      </c>
      <c r="D20074" s="27">
        <v>124347626</v>
      </c>
      <c r="E20074" s="27" t="s">
        <v>146</v>
      </c>
    </row>
    <row r="20075" spans="1:5" x14ac:dyDescent="0.2">
      <c r="A20075" s="27" t="s">
        <v>20792</v>
      </c>
      <c r="B20075" s="27" t="s">
        <v>268</v>
      </c>
      <c r="C20075" s="27">
        <v>124349913</v>
      </c>
      <c r="D20075" s="27">
        <v>124350176</v>
      </c>
      <c r="E20075" s="27" t="s">
        <v>408</v>
      </c>
    </row>
    <row r="20076" spans="1:5" x14ac:dyDescent="0.2">
      <c r="A20076" s="27" t="s">
        <v>20793</v>
      </c>
      <c r="B20076" s="27" t="s">
        <v>268</v>
      </c>
      <c r="C20076" s="27">
        <v>124372996</v>
      </c>
      <c r="D20076" s="27">
        <v>124373363</v>
      </c>
      <c r="E20076" s="27" t="s">
        <v>408</v>
      </c>
    </row>
    <row r="20077" spans="1:5" x14ac:dyDescent="0.2">
      <c r="A20077" s="27" t="s">
        <v>20794</v>
      </c>
      <c r="B20077" s="27" t="s">
        <v>268</v>
      </c>
      <c r="C20077" s="27">
        <v>124446279</v>
      </c>
      <c r="D20077" s="27">
        <v>124457450</v>
      </c>
      <c r="E20077" s="27" t="s">
        <v>146</v>
      </c>
    </row>
    <row r="20078" spans="1:5" x14ac:dyDescent="0.2">
      <c r="A20078" s="27" t="s">
        <v>20795</v>
      </c>
      <c r="B20078" s="27" t="s">
        <v>268</v>
      </c>
      <c r="C20078" s="27">
        <v>124438034</v>
      </c>
      <c r="D20078" s="27">
        <v>124457448</v>
      </c>
      <c r="E20078" s="27" t="s">
        <v>148</v>
      </c>
    </row>
    <row r="20079" spans="1:5" x14ac:dyDescent="0.2">
      <c r="A20079" s="27" t="s">
        <v>20796</v>
      </c>
      <c r="B20079" s="27" t="s">
        <v>268</v>
      </c>
      <c r="C20079" s="27">
        <v>124613753</v>
      </c>
      <c r="D20079" s="27">
        <v>124614057</v>
      </c>
      <c r="E20079" s="27" t="s">
        <v>408</v>
      </c>
    </row>
    <row r="20080" spans="1:5" x14ac:dyDescent="0.2">
      <c r="A20080" s="27" t="s">
        <v>20797</v>
      </c>
      <c r="B20080" s="27" t="s">
        <v>268</v>
      </c>
      <c r="C20080" s="27">
        <v>124755584</v>
      </c>
      <c r="D20080" s="27">
        <v>124755783</v>
      </c>
      <c r="E20080" s="27" t="s">
        <v>408</v>
      </c>
    </row>
    <row r="20081" spans="1:5" x14ac:dyDescent="0.2">
      <c r="A20081" s="27" t="s">
        <v>20798</v>
      </c>
      <c r="B20081" s="27" t="s">
        <v>268</v>
      </c>
      <c r="C20081" s="27">
        <v>124781706</v>
      </c>
      <c r="D20081" s="27">
        <v>124781944</v>
      </c>
      <c r="E20081" s="27" t="s">
        <v>408</v>
      </c>
    </row>
    <row r="20082" spans="1:5" x14ac:dyDescent="0.2">
      <c r="A20082" s="27" t="s">
        <v>20799</v>
      </c>
      <c r="B20082" s="27" t="s">
        <v>268</v>
      </c>
      <c r="C20082" s="27">
        <v>124793496</v>
      </c>
      <c r="D20082" s="27">
        <v>124795824</v>
      </c>
      <c r="E20082" s="27" t="s">
        <v>148</v>
      </c>
    </row>
    <row r="20083" spans="1:5" x14ac:dyDescent="0.2">
      <c r="A20083" s="27" t="s">
        <v>20800</v>
      </c>
      <c r="B20083" s="27" t="s">
        <v>268</v>
      </c>
      <c r="C20083" s="27">
        <v>124883463</v>
      </c>
      <c r="D20083" s="27">
        <v>124883712</v>
      </c>
      <c r="E20083" s="27" t="s">
        <v>408</v>
      </c>
    </row>
    <row r="20084" spans="1:5" x14ac:dyDescent="0.2">
      <c r="A20084" s="27" t="s">
        <v>20801</v>
      </c>
      <c r="B20084" s="27" t="s">
        <v>268</v>
      </c>
      <c r="C20084" s="27">
        <v>124884873</v>
      </c>
      <c r="D20084" s="27">
        <v>124886762</v>
      </c>
      <c r="E20084" s="27" t="s">
        <v>408</v>
      </c>
    </row>
    <row r="20085" spans="1:5" x14ac:dyDescent="0.2">
      <c r="A20085" s="27" t="s">
        <v>20802</v>
      </c>
      <c r="B20085" s="27" t="s">
        <v>268</v>
      </c>
      <c r="C20085" s="27">
        <v>124887064</v>
      </c>
      <c r="D20085" s="27">
        <v>124887282</v>
      </c>
      <c r="E20085" s="27" t="s">
        <v>408</v>
      </c>
    </row>
    <row r="20086" spans="1:5" x14ac:dyDescent="0.2">
      <c r="A20086" s="27" t="s">
        <v>20803</v>
      </c>
      <c r="B20086" s="27" t="s">
        <v>268</v>
      </c>
      <c r="C20086" s="27">
        <v>124887761</v>
      </c>
      <c r="D20086" s="27">
        <v>124888159</v>
      </c>
      <c r="E20086" s="27" t="s">
        <v>408</v>
      </c>
    </row>
    <row r="20087" spans="1:5" x14ac:dyDescent="0.2">
      <c r="A20087" s="27" t="s">
        <v>20804</v>
      </c>
      <c r="B20087" s="27" t="s">
        <v>268</v>
      </c>
      <c r="C20087" s="27">
        <v>124890931</v>
      </c>
      <c r="D20087" s="27">
        <v>124891143</v>
      </c>
      <c r="E20087" s="27" t="s">
        <v>408</v>
      </c>
    </row>
    <row r="20088" spans="1:5" x14ac:dyDescent="0.2">
      <c r="A20088" s="27" t="s">
        <v>20805</v>
      </c>
      <c r="B20088" s="27" t="s">
        <v>268</v>
      </c>
      <c r="C20088" s="27">
        <v>124896134</v>
      </c>
      <c r="D20088" s="27">
        <v>124896430</v>
      </c>
      <c r="E20088" s="27" t="s">
        <v>408</v>
      </c>
    </row>
    <row r="20089" spans="1:5" x14ac:dyDescent="0.2">
      <c r="A20089" s="27" t="s">
        <v>20806</v>
      </c>
      <c r="B20089" s="27" t="s">
        <v>268</v>
      </c>
      <c r="C20089" s="27">
        <v>124899152</v>
      </c>
      <c r="D20089" s="27">
        <v>124899714</v>
      </c>
      <c r="E20089" s="27" t="s">
        <v>408</v>
      </c>
    </row>
    <row r="20090" spans="1:5" x14ac:dyDescent="0.2">
      <c r="A20090" s="27" t="s">
        <v>20807</v>
      </c>
      <c r="B20090" s="27" t="s">
        <v>268</v>
      </c>
      <c r="C20090" s="27">
        <v>124903599</v>
      </c>
      <c r="D20090" s="27">
        <v>124904346</v>
      </c>
      <c r="E20090" s="27" t="s">
        <v>408</v>
      </c>
    </row>
    <row r="20091" spans="1:5" x14ac:dyDescent="0.2">
      <c r="A20091" s="27" t="s">
        <v>20808</v>
      </c>
      <c r="B20091" s="27" t="s">
        <v>268</v>
      </c>
      <c r="C20091" s="27">
        <v>124906176</v>
      </c>
      <c r="D20091" s="27">
        <v>124906419</v>
      </c>
      <c r="E20091" s="27" t="s">
        <v>408</v>
      </c>
    </row>
    <row r="20092" spans="1:5" x14ac:dyDescent="0.2">
      <c r="A20092" s="27" t="s">
        <v>20809</v>
      </c>
      <c r="B20092" s="27" t="s">
        <v>268</v>
      </c>
      <c r="C20092" s="27">
        <v>124908812</v>
      </c>
      <c r="D20092" s="27">
        <v>124914719</v>
      </c>
      <c r="E20092" s="27" t="s">
        <v>408</v>
      </c>
    </row>
    <row r="20093" spans="1:5" x14ac:dyDescent="0.2">
      <c r="A20093" s="27" t="s">
        <v>20810</v>
      </c>
      <c r="B20093" s="27" t="s">
        <v>268</v>
      </c>
      <c r="C20093" s="27">
        <v>124921234</v>
      </c>
      <c r="D20093" s="27">
        <v>124921951</v>
      </c>
      <c r="E20093" s="27" t="s">
        <v>408</v>
      </c>
    </row>
    <row r="20094" spans="1:5" x14ac:dyDescent="0.2">
      <c r="A20094" s="27" t="s">
        <v>20811</v>
      </c>
      <c r="B20094" s="27" t="s">
        <v>268</v>
      </c>
      <c r="C20094" s="27">
        <v>124925885</v>
      </c>
      <c r="D20094" s="27">
        <v>124926173</v>
      </c>
      <c r="E20094" s="27" t="s">
        <v>408</v>
      </c>
    </row>
    <row r="20095" spans="1:5" x14ac:dyDescent="0.2">
      <c r="A20095" s="27" t="s">
        <v>20812</v>
      </c>
      <c r="B20095" s="27" t="s">
        <v>268</v>
      </c>
      <c r="C20095" s="27">
        <v>124933135</v>
      </c>
      <c r="D20095" s="27">
        <v>124933431</v>
      </c>
      <c r="E20095" s="27" t="s">
        <v>408</v>
      </c>
    </row>
    <row r="20096" spans="1:5" x14ac:dyDescent="0.2">
      <c r="A20096" s="27" t="s">
        <v>20813</v>
      </c>
      <c r="B20096" s="27" t="s">
        <v>268</v>
      </c>
      <c r="C20096" s="27">
        <v>124936276</v>
      </c>
      <c r="D20096" s="27">
        <v>124956561</v>
      </c>
      <c r="E20096" s="27" t="s">
        <v>408</v>
      </c>
    </row>
    <row r="20097" spans="1:5" x14ac:dyDescent="0.2">
      <c r="A20097" s="27" t="s">
        <v>20814</v>
      </c>
      <c r="B20097" s="27" t="s">
        <v>268</v>
      </c>
      <c r="C20097" s="27">
        <v>124958348</v>
      </c>
      <c r="D20097" s="27">
        <v>124958637</v>
      </c>
      <c r="E20097" s="27" t="s">
        <v>408</v>
      </c>
    </row>
    <row r="20098" spans="1:5" x14ac:dyDescent="0.2">
      <c r="A20098" s="27" t="s">
        <v>20815</v>
      </c>
      <c r="B20098" s="27" t="s">
        <v>268</v>
      </c>
      <c r="C20098" s="27">
        <v>124961780</v>
      </c>
      <c r="D20098" s="27">
        <v>124962193</v>
      </c>
      <c r="E20098" s="27" t="s">
        <v>408</v>
      </c>
    </row>
    <row r="20099" spans="1:5" x14ac:dyDescent="0.2">
      <c r="A20099" s="27" t="s">
        <v>20816</v>
      </c>
      <c r="B20099" s="27" t="s">
        <v>268</v>
      </c>
      <c r="C20099" s="27">
        <v>124974186</v>
      </c>
      <c r="D20099" s="27">
        <v>124974505</v>
      </c>
      <c r="E20099" s="27" t="s">
        <v>408</v>
      </c>
    </row>
    <row r="20100" spans="1:5" x14ac:dyDescent="0.2">
      <c r="A20100" s="27" t="s">
        <v>20817</v>
      </c>
      <c r="B20100" s="27" t="s">
        <v>268</v>
      </c>
      <c r="C20100" s="27">
        <v>124982615</v>
      </c>
      <c r="D20100" s="27">
        <v>124983453</v>
      </c>
      <c r="E20100" s="27" t="s">
        <v>408</v>
      </c>
    </row>
    <row r="20101" spans="1:5" x14ac:dyDescent="0.2">
      <c r="A20101" s="27" t="s">
        <v>20818</v>
      </c>
      <c r="B20101" s="27" t="s">
        <v>268</v>
      </c>
      <c r="C20101" s="27">
        <v>124985801</v>
      </c>
      <c r="D20101" s="27">
        <v>124986111</v>
      </c>
      <c r="E20101" s="27" t="s">
        <v>408</v>
      </c>
    </row>
    <row r="20102" spans="1:5" x14ac:dyDescent="0.2">
      <c r="A20102" s="27" t="s">
        <v>20819</v>
      </c>
      <c r="B20102" s="27" t="s">
        <v>268</v>
      </c>
      <c r="C20102" s="27">
        <v>124992316</v>
      </c>
      <c r="D20102" s="27">
        <v>124993040</v>
      </c>
      <c r="E20102" s="27" t="s">
        <v>408</v>
      </c>
    </row>
    <row r="20103" spans="1:5" x14ac:dyDescent="0.2">
      <c r="A20103" s="27" t="s">
        <v>20820</v>
      </c>
      <c r="B20103" s="27" t="s">
        <v>268</v>
      </c>
      <c r="C20103" s="27">
        <v>124996063</v>
      </c>
      <c r="D20103" s="27">
        <v>124996546</v>
      </c>
      <c r="E20103" s="27" t="s">
        <v>408</v>
      </c>
    </row>
    <row r="20104" spans="1:5" x14ac:dyDescent="0.2">
      <c r="A20104" s="27" t="s">
        <v>20821</v>
      </c>
      <c r="B20104" s="27" t="s">
        <v>268</v>
      </c>
      <c r="C20104" s="27">
        <v>125000773</v>
      </c>
      <c r="D20104" s="27">
        <v>125001039</v>
      </c>
      <c r="E20104" s="27" t="s">
        <v>408</v>
      </c>
    </row>
    <row r="20105" spans="1:5" x14ac:dyDescent="0.2">
      <c r="A20105" s="27" t="s">
        <v>20822</v>
      </c>
      <c r="B20105" s="27" t="s">
        <v>268</v>
      </c>
      <c r="C20105" s="27">
        <v>125007302</v>
      </c>
      <c r="D20105" s="27">
        <v>125007669</v>
      </c>
      <c r="E20105" s="27" t="s">
        <v>408</v>
      </c>
    </row>
    <row r="20106" spans="1:5" x14ac:dyDescent="0.2">
      <c r="A20106" s="27" t="s">
        <v>20823</v>
      </c>
      <c r="B20106" s="27" t="s">
        <v>268</v>
      </c>
      <c r="C20106" s="27">
        <v>125039127</v>
      </c>
      <c r="D20106" s="27">
        <v>125039351</v>
      </c>
      <c r="E20106" s="27" t="s">
        <v>408</v>
      </c>
    </row>
    <row r="20107" spans="1:5" x14ac:dyDescent="0.2">
      <c r="A20107" s="27" t="s">
        <v>20824</v>
      </c>
      <c r="B20107" s="27" t="s">
        <v>268</v>
      </c>
      <c r="C20107" s="27">
        <v>125859172</v>
      </c>
      <c r="D20107" s="27">
        <v>125859488</v>
      </c>
      <c r="E20107" s="27" t="s">
        <v>408</v>
      </c>
    </row>
    <row r="20108" spans="1:5" x14ac:dyDescent="0.2">
      <c r="A20108" s="27" t="s">
        <v>20825</v>
      </c>
      <c r="B20108" s="27" t="s">
        <v>268</v>
      </c>
      <c r="C20108" s="27">
        <v>126182742</v>
      </c>
      <c r="D20108" s="27">
        <v>126183434</v>
      </c>
      <c r="E20108" s="27" t="s">
        <v>146</v>
      </c>
    </row>
    <row r="20109" spans="1:5" x14ac:dyDescent="0.2">
      <c r="A20109" s="27" t="s">
        <v>20826</v>
      </c>
      <c r="B20109" s="27" t="s">
        <v>268</v>
      </c>
      <c r="C20109" s="27">
        <v>126728981</v>
      </c>
      <c r="D20109" s="27">
        <v>126729242</v>
      </c>
      <c r="E20109" s="27" t="s">
        <v>408</v>
      </c>
    </row>
    <row r="20110" spans="1:5" x14ac:dyDescent="0.2">
      <c r="A20110" s="27" t="s">
        <v>20827</v>
      </c>
      <c r="B20110" s="27" t="s">
        <v>268</v>
      </c>
      <c r="C20110" s="27">
        <v>127157319</v>
      </c>
      <c r="D20110" s="27">
        <v>127159240</v>
      </c>
      <c r="E20110" s="27" t="s">
        <v>148</v>
      </c>
    </row>
    <row r="20111" spans="1:5" x14ac:dyDescent="0.2">
      <c r="A20111" s="27" t="s">
        <v>20828</v>
      </c>
      <c r="B20111" s="27" t="s">
        <v>268</v>
      </c>
      <c r="C20111" s="27">
        <v>127222078</v>
      </c>
      <c r="D20111" s="27">
        <v>127222449</v>
      </c>
      <c r="E20111" s="27" t="s">
        <v>408</v>
      </c>
    </row>
    <row r="20112" spans="1:5" x14ac:dyDescent="0.2">
      <c r="A20112" s="27" t="s">
        <v>20829</v>
      </c>
      <c r="B20112" s="27" t="s">
        <v>268</v>
      </c>
      <c r="C20112" s="27">
        <v>127068934</v>
      </c>
      <c r="D20112" s="27">
        <v>127069169</v>
      </c>
      <c r="E20112" s="27" t="s">
        <v>408</v>
      </c>
    </row>
    <row r="20113" spans="1:5" x14ac:dyDescent="0.2">
      <c r="A20113" s="27" t="s">
        <v>20830</v>
      </c>
      <c r="B20113" s="27" t="s">
        <v>268</v>
      </c>
      <c r="C20113" s="27">
        <v>127145369</v>
      </c>
      <c r="D20113" s="27">
        <v>127145848</v>
      </c>
      <c r="E20113" s="27" t="s">
        <v>408</v>
      </c>
    </row>
    <row r="20114" spans="1:5" x14ac:dyDescent="0.2">
      <c r="A20114" s="27" t="s">
        <v>20831</v>
      </c>
      <c r="B20114" s="27" t="s">
        <v>268</v>
      </c>
      <c r="C20114" s="27">
        <v>127560937</v>
      </c>
      <c r="D20114" s="27">
        <v>127561266</v>
      </c>
      <c r="E20114" s="27" t="s">
        <v>408</v>
      </c>
    </row>
    <row r="20115" spans="1:5" x14ac:dyDescent="0.2">
      <c r="A20115" s="27" t="s">
        <v>20832</v>
      </c>
      <c r="B20115" s="27" t="s">
        <v>268</v>
      </c>
      <c r="C20115" s="27">
        <v>127686320</v>
      </c>
      <c r="D20115" s="27">
        <v>127686531</v>
      </c>
      <c r="E20115" s="27" t="s">
        <v>408</v>
      </c>
    </row>
    <row r="20116" spans="1:5" x14ac:dyDescent="0.2">
      <c r="A20116" s="27" t="s">
        <v>20833</v>
      </c>
      <c r="B20116" s="27" t="s">
        <v>268</v>
      </c>
      <c r="C20116" s="27">
        <v>127770574</v>
      </c>
      <c r="D20116" s="27">
        <v>127770931</v>
      </c>
      <c r="E20116" s="27" t="s">
        <v>408</v>
      </c>
    </row>
    <row r="20117" spans="1:5" x14ac:dyDescent="0.2">
      <c r="A20117" s="27" t="s">
        <v>20834</v>
      </c>
      <c r="B20117" s="27" t="s">
        <v>268</v>
      </c>
      <c r="C20117" s="27">
        <v>127776865</v>
      </c>
      <c r="D20117" s="27">
        <v>127777107</v>
      </c>
      <c r="E20117" s="27" t="s">
        <v>408</v>
      </c>
    </row>
    <row r="20118" spans="1:5" x14ac:dyDescent="0.2">
      <c r="A20118" s="27" t="s">
        <v>20835</v>
      </c>
      <c r="B20118" s="27" t="s">
        <v>268</v>
      </c>
      <c r="C20118" s="27">
        <v>127797565</v>
      </c>
      <c r="D20118" s="27">
        <v>127797938</v>
      </c>
      <c r="E20118" s="27" t="s">
        <v>408</v>
      </c>
    </row>
    <row r="20119" spans="1:5" x14ac:dyDescent="0.2">
      <c r="A20119" s="27" t="s">
        <v>20836</v>
      </c>
      <c r="B20119" s="27" t="s">
        <v>268</v>
      </c>
      <c r="C20119" s="27">
        <v>127900764</v>
      </c>
      <c r="D20119" s="27">
        <v>127900992</v>
      </c>
      <c r="E20119" s="27" t="s">
        <v>408</v>
      </c>
    </row>
    <row r="20120" spans="1:5" x14ac:dyDescent="0.2">
      <c r="A20120" s="27" t="s">
        <v>20837</v>
      </c>
      <c r="B20120" s="27" t="s">
        <v>268</v>
      </c>
      <c r="C20120" s="27">
        <v>127922220</v>
      </c>
      <c r="D20120" s="27">
        <v>127922593</v>
      </c>
      <c r="E20120" s="27" t="s">
        <v>408</v>
      </c>
    </row>
    <row r="20121" spans="1:5" x14ac:dyDescent="0.2">
      <c r="A20121" s="27" t="s">
        <v>20838</v>
      </c>
      <c r="B20121" s="27" t="s">
        <v>268</v>
      </c>
      <c r="C20121" s="27">
        <v>127809567</v>
      </c>
      <c r="D20121" s="27">
        <v>127809878</v>
      </c>
      <c r="E20121" s="27" t="s">
        <v>408</v>
      </c>
    </row>
    <row r="20122" spans="1:5" x14ac:dyDescent="0.2">
      <c r="A20122" s="27" t="s">
        <v>20839</v>
      </c>
      <c r="B20122" s="27" t="s">
        <v>268</v>
      </c>
      <c r="C20122" s="27">
        <v>127973921</v>
      </c>
      <c r="D20122" s="27">
        <v>127974285</v>
      </c>
      <c r="E20122" s="27" t="s">
        <v>408</v>
      </c>
    </row>
    <row r="20123" spans="1:5" x14ac:dyDescent="0.2">
      <c r="A20123" s="27" t="s">
        <v>20840</v>
      </c>
      <c r="B20123" s="27" t="s">
        <v>268</v>
      </c>
      <c r="C20123" s="27">
        <v>128080408</v>
      </c>
      <c r="D20123" s="27">
        <v>128080643</v>
      </c>
      <c r="E20123" s="27" t="s">
        <v>408</v>
      </c>
    </row>
    <row r="20124" spans="1:5" x14ac:dyDescent="0.2">
      <c r="A20124" s="27" t="s">
        <v>20841</v>
      </c>
      <c r="B20124" s="27" t="s">
        <v>268</v>
      </c>
      <c r="C20124" s="27">
        <v>129477003</v>
      </c>
      <c r="D20124" s="27">
        <v>129477216</v>
      </c>
      <c r="E20124" s="27" t="s">
        <v>408</v>
      </c>
    </row>
    <row r="20125" spans="1:5" x14ac:dyDescent="0.2">
      <c r="A20125" s="27" t="s">
        <v>20842</v>
      </c>
      <c r="B20125" s="27" t="s">
        <v>268</v>
      </c>
      <c r="C20125" s="27">
        <v>129881676</v>
      </c>
      <c r="D20125" s="27">
        <v>129882009</v>
      </c>
      <c r="E20125" s="27" t="s">
        <v>408</v>
      </c>
    </row>
    <row r="20126" spans="1:5" x14ac:dyDescent="0.2">
      <c r="A20126" s="27" t="s">
        <v>20843</v>
      </c>
      <c r="B20126" s="27" t="s">
        <v>268</v>
      </c>
      <c r="C20126" s="27">
        <v>129487564</v>
      </c>
      <c r="D20126" s="27">
        <v>129556946</v>
      </c>
      <c r="E20126" s="27" t="s">
        <v>148</v>
      </c>
    </row>
    <row r="20127" spans="1:5" x14ac:dyDescent="0.2">
      <c r="A20127" s="27" t="s">
        <v>20844</v>
      </c>
      <c r="B20127" s="27" t="s">
        <v>268</v>
      </c>
      <c r="C20127" s="27">
        <v>129540548</v>
      </c>
      <c r="D20127" s="27">
        <v>129556946</v>
      </c>
      <c r="E20127" s="27" t="s">
        <v>148</v>
      </c>
    </row>
    <row r="20128" spans="1:5" x14ac:dyDescent="0.2">
      <c r="A20128" s="27" t="s">
        <v>20845</v>
      </c>
      <c r="B20128" s="27" t="s">
        <v>268</v>
      </c>
      <c r="C20128" s="27">
        <v>129560753</v>
      </c>
      <c r="D20128" s="27">
        <v>129561330</v>
      </c>
      <c r="E20128" s="27" t="s">
        <v>408</v>
      </c>
    </row>
    <row r="20129" spans="1:5" x14ac:dyDescent="0.2">
      <c r="A20129" s="27" t="s">
        <v>20846</v>
      </c>
      <c r="B20129" s="27" t="s">
        <v>268</v>
      </c>
      <c r="C20129" s="27">
        <v>129563460</v>
      </c>
      <c r="D20129" s="27">
        <v>129563725</v>
      </c>
      <c r="E20129" s="27" t="s">
        <v>408</v>
      </c>
    </row>
    <row r="20130" spans="1:5" x14ac:dyDescent="0.2">
      <c r="A20130" s="27" t="s">
        <v>20847</v>
      </c>
      <c r="B20130" s="27" t="s">
        <v>268</v>
      </c>
      <c r="C20130" s="27">
        <v>129603384</v>
      </c>
      <c r="D20130" s="27">
        <v>129603619</v>
      </c>
      <c r="E20130" s="27" t="s">
        <v>408</v>
      </c>
    </row>
    <row r="20131" spans="1:5" x14ac:dyDescent="0.2">
      <c r="A20131" s="27" t="s">
        <v>20848</v>
      </c>
      <c r="B20131" s="27" t="s">
        <v>268</v>
      </c>
      <c r="C20131" s="27">
        <v>129627458</v>
      </c>
      <c r="D20131" s="27">
        <v>129627749</v>
      </c>
      <c r="E20131" s="27" t="s">
        <v>408</v>
      </c>
    </row>
    <row r="20132" spans="1:5" x14ac:dyDescent="0.2">
      <c r="A20132" s="27" t="s">
        <v>20849</v>
      </c>
      <c r="B20132" s="27" t="s">
        <v>268</v>
      </c>
      <c r="C20132" s="27">
        <v>129635463</v>
      </c>
      <c r="D20132" s="27">
        <v>129635805</v>
      </c>
      <c r="E20132" s="27" t="s">
        <v>408</v>
      </c>
    </row>
    <row r="20133" spans="1:5" x14ac:dyDescent="0.2">
      <c r="A20133" s="27" t="s">
        <v>20850</v>
      </c>
      <c r="B20133" s="27" t="s">
        <v>268</v>
      </c>
      <c r="C20133" s="27">
        <v>129645088</v>
      </c>
      <c r="D20133" s="27">
        <v>129645344</v>
      </c>
      <c r="E20133" s="27" t="s">
        <v>408</v>
      </c>
    </row>
    <row r="20134" spans="1:5" x14ac:dyDescent="0.2">
      <c r="A20134" s="27" t="s">
        <v>20851</v>
      </c>
      <c r="B20134" s="27" t="s">
        <v>268</v>
      </c>
      <c r="C20134" s="27">
        <v>129660177</v>
      </c>
      <c r="D20134" s="27">
        <v>129660389</v>
      </c>
      <c r="E20134" s="27" t="s">
        <v>408</v>
      </c>
    </row>
    <row r="20135" spans="1:5" x14ac:dyDescent="0.2">
      <c r="A20135" s="27" t="s">
        <v>20852</v>
      </c>
      <c r="B20135" s="27" t="s">
        <v>268</v>
      </c>
      <c r="C20135" s="27">
        <v>129660805</v>
      </c>
      <c r="D20135" s="27">
        <v>129661141</v>
      </c>
      <c r="E20135" s="27" t="s">
        <v>408</v>
      </c>
    </row>
    <row r="20136" spans="1:5" x14ac:dyDescent="0.2">
      <c r="A20136" s="27" t="s">
        <v>20853</v>
      </c>
      <c r="B20136" s="27" t="s">
        <v>268</v>
      </c>
      <c r="C20136" s="27">
        <v>129702217</v>
      </c>
      <c r="D20136" s="27">
        <v>129702434</v>
      </c>
      <c r="E20136" s="27" t="s">
        <v>408</v>
      </c>
    </row>
    <row r="20137" spans="1:5" x14ac:dyDescent="0.2">
      <c r="A20137" s="27" t="s">
        <v>20854</v>
      </c>
      <c r="B20137" s="27" t="s">
        <v>268</v>
      </c>
      <c r="C20137" s="27">
        <v>129773654</v>
      </c>
      <c r="D20137" s="27">
        <v>129773990</v>
      </c>
      <c r="E20137" s="27" t="s">
        <v>408</v>
      </c>
    </row>
    <row r="20138" spans="1:5" x14ac:dyDescent="0.2">
      <c r="A20138" s="27" t="s">
        <v>20855</v>
      </c>
      <c r="B20138" s="27" t="s">
        <v>268</v>
      </c>
      <c r="C20138" s="27">
        <v>129917759</v>
      </c>
      <c r="D20138" s="27">
        <v>129918057</v>
      </c>
      <c r="E20138" s="27" t="s">
        <v>408</v>
      </c>
    </row>
    <row r="20139" spans="1:5" x14ac:dyDescent="0.2">
      <c r="A20139" s="27" t="s">
        <v>20856</v>
      </c>
      <c r="B20139" s="27" t="s">
        <v>268</v>
      </c>
      <c r="C20139" s="27">
        <v>130505115</v>
      </c>
      <c r="D20139" s="27">
        <v>130505451</v>
      </c>
      <c r="E20139" s="27" t="s">
        <v>408</v>
      </c>
    </row>
    <row r="20140" spans="1:5" x14ac:dyDescent="0.2">
      <c r="A20140" s="27" t="s">
        <v>20857</v>
      </c>
      <c r="B20140" s="27" t="s">
        <v>268</v>
      </c>
      <c r="C20140" s="27">
        <v>130461947</v>
      </c>
      <c r="D20140" s="27">
        <v>130462168</v>
      </c>
      <c r="E20140" s="27" t="s">
        <v>408</v>
      </c>
    </row>
    <row r="20141" spans="1:5" x14ac:dyDescent="0.2">
      <c r="A20141" s="27" t="s">
        <v>20858</v>
      </c>
      <c r="B20141" s="27" t="s">
        <v>268</v>
      </c>
      <c r="C20141" s="27">
        <v>130472979</v>
      </c>
      <c r="D20141" s="27">
        <v>130473299</v>
      </c>
      <c r="E20141" s="27" t="s">
        <v>408</v>
      </c>
    </row>
    <row r="20142" spans="1:5" x14ac:dyDescent="0.2">
      <c r="A20142" s="27" t="s">
        <v>20859</v>
      </c>
      <c r="B20142" s="27" t="s">
        <v>268</v>
      </c>
      <c r="C20142" s="27">
        <v>128679997</v>
      </c>
      <c r="D20142" s="27">
        <v>128707415</v>
      </c>
      <c r="E20142" s="27" t="s">
        <v>146</v>
      </c>
    </row>
    <row r="20143" spans="1:5" x14ac:dyDescent="0.2">
      <c r="A20143" s="27" t="s">
        <v>20860</v>
      </c>
      <c r="B20143" s="27" t="s">
        <v>268</v>
      </c>
      <c r="C20143" s="27">
        <v>128679686</v>
      </c>
      <c r="D20143" s="27">
        <v>128707413</v>
      </c>
      <c r="E20143" s="27" t="s">
        <v>148</v>
      </c>
    </row>
    <row r="20144" spans="1:5" x14ac:dyDescent="0.2">
      <c r="A20144" s="27" t="s">
        <v>20861</v>
      </c>
      <c r="B20144" s="27" t="s">
        <v>268</v>
      </c>
      <c r="C20144" s="27">
        <v>128708363</v>
      </c>
      <c r="D20144" s="27">
        <v>128712934</v>
      </c>
      <c r="E20144" s="27" t="s">
        <v>146</v>
      </c>
    </row>
    <row r="20145" spans="1:5" x14ac:dyDescent="0.2">
      <c r="A20145" s="27" t="s">
        <v>20862</v>
      </c>
      <c r="B20145" s="27" t="s">
        <v>268</v>
      </c>
      <c r="C20145" s="27">
        <v>128720091</v>
      </c>
      <c r="D20145" s="27">
        <v>128731262</v>
      </c>
      <c r="E20145" s="27" t="s">
        <v>146</v>
      </c>
    </row>
    <row r="20146" spans="1:5" x14ac:dyDescent="0.2">
      <c r="A20146" s="27" t="s">
        <v>20863</v>
      </c>
      <c r="B20146" s="27" t="s">
        <v>268</v>
      </c>
      <c r="C20146" s="27">
        <v>129220585</v>
      </c>
      <c r="D20146" s="27">
        <v>129221289</v>
      </c>
      <c r="E20146" s="27" t="s">
        <v>146</v>
      </c>
    </row>
    <row r="20147" spans="1:5" x14ac:dyDescent="0.2">
      <c r="A20147" s="27" t="s">
        <v>20864</v>
      </c>
      <c r="B20147" s="27" t="s">
        <v>268</v>
      </c>
      <c r="C20147" s="27">
        <v>130705899</v>
      </c>
      <c r="D20147" s="27">
        <v>130706158</v>
      </c>
      <c r="E20147" s="27" t="s">
        <v>408</v>
      </c>
    </row>
    <row r="20148" spans="1:5" x14ac:dyDescent="0.2">
      <c r="A20148" s="27" t="s">
        <v>20865</v>
      </c>
      <c r="B20148" s="27" t="s">
        <v>268</v>
      </c>
      <c r="C20148" s="27">
        <v>130767309</v>
      </c>
      <c r="D20148" s="27">
        <v>130768049</v>
      </c>
      <c r="E20148" s="27" t="s">
        <v>146</v>
      </c>
    </row>
    <row r="20149" spans="1:5" x14ac:dyDescent="0.2">
      <c r="A20149" s="27" t="s">
        <v>20866</v>
      </c>
      <c r="B20149" s="27" t="s">
        <v>268</v>
      </c>
      <c r="C20149" s="27">
        <v>130842411</v>
      </c>
      <c r="D20149" s="27">
        <v>130842741</v>
      </c>
      <c r="E20149" s="27" t="s">
        <v>408</v>
      </c>
    </row>
    <row r="20150" spans="1:5" x14ac:dyDescent="0.2">
      <c r="A20150" s="27" t="s">
        <v>20867</v>
      </c>
      <c r="B20150" s="27" t="s">
        <v>268</v>
      </c>
      <c r="C20150" s="27">
        <v>130862345</v>
      </c>
      <c r="D20150" s="27">
        <v>130862833</v>
      </c>
      <c r="E20150" s="27" t="s">
        <v>408</v>
      </c>
    </row>
    <row r="20151" spans="1:5" x14ac:dyDescent="0.2">
      <c r="A20151" s="27" t="s">
        <v>20868</v>
      </c>
      <c r="B20151" s="27" t="s">
        <v>268</v>
      </c>
      <c r="C20151" s="27">
        <v>130870634</v>
      </c>
      <c r="D20151" s="27">
        <v>130871026</v>
      </c>
      <c r="E20151" s="27" t="s">
        <v>408</v>
      </c>
    </row>
    <row r="20152" spans="1:5" x14ac:dyDescent="0.2">
      <c r="A20152" s="27" t="s">
        <v>20869</v>
      </c>
      <c r="B20152" s="27" t="s">
        <v>268</v>
      </c>
      <c r="C20152" s="27">
        <v>132741566</v>
      </c>
      <c r="D20152" s="27">
        <v>132741799</v>
      </c>
      <c r="E20152" s="27" t="s">
        <v>408</v>
      </c>
    </row>
    <row r="20153" spans="1:5" x14ac:dyDescent="0.2">
      <c r="A20153" s="27" t="s">
        <v>20870</v>
      </c>
      <c r="B20153" s="27" t="s">
        <v>268</v>
      </c>
      <c r="C20153" s="27">
        <v>131567615</v>
      </c>
      <c r="D20153" s="27">
        <v>131567919</v>
      </c>
      <c r="E20153" s="27" t="s">
        <v>408</v>
      </c>
    </row>
    <row r="20154" spans="1:5" x14ac:dyDescent="0.2">
      <c r="A20154" s="27" t="s">
        <v>20871</v>
      </c>
      <c r="B20154" s="27" t="s">
        <v>268</v>
      </c>
      <c r="C20154" s="27">
        <v>132044714</v>
      </c>
      <c r="D20154" s="27">
        <v>132044992</v>
      </c>
      <c r="E20154" s="27" t="s">
        <v>408</v>
      </c>
    </row>
    <row r="20155" spans="1:5" x14ac:dyDescent="0.2">
      <c r="A20155" s="27" t="s">
        <v>20872</v>
      </c>
      <c r="B20155" s="27" t="s">
        <v>268</v>
      </c>
      <c r="C20155" s="27">
        <v>132229975</v>
      </c>
      <c r="D20155" s="27">
        <v>132230314</v>
      </c>
      <c r="E20155" s="27" t="s">
        <v>408</v>
      </c>
    </row>
    <row r="20156" spans="1:5" x14ac:dyDescent="0.2">
      <c r="A20156" s="27" t="s">
        <v>20873</v>
      </c>
      <c r="B20156" s="27" t="s">
        <v>268</v>
      </c>
      <c r="C20156" s="27">
        <v>132615537</v>
      </c>
      <c r="D20156" s="27">
        <v>132628335</v>
      </c>
      <c r="E20156" s="27" t="s">
        <v>146</v>
      </c>
    </row>
    <row r="20157" spans="1:5" x14ac:dyDescent="0.2">
      <c r="A20157" s="27" t="s">
        <v>20874</v>
      </c>
      <c r="B20157" s="27" t="s">
        <v>268</v>
      </c>
      <c r="C20157" s="27">
        <v>134472783</v>
      </c>
      <c r="D20157" s="27">
        <v>134473011</v>
      </c>
      <c r="E20157" s="27" t="s">
        <v>408</v>
      </c>
    </row>
    <row r="20158" spans="1:5" x14ac:dyDescent="0.2">
      <c r="A20158" s="27" t="s">
        <v>20875</v>
      </c>
      <c r="B20158" s="27" t="s">
        <v>268</v>
      </c>
      <c r="C20158" s="27">
        <v>134651626</v>
      </c>
      <c r="D20158" s="27">
        <v>134651878</v>
      </c>
      <c r="E20158" s="27" t="s">
        <v>408</v>
      </c>
    </row>
    <row r="20159" spans="1:5" x14ac:dyDescent="0.2">
      <c r="A20159" s="27" t="s">
        <v>20876</v>
      </c>
      <c r="B20159" s="27" t="s">
        <v>268</v>
      </c>
      <c r="C20159" s="27">
        <v>134657510</v>
      </c>
      <c r="D20159" s="27">
        <v>134657847</v>
      </c>
      <c r="E20159" s="27" t="s">
        <v>408</v>
      </c>
    </row>
    <row r="20160" spans="1:5" x14ac:dyDescent="0.2">
      <c r="A20160" s="27" t="s">
        <v>20877</v>
      </c>
      <c r="B20160" s="27" t="s">
        <v>268</v>
      </c>
      <c r="C20160" s="27">
        <v>134660071</v>
      </c>
      <c r="D20160" s="27">
        <v>134660365</v>
      </c>
      <c r="E20160" s="27" t="s">
        <v>408</v>
      </c>
    </row>
    <row r="20161" spans="1:5" x14ac:dyDescent="0.2">
      <c r="A20161" s="27" t="s">
        <v>20878</v>
      </c>
      <c r="B20161" s="27" t="s">
        <v>268</v>
      </c>
      <c r="C20161" s="27">
        <v>134612299</v>
      </c>
      <c r="D20161" s="27">
        <v>134612565</v>
      </c>
      <c r="E20161" s="27" t="s">
        <v>408</v>
      </c>
    </row>
    <row r="20162" spans="1:5" x14ac:dyDescent="0.2">
      <c r="A20162" s="27" t="s">
        <v>20879</v>
      </c>
      <c r="B20162" s="27" t="s">
        <v>268</v>
      </c>
      <c r="C20162" s="27">
        <v>134674946</v>
      </c>
      <c r="D20162" s="27">
        <v>134675317</v>
      </c>
      <c r="E20162" s="27" t="s">
        <v>408</v>
      </c>
    </row>
    <row r="20163" spans="1:5" x14ac:dyDescent="0.2">
      <c r="A20163" s="27" t="s">
        <v>20880</v>
      </c>
      <c r="B20163" s="27" t="s">
        <v>268</v>
      </c>
      <c r="C20163" s="27">
        <v>134677458</v>
      </c>
      <c r="D20163" s="27">
        <v>134798179</v>
      </c>
      <c r="E20163" s="27" t="s">
        <v>146</v>
      </c>
    </row>
    <row r="20164" spans="1:5" x14ac:dyDescent="0.2">
      <c r="A20164" s="27" t="s">
        <v>20881</v>
      </c>
      <c r="B20164" s="27" t="s">
        <v>268</v>
      </c>
      <c r="C20164" s="27">
        <v>134677493</v>
      </c>
      <c r="D20164" s="27">
        <v>134798179</v>
      </c>
      <c r="E20164" s="27" t="s">
        <v>146</v>
      </c>
    </row>
    <row r="20165" spans="1:5" x14ac:dyDescent="0.2">
      <c r="A20165" s="27" t="s">
        <v>20882</v>
      </c>
      <c r="B20165" s="27" t="s">
        <v>268</v>
      </c>
      <c r="C20165" s="27">
        <v>134843990</v>
      </c>
      <c r="D20165" s="27">
        <v>134844214</v>
      </c>
      <c r="E20165" s="27" t="s">
        <v>408</v>
      </c>
    </row>
    <row r="20166" spans="1:5" x14ac:dyDescent="0.2">
      <c r="A20166" s="27" t="s">
        <v>20883</v>
      </c>
      <c r="B20166" s="27" t="s">
        <v>268</v>
      </c>
      <c r="C20166" s="27">
        <v>133477389</v>
      </c>
      <c r="D20166" s="27">
        <v>133477640</v>
      </c>
      <c r="E20166" s="27" t="s">
        <v>408</v>
      </c>
    </row>
    <row r="20167" spans="1:5" x14ac:dyDescent="0.2">
      <c r="A20167" s="27" t="s">
        <v>20884</v>
      </c>
      <c r="B20167" s="27" t="s">
        <v>268</v>
      </c>
      <c r="C20167" s="27">
        <v>133571008</v>
      </c>
      <c r="D20167" s="27">
        <v>133599600</v>
      </c>
      <c r="E20167" s="27" t="s">
        <v>148</v>
      </c>
    </row>
    <row r="20168" spans="1:5" x14ac:dyDescent="0.2">
      <c r="A20168" s="27" t="s">
        <v>20885</v>
      </c>
      <c r="B20168" s="27" t="s">
        <v>268</v>
      </c>
      <c r="C20168" s="27">
        <v>133573619</v>
      </c>
      <c r="D20168" s="27">
        <v>133573875</v>
      </c>
      <c r="E20168" s="27" t="s">
        <v>408</v>
      </c>
    </row>
    <row r="20169" spans="1:5" x14ac:dyDescent="0.2">
      <c r="A20169" s="27" t="s">
        <v>20886</v>
      </c>
      <c r="B20169" s="27" t="s">
        <v>268</v>
      </c>
      <c r="C20169" s="27">
        <v>135527802</v>
      </c>
      <c r="D20169" s="27">
        <v>135528079</v>
      </c>
      <c r="E20169" s="27" t="s">
        <v>408</v>
      </c>
    </row>
    <row r="20170" spans="1:5" x14ac:dyDescent="0.2">
      <c r="A20170" s="27" t="s">
        <v>20887</v>
      </c>
      <c r="B20170" s="27" t="s">
        <v>268</v>
      </c>
      <c r="C20170" s="27">
        <v>135004130</v>
      </c>
      <c r="D20170" s="27">
        <v>135004379</v>
      </c>
      <c r="E20170" s="27" t="s">
        <v>408</v>
      </c>
    </row>
    <row r="20171" spans="1:5" x14ac:dyDescent="0.2">
      <c r="A20171" s="27" t="s">
        <v>20888</v>
      </c>
      <c r="B20171" s="27" t="s">
        <v>268</v>
      </c>
      <c r="C20171" s="27">
        <v>135016421</v>
      </c>
      <c r="D20171" s="27">
        <v>135017025</v>
      </c>
      <c r="E20171" s="27" t="s">
        <v>408</v>
      </c>
    </row>
    <row r="20172" spans="1:5" x14ac:dyDescent="0.2">
      <c r="A20172" s="27" t="s">
        <v>20889</v>
      </c>
      <c r="B20172" s="27" t="s">
        <v>268</v>
      </c>
      <c r="C20172" s="27">
        <v>135021132</v>
      </c>
      <c r="D20172" s="27">
        <v>135021543</v>
      </c>
      <c r="E20172" s="27" t="s">
        <v>408</v>
      </c>
    </row>
    <row r="20173" spans="1:5" x14ac:dyDescent="0.2">
      <c r="A20173" s="27" t="s">
        <v>20890</v>
      </c>
      <c r="B20173" s="27" t="s">
        <v>268</v>
      </c>
      <c r="C20173" s="27">
        <v>135057457</v>
      </c>
      <c r="D20173" s="27">
        <v>135063991</v>
      </c>
      <c r="E20173" s="27" t="s">
        <v>148</v>
      </c>
    </row>
    <row r="20174" spans="1:5" x14ac:dyDescent="0.2">
      <c r="A20174" s="27" t="s">
        <v>20891</v>
      </c>
      <c r="B20174" s="27" t="s">
        <v>268</v>
      </c>
      <c r="C20174" s="27">
        <v>135225422</v>
      </c>
      <c r="D20174" s="27">
        <v>135234701</v>
      </c>
      <c r="E20174" s="27" t="s">
        <v>148</v>
      </c>
    </row>
    <row r="20175" spans="1:5" x14ac:dyDescent="0.2">
      <c r="A20175" s="27" t="s">
        <v>20892</v>
      </c>
      <c r="B20175" s="27" t="s">
        <v>268</v>
      </c>
      <c r="C20175" s="27">
        <v>135451432</v>
      </c>
      <c r="D20175" s="27">
        <v>135451798</v>
      </c>
      <c r="E20175" s="27" t="s">
        <v>408</v>
      </c>
    </row>
    <row r="20176" spans="1:5" x14ac:dyDescent="0.2">
      <c r="A20176" s="27" t="s">
        <v>20893</v>
      </c>
      <c r="B20176" s="27" t="s">
        <v>268</v>
      </c>
      <c r="C20176" s="27">
        <v>135461319</v>
      </c>
      <c r="D20176" s="27">
        <v>135461540</v>
      </c>
      <c r="E20176" s="27" t="s">
        <v>408</v>
      </c>
    </row>
    <row r="20177" spans="1:5" x14ac:dyDescent="0.2">
      <c r="A20177" s="27" t="s">
        <v>20894</v>
      </c>
      <c r="B20177" s="27" t="s">
        <v>268</v>
      </c>
      <c r="C20177" s="27">
        <v>135467817</v>
      </c>
      <c r="D20177" s="27">
        <v>135468082</v>
      </c>
      <c r="E20177" s="27" t="s">
        <v>408</v>
      </c>
    </row>
    <row r="20178" spans="1:5" x14ac:dyDescent="0.2">
      <c r="A20178" s="27" t="s">
        <v>20895</v>
      </c>
      <c r="B20178" s="27" t="s">
        <v>268</v>
      </c>
      <c r="C20178" s="27">
        <v>135470366</v>
      </c>
      <c r="D20178" s="27">
        <v>135470792</v>
      </c>
      <c r="E20178" s="27" t="s">
        <v>408</v>
      </c>
    </row>
    <row r="20179" spans="1:5" x14ac:dyDescent="0.2">
      <c r="A20179" s="27" t="s">
        <v>20896</v>
      </c>
      <c r="B20179" s="27" t="s">
        <v>268</v>
      </c>
      <c r="C20179" s="27">
        <v>135474875</v>
      </c>
      <c r="D20179" s="27">
        <v>135475585</v>
      </c>
      <c r="E20179" s="27" t="s">
        <v>408</v>
      </c>
    </row>
    <row r="20180" spans="1:5" x14ac:dyDescent="0.2">
      <c r="A20180" s="27" t="s">
        <v>20897</v>
      </c>
      <c r="B20180" s="27" t="s">
        <v>268</v>
      </c>
      <c r="C20180" s="27">
        <v>135478058</v>
      </c>
      <c r="D20180" s="27">
        <v>135478385</v>
      </c>
      <c r="E20180" s="27" t="s">
        <v>408</v>
      </c>
    </row>
    <row r="20181" spans="1:5" x14ac:dyDescent="0.2">
      <c r="A20181" s="27" t="s">
        <v>20898</v>
      </c>
      <c r="B20181" s="27" t="s">
        <v>268</v>
      </c>
      <c r="C20181" s="27">
        <v>135480909</v>
      </c>
      <c r="D20181" s="27">
        <v>135481109</v>
      </c>
      <c r="E20181" s="27" t="s">
        <v>408</v>
      </c>
    </row>
    <row r="20182" spans="1:5" x14ac:dyDescent="0.2">
      <c r="A20182" s="27" t="s">
        <v>20899</v>
      </c>
      <c r="B20182" s="27" t="s">
        <v>268</v>
      </c>
      <c r="C20182" s="27">
        <v>135518317</v>
      </c>
      <c r="D20182" s="27">
        <v>135518521</v>
      </c>
      <c r="E20182" s="27" t="s">
        <v>408</v>
      </c>
    </row>
    <row r="20183" spans="1:5" x14ac:dyDescent="0.2">
      <c r="A20183" s="27" t="s">
        <v>20900</v>
      </c>
      <c r="B20183" s="27" t="s">
        <v>268</v>
      </c>
      <c r="C20183" s="27">
        <v>135583064</v>
      </c>
      <c r="D20183" s="27">
        <v>135583418</v>
      </c>
      <c r="E20183" s="27" t="s">
        <v>408</v>
      </c>
    </row>
    <row r="20184" spans="1:5" x14ac:dyDescent="0.2">
      <c r="A20184" s="27" t="s">
        <v>20901</v>
      </c>
      <c r="B20184" s="27" t="s">
        <v>268</v>
      </c>
      <c r="C20184" s="27">
        <v>135589128</v>
      </c>
      <c r="D20184" s="27">
        <v>135589340</v>
      </c>
      <c r="E20184" s="27" t="s">
        <v>408</v>
      </c>
    </row>
    <row r="20185" spans="1:5" x14ac:dyDescent="0.2">
      <c r="A20185" s="27" t="s">
        <v>20902</v>
      </c>
      <c r="B20185" s="27" t="s">
        <v>268</v>
      </c>
      <c r="C20185" s="27">
        <v>135603674</v>
      </c>
      <c r="D20185" s="27">
        <v>135603971</v>
      </c>
      <c r="E20185" s="27" t="s">
        <v>408</v>
      </c>
    </row>
    <row r="20186" spans="1:5" x14ac:dyDescent="0.2">
      <c r="A20186" s="27" t="s">
        <v>20903</v>
      </c>
      <c r="B20186" s="27" t="s">
        <v>268</v>
      </c>
      <c r="C20186" s="27">
        <v>135615528</v>
      </c>
      <c r="D20186" s="27">
        <v>135615853</v>
      </c>
      <c r="E20186" s="27" t="s">
        <v>408</v>
      </c>
    </row>
    <row r="20187" spans="1:5" x14ac:dyDescent="0.2">
      <c r="A20187" s="27" t="s">
        <v>20904</v>
      </c>
      <c r="B20187" s="27" t="s">
        <v>268</v>
      </c>
      <c r="C20187" s="27">
        <v>135650984</v>
      </c>
      <c r="D20187" s="27">
        <v>135651296</v>
      </c>
      <c r="E20187" s="27" t="s">
        <v>408</v>
      </c>
    </row>
    <row r="20188" spans="1:5" x14ac:dyDescent="0.2">
      <c r="A20188" s="27" t="s">
        <v>20905</v>
      </c>
      <c r="B20188" s="27" t="s">
        <v>268</v>
      </c>
      <c r="C20188" s="27">
        <v>135652567</v>
      </c>
      <c r="D20188" s="27">
        <v>135656858</v>
      </c>
      <c r="E20188" s="27" t="s">
        <v>146</v>
      </c>
    </row>
    <row r="20189" spans="1:5" x14ac:dyDescent="0.2">
      <c r="A20189" s="27" t="s">
        <v>20906</v>
      </c>
      <c r="B20189" s="27" t="s">
        <v>268</v>
      </c>
      <c r="C20189" s="27">
        <v>135659281</v>
      </c>
      <c r="D20189" s="27">
        <v>135659499</v>
      </c>
      <c r="E20189" s="27" t="s">
        <v>408</v>
      </c>
    </row>
    <row r="20190" spans="1:5" x14ac:dyDescent="0.2">
      <c r="A20190" s="27" t="s">
        <v>20907</v>
      </c>
      <c r="B20190" s="27" t="s">
        <v>268</v>
      </c>
      <c r="C20190" s="27">
        <v>135660438</v>
      </c>
      <c r="D20190" s="27">
        <v>135661553</v>
      </c>
      <c r="E20190" s="27" t="s">
        <v>408</v>
      </c>
    </row>
    <row r="20191" spans="1:5" x14ac:dyDescent="0.2">
      <c r="A20191" s="27" t="s">
        <v>20908</v>
      </c>
      <c r="B20191" s="27" t="s">
        <v>268</v>
      </c>
      <c r="C20191" s="27">
        <v>135668166</v>
      </c>
      <c r="D20191" s="27">
        <v>135668460</v>
      </c>
      <c r="E20191" s="27" t="s">
        <v>408</v>
      </c>
    </row>
    <row r="20192" spans="1:5" x14ac:dyDescent="0.2">
      <c r="A20192" s="27" t="s">
        <v>20909</v>
      </c>
      <c r="B20192" s="27" t="s">
        <v>268</v>
      </c>
      <c r="C20192" s="27">
        <v>136137247</v>
      </c>
      <c r="D20192" s="27">
        <v>136137589</v>
      </c>
      <c r="E20192" s="27" t="s">
        <v>408</v>
      </c>
    </row>
    <row r="20193" spans="1:5" x14ac:dyDescent="0.2">
      <c r="A20193" s="27" t="s">
        <v>20910</v>
      </c>
      <c r="B20193" s="27" t="s">
        <v>268</v>
      </c>
      <c r="C20193" s="27">
        <v>137526200</v>
      </c>
      <c r="D20193" s="27">
        <v>137526403</v>
      </c>
      <c r="E20193" s="27" t="s">
        <v>408</v>
      </c>
    </row>
    <row r="20194" spans="1:5" x14ac:dyDescent="0.2">
      <c r="A20194" s="27" t="s">
        <v>20911</v>
      </c>
      <c r="B20194" s="27" t="s">
        <v>268</v>
      </c>
      <c r="C20194" s="27">
        <v>137596896</v>
      </c>
      <c r="D20194" s="27">
        <v>137597244</v>
      </c>
      <c r="E20194" s="27" t="s">
        <v>408</v>
      </c>
    </row>
    <row r="20195" spans="1:5" x14ac:dyDescent="0.2">
      <c r="A20195" s="27" t="s">
        <v>20912</v>
      </c>
      <c r="B20195" s="27" t="s">
        <v>268</v>
      </c>
      <c r="C20195" s="27">
        <v>136519544</v>
      </c>
      <c r="D20195" s="27">
        <v>136519830</v>
      </c>
      <c r="E20195" s="27" t="s">
        <v>408</v>
      </c>
    </row>
    <row r="20196" spans="1:5" x14ac:dyDescent="0.2">
      <c r="A20196" s="27" t="s">
        <v>20913</v>
      </c>
      <c r="B20196" s="27" t="s">
        <v>268</v>
      </c>
      <c r="C20196" s="27">
        <v>136542497</v>
      </c>
      <c r="D20196" s="27">
        <v>136542708</v>
      </c>
      <c r="E20196" s="27" t="s">
        <v>408</v>
      </c>
    </row>
    <row r="20197" spans="1:5" x14ac:dyDescent="0.2">
      <c r="A20197" s="27" t="s">
        <v>20914</v>
      </c>
      <c r="B20197" s="27" t="s">
        <v>268</v>
      </c>
      <c r="C20197" s="27">
        <v>136543998</v>
      </c>
      <c r="D20197" s="27">
        <v>136544223</v>
      </c>
      <c r="E20197" s="27" t="s">
        <v>408</v>
      </c>
    </row>
    <row r="20198" spans="1:5" x14ac:dyDescent="0.2">
      <c r="A20198" s="27" t="s">
        <v>20915</v>
      </c>
      <c r="B20198" s="27" t="s">
        <v>268</v>
      </c>
      <c r="C20198" s="27">
        <v>136546055</v>
      </c>
      <c r="D20198" s="27">
        <v>136546733</v>
      </c>
      <c r="E20198" s="27" t="s">
        <v>408</v>
      </c>
    </row>
    <row r="20199" spans="1:5" x14ac:dyDescent="0.2">
      <c r="A20199" s="27" t="s">
        <v>20916</v>
      </c>
      <c r="B20199" s="27" t="s">
        <v>268</v>
      </c>
      <c r="C20199" s="27">
        <v>136551420</v>
      </c>
      <c r="D20199" s="27">
        <v>136552133</v>
      </c>
      <c r="E20199" s="27" t="s">
        <v>408</v>
      </c>
    </row>
    <row r="20200" spans="1:5" x14ac:dyDescent="0.2">
      <c r="A20200" s="27" t="s">
        <v>20917</v>
      </c>
      <c r="B20200" s="27" t="s">
        <v>268</v>
      </c>
      <c r="C20200" s="27">
        <v>136982913</v>
      </c>
      <c r="D20200" s="27">
        <v>137112316</v>
      </c>
      <c r="E20200" s="27" t="s">
        <v>146</v>
      </c>
    </row>
    <row r="20201" spans="1:5" x14ac:dyDescent="0.2">
      <c r="A20201" s="27" t="s">
        <v>20918</v>
      </c>
      <c r="B20201" s="27" t="s">
        <v>268</v>
      </c>
      <c r="C20201" s="27">
        <v>136974960</v>
      </c>
      <c r="D20201" s="27">
        <v>137000377</v>
      </c>
      <c r="E20201" s="27" t="s">
        <v>148</v>
      </c>
    </row>
    <row r="20202" spans="1:5" x14ac:dyDescent="0.2">
      <c r="A20202" s="27" t="s">
        <v>20919</v>
      </c>
      <c r="B20202" s="27" t="s">
        <v>268</v>
      </c>
      <c r="C20202" s="27">
        <v>137004326</v>
      </c>
      <c r="D20202" s="27">
        <v>137064991</v>
      </c>
      <c r="E20202" s="27" t="s">
        <v>148</v>
      </c>
    </row>
    <row r="20203" spans="1:5" x14ac:dyDescent="0.2">
      <c r="A20203" s="27" t="s">
        <v>20920</v>
      </c>
      <c r="B20203" s="27" t="s">
        <v>268</v>
      </c>
      <c r="C20203" s="27">
        <v>137020656</v>
      </c>
      <c r="D20203" s="27">
        <v>137064991</v>
      </c>
      <c r="E20203" s="27" t="s">
        <v>148</v>
      </c>
    </row>
    <row r="20204" spans="1:5" x14ac:dyDescent="0.2">
      <c r="A20204" s="27" t="s">
        <v>20921</v>
      </c>
      <c r="B20204" s="27" t="s">
        <v>268</v>
      </c>
      <c r="C20204" s="27">
        <v>137048087</v>
      </c>
      <c r="D20204" s="27">
        <v>137064991</v>
      </c>
      <c r="E20204" s="27" t="s">
        <v>148</v>
      </c>
    </row>
    <row r="20205" spans="1:5" x14ac:dyDescent="0.2">
      <c r="A20205" s="27" t="s">
        <v>20922</v>
      </c>
      <c r="B20205" s="27" t="s">
        <v>268</v>
      </c>
      <c r="C20205" s="27">
        <v>137209288</v>
      </c>
      <c r="D20205" s="27">
        <v>137209563</v>
      </c>
      <c r="E20205" s="27" t="s">
        <v>408</v>
      </c>
    </row>
    <row r="20206" spans="1:5" x14ac:dyDescent="0.2">
      <c r="A20206" s="27" t="s">
        <v>20923</v>
      </c>
      <c r="B20206" s="27" t="s">
        <v>268</v>
      </c>
      <c r="C20206" s="27">
        <v>137229632</v>
      </c>
      <c r="D20206" s="27">
        <v>137229863</v>
      </c>
      <c r="E20206" s="27" t="s">
        <v>408</v>
      </c>
    </row>
    <row r="20207" spans="1:5" x14ac:dyDescent="0.2">
      <c r="A20207" s="27" t="s">
        <v>20924</v>
      </c>
      <c r="B20207" s="27" t="s">
        <v>268</v>
      </c>
      <c r="C20207" s="27">
        <v>137335507</v>
      </c>
      <c r="D20207" s="27">
        <v>137335771</v>
      </c>
      <c r="E20207" s="27" t="s">
        <v>408</v>
      </c>
    </row>
    <row r="20208" spans="1:5" x14ac:dyDescent="0.2">
      <c r="A20208" s="27" t="s">
        <v>20925</v>
      </c>
      <c r="B20208" s="27" t="s">
        <v>268</v>
      </c>
      <c r="C20208" s="27">
        <v>137931276</v>
      </c>
      <c r="D20208" s="27">
        <v>137931510</v>
      </c>
      <c r="E20208" s="27" t="s">
        <v>408</v>
      </c>
    </row>
    <row r="20209" spans="1:5" x14ac:dyDescent="0.2">
      <c r="A20209" s="27" t="s">
        <v>20926</v>
      </c>
      <c r="B20209" s="27" t="s">
        <v>268</v>
      </c>
      <c r="C20209" s="27">
        <v>137863413</v>
      </c>
      <c r="D20209" s="27">
        <v>137863632</v>
      </c>
      <c r="E20209" s="27" t="s">
        <v>408</v>
      </c>
    </row>
    <row r="20210" spans="1:5" x14ac:dyDescent="0.2">
      <c r="A20210" s="27" t="s">
        <v>20927</v>
      </c>
      <c r="B20210" s="27" t="s">
        <v>268</v>
      </c>
      <c r="C20210" s="27">
        <v>137869345</v>
      </c>
      <c r="D20210" s="27">
        <v>137869553</v>
      </c>
      <c r="E20210" s="27" t="s">
        <v>408</v>
      </c>
    </row>
    <row r="20211" spans="1:5" x14ac:dyDescent="0.2">
      <c r="A20211" s="27" t="s">
        <v>20928</v>
      </c>
      <c r="B20211" s="27" t="s">
        <v>268</v>
      </c>
      <c r="C20211" s="27">
        <v>137873978</v>
      </c>
      <c r="D20211" s="27">
        <v>137874286</v>
      </c>
      <c r="E20211" s="27" t="s">
        <v>408</v>
      </c>
    </row>
    <row r="20212" spans="1:5" x14ac:dyDescent="0.2">
      <c r="A20212" s="27" t="s">
        <v>20929</v>
      </c>
      <c r="B20212" s="27" t="s">
        <v>268</v>
      </c>
      <c r="C20212" s="27">
        <v>138185082</v>
      </c>
      <c r="D20212" s="27">
        <v>138185526</v>
      </c>
      <c r="E20212" s="27" t="s">
        <v>408</v>
      </c>
    </row>
    <row r="20213" spans="1:5" x14ac:dyDescent="0.2">
      <c r="A20213" s="27" t="s">
        <v>20930</v>
      </c>
      <c r="B20213" s="27" t="s">
        <v>268</v>
      </c>
      <c r="C20213" s="27">
        <v>138222474</v>
      </c>
      <c r="D20213" s="27">
        <v>138222703</v>
      </c>
      <c r="E20213" s="27" t="s">
        <v>408</v>
      </c>
    </row>
    <row r="20214" spans="1:5" x14ac:dyDescent="0.2">
      <c r="A20214" s="27" t="s">
        <v>20931</v>
      </c>
      <c r="B20214" s="27" t="s">
        <v>268</v>
      </c>
      <c r="C20214" s="27">
        <v>138226992</v>
      </c>
      <c r="D20214" s="27">
        <v>138227193</v>
      </c>
      <c r="E20214" s="27" t="s">
        <v>408</v>
      </c>
    </row>
    <row r="20215" spans="1:5" x14ac:dyDescent="0.2">
      <c r="A20215" s="27" t="s">
        <v>20932</v>
      </c>
      <c r="B20215" s="27" t="s">
        <v>268</v>
      </c>
      <c r="C20215" s="27">
        <v>138253558</v>
      </c>
      <c r="D20215" s="27">
        <v>138253787</v>
      </c>
      <c r="E20215" s="27" t="s">
        <v>146</v>
      </c>
    </row>
    <row r="20216" spans="1:5" x14ac:dyDescent="0.2">
      <c r="A20216" s="27" t="s">
        <v>20933</v>
      </c>
      <c r="B20216" s="27" t="s">
        <v>268</v>
      </c>
      <c r="C20216" s="27">
        <v>138263846</v>
      </c>
      <c r="D20216" s="27">
        <v>138264410</v>
      </c>
      <c r="E20216" s="27" t="s">
        <v>408</v>
      </c>
    </row>
    <row r="20217" spans="1:5" x14ac:dyDescent="0.2">
      <c r="A20217" s="27" t="s">
        <v>20934</v>
      </c>
      <c r="B20217" s="27" t="s">
        <v>268</v>
      </c>
      <c r="C20217" s="27">
        <v>138397763</v>
      </c>
      <c r="D20217" s="27">
        <v>138398067</v>
      </c>
      <c r="E20217" s="27" t="s">
        <v>408</v>
      </c>
    </row>
    <row r="20218" spans="1:5" x14ac:dyDescent="0.2">
      <c r="A20218" s="27" t="s">
        <v>20935</v>
      </c>
      <c r="B20218" s="27" t="s">
        <v>268</v>
      </c>
      <c r="C20218" s="27">
        <v>138781657</v>
      </c>
      <c r="D20218" s="27">
        <v>138782013</v>
      </c>
      <c r="E20218" s="27" t="s">
        <v>408</v>
      </c>
    </row>
    <row r="20219" spans="1:5" x14ac:dyDescent="0.2">
      <c r="A20219" s="27" t="s">
        <v>20936</v>
      </c>
      <c r="B20219" s="27" t="s">
        <v>268</v>
      </c>
      <c r="C20219" s="27">
        <v>138825000</v>
      </c>
      <c r="D20219" s="27">
        <v>138825217</v>
      </c>
      <c r="E20219" s="27" t="s">
        <v>408</v>
      </c>
    </row>
    <row r="20220" spans="1:5" x14ac:dyDescent="0.2">
      <c r="A20220" s="27" t="s">
        <v>20937</v>
      </c>
      <c r="B20220" s="27" t="s">
        <v>268</v>
      </c>
      <c r="C20220" s="27">
        <v>138879717</v>
      </c>
      <c r="D20220" s="27">
        <v>138879934</v>
      </c>
      <c r="E20220" s="27" t="s">
        <v>408</v>
      </c>
    </row>
    <row r="20221" spans="1:5" x14ac:dyDescent="0.2">
      <c r="A20221" s="27" t="s">
        <v>20938</v>
      </c>
      <c r="B20221" s="27" t="s">
        <v>268</v>
      </c>
      <c r="C20221" s="27">
        <v>137616047</v>
      </c>
      <c r="D20221" s="27">
        <v>137616274</v>
      </c>
      <c r="E20221" s="27" t="s">
        <v>408</v>
      </c>
    </row>
    <row r="20222" spans="1:5" x14ac:dyDescent="0.2">
      <c r="A20222" s="27" t="s">
        <v>20939</v>
      </c>
      <c r="B20222" s="27" t="s">
        <v>268</v>
      </c>
      <c r="C20222" s="27">
        <v>137747559</v>
      </c>
      <c r="D20222" s="27">
        <v>137795496</v>
      </c>
      <c r="E20222" s="27" t="s">
        <v>148</v>
      </c>
    </row>
    <row r="20223" spans="1:5" x14ac:dyDescent="0.2">
      <c r="A20223" s="27" t="s">
        <v>20940</v>
      </c>
      <c r="B20223" s="27" t="s">
        <v>268</v>
      </c>
      <c r="C20223" s="27">
        <v>137767056</v>
      </c>
      <c r="D20223" s="27">
        <v>137795496</v>
      </c>
      <c r="E20223" s="27" t="s">
        <v>148</v>
      </c>
    </row>
    <row r="20224" spans="1:5" x14ac:dyDescent="0.2">
      <c r="A20224" s="27" t="s">
        <v>20941</v>
      </c>
      <c r="B20224" s="27" t="s">
        <v>268</v>
      </c>
      <c r="C20224" s="27">
        <v>137767064</v>
      </c>
      <c r="D20224" s="27">
        <v>137795496</v>
      </c>
      <c r="E20224" s="27" t="s">
        <v>148</v>
      </c>
    </row>
    <row r="20225" spans="1:5" x14ac:dyDescent="0.2">
      <c r="A20225" s="27" t="s">
        <v>20942</v>
      </c>
      <c r="B20225" s="27" t="s">
        <v>268</v>
      </c>
      <c r="C20225" s="27">
        <v>137767183</v>
      </c>
      <c r="D20225" s="27">
        <v>137795496</v>
      </c>
      <c r="E20225" s="27" t="s">
        <v>148</v>
      </c>
    </row>
    <row r="20226" spans="1:5" x14ac:dyDescent="0.2">
      <c r="A20226" s="27" t="s">
        <v>20943</v>
      </c>
      <c r="B20226" s="27" t="s">
        <v>268</v>
      </c>
      <c r="C20226" s="27">
        <v>139100117</v>
      </c>
      <c r="D20226" s="27">
        <v>139100332</v>
      </c>
      <c r="E20226" s="27" t="s">
        <v>408</v>
      </c>
    </row>
    <row r="20227" spans="1:5" x14ac:dyDescent="0.2">
      <c r="A20227" s="27" t="s">
        <v>20944</v>
      </c>
      <c r="B20227" s="27" t="s">
        <v>268</v>
      </c>
      <c r="C20227" s="27">
        <v>138950953</v>
      </c>
      <c r="D20227" s="27">
        <v>138951168</v>
      </c>
      <c r="E20227" s="27" t="s">
        <v>408</v>
      </c>
    </row>
    <row r="20228" spans="1:5" x14ac:dyDescent="0.2">
      <c r="A20228" s="27" t="s">
        <v>20945</v>
      </c>
      <c r="B20228" s="27" t="s">
        <v>268</v>
      </c>
      <c r="C20228" s="27">
        <v>139739837</v>
      </c>
      <c r="D20228" s="27">
        <v>139740047</v>
      </c>
      <c r="E20228" s="27" t="s">
        <v>408</v>
      </c>
    </row>
    <row r="20229" spans="1:5" x14ac:dyDescent="0.2">
      <c r="A20229" s="27" t="s">
        <v>20946</v>
      </c>
      <c r="B20229" s="27" t="s">
        <v>268</v>
      </c>
      <c r="C20229" s="27">
        <v>139944245</v>
      </c>
      <c r="D20229" s="27">
        <v>139944460</v>
      </c>
      <c r="E20229" s="27" t="s">
        <v>408</v>
      </c>
    </row>
    <row r="20230" spans="1:5" x14ac:dyDescent="0.2">
      <c r="A20230" s="27" t="s">
        <v>20947</v>
      </c>
      <c r="B20230" s="27" t="s">
        <v>268</v>
      </c>
      <c r="C20230" s="27">
        <v>140129425</v>
      </c>
      <c r="D20230" s="27">
        <v>140129638</v>
      </c>
      <c r="E20230" s="27" t="s">
        <v>408</v>
      </c>
    </row>
    <row r="20231" spans="1:5" x14ac:dyDescent="0.2">
      <c r="A20231" s="27" t="s">
        <v>20948</v>
      </c>
      <c r="B20231" s="27" t="s">
        <v>268</v>
      </c>
      <c r="C20231" s="27">
        <v>140132092</v>
      </c>
      <c r="D20231" s="27">
        <v>140132420</v>
      </c>
      <c r="E20231" s="27" t="s">
        <v>408</v>
      </c>
    </row>
    <row r="20232" spans="1:5" x14ac:dyDescent="0.2">
      <c r="A20232" s="27" t="s">
        <v>20949</v>
      </c>
      <c r="B20232" s="27" t="s">
        <v>268</v>
      </c>
      <c r="C20232" s="27">
        <v>139382056</v>
      </c>
      <c r="D20232" s="27">
        <v>139382364</v>
      </c>
      <c r="E20232" s="27" t="s">
        <v>408</v>
      </c>
    </row>
    <row r="20233" spans="1:5" x14ac:dyDescent="0.2">
      <c r="A20233" s="27" t="s">
        <v>20950</v>
      </c>
      <c r="B20233" s="27" t="s">
        <v>268</v>
      </c>
      <c r="C20233" s="27">
        <v>140194764</v>
      </c>
      <c r="D20233" s="27">
        <v>140195098</v>
      </c>
      <c r="E20233" s="27" t="s">
        <v>408</v>
      </c>
    </row>
    <row r="20234" spans="1:5" x14ac:dyDescent="0.2">
      <c r="A20234" s="27" t="s">
        <v>20951</v>
      </c>
      <c r="B20234" s="27" t="s">
        <v>268</v>
      </c>
      <c r="C20234" s="27">
        <v>140219764</v>
      </c>
      <c r="D20234" s="27">
        <v>140220137</v>
      </c>
      <c r="E20234" s="27" t="s">
        <v>408</v>
      </c>
    </row>
    <row r="20235" spans="1:5" x14ac:dyDescent="0.2">
      <c r="A20235" s="27" t="s">
        <v>20952</v>
      </c>
      <c r="B20235" s="27" t="s">
        <v>268</v>
      </c>
      <c r="C20235" s="27">
        <v>140332428</v>
      </c>
      <c r="D20235" s="27">
        <v>140332687</v>
      </c>
      <c r="E20235" s="27" t="s">
        <v>408</v>
      </c>
    </row>
    <row r="20236" spans="1:5" x14ac:dyDescent="0.2">
      <c r="A20236" s="27" t="s">
        <v>20953</v>
      </c>
      <c r="B20236" s="27" t="s">
        <v>268</v>
      </c>
      <c r="C20236" s="27">
        <v>140338149</v>
      </c>
      <c r="D20236" s="27">
        <v>140338484</v>
      </c>
      <c r="E20236" s="27" t="s">
        <v>408</v>
      </c>
    </row>
    <row r="20237" spans="1:5" x14ac:dyDescent="0.2">
      <c r="A20237" s="27" t="s">
        <v>20954</v>
      </c>
      <c r="B20237" s="27" t="s">
        <v>268</v>
      </c>
      <c r="C20237" s="27">
        <v>140341330</v>
      </c>
      <c r="D20237" s="27">
        <v>140342345</v>
      </c>
      <c r="E20237" s="27" t="s">
        <v>408</v>
      </c>
    </row>
    <row r="20238" spans="1:5" x14ac:dyDescent="0.2">
      <c r="A20238" s="27" t="s">
        <v>20955</v>
      </c>
      <c r="B20238" s="27" t="s">
        <v>268</v>
      </c>
      <c r="C20238" s="27">
        <v>140962784</v>
      </c>
      <c r="D20238" s="27">
        <v>140985017</v>
      </c>
      <c r="E20238" s="27" t="s">
        <v>146</v>
      </c>
    </row>
    <row r="20239" spans="1:5" x14ac:dyDescent="0.2">
      <c r="A20239" s="27" t="s">
        <v>20956</v>
      </c>
      <c r="B20239" s="27" t="s">
        <v>268</v>
      </c>
      <c r="C20239" s="27">
        <v>140666805</v>
      </c>
      <c r="D20239" s="27">
        <v>140955141</v>
      </c>
      <c r="E20239" s="27" t="s">
        <v>148</v>
      </c>
    </row>
    <row r="20240" spans="1:5" x14ac:dyDescent="0.2">
      <c r="A20240" s="27" t="s">
        <v>20957</v>
      </c>
      <c r="B20240" s="27" t="s">
        <v>268</v>
      </c>
      <c r="C20240" s="27">
        <v>140850296</v>
      </c>
      <c r="D20240" s="27">
        <v>140955141</v>
      </c>
      <c r="E20240" s="27" t="s">
        <v>148</v>
      </c>
    </row>
    <row r="20241" spans="1:5" x14ac:dyDescent="0.2">
      <c r="A20241" s="27" t="s">
        <v>20958</v>
      </c>
      <c r="B20241" s="27" t="s">
        <v>268</v>
      </c>
      <c r="C20241" s="27">
        <v>141127454</v>
      </c>
      <c r="D20241" s="27">
        <v>141156398</v>
      </c>
      <c r="E20241" s="27" t="s">
        <v>148</v>
      </c>
    </row>
    <row r="20242" spans="1:5" x14ac:dyDescent="0.2">
      <c r="A20242" s="27" t="s">
        <v>20959</v>
      </c>
      <c r="B20242" s="27" t="s">
        <v>268</v>
      </c>
      <c r="C20242" s="27">
        <v>141287747</v>
      </c>
      <c r="D20242" s="27">
        <v>141288065</v>
      </c>
      <c r="E20242" s="27" t="s">
        <v>408</v>
      </c>
    </row>
    <row r="20243" spans="1:5" x14ac:dyDescent="0.2">
      <c r="A20243" s="27" t="s">
        <v>20960</v>
      </c>
      <c r="B20243" s="27" t="s">
        <v>268</v>
      </c>
      <c r="C20243" s="27">
        <v>141333069</v>
      </c>
      <c r="D20243" s="27">
        <v>141333323</v>
      </c>
      <c r="E20243" s="27" t="s">
        <v>408</v>
      </c>
    </row>
    <row r="20244" spans="1:5" x14ac:dyDescent="0.2">
      <c r="A20244" s="27" t="s">
        <v>20961</v>
      </c>
      <c r="B20244" s="27" t="s">
        <v>268</v>
      </c>
      <c r="C20244" s="27">
        <v>141335876</v>
      </c>
      <c r="D20244" s="27">
        <v>141336138</v>
      </c>
      <c r="E20244" s="27" t="s">
        <v>408</v>
      </c>
    </row>
    <row r="20245" spans="1:5" x14ac:dyDescent="0.2">
      <c r="A20245" s="27" t="s">
        <v>20962</v>
      </c>
      <c r="B20245" s="27" t="s">
        <v>268</v>
      </c>
      <c r="C20245" s="27">
        <v>141351945</v>
      </c>
      <c r="D20245" s="27">
        <v>141352198</v>
      </c>
      <c r="E20245" s="27" t="s">
        <v>408</v>
      </c>
    </row>
    <row r="20246" spans="1:5" x14ac:dyDescent="0.2">
      <c r="A20246" s="27" t="s">
        <v>20963</v>
      </c>
      <c r="B20246" s="27" t="s">
        <v>268</v>
      </c>
      <c r="C20246" s="27">
        <v>141364415</v>
      </c>
      <c r="D20246" s="27">
        <v>141364616</v>
      </c>
      <c r="E20246" s="27" t="s">
        <v>408</v>
      </c>
    </row>
    <row r="20247" spans="1:5" x14ac:dyDescent="0.2">
      <c r="A20247" s="27" t="s">
        <v>20964</v>
      </c>
      <c r="B20247" s="27" t="s">
        <v>268</v>
      </c>
      <c r="C20247" s="27">
        <v>141401155</v>
      </c>
      <c r="D20247" s="27">
        <v>141401381</v>
      </c>
      <c r="E20247" s="27" t="s">
        <v>408</v>
      </c>
    </row>
    <row r="20248" spans="1:5" x14ac:dyDescent="0.2">
      <c r="A20248" s="27" t="s">
        <v>20965</v>
      </c>
      <c r="B20248" s="27" t="s">
        <v>268</v>
      </c>
      <c r="C20248" s="27">
        <v>141408639</v>
      </c>
      <c r="D20248" s="27">
        <v>141409017</v>
      </c>
      <c r="E20248" s="27" t="s">
        <v>408</v>
      </c>
    </row>
    <row r="20249" spans="1:5" x14ac:dyDescent="0.2">
      <c r="A20249" s="27" t="s">
        <v>20966</v>
      </c>
      <c r="B20249" s="27" t="s">
        <v>268</v>
      </c>
      <c r="C20249" s="27">
        <v>141432135</v>
      </c>
      <c r="D20249" s="27">
        <v>141432352</v>
      </c>
      <c r="E20249" s="27" t="s">
        <v>408</v>
      </c>
    </row>
    <row r="20250" spans="1:5" x14ac:dyDescent="0.2">
      <c r="A20250" s="27" t="s">
        <v>20967</v>
      </c>
      <c r="B20250" s="27" t="s">
        <v>268</v>
      </c>
      <c r="C20250" s="27">
        <v>141523517</v>
      </c>
      <c r="D20250" s="27">
        <v>141523776</v>
      </c>
      <c r="E20250" s="27" t="s">
        <v>408</v>
      </c>
    </row>
    <row r="20251" spans="1:5" x14ac:dyDescent="0.2">
      <c r="A20251" s="27" t="s">
        <v>20968</v>
      </c>
      <c r="B20251" s="27" t="s">
        <v>268</v>
      </c>
      <c r="C20251" s="27">
        <v>141536068</v>
      </c>
      <c r="D20251" s="27">
        <v>141536420</v>
      </c>
      <c r="E20251" s="27" t="s">
        <v>408</v>
      </c>
    </row>
    <row r="20252" spans="1:5" x14ac:dyDescent="0.2">
      <c r="A20252" s="27" t="s">
        <v>20969</v>
      </c>
      <c r="B20252" s="27" t="s">
        <v>268</v>
      </c>
      <c r="C20252" s="27">
        <v>141766622</v>
      </c>
      <c r="D20252" s="27">
        <v>141767249</v>
      </c>
      <c r="E20252" s="27" t="s">
        <v>408</v>
      </c>
    </row>
    <row r="20253" spans="1:5" x14ac:dyDescent="0.2">
      <c r="A20253" s="27" t="s">
        <v>20970</v>
      </c>
      <c r="B20253" s="27" t="s">
        <v>268</v>
      </c>
      <c r="C20253" s="27">
        <v>142330548</v>
      </c>
      <c r="D20253" s="27">
        <v>142330863</v>
      </c>
      <c r="E20253" s="27" t="s">
        <v>408</v>
      </c>
    </row>
    <row r="20254" spans="1:5" x14ac:dyDescent="0.2">
      <c r="A20254" s="27" t="s">
        <v>20971</v>
      </c>
      <c r="B20254" s="27" t="s">
        <v>268</v>
      </c>
      <c r="C20254" s="27">
        <v>142332234</v>
      </c>
      <c r="D20254" s="27">
        <v>142332533</v>
      </c>
      <c r="E20254" s="27" t="s">
        <v>408</v>
      </c>
    </row>
    <row r="20255" spans="1:5" x14ac:dyDescent="0.2">
      <c r="A20255" s="27" t="s">
        <v>20972</v>
      </c>
      <c r="B20255" s="27" t="s">
        <v>268</v>
      </c>
      <c r="C20255" s="27">
        <v>143300505</v>
      </c>
      <c r="D20255" s="27">
        <v>143300879</v>
      </c>
      <c r="E20255" s="27" t="s">
        <v>408</v>
      </c>
    </row>
    <row r="20256" spans="1:5" x14ac:dyDescent="0.2">
      <c r="A20256" s="27" t="s">
        <v>20973</v>
      </c>
      <c r="B20256" s="27" t="s">
        <v>268</v>
      </c>
      <c r="C20256" s="27">
        <v>142725155</v>
      </c>
      <c r="D20256" s="27">
        <v>142725680</v>
      </c>
      <c r="E20256" s="27" t="s">
        <v>408</v>
      </c>
    </row>
    <row r="20257" spans="1:5" x14ac:dyDescent="0.2">
      <c r="A20257" s="27" t="s">
        <v>20974</v>
      </c>
      <c r="B20257" s="27" t="s">
        <v>268</v>
      </c>
      <c r="C20257" s="27">
        <v>142728173</v>
      </c>
      <c r="D20257" s="27">
        <v>142728410</v>
      </c>
      <c r="E20257" s="27" t="s">
        <v>408</v>
      </c>
    </row>
    <row r="20258" spans="1:5" x14ac:dyDescent="0.2">
      <c r="A20258" s="27" t="s">
        <v>20975</v>
      </c>
      <c r="B20258" s="27" t="s">
        <v>268</v>
      </c>
      <c r="C20258" s="27">
        <v>142783804</v>
      </c>
      <c r="D20258" s="27">
        <v>142784087</v>
      </c>
      <c r="E20258" s="27" t="s">
        <v>408</v>
      </c>
    </row>
    <row r="20259" spans="1:5" x14ac:dyDescent="0.2">
      <c r="A20259" s="27" t="s">
        <v>20976</v>
      </c>
      <c r="B20259" s="27" t="s">
        <v>268</v>
      </c>
      <c r="C20259" s="27">
        <v>143129868</v>
      </c>
      <c r="D20259" s="27">
        <v>143159984</v>
      </c>
      <c r="E20259" s="27" t="s">
        <v>146</v>
      </c>
    </row>
    <row r="20260" spans="1:5" x14ac:dyDescent="0.2">
      <c r="A20260" s="27" t="s">
        <v>20977</v>
      </c>
      <c r="B20260" s="27" t="s">
        <v>268</v>
      </c>
      <c r="C20260" s="27">
        <v>142823784</v>
      </c>
      <c r="D20260" s="27">
        <v>142827416</v>
      </c>
      <c r="E20260" s="27" t="s">
        <v>148</v>
      </c>
    </row>
    <row r="20261" spans="1:5" x14ac:dyDescent="0.2">
      <c r="A20261" s="27" t="s">
        <v>20978</v>
      </c>
      <c r="B20261" s="27" t="s">
        <v>268</v>
      </c>
      <c r="C20261" s="27">
        <v>143154960</v>
      </c>
      <c r="D20261" s="27">
        <v>143162412</v>
      </c>
      <c r="E20261" s="27" t="s">
        <v>148</v>
      </c>
    </row>
    <row r="20262" spans="1:5" x14ac:dyDescent="0.2">
      <c r="A20262" s="27" t="s">
        <v>20979</v>
      </c>
      <c r="B20262" s="27" t="s">
        <v>268</v>
      </c>
      <c r="C20262" s="27">
        <v>143187277</v>
      </c>
      <c r="D20262" s="27">
        <v>143206060</v>
      </c>
      <c r="E20262" s="27" t="s">
        <v>148</v>
      </c>
    </row>
    <row r="20263" spans="1:5" x14ac:dyDescent="0.2">
      <c r="A20263" s="27" t="s">
        <v>20980</v>
      </c>
      <c r="B20263" s="27" t="s">
        <v>268</v>
      </c>
      <c r="C20263" s="27">
        <v>143240008</v>
      </c>
      <c r="D20263" s="27">
        <v>143240271</v>
      </c>
      <c r="E20263" s="27" t="s">
        <v>408</v>
      </c>
    </row>
    <row r="20264" spans="1:5" x14ac:dyDescent="0.2">
      <c r="A20264" s="27" t="s">
        <v>20981</v>
      </c>
      <c r="B20264" s="27" t="s">
        <v>268</v>
      </c>
      <c r="C20264" s="27">
        <v>143832704</v>
      </c>
      <c r="D20264" s="27">
        <v>143832929</v>
      </c>
      <c r="E20264" s="27" t="s">
        <v>408</v>
      </c>
    </row>
    <row r="20265" spans="1:5" x14ac:dyDescent="0.2">
      <c r="A20265" s="27" t="s">
        <v>20982</v>
      </c>
      <c r="B20265" s="27" t="s">
        <v>268</v>
      </c>
      <c r="C20265" s="27">
        <v>143848451</v>
      </c>
      <c r="D20265" s="27">
        <v>143848755</v>
      </c>
      <c r="E20265" s="27" t="s">
        <v>408</v>
      </c>
    </row>
    <row r="20266" spans="1:5" x14ac:dyDescent="0.2">
      <c r="A20266" s="27" t="s">
        <v>20983</v>
      </c>
      <c r="B20266" s="27" t="s">
        <v>268</v>
      </c>
      <c r="C20266" s="27">
        <v>143965533</v>
      </c>
      <c r="D20266" s="27">
        <v>143965743</v>
      </c>
      <c r="E20266" s="27" t="s">
        <v>408</v>
      </c>
    </row>
    <row r="20267" spans="1:5" x14ac:dyDescent="0.2">
      <c r="A20267" s="27" t="s">
        <v>20984</v>
      </c>
      <c r="B20267" s="27" t="s">
        <v>268</v>
      </c>
      <c r="C20267" s="27">
        <v>143982507</v>
      </c>
      <c r="D20267" s="27">
        <v>143982782</v>
      </c>
      <c r="E20267" s="27" t="s">
        <v>408</v>
      </c>
    </row>
    <row r="20268" spans="1:5" x14ac:dyDescent="0.2">
      <c r="A20268" s="27" t="s">
        <v>20985</v>
      </c>
      <c r="B20268" s="27" t="s">
        <v>268</v>
      </c>
      <c r="C20268" s="27">
        <v>143988465</v>
      </c>
      <c r="D20268" s="27">
        <v>143988814</v>
      </c>
      <c r="E20268" s="27" t="s">
        <v>408</v>
      </c>
    </row>
    <row r="20269" spans="1:5" x14ac:dyDescent="0.2">
      <c r="A20269" s="27" t="s">
        <v>20986</v>
      </c>
      <c r="B20269" s="27" t="s">
        <v>268</v>
      </c>
      <c r="C20269" s="27">
        <v>144021977</v>
      </c>
      <c r="D20269" s="27">
        <v>144022196</v>
      </c>
      <c r="E20269" s="27" t="s">
        <v>408</v>
      </c>
    </row>
    <row r="20270" spans="1:5" x14ac:dyDescent="0.2">
      <c r="A20270" s="27" t="s">
        <v>20987</v>
      </c>
      <c r="B20270" s="27" t="s">
        <v>268</v>
      </c>
      <c r="C20270" s="27">
        <v>144025578</v>
      </c>
      <c r="D20270" s="27">
        <v>144025978</v>
      </c>
      <c r="E20270" s="27" t="s">
        <v>408</v>
      </c>
    </row>
    <row r="20271" spans="1:5" x14ac:dyDescent="0.2">
      <c r="A20271" s="27" t="s">
        <v>20988</v>
      </c>
      <c r="B20271" s="27" t="s">
        <v>268</v>
      </c>
      <c r="C20271" s="27">
        <v>144051751</v>
      </c>
      <c r="D20271" s="27">
        <v>144052023</v>
      </c>
      <c r="E20271" s="27" t="s">
        <v>408</v>
      </c>
    </row>
    <row r="20272" spans="1:5" x14ac:dyDescent="0.2">
      <c r="A20272" s="27" t="s">
        <v>20989</v>
      </c>
      <c r="B20272" s="27" t="s">
        <v>268</v>
      </c>
      <c r="C20272" s="27">
        <v>144052874</v>
      </c>
      <c r="D20272" s="27">
        <v>144053090</v>
      </c>
      <c r="E20272" s="27" t="s">
        <v>408</v>
      </c>
    </row>
    <row r="20273" spans="1:5" x14ac:dyDescent="0.2">
      <c r="A20273" s="27" t="s">
        <v>20990</v>
      </c>
      <c r="B20273" s="27" t="s">
        <v>268</v>
      </c>
      <c r="C20273" s="27">
        <v>144063061</v>
      </c>
      <c r="D20273" s="27">
        <v>144063336</v>
      </c>
      <c r="E20273" s="27" t="s">
        <v>408</v>
      </c>
    </row>
    <row r="20274" spans="1:5" x14ac:dyDescent="0.2">
      <c r="A20274" s="27" t="s">
        <v>20991</v>
      </c>
      <c r="B20274" s="27" t="s">
        <v>268</v>
      </c>
      <c r="C20274" s="27">
        <v>144095753</v>
      </c>
      <c r="D20274" s="27">
        <v>144096778</v>
      </c>
      <c r="E20274" s="27" t="s">
        <v>408</v>
      </c>
    </row>
    <row r="20275" spans="1:5" x14ac:dyDescent="0.2">
      <c r="A20275" s="27" t="s">
        <v>20992</v>
      </c>
      <c r="B20275" s="27" t="s">
        <v>268</v>
      </c>
      <c r="C20275" s="27">
        <v>144098215</v>
      </c>
      <c r="D20275" s="27">
        <v>144098545</v>
      </c>
      <c r="E20275" s="27" t="s">
        <v>408</v>
      </c>
    </row>
    <row r="20276" spans="1:5" x14ac:dyDescent="0.2">
      <c r="A20276" s="27" t="s">
        <v>20993</v>
      </c>
      <c r="B20276" s="27" t="s">
        <v>268</v>
      </c>
      <c r="C20276" s="27">
        <v>144124667</v>
      </c>
      <c r="D20276" s="27">
        <v>144124905</v>
      </c>
      <c r="E20276" s="27" t="s">
        <v>408</v>
      </c>
    </row>
    <row r="20277" spans="1:5" x14ac:dyDescent="0.2">
      <c r="A20277" s="27" t="s">
        <v>20994</v>
      </c>
      <c r="B20277" s="27" t="s">
        <v>268</v>
      </c>
      <c r="C20277" s="27">
        <v>144428678</v>
      </c>
      <c r="D20277" s="27">
        <v>144429273</v>
      </c>
      <c r="E20277" s="27" t="s">
        <v>148</v>
      </c>
    </row>
    <row r="20278" spans="1:5" x14ac:dyDescent="0.2">
      <c r="A20278" s="27" t="s">
        <v>20995</v>
      </c>
      <c r="B20278" s="27" t="s">
        <v>268</v>
      </c>
      <c r="C20278" s="27">
        <v>144428858</v>
      </c>
      <c r="D20278" s="27">
        <v>144429273</v>
      </c>
      <c r="E20278" s="27" t="s">
        <v>148</v>
      </c>
    </row>
    <row r="20279" spans="1:5" x14ac:dyDescent="0.2">
      <c r="A20279" s="27" t="s">
        <v>20996</v>
      </c>
      <c r="B20279" s="27" t="s">
        <v>268</v>
      </c>
      <c r="C20279" s="27">
        <v>145368808</v>
      </c>
      <c r="D20279" s="27">
        <v>145369008</v>
      </c>
      <c r="E20279" s="27" t="s">
        <v>408</v>
      </c>
    </row>
    <row r="20280" spans="1:5" x14ac:dyDescent="0.2">
      <c r="A20280" s="27" t="s">
        <v>20997</v>
      </c>
      <c r="B20280" s="27" t="s">
        <v>268</v>
      </c>
      <c r="C20280" s="27">
        <v>145406314</v>
      </c>
      <c r="D20280" s="27">
        <v>145406662</v>
      </c>
      <c r="E20280" s="27" t="s">
        <v>408</v>
      </c>
    </row>
    <row r="20281" spans="1:5" x14ac:dyDescent="0.2">
      <c r="A20281" s="27" t="s">
        <v>20998</v>
      </c>
      <c r="B20281" s="27" t="s">
        <v>268</v>
      </c>
      <c r="C20281" s="27">
        <v>145344603</v>
      </c>
      <c r="D20281" s="27">
        <v>145344802</v>
      </c>
      <c r="E20281" s="27" t="s">
        <v>408</v>
      </c>
    </row>
    <row r="20282" spans="1:5" x14ac:dyDescent="0.2">
      <c r="A20282" s="27" t="s">
        <v>20999</v>
      </c>
      <c r="B20282" s="27" t="s">
        <v>268</v>
      </c>
      <c r="C20282" s="27">
        <v>145458991</v>
      </c>
      <c r="D20282" s="27">
        <v>145459214</v>
      </c>
      <c r="E20282" s="27" t="s">
        <v>408</v>
      </c>
    </row>
    <row r="20283" spans="1:5" x14ac:dyDescent="0.2">
      <c r="A20283" s="27" t="s">
        <v>21000</v>
      </c>
      <c r="B20283" s="27" t="s">
        <v>268</v>
      </c>
      <c r="C20283" s="27">
        <v>145397158</v>
      </c>
      <c r="D20283" s="27">
        <v>145397459</v>
      </c>
      <c r="E20283" s="27" t="s">
        <v>408</v>
      </c>
    </row>
    <row r="20284" spans="1:5" x14ac:dyDescent="0.2">
      <c r="A20284" s="27" t="s">
        <v>21001</v>
      </c>
      <c r="B20284" s="27" t="s">
        <v>268</v>
      </c>
      <c r="C20284" s="27">
        <v>145523416</v>
      </c>
      <c r="D20284" s="27">
        <v>145523741</v>
      </c>
      <c r="E20284" s="27" t="s">
        <v>408</v>
      </c>
    </row>
    <row r="20285" spans="1:5" x14ac:dyDescent="0.2">
      <c r="A20285" s="27" t="s">
        <v>21002</v>
      </c>
      <c r="B20285" s="27" t="s">
        <v>268</v>
      </c>
      <c r="C20285" s="27">
        <v>144556189</v>
      </c>
      <c r="D20285" s="27">
        <v>144556481</v>
      </c>
      <c r="E20285" s="27" t="s">
        <v>408</v>
      </c>
    </row>
    <row r="20286" spans="1:5" x14ac:dyDescent="0.2">
      <c r="A20286" s="27" t="s">
        <v>21003</v>
      </c>
      <c r="B20286" s="27" t="s">
        <v>268</v>
      </c>
      <c r="C20286" s="27">
        <v>144557743</v>
      </c>
      <c r="D20286" s="27">
        <v>144558088</v>
      </c>
      <c r="E20286" s="27" t="s">
        <v>408</v>
      </c>
    </row>
    <row r="20287" spans="1:5" x14ac:dyDescent="0.2">
      <c r="A20287" s="27" t="s">
        <v>21004</v>
      </c>
      <c r="B20287" s="27" t="s">
        <v>268</v>
      </c>
      <c r="C20287" s="27">
        <v>144572313</v>
      </c>
      <c r="D20287" s="27">
        <v>144572682</v>
      </c>
      <c r="E20287" s="27" t="s">
        <v>408</v>
      </c>
    </row>
    <row r="20288" spans="1:5" x14ac:dyDescent="0.2">
      <c r="A20288" s="27" t="s">
        <v>21005</v>
      </c>
      <c r="B20288" s="27" t="s">
        <v>268</v>
      </c>
      <c r="C20288" s="27">
        <v>144691262</v>
      </c>
      <c r="D20288" s="27">
        <v>144691530</v>
      </c>
      <c r="E20288" s="27" t="s">
        <v>408</v>
      </c>
    </row>
    <row r="20289" spans="1:5" x14ac:dyDescent="0.2">
      <c r="A20289" s="27" t="s">
        <v>21006</v>
      </c>
      <c r="B20289" s="27" t="s">
        <v>268</v>
      </c>
      <c r="C20289" s="27">
        <v>144716600</v>
      </c>
      <c r="D20289" s="27">
        <v>144716890</v>
      </c>
      <c r="E20289" s="27" t="s">
        <v>408</v>
      </c>
    </row>
    <row r="20290" spans="1:5" x14ac:dyDescent="0.2">
      <c r="A20290" s="27" t="s">
        <v>21007</v>
      </c>
      <c r="B20290" s="27" t="s">
        <v>268</v>
      </c>
      <c r="C20290" s="27">
        <v>144761395</v>
      </c>
      <c r="D20290" s="27">
        <v>144761654</v>
      </c>
      <c r="E20290" s="27" t="s">
        <v>408</v>
      </c>
    </row>
    <row r="20291" spans="1:5" x14ac:dyDescent="0.2">
      <c r="A20291" s="27" t="s">
        <v>21008</v>
      </c>
      <c r="B20291" s="27" t="s">
        <v>268</v>
      </c>
      <c r="C20291" s="27">
        <v>144767757</v>
      </c>
      <c r="D20291" s="27">
        <v>144767991</v>
      </c>
      <c r="E20291" s="27" t="s">
        <v>408</v>
      </c>
    </row>
    <row r="20292" spans="1:5" x14ac:dyDescent="0.2">
      <c r="A20292" s="27" t="s">
        <v>21009</v>
      </c>
      <c r="B20292" s="27" t="s">
        <v>268</v>
      </c>
      <c r="C20292" s="27">
        <v>144778738</v>
      </c>
      <c r="D20292" s="27">
        <v>144778976</v>
      </c>
      <c r="E20292" s="27" t="s">
        <v>408</v>
      </c>
    </row>
    <row r="20293" spans="1:5" x14ac:dyDescent="0.2">
      <c r="A20293" s="27" t="s">
        <v>21010</v>
      </c>
      <c r="B20293" s="27" t="s">
        <v>268</v>
      </c>
      <c r="C20293" s="27">
        <v>144813032</v>
      </c>
      <c r="D20293" s="27">
        <v>144813339</v>
      </c>
      <c r="E20293" s="27" t="s">
        <v>408</v>
      </c>
    </row>
    <row r="20294" spans="1:5" x14ac:dyDescent="0.2">
      <c r="A20294" s="27" t="s">
        <v>21011</v>
      </c>
      <c r="B20294" s="27" t="s">
        <v>268</v>
      </c>
      <c r="C20294" s="27">
        <v>144895646</v>
      </c>
      <c r="D20294" s="27">
        <v>144896017</v>
      </c>
      <c r="E20294" s="27" t="s">
        <v>408</v>
      </c>
    </row>
    <row r="20295" spans="1:5" x14ac:dyDescent="0.2">
      <c r="A20295" s="27" t="s">
        <v>21012</v>
      </c>
      <c r="B20295" s="27" t="s">
        <v>268</v>
      </c>
      <c r="C20295" s="27">
        <v>144935288</v>
      </c>
      <c r="D20295" s="27">
        <v>144935512</v>
      </c>
      <c r="E20295" s="27" t="s">
        <v>408</v>
      </c>
    </row>
    <row r="20296" spans="1:5" x14ac:dyDescent="0.2">
      <c r="A20296" s="27" t="s">
        <v>21013</v>
      </c>
      <c r="B20296" s="27" t="s">
        <v>268</v>
      </c>
      <c r="C20296" s="27">
        <v>146145999</v>
      </c>
      <c r="D20296" s="27">
        <v>146146232</v>
      </c>
      <c r="E20296" s="27" t="s">
        <v>408</v>
      </c>
    </row>
    <row r="20297" spans="1:5" x14ac:dyDescent="0.2">
      <c r="A20297" s="27" t="s">
        <v>21014</v>
      </c>
      <c r="B20297" s="27" t="s">
        <v>268</v>
      </c>
      <c r="C20297" s="27">
        <v>146259016</v>
      </c>
      <c r="D20297" s="27">
        <v>146259239</v>
      </c>
      <c r="E20297" s="27" t="s">
        <v>408</v>
      </c>
    </row>
    <row r="20298" spans="1:5" x14ac:dyDescent="0.2">
      <c r="A20298" s="27" t="s">
        <v>21015</v>
      </c>
      <c r="B20298" s="27" t="s">
        <v>268</v>
      </c>
      <c r="C20298" s="27">
        <v>146291569</v>
      </c>
      <c r="D20298" s="27">
        <v>146291892</v>
      </c>
      <c r="E20298" s="27" t="s">
        <v>408</v>
      </c>
    </row>
    <row r="20299" spans="1:5" x14ac:dyDescent="0.2">
      <c r="A20299" s="27" t="s">
        <v>21016</v>
      </c>
      <c r="B20299" s="27" t="s">
        <v>268</v>
      </c>
      <c r="C20299" s="27">
        <v>146282275</v>
      </c>
      <c r="D20299" s="27">
        <v>146282504</v>
      </c>
      <c r="E20299" s="27" t="s">
        <v>408</v>
      </c>
    </row>
    <row r="20300" spans="1:5" x14ac:dyDescent="0.2">
      <c r="A20300" s="27" t="s">
        <v>21017</v>
      </c>
      <c r="B20300" s="27" t="s">
        <v>268</v>
      </c>
      <c r="C20300" s="27">
        <v>145973750</v>
      </c>
      <c r="D20300" s="27">
        <v>145998554</v>
      </c>
      <c r="E20300" s="27" t="s">
        <v>146</v>
      </c>
    </row>
    <row r="20301" spans="1:5" x14ac:dyDescent="0.2">
      <c r="A20301" s="27" t="s">
        <v>21018</v>
      </c>
      <c r="B20301" s="27" t="s">
        <v>268</v>
      </c>
      <c r="C20301" s="27">
        <v>145974031</v>
      </c>
      <c r="D20301" s="27">
        <v>146011221</v>
      </c>
      <c r="E20301" s="27" t="s">
        <v>146</v>
      </c>
    </row>
    <row r="20302" spans="1:5" x14ac:dyDescent="0.2">
      <c r="A20302" s="27" t="s">
        <v>21019</v>
      </c>
      <c r="B20302" s="27" t="s">
        <v>268</v>
      </c>
      <c r="C20302" s="27">
        <v>145989707</v>
      </c>
      <c r="D20302" s="27">
        <v>146024849</v>
      </c>
      <c r="E20302" s="27" t="s">
        <v>146</v>
      </c>
    </row>
    <row r="20303" spans="1:5" x14ac:dyDescent="0.2">
      <c r="A20303" s="27" t="s">
        <v>21020</v>
      </c>
      <c r="B20303" s="27" t="s">
        <v>268</v>
      </c>
      <c r="C20303" s="27">
        <v>146012834</v>
      </c>
      <c r="D20303" s="27">
        <v>146028217</v>
      </c>
      <c r="E20303" s="27" t="s">
        <v>146</v>
      </c>
    </row>
    <row r="20304" spans="1:5" x14ac:dyDescent="0.2">
      <c r="A20304" s="27" t="s">
        <v>21021</v>
      </c>
      <c r="B20304" s="27" t="s">
        <v>268</v>
      </c>
      <c r="C20304" s="27">
        <v>146012834</v>
      </c>
      <c r="D20304" s="27">
        <v>146029770</v>
      </c>
      <c r="E20304" s="27" t="s">
        <v>146</v>
      </c>
    </row>
    <row r="20305" spans="1:5" x14ac:dyDescent="0.2">
      <c r="A20305" s="27" t="s">
        <v>21022</v>
      </c>
      <c r="B20305" s="27" t="s">
        <v>268</v>
      </c>
      <c r="C20305" s="27">
        <v>146478360</v>
      </c>
      <c r="D20305" s="27">
        <v>146478575</v>
      </c>
      <c r="E20305" s="27" t="s">
        <v>408</v>
      </c>
    </row>
    <row r="20306" spans="1:5" x14ac:dyDescent="0.2">
      <c r="A20306" s="27" t="s">
        <v>21023</v>
      </c>
      <c r="B20306" s="27" t="s">
        <v>268</v>
      </c>
      <c r="C20306" s="27">
        <v>146478952</v>
      </c>
      <c r="D20306" s="27">
        <v>146479335</v>
      </c>
      <c r="E20306" s="27" t="s">
        <v>408</v>
      </c>
    </row>
    <row r="20307" spans="1:5" x14ac:dyDescent="0.2">
      <c r="A20307" s="27" t="s">
        <v>21024</v>
      </c>
      <c r="B20307" s="27" t="s">
        <v>268</v>
      </c>
      <c r="C20307" s="27">
        <v>146535307</v>
      </c>
      <c r="D20307" s="27">
        <v>146535537</v>
      </c>
      <c r="E20307" s="27" t="s">
        <v>408</v>
      </c>
    </row>
    <row r="20308" spans="1:5" x14ac:dyDescent="0.2">
      <c r="A20308" s="27" t="s">
        <v>21025</v>
      </c>
      <c r="B20308" s="27" t="s">
        <v>268</v>
      </c>
      <c r="C20308" s="27">
        <v>146561774</v>
      </c>
      <c r="D20308" s="27">
        <v>146562005</v>
      </c>
      <c r="E20308" s="27" t="s">
        <v>408</v>
      </c>
    </row>
    <row r="20309" spans="1:5" x14ac:dyDescent="0.2">
      <c r="A20309" s="27" t="s">
        <v>21026</v>
      </c>
      <c r="B20309" s="27" t="s">
        <v>268</v>
      </c>
      <c r="C20309" s="27">
        <v>148416091</v>
      </c>
      <c r="D20309" s="27">
        <v>148416350</v>
      </c>
      <c r="E20309" s="27" t="s">
        <v>408</v>
      </c>
    </row>
    <row r="20310" spans="1:5" x14ac:dyDescent="0.2">
      <c r="A20310" s="27" t="s">
        <v>21027</v>
      </c>
      <c r="B20310" s="27" t="s">
        <v>268</v>
      </c>
      <c r="C20310" s="27">
        <v>148506074</v>
      </c>
      <c r="D20310" s="27">
        <v>148506305</v>
      </c>
      <c r="E20310" s="27" t="s">
        <v>408</v>
      </c>
    </row>
    <row r="20311" spans="1:5" x14ac:dyDescent="0.2">
      <c r="A20311" s="27" t="s">
        <v>21028</v>
      </c>
      <c r="B20311" s="27" t="s">
        <v>268</v>
      </c>
      <c r="C20311" s="27">
        <v>148523950</v>
      </c>
      <c r="D20311" s="27">
        <v>148524218</v>
      </c>
      <c r="E20311" s="27" t="s">
        <v>408</v>
      </c>
    </row>
    <row r="20312" spans="1:5" x14ac:dyDescent="0.2">
      <c r="A20312" s="27" t="s">
        <v>21029</v>
      </c>
      <c r="B20312" s="27" t="s">
        <v>268</v>
      </c>
      <c r="C20312" s="27">
        <v>148547064</v>
      </c>
      <c r="D20312" s="27">
        <v>148547350</v>
      </c>
      <c r="E20312" s="27" t="s">
        <v>408</v>
      </c>
    </row>
    <row r="20313" spans="1:5" x14ac:dyDescent="0.2">
      <c r="A20313" s="27" t="s">
        <v>21030</v>
      </c>
      <c r="B20313" s="27" t="s">
        <v>268</v>
      </c>
      <c r="C20313" s="27">
        <v>148549553</v>
      </c>
      <c r="D20313" s="27">
        <v>148558762</v>
      </c>
      <c r="E20313" s="27" t="s">
        <v>146</v>
      </c>
    </row>
    <row r="20314" spans="1:5" x14ac:dyDescent="0.2">
      <c r="A20314" s="27" t="s">
        <v>21031</v>
      </c>
      <c r="B20314" s="27" t="s">
        <v>268</v>
      </c>
      <c r="C20314" s="27">
        <v>148577925</v>
      </c>
      <c r="D20314" s="27">
        <v>148578372</v>
      </c>
      <c r="E20314" s="27" t="s">
        <v>408</v>
      </c>
    </row>
    <row r="20315" spans="1:5" x14ac:dyDescent="0.2">
      <c r="A20315" s="27" t="s">
        <v>21032</v>
      </c>
      <c r="B20315" s="27" t="s">
        <v>268</v>
      </c>
      <c r="C20315" s="27">
        <v>148615600</v>
      </c>
      <c r="D20315" s="27">
        <v>148615848</v>
      </c>
      <c r="E20315" s="27" t="s">
        <v>408</v>
      </c>
    </row>
    <row r="20316" spans="1:5" x14ac:dyDescent="0.2">
      <c r="A20316" s="27" t="s">
        <v>21033</v>
      </c>
      <c r="B20316" s="27" t="s">
        <v>268</v>
      </c>
      <c r="C20316" s="27">
        <v>148629877</v>
      </c>
      <c r="D20316" s="27">
        <v>148630347</v>
      </c>
      <c r="E20316" s="27" t="s">
        <v>408</v>
      </c>
    </row>
    <row r="20317" spans="1:5" x14ac:dyDescent="0.2">
      <c r="A20317" s="27" t="s">
        <v>21034</v>
      </c>
      <c r="B20317" s="27" t="s">
        <v>268</v>
      </c>
      <c r="C20317" s="27">
        <v>149352428</v>
      </c>
      <c r="D20317" s="27">
        <v>149352729</v>
      </c>
      <c r="E20317" s="27" t="s">
        <v>408</v>
      </c>
    </row>
    <row r="20318" spans="1:5" x14ac:dyDescent="0.2">
      <c r="A20318" s="27" t="s">
        <v>21035</v>
      </c>
      <c r="B20318" s="27" t="s">
        <v>268</v>
      </c>
      <c r="C20318" s="27">
        <v>149264217</v>
      </c>
      <c r="D20318" s="27">
        <v>149264621</v>
      </c>
      <c r="E20318" s="27" t="s">
        <v>408</v>
      </c>
    </row>
    <row r="20319" spans="1:5" x14ac:dyDescent="0.2">
      <c r="A20319" s="27" t="s">
        <v>21036</v>
      </c>
      <c r="B20319" s="27" t="s">
        <v>268</v>
      </c>
      <c r="C20319" s="27">
        <v>147138795</v>
      </c>
      <c r="D20319" s="27">
        <v>147191745</v>
      </c>
      <c r="E20319" s="27" t="s">
        <v>148</v>
      </c>
    </row>
    <row r="20320" spans="1:5" x14ac:dyDescent="0.2">
      <c r="A20320" s="27" t="s">
        <v>21037</v>
      </c>
      <c r="B20320" s="27" t="s">
        <v>268</v>
      </c>
      <c r="C20320" s="27">
        <v>147195827</v>
      </c>
      <c r="D20320" s="27">
        <v>147333103</v>
      </c>
      <c r="E20320" s="27" t="s">
        <v>408</v>
      </c>
    </row>
    <row r="20321" spans="1:5" x14ac:dyDescent="0.2">
      <c r="A20321" s="27" t="s">
        <v>21038</v>
      </c>
      <c r="B20321" s="27" t="s">
        <v>268</v>
      </c>
      <c r="C20321" s="27">
        <v>147333939</v>
      </c>
      <c r="D20321" s="27">
        <v>147334177</v>
      </c>
      <c r="E20321" s="27" t="s">
        <v>408</v>
      </c>
    </row>
    <row r="20322" spans="1:5" x14ac:dyDescent="0.2">
      <c r="A20322" s="27" t="s">
        <v>21039</v>
      </c>
      <c r="B20322" s="27" t="s">
        <v>268</v>
      </c>
      <c r="C20322" s="27">
        <v>147363786</v>
      </c>
      <c r="D20322" s="27">
        <v>147363995</v>
      </c>
      <c r="E20322" s="27" t="s">
        <v>408</v>
      </c>
    </row>
    <row r="20323" spans="1:5" x14ac:dyDescent="0.2">
      <c r="A20323" s="27" t="s">
        <v>21040</v>
      </c>
      <c r="B20323" s="27" t="s">
        <v>268</v>
      </c>
      <c r="C20323" s="27">
        <v>147407688</v>
      </c>
      <c r="D20323" s="27">
        <v>147408019</v>
      </c>
      <c r="E20323" s="27" t="s">
        <v>408</v>
      </c>
    </row>
    <row r="20324" spans="1:5" x14ac:dyDescent="0.2">
      <c r="A20324" s="27" t="s">
        <v>21041</v>
      </c>
      <c r="B20324" s="27" t="s">
        <v>268</v>
      </c>
      <c r="C20324" s="27">
        <v>147424958</v>
      </c>
      <c r="D20324" s="27">
        <v>147425199</v>
      </c>
      <c r="E20324" s="27" t="s">
        <v>408</v>
      </c>
    </row>
    <row r="20325" spans="1:5" x14ac:dyDescent="0.2">
      <c r="A20325" s="27" t="s">
        <v>21042</v>
      </c>
      <c r="B20325" s="27" t="s">
        <v>268</v>
      </c>
      <c r="C20325" s="27">
        <v>147426190</v>
      </c>
      <c r="D20325" s="27">
        <v>147426408</v>
      </c>
      <c r="E20325" s="27" t="s">
        <v>408</v>
      </c>
    </row>
    <row r="20326" spans="1:5" x14ac:dyDescent="0.2">
      <c r="A20326" s="27" t="s">
        <v>21043</v>
      </c>
      <c r="B20326" s="27" t="s">
        <v>268</v>
      </c>
      <c r="C20326" s="27">
        <v>147429023</v>
      </c>
      <c r="D20326" s="27">
        <v>147429583</v>
      </c>
      <c r="E20326" s="27" t="s">
        <v>408</v>
      </c>
    </row>
    <row r="20327" spans="1:5" x14ac:dyDescent="0.2">
      <c r="A20327" s="27" t="s">
        <v>21044</v>
      </c>
      <c r="B20327" s="27" t="s">
        <v>268</v>
      </c>
      <c r="C20327" s="27">
        <v>147433695</v>
      </c>
      <c r="D20327" s="27">
        <v>147433942</v>
      </c>
      <c r="E20327" s="27" t="s">
        <v>408</v>
      </c>
    </row>
    <row r="20328" spans="1:5" x14ac:dyDescent="0.2">
      <c r="A20328" s="27" t="s">
        <v>21045</v>
      </c>
      <c r="B20328" s="27" t="s">
        <v>268</v>
      </c>
      <c r="C20328" s="27">
        <v>147434788</v>
      </c>
      <c r="D20328" s="27">
        <v>147435004</v>
      </c>
      <c r="E20328" s="27" t="s">
        <v>408</v>
      </c>
    </row>
    <row r="20329" spans="1:5" x14ac:dyDescent="0.2">
      <c r="A20329" s="27" t="s">
        <v>21046</v>
      </c>
      <c r="B20329" s="27" t="s">
        <v>268</v>
      </c>
      <c r="C20329" s="27">
        <v>147462886</v>
      </c>
      <c r="D20329" s="27">
        <v>147463114</v>
      </c>
      <c r="E20329" s="27" t="s">
        <v>408</v>
      </c>
    </row>
    <row r="20330" spans="1:5" x14ac:dyDescent="0.2">
      <c r="A20330" s="27" t="s">
        <v>21047</v>
      </c>
      <c r="B20330" s="27" t="s">
        <v>268</v>
      </c>
      <c r="C20330" s="27">
        <v>147488552</v>
      </c>
      <c r="D20330" s="27">
        <v>147488776</v>
      </c>
      <c r="E20330" s="27" t="s">
        <v>408</v>
      </c>
    </row>
    <row r="20331" spans="1:5" x14ac:dyDescent="0.2">
      <c r="A20331" s="27" t="s">
        <v>21048</v>
      </c>
      <c r="B20331" s="27" t="s">
        <v>268</v>
      </c>
      <c r="C20331" s="27">
        <v>148237280</v>
      </c>
      <c r="D20331" s="27">
        <v>148242508</v>
      </c>
      <c r="E20331" s="27" t="s">
        <v>146</v>
      </c>
    </row>
    <row r="20332" spans="1:5" x14ac:dyDescent="0.2">
      <c r="A20332" s="27" t="s">
        <v>21049</v>
      </c>
      <c r="B20332" s="27" t="s">
        <v>268</v>
      </c>
      <c r="C20332" s="27">
        <v>148237577</v>
      </c>
      <c r="D20332" s="27">
        <v>148242508</v>
      </c>
      <c r="E20332" s="27" t="s">
        <v>146</v>
      </c>
    </row>
    <row r="20333" spans="1:5" x14ac:dyDescent="0.2">
      <c r="A20333" s="27" t="s">
        <v>21050</v>
      </c>
      <c r="B20333" s="27" t="s">
        <v>268</v>
      </c>
      <c r="C20333" s="27">
        <v>148239571</v>
      </c>
      <c r="D20333" s="27">
        <v>148242508</v>
      </c>
      <c r="E20333" s="27" t="s">
        <v>146</v>
      </c>
    </row>
    <row r="20334" spans="1:5" x14ac:dyDescent="0.2">
      <c r="A20334" s="27" t="s">
        <v>21051</v>
      </c>
      <c r="B20334" s="27" t="s">
        <v>268</v>
      </c>
      <c r="C20334" s="27">
        <v>148240344</v>
      </c>
      <c r="D20334" s="27">
        <v>148242508</v>
      </c>
      <c r="E20334" s="27" t="s">
        <v>146</v>
      </c>
    </row>
    <row r="20335" spans="1:5" x14ac:dyDescent="0.2">
      <c r="A20335" s="27" t="s">
        <v>21052</v>
      </c>
      <c r="B20335" s="27" t="s">
        <v>268</v>
      </c>
      <c r="C20335" s="27">
        <v>148849398</v>
      </c>
      <c r="D20335" s="27">
        <v>148851665</v>
      </c>
      <c r="E20335" s="27" t="s">
        <v>408</v>
      </c>
    </row>
    <row r="20336" spans="1:5" x14ac:dyDescent="0.2">
      <c r="A20336" s="27" t="s">
        <v>21053</v>
      </c>
      <c r="B20336" s="27" t="s">
        <v>268</v>
      </c>
      <c r="C20336" s="27">
        <v>148866842</v>
      </c>
      <c r="D20336" s="27">
        <v>148867355</v>
      </c>
      <c r="E20336" s="27" t="s">
        <v>408</v>
      </c>
    </row>
    <row r="20337" spans="1:5" x14ac:dyDescent="0.2">
      <c r="A20337" s="27" t="s">
        <v>21054</v>
      </c>
      <c r="B20337" s="27" t="s">
        <v>268</v>
      </c>
      <c r="C20337" s="27">
        <v>149616932</v>
      </c>
      <c r="D20337" s="27">
        <v>149617216</v>
      </c>
      <c r="E20337" s="27" t="s">
        <v>408</v>
      </c>
    </row>
    <row r="20338" spans="1:5" x14ac:dyDescent="0.2">
      <c r="A20338" s="27" t="s">
        <v>21055</v>
      </c>
      <c r="B20338" s="27" t="s">
        <v>268</v>
      </c>
      <c r="C20338" s="27">
        <v>149559118</v>
      </c>
      <c r="D20338" s="27">
        <v>149559337</v>
      </c>
      <c r="E20338" s="27" t="s">
        <v>408</v>
      </c>
    </row>
    <row r="20339" spans="1:5" x14ac:dyDescent="0.2">
      <c r="A20339" s="27" t="s">
        <v>21056</v>
      </c>
      <c r="B20339" s="27" t="s">
        <v>268</v>
      </c>
      <c r="C20339" s="27">
        <v>149359727</v>
      </c>
      <c r="D20339" s="27">
        <v>149359936</v>
      </c>
      <c r="E20339" s="27" t="s">
        <v>408</v>
      </c>
    </row>
    <row r="20340" spans="1:5" x14ac:dyDescent="0.2">
      <c r="A20340" s="27" t="s">
        <v>21057</v>
      </c>
      <c r="B20340" s="27" t="s">
        <v>268</v>
      </c>
      <c r="C20340" s="27">
        <v>149418145</v>
      </c>
      <c r="D20340" s="27">
        <v>149418599</v>
      </c>
      <c r="E20340" s="27" t="s">
        <v>408</v>
      </c>
    </row>
    <row r="20341" spans="1:5" x14ac:dyDescent="0.2">
      <c r="A20341" s="27" t="s">
        <v>21058</v>
      </c>
      <c r="B20341" s="27" t="s">
        <v>268</v>
      </c>
      <c r="C20341" s="27">
        <v>149442365</v>
      </c>
      <c r="D20341" s="27">
        <v>149442591</v>
      </c>
      <c r="E20341" s="27" t="s">
        <v>408</v>
      </c>
    </row>
    <row r="20342" spans="1:5" x14ac:dyDescent="0.2">
      <c r="A20342" s="27" t="s">
        <v>21059</v>
      </c>
      <c r="B20342" s="27" t="s">
        <v>268</v>
      </c>
      <c r="C20342" s="27">
        <v>149448172</v>
      </c>
      <c r="D20342" s="27">
        <v>149448488</v>
      </c>
      <c r="E20342" s="27" t="s">
        <v>408</v>
      </c>
    </row>
    <row r="20343" spans="1:5" x14ac:dyDescent="0.2">
      <c r="A20343" s="27" t="s">
        <v>21060</v>
      </c>
      <c r="B20343" s="27" t="s">
        <v>268</v>
      </c>
      <c r="C20343" s="27">
        <v>149452297</v>
      </c>
      <c r="D20343" s="27">
        <v>149452532</v>
      </c>
      <c r="E20343" s="27" t="s">
        <v>408</v>
      </c>
    </row>
    <row r="20344" spans="1:5" x14ac:dyDescent="0.2">
      <c r="A20344" s="27" t="s">
        <v>21061</v>
      </c>
      <c r="B20344" s="27" t="s">
        <v>268</v>
      </c>
      <c r="C20344" s="27">
        <v>149468107</v>
      </c>
      <c r="D20344" s="27">
        <v>149468308</v>
      </c>
      <c r="E20344" s="27" t="s">
        <v>408</v>
      </c>
    </row>
    <row r="20345" spans="1:5" x14ac:dyDescent="0.2">
      <c r="A20345" s="27" t="s">
        <v>21062</v>
      </c>
      <c r="B20345" s="27" t="s">
        <v>268</v>
      </c>
      <c r="C20345" s="27">
        <v>149541866</v>
      </c>
      <c r="D20345" s="27">
        <v>149542102</v>
      </c>
      <c r="E20345" s="27" t="s">
        <v>408</v>
      </c>
    </row>
    <row r="20346" spans="1:5" x14ac:dyDescent="0.2">
      <c r="A20346" s="27" t="s">
        <v>21063</v>
      </c>
      <c r="B20346" s="27" t="s">
        <v>268</v>
      </c>
      <c r="C20346" s="27">
        <v>149590344</v>
      </c>
      <c r="D20346" s="27">
        <v>149590648</v>
      </c>
      <c r="E20346" s="27" t="s">
        <v>408</v>
      </c>
    </row>
    <row r="20347" spans="1:5" x14ac:dyDescent="0.2">
      <c r="A20347" s="27" t="s">
        <v>21064</v>
      </c>
      <c r="B20347" s="27" t="s">
        <v>268</v>
      </c>
      <c r="C20347" s="27">
        <v>150100333</v>
      </c>
      <c r="D20347" s="27">
        <v>150100567</v>
      </c>
      <c r="E20347" s="27" t="s">
        <v>408</v>
      </c>
    </row>
    <row r="20348" spans="1:5" x14ac:dyDescent="0.2">
      <c r="A20348" s="27" t="s">
        <v>21065</v>
      </c>
      <c r="B20348" s="27" t="s">
        <v>268</v>
      </c>
      <c r="C20348" s="27">
        <v>150104982</v>
      </c>
      <c r="D20348" s="27">
        <v>150105216</v>
      </c>
      <c r="E20348" s="27" t="s">
        <v>408</v>
      </c>
    </row>
    <row r="20349" spans="1:5" x14ac:dyDescent="0.2">
      <c r="A20349" s="27" t="s">
        <v>21066</v>
      </c>
      <c r="B20349" s="27" t="s">
        <v>268</v>
      </c>
      <c r="C20349" s="27">
        <v>150107095</v>
      </c>
      <c r="D20349" s="27">
        <v>150107752</v>
      </c>
      <c r="E20349" s="27" t="s">
        <v>408</v>
      </c>
    </row>
    <row r="20350" spans="1:5" x14ac:dyDescent="0.2">
      <c r="A20350" s="27" t="s">
        <v>21067</v>
      </c>
      <c r="B20350" s="27" t="s">
        <v>268</v>
      </c>
      <c r="C20350" s="27">
        <v>150110832</v>
      </c>
      <c r="D20350" s="27">
        <v>150111134</v>
      </c>
      <c r="E20350" s="27" t="s">
        <v>408</v>
      </c>
    </row>
    <row r="20351" spans="1:5" x14ac:dyDescent="0.2">
      <c r="A20351" s="27" t="s">
        <v>21068</v>
      </c>
      <c r="B20351" s="27" t="s">
        <v>268</v>
      </c>
      <c r="C20351" s="27">
        <v>150121608</v>
      </c>
      <c r="D20351" s="27">
        <v>150121881</v>
      </c>
      <c r="E20351" s="27" t="s">
        <v>408</v>
      </c>
    </row>
    <row r="20352" spans="1:5" x14ac:dyDescent="0.2">
      <c r="A20352" s="27" t="s">
        <v>21069</v>
      </c>
      <c r="B20352" s="27" t="s">
        <v>268</v>
      </c>
      <c r="C20352" s="27">
        <v>150127744</v>
      </c>
      <c r="D20352" s="27">
        <v>150135213</v>
      </c>
      <c r="E20352" s="27" t="s">
        <v>146</v>
      </c>
    </row>
    <row r="20353" spans="1:5" x14ac:dyDescent="0.2">
      <c r="A20353" s="27" t="s">
        <v>21070</v>
      </c>
      <c r="B20353" s="27" t="s">
        <v>268</v>
      </c>
      <c r="C20353" s="27">
        <v>150128281</v>
      </c>
      <c r="D20353" s="27">
        <v>150128563</v>
      </c>
      <c r="E20353" s="27" t="s">
        <v>408</v>
      </c>
    </row>
    <row r="20354" spans="1:5" x14ac:dyDescent="0.2">
      <c r="A20354" s="27" t="s">
        <v>21071</v>
      </c>
      <c r="B20354" s="27" t="s">
        <v>268</v>
      </c>
      <c r="C20354" s="27">
        <v>150130006</v>
      </c>
      <c r="D20354" s="27">
        <v>150130214</v>
      </c>
      <c r="E20354" s="27" t="s">
        <v>408</v>
      </c>
    </row>
    <row r="20355" spans="1:5" x14ac:dyDescent="0.2">
      <c r="A20355" s="27" t="s">
        <v>21072</v>
      </c>
      <c r="B20355" s="27" t="s">
        <v>268</v>
      </c>
      <c r="C20355" s="27">
        <v>150139700</v>
      </c>
      <c r="D20355" s="27">
        <v>150139960</v>
      </c>
      <c r="E20355" s="27" t="s">
        <v>408</v>
      </c>
    </row>
    <row r="20356" spans="1:5" x14ac:dyDescent="0.2">
      <c r="A20356" s="27" t="s">
        <v>21073</v>
      </c>
      <c r="B20356" s="27" t="s">
        <v>268</v>
      </c>
      <c r="C20356" s="27">
        <v>150154393</v>
      </c>
      <c r="D20356" s="27">
        <v>150165074</v>
      </c>
      <c r="E20356" s="27" t="s">
        <v>146</v>
      </c>
    </row>
    <row r="20357" spans="1:5" x14ac:dyDescent="0.2">
      <c r="A20357" s="27" t="s">
        <v>21074</v>
      </c>
      <c r="B20357" s="27" t="s">
        <v>268</v>
      </c>
      <c r="C20357" s="27">
        <v>150516690</v>
      </c>
      <c r="D20357" s="27">
        <v>150519637</v>
      </c>
      <c r="E20357" s="27" t="s">
        <v>146</v>
      </c>
    </row>
    <row r="20358" spans="1:5" x14ac:dyDescent="0.2">
      <c r="A20358" s="27" t="s">
        <v>21075</v>
      </c>
      <c r="B20358" s="27" t="s">
        <v>268</v>
      </c>
      <c r="C20358" s="27">
        <v>150608156</v>
      </c>
      <c r="D20358" s="27">
        <v>150608416</v>
      </c>
      <c r="E20358" s="27" t="s">
        <v>408</v>
      </c>
    </row>
    <row r="20359" spans="1:5" x14ac:dyDescent="0.2">
      <c r="A20359" s="27" t="s">
        <v>21076</v>
      </c>
      <c r="B20359" s="27" t="s">
        <v>268</v>
      </c>
      <c r="C20359" s="27">
        <v>150611346</v>
      </c>
      <c r="D20359" s="27">
        <v>150638996</v>
      </c>
      <c r="E20359" s="27" t="s">
        <v>148</v>
      </c>
    </row>
    <row r="20360" spans="1:5" x14ac:dyDescent="0.2">
      <c r="A20360" s="27" t="s">
        <v>21077</v>
      </c>
      <c r="B20360" s="27" t="s">
        <v>268</v>
      </c>
      <c r="C20360" s="27">
        <v>150611379</v>
      </c>
      <c r="D20360" s="27">
        <v>150638996</v>
      </c>
      <c r="E20360" s="27" t="s">
        <v>148</v>
      </c>
    </row>
    <row r="20361" spans="1:5" x14ac:dyDescent="0.2">
      <c r="A20361" s="27" t="s">
        <v>21078</v>
      </c>
      <c r="B20361" s="27" t="s">
        <v>268</v>
      </c>
      <c r="C20361" s="27">
        <v>150611379</v>
      </c>
      <c r="D20361" s="27">
        <v>150625359</v>
      </c>
      <c r="E20361" s="27" t="s">
        <v>148</v>
      </c>
    </row>
    <row r="20362" spans="1:5" x14ac:dyDescent="0.2">
      <c r="A20362" s="27" t="s">
        <v>21079</v>
      </c>
      <c r="B20362" s="27" t="s">
        <v>268</v>
      </c>
      <c r="C20362" s="27">
        <v>150611392</v>
      </c>
      <c r="D20362" s="27">
        <v>150627348</v>
      </c>
      <c r="E20362" s="27" t="s">
        <v>148</v>
      </c>
    </row>
    <row r="20363" spans="1:5" x14ac:dyDescent="0.2">
      <c r="A20363" s="27" t="s">
        <v>21080</v>
      </c>
      <c r="B20363" s="27" t="s">
        <v>268</v>
      </c>
      <c r="C20363" s="27">
        <v>150639346</v>
      </c>
      <c r="D20363" s="27">
        <v>150654046</v>
      </c>
      <c r="E20363" s="27" t="s">
        <v>148</v>
      </c>
    </row>
    <row r="20364" spans="1:5" x14ac:dyDescent="0.2">
      <c r="A20364" s="27" t="s">
        <v>21081</v>
      </c>
      <c r="B20364" s="27" t="s">
        <v>268</v>
      </c>
      <c r="C20364" s="27">
        <v>150639555</v>
      </c>
      <c r="D20364" s="27">
        <v>150654046</v>
      </c>
      <c r="E20364" s="27" t="s">
        <v>148</v>
      </c>
    </row>
    <row r="20365" spans="1:5" x14ac:dyDescent="0.2">
      <c r="A20365" s="27" t="s">
        <v>21082</v>
      </c>
      <c r="B20365" s="27" t="s">
        <v>268</v>
      </c>
      <c r="C20365" s="27">
        <v>150639555</v>
      </c>
      <c r="D20365" s="27">
        <v>150654046</v>
      </c>
      <c r="E20365" s="27" t="s">
        <v>148</v>
      </c>
    </row>
    <row r="20366" spans="1:5" x14ac:dyDescent="0.2">
      <c r="A20366" s="27" t="s">
        <v>21083</v>
      </c>
      <c r="B20366" s="27" t="s">
        <v>268</v>
      </c>
      <c r="C20366" s="27">
        <v>150641402</v>
      </c>
      <c r="D20366" s="27">
        <v>150654046</v>
      </c>
      <c r="E20366" s="27" t="s">
        <v>148</v>
      </c>
    </row>
    <row r="20367" spans="1:5" x14ac:dyDescent="0.2">
      <c r="A20367" s="27" t="s">
        <v>21084</v>
      </c>
      <c r="B20367" s="27" t="s">
        <v>268</v>
      </c>
      <c r="C20367" s="27">
        <v>150642290</v>
      </c>
      <c r="D20367" s="27">
        <v>150655585</v>
      </c>
      <c r="E20367" s="27" t="s">
        <v>148</v>
      </c>
    </row>
    <row r="20368" spans="1:5" x14ac:dyDescent="0.2">
      <c r="A20368" s="27" t="s">
        <v>21085</v>
      </c>
      <c r="B20368" s="27" t="s">
        <v>268</v>
      </c>
      <c r="C20368" s="27">
        <v>150654411</v>
      </c>
      <c r="D20368" s="27">
        <v>150656267</v>
      </c>
      <c r="E20368" s="27" t="s">
        <v>148</v>
      </c>
    </row>
    <row r="20369" spans="1:5" x14ac:dyDescent="0.2">
      <c r="A20369" s="27" t="s">
        <v>21086</v>
      </c>
      <c r="B20369" s="27" t="s">
        <v>268</v>
      </c>
      <c r="C20369" s="27">
        <v>150639589</v>
      </c>
      <c r="D20369" s="27">
        <v>150642050</v>
      </c>
      <c r="E20369" s="27" t="s">
        <v>146</v>
      </c>
    </row>
    <row r="20370" spans="1:5" x14ac:dyDescent="0.2">
      <c r="A20370" s="27" t="s">
        <v>21087</v>
      </c>
      <c r="B20370" s="27" t="s">
        <v>268</v>
      </c>
      <c r="C20370" s="27">
        <v>150838360</v>
      </c>
      <c r="D20370" s="27">
        <v>150839560</v>
      </c>
      <c r="E20370" s="27" t="s">
        <v>148</v>
      </c>
    </row>
    <row r="20371" spans="1:5" x14ac:dyDescent="0.2">
      <c r="A20371" s="27" t="s">
        <v>21088</v>
      </c>
      <c r="B20371" s="27" t="s">
        <v>268</v>
      </c>
      <c r="C20371" s="27">
        <v>150838361</v>
      </c>
      <c r="D20371" s="27">
        <v>150841276</v>
      </c>
      <c r="E20371" s="27" t="s">
        <v>148</v>
      </c>
    </row>
    <row r="20372" spans="1:5" x14ac:dyDescent="0.2">
      <c r="A20372" s="27" t="s">
        <v>21089</v>
      </c>
      <c r="B20372" s="27" t="s">
        <v>268</v>
      </c>
      <c r="C20372" s="27">
        <v>150879583</v>
      </c>
      <c r="D20372" s="27">
        <v>150880120</v>
      </c>
      <c r="E20372" s="27" t="s">
        <v>408</v>
      </c>
    </row>
    <row r="20373" spans="1:5" x14ac:dyDescent="0.2">
      <c r="A20373" s="27" t="s">
        <v>21090</v>
      </c>
      <c r="B20373" s="27" t="s">
        <v>268</v>
      </c>
      <c r="C20373" s="27">
        <v>150886050</v>
      </c>
      <c r="D20373" s="27">
        <v>150887163</v>
      </c>
      <c r="E20373" s="27" t="s">
        <v>408</v>
      </c>
    </row>
    <row r="20374" spans="1:5" x14ac:dyDescent="0.2">
      <c r="A20374" s="27" t="s">
        <v>21091</v>
      </c>
      <c r="B20374" s="27" t="s">
        <v>268</v>
      </c>
      <c r="C20374" s="27">
        <v>150893745</v>
      </c>
      <c r="D20374" s="27">
        <v>150894159</v>
      </c>
      <c r="E20374" s="27" t="s">
        <v>408</v>
      </c>
    </row>
    <row r="20375" spans="1:5" x14ac:dyDescent="0.2">
      <c r="A20375" s="27" t="s">
        <v>21092</v>
      </c>
      <c r="B20375" s="27" t="s">
        <v>268</v>
      </c>
      <c r="C20375" s="27">
        <v>150895594</v>
      </c>
      <c r="D20375" s="27">
        <v>150902587</v>
      </c>
      <c r="E20375" s="27" t="s">
        <v>146</v>
      </c>
    </row>
    <row r="20376" spans="1:5" x14ac:dyDescent="0.2">
      <c r="A20376" s="27" t="s">
        <v>21093</v>
      </c>
      <c r="B20376" s="27" t="s">
        <v>268</v>
      </c>
      <c r="C20376" s="27">
        <v>151183213</v>
      </c>
      <c r="D20376" s="27">
        <v>151184651</v>
      </c>
      <c r="E20376" s="27" t="s">
        <v>148</v>
      </c>
    </row>
    <row r="20377" spans="1:5" x14ac:dyDescent="0.2">
      <c r="A20377" s="27" t="s">
        <v>21094</v>
      </c>
      <c r="B20377" s="27" t="s">
        <v>268</v>
      </c>
      <c r="C20377" s="27">
        <v>151184958</v>
      </c>
      <c r="D20377" s="27">
        <v>151185568</v>
      </c>
      <c r="E20377" s="27" t="s">
        <v>408</v>
      </c>
    </row>
    <row r="20378" spans="1:5" x14ac:dyDescent="0.2">
      <c r="A20378" s="27" t="s">
        <v>21095</v>
      </c>
      <c r="B20378" s="27" t="s">
        <v>268</v>
      </c>
      <c r="C20378" s="27">
        <v>151186117</v>
      </c>
      <c r="D20378" s="27">
        <v>151186539</v>
      </c>
      <c r="E20378" s="27" t="s">
        <v>408</v>
      </c>
    </row>
    <row r="20379" spans="1:5" x14ac:dyDescent="0.2">
      <c r="A20379" s="27" t="s">
        <v>21096</v>
      </c>
      <c r="B20379" s="27" t="s">
        <v>268</v>
      </c>
      <c r="C20379" s="27">
        <v>151194117</v>
      </c>
      <c r="D20379" s="27">
        <v>151194937</v>
      </c>
      <c r="E20379" s="27" t="s">
        <v>408</v>
      </c>
    </row>
    <row r="20380" spans="1:5" x14ac:dyDescent="0.2">
      <c r="A20380" s="27" t="s">
        <v>21097</v>
      </c>
      <c r="B20380" s="27" t="s">
        <v>268</v>
      </c>
      <c r="C20380" s="27">
        <v>151226196</v>
      </c>
      <c r="D20380" s="27">
        <v>151227845</v>
      </c>
      <c r="E20380" s="27" t="s">
        <v>408</v>
      </c>
    </row>
    <row r="20381" spans="1:5" x14ac:dyDescent="0.2">
      <c r="A20381" s="27" t="s">
        <v>21098</v>
      </c>
      <c r="B20381" s="27" t="s">
        <v>268</v>
      </c>
      <c r="C20381" s="27">
        <v>151089468</v>
      </c>
      <c r="D20381" s="27">
        <v>151093764</v>
      </c>
      <c r="E20381" s="27" t="s">
        <v>148</v>
      </c>
    </row>
    <row r="20382" spans="1:5" x14ac:dyDescent="0.2">
      <c r="A20382" s="27" t="s">
        <v>21099</v>
      </c>
      <c r="B20382" s="27" t="s">
        <v>268</v>
      </c>
      <c r="C20382" s="27">
        <v>152385556</v>
      </c>
      <c r="D20382" s="27">
        <v>152385832</v>
      </c>
      <c r="E20382" s="27" t="s">
        <v>408</v>
      </c>
    </row>
    <row r="20383" spans="1:5" x14ac:dyDescent="0.2">
      <c r="A20383" s="27" t="s">
        <v>21100</v>
      </c>
      <c r="B20383" s="27" t="s">
        <v>268</v>
      </c>
      <c r="C20383" s="27">
        <v>151626989</v>
      </c>
      <c r="D20383" s="27">
        <v>151647930</v>
      </c>
      <c r="E20383" s="27" t="s">
        <v>148</v>
      </c>
    </row>
    <row r="20384" spans="1:5" x14ac:dyDescent="0.2">
      <c r="A20384" s="27" t="s">
        <v>21101</v>
      </c>
      <c r="B20384" s="27" t="s">
        <v>268</v>
      </c>
      <c r="C20384" s="27">
        <v>151632975</v>
      </c>
      <c r="D20384" s="27">
        <v>151647930</v>
      </c>
      <c r="E20384" s="27" t="s">
        <v>148</v>
      </c>
    </row>
    <row r="20385" spans="1:5" x14ac:dyDescent="0.2">
      <c r="A20385" s="27" t="s">
        <v>21102</v>
      </c>
      <c r="B20385" s="27" t="s">
        <v>268</v>
      </c>
      <c r="C20385" s="27">
        <v>151655160</v>
      </c>
      <c r="D20385" s="27">
        <v>151658490</v>
      </c>
      <c r="E20385" s="27" t="s">
        <v>148</v>
      </c>
    </row>
    <row r="20386" spans="1:5" x14ac:dyDescent="0.2">
      <c r="A20386" s="27" t="s">
        <v>21103</v>
      </c>
      <c r="B20386" s="27" t="s">
        <v>268</v>
      </c>
      <c r="C20386" s="27">
        <v>151682479</v>
      </c>
      <c r="D20386" s="27">
        <v>151682784</v>
      </c>
      <c r="E20386" s="27" t="s">
        <v>408</v>
      </c>
    </row>
    <row r="20387" spans="1:5" x14ac:dyDescent="0.2">
      <c r="A20387" s="27" t="s">
        <v>21104</v>
      </c>
      <c r="B20387" s="27" t="s">
        <v>268</v>
      </c>
      <c r="C20387" s="27">
        <v>151683603</v>
      </c>
      <c r="D20387" s="27">
        <v>151683861</v>
      </c>
      <c r="E20387" s="27" t="s">
        <v>408</v>
      </c>
    </row>
    <row r="20388" spans="1:5" x14ac:dyDescent="0.2">
      <c r="A20388" s="27" t="s">
        <v>21105</v>
      </c>
      <c r="B20388" s="27" t="s">
        <v>268</v>
      </c>
      <c r="C20388" s="27">
        <v>151698010</v>
      </c>
      <c r="D20388" s="27">
        <v>151698234</v>
      </c>
      <c r="E20388" s="27" t="s">
        <v>408</v>
      </c>
    </row>
    <row r="20389" spans="1:5" x14ac:dyDescent="0.2">
      <c r="A20389" s="27" t="s">
        <v>21106</v>
      </c>
      <c r="B20389" s="27" t="s">
        <v>268</v>
      </c>
      <c r="C20389" s="27">
        <v>152303713</v>
      </c>
      <c r="D20389" s="27">
        <v>152331567</v>
      </c>
      <c r="E20389" s="27" t="s">
        <v>148</v>
      </c>
    </row>
    <row r="20390" spans="1:5" x14ac:dyDescent="0.2">
      <c r="A20390" s="27" t="s">
        <v>21107</v>
      </c>
      <c r="B20390" s="27" t="s">
        <v>268</v>
      </c>
      <c r="C20390" s="27">
        <v>152303742</v>
      </c>
      <c r="D20390" s="27">
        <v>152331567</v>
      </c>
      <c r="E20390" s="27" t="s">
        <v>148</v>
      </c>
    </row>
    <row r="20391" spans="1:5" x14ac:dyDescent="0.2">
      <c r="A20391" s="27" t="s">
        <v>21108</v>
      </c>
      <c r="B20391" s="27" t="s">
        <v>268</v>
      </c>
      <c r="C20391" s="27">
        <v>152311625</v>
      </c>
      <c r="D20391" s="27">
        <v>152331567</v>
      </c>
      <c r="E20391" s="27" t="s">
        <v>148</v>
      </c>
    </row>
    <row r="20392" spans="1:5" x14ac:dyDescent="0.2">
      <c r="A20392" s="27" t="s">
        <v>21109</v>
      </c>
      <c r="B20392" s="27" t="s">
        <v>268</v>
      </c>
      <c r="C20392" s="27">
        <v>152415863</v>
      </c>
      <c r="D20392" s="27">
        <v>152416226</v>
      </c>
      <c r="E20392" s="27" t="s">
        <v>408</v>
      </c>
    </row>
    <row r="20393" spans="1:5" x14ac:dyDescent="0.2">
      <c r="A20393" s="27" t="s">
        <v>21110</v>
      </c>
      <c r="B20393" s="27" t="s">
        <v>268</v>
      </c>
      <c r="C20393" s="27">
        <v>152645269</v>
      </c>
      <c r="D20393" s="27">
        <v>152645544</v>
      </c>
      <c r="E20393" s="27" t="s">
        <v>408</v>
      </c>
    </row>
    <row r="20394" spans="1:5" x14ac:dyDescent="0.2">
      <c r="A20394" s="27" t="s">
        <v>21111</v>
      </c>
      <c r="B20394" s="27" t="s">
        <v>268</v>
      </c>
      <c r="C20394" s="27">
        <v>152665536</v>
      </c>
      <c r="D20394" s="27">
        <v>152665777</v>
      </c>
      <c r="E20394" s="27" t="s">
        <v>408</v>
      </c>
    </row>
    <row r="20395" spans="1:5" x14ac:dyDescent="0.2">
      <c r="A20395" s="27" t="s">
        <v>21112</v>
      </c>
      <c r="B20395" s="27" t="s">
        <v>268</v>
      </c>
      <c r="C20395" s="27">
        <v>152671159</v>
      </c>
      <c r="D20395" s="27">
        <v>152671946</v>
      </c>
      <c r="E20395" s="27" t="s">
        <v>408</v>
      </c>
    </row>
    <row r="20396" spans="1:5" x14ac:dyDescent="0.2">
      <c r="A20396" s="27" t="s">
        <v>21113</v>
      </c>
      <c r="B20396" s="27" t="s">
        <v>268</v>
      </c>
      <c r="C20396" s="27">
        <v>152706899</v>
      </c>
      <c r="D20396" s="27">
        <v>152707134</v>
      </c>
      <c r="E20396" s="27" t="s">
        <v>408</v>
      </c>
    </row>
    <row r="20397" spans="1:5" x14ac:dyDescent="0.2">
      <c r="A20397" s="27" t="s">
        <v>21114</v>
      </c>
      <c r="B20397" s="27" t="s">
        <v>268</v>
      </c>
      <c r="C20397" s="27">
        <v>152735272</v>
      </c>
      <c r="D20397" s="27">
        <v>152736179</v>
      </c>
      <c r="E20397" s="27" t="s">
        <v>148</v>
      </c>
    </row>
    <row r="20398" spans="1:5" x14ac:dyDescent="0.2">
      <c r="A20398" s="27" t="s">
        <v>21115</v>
      </c>
      <c r="B20398" s="27" t="s">
        <v>268</v>
      </c>
      <c r="C20398" s="27">
        <v>152771624</v>
      </c>
      <c r="D20398" s="27">
        <v>152771828</v>
      </c>
      <c r="E20398" s="27" t="s">
        <v>408</v>
      </c>
    </row>
    <row r="20399" spans="1:5" x14ac:dyDescent="0.2">
      <c r="A20399" s="27" t="s">
        <v>21116</v>
      </c>
      <c r="B20399" s="27" t="s">
        <v>268</v>
      </c>
      <c r="C20399" s="27">
        <v>152779061</v>
      </c>
      <c r="D20399" s="27">
        <v>152779715</v>
      </c>
      <c r="E20399" s="27" t="s">
        <v>408</v>
      </c>
    </row>
    <row r="20400" spans="1:5" x14ac:dyDescent="0.2">
      <c r="A20400" s="27" t="s">
        <v>21117</v>
      </c>
      <c r="B20400" s="27" t="s">
        <v>268</v>
      </c>
      <c r="C20400" s="27">
        <v>152780383</v>
      </c>
      <c r="D20400" s="27">
        <v>152780585</v>
      </c>
      <c r="E20400" s="27" t="s">
        <v>408</v>
      </c>
    </row>
    <row r="20401" spans="1:5" x14ac:dyDescent="0.2">
      <c r="A20401" s="27" t="s">
        <v>21118</v>
      </c>
      <c r="B20401" s="27" t="s">
        <v>268</v>
      </c>
      <c r="C20401" s="27">
        <v>152797730</v>
      </c>
      <c r="D20401" s="27">
        <v>152797983</v>
      </c>
      <c r="E20401" s="27" t="s">
        <v>408</v>
      </c>
    </row>
    <row r="20402" spans="1:5" x14ac:dyDescent="0.2">
      <c r="A20402" s="27" t="s">
        <v>21119</v>
      </c>
      <c r="B20402" s="27" t="s">
        <v>268</v>
      </c>
      <c r="C20402" s="27">
        <v>152811041</v>
      </c>
      <c r="D20402" s="27">
        <v>152811276</v>
      </c>
      <c r="E20402" s="27" t="s">
        <v>408</v>
      </c>
    </row>
    <row r="20403" spans="1:5" x14ac:dyDescent="0.2">
      <c r="A20403" s="27" t="s">
        <v>21120</v>
      </c>
      <c r="B20403" s="27" t="s">
        <v>268</v>
      </c>
      <c r="C20403" s="27">
        <v>152813740</v>
      </c>
      <c r="D20403" s="27">
        <v>152814013</v>
      </c>
      <c r="E20403" s="27" t="s">
        <v>408</v>
      </c>
    </row>
    <row r="20404" spans="1:5" x14ac:dyDescent="0.2">
      <c r="A20404" s="27" t="s">
        <v>21121</v>
      </c>
      <c r="B20404" s="27" t="s">
        <v>268</v>
      </c>
      <c r="C20404" s="27">
        <v>152848735</v>
      </c>
      <c r="D20404" s="27">
        <v>152849028</v>
      </c>
      <c r="E20404" s="27" t="s">
        <v>408</v>
      </c>
    </row>
    <row r="20405" spans="1:5" x14ac:dyDescent="0.2">
      <c r="A20405" s="27" t="s">
        <v>21122</v>
      </c>
      <c r="B20405" s="27" t="s">
        <v>268</v>
      </c>
      <c r="C20405" s="27">
        <v>152858621</v>
      </c>
      <c r="D20405" s="27">
        <v>152858967</v>
      </c>
      <c r="E20405" s="27" t="s">
        <v>408</v>
      </c>
    </row>
    <row r="20406" spans="1:5" x14ac:dyDescent="0.2">
      <c r="A20406" s="27" t="s">
        <v>21123</v>
      </c>
      <c r="B20406" s="27" t="s">
        <v>268</v>
      </c>
      <c r="C20406" s="27">
        <v>152862972</v>
      </c>
      <c r="D20406" s="27">
        <v>152863379</v>
      </c>
      <c r="E20406" s="27" t="s">
        <v>408</v>
      </c>
    </row>
    <row r="20407" spans="1:5" x14ac:dyDescent="0.2">
      <c r="A20407" s="27" t="s">
        <v>21124</v>
      </c>
      <c r="B20407" s="27" t="s">
        <v>268</v>
      </c>
      <c r="C20407" s="27">
        <v>152866797</v>
      </c>
      <c r="D20407" s="27">
        <v>152867141</v>
      </c>
      <c r="E20407" s="27" t="s">
        <v>408</v>
      </c>
    </row>
    <row r="20408" spans="1:5" x14ac:dyDescent="0.2">
      <c r="A20408" s="27" t="s">
        <v>21125</v>
      </c>
      <c r="B20408" s="27" t="s">
        <v>268</v>
      </c>
      <c r="C20408" s="27">
        <v>152876548</v>
      </c>
      <c r="D20408" s="27">
        <v>152878080</v>
      </c>
      <c r="E20408" s="27" t="s">
        <v>408</v>
      </c>
    </row>
    <row r="20409" spans="1:5" x14ac:dyDescent="0.2">
      <c r="A20409" s="27" t="s">
        <v>21126</v>
      </c>
      <c r="B20409" s="27" t="s">
        <v>268</v>
      </c>
      <c r="C20409" s="27">
        <v>152878585</v>
      </c>
      <c r="D20409" s="27">
        <v>152879192</v>
      </c>
      <c r="E20409" s="27" t="s">
        <v>408</v>
      </c>
    </row>
    <row r="20410" spans="1:5" x14ac:dyDescent="0.2">
      <c r="A20410" s="27" t="s">
        <v>21127</v>
      </c>
      <c r="B20410" s="27" t="s">
        <v>268</v>
      </c>
      <c r="C20410" s="27">
        <v>152883844</v>
      </c>
      <c r="D20410" s="27">
        <v>152884478</v>
      </c>
      <c r="E20410" s="27" t="s">
        <v>408</v>
      </c>
    </row>
    <row r="20411" spans="1:5" x14ac:dyDescent="0.2">
      <c r="A20411" s="27" t="s">
        <v>21128</v>
      </c>
      <c r="B20411" s="27" t="s">
        <v>268</v>
      </c>
      <c r="C20411" s="27">
        <v>152911948</v>
      </c>
      <c r="D20411" s="27">
        <v>152929786</v>
      </c>
      <c r="E20411" s="27" t="s">
        <v>148</v>
      </c>
    </row>
    <row r="20412" spans="1:5" x14ac:dyDescent="0.2">
      <c r="A20412" s="27" t="s">
        <v>21129</v>
      </c>
      <c r="B20412" s="27" t="s">
        <v>268</v>
      </c>
      <c r="C20412" s="27">
        <v>152930233</v>
      </c>
      <c r="D20412" s="27">
        <v>152938534</v>
      </c>
      <c r="E20412" s="27" t="s">
        <v>146</v>
      </c>
    </row>
    <row r="20413" spans="1:5" x14ac:dyDescent="0.2">
      <c r="A20413" s="27" t="s">
        <v>21130</v>
      </c>
      <c r="B20413" s="27" t="s">
        <v>268</v>
      </c>
      <c r="C20413" s="27">
        <v>152974187</v>
      </c>
      <c r="D20413" s="27">
        <v>152975225</v>
      </c>
      <c r="E20413" s="27" t="s">
        <v>148</v>
      </c>
    </row>
    <row r="20414" spans="1:5" x14ac:dyDescent="0.2">
      <c r="A20414" s="27" t="s">
        <v>21131</v>
      </c>
      <c r="B20414" s="27" t="s">
        <v>268</v>
      </c>
      <c r="C20414" s="27">
        <v>153962575</v>
      </c>
      <c r="D20414" s="27">
        <v>153962799</v>
      </c>
      <c r="E20414" s="27" t="s">
        <v>408</v>
      </c>
    </row>
    <row r="20415" spans="1:5" x14ac:dyDescent="0.2">
      <c r="A20415" s="27" t="s">
        <v>21132</v>
      </c>
      <c r="B20415" s="27" t="s">
        <v>268</v>
      </c>
      <c r="C20415" s="27">
        <v>154019684</v>
      </c>
      <c r="D20415" s="27">
        <v>154019990</v>
      </c>
      <c r="E20415" s="27" t="s">
        <v>408</v>
      </c>
    </row>
    <row r="20416" spans="1:5" x14ac:dyDescent="0.2">
      <c r="A20416" s="27" t="s">
        <v>21133</v>
      </c>
      <c r="B20416" s="27" t="s">
        <v>268</v>
      </c>
      <c r="C20416" s="27">
        <v>154021893</v>
      </c>
      <c r="D20416" s="27">
        <v>154022262</v>
      </c>
      <c r="E20416" s="27" t="s">
        <v>408</v>
      </c>
    </row>
    <row r="20417" spans="1:5" x14ac:dyDescent="0.2">
      <c r="A20417" s="27" t="s">
        <v>21134</v>
      </c>
      <c r="B20417" s="27" t="s">
        <v>268</v>
      </c>
      <c r="C20417" s="27">
        <v>154004114</v>
      </c>
      <c r="D20417" s="27">
        <v>154007883</v>
      </c>
      <c r="E20417" s="27" t="s">
        <v>146</v>
      </c>
    </row>
    <row r="20418" spans="1:5" x14ac:dyDescent="0.2">
      <c r="A20418" s="27" t="s">
        <v>21135</v>
      </c>
      <c r="B20418" s="27" t="s">
        <v>268</v>
      </c>
      <c r="C20418" s="27">
        <v>153076480</v>
      </c>
      <c r="D20418" s="27">
        <v>153103825</v>
      </c>
      <c r="E20418" s="27" t="s">
        <v>148</v>
      </c>
    </row>
    <row r="20419" spans="1:5" x14ac:dyDescent="0.2">
      <c r="A20419" s="27" t="s">
        <v>21136</v>
      </c>
      <c r="B20419" s="27" t="s">
        <v>268</v>
      </c>
      <c r="C20419" s="27">
        <v>153076617</v>
      </c>
      <c r="D20419" s="27">
        <v>153084298</v>
      </c>
      <c r="E20419" s="27" t="s">
        <v>148</v>
      </c>
    </row>
    <row r="20420" spans="1:5" x14ac:dyDescent="0.2">
      <c r="A20420" s="27" t="s">
        <v>21137</v>
      </c>
      <c r="B20420" s="27" t="s">
        <v>268</v>
      </c>
      <c r="C20420" s="27">
        <v>153076650</v>
      </c>
      <c r="D20420" s="27">
        <v>153079341</v>
      </c>
      <c r="E20420" s="27" t="s">
        <v>148</v>
      </c>
    </row>
    <row r="20421" spans="1:5" x14ac:dyDescent="0.2">
      <c r="A20421" s="27" t="s">
        <v>21138</v>
      </c>
      <c r="B20421" s="27" t="s">
        <v>268</v>
      </c>
      <c r="C20421" s="27">
        <v>153077092</v>
      </c>
      <c r="D20421" s="27">
        <v>153102058</v>
      </c>
      <c r="E20421" s="27" t="s">
        <v>148</v>
      </c>
    </row>
    <row r="20422" spans="1:5" x14ac:dyDescent="0.2">
      <c r="A20422" s="27" t="s">
        <v>21139</v>
      </c>
      <c r="B20422" s="27" t="s">
        <v>268</v>
      </c>
      <c r="C20422" s="27">
        <v>153678027</v>
      </c>
      <c r="D20422" s="27">
        <v>153678390</v>
      </c>
      <c r="E20422" s="27" t="s">
        <v>408</v>
      </c>
    </row>
    <row r="20423" spans="1:5" x14ac:dyDescent="0.2">
      <c r="A20423" s="27" t="s">
        <v>21140</v>
      </c>
      <c r="B20423" s="27" t="s">
        <v>268</v>
      </c>
      <c r="C20423" s="27">
        <v>153807386</v>
      </c>
      <c r="D20423" s="27">
        <v>153808568</v>
      </c>
      <c r="E20423" s="27" t="s">
        <v>148</v>
      </c>
    </row>
    <row r="20424" spans="1:5" x14ac:dyDescent="0.2">
      <c r="A20424" s="27" t="s">
        <v>21141</v>
      </c>
      <c r="B20424" s="27" t="s">
        <v>268</v>
      </c>
      <c r="C20424" s="27">
        <v>154323769</v>
      </c>
      <c r="D20424" s="27">
        <v>154324164</v>
      </c>
      <c r="E20424" s="27" t="s">
        <v>408</v>
      </c>
    </row>
    <row r="20425" spans="1:5" x14ac:dyDescent="0.2">
      <c r="A20425" s="27" t="s">
        <v>21142</v>
      </c>
      <c r="B20425" s="27" t="s">
        <v>268</v>
      </c>
      <c r="C20425" s="27">
        <v>154327428</v>
      </c>
      <c r="D20425" s="27">
        <v>154327697</v>
      </c>
      <c r="E20425" s="27" t="s">
        <v>408</v>
      </c>
    </row>
    <row r="20426" spans="1:5" x14ac:dyDescent="0.2">
      <c r="A20426" s="27" t="s">
        <v>21143</v>
      </c>
      <c r="B20426" s="27" t="s">
        <v>268</v>
      </c>
      <c r="C20426" s="27">
        <v>154156644</v>
      </c>
      <c r="D20426" s="27">
        <v>154156857</v>
      </c>
      <c r="E20426" s="27" t="s">
        <v>408</v>
      </c>
    </row>
    <row r="20427" spans="1:5" x14ac:dyDescent="0.2">
      <c r="A20427" s="27" t="s">
        <v>21144</v>
      </c>
      <c r="B20427" s="27" t="s">
        <v>268</v>
      </c>
      <c r="C20427" s="27">
        <v>154742867</v>
      </c>
      <c r="D20427" s="27">
        <v>154743140</v>
      </c>
      <c r="E20427" s="27" t="s">
        <v>408</v>
      </c>
    </row>
    <row r="20428" spans="1:5" x14ac:dyDescent="0.2">
      <c r="A20428" s="27" t="s">
        <v>21145</v>
      </c>
      <c r="B20428" s="27" t="s">
        <v>268</v>
      </c>
      <c r="C20428" s="27">
        <v>154754995</v>
      </c>
      <c r="D20428" s="27">
        <v>154756390</v>
      </c>
      <c r="E20428" s="27" t="s">
        <v>408</v>
      </c>
    </row>
    <row r="20429" spans="1:5" x14ac:dyDescent="0.2">
      <c r="A20429" s="27" t="s">
        <v>21146</v>
      </c>
      <c r="B20429" s="27" t="s">
        <v>268</v>
      </c>
      <c r="C20429" s="27">
        <v>154580298</v>
      </c>
      <c r="D20429" s="27">
        <v>154581634</v>
      </c>
      <c r="E20429" s="27" t="s">
        <v>148</v>
      </c>
    </row>
    <row r="20430" spans="1:5" x14ac:dyDescent="0.2">
      <c r="A20430" s="27" t="s">
        <v>21147</v>
      </c>
      <c r="B20430" s="27" t="s">
        <v>268</v>
      </c>
      <c r="C20430" s="27">
        <v>154838320</v>
      </c>
      <c r="D20430" s="27">
        <v>154839846</v>
      </c>
      <c r="E20430" s="27" t="s">
        <v>148</v>
      </c>
    </row>
    <row r="20431" spans="1:5" x14ac:dyDescent="0.2">
      <c r="A20431" s="27" t="s">
        <v>21148</v>
      </c>
      <c r="B20431" s="27" t="s">
        <v>268</v>
      </c>
      <c r="C20431" s="27">
        <v>154945436</v>
      </c>
      <c r="D20431" s="27">
        <v>154971391</v>
      </c>
      <c r="E20431" s="27" t="s">
        <v>148</v>
      </c>
    </row>
    <row r="20432" spans="1:5" x14ac:dyDescent="0.2">
      <c r="A20432" s="27" t="s">
        <v>21149</v>
      </c>
      <c r="B20432" s="27" t="s">
        <v>268</v>
      </c>
      <c r="C20432" s="27">
        <v>154945644</v>
      </c>
      <c r="D20432" s="27">
        <v>154954853</v>
      </c>
      <c r="E20432" s="27" t="s">
        <v>148</v>
      </c>
    </row>
    <row r="20433" spans="1:5" x14ac:dyDescent="0.2">
      <c r="A20433" s="27" t="s">
        <v>21150</v>
      </c>
      <c r="B20433" s="27" t="s">
        <v>268</v>
      </c>
      <c r="C20433" s="27">
        <v>154945555</v>
      </c>
      <c r="D20433" s="27">
        <v>154946752</v>
      </c>
      <c r="E20433" s="27" t="s">
        <v>146</v>
      </c>
    </row>
    <row r="20434" spans="1:5" x14ac:dyDescent="0.2">
      <c r="A20434" s="27" t="s">
        <v>21151</v>
      </c>
      <c r="B20434" s="27" t="s">
        <v>268</v>
      </c>
      <c r="C20434" s="27">
        <v>156229513</v>
      </c>
      <c r="D20434" s="27">
        <v>156230668</v>
      </c>
      <c r="E20434" s="27" t="s">
        <v>146</v>
      </c>
    </row>
    <row r="20435" spans="1:5" x14ac:dyDescent="0.2">
      <c r="A20435" s="27" t="s">
        <v>21152</v>
      </c>
      <c r="B20435" s="27" t="s">
        <v>268</v>
      </c>
      <c r="C20435" s="27">
        <v>155835951</v>
      </c>
      <c r="D20435" s="27">
        <v>155846390</v>
      </c>
      <c r="E20435" s="27" t="s">
        <v>148</v>
      </c>
    </row>
    <row r="20436" spans="1:5" x14ac:dyDescent="0.2">
      <c r="A20436" s="27" t="s">
        <v>21153</v>
      </c>
      <c r="B20436" s="27" t="s">
        <v>268</v>
      </c>
      <c r="C20436" s="27">
        <v>155827971</v>
      </c>
      <c r="D20436" s="27">
        <v>155852259</v>
      </c>
      <c r="E20436" s="27" t="s">
        <v>146</v>
      </c>
    </row>
    <row r="20437" spans="1:5" x14ac:dyDescent="0.2">
      <c r="A20437" s="27" t="s">
        <v>21154</v>
      </c>
      <c r="B20437" s="27" t="s">
        <v>268</v>
      </c>
      <c r="C20437" s="27">
        <v>155832547</v>
      </c>
      <c r="D20437" s="27">
        <v>155852259</v>
      </c>
      <c r="E20437" s="27" t="s">
        <v>146</v>
      </c>
    </row>
    <row r="20438" spans="1:5" x14ac:dyDescent="0.2">
      <c r="A20438" s="27" t="s">
        <v>21155</v>
      </c>
      <c r="B20438" s="27" t="s">
        <v>268</v>
      </c>
      <c r="C20438" s="27">
        <v>155835803</v>
      </c>
      <c r="D20438" s="27">
        <v>155857448</v>
      </c>
      <c r="E20438" s="27" t="s">
        <v>146</v>
      </c>
    </row>
    <row r="20439" spans="1:5" x14ac:dyDescent="0.2">
      <c r="A20439" s="27" t="s">
        <v>21156</v>
      </c>
      <c r="B20439" s="27" t="s">
        <v>268</v>
      </c>
      <c r="C20439" s="27">
        <v>155835927</v>
      </c>
      <c r="D20439" s="27">
        <v>155852259</v>
      </c>
      <c r="E20439" s="27" t="s">
        <v>146</v>
      </c>
    </row>
    <row r="20440" spans="1:5" x14ac:dyDescent="0.2">
      <c r="A20440" s="27" t="s">
        <v>21157</v>
      </c>
      <c r="B20440" s="27" t="s">
        <v>268</v>
      </c>
      <c r="C20440" s="27">
        <v>155835927</v>
      </c>
      <c r="D20440" s="27">
        <v>155852259</v>
      </c>
      <c r="E20440" s="27" t="s">
        <v>146</v>
      </c>
    </row>
    <row r="20441" spans="1:5" x14ac:dyDescent="0.2">
      <c r="A20441" s="27" t="s">
        <v>21158</v>
      </c>
      <c r="B20441" s="27" t="s">
        <v>268</v>
      </c>
      <c r="C20441" s="27">
        <v>155840173</v>
      </c>
      <c r="D20441" s="27">
        <v>155857448</v>
      </c>
      <c r="E20441" s="27" t="s">
        <v>146</v>
      </c>
    </row>
    <row r="20442" spans="1:5" x14ac:dyDescent="0.2">
      <c r="A20442" s="27" t="s">
        <v>21159</v>
      </c>
      <c r="B20442" s="27" t="s">
        <v>268</v>
      </c>
      <c r="C20442" s="27">
        <v>155843513</v>
      </c>
      <c r="D20442" s="27">
        <v>155852259</v>
      </c>
      <c r="E20442" s="27" t="s">
        <v>146</v>
      </c>
    </row>
    <row r="20443" spans="1:5" x14ac:dyDescent="0.2">
      <c r="A20443" s="27" t="s">
        <v>21160</v>
      </c>
      <c r="B20443" s="27" t="s">
        <v>268</v>
      </c>
      <c r="C20443" s="27">
        <v>157142001</v>
      </c>
      <c r="D20443" s="27">
        <v>157142458</v>
      </c>
      <c r="E20443" s="27" t="s">
        <v>408</v>
      </c>
    </row>
    <row r="20444" spans="1:5" x14ac:dyDescent="0.2">
      <c r="A20444" s="27" t="s">
        <v>21161</v>
      </c>
      <c r="B20444" s="27" t="s">
        <v>268</v>
      </c>
      <c r="C20444" s="27">
        <v>157285635</v>
      </c>
      <c r="D20444" s="27">
        <v>157296311</v>
      </c>
      <c r="E20444" s="27" t="s">
        <v>148</v>
      </c>
    </row>
    <row r="20445" spans="1:5" x14ac:dyDescent="0.2">
      <c r="A20445" s="27" t="s">
        <v>21162</v>
      </c>
      <c r="B20445" s="27" t="s">
        <v>268</v>
      </c>
      <c r="C20445" s="27">
        <v>157368634</v>
      </c>
      <c r="D20445" s="27">
        <v>157368843</v>
      </c>
      <c r="E20445" s="27" t="s">
        <v>408</v>
      </c>
    </row>
    <row r="20446" spans="1:5" x14ac:dyDescent="0.2">
      <c r="A20446" s="27" t="s">
        <v>21163</v>
      </c>
      <c r="B20446" s="27" t="s">
        <v>268</v>
      </c>
      <c r="C20446" s="27">
        <v>157425646</v>
      </c>
      <c r="D20446" s="27">
        <v>157426403</v>
      </c>
      <c r="E20446" s="27" t="s">
        <v>408</v>
      </c>
    </row>
    <row r="20447" spans="1:5" x14ac:dyDescent="0.2">
      <c r="A20447" s="27" t="s">
        <v>21164</v>
      </c>
      <c r="B20447" s="27" t="s">
        <v>268</v>
      </c>
      <c r="C20447" s="27">
        <v>157513544</v>
      </c>
      <c r="D20447" s="27">
        <v>157513877</v>
      </c>
      <c r="E20447" s="27" t="s">
        <v>408</v>
      </c>
    </row>
    <row r="20448" spans="1:5" x14ac:dyDescent="0.2">
      <c r="A20448" s="27" t="s">
        <v>21165</v>
      </c>
      <c r="B20448" s="27" t="s">
        <v>268</v>
      </c>
      <c r="C20448" s="27">
        <v>157711761</v>
      </c>
      <c r="D20448" s="27">
        <v>157712111</v>
      </c>
      <c r="E20448" s="27" t="s">
        <v>408</v>
      </c>
    </row>
    <row r="20449" spans="1:5" x14ac:dyDescent="0.2">
      <c r="A20449" s="27" t="s">
        <v>21166</v>
      </c>
      <c r="B20449" s="27" t="s">
        <v>268</v>
      </c>
      <c r="C20449" s="27">
        <v>157738409</v>
      </c>
      <c r="D20449" s="27">
        <v>157738718</v>
      </c>
      <c r="E20449" s="27" t="s">
        <v>408</v>
      </c>
    </row>
    <row r="20450" spans="1:5" x14ac:dyDescent="0.2">
      <c r="A20450" s="27" t="s">
        <v>21167</v>
      </c>
      <c r="B20450" s="27" t="s">
        <v>268</v>
      </c>
      <c r="C20450" s="27">
        <v>157802909</v>
      </c>
      <c r="D20450" s="27">
        <v>157803244</v>
      </c>
      <c r="E20450" s="27" t="s">
        <v>408</v>
      </c>
    </row>
    <row r="20451" spans="1:5" x14ac:dyDescent="0.2">
      <c r="A20451" s="27" t="s">
        <v>21168</v>
      </c>
      <c r="B20451" s="27" t="s">
        <v>268</v>
      </c>
      <c r="C20451" s="27">
        <v>157934366</v>
      </c>
      <c r="D20451" s="27">
        <v>157934579</v>
      </c>
      <c r="E20451" s="27" t="s">
        <v>408</v>
      </c>
    </row>
    <row r="20452" spans="1:5" x14ac:dyDescent="0.2">
      <c r="A20452" s="27" t="s">
        <v>21169</v>
      </c>
      <c r="B20452" s="27" t="s">
        <v>268</v>
      </c>
      <c r="C20452" s="27">
        <v>157948351</v>
      </c>
      <c r="D20452" s="27">
        <v>157948638</v>
      </c>
      <c r="E20452" s="27" t="s">
        <v>408</v>
      </c>
    </row>
    <row r="20453" spans="1:5" x14ac:dyDescent="0.2">
      <c r="A20453" s="27" t="s">
        <v>21170</v>
      </c>
      <c r="B20453" s="27" t="s">
        <v>268</v>
      </c>
      <c r="C20453" s="27">
        <v>158002225</v>
      </c>
      <c r="D20453" s="27">
        <v>158002426</v>
      </c>
      <c r="E20453" s="27" t="s">
        <v>408</v>
      </c>
    </row>
    <row r="20454" spans="1:5" x14ac:dyDescent="0.2">
      <c r="A20454" s="27" t="s">
        <v>21171</v>
      </c>
      <c r="B20454" s="27" t="s">
        <v>268</v>
      </c>
      <c r="C20454" s="27">
        <v>158052227</v>
      </c>
      <c r="D20454" s="27">
        <v>158052462</v>
      </c>
      <c r="E20454" s="27" t="s">
        <v>408</v>
      </c>
    </row>
    <row r="20455" spans="1:5" x14ac:dyDescent="0.2">
      <c r="A20455" s="27" t="s">
        <v>21172</v>
      </c>
      <c r="B20455" s="27" t="s">
        <v>268</v>
      </c>
      <c r="C20455" s="27">
        <v>158186473</v>
      </c>
      <c r="D20455" s="27">
        <v>158186764</v>
      </c>
      <c r="E20455" s="27" t="s">
        <v>408</v>
      </c>
    </row>
    <row r="20456" spans="1:5" x14ac:dyDescent="0.2">
      <c r="A20456" s="27" t="s">
        <v>21173</v>
      </c>
      <c r="B20456" s="27" t="s">
        <v>268</v>
      </c>
      <c r="C20456" s="27">
        <v>158206561</v>
      </c>
      <c r="D20456" s="27">
        <v>158206890</v>
      </c>
      <c r="E20456" s="27" t="s">
        <v>408</v>
      </c>
    </row>
    <row r="20457" spans="1:5" x14ac:dyDescent="0.2">
      <c r="A20457" s="27" t="s">
        <v>21174</v>
      </c>
      <c r="B20457" s="27" t="s">
        <v>268</v>
      </c>
      <c r="C20457" s="27">
        <v>158233855</v>
      </c>
      <c r="D20457" s="27">
        <v>158234122</v>
      </c>
      <c r="E20457" s="27" t="s">
        <v>408</v>
      </c>
    </row>
    <row r="20458" spans="1:5" x14ac:dyDescent="0.2">
      <c r="A20458" s="27" t="s">
        <v>21175</v>
      </c>
      <c r="B20458" s="27" t="s">
        <v>268</v>
      </c>
      <c r="C20458" s="27">
        <v>158248663</v>
      </c>
      <c r="D20458" s="27">
        <v>158249154</v>
      </c>
      <c r="E20458" s="27" t="s">
        <v>408</v>
      </c>
    </row>
    <row r="20459" spans="1:5" x14ac:dyDescent="0.2">
      <c r="A20459" s="27" t="s">
        <v>21176</v>
      </c>
      <c r="B20459" s="27" t="s">
        <v>268</v>
      </c>
      <c r="C20459" s="27">
        <v>158301517</v>
      </c>
      <c r="D20459" s="27">
        <v>158301832</v>
      </c>
      <c r="E20459" s="27" t="s">
        <v>408</v>
      </c>
    </row>
    <row r="20460" spans="1:5" x14ac:dyDescent="0.2">
      <c r="A20460" s="27" t="s">
        <v>21177</v>
      </c>
      <c r="B20460" s="27" t="s">
        <v>268</v>
      </c>
      <c r="C20460" s="27">
        <v>156458581</v>
      </c>
      <c r="D20460" s="27">
        <v>156458813</v>
      </c>
      <c r="E20460" s="27" t="s">
        <v>408</v>
      </c>
    </row>
    <row r="20461" spans="1:5" x14ac:dyDescent="0.2">
      <c r="A20461" s="27" t="s">
        <v>21178</v>
      </c>
      <c r="B20461" s="27" t="s">
        <v>268</v>
      </c>
      <c r="C20461" s="27">
        <v>156469385</v>
      </c>
      <c r="D20461" s="27">
        <v>156469591</v>
      </c>
      <c r="E20461" s="27" t="s">
        <v>408</v>
      </c>
    </row>
    <row r="20462" spans="1:5" x14ac:dyDescent="0.2">
      <c r="A20462" s="27" t="s">
        <v>21179</v>
      </c>
      <c r="B20462" s="27" t="s">
        <v>268</v>
      </c>
      <c r="C20462" s="27">
        <v>156471126</v>
      </c>
      <c r="D20462" s="27">
        <v>156471367</v>
      </c>
      <c r="E20462" s="27" t="s">
        <v>408</v>
      </c>
    </row>
    <row r="20463" spans="1:5" x14ac:dyDescent="0.2">
      <c r="A20463" s="27" t="s">
        <v>21180</v>
      </c>
      <c r="B20463" s="27" t="s">
        <v>268</v>
      </c>
      <c r="C20463" s="27">
        <v>156512224</v>
      </c>
      <c r="D20463" s="27">
        <v>156512493</v>
      </c>
      <c r="E20463" s="27" t="s">
        <v>408</v>
      </c>
    </row>
    <row r="20464" spans="1:5" x14ac:dyDescent="0.2">
      <c r="A20464" s="27" t="s">
        <v>21181</v>
      </c>
      <c r="B20464" s="27" t="s">
        <v>268</v>
      </c>
      <c r="C20464" s="27">
        <v>156817368</v>
      </c>
      <c r="D20464" s="27">
        <v>156817620</v>
      </c>
      <c r="E20464" s="27" t="s">
        <v>408</v>
      </c>
    </row>
    <row r="20465" spans="1:5" x14ac:dyDescent="0.2">
      <c r="A20465" s="27" t="s">
        <v>21182</v>
      </c>
      <c r="B20465" s="27" t="s">
        <v>268</v>
      </c>
      <c r="C20465" s="27">
        <v>156873385</v>
      </c>
      <c r="D20465" s="27">
        <v>156873624</v>
      </c>
      <c r="E20465" s="27" t="s">
        <v>408</v>
      </c>
    </row>
    <row r="20466" spans="1:5" x14ac:dyDescent="0.2">
      <c r="A20466" s="27" t="s">
        <v>21183</v>
      </c>
      <c r="B20466" s="27" t="s">
        <v>268</v>
      </c>
      <c r="C20466" s="27">
        <v>156889877</v>
      </c>
      <c r="D20466" s="27">
        <v>156890200</v>
      </c>
      <c r="E20466" s="27" t="s">
        <v>408</v>
      </c>
    </row>
    <row r="20467" spans="1:5" x14ac:dyDescent="0.2">
      <c r="A20467" s="27" t="s">
        <v>21184</v>
      </c>
      <c r="B20467" s="27" t="s">
        <v>268</v>
      </c>
      <c r="C20467" s="27">
        <v>156914277</v>
      </c>
      <c r="D20467" s="27">
        <v>156914601</v>
      </c>
      <c r="E20467" s="27" t="s">
        <v>408</v>
      </c>
    </row>
    <row r="20468" spans="1:5" x14ac:dyDescent="0.2">
      <c r="A20468" s="27" t="s">
        <v>21185</v>
      </c>
      <c r="B20468" s="27" t="s">
        <v>268</v>
      </c>
      <c r="C20468" s="27">
        <v>157073867</v>
      </c>
      <c r="D20468" s="27">
        <v>157074454</v>
      </c>
      <c r="E20468" s="27" t="s">
        <v>408</v>
      </c>
    </row>
    <row r="20469" spans="1:5" x14ac:dyDescent="0.2">
      <c r="A20469" s="27" t="s">
        <v>21186</v>
      </c>
      <c r="B20469" s="27" t="s">
        <v>268</v>
      </c>
      <c r="C20469" s="27">
        <v>157082533</v>
      </c>
      <c r="D20469" s="27">
        <v>157082856</v>
      </c>
      <c r="E20469" s="27" t="s">
        <v>408</v>
      </c>
    </row>
    <row r="20470" spans="1:5" x14ac:dyDescent="0.2">
      <c r="A20470" s="27" t="s">
        <v>21187</v>
      </c>
      <c r="B20470" s="27" t="s">
        <v>268</v>
      </c>
      <c r="C20470" s="27">
        <v>158855779</v>
      </c>
      <c r="D20470" s="27">
        <v>158856028</v>
      </c>
      <c r="E20470" s="27" t="s">
        <v>408</v>
      </c>
    </row>
    <row r="20471" spans="1:5" x14ac:dyDescent="0.2">
      <c r="A20471" s="27" t="s">
        <v>21188</v>
      </c>
      <c r="B20471" s="27" t="s">
        <v>268</v>
      </c>
      <c r="C20471" s="27">
        <v>158518376</v>
      </c>
      <c r="D20471" s="27">
        <v>158518645</v>
      </c>
      <c r="E20471" s="27" t="s">
        <v>408</v>
      </c>
    </row>
    <row r="20472" spans="1:5" x14ac:dyDescent="0.2">
      <c r="A20472" s="27" t="s">
        <v>21189</v>
      </c>
      <c r="B20472" s="27" t="s">
        <v>268</v>
      </c>
      <c r="C20472" s="27">
        <v>158519068</v>
      </c>
      <c r="D20472" s="27">
        <v>158519566</v>
      </c>
      <c r="E20472" s="27" t="s">
        <v>408</v>
      </c>
    </row>
    <row r="20473" spans="1:5" x14ac:dyDescent="0.2">
      <c r="A20473" s="27" t="s">
        <v>21190</v>
      </c>
      <c r="B20473" s="27" t="s">
        <v>268</v>
      </c>
      <c r="C20473" s="27">
        <v>158639104</v>
      </c>
      <c r="D20473" s="27">
        <v>158639374</v>
      </c>
      <c r="E20473" s="27" t="s">
        <v>408</v>
      </c>
    </row>
    <row r="20474" spans="1:5" x14ac:dyDescent="0.2">
      <c r="A20474" s="27" t="s">
        <v>21191</v>
      </c>
      <c r="B20474" s="27" t="s">
        <v>268</v>
      </c>
      <c r="C20474" s="27">
        <v>158664033</v>
      </c>
      <c r="D20474" s="27">
        <v>158664321</v>
      </c>
      <c r="E20474" s="27" t="s">
        <v>408</v>
      </c>
    </row>
    <row r="20475" spans="1:5" x14ac:dyDescent="0.2">
      <c r="A20475" s="27" t="s">
        <v>21192</v>
      </c>
      <c r="B20475" s="27" t="s">
        <v>268</v>
      </c>
      <c r="C20475" s="27">
        <v>158744971</v>
      </c>
      <c r="D20475" s="27">
        <v>158746727</v>
      </c>
      <c r="E20475" s="27" t="s">
        <v>146</v>
      </c>
    </row>
    <row r="20476" spans="1:5" x14ac:dyDescent="0.2">
      <c r="A20476" s="27" t="s">
        <v>21193</v>
      </c>
      <c r="B20476" s="27" t="s">
        <v>268</v>
      </c>
      <c r="C20476" s="27">
        <v>158893074</v>
      </c>
      <c r="D20476" s="27">
        <v>158894179</v>
      </c>
      <c r="E20476" s="27" t="s">
        <v>146</v>
      </c>
    </row>
    <row r="20477" spans="1:5" x14ac:dyDescent="0.2">
      <c r="A20477" s="27" t="s">
        <v>21194</v>
      </c>
      <c r="B20477" s="27" t="s">
        <v>268</v>
      </c>
      <c r="C20477" s="27">
        <v>158894299</v>
      </c>
      <c r="D20477" s="27">
        <v>158907438</v>
      </c>
      <c r="E20477" s="27" t="s">
        <v>146</v>
      </c>
    </row>
    <row r="20478" spans="1:5" x14ac:dyDescent="0.2">
      <c r="A20478" s="27" t="s">
        <v>21195</v>
      </c>
      <c r="B20478" s="27" t="s">
        <v>268</v>
      </c>
      <c r="C20478" s="27">
        <v>158901664</v>
      </c>
      <c r="D20478" s="27">
        <v>158902221</v>
      </c>
      <c r="E20478" s="27" t="s">
        <v>408</v>
      </c>
    </row>
    <row r="20479" spans="1:5" x14ac:dyDescent="0.2">
      <c r="A20479" s="27" t="s">
        <v>21196</v>
      </c>
      <c r="B20479" s="27" t="s">
        <v>268</v>
      </c>
      <c r="C20479" s="27">
        <v>158909614</v>
      </c>
      <c r="D20479" s="27">
        <v>158909960</v>
      </c>
      <c r="E20479" s="27" t="s">
        <v>408</v>
      </c>
    </row>
    <row r="20480" spans="1:5" x14ac:dyDescent="0.2">
      <c r="A20480" s="27" t="s">
        <v>21197</v>
      </c>
      <c r="B20480" s="27" t="s">
        <v>268</v>
      </c>
      <c r="C20480" s="27">
        <v>159653720</v>
      </c>
      <c r="D20480" s="27">
        <v>159655957</v>
      </c>
      <c r="E20480" s="27" t="s">
        <v>146</v>
      </c>
    </row>
    <row r="20481" spans="1:5" x14ac:dyDescent="0.2">
      <c r="A20481" s="27" t="s">
        <v>21198</v>
      </c>
      <c r="B20481" s="27" t="s">
        <v>268</v>
      </c>
      <c r="C20481" s="27">
        <v>159663507</v>
      </c>
      <c r="D20481" s="27">
        <v>159663756</v>
      </c>
      <c r="E20481" s="27" t="s">
        <v>408</v>
      </c>
    </row>
    <row r="20482" spans="1:5" x14ac:dyDescent="0.2">
      <c r="A20482" s="27" t="s">
        <v>21199</v>
      </c>
      <c r="B20482" s="27" t="s">
        <v>268</v>
      </c>
      <c r="C20482" s="27">
        <v>159683722</v>
      </c>
      <c r="D20482" s="27">
        <v>159689015</v>
      </c>
      <c r="E20482" s="27" t="s">
        <v>146</v>
      </c>
    </row>
    <row r="20483" spans="1:5" x14ac:dyDescent="0.2">
      <c r="A20483" s="27" t="s">
        <v>21200</v>
      </c>
      <c r="B20483" s="27" t="s">
        <v>268</v>
      </c>
      <c r="C20483" s="27">
        <v>159691550</v>
      </c>
      <c r="D20483" s="27">
        <v>159693535</v>
      </c>
      <c r="E20483" s="27" t="s">
        <v>408</v>
      </c>
    </row>
    <row r="20484" spans="1:5" x14ac:dyDescent="0.2">
      <c r="A20484" s="27" t="s">
        <v>21201</v>
      </c>
      <c r="B20484" s="27" t="s">
        <v>268</v>
      </c>
      <c r="C20484" s="27">
        <v>159697121</v>
      </c>
      <c r="D20484" s="27">
        <v>159697357</v>
      </c>
      <c r="E20484" s="27" t="s">
        <v>408</v>
      </c>
    </row>
    <row r="20485" spans="1:5" x14ac:dyDescent="0.2">
      <c r="A20485" s="27" t="s">
        <v>21202</v>
      </c>
      <c r="B20485" s="27" t="s">
        <v>268</v>
      </c>
      <c r="C20485" s="27">
        <v>159705917</v>
      </c>
      <c r="D20485" s="27">
        <v>159706206</v>
      </c>
      <c r="E20485" s="27" t="s">
        <v>408</v>
      </c>
    </row>
    <row r="20486" spans="1:5" x14ac:dyDescent="0.2">
      <c r="A20486" s="27" t="s">
        <v>21203</v>
      </c>
      <c r="B20486" s="27" t="s">
        <v>268</v>
      </c>
      <c r="C20486" s="27">
        <v>159715219</v>
      </c>
      <c r="D20486" s="27">
        <v>159715519</v>
      </c>
      <c r="E20486" s="27" t="s">
        <v>408</v>
      </c>
    </row>
    <row r="20487" spans="1:5" x14ac:dyDescent="0.2">
      <c r="A20487" s="27" t="s">
        <v>21204</v>
      </c>
      <c r="B20487" s="27" t="s">
        <v>268</v>
      </c>
      <c r="C20487" s="27">
        <v>159171366</v>
      </c>
      <c r="D20487" s="27">
        <v>159180358</v>
      </c>
      <c r="E20487" s="27" t="s">
        <v>148</v>
      </c>
    </row>
    <row r="20488" spans="1:5" x14ac:dyDescent="0.2">
      <c r="A20488" s="27" t="s">
        <v>21205</v>
      </c>
      <c r="B20488" s="27" t="s">
        <v>268</v>
      </c>
      <c r="C20488" s="27">
        <v>159292527</v>
      </c>
      <c r="D20488" s="27">
        <v>159305715</v>
      </c>
      <c r="E20488" s="27" t="s">
        <v>148</v>
      </c>
    </row>
    <row r="20489" spans="1:5" x14ac:dyDescent="0.2">
      <c r="A20489" s="27" t="s">
        <v>21206</v>
      </c>
      <c r="B20489" s="27" t="s">
        <v>268</v>
      </c>
      <c r="C20489" s="27">
        <v>159297367</v>
      </c>
      <c r="D20489" s="27">
        <v>159300012</v>
      </c>
      <c r="E20489" s="27" t="s">
        <v>146</v>
      </c>
    </row>
    <row r="20490" spans="1:5" x14ac:dyDescent="0.2">
      <c r="A20490" s="27" t="s">
        <v>21207</v>
      </c>
      <c r="B20490" s="27" t="s">
        <v>268</v>
      </c>
      <c r="C20490" s="27">
        <v>159297445</v>
      </c>
      <c r="D20490" s="27">
        <v>159300012</v>
      </c>
      <c r="E20490" s="27" t="s">
        <v>146</v>
      </c>
    </row>
    <row r="20491" spans="1:5" x14ac:dyDescent="0.2">
      <c r="A20491" s="27" t="s">
        <v>21208</v>
      </c>
      <c r="B20491" s="27" t="s">
        <v>268</v>
      </c>
      <c r="C20491" s="27">
        <v>159489955</v>
      </c>
      <c r="D20491" s="27">
        <v>159538816</v>
      </c>
      <c r="E20491" s="27" t="s">
        <v>146</v>
      </c>
    </row>
    <row r="20492" spans="1:5" x14ac:dyDescent="0.2">
      <c r="A20492" s="27" t="s">
        <v>21209</v>
      </c>
      <c r="B20492" s="27" t="s">
        <v>268</v>
      </c>
      <c r="C20492" s="27">
        <v>159532185</v>
      </c>
      <c r="D20492" s="27">
        <v>159538816</v>
      </c>
      <c r="E20492" s="27" t="s">
        <v>146</v>
      </c>
    </row>
    <row r="20493" spans="1:5" x14ac:dyDescent="0.2">
      <c r="A20493" s="27" t="s">
        <v>21210</v>
      </c>
      <c r="B20493" s="27" t="s">
        <v>268</v>
      </c>
      <c r="C20493" s="27">
        <v>159553880</v>
      </c>
      <c r="D20493" s="27">
        <v>159554140</v>
      </c>
      <c r="E20493" s="27" t="s">
        <v>408</v>
      </c>
    </row>
    <row r="20494" spans="1:5" x14ac:dyDescent="0.2">
      <c r="A20494" s="27" t="s">
        <v>21211</v>
      </c>
      <c r="B20494" s="27" t="s">
        <v>268</v>
      </c>
      <c r="C20494" s="27">
        <v>159574274</v>
      </c>
      <c r="D20494" s="27">
        <v>159580524</v>
      </c>
      <c r="E20494" s="27" t="s">
        <v>148</v>
      </c>
    </row>
    <row r="20495" spans="1:5" x14ac:dyDescent="0.2">
      <c r="A20495" s="27" t="s">
        <v>21212</v>
      </c>
      <c r="B20495" s="27" t="s">
        <v>268</v>
      </c>
      <c r="C20495" s="27">
        <v>160337581</v>
      </c>
      <c r="D20495" s="27">
        <v>160337782</v>
      </c>
      <c r="E20495" s="27" t="s">
        <v>408</v>
      </c>
    </row>
    <row r="20496" spans="1:5" x14ac:dyDescent="0.2">
      <c r="A20496" s="27" t="s">
        <v>21213</v>
      </c>
      <c r="B20496" s="27" t="s">
        <v>268</v>
      </c>
      <c r="C20496" s="27">
        <v>160598570</v>
      </c>
      <c r="D20496" s="27">
        <v>160599476</v>
      </c>
      <c r="E20496" s="27" t="s">
        <v>408</v>
      </c>
    </row>
    <row r="20497" spans="1:5" x14ac:dyDescent="0.2">
      <c r="A20497" s="27" t="s">
        <v>21214</v>
      </c>
      <c r="B20497" s="27" t="s">
        <v>268</v>
      </c>
      <c r="C20497" s="27">
        <v>160618626</v>
      </c>
      <c r="D20497" s="27">
        <v>160618838</v>
      </c>
      <c r="E20497" s="27" t="s">
        <v>408</v>
      </c>
    </row>
    <row r="20498" spans="1:5" x14ac:dyDescent="0.2">
      <c r="A20498" s="27" t="s">
        <v>21215</v>
      </c>
      <c r="B20498" s="27" t="s">
        <v>268</v>
      </c>
      <c r="C20498" s="27">
        <v>160631766</v>
      </c>
      <c r="D20498" s="27">
        <v>160631991</v>
      </c>
      <c r="E20498" s="27" t="s">
        <v>408</v>
      </c>
    </row>
    <row r="20499" spans="1:5" x14ac:dyDescent="0.2">
      <c r="A20499" s="27" t="s">
        <v>21216</v>
      </c>
      <c r="B20499" s="27" t="s">
        <v>268</v>
      </c>
      <c r="C20499" s="27">
        <v>159748504</v>
      </c>
      <c r="D20499" s="27">
        <v>159748778</v>
      </c>
      <c r="E20499" s="27" t="s">
        <v>408</v>
      </c>
    </row>
    <row r="20500" spans="1:5" x14ac:dyDescent="0.2">
      <c r="A20500" s="27" t="s">
        <v>21217</v>
      </c>
      <c r="B20500" s="27" t="s">
        <v>268</v>
      </c>
      <c r="C20500" s="27">
        <v>159762208</v>
      </c>
      <c r="D20500" s="27">
        <v>159780094</v>
      </c>
      <c r="E20500" s="27" t="s">
        <v>148</v>
      </c>
    </row>
    <row r="20501" spans="1:5" x14ac:dyDescent="0.2">
      <c r="A20501" s="27" t="s">
        <v>21218</v>
      </c>
      <c r="B20501" s="27" t="s">
        <v>268</v>
      </c>
      <c r="C20501" s="27">
        <v>160062098</v>
      </c>
      <c r="D20501" s="27">
        <v>160101083</v>
      </c>
      <c r="E20501" s="27" t="s">
        <v>146</v>
      </c>
    </row>
    <row r="20502" spans="1:5" x14ac:dyDescent="0.2">
      <c r="A20502" s="27" t="s">
        <v>21219</v>
      </c>
      <c r="B20502" s="27" t="s">
        <v>268</v>
      </c>
      <c r="C20502" s="27">
        <v>160062162</v>
      </c>
      <c r="D20502" s="27">
        <v>160101083</v>
      </c>
      <c r="E20502" s="27" t="s">
        <v>146</v>
      </c>
    </row>
    <row r="20503" spans="1:5" x14ac:dyDescent="0.2">
      <c r="A20503" s="27" t="s">
        <v>21220</v>
      </c>
      <c r="B20503" s="27" t="s">
        <v>268</v>
      </c>
      <c r="C20503" s="27">
        <v>160062158</v>
      </c>
      <c r="D20503" s="27">
        <v>160065876</v>
      </c>
      <c r="E20503" s="27" t="s">
        <v>148</v>
      </c>
    </row>
    <row r="20504" spans="1:5" x14ac:dyDescent="0.2">
      <c r="A20504" s="27" t="s">
        <v>21221</v>
      </c>
      <c r="B20504" s="27" t="s">
        <v>268</v>
      </c>
      <c r="C20504" s="27">
        <v>160262883</v>
      </c>
      <c r="D20504" s="27">
        <v>160271463</v>
      </c>
      <c r="E20504" s="27" t="s">
        <v>148</v>
      </c>
    </row>
    <row r="20505" spans="1:5" x14ac:dyDescent="0.2">
      <c r="A20505" s="27" t="s">
        <v>21222</v>
      </c>
      <c r="B20505" s="27" t="s">
        <v>268</v>
      </c>
      <c r="C20505" s="27">
        <v>160273489</v>
      </c>
      <c r="D20505" s="27">
        <v>160274176</v>
      </c>
      <c r="E20505" s="27" t="s">
        <v>408</v>
      </c>
    </row>
    <row r="20506" spans="1:5" x14ac:dyDescent="0.2">
      <c r="A20506" s="27" t="s">
        <v>21223</v>
      </c>
      <c r="B20506" s="27" t="s">
        <v>268</v>
      </c>
      <c r="C20506" s="27">
        <v>160857607</v>
      </c>
      <c r="D20506" s="27">
        <v>160859315</v>
      </c>
      <c r="E20506" s="27" t="s">
        <v>148</v>
      </c>
    </row>
    <row r="20507" spans="1:5" x14ac:dyDescent="0.2">
      <c r="A20507" s="27" t="s">
        <v>21224</v>
      </c>
      <c r="B20507" s="27" t="s">
        <v>268</v>
      </c>
      <c r="C20507" s="27">
        <v>160937682</v>
      </c>
      <c r="D20507" s="27">
        <v>160983811</v>
      </c>
      <c r="E20507" s="27" t="s">
        <v>146</v>
      </c>
    </row>
    <row r="20508" spans="1:5" x14ac:dyDescent="0.2">
      <c r="A20508" s="27" t="s">
        <v>21225</v>
      </c>
      <c r="B20508" s="27" t="s">
        <v>268</v>
      </c>
      <c r="C20508" s="27">
        <v>160937682</v>
      </c>
      <c r="D20508" s="27">
        <v>160987647</v>
      </c>
      <c r="E20508" s="27" t="s">
        <v>148</v>
      </c>
    </row>
    <row r="20509" spans="1:5" x14ac:dyDescent="0.2">
      <c r="A20509" s="27" t="s">
        <v>21226</v>
      </c>
      <c r="B20509" s="27" t="s">
        <v>268</v>
      </c>
      <c r="C20509" s="27">
        <v>161162779</v>
      </c>
      <c r="D20509" s="27">
        <v>161163585</v>
      </c>
      <c r="E20509" s="27" t="s">
        <v>408</v>
      </c>
    </row>
    <row r="20510" spans="1:5" x14ac:dyDescent="0.2">
      <c r="A20510" s="27" t="s">
        <v>21227</v>
      </c>
      <c r="B20510" s="27" t="s">
        <v>268</v>
      </c>
      <c r="C20510" s="27">
        <v>161173613</v>
      </c>
      <c r="D20510" s="27">
        <v>161173907</v>
      </c>
      <c r="E20510" s="27" t="s">
        <v>408</v>
      </c>
    </row>
    <row r="20511" spans="1:5" x14ac:dyDescent="0.2">
      <c r="A20511" s="27" t="s">
        <v>21228</v>
      </c>
      <c r="B20511" s="27" t="s">
        <v>268</v>
      </c>
      <c r="C20511" s="27">
        <v>161184054</v>
      </c>
      <c r="D20511" s="27">
        <v>161184972</v>
      </c>
      <c r="E20511" s="27" t="s">
        <v>408</v>
      </c>
    </row>
    <row r="20512" spans="1:5" x14ac:dyDescent="0.2">
      <c r="A20512" s="27" t="s">
        <v>21229</v>
      </c>
      <c r="B20512" s="27" t="s">
        <v>268</v>
      </c>
      <c r="C20512" s="27">
        <v>161145259</v>
      </c>
      <c r="D20512" s="27">
        <v>161151353</v>
      </c>
      <c r="E20512" s="27" t="s">
        <v>408</v>
      </c>
    </row>
    <row r="20513" spans="1:5" x14ac:dyDescent="0.2">
      <c r="A20513" s="27" t="s">
        <v>21230</v>
      </c>
      <c r="B20513" s="27" t="s">
        <v>268</v>
      </c>
      <c r="C20513" s="27">
        <v>161191747</v>
      </c>
      <c r="D20513" s="27">
        <v>161193100</v>
      </c>
      <c r="E20513" s="27" t="s">
        <v>148</v>
      </c>
    </row>
    <row r="20514" spans="1:5" x14ac:dyDescent="0.2">
      <c r="A20514" s="27" t="s">
        <v>21231</v>
      </c>
      <c r="B20514" s="27" t="s">
        <v>268</v>
      </c>
      <c r="C20514" s="27">
        <v>161191747</v>
      </c>
      <c r="D20514" s="27">
        <v>161192994</v>
      </c>
      <c r="E20514" s="27" t="s">
        <v>148</v>
      </c>
    </row>
    <row r="20515" spans="1:5" x14ac:dyDescent="0.2">
      <c r="A20515" s="27" t="s">
        <v>21232</v>
      </c>
      <c r="B20515" s="27" t="s">
        <v>268</v>
      </c>
      <c r="C20515" s="27">
        <v>161191747</v>
      </c>
      <c r="D20515" s="27">
        <v>161192942</v>
      </c>
      <c r="E20515" s="27" t="s">
        <v>148</v>
      </c>
    </row>
    <row r="20516" spans="1:5" x14ac:dyDescent="0.2">
      <c r="A20516" s="27" t="s">
        <v>21233</v>
      </c>
      <c r="B20516" s="27" t="s">
        <v>268</v>
      </c>
      <c r="C20516" s="27">
        <v>161191747</v>
      </c>
      <c r="D20516" s="27">
        <v>161192942</v>
      </c>
      <c r="E20516" s="27" t="s">
        <v>148</v>
      </c>
    </row>
    <row r="20517" spans="1:5" x14ac:dyDescent="0.2">
      <c r="A20517" s="27" t="s">
        <v>21234</v>
      </c>
      <c r="B20517" s="27" t="s">
        <v>268</v>
      </c>
      <c r="C20517" s="27">
        <v>161191753</v>
      </c>
      <c r="D20517" s="27">
        <v>161192994</v>
      </c>
      <c r="E20517" s="27" t="s">
        <v>148</v>
      </c>
    </row>
    <row r="20518" spans="1:5" x14ac:dyDescent="0.2">
      <c r="A20518" s="27" t="s">
        <v>21235</v>
      </c>
      <c r="B20518" s="27" t="s">
        <v>268</v>
      </c>
      <c r="C20518" s="27">
        <v>161191753</v>
      </c>
      <c r="D20518" s="27">
        <v>161193100</v>
      </c>
      <c r="E20518" s="27" t="s">
        <v>148</v>
      </c>
    </row>
    <row r="20519" spans="1:5" x14ac:dyDescent="0.2">
      <c r="A20519" s="27" t="s">
        <v>21236</v>
      </c>
      <c r="B20519" s="27" t="s">
        <v>268</v>
      </c>
      <c r="C20519" s="27">
        <v>161191753</v>
      </c>
      <c r="D20519" s="27">
        <v>161192994</v>
      </c>
      <c r="E20519" s="27" t="s">
        <v>148</v>
      </c>
    </row>
    <row r="20520" spans="1:5" x14ac:dyDescent="0.2">
      <c r="A20520" s="27" t="s">
        <v>21237</v>
      </c>
      <c r="B20520" s="27" t="s">
        <v>268</v>
      </c>
      <c r="C20520" s="27">
        <v>161191759</v>
      </c>
      <c r="D20520" s="27">
        <v>161193100</v>
      </c>
      <c r="E20520" s="27" t="s">
        <v>148</v>
      </c>
    </row>
    <row r="20521" spans="1:5" x14ac:dyDescent="0.2">
      <c r="A20521" s="27" t="s">
        <v>21238</v>
      </c>
      <c r="B20521" s="27" t="s">
        <v>268</v>
      </c>
      <c r="C20521" s="27">
        <v>161191759</v>
      </c>
      <c r="D20521" s="27">
        <v>161192994</v>
      </c>
      <c r="E20521" s="27" t="s">
        <v>148</v>
      </c>
    </row>
    <row r="20522" spans="1:5" x14ac:dyDescent="0.2">
      <c r="A20522" s="27" t="s">
        <v>21239</v>
      </c>
      <c r="B20522" s="27" t="s">
        <v>268</v>
      </c>
      <c r="C20522" s="27">
        <v>161191759</v>
      </c>
      <c r="D20522" s="27">
        <v>161193100</v>
      </c>
      <c r="E20522" s="27" t="s">
        <v>148</v>
      </c>
    </row>
    <row r="20523" spans="1:5" x14ac:dyDescent="0.2">
      <c r="A20523" s="27" t="s">
        <v>21240</v>
      </c>
      <c r="B20523" s="27" t="s">
        <v>268</v>
      </c>
      <c r="C20523" s="27">
        <v>161191763</v>
      </c>
      <c r="D20523" s="27">
        <v>161193100</v>
      </c>
      <c r="E20523" s="27" t="s">
        <v>148</v>
      </c>
    </row>
    <row r="20524" spans="1:5" x14ac:dyDescent="0.2">
      <c r="A20524" s="27" t="s">
        <v>21241</v>
      </c>
      <c r="B20524" s="27" t="s">
        <v>268</v>
      </c>
      <c r="C20524" s="27">
        <v>161191763</v>
      </c>
      <c r="D20524" s="27">
        <v>161193100</v>
      </c>
      <c r="E20524" s="27" t="s">
        <v>148</v>
      </c>
    </row>
    <row r="20525" spans="1:5" x14ac:dyDescent="0.2">
      <c r="A20525" s="27" t="s">
        <v>21242</v>
      </c>
      <c r="B20525" s="27" t="s">
        <v>268</v>
      </c>
      <c r="C20525" s="27">
        <v>161191763</v>
      </c>
      <c r="D20525" s="27">
        <v>161193100</v>
      </c>
      <c r="E20525" s="27" t="s">
        <v>148</v>
      </c>
    </row>
    <row r="20526" spans="1:5" x14ac:dyDescent="0.2">
      <c r="A20526" s="27" t="s">
        <v>21243</v>
      </c>
      <c r="B20526" s="27" t="s">
        <v>268</v>
      </c>
      <c r="C20526" s="27">
        <v>161191763</v>
      </c>
      <c r="D20526" s="27">
        <v>161193100</v>
      </c>
      <c r="E20526" s="27" t="s">
        <v>148</v>
      </c>
    </row>
    <row r="20527" spans="1:5" x14ac:dyDescent="0.2">
      <c r="A20527" s="27" t="s">
        <v>21244</v>
      </c>
      <c r="B20527" s="27" t="s">
        <v>268</v>
      </c>
      <c r="C20527" s="27">
        <v>161191763</v>
      </c>
      <c r="D20527" s="27">
        <v>161192994</v>
      </c>
      <c r="E20527" s="27" t="s">
        <v>148</v>
      </c>
    </row>
    <row r="20528" spans="1:5" x14ac:dyDescent="0.2">
      <c r="A20528" s="27" t="s">
        <v>21245</v>
      </c>
      <c r="B20528" s="27" t="s">
        <v>268</v>
      </c>
      <c r="C20528" s="27">
        <v>161191763</v>
      </c>
      <c r="D20528" s="27">
        <v>161193100</v>
      </c>
      <c r="E20528" s="27" t="s">
        <v>148</v>
      </c>
    </row>
    <row r="20529" spans="1:5" x14ac:dyDescent="0.2">
      <c r="A20529" s="27" t="s">
        <v>21246</v>
      </c>
      <c r="B20529" s="27" t="s">
        <v>268</v>
      </c>
      <c r="C20529" s="27">
        <v>161191763</v>
      </c>
      <c r="D20529" s="27">
        <v>161193100</v>
      </c>
      <c r="E20529" s="27" t="s">
        <v>148</v>
      </c>
    </row>
    <row r="20530" spans="1:5" x14ac:dyDescent="0.2">
      <c r="A20530" s="27" t="s">
        <v>21247</v>
      </c>
      <c r="B20530" s="27" t="s">
        <v>268</v>
      </c>
      <c r="C20530" s="27">
        <v>161191763</v>
      </c>
      <c r="D20530" s="27">
        <v>161193100</v>
      </c>
      <c r="E20530" s="27" t="s">
        <v>148</v>
      </c>
    </row>
    <row r="20531" spans="1:5" x14ac:dyDescent="0.2">
      <c r="A20531" s="27" t="s">
        <v>21248</v>
      </c>
      <c r="B20531" s="27" t="s">
        <v>268</v>
      </c>
      <c r="C20531" s="27">
        <v>161191763</v>
      </c>
      <c r="D20531" s="27">
        <v>161193100</v>
      </c>
      <c r="E20531" s="27" t="s">
        <v>148</v>
      </c>
    </row>
    <row r="20532" spans="1:5" x14ac:dyDescent="0.2">
      <c r="A20532" s="27" t="s">
        <v>21249</v>
      </c>
      <c r="B20532" s="27" t="s">
        <v>268</v>
      </c>
      <c r="C20532" s="27">
        <v>161191763</v>
      </c>
      <c r="D20532" s="27">
        <v>161193100</v>
      </c>
      <c r="E20532" s="27" t="s">
        <v>148</v>
      </c>
    </row>
    <row r="20533" spans="1:5" x14ac:dyDescent="0.2">
      <c r="A20533" s="27" t="s">
        <v>21250</v>
      </c>
      <c r="B20533" s="27" t="s">
        <v>268</v>
      </c>
      <c r="C20533" s="27">
        <v>161191763</v>
      </c>
      <c r="D20533" s="27">
        <v>161193100</v>
      </c>
      <c r="E20533" s="27" t="s">
        <v>148</v>
      </c>
    </row>
    <row r="20534" spans="1:5" x14ac:dyDescent="0.2">
      <c r="A20534" s="27" t="s">
        <v>21251</v>
      </c>
      <c r="B20534" s="27" t="s">
        <v>268</v>
      </c>
      <c r="C20534" s="27">
        <v>161191763</v>
      </c>
      <c r="D20534" s="27">
        <v>161193100</v>
      </c>
      <c r="E20534" s="27" t="s">
        <v>148</v>
      </c>
    </row>
    <row r="20535" spans="1:5" x14ac:dyDescent="0.2">
      <c r="A20535" s="27" t="s">
        <v>21252</v>
      </c>
      <c r="B20535" s="27" t="s">
        <v>268</v>
      </c>
      <c r="C20535" s="27">
        <v>161191763</v>
      </c>
      <c r="D20535" s="27">
        <v>161193100</v>
      </c>
      <c r="E20535" s="27" t="s">
        <v>148</v>
      </c>
    </row>
    <row r="20536" spans="1:5" x14ac:dyDescent="0.2">
      <c r="A20536" s="27" t="s">
        <v>21253</v>
      </c>
      <c r="B20536" s="27" t="s">
        <v>268</v>
      </c>
      <c r="C20536" s="27">
        <v>161191763</v>
      </c>
      <c r="D20536" s="27">
        <v>161193100</v>
      </c>
      <c r="E20536" s="27" t="s">
        <v>148</v>
      </c>
    </row>
    <row r="20537" spans="1:5" x14ac:dyDescent="0.2">
      <c r="A20537" s="27" t="s">
        <v>21254</v>
      </c>
      <c r="B20537" s="27" t="s">
        <v>268</v>
      </c>
      <c r="C20537" s="27">
        <v>161191766</v>
      </c>
      <c r="D20537" s="27">
        <v>161193100</v>
      </c>
      <c r="E20537" s="27" t="s">
        <v>148</v>
      </c>
    </row>
    <row r="20538" spans="1:5" x14ac:dyDescent="0.2">
      <c r="A20538" s="27" t="s">
        <v>21255</v>
      </c>
      <c r="B20538" s="27" t="s">
        <v>268</v>
      </c>
      <c r="C20538" s="27">
        <v>161191766</v>
      </c>
      <c r="D20538" s="27">
        <v>161193100</v>
      </c>
      <c r="E20538" s="27" t="s">
        <v>148</v>
      </c>
    </row>
    <row r="20539" spans="1:5" x14ac:dyDescent="0.2">
      <c r="A20539" s="27" t="s">
        <v>21256</v>
      </c>
      <c r="B20539" s="27" t="s">
        <v>268</v>
      </c>
      <c r="C20539" s="27">
        <v>161191766</v>
      </c>
      <c r="D20539" s="27">
        <v>161193100</v>
      </c>
      <c r="E20539" s="27" t="s">
        <v>148</v>
      </c>
    </row>
    <row r="20540" spans="1:5" x14ac:dyDescent="0.2">
      <c r="A20540" s="27" t="s">
        <v>21257</v>
      </c>
      <c r="B20540" s="27" t="s">
        <v>268</v>
      </c>
      <c r="C20540" s="27">
        <v>161191767</v>
      </c>
      <c r="D20540" s="27">
        <v>161193100</v>
      </c>
      <c r="E20540" s="27" t="s">
        <v>148</v>
      </c>
    </row>
    <row r="20541" spans="1:5" x14ac:dyDescent="0.2">
      <c r="A20541" s="27" t="s">
        <v>21258</v>
      </c>
      <c r="B20541" s="27" t="s">
        <v>268</v>
      </c>
      <c r="C20541" s="27">
        <v>161191767</v>
      </c>
      <c r="D20541" s="27">
        <v>161192994</v>
      </c>
      <c r="E20541" s="27" t="s">
        <v>148</v>
      </c>
    </row>
    <row r="20542" spans="1:5" x14ac:dyDescent="0.2">
      <c r="A20542" s="27" t="s">
        <v>21259</v>
      </c>
      <c r="B20542" s="27" t="s">
        <v>268</v>
      </c>
      <c r="C20542" s="27">
        <v>161191767</v>
      </c>
      <c r="D20542" s="27">
        <v>161192994</v>
      </c>
      <c r="E20542" s="27" t="s">
        <v>148</v>
      </c>
    </row>
    <row r="20543" spans="1:5" x14ac:dyDescent="0.2">
      <c r="A20543" s="27" t="s">
        <v>21260</v>
      </c>
      <c r="B20543" s="27" t="s">
        <v>268</v>
      </c>
      <c r="C20543" s="27">
        <v>161191767</v>
      </c>
      <c r="D20543" s="27">
        <v>161193100</v>
      </c>
      <c r="E20543" s="27" t="s">
        <v>148</v>
      </c>
    </row>
    <row r="20544" spans="1:5" x14ac:dyDescent="0.2">
      <c r="A20544" s="27" t="s">
        <v>21261</v>
      </c>
      <c r="B20544" s="27" t="s">
        <v>268</v>
      </c>
      <c r="C20544" s="27">
        <v>161191767</v>
      </c>
      <c r="D20544" s="27">
        <v>161193100</v>
      </c>
      <c r="E20544" s="27" t="s">
        <v>148</v>
      </c>
    </row>
    <row r="20545" spans="1:5" x14ac:dyDescent="0.2">
      <c r="A20545" s="27" t="s">
        <v>21262</v>
      </c>
      <c r="B20545" s="27" t="s">
        <v>268</v>
      </c>
      <c r="C20545" s="27">
        <v>161191767</v>
      </c>
      <c r="D20545" s="27">
        <v>161193100</v>
      </c>
      <c r="E20545" s="27" t="s">
        <v>148</v>
      </c>
    </row>
    <row r="20546" spans="1:5" x14ac:dyDescent="0.2">
      <c r="A20546" s="27" t="s">
        <v>21263</v>
      </c>
      <c r="B20546" s="27" t="s">
        <v>268</v>
      </c>
      <c r="C20546" s="27">
        <v>161191767</v>
      </c>
      <c r="D20546" s="27">
        <v>161193100</v>
      </c>
      <c r="E20546" s="27" t="s">
        <v>148</v>
      </c>
    </row>
    <row r="20547" spans="1:5" x14ac:dyDescent="0.2">
      <c r="A20547" s="27" t="s">
        <v>21264</v>
      </c>
      <c r="B20547" s="27" t="s">
        <v>268</v>
      </c>
      <c r="C20547" s="27">
        <v>161191767</v>
      </c>
      <c r="D20547" s="27">
        <v>161193100</v>
      </c>
      <c r="E20547" s="27" t="s">
        <v>148</v>
      </c>
    </row>
    <row r="20548" spans="1:5" x14ac:dyDescent="0.2">
      <c r="A20548" s="27" t="s">
        <v>21265</v>
      </c>
      <c r="B20548" s="27" t="s">
        <v>268</v>
      </c>
      <c r="C20548" s="27">
        <v>161191767</v>
      </c>
      <c r="D20548" s="27">
        <v>161192994</v>
      </c>
      <c r="E20548" s="27" t="s">
        <v>148</v>
      </c>
    </row>
    <row r="20549" spans="1:5" x14ac:dyDescent="0.2">
      <c r="A20549" s="27" t="s">
        <v>21266</v>
      </c>
      <c r="B20549" s="27" t="s">
        <v>268</v>
      </c>
      <c r="C20549" s="27">
        <v>161191767</v>
      </c>
      <c r="D20549" s="27">
        <v>161193100</v>
      </c>
      <c r="E20549" s="27" t="s">
        <v>148</v>
      </c>
    </row>
    <row r="20550" spans="1:5" x14ac:dyDescent="0.2">
      <c r="A20550" s="27" t="s">
        <v>21267</v>
      </c>
      <c r="B20550" s="27" t="s">
        <v>268</v>
      </c>
      <c r="C20550" s="27">
        <v>161191767</v>
      </c>
      <c r="D20550" s="27">
        <v>161193100</v>
      </c>
      <c r="E20550" s="27" t="s">
        <v>148</v>
      </c>
    </row>
    <row r="20551" spans="1:5" x14ac:dyDescent="0.2">
      <c r="A20551" s="27" t="s">
        <v>21268</v>
      </c>
      <c r="B20551" s="27" t="s">
        <v>268</v>
      </c>
      <c r="C20551" s="27">
        <v>161191767</v>
      </c>
      <c r="D20551" s="27">
        <v>161193100</v>
      </c>
      <c r="E20551" s="27" t="s">
        <v>148</v>
      </c>
    </row>
    <row r="20552" spans="1:5" x14ac:dyDescent="0.2">
      <c r="A20552" s="27" t="s">
        <v>21269</v>
      </c>
      <c r="B20552" s="27" t="s">
        <v>268</v>
      </c>
      <c r="C20552" s="27">
        <v>161191767</v>
      </c>
      <c r="D20552" s="27">
        <v>161193100</v>
      </c>
      <c r="E20552" s="27" t="s">
        <v>148</v>
      </c>
    </row>
    <row r="20553" spans="1:5" x14ac:dyDescent="0.2">
      <c r="A20553" s="27" t="s">
        <v>21270</v>
      </c>
      <c r="B20553" s="27" t="s">
        <v>268</v>
      </c>
      <c r="C20553" s="27">
        <v>161191767</v>
      </c>
      <c r="D20553" s="27">
        <v>161192994</v>
      </c>
      <c r="E20553" s="27" t="s">
        <v>148</v>
      </c>
    </row>
    <row r="20554" spans="1:5" x14ac:dyDescent="0.2">
      <c r="A20554" s="27" t="s">
        <v>21271</v>
      </c>
      <c r="B20554" s="27" t="s">
        <v>268</v>
      </c>
      <c r="C20554" s="27">
        <v>161191767</v>
      </c>
      <c r="D20554" s="27">
        <v>161193100</v>
      </c>
      <c r="E20554" s="27" t="s">
        <v>148</v>
      </c>
    </row>
    <row r="20555" spans="1:5" x14ac:dyDescent="0.2">
      <c r="A20555" s="27" t="s">
        <v>21272</v>
      </c>
      <c r="B20555" s="27" t="s">
        <v>268</v>
      </c>
      <c r="C20555" s="27">
        <v>161191767</v>
      </c>
      <c r="D20555" s="27">
        <v>161192942</v>
      </c>
      <c r="E20555" s="27" t="s">
        <v>148</v>
      </c>
    </row>
    <row r="20556" spans="1:5" x14ac:dyDescent="0.2">
      <c r="A20556" s="27" t="s">
        <v>21273</v>
      </c>
      <c r="B20556" s="27" t="s">
        <v>268</v>
      </c>
      <c r="C20556" s="27">
        <v>161191767</v>
      </c>
      <c r="D20556" s="27">
        <v>161192942</v>
      </c>
      <c r="E20556" s="27" t="s">
        <v>148</v>
      </c>
    </row>
    <row r="20557" spans="1:5" x14ac:dyDescent="0.2">
      <c r="A20557" s="27" t="s">
        <v>21274</v>
      </c>
      <c r="B20557" s="27" t="s">
        <v>268</v>
      </c>
      <c r="C20557" s="27">
        <v>161191767</v>
      </c>
      <c r="D20557" s="27">
        <v>161192994</v>
      </c>
      <c r="E20557" s="27" t="s">
        <v>148</v>
      </c>
    </row>
    <row r="20558" spans="1:5" x14ac:dyDescent="0.2">
      <c r="A20558" s="27" t="s">
        <v>21275</v>
      </c>
      <c r="B20558" s="27" t="s">
        <v>268</v>
      </c>
      <c r="C20558" s="27">
        <v>161191767</v>
      </c>
      <c r="D20558" s="27">
        <v>161192994</v>
      </c>
      <c r="E20558" s="27" t="s">
        <v>148</v>
      </c>
    </row>
    <row r="20559" spans="1:5" x14ac:dyDescent="0.2">
      <c r="A20559" s="27" t="s">
        <v>21276</v>
      </c>
      <c r="B20559" s="27" t="s">
        <v>268</v>
      </c>
      <c r="C20559" s="27">
        <v>161191767</v>
      </c>
      <c r="D20559" s="27">
        <v>161193100</v>
      </c>
      <c r="E20559" s="27" t="s">
        <v>148</v>
      </c>
    </row>
    <row r="20560" spans="1:5" x14ac:dyDescent="0.2">
      <c r="A20560" s="27" t="s">
        <v>21277</v>
      </c>
      <c r="B20560" s="27" t="s">
        <v>268</v>
      </c>
      <c r="C20560" s="27">
        <v>161191769</v>
      </c>
      <c r="D20560" s="27">
        <v>161192942</v>
      </c>
      <c r="E20560" s="27" t="s">
        <v>148</v>
      </c>
    </row>
    <row r="20561" spans="1:5" x14ac:dyDescent="0.2">
      <c r="A20561" s="27" t="s">
        <v>21278</v>
      </c>
      <c r="B20561" s="27" t="s">
        <v>268</v>
      </c>
      <c r="C20561" s="27">
        <v>161191780</v>
      </c>
      <c r="D20561" s="27">
        <v>161192942</v>
      </c>
      <c r="E20561" s="27" t="s">
        <v>148</v>
      </c>
    </row>
    <row r="20562" spans="1:5" x14ac:dyDescent="0.2">
      <c r="A20562" s="27" t="s">
        <v>21279</v>
      </c>
      <c r="B20562" s="27" t="s">
        <v>21280</v>
      </c>
      <c r="C20562" s="27">
        <v>9464</v>
      </c>
      <c r="D20562" s="27">
        <v>9689</v>
      </c>
      <c r="E20562" s="27" t="s">
        <v>408</v>
      </c>
    </row>
    <row r="20563" spans="1:5" x14ac:dyDescent="0.2">
      <c r="A20563" s="27" t="s">
        <v>21281</v>
      </c>
      <c r="B20563" s="27" t="s">
        <v>21280</v>
      </c>
      <c r="C20563" s="27">
        <v>14825</v>
      </c>
      <c r="D20563" s="27">
        <v>15080</v>
      </c>
      <c r="E20563" s="27" t="s">
        <v>408</v>
      </c>
    </row>
    <row r="20564" spans="1:5" x14ac:dyDescent="0.2">
      <c r="A20564" s="27" t="s">
        <v>21282</v>
      </c>
      <c r="B20564" s="27" t="s">
        <v>21280</v>
      </c>
      <c r="C20564" s="27">
        <v>31436</v>
      </c>
      <c r="D20564" s="27">
        <v>31902</v>
      </c>
      <c r="E20564" s="27" t="s">
        <v>408</v>
      </c>
    </row>
    <row r="20565" spans="1:5" x14ac:dyDescent="0.2">
      <c r="A20565" s="27" t="s">
        <v>21283</v>
      </c>
      <c r="B20565" s="27" t="s">
        <v>21280</v>
      </c>
      <c r="C20565" s="27">
        <v>17538</v>
      </c>
      <c r="D20565" s="27">
        <v>17832</v>
      </c>
      <c r="E20565" s="27" t="s">
        <v>408</v>
      </c>
    </row>
    <row r="20566" spans="1:5" x14ac:dyDescent="0.2">
      <c r="A20566" s="27" t="s">
        <v>21284</v>
      </c>
      <c r="B20566" s="27" t="s">
        <v>21280</v>
      </c>
      <c r="C20566" s="27">
        <v>13133</v>
      </c>
      <c r="D20566" s="27">
        <v>13398</v>
      </c>
      <c r="E20566" s="27" t="s">
        <v>408</v>
      </c>
    </row>
    <row r="20567" spans="1:5" x14ac:dyDescent="0.2">
      <c r="A20567" s="27" t="s">
        <v>21285</v>
      </c>
      <c r="B20567" s="27" t="s">
        <v>21280</v>
      </c>
      <c r="C20567" s="27">
        <v>47155</v>
      </c>
      <c r="D20567" s="27">
        <v>48058</v>
      </c>
      <c r="E20567" s="27" t="s">
        <v>408</v>
      </c>
    </row>
    <row r="20568" spans="1:5" x14ac:dyDescent="0.2">
      <c r="A20568" s="27" t="s">
        <v>21286</v>
      </c>
      <c r="B20568" s="27" t="s">
        <v>21280</v>
      </c>
      <c r="C20568" s="27">
        <v>49692</v>
      </c>
      <c r="D20568" s="27">
        <v>49897</v>
      </c>
      <c r="E20568" s="27" t="s">
        <v>408</v>
      </c>
    </row>
    <row r="20569" spans="1:5" x14ac:dyDescent="0.2">
      <c r="A20569" s="27" t="s">
        <v>21287</v>
      </c>
      <c r="B20569" s="27" t="s">
        <v>21280</v>
      </c>
      <c r="C20569" s="27">
        <v>40420</v>
      </c>
      <c r="D20569" s="27">
        <v>41172</v>
      </c>
      <c r="E20569" s="27" t="s">
        <v>408</v>
      </c>
    </row>
    <row r="20570" spans="1:5" x14ac:dyDescent="0.2">
      <c r="A20570" s="27" t="s">
        <v>21288</v>
      </c>
      <c r="B20570" s="27" t="s">
        <v>21280</v>
      </c>
      <c r="C20570" s="27">
        <v>42686</v>
      </c>
      <c r="D20570" s="27">
        <v>44788</v>
      </c>
      <c r="E20570" s="27" t="s">
        <v>408</v>
      </c>
    </row>
    <row r="20571" spans="1:5" x14ac:dyDescent="0.2">
      <c r="A20571" s="27" t="s">
        <v>21289</v>
      </c>
      <c r="B20571" s="27" t="s">
        <v>21280</v>
      </c>
      <c r="C20571" s="27">
        <v>251540</v>
      </c>
      <c r="D20571" s="27">
        <v>252328</v>
      </c>
      <c r="E20571" s="27" t="s">
        <v>408</v>
      </c>
    </row>
    <row r="20572" spans="1:5" x14ac:dyDescent="0.2">
      <c r="A20572" s="27" t="s">
        <v>21290</v>
      </c>
      <c r="B20572" s="27" t="s">
        <v>21280</v>
      </c>
      <c r="C20572" s="27">
        <v>265126</v>
      </c>
      <c r="D20572" s="27">
        <v>265854</v>
      </c>
      <c r="E20572" s="27" t="s">
        <v>408</v>
      </c>
    </row>
    <row r="20573" spans="1:5" x14ac:dyDescent="0.2">
      <c r="A20573" s="27" t="s">
        <v>21291</v>
      </c>
      <c r="B20573" s="27" t="s">
        <v>21280</v>
      </c>
      <c r="C20573" s="27">
        <v>129376</v>
      </c>
      <c r="D20573" s="27">
        <v>129580</v>
      </c>
      <c r="E20573" s="27" t="s">
        <v>408</v>
      </c>
    </row>
    <row r="20574" spans="1:5" x14ac:dyDescent="0.2">
      <c r="A20574" s="27" t="s">
        <v>21292</v>
      </c>
      <c r="B20574" s="27" t="s">
        <v>21280</v>
      </c>
      <c r="C20574" s="27">
        <v>177950</v>
      </c>
      <c r="D20574" s="27">
        <v>178310</v>
      </c>
      <c r="E20574" s="27" t="s">
        <v>408</v>
      </c>
    </row>
    <row r="20575" spans="1:5" x14ac:dyDescent="0.2">
      <c r="A20575" s="27" t="s">
        <v>21293</v>
      </c>
      <c r="B20575" s="27" t="s">
        <v>21280</v>
      </c>
      <c r="C20575" s="27">
        <v>196537</v>
      </c>
      <c r="D20575" s="27">
        <v>197938</v>
      </c>
      <c r="E20575" s="27" t="s">
        <v>146</v>
      </c>
    </row>
    <row r="20576" spans="1:5" x14ac:dyDescent="0.2">
      <c r="A20576" s="27" t="s">
        <v>21294</v>
      </c>
      <c r="B20576" s="27" t="s">
        <v>21280</v>
      </c>
      <c r="C20576" s="27">
        <v>223493</v>
      </c>
      <c r="D20576" s="27">
        <v>223743</v>
      </c>
      <c r="E20576" s="27" t="s">
        <v>408</v>
      </c>
    </row>
    <row r="20577" spans="1:5" x14ac:dyDescent="0.2">
      <c r="A20577" s="27" t="s">
        <v>21295</v>
      </c>
      <c r="B20577" s="27" t="s">
        <v>21280</v>
      </c>
      <c r="C20577" s="27">
        <v>496503</v>
      </c>
      <c r="D20577" s="27">
        <v>496766</v>
      </c>
      <c r="E20577" s="27" t="s">
        <v>146</v>
      </c>
    </row>
    <row r="20578" spans="1:5" x14ac:dyDescent="0.2">
      <c r="A20578" s="27" t="s">
        <v>21296</v>
      </c>
      <c r="B20578" s="27" t="s">
        <v>21280</v>
      </c>
      <c r="C20578" s="27">
        <v>627588</v>
      </c>
      <c r="D20578" s="27">
        <v>627858</v>
      </c>
      <c r="E20578" s="27" t="s">
        <v>408</v>
      </c>
    </row>
    <row r="20579" spans="1:5" x14ac:dyDescent="0.2">
      <c r="A20579" s="27" t="s">
        <v>21297</v>
      </c>
      <c r="B20579" s="27" t="s">
        <v>21280</v>
      </c>
      <c r="C20579" s="27">
        <v>469333</v>
      </c>
      <c r="D20579" s="27">
        <v>469610</v>
      </c>
      <c r="E20579" s="27" t="s">
        <v>408</v>
      </c>
    </row>
    <row r="20580" spans="1:5" x14ac:dyDescent="0.2">
      <c r="A20580" s="27" t="s">
        <v>21298</v>
      </c>
      <c r="B20580" s="27" t="s">
        <v>21280</v>
      </c>
      <c r="C20580" s="27">
        <v>996340</v>
      </c>
      <c r="D20580" s="27">
        <v>1001388</v>
      </c>
      <c r="E20580" s="27" t="s">
        <v>146</v>
      </c>
    </row>
    <row r="20581" spans="1:5" x14ac:dyDescent="0.2">
      <c r="A20581" s="27" t="s">
        <v>21299</v>
      </c>
      <c r="B20581" s="27" t="s">
        <v>21280</v>
      </c>
      <c r="C20581" s="27">
        <v>997087</v>
      </c>
      <c r="D20581" s="27">
        <v>1001388</v>
      </c>
      <c r="E20581" s="27" t="s">
        <v>146</v>
      </c>
    </row>
    <row r="20582" spans="1:5" x14ac:dyDescent="0.2">
      <c r="A20582" s="27" t="s">
        <v>21300</v>
      </c>
      <c r="B20582" s="27" t="s">
        <v>21280</v>
      </c>
      <c r="C20582" s="27">
        <v>997808</v>
      </c>
      <c r="D20582" s="27">
        <v>1001388</v>
      </c>
      <c r="E20582" s="27" t="s">
        <v>146</v>
      </c>
    </row>
    <row r="20583" spans="1:5" x14ac:dyDescent="0.2">
      <c r="A20583" s="27" t="s">
        <v>21301</v>
      </c>
      <c r="B20583" s="27" t="s">
        <v>21280</v>
      </c>
      <c r="C20583" s="27">
        <v>997882</v>
      </c>
      <c r="D20583" s="27">
        <v>1001388</v>
      </c>
      <c r="E20583" s="27" t="s">
        <v>146</v>
      </c>
    </row>
    <row r="20584" spans="1:5" x14ac:dyDescent="0.2">
      <c r="A20584" s="27" t="s">
        <v>21302</v>
      </c>
      <c r="B20584" s="27" t="s">
        <v>21280</v>
      </c>
      <c r="C20584" s="27">
        <v>1178899</v>
      </c>
      <c r="D20584" s="27">
        <v>1179237</v>
      </c>
      <c r="E20584" s="27" t="s">
        <v>408</v>
      </c>
    </row>
    <row r="20585" spans="1:5" x14ac:dyDescent="0.2">
      <c r="A20585" s="27" t="s">
        <v>21303</v>
      </c>
      <c r="B20585" s="27" t="s">
        <v>21280</v>
      </c>
      <c r="C20585" s="27">
        <v>1032769</v>
      </c>
      <c r="D20585" s="27">
        <v>1037975</v>
      </c>
      <c r="E20585" s="27" t="s">
        <v>146</v>
      </c>
    </row>
    <row r="20586" spans="1:5" x14ac:dyDescent="0.2">
      <c r="A20586" s="27" t="s">
        <v>21304</v>
      </c>
      <c r="B20586" s="27" t="s">
        <v>21280</v>
      </c>
      <c r="C20586" s="27">
        <v>1099244</v>
      </c>
      <c r="D20586" s="27">
        <v>1099804</v>
      </c>
      <c r="E20586" s="27" t="s">
        <v>408</v>
      </c>
    </row>
    <row r="20587" spans="1:5" x14ac:dyDescent="0.2">
      <c r="A20587" s="27" t="s">
        <v>21305</v>
      </c>
      <c r="B20587" s="27" t="s">
        <v>21280</v>
      </c>
      <c r="C20587" s="27">
        <v>1372833</v>
      </c>
      <c r="D20587" s="27">
        <v>1379731</v>
      </c>
      <c r="E20587" s="27" t="s">
        <v>146</v>
      </c>
    </row>
    <row r="20588" spans="1:5" x14ac:dyDescent="0.2">
      <c r="A20588" s="27" t="s">
        <v>21306</v>
      </c>
      <c r="B20588" s="27" t="s">
        <v>21280</v>
      </c>
      <c r="C20588" s="27">
        <v>2046544</v>
      </c>
      <c r="D20588" s="27">
        <v>2046813</v>
      </c>
      <c r="E20588" s="27" t="s">
        <v>408</v>
      </c>
    </row>
    <row r="20589" spans="1:5" x14ac:dyDescent="0.2">
      <c r="A20589" s="27" t="s">
        <v>21307</v>
      </c>
      <c r="B20589" s="27" t="s">
        <v>21280</v>
      </c>
      <c r="C20589" s="27">
        <v>2030974</v>
      </c>
      <c r="D20589" s="27">
        <v>2031286</v>
      </c>
      <c r="E20589" s="27" t="s">
        <v>408</v>
      </c>
    </row>
    <row r="20590" spans="1:5" x14ac:dyDescent="0.2">
      <c r="A20590" s="27" t="s">
        <v>21308</v>
      </c>
      <c r="B20590" s="27" t="s">
        <v>21280</v>
      </c>
      <c r="C20590" s="27">
        <v>2134917</v>
      </c>
      <c r="D20590" s="27">
        <v>2135655</v>
      </c>
      <c r="E20590" s="27" t="s">
        <v>408</v>
      </c>
    </row>
    <row r="20591" spans="1:5" x14ac:dyDescent="0.2">
      <c r="A20591" s="27" t="s">
        <v>21309</v>
      </c>
      <c r="B20591" s="27" t="s">
        <v>21280</v>
      </c>
      <c r="C20591" s="27">
        <v>2125605</v>
      </c>
      <c r="D20591" s="27">
        <v>2126161</v>
      </c>
      <c r="E20591" s="27" t="s">
        <v>408</v>
      </c>
    </row>
    <row r="20592" spans="1:5" x14ac:dyDescent="0.2">
      <c r="A20592" s="27" t="s">
        <v>21310</v>
      </c>
      <c r="B20592" s="27" t="s">
        <v>21280</v>
      </c>
      <c r="C20592" s="27">
        <v>2103958</v>
      </c>
      <c r="D20592" s="27">
        <v>2104241</v>
      </c>
      <c r="E20592" s="27" t="s">
        <v>408</v>
      </c>
    </row>
    <row r="20593" spans="1:5" x14ac:dyDescent="0.2">
      <c r="A20593" s="27" t="s">
        <v>21311</v>
      </c>
      <c r="B20593" s="27" t="s">
        <v>21280</v>
      </c>
      <c r="C20593" s="27">
        <v>2103104</v>
      </c>
      <c r="D20593" s="27">
        <v>2103513</v>
      </c>
      <c r="E20593" s="27" t="s">
        <v>408</v>
      </c>
    </row>
    <row r="20594" spans="1:5" x14ac:dyDescent="0.2">
      <c r="A20594" s="27" t="s">
        <v>21312</v>
      </c>
      <c r="B20594" s="27" t="s">
        <v>21280</v>
      </c>
      <c r="C20594" s="27">
        <v>2568320</v>
      </c>
      <c r="D20594" s="27">
        <v>2568611</v>
      </c>
      <c r="E20594" s="27" t="s">
        <v>408</v>
      </c>
    </row>
    <row r="20595" spans="1:5" x14ac:dyDescent="0.2">
      <c r="A20595" s="27" t="s">
        <v>21313</v>
      </c>
      <c r="B20595" s="27" t="s">
        <v>21280</v>
      </c>
      <c r="C20595" s="27">
        <v>2498158</v>
      </c>
      <c r="D20595" s="27">
        <v>2498462</v>
      </c>
      <c r="E20595" s="27" t="s">
        <v>408</v>
      </c>
    </row>
    <row r="20596" spans="1:5" x14ac:dyDescent="0.2">
      <c r="A20596" s="27" t="s">
        <v>21314</v>
      </c>
      <c r="B20596" s="27" t="s">
        <v>21280</v>
      </c>
      <c r="C20596" s="27">
        <v>2214174</v>
      </c>
      <c r="D20596" s="27">
        <v>2214540</v>
      </c>
      <c r="E20596" s="27" t="s">
        <v>408</v>
      </c>
    </row>
    <row r="20597" spans="1:5" x14ac:dyDescent="0.2">
      <c r="A20597" s="27" t="s">
        <v>21315</v>
      </c>
      <c r="B20597" s="27" t="s">
        <v>21280</v>
      </c>
      <c r="C20597" s="27">
        <v>2214901</v>
      </c>
      <c r="D20597" s="27">
        <v>2215763</v>
      </c>
      <c r="E20597" s="27" t="s">
        <v>408</v>
      </c>
    </row>
    <row r="20598" spans="1:5" x14ac:dyDescent="0.2">
      <c r="A20598" s="27" t="s">
        <v>21316</v>
      </c>
      <c r="B20598" s="27" t="s">
        <v>21280</v>
      </c>
      <c r="C20598" s="27">
        <v>2221973</v>
      </c>
      <c r="D20598" s="27">
        <v>2222298</v>
      </c>
      <c r="E20598" s="27" t="s">
        <v>408</v>
      </c>
    </row>
    <row r="20599" spans="1:5" x14ac:dyDescent="0.2">
      <c r="A20599" s="27" t="s">
        <v>21317</v>
      </c>
      <c r="B20599" s="27" t="s">
        <v>21280</v>
      </c>
      <c r="C20599" s="27">
        <v>1545443</v>
      </c>
      <c r="D20599" s="27">
        <v>1545712</v>
      </c>
      <c r="E20599" s="27" t="s">
        <v>408</v>
      </c>
    </row>
    <row r="20600" spans="1:5" x14ac:dyDescent="0.2">
      <c r="A20600" s="27" t="s">
        <v>21318</v>
      </c>
      <c r="B20600" s="27" t="s">
        <v>21280</v>
      </c>
      <c r="C20600" s="27">
        <v>1599451</v>
      </c>
      <c r="D20600" s="27">
        <v>1600110</v>
      </c>
      <c r="E20600" s="27" t="s">
        <v>408</v>
      </c>
    </row>
    <row r="20601" spans="1:5" x14ac:dyDescent="0.2">
      <c r="A20601" s="27" t="s">
        <v>21319</v>
      </c>
      <c r="B20601" s="27" t="s">
        <v>21280</v>
      </c>
      <c r="C20601" s="27">
        <v>1609908</v>
      </c>
      <c r="D20601" s="27">
        <v>1610120</v>
      </c>
      <c r="E20601" s="27" t="s">
        <v>408</v>
      </c>
    </row>
    <row r="20602" spans="1:5" x14ac:dyDescent="0.2">
      <c r="A20602" s="27" t="s">
        <v>21320</v>
      </c>
      <c r="B20602" s="27" t="s">
        <v>21280</v>
      </c>
      <c r="C20602" s="27">
        <v>1611157</v>
      </c>
      <c r="D20602" s="27">
        <v>1611371</v>
      </c>
      <c r="E20602" s="27" t="s">
        <v>408</v>
      </c>
    </row>
    <row r="20603" spans="1:5" x14ac:dyDescent="0.2">
      <c r="A20603" s="27" t="s">
        <v>21321</v>
      </c>
      <c r="B20603" s="27" t="s">
        <v>21280</v>
      </c>
      <c r="C20603" s="27">
        <v>1617438</v>
      </c>
      <c r="D20603" s="27">
        <v>1617742</v>
      </c>
      <c r="E20603" s="27" t="s">
        <v>408</v>
      </c>
    </row>
    <row r="20604" spans="1:5" x14ac:dyDescent="0.2">
      <c r="A20604" s="27" t="s">
        <v>21322</v>
      </c>
      <c r="B20604" s="27" t="s">
        <v>21280</v>
      </c>
      <c r="C20604" s="27">
        <v>2604683</v>
      </c>
      <c r="D20604" s="27">
        <v>2604934</v>
      </c>
      <c r="E20604" s="27" t="s">
        <v>408</v>
      </c>
    </row>
    <row r="20605" spans="1:5" x14ac:dyDescent="0.2">
      <c r="A20605" s="27" t="s">
        <v>21323</v>
      </c>
      <c r="B20605" s="27" t="s">
        <v>21280</v>
      </c>
      <c r="C20605" s="27">
        <v>2609181</v>
      </c>
      <c r="D20605" s="27">
        <v>2609380</v>
      </c>
      <c r="E20605" s="27" t="s">
        <v>408</v>
      </c>
    </row>
    <row r="20606" spans="1:5" x14ac:dyDescent="0.2">
      <c r="A20606" s="27" t="s">
        <v>21324</v>
      </c>
      <c r="B20606" s="27" t="s">
        <v>21280</v>
      </c>
      <c r="C20606" s="27">
        <v>2627600</v>
      </c>
      <c r="D20606" s="27">
        <v>2627814</v>
      </c>
      <c r="E20606" s="27" t="s">
        <v>408</v>
      </c>
    </row>
    <row r="20607" spans="1:5" x14ac:dyDescent="0.2">
      <c r="A20607" s="27" t="s">
        <v>21325</v>
      </c>
      <c r="B20607" s="27" t="s">
        <v>21280</v>
      </c>
      <c r="C20607" s="27">
        <v>2671477</v>
      </c>
      <c r="D20607" s="27">
        <v>2671808</v>
      </c>
      <c r="E20607" s="27" t="s">
        <v>408</v>
      </c>
    </row>
    <row r="20608" spans="1:5" x14ac:dyDescent="0.2">
      <c r="A20608" s="27" t="s">
        <v>21326</v>
      </c>
      <c r="B20608" s="27" t="s">
        <v>21280</v>
      </c>
      <c r="C20608" s="27">
        <v>2687558</v>
      </c>
      <c r="D20608" s="27">
        <v>2692376</v>
      </c>
      <c r="E20608" s="27" t="s">
        <v>146</v>
      </c>
    </row>
    <row r="20609" spans="1:5" x14ac:dyDescent="0.2">
      <c r="A20609" s="27" t="s">
        <v>21327</v>
      </c>
      <c r="B20609" s="27" t="s">
        <v>21280</v>
      </c>
      <c r="C20609" s="27">
        <v>2689550</v>
      </c>
      <c r="D20609" s="27">
        <v>2689760</v>
      </c>
      <c r="E20609" s="27" t="s">
        <v>148</v>
      </c>
    </row>
    <row r="20610" spans="1:5" x14ac:dyDescent="0.2">
      <c r="A20610" s="27" t="s">
        <v>21328</v>
      </c>
      <c r="B20610" s="27" t="s">
        <v>21280</v>
      </c>
      <c r="C20610" s="27">
        <v>2697296</v>
      </c>
      <c r="D20610" s="27">
        <v>2697559</v>
      </c>
      <c r="E20610" s="27" t="s">
        <v>408</v>
      </c>
    </row>
    <row r="20611" spans="1:5" x14ac:dyDescent="0.2">
      <c r="A20611" s="27" t="s">
        <v>21329</v>
      </c>
      <c r="B20611" s="27" t="s">
        <v>21280</v>
      </c>
      <c r="C20611" s="27">
        <v>2711521</v>
      </c>
      <c r="D20611" s="27">
        <v>2711741</v>
      </c>
      <c r="E20611" s="27" t="s">
        <v>408</v>
      </c>
    </row>
    <row r="20612" spans="1:5" x14ac:dyDescent="0.2">
      <c r="A20612" s="27" t="s">
        <v>21330</v>
      </c>
      <c r="B20612" s="27" t="s">
        <v>21280</v>
      </c>
      <c r="C20612" s="27">
        <v>2713662</v>
      </c>
      <c r="D20612" s="27">
        <v>2713937</v>
      </c>
      <c r="E20612" s="27" t="s">
        <v>408</v>
      </c>
    </row>
    <row r="20613" spans="1:5" x14ac:dyDescent="0.2">
      <c r="A20613" s="27" t="s">
        <v>21331</v>
      </c>
      <c r="B20613" s="27" t="s">
        <v>21280</v>
      </c>
      <c r="C20613" s="27">
        <v>2724485</v>
      </c>
      <c r="D20613" s="27">
        <v>2724747</v>
      </c>
      <c r="E20613" s="27" t="s">
        <v>408</v>
      </c>
    </row>
    <row r="20614" spans="1:5" x14ac:dyDescent="0.2">
      <c r="A20614" s="27" t="s">
        <v>21332</v>
      </c>
      <c r="B20614" s="27" t="s">
        <v>21280</v>
      </c>
      <c r="C20614" s="27">
        <v>2736798</v>
      </c>
      <c r="D20614" s="27">
        <v>2737068</v>
      </c>
      <c r="E20614" s="27" t="s">
        <v>408</v>
      </c>
    </row>
    <row r="20615" spans="1:5" x14ac:dyDescent="0.2">
      <c r="A20615" s="27" t="s">
        <v>21333</v>
      </c>
      <c r="B20615" s="27" t="s">
        <v>21280</v>
      </c>
      <c r="C20615" s="27">
        <v>2739145</v>
      </c>
      <c r="D20615" s="27">
        <v>2739511</v>
      </c>
      <c r="E20615" s="27" t="s">
        <v>408</v>
      </c>
    </row>
    <row r="20616" spans="1:5" x14ac:dyDescent="0.2">
      <c r="A20616" s="27" t="s">
        <v>21334</v>
      </c>
      <c r="B20616" s="27" t="s">
        <v>21280</v>
      </c>
      <c r="C20616" s="27">
        <v>2794915</v>
      </c>
      <c r="D20616" s="27">
        <v>2795220</v>
      </c>
      <c r="E20616" s="27" t="s">
        <v>408</v>
      </c>
    </row>
    <row r="20617" spans="1:5" x14ac:dyDescent="0.2">
      <c r="A20617" s="27" t="s">
        <v>21335</v>
      </c>
      <c r="B20617" s="27" t="s">
        <v>21280</v>
      </c>
      <c r="C20617" s="27">
        <v>2832880</v>
      </c>
      <c r="D20617" s="27">
        <v>2833247</v>
      </c>
      <c r="E20617" s="27" t="s">
        <v>408</v>
      </c>
    </row>
    <row r="20618" spans="1:5" x14ac:dyDescent="0.2">
      <c r="A20618" s="27" t="s">
        <v>21336</v>
      </c>
      <c r="B20618" s="27" t="s">
        <v>21280</v>
      </c>
      <c r="C20618" s="27">
        <v>2865332</v>
      </c>
      <c r="D20618" s="27">
        <v>2865719</v>
      </c>
      <c r="E20618" s="27" t="s">
        <v>408</v>
      </c>
    </row>
    <row r="20619" spans="1:5" x14ac:dyDescent="0.2">
      <c r="A20619" s="27" t="s">
        <v>21337</v>
      </c>
      <c r="B20619" s="27" t="s">
        <v>21280</v>
      </c>
      <c r="C20619" s="27">
        <v>2876294</v>
      </c>
      <c r="D20619" s="27">
        <v>2876601</v>
      </c>
      <c r="E20619" s="27" t="s">
        <v>408</v>
      </c>
    </row>
    <row r="20620" spans="1:5" x14ac:dyDescent="0.2">
      <c r="A20620" s="27" t="s">
        <v>21338</v>
      </c>
      <c r="B20620" s="27" t="s">
        <v>21280</v>
      </c>
      <c r="C20620" s="27">
        <v>2880800</v>
      </c>
      <c r="D20620" s="27">
        <v>2881033</v>
      </c>
      <c r="E20620" s="27" t="s">
        <v>408</v>
      </c>
    </row>
    <row r="20621" spans="1:5" x14ac:dyDescent="0.2">
      <c r="A20621" s="27" t="s">
        <v>21339</v>
      </c>
      <c r="B20621" s="27" t="s">
        <v>21280</v>
      </c>
      <c r="C20621" s="27">
        <v>2885967</v>
      </c>
      <c r="D20621" s="27">
        <v>2886184</v>
      </c>
      <c r="E20621" s="27" t="s">
        <v>408</v>
      </c>
    </row>
    <row r="20622" spans="1:5" x14ac:dyDescent="0.2">
      <c r="A20622" s="27" t="s">
        <v>21340</v>
      </c>
      <c r="B20622" s="27" t="s">
        <v>21280</v>
      </c>
      <c r="C20622" s="27">
        <v>2899013</v>
      </c>
      <c r="D20622" s="27">
        <v>2899310</v>
      </c>
      <c r="E20622" s="27" t="s">
        <v>408</v>
      </c>
    </row>
    <row r="20623" spans="1:5" x14ac:dyDescent="0.2">
      <c r="A20623" s="27" t="s">
        <v>21341</v>
      </c>
      <c r="B20623" s="27" t="s">
        <v>21280</v>
      </c>
      <c r="C20623" s="27">
        <v>2905676</v>
      </c>
      <c r="D20623" s="27">
        <v>2905971</v>
      </c>
      <c r="E20623" s="27" t="s">
        <v>408</v>
      </c>
    </row>
    <row r="20624" spans="1:5" x14ac:dyDescent="0.2">
      <c r="A20624" s="27" t="s">
        <v>21342</v>
      </c>
      <c r="B20624" s="27" t="s">
        <v>21280</v>
      </c>
      <c r="C20624" s="27">
        <v>2911160</v>
      </c>
      <c r="D20624" s="27">
        <v>2911381</v>
      </c>
      <c r="E20624" s="27" t="s">
        <v>408</v>
      </c>
    </row>
    <row r="20625" spans="1:5" x14ac:dyDescent="0.2">
      <c r="A20625" s="27" t="s">
        <v>21343</v>
      </c>
      <c r="B20625" s="27" t="s">
        <v>21280</v>
      </c>
      <c r="C20625" s="27">
        <v>2920786</v>
      </c>
      <c r="D20625" s="27">
        <v>2921149</v>
      </c>
      <c r="E20625" s="27" t="s">
        <v>408</v>
      </c>
    </row>
    <row r="20626" spans="1:5" x14ac:dyDescent="0.2">
      <c r="A20626" s="27" t="s">
        <v>21344</v>
      </c>
      <c r="B20626" s="27" t="s">
        <v>21280</v>
      </c>
      <c r="C20626" s="27">
        <v>2953112</v>
      </c>
      <c r="D20626" s="27">
        <v>2953392</v>
      </c>
      <c r="E20626" s="27" t="s">
        <v>408</v>
      </c>
    </row>
    <row r="20627" spans="1:5" x14ac:dyDescent="0.2">
      <c r="A20627" s="27" t="s">
        <v>21345</v>
      </c>
      <c r="B20627" s="27" t="s">
        <v>21280</v>
      </c>
      <c r="C20627" s="27">
        <v>2967173</v>
      </c>
      <c r="D20627" s="27">
        <v>2967421</v>
      </c>
      <c r="E20627" s="27" t="s">
        <v>408</v>
      </c>
    </row>
    <row r="20628" spans="1:5" x14ac:dyDescent="0.2">
      <c r="A20628" s="27" t="s">
        <v>21346</v>
      </c>
      <c r="B20628" s="27" t="s">
        <v>21280</v>
      </c>
      <c r="C20628" s="27">
        <v>3026003</v>
      </c>
      <c r="D20628" s="27">
        <v>3026220</v>
      </c>
      <c r="E20628" s="27" t="s">
        <v>408</v>
      </c>
    </row>
    <row r="20629" spans="1:5" x14ac:dyDescent="0.2">
      <c r="A20629" s="27" t="s">
        <v>21347</v>
      </c>
      <c r="B20629" s="27" t="s">
        <v>21280</v>
      </c>
      <c r="C20629" s="27">
        <v>3039168</v>
      </c>
      <c r="D20629" s="27">
        <v>3039573</v>
      </c>
      <c r="E20629" s="27" t="s">
        <v>408</v>
      </c>
    </row>
    <row r="20630" spans="1:5" x14ac:dyDescent="0.2">
      <c r="A20630" s="27" t="s">
        <v>21348</v>
      </c>
      <c r="B20630" s="27" t="s">
        <v>21280</v>
      </c>
      <c r="C20630" s="27">
        <v>3042730</v>
      </c>
      <c r="D20630" s="27">
        <v>3043184</v>
      </c>
      <c r="E20630" s="27" t="s">
        <v>408</v>
      </c>
    </row>
    <row r="20631" spans="1:5" x14ac:dyDescent="0.2">
      <c r="A20631" s="27" t="s">
        <v>21349</v>
      </c>
      <c r="B20631" s="27" t="s">
        <v>21280</v>
      </c>
      <c r="C20631" s="27">
        <v>3059568</v>
      </c>
      <c r="D20631" s="27">
        <v>3059791</v>
      </c>
      <c r="E20631" s="27" t="s">
        <v>408</v>
      </c>
    </row>
    <row r="20632" spans="1:5" x14ac:dyDescent="0.2">
      <c r="A20632" s="27" t="s">
        <v>21350</v>
      </c>
      <c r="B20632" s="27" t="s">
        <v>21280</v>
      </c>
      <c r="C20632" s="27">
        <v>3139909</v>
      </c>
      <c r="D20632" s="27">
        <v>3140226</v>
      </c>
      <c r="E20632" s="27" t="s">
        <v>408</v>
      </c>
    </row>
    <row r="20633" spans="1:5" x14ac:dyDescent="0.2">
      <c r="A20633" s="27" t="s">
        <v>21351</v>
      </c>
      <c r="B20633" s="27" t="s">
        <v>21280</v>
      </c>
      <c r="C20633" s="27">
        <v>3144643</v>
      </c>
      <c r="D20633" s="27">
        <v>3144846</v>
      </c>
      <c r="E20633" s="27" t="s">
        <v>408</v>
      </c>
    </row>
    <row r="20634" spans="1:5" x14ac:dyDescent="0.2">
      <c r="A20634" s="27" t="s">
        <v>21352</v>
      </c>
      <c r="B20634" s="27" t="s">
        <v>21280</v>
      </c>
      <c r="C20634" s="27">
        <v>3154420</v>
      </c>
      <c r="D20634" s="27">
        <v>3154623</v>
      </c>
      <c r="E20634" s="27" t="s">
        <v>408</v>
      </c>
    </row>
    <row r="20635" spans="1:5" x14ac:dyDescent="0.2">
      <c r="A20635" s="27" t="s">
        <v>21353</v>
      </c>
      <c r="B20635" s="27" t="s">
        <v>21280</v>
      </c>
      <c r="C20635" s="27">
        <v>4135082</v>
      </c>
      <c r="D20635" s="27">
        <v>4135302</v>
      </c>
      <c r="E20635" s="27" t="s">
        <v>408</v>
      </c>
    </row>
    <row r="20636" spans="1:5" x14ac:dyDescent="0.2">
      <c r="A20636" s="27" t="s">
        <v>21354</v>
      </c>
      <c r="B20636" s="27" t="s">
        <v>21280</v>
      </c>
      <c r="C20636" s="27">
        <v>3225132</v>
      </c>
      <c r="D20636" s="27">
        <v>3225380</v>
      </c>
      <c r="E20636" s="27" t="s">
        <v>408</v>
      </c>
    </row>
    <row r="20637" spans="1:5" x14ac:dyDescent="0.2">
      <c r="A20637" s="27" t="s">
        <v>21355</v>
      </c>
      <c r="B20637" s="27" t="s">
        <v>21280</v>
      </c>
      <c r="C20637" s="27">
        <v>3264470</v>
      </c>
      <c r="D20637" s="27">
        <v>3264773</v>
      </c>
      <c r="E20637" s="27" t="s">
        <v>408</v>
      </c>
    </row>
    <row r="20638" spans="1:5" x14ac:dyDescent="0.2">
      <c r="A20638" s="27" t="s">
        <v>21356</v>
      </c>
      <c r="B20638" s="27" t="s">
        <v>21280</v>
      </c>
      <c r="C20638" s="27">
        <v>3283971</v>
      </c>
      <c r="D20638" s="27">
        <v>3284260</v>
      </c>
      <c r="E20638" s="27" t="s">
        <v>408</v>
      </c>
    </row>
    <row r="20639" spans="1:5" x14ac:dyDescent="0.2">
      <c r="A20639" s="27" t="s">
        <v>21357</v>
      </c>
      <c r="B20639" s="27" t="s">
        <v>21280</v>
      </c>
      <c r="C20639" s="27">
        <v>3286150</v>
      </c>
      <c r="D20639" s="27">
        <v>3286568</v>
      </c>
      <c r="E20639" s="27" t="s">
        <v>408</v>
      </c>
    </row>
    <row r="20640" spans="1:5" x14ac:dyDescent="0.2">
      <c r="A20640" s="27" t="s">
        <v>21358</v>
      </c>
      <c r="B20640" s="27" t="s">
        <v>21280</v>
      </c>
      <c r="C20640" s="27">
        <v>3288667</v>
      </c>
      <c r="D20640" s="27">
        <v>3289127</v>
      </c>
      <c r="E20640" s="27" t="s">
        <v>408</v>
      </c>
    </row>
    <row r="20641" spans="1:5" x14ac:dyDescent="0.2">
      <c r="A20641" s="27" t="s">
        <v>21359</v>
      </c>
      <c r="B20641" s="27" t="s">
        <v>21280</v>
      </c>
      <c r="C20641" s="27">
        <v>3423961</v>
      </c>
      <c r="D20641" s="27">
        <v>3424219</v>
      </c>
      <c r="E20641" s="27" t="s">
        <v>408</v>
      </c>
    </row>
    <row r="20642" spans="1:5" x14ac:dyDescent="0.2">
      <c r="A20642" s="27" t="s">
        <v>21360</v>
      </c>
      <c r="B20642" s="27" t="s">
        <v>21280</v>
      </c>
      <c r="C20642" s="27">
        <v>3426230</v>
      </c>
      <c r="D20642" s="27">
        <v>3426494</v>
      </c>
      <c r="E20642" s="27" t="s">
        <v>408</v>
      </c>
    </row>
    <row r="20643" spans="1:5" x14ac:dyDescent="0.2">
      <c r="A20643" s="27" t="s">
        <v>21361</v>
      </c>
      <c r="B20643" s="27" t="s">
        <v>21280</v>
      </c>
      <c r="C20643" s="27">
        <v>3479498</v>
      </c>
      <c r="D20643" s="27">
        <v>3480146</v>
      </c>
      <c r="E20643" s="27" t="s">
        <v>408</v>
      </c>
    </row>
    <row r="20644" spans="1:5" x14ac:dyDescent="0.2">
      <c r="A20644" s="27" t="s">
        <v>21362</v>
      </c>
      <c r="B20644" s="27" t="s">
        <v>21280</v>
      </c>
      <c r="C20644" s="27">
        <v>3492630</v>
      </c>
      <c r="D20644" s="27">
        <v>3492850</v>
      </c>
      <c r="E20644" s="27" t="s">
        <v>408</v>
      </c>
    </row>
    <row r="20645" spans="1:5" x14ac:dyDescent="0.2">
      <c r="A20645" s="27" t="s">
        <v>21363</v>
      </c>
      <c r="B20645" s="27" t="s">
        <v>21280</v>
      </c>
      <c r="C20645" s="27">
        <v>4502526</v>
      </c>
      <c r="D20645" s="27">
        <v>4509103</v>
      </c>
      <c r="E20645" s="27" t="s">
        <v>148</v>
      </c>
    </row>
    <row r="20646" spans="1:5" x14ac:dyDescent="0.2">
      <c r="A20646" s="27" t="s">
        <v>21364</v>
      </c>
      <c r="B20646" s="27" t="s">
        <v>21280</v>
      </c>
      <c r="C20646" s="27">
        <v>4506892</v>
      </c>
      <c r="D20646" s="27">
        <v>4507956</v>
      </c>
      <c r="E20646" s="27" t="s">
        <v>148</v>
      </c>
    </row>
    <row r="20647" spans="1:5" x14ac:dyDescent="0.2">
      <c r="A20647" s="27" t="s">
        <v>21365</v>
      </c>
      <c r="B20647" s="27" t="s">
        <v>21280</v>
      </c>
      <c r="C20647" s="27">
        <v>4159931</v>
      </c>
      <c r="D20647" s="27">
        <v>4160412</v>
      </c>
      <c r="E20647" s="27" t="s">
        <v>408</v>
      </c>
    </row>
    <row r="20648" spans="1:5" x14ac:dyDescent="0.2">
      <c r="A20648" s="27" t="s">
        <v>21366</v>
      </c>
      <c r="B20648" s="27" t="s">
        <v>21280</v>
      </c>
      <c r="C20648" s="27">
        <v>4177861</v>
      </c>
      <c r="D20648" s="27">
        <v>4178114</v>
      </c>
      <c r="E20648" s="27" t="s">
        <v>408</v>
      </c>
    </row>
    <row r="20649" spans="1:5" x14ac:dyDescent="0.2">
      <c r="A20649" s="27" t="s">
        <v>21367</v>
      </c>
      <c r="B20649" s="27" t="s">
        <v>21280</v>
      </c>
      <c r="C20649" s="27">
        <v>4250102</v>
      </c>
      <c r="D20649" s="27">
        <v>4250368</v>
      </c>
      <c r="E20649" s="27" t="s">
        <v>408</v>
      </c>
    </row>
    <row r="20650" spans="1:5" x14ac:dyDescent="0.2">
      <c r="A20650" s="27" t="s">
        <v>21368</v>
      </c>
      <c r="B20650" s="27" t="s">
        <v>21280</v>
      </c>
      <c r="C20650" s="27">
        <v>4302303</v>
      </c>
      <c r="D20650" s="27">
        <v>4302598</v>
      </c>
      <c r="E20650" s="27" t="s">
        <v>408</v>
      </c>
    </row>
    <row r="20651" spans="1:5" x14ac:dyDescent="0.2">
      <c r="A20651" s="27" t="s">
        <v>21369</v>
      </c>
      <c r="B20651" s="27" t="s">
        <v>21280</v>
      </c>
      <c r="C20651" s="27">
        <v>4304354</v>
      </c>
      <c r="D20651" s="27">
        <v>4304611</v>
      </c>
      <c r="E20651" s="27" t="s">
        <v>408</v>
      </c>
    </row>
    <row r="20652" spans="1:5" x14ac:dyDescent="0.2">
      <c r="A20652" s="27" t="s">
        <v>21370</v>
      </c>
      <c r="B20652" s="27" t="s">
        <v>21280</v>
      </c>
      <c r="C20652" s="27">
        <v>4326694</v>
      </c>
      <c r="D20652" s="27">
        <v>4326945</v>
      </c>
      <c r="E20652" s="27" t="s">
        <v>408</v>
      </c>
    </row>
    <row r="20653" spans="1:5" x14ac:dyDescent="0.2">
      <c r="A20653" s="27" t="s">
        <v>21371</v>
      </c>
      <c r="B20653" s="27" t="s">
        <v>21280</v>
      </c>
      <c r="C20653" s="27">
        <v>4430246</v>
      </c>
      <c r="D20653" s="27">
        <v>4431316</v>
      </c>
      <c r="E20653" s="27" t="s">
        <v>408</v>
      </c>
    </row>
    <row r="20654" spans="1:5" x14ac:dyDescent="0.2">
      <c r="A20654" s="27" t="s">
        <v>21372</v>
      </c>
      <c r="B20654" s="27" t="s">
        <v>21280</v>
      </c>
      <c r="C20654" s="27">
        <v>4432466</v>
      </c>
      <c r="D20654" s="27">
        <v>4438429</v>
      </c>
      <c r="E20654" s="27" t="s">
        <v>408</v>
      </c>
    </row>
    <row r="20655" spans="1:5" x14ac:dyDescent="0.2">
      <c r="A20655" s="27" t="s">
        <v>21373</v>
      </c>
      <c r="B20655" s="27" t="s">
        <v>21280</v>
      </c>
      <c r="C20655" s="27">
        <v>4440195</v>
      </c>
      <c r="D20655" s="27">
        <v>4441032</v>
      </c>
      <c r="E20655" s="27" t="s">
        <v>408</v>
      </c>
    </row>
    <row r="20656" spans="1:5" x14ac:dyDescent="0.2">
      <c r="A20656" s="27" t="s">
        <v>21374</v>
      </c>
      <c r="B20656" s="27" t="s">
        <v>21280</v>
      </c>
      <c r="C20656" s="27">
        <v>4442225</v>
      </c>
      <c r="D20656" s="27">
        <v>4442697</v>
      </c>
      <c r="E20656" s="27" t="s">
        <v>408</v>
      </c>
    </row>
    <row r="20657" spans="1:5" x14ac:dyDescent="0.2">
      <c r="A20657" s="27" t="s">
        <v>21375</v>
      </c>
      <c r="B20657" s="27" t="s">
        <v>21280</v>
      </c>
      <c r="C20657" s="27">
        <v>4444411</v>
      </c>
      <c r="D20657" s="27">
        <v>4455966</v>
      </c>
      <c r="E20657" s="27" t="s">
        <v>146</v>
      </c>
    </row>
    <row r="20658" spans="1:5" x14ac:dyDescent="0.2">
      <c r="A20658" s="27" t="s">
        <v>21376</v>
      </c>
      <c r="B20658" s="27" t="s">
        <v>21280</v>
      </c>
      <c r="C20658" s="27">
        <v>4444411</v>
      </c>
      <c r="D20658" s="27">
        <v>4455966</v>
      </c>
      <c r="E20658" s="27" t="s">
        <v>146</v>
      </c>
    </row>
    <row r="20659" spans="1:5" x14ac:dyDescent="0.2">
      <c r="A20659" s="27" t="s">
        <v>21377</v>
      </c>
      <c r="B20659" s="27" t="s">
        <v>21280</v>
      </c>
      <c r="C20659" s="27">
        <v>4448651</v>
      </c>
      <c r="D20659" s="27">
        <v>4451655</v>
      </c>
      <c r="E20659" s="27" t="s">
        <v>146</v>
      </c>
    </row>
    <row r="20660" spans="1:5" x14ac:dyDescent="0.2">
      <c r="A20660" s="27" t="s">
        <v>21378</v>
      </c>
      <c r="B20660" s="27" t="s">
        <v>21280</v>
      </c>
      <c r="C20660" s="27">
        <v>4448707</v>
      </c>
      <c r="D20660" s="27">
        <v>4455966</v>
      </c>
      <c r="E20660" s="27" t="s">
        <v>146</v>
      </c>
    </row>
    <row r="20661" spans="1:5" x14ac:dyDescent="0.2">
      <c r="A20661" s="27" t="s">
        <v>21379</v>
      </c>
      <c r="B20661" s="27" t="s">
        <v>21280</v>
      </c>
      <c r="C20661" s="27">
        <v>4448707</v>
      </c>
      <c r="D20661" s="27">
        <v>4460240</v>
      </c>
      <c r="E20661" s="27" t="s">
        <v>148</v>
      </c>
    </row>
    <row r="20662" spans="1:5" x14ac:dyDescent="0.2">
      <c r="A20662" s="27" t="s">
        <v>21380</v>
      </c>
      <c r="B20662" s="27" t="s">
        <v>21280</v>
      </c>
      <c r="C20662" s="27">
        <v>4451643</v>
      </c>
      <c r="D20662" s="27">
        <v>4460240</v>
      </c>
      <c r="E20662" s="27" t="s">
        <v>148</v>
      </c>
    </row>
    <row r="20663" spans="1:5" x14ac:dyDescent="0.2">
      <c r="A20663" s="27" t="s">
        <v>21381</v>
      </c>
      <c r="B20663" s="27" t="s">
        <v>21280</v>
      </c>
      <c r="C20663" s="27">
        <v>4467463</v>
      </c>
      <c r="D20663" s="27">
        <v>4469910</v>
      </c>
      <c r="E20663" s="27" t="s">
        <v>408</v>
      </c>
    </row>
    <row r="20664" spans="1:5" x14ac:dyDescent="0.2">
      <c r="A20664" s="27" t="s">
        <v>21382</v>
      </c>
      <c r="B20664" s="27" t="s">
        <v>21280</v>
      </c>
      <c r="C20664" s="27">
        <v>4709208</v>
      </c>
      <c r="D20664" s="27">
        <v>4709514</v>
      </c>
      <c r="E20664" s="27" t="s">
        <v>408</v>
      </c>
    </row>
    <row r="20665" spans="1:5" x14ac:dyDescent="0.2">
      <c r="A20665" s="27" t="s">
        <v>21383</v>
      </c>
      <c r="B20665" s="27" t="s">
        <v>21280</v>
      </c>
      <c r="C20665" s="27">
        <v>4656552</v>
      </c>
      <c r="D20665" s="27">
        <v>4657425</v>
      </c>
      <c r="E20665" s="27" t="s">
        <v>408</v>
      </c>
    </row>
    <row r="20666" spans="1:5" x14ac:dyDescent="0.2">
      <c r="A20666" s="27" t="s">
        <v>21384</v>
      </c>
      <c r="B20666" s="27" t="s">
        <v>21280</v>
      </c>
      <c r="C20666" s="27">
        <v>4723659</v>
      </c>
      <c r="D20666" s="27">
        <v>4723861</v>
      </c>
      <c r="E20666" s="27" t="s">
        <v>408</v>
      </c>
    </row>
    <row r="20667" spans="1:5" x14ac:dyDescent="0.2">
      <c r="A20667" s="27" t="s">
        <v>21385</v>
      </c>
      <c r="B20667" s="27" t="s">
        <v>21280</v>
      </c>
      <c r="C20667" s="27">
        <v>4733582</v>
      </c>
      <c r="D20667" s="27">
        <v>4733851</v>
      </c>
      <c r="E20667" s="27" t="s">
        <v>408</v>
      </c>
    </row>
    <row r="20668" spans="1:5" x14ac:dyDescent="0.2">
      <c r="A20668" s="27" t="s">
        <v>21386</v>
      </c>
      <c r="B20668" s="27" t="s">
        <v>21280</v>
      </c>
      <c r="C20668" s="27">
        <v>4766987</v>
      </c>
      <c r="D20668" s="27">
        <v>4767669</v>
      </c>
      <c r="E20668" s="27" t="s">
        <v>408</v>
      </c>
    </row>
    <row r="20669" spans="1:5" x14ac:dyDescent="0.2">
      <c r="A20669" s="27" t="s">
        <v>21387</v>
      </c>
      <c r="B20669" s="27" t="s">
        <v>21280</v>
      </c>
      <c r="C20669" s="27">
        <v>4971202</v>
      </c>
      <c r="D20669" s="27">
        <v>4971536</v>
      </c>
      <c r="E20669" s="27" t="s">
        <v>408</v>
      </c>
    </row>
    <row r="20670" spans="1:5" x14ac:dyDescent="0.2">
      <c r="A20670" s="27" t="s">
        <v>21388</v>
      </c>
      <c r="B20670" s="27" t="s">
        <v>21280</v>
      </c>
      <c r="C20670" s="27">
        <v>5014593</v>
      </c>
      <c r="D20670" s="27">
        <v>5014900</v>
      </c>
      <c r="E20670" s="27" t="s">
        <v>408</v>
      </c>
    </row>
    <row r="20671" spans="1:5" x14ac:dyDescent="0.2">
      <c r="A20671" s="27" t="s">
        <v>21389</v>
      </c>
      <c r="B20671" s="27" t="s">
        <v>21280</v>
      </c>
      <c r="C20671" s="27">
        <v>5036956</v>
      </c>
      <c r="D20671" s="27">
        <v>5037201</v>
      </c>
      <c r="E20671" s="27" t="s">
        <v>408</v>
      </c>
    </row>
    <row r="20672" spans="1:5" x14ac:dyDescent="0.2">
      <c r="A20672" s="27" t="s">
        <v>21390</v>
      </c>
      <c r="B20672" s="27" t="s">
        <v>21280</v>
      </c>
      <c r="C20672" s="27">
        <v>5133891</v>
      </c>
      <c r="D20672" s="27">
        <v>5134246</v>
      </c>
      <c r="E20672" s="27" t="s">
        <v>408</v>
      </c>
    </row>
    <row r="20673" spans="1:5" x14ac:dyDescent="0.2">
      <c r="A20673" s="27" t="s">
        <v>21391</v>
      </c>
      <c r="B20673" s="27" t="s">
        <v>21280</v>
      </c>
      <c r="C20673" s="27">
        <v>5103603</v>
      </c>
      <c r="D20673" s="27">
        <v>5103891</v>
      </c>
      <c r="E20673" s="27" t="s">
        <v>408</v>
      </c>
    </row>
    <row r="20674" spans="1:5" x14ac:dyDescent="0.2">
      <c r="A20674" s="27" t="s">
        <v>21392</v>
      </c>
      <c r="B20674" s="27" t="s">
        <v>21280</v>
      </c>
      <c r="C20674" s="27">
        <v>5150566</v>
      </c>
      <c r="D20674" s="27">
        <v>5211172</v>
      </c>
      <c r="E20674" s="27" t="s">
        <v>148</v>
      </c>
    </row>
    <row r="20675" spans="1:5" x14ac:dyDescent="0.2">
      <c r="A20675" s="27" t="s">
        <v>21393</v>
      </c>
      <c r="B20675" s="27" t="s">
        <v>21280</v>
      </c>
      <c r="C20675" s="27">
        <v>5841149</v>
      </c>
      <c r="D20675" s="27">
        <v>5841385</v>
      </c>
      <c r="E20675" s="27" t="s">
        <v>408</v>
      </c>
    </row>
    <row r="20676" spans="1:5" x14ac:dyDescent="0.2">
      <c r="A20676" s="27" t="s">
        <v>21394</v>
      </c>
      <c r="B20676" s="27" t="s">
        <v>21280</v>
      </c>
      <c r="C20676" s="27">
        <v>5308888</v>
      </c>
      <c r="D20676" s="27">
        <v>5309244</v>
      </c>
      <c r="E20676" s="27" t="s">
        <v>408</v>
      </c>
    </row>
    <row r="20677" spans="1:5" x14ac:dyDescent="0.2">
      <c r="A20677" s="27" t="s">
        <v>21395</v>
      </c>
      <c r="B20677" s="27" t="s">
        <v>21280</v>
      </c>
      <c r="C20677" s="27">
        <v>6302206</v>
      </c>
      <c r="D20677" s="27">
        <v>6302551</v>
      </c>
      <c r="E20677" s="27" t="s">
        <v>408</v>
      </c>
    </row>
    <row r="20678" spans="1:5" x14ac:dyDescent="0.2">
      <c r="A20678" s="27" t="s">
        <v>21396</v>
      </c>
      <c r="B20678" s="27" t="s">
        <v>21280</v>
      </c>
      <c r="C20678" s="27">
        <v>5889909</v>
      </c>
      <c r="D20678" s="27">
        <v>5890768</v>
      </c>
      <c r="E20678" s="27" t="s">
        <v>408</v>
      </c>
    </row>
    <row r="20679" spans="1:5" x14ac:dyDescent="0.2">
      <c r="A20679" s="27" t="s">
        <v>21397</v>
      </c>
      <c r="B20679" s="27" t="s">
        <v>21280</v>
      </c>
      <c r="C20679" s="27">
        <v>6086707</v>
      </c>
      <c r="D20679" s="27">
        <v>6089473</v>
      </c>
      <c r="E20679" s="27" t="s">
        <v>148</v>
      </c>
    </row>
    <row r="20680" spans="1:5" x14ac:dyDescent="0.2">
      <c r="A20680" s="27" t="s">
        <v>21398</v>
      </c>
      <c r="B20680" s="27" t="s">
        <v>21280</v>
      </c>
      <c r="C20680" s="27">
        <v>6086926</v>
      </c>
      <c r="D20680" s="27">
        <v>6089473</v>
      </c>
      <c r="E20680" s="27" t="s">
        <v>148</v>
      </c>
    </row>
    <row r="20681" spans="1:5" x14ac:dyDescent="0.2">
      <c r="A20681" s="27" t="s">
        <v>21399</v>
      </c>
      <c r="B20681" s="27" t="s">
        <v>21280</v>
      </c>
      <c r="C20681" s="27">
        <v>6309937</v>
      </c>
      <c r="D20681" s="27">
        <v>6317554</v>
      </c>
      <c r="E20681" s="27" t="s">
        <v>146</v>
      </c>
    </row>
    <row r="20682" spans="1:5" x14ac:dyDescent="0.2">
      <c r="A20682" s="27" t="s">
        <v>21400</v>
      </c>
      <c r="B20682" s="27" t="s">
        <v>21280</v>
      </c>
      <c r="C20682" s="27">
        <v>6319239</v>
      </c>
      <c r="D20682" s="27">
        <v>6323960</v>
      </c>
      <c r="E20682" s="27" t="s">
        <v>408</v>
      </c>
    </row>
    <row r="20683" spans="1:5" x14ac:dyDescent="0.2">
      <c r="A20683" s="27" t="s">
        <v>21401</v>
      </c>
      <c r="B20683" s="27" t="s">
        <v>21280</v>
      </c>
      <c r="C20683" s="27">
        <v>6341104</v>
      </c>
      <c r="D20683" s="27">
        <v>6341685</v>
      </c>
      <c r="E20683" s="27" t="s">
        <v>408</v>
      </c>
    </row>
    <row r="20684" spans="1:5" x14ac:dyDescent="0.2">
      <c r="A20684" s="27" t="s">
        <v>21402</v>
      </c>
      <c r="B20684" s="27" t="s">
        <v>21280</v>
      </c>
      <c r="C20684" s="27">
        <v>6344454</v>
      </c>
      <c r="D20684" s="27">
        <v>6344702</v>
      </c>
      <c r="E20684" s="27" t="s">
        <v>408</v>
      </c>
    </row>
    <row r="20685" spans="1:5" x14ac:dyDescent="0.2">
      <c r="A20685" s="27" t="s">
        <v>21403</v>
      </c>
      <c r="B20685" s="27" t="s">
        <v>21280</v>
      </c>
      <c r="C20685" s="27">
        <v>6346802</v>
      </c>
      <c r="D20685" s="27">
        <v>6347352</v>
      </c>
      <c r="E20685" s="27" t="s">
        <v>408</v>
      </c>
    </row>
    <row r="20686" spans="1:5" x14ac:dyDescent="0.2">
      <c r="A20686" s="27" t="s">
        <v>21404</v>
      </c>
      <c r="B20686" s="27" t="s">
        <v>21280</v>
      </c>
      <c r="C20686" s="27">
        <v>6353475</v>
      </c>
      <c r="D20686" s="27">
        <v>6353733</v>
      </c>
      <c r="E20686" s="27" t="s">
        <v>408</v>
      </c>
    </row>
    <row r="20687" spans="1:5" x14ac:dyDescent="0.2">
      <c r="A20687" s="27" t="s">
        <v>21405</v>
      </c>
      <c r="B20687" s="27" t="s">
        <v>21280</v>
      </c>
      <c r="C20687" s="27">
        <v>6487269</v>
      </c>
      <c r="D20687" s="27">
        <v>6487579</v>
      </c>
      <c r="E20687" s="27" t="s">
        <v>408</v>
      </c>
    </row>
    <row r="20688" spans="1:5" x14ac:dyDescent="0.2">
      <c r="A20688" s="27" t="s">
        <v>21406</v>
      </c>
      <c r="B20688" s="27" t="s">
        <v>21280</v>
      </c>
      <c r="C20688" s="27">
        <v>7070942</v>
      </c>
      <c r="D20688" s="27">
        <v>7071219</v>
      </c>
      <c r="E20688" s="27" t="s">
        <v>408</v>
      </c>
    </row>
    <row r="20689" spans="1:5" x14ac:dyDescent="0.2">
      <c r="A20689" s="27" t="s">
        <v>21407</v>
      </c>
      <c r="B20689" s="27" t="s">
        <v>21280</v>
      </c>
      <c r="C20689" s="27">
        <v>6854001</v>
      </c>
      <c r="D20689" s="27">
        <v>6854802</v>
      </c>
      <c r="E20689" s="27" t="s">
        <v>408</v>
      </c>
    </row>
    <row r="20690" spans="1:5" x14ac:dyDescent="0.2">
      <c r="A20690" s="27" t="s">
        <v>21408</v>
      </c>
      <c r="B20690" s="27" t="s">
        <v>21280</v>
      </c>
      <c r="C20690" s="27">
        <v>6955853</v>
      </c>
      <c r="D20690" s="27">
        <v>6960393</v>
      </c>
      <c r="E20690" s="27" t="s">
        <v>148</v>
      </c>
    </row>
    <row r="20691" spans="1:5" x14ac:dyDescent="0.2">
      <c r="A20691" s="27" t="s">
        <v>21409</v>
      </c>
      <c r="B20691" s="27" t="s">
        <v>21280</v>
      </c>
      <c r="C20691" s="27">
        <v>7423862</v>
      </c>
      <c r="D20691" s="27">
        <v>7424119</v>
      </c>
      <c r="E20691" s="27" t="s">
        <v>408</v>
      </c>
    </row>
    <row r="20692" spans="1:5" x14ac:dyDescent="0.2">
      <c r="A20692" s="27" t="s">
        <v>21410</v>
      </c>
      <c r="B20692" s="27" t="s">
        <v>21280</v>
      </c>
      <c r="C20692" s="27">
        <v>7533641</v>
      </c>
      <c r="D20692" s="27">
        <v>7533863</v>
      </c>
      <c r="E20692" s="27" t="s">
        <v>408</v>
      </c>
    </row>
    <row r="20693" spans="1:5" x14ac:dyDescent="0.2">
      <c r="A20693" s="27" t="s">
        <v>21411</v>
      </c>
      <c r="B20693" s="27" t="s">
        <v>21280</v>
      </c>
      <c r="C20693" s="27">
        <v>7784786</v>
      </c>
      <c r="D20693" s="27">
        <v>7785025</v>
      </c>
      <c r="E20693" s="27" t="s">
        <v>408</v>
      </c>
    </row>
    <row r="20694" spans="1:5" x14ac:dyDescent="0.2">
      <c r="A20694" s="27" t="s">
        <v>21412</v>
      </c>
      <c r="B20694" s="27" t="s">
        <v>21280</v>
      </c>
      <c r="C20694" s="27">
        <v>7795400</v>
      </c>
      <c r="D20694" s="27">
        <v>7795627</v>
      </c>
      <c r="E20694" s="27" t="s">
        <v>408</v>
      </c>
    </row>
    <row r="20695" spans="1:5" x14ac:dyDescent="0.2">
      <c r="A20695" s="27" t="s">
        <v>21413</v>
      </c>
      <c r="B20695" s="27" t="s">
        <v>21280</v>
      </c>
      <c r="C20695" s="27">
        <v>8015080</v>
      </c>
      <c r="D20695" s="27">
        <v>8067510</v>
      </c>
      <c r="E20695" s="27" t="s">
        <v>148</v>
      </c>
    </row>
    <row r="20696" spans="1:5" x14ac:dyDescent="0.2">
      <c r="A20696" s="27" t="s">
        <v>21414</v>
      </c>
      <c r="B20696" s="27" t="s">
        <v>21280</v>
      </c>
      <c r="C20696" s="27">
        <v>8190029</v>
      </c>
      <c r="D20696" s="27">
        <v>8190242</v>
      </c>
      <c r="E20696" s="27" t="s">
        <v>408</v>
      </c>
    </row>
    <row r="20697" spans="1:5" x14ac:dyDescent="0.2">
      <c r="A20697" s="27" t="s">
        <v>21415</v>
      </c>
      <c r="B20697" s="27" t="s">
        <v>21280</v>
      </c>
      <c r="C20697" s="27">
        <v>8206751</v>
      </c>
      <c r="D20697" s="27">
        <v>8206951</v>
      </c>
      <c r="E20697" s="27" t="s">
        <v>408</v>
      </c>
    </row>
    <row r="20698" spans="1:5" x14ac:dyDescent="0.2">
      <c r="A20698" s="27" t="s">
        <v>21416</v>
      </c>
      <c r="B20698" s="27" t="s">
        <v>21280</v>
      </c>
      <c r="C20698" s="27">
        <v>8212310</v>
      </c>
      <c r="D20698" s="27">
        <v>8212538</v>
      </c>
      <c r="E20698" s="27" t="s">
        <v>408</v>
      </c>
    </row>
    <row r="20699" spans="1:5" x14ac:dyDescent="0.2">
      <c r="A20699" s="27" t="s">
        <v>21417</v>
      </c>
      <c r="B20699" s="27" t="s">
        <v>21280</v>
      </c>
      <c r="C20699" s="27">
        <v>8228136</v>
      </c>
      <c r="D20699" s="27">
        <v>8228335</v>
      </c>
      <c r="E20699" s="27" t="s">
        <v>408</v>
      </c>
    </row>
    <row r="20700" spans="1:5" x14ac:dyDescent="0.2">
      <c r="A20700" s="27" t="s">
        <v>21418</v>
      </c>
      <c r="B20700" s="27" t="s">
        <v>21280</v>
      </c>
      <c r="C20700" s="27">
        <v>8240943</v>
      </c>
      <c r="D20700" s="27">
        <v>8241226</v>
      </c>
      <c r="E20700" s="27" t="s">
        <v>408</v>
      </c>
    </row>
    <row r="20701" spans="1:5" x14ac:dyDescent="0.2">
      <c r="A20701" s="27" t="s">
        <v>21419</v>
      </c>
      <c r="B20701" s="27" t="s">
        <v>21280</v>
      </c>
      <c r="C20701" s="27">
        <v>8612669</v>
      </c>
      <c r="D20701" s="27">
        <v>8647602</v>
      </c>
      <c r="E20701" s="27" t="s">
        <v>146</v>
      </c>
    </row>
    <row r="20702" spans="1:5" x14ac:dyDescent="0.2">
      <c r="A20702" s="27" t="s">
        <v>21420</v>
      </c>
      <c r="B20702" s="27" t="s">
        <v>21280</v>
      </c>
      <c r="C20702" s="27">
        <v>8633177</v>
      </c>
      <c r="D20702" s="27">
        <v>8647602</v>
      </c>
      <c r="E20702" s="27" t="s">
        <v>146</v>
      </c>
    </row>
    <row r="20703" spans="1:5" x14ac:dyDescent="0.2">
      <c r="A20703" s="27" t="s">
        <v>21421</v>
      </c>
      <c r="B20703" s="27" t="s">
        <v>21280</v>
      </c>
      <c r="C20703" s="27">
        <v>8688968</v>
      </c>
      <c r="D20703" s="27">
        <v>8689167</v>
      </c>
      <c r="E20703" s="27" t="s">
        <v>408</v>
      </c>
    </row>
    <row r="20704" spans="1:5" x14ac:dyDescent="0.2">
      <c r="A20704" s="27" t="s">
        <v>21422</v>
      </c>
      <c r="B20704" s="27" t="s">
        <v>21280</v>
      </c>
      <c r="C20704" s="27">
        <v>8690086</v>
      </c>
      <c r="D20704" s="27">
        <v>8691109</v>
      </c>
      <c r="E20704" s="27" t="s">
        <v>408</v>
      </c>
    </row>
    <row r="20705" spans="1:5" x14ac:dyDescent="0.2">
      <c r="A20705" s="27" t="s">
        <v>21423</v>
      </c>
      <c r="B20705" s="27" t="s">
        <v>21280</v>
      </c>
      <c r="C20705" s="27">
        <v>8691976</v>
      </c>
      <c r="D20705" s="27">
        <v>8692208</v>
      </c>
      <c r="E20705" s="27" t="s">
        <v>408</v>
      </c>
    </row>
    <row r="20706" spans="1:5" x14ac:dyDescent="0.2">
      <c r="A20706" s="27" t="s">
        <v>21424</v>
      </c>
      <c r="B20706" s="27" t="s">
        <v>21280</v>
      </c>
      <c r="C20706" s="27">
        <v>8911868</v>
      </c>
      <c r="D20706" s="27">
        <v>8912175</v>
      </c>
      <c r="E20706" s="27" t="s">
        <v>408</v>
      </c>
    </row>
    <row r="20707" spans="1:5" x14ac:dyDescent="0.2">
      <c r="A20707" s="27" t="s">
        <v>21425</v>
      </c>
      <c r="B20707" s="27" t="s">
        <v>21280</v>
      </c>
      <c r="C20707" s="27">
        <v>8941259</v>
      </c>
      <c r="D20707" s="27">
        <v>8941506</v>
      </c>
      <c r="E20707" s="27" t="s">
        <v>148</v>
      </c>
    </row>
    <row r="20708" spans="1:5" x14ac:dyDescent="0.2">
      <c r="A20708" s="27" t="s">
        <v>21426</v>
      </c>
      <c r="B20708" s="27" t="s">
        <v>21280</v>
      </c>
      <c r="C20708" s="27">
        <v>8954223</v>
      </c>
      <c r="D20708" s="27">
        <v>8954472</v>
      </c>
      <c r="E20708" s="27" t="s">
        <v>408</v>
      </c>
    </row>
    <row r="20709" spans="1:5" x14ac:dyDescent="0.2">
      <c r="A20709" s="27" t="s">
        <v>21427</v>
      </c>
      <c r="B20709" s="27" t="s">
        <v>21280</v>
      </c>
      <c r="C20709" s="27">
        <v>8972460</v>
      </c>
      <c r="D20709" s="27">
        <v>8972713</v>
      </c>
      <c r="E20709" s="27" t="s">
        <v>408</v>
      </c>
    </row>
    <row r="20710" spans="1:5" x14ac:dyDescent="0.2">
      <c r="A20710" s="27" t="s">
        <v>21428</v>
      </c>
      <c r="B20710" s="27" t="s">
        <v>21280</v>
      </c>
      <c r="C20710" s="27">
        <v>9940637</v>
      </c>
      <c r="D20710" s="27">
        <v>9940873</v>
      </c>
      <c r="E20710" s="27" t="s">
        <v>408</v>
      </c>
    </row>
    <row r="20711" spans="1:5" x14ac:dyDescent="0.2">
      <c r="A20711" s="27" t="s">
        <v>21429</v>
      </c>
      <c r="B20711" s="27" t="s">
        <v>21280</v>
      </c>
      <c r="C20711" s="27">
        <v>9816390</v>
      </c>
      <c r="D20711" s="27">
        <v>9816844</v>
      </c>
      <c r="E20711" s="27" t="s">
        <v>408</v>
      </c>
    </row>
    <row r="20712" spans="1:5" x14ac:dyDescent="0.2">
      <c r="A20712" s="27" t="s">
        <v>21430</v>
      </c>
      <c r="B20712" s="27" t="s">
        <v>21280</v>
      </c>
      <c r="C20712" s="27">
        <v>9823336</v>
      </c>
      <c r="D20712" s="27">
        <v>9825833</v>
      </c>
      <c r="E20712" s="27" t="s">
        <v>146</v>
      </c>
    </row>
    <row r="20713" spans="1:5" x14ac:dyDescent="0.2">
      <c r="A20713" s="27" t="s">
        <v>21431</v>
      </c>
      <c r="B20713" s="27" t="s">
        <v>21280</v>
      </c>
      <c r="C20713" s="27">
        <v>11492176</v>
      </c>
      <c r="D20713" s="27">
        <v>11492402</v>
      </c>
      <c r="E20713" s="27" t="s">
        <v>408</v>
      </c>
    </row>
    <row r="20714" spans="1:5" x14ac:dyDescent="0.2">
      <c r="A20714" s="27" t="s">
        <v>21432</v>
      </c>
      <c r="B20714" s="27" t="s">
        <v>21280</v>
      </c>
      <c r="C20714" s="27">
        <v>11525174</v>
      </c>
      <c r="D20714" s="27">
        <v>11525461</v>
      </c>
      <c r="E20714" s="27" t="s">
        <v>408</v>
      </c>
    </row>
    <row r="20715" spans="1:5" x14ac:dyDescent="0.2">
      <c r="A20715" s="27" t="s">
        <v>21433</v>
      </c>
      <c r="B20715" s="27" t="s">
        <v>21280</v>
      </c>
      <c r="C20715" s="27">
        <v>11603967</v>
      </c>
      <c r="D20715" s="27">
        <v>11604917</v>
      </c>
      <c r="E20715" s="27" t="s">
        <v>408</v>
      </c>
    </row>
    <row r="20716" spans="1:5" x14ac:dyDescent="0.2">
      <c r="A20716" s="27" t="s">
        <v>21434</v>
      </c>
      <c r="B20716" s="27" t="s">
        <v>21280</v>
      </c>
      <c r="C20716" s="27">
        <v>11609213</v>
      </c>
      <c r="D20716" s="27">
        <v>11609566</v>
      </c>
      <c r="E20716" s="27" t="s">
        <v>408</v>
      </c>
    </row>
    <row r="20717" spans="1:5" x14ac:dyDescent="0.2">
      <c r="A20717" s="27" t="s">
        <v>21435</v>
      </c>
      <c r="B20717" s="27" t="s">
        <v>21280</v>
      </c>
      <c r="C20717" s="27">
        <v>11613208</v>
      </c>
      <c r="D20717" s="27">
        <v>11613509</v>
      </c>
      <c r="E20717" s="27" t="s">
        <v>408</v>
      </c>
    </row>
    <row r="20718" spans="1:5" x14ac:dyDescent="0.2">
      <c r="A20718" s="27" t="s">
        <v>21436</v>
      </c>
      <c r="B20718" s="27" t="s">
        <v>21280</v>
      </c>
      <c r="C20718" s="27">
        <v>10065279</v>
      </c>
      <c r="D20718" s="27">
        <v>10066818</v>
      </c>
      <c r="E20718" s="27" t="s">
        <v>146</v>
      </c>
    </row>
    <row r="20719" spans="1:5" x14ac:dyDescent="0.2">
      <c r="A20719" s="27" t="s">
        <v>21437</v>
      </c>
      <c r="B20719" s="27" t="s">
        <v>21280</v>
      </c>
      <c r="C20719" s="27">
        <v>10219271</v>
      </c>
      <c r="D20719" s="27">
        <v>10220143</v>
      </c>
      <c r="E20719" s="27" t="s">
        <v>408</v>
      </c>
    </row>
    <row r="20720" spans="1:5" x14ac:dyDescent="0.2">
      <c r="A20720" s="27" t="s">
        <v>21438</v>
      </c>
      <c r="B20720" s="27" t="s">
        <v>21280</v>
      </c>
      <c r="C20720" s="27">
        <v>10224723</v>
      </c>
      <c r="D20720" s="27">
        <v>10225014</v>
      </c>
      <c r="E20720" s="27" t="s">
        <v>408</v>
      </c>
    </row>
    <row r="20721" spans="1:5" x14ac:dyDescent="0.2">
      <c r="A20721" s="27" t="s">
        <v>21439</v>
      </c>
      <c r="B20721" s="27" t="s">
        <v>21280</v>
      </c>
      <c r="C20721" s="27">
        <v>10249625</v>
      </c>
      <c r="D20721" s="27">
        <v>10275937</v>
      </c>
      <c r="E20721" s="27" t="s">
        <v>148</v>
      </c>
    </row>
    <row r="20722" spans="1:5" x14ac:dyDescent="0.2">
      <c r="A20722" s="27" t="s">
        <v>21440</v>
      </c>
      <c r="B20722" s="27" t="s">
        <v>21280</v>
      </c>
      <c r="C20722" s="27">
        <v>10278089</v>
      </c>
      <c r="D20722" s="27">
        <v>10278300</v>
      </c>
      <c r="E20722" s="27" t="s">
        <v>408</v>
      </c>
    </row>
    <row r="20723" spans="1:5" x14ac:dyDescent="0.2">
      <c r="A20723" s="27" t="s">
        <v>21441</v>
      </c>
      <c r="B20723" s="27" t="s">
        <v>21280</v>
      </c>
      <c r="C20723" s="27">
        <v>10315240</v>
      </c>
      <c r="D20723" s="27">
        <v>10315561</v>
      </c>
      <c r="E20723" s="27" t="s">
        <v>408</v>
      </c>
    </row>
    <row r="20724" spans="1:5" x14ac:dyDescent="0.2">
      <c r="A20724" s="27" t="s">
        <v>21442</v>
      </c>
      <c r="B20724" s="27" t="s">
        <v>21280</v>
      </c>
      <c r="C20724" s="27">
        <v>10316443</v>
      </c>
      <c r="D20724" s="27">
        <v>10316679</v>
      </c>
      <c r="E20724" s="27" t="s">
        <v>408</v>
      </c>
    </row>
    <row r="20725" spans="1:5" x14ac:dyDescent="0.2">
      <c r="A20725" s="27" t="s">
        <v>21443</v>
      </c>
      <c r="B20725" s="27" t="s">
        <v>21280</v>
      </c>
      <c r="C20725" s="27">
        <v>10324139</v>
      </c>
      <c r="D20725" s="27">
        <v>10324354</v>
      </c>
      <c r="E20725" s="27" t="s">
        <v>408</v>
      </c>
    </row>
    <row r="20726" spans="1:5" x14ac:dyDescent="0.2">
      <c r="A20726" s="27" t="s">
        <v>21444</v>
      </c>
      <c r="B20726" s="27" t="s">
        <v>21280</v>
      </c>
      <c r="C20726" s="27">
        <v>10754190</v>
      </c>
      <c r="D20726" s="27">
        <v>10754390</v>
      </c>
      <c r="E20726" s="27" t="s">
        <v>408</v>
      </c>
    </row>
    <row r="20727" spans="1:5" x14ac:dyDescent="0.2">
      <c r="A20727" s="27" t="s">
        <v>21445</v>
      </c>
      <c r="B20727" s="27" t="s">
        <v>21280</v>
      </c>
      <c r="C20727" s="27">
        <v>10780356</v>
      </c>
      <c r="D20727" s="27">
        <v>10781035</v>
      </c>
      <c r="E20727" s="27" t="s">
        <v>408</v>
      </c>
    </row>
    <row r="20728" spans="1:5" x14ac:dyDescent="0.2">
      <c r="A20728" s="27" t="s">
        <v>21446</v>
      </c>
      <c r="B20728" s="27" t="s">
        <v>21280</v>
      </c>
      <c r="C20728" s="27">
        <v>10795372</v>
      </c>
      <c r="D20728" s="27">
        <v>10795919</v>
      </c>
      <c r="E20728" s="27" t="s">
        <v>408</v>
      </c>
    </row>
    <row r="20729" spans="1:5" x14ac:dyDescent="0.2">
      <c r="A20729" s="27" t="s">
        <v>21447</v>
      </c>
      <c r="B20729" s="27" t="s">
        <v>21280</v>
      </c>
      <c r="C20729" s="27">
        <v>10838192</v>
      </c>
      <c r="D20729" s="27">
        <v>10840149</v>
      </c>
      <c r="E20729" s="27" t="s">
        <v>148</v>
      </c>
    </row>
    <row r="20730" spans="1:5" x14ac:dyDescent="0.2">
      <c r="A20730" s="27" t="s">
        <v>21448</v>
      </c>
      <c r="B20730" s="27" t="s">
        <v>21280</v>
      </c>
      <c r="C20730" s="27">
        <v>10891109</v>
      </c>
      <c r="D20730" s="27">
        <v>10891309</v>
      </c>
      <c r="E20730" s="27" t="s">
        <v>408</v>
      </c>
    </row>
    <row r="20731" spans="1:5" x14ac:dyDescent="0.2">
      <c r="A20731" s="27" t="s">
        <v>21449</v>
      </c>
      <c r="B20731" s="27" t="s">
        <v>21280</v>
      </c>
      <c r="C20731" s="27">
        <v>12304611</v>
      </c>
      <c r="D20731" s="27">
        <v>12305710</v>
      </c>
      <c r="E20731" s="27" t="s">
        <v>148</v>
      </c>
    </row>
    <row r="20732" spans="1:5" x14ac:dyDescent="0.2">
      <c r="A20732" s="27" t="s">
        <v>21450</v>
      </c>
      <c r="B20732" s="27" t="s">
        <v>21280</v>
      </c>
      <c r="C20732" s="27">
        <v>12306086</v>
      </c>
      <c r="D20732" s="27">
        <v>12329077</v>
      </c>
      <c r="E20732" s="27" t="s">
        <v>146</v>
      </c>
    </row>
    <row r="20733" spans="1:5" x14ac:dyDescent="0.2">
      <c r="A20733" s="27" t="s">
        <v>21451</v>
      </c>
      <c r="B20733" s="27" t="s">
        <v>21280</v>
      </c>
      <c r="C20733" s="27">
        <v>12306086</v>
      </c>
      <c r="D20733" s="27">
        <v>12309722</v>
      </c>
      <c r="E20733" s="27" t="s">
        <v>146</v>
      </c>
    </row>
    <row r="20734" spans="1:5" x14ac:dyDescent="0.2">
      <c r="A20734" s="27" t="s">
        <v>21452</v>
      </c>
      <c r="B20734" s="27" t="s">
        <v>21280</v>
      </c>
      <c r="C20734" s="27">
        <v>12401896</v>
      </c>
      <c r="D20734" s="27">
        <v>12407255</v>
      </c>
      <c r="E20734" s="27" t="s">
        <v>408</v>
      </c>
    </row>
    <row r="20735" spans="1:5" x14ac:dyDescent="0.2">
      <c r="A20735" s="27" t="s">
        <v>21453</v>
      </c>
      <c r="B20735" s="27" t="s">
        <v>21280</v>
      </c>
      <c r="C20735" s="27">
        <v>12408374</v>
      </c>
      <c r="D20735" s="27">
        <v>12409704</v>
      </c>
      <c r="E20735" s="27" t="s">
        <v>148</v>
      </c>
    </row>
    <row r="20736" spans="1:5" x14ac:dyDescent="0.2">
      <c r="A20736" s="27" t="s">
        <v>21454</v>
      </c>
      <c r="B20736" s="27" t="s">
        <v>21280</v>
      </c>
      <c r="C20736" s="27">
        <v>12415635</v>
      </c>
      <c r="D20736" s="27">
        <v>12415849</v>
      </c>
      <c r="E20736" s="27" t="s">
        <v>408</v>
      </c>
    </row>
    <row r="20737" spans="1:5" x14ac:dyDescent="0.2">
      <c r="A20737" s="27" t="s">
        <v>21455</v>
      </c>
      <c r="B20737" s="27" t="s">
        <v>21280</v>
      </c>
      <c r="C20737" s="27">
        <v>12422031</v>
      </c>
      <c r="D20737" s="27">
        <v>12422875</v>
      </c>
      <c r="E20737" s="27" t="s">
        <v>408</v>
      </c>
    </row>
    <row r="20738" spans="1:5" x14ac:dyDescent="0.2">
      <c r="A20738" s="27" t="s">
        <v>21456</v>
      </c>
      <c r="B20738" s="27" t="s">
        <v>21280</v>
      </c>
      <c r="C20738" s="27">
        <v>12429702</v>
      </c>
      <c r="D20738" s="27">
        <v>12429901</v>
      </c>
      <c r="E20738" s="27" t="s">
        <v>408</v>
      </c>
    </row>
    <row r="20739" spans="1:5" x14ac:dyDescent="0.2">
      <c r="A20739" s="27" t="s">
        <v>21457</v>
      </c>
      <c r="B20739" s="27" t="s">
        <v>21280</v>
      </c>
      <c r="C20739" s="27">
        <v>12430419</v>
      </c>
      <c r="D20739" s="27">
        <v>12430886</v>
      </c>
      <c r="E20739" s="27" t="s">
        <v>408</v>
      </c>
    </row>
    <row r="20740" spans="1:5" x14ac:dyDescent="0.2">
      <c r="A20740" s="27" t="s">
        <v>21458</v>
      </c>
      <c r="B20740" s="27" t="s">
        <v>21280</v>
      </c>
      <c r="C20740" s="27">
        <v>12432817</v>
      </c>
      <c r="D20740" s="27">
        <v>12433059</v>
      </c>
      <c r="E20740" s="27" t="s">
        <v>408</v>
      </c>
    </row>
    <row r="20741" spans="1:5" x14ac:dyDescent="0.2">
      <c r="A20741" s="27" t="s">
        <v>21459</v>
      </c>
      <c r="B20741" s="27" t="s">
        <v>21280</v>
      </c>
      <c r="C20741" s="27">
        <v>12449558</v>
      </c>
      <c r="D20741" s="27">
        <v>12449760</v>
      </c>
      <c r="E20741" s="27" t="s">
        <v>408</v>
      </c>
    </row>
    <row r="20742" spans="1:5" x14ac:dyDescent="0.2">
      <c r="A20742" s="27" t="s">
        <v>21460</v>
      </c>
      <c r="B20742" s="27" t="s">
        <v>21280</v>
      </c>
      <c r="C20742" s="27">
        <v>12464321</v>
      </c>
      <c r="D20742" s="27">
        <v>12464689</v>
      </c>
      <c r="E20742" s="27" t="s">
        <v>408</v>
      </c>
    </row>
    <row r="20743" spans="1:5" x14ac:dyDescent="0.2">
      <c r="A20743" s="27" t="s">
        <v>21461</v>
      </c>
      <c r="B20743" s="27" t="s">
        <v>21280</v>
      </c>
      <c r="C20743" s="27">
        <v>12470988</v>
      </c>
      <c r="D20743" s="27">
        <v>12471350</v>
      </c>
      <c r="E20743" s="27" t="s">
        <v>408</v>
      </c>
    </row>
    <row r="20744" spans="1:5" x14ac:dyDescent="0.2">
      <c r="A20744" s="27" t="s">
        <v>21462</v>
      </c>
      <c r="B20744" s="27" t="s">
        <v>21280</v>
      </c>
      <c r="C20744" s="27">
        <v>12475725</v>
      </c>
      <c r="D20744" s="27">
        <v>12478825</v>
      </c>
      <c r="E20744" s="27" t="s">
        <v>146</v>
      </c>
    </row>
    <row r="20745" spans="1:5" x14ac:dyDescent="0.2">
      <c r="A20745" s="27" t="s">
        <v>21463</v>
      </c>
      <c r="B20745" s="27" t="s">
        <v>21280</v>
      </c>
      <c r="C20745" s="27">
        <v>12477559</v>
      </c>
      <c r="D20745" s="27">
        <v>12478138</v>
      </c>
      <c r="E20745" s="27" t="s">
        <v>408</v>
      </c>
    </row>
    <row r="20746" spans="1:5" x14ac:dyDescent="0.2">
      <c r="A20746" s="27" t="s">
        <v>21464</v>
      </c>
      <c r="B20746" s="27" t="s">
        <v>21280</v>
      </c>
      <c r="C20746" s="27">
        <v>12483258</v>
      </c>
      <c r="D20746" s="27">
        <v>12483529</v>
      </c>
      <c r="E20746" s="27" t="s">
        <v>408</v>
      </c>
    </row>
    <row r="20747" spans="1:5" x14ac:dyDescent="0.2">
      <c r="A20747" s="27" t="s">
        <v>21465</v>
      </c>
      <c r="B20747" s="27" t="s">
        <v>21280</v>
      </c>
      <c r="C20747" s="27">
        <v>12517227</v>
      </c>
      <c r="D20747" s="27">
        <v>12517426</v>
      </c>
      <c r="E20747" s="27" t="s">
        <v>408</v>
      </c>
    </row>
    <row r="20748" spans="1:5" x14ac:dyDescent="0.2">
      <c r="A20748" s="27" t="s">
        <v>21466</v>
      </c>
      <c r="B20748" s="27" t="s">
        <v>21280</v>
      </c>
      <c r="C20748" s="27">
        <v>12543080</v>
      </c>
      <c r="D20748" s="27">
        <v>12543312</v>
      </c>
      <c r="E20748" s="27" t="s">
        <v>408</v>
      </c>
    </row>
    <row r="20749" spans="1:5" x14ac:dyDescent="0.2">
      <c r="A20749" s="27" t="s">
        <v>21467</v>
      </c>
      <c r="B20749" s="27" t="s">
        <v>21280</v>
      </c>
      <c r="C20749" s="27">
        <v>12563440</v>
      </c>
      <c r="D20749" s="27">
        <v>12563794</v>
      </c>
      <c r="E20749" s="27" t="s">
        <v>408</v>
      </c>
    </row>
    <row r="20750" spans="1:5" x14ac:dyDescent="0.2">
      <c r="A20750" s="27" t="s">
        <v>21468</v>
      </c>
      <c r="B20750" s="27" t="s">
        <v>21280</v>
      </c>
      <c r="C20750" s="27">
        <v>12573241</v>
      </c>
      <c r="D20750" s="27">
        <v>12573622</v>
      </c>
      <c r="E20750" s="27" t="s">
        <v>408</v>
      </c>
    </row>
    <row r="20751" spans="1:5" x14ac:dyDescent="0.2">
      <c r="A20751" s="27" t="s">
        <v>21469</v>
      </c>
      <c r="B20751" s="27" t="s">
        <v>21280</v>
      </c>
      <c r="C20751" s="27">
        <v>11773168</v>
      </c>
      <c r="D20751" s="27">
        <v>11790526</v>
      </c>
      <c r="E20751" s="27" t="s">
        <v>148</v>
      </c>
    </row>
    <row r="20752" spans="1:5" x14ac:dyDescent="0.2">
      <c r="A20752" s="27" t="s">
        <v>21470</v>
      </c>
      <c r="B20752" s="27" t="s">
        <v>21280</v>
      </c>
      <c r="C20752" s="27">
        <v>11773173</v>
      </c>
      <c r="D20752" s="27">
        <v>11784034</v>
      </c>
      <c r="E20752" s="27" t="s">
        <v>148</v>
      </c>
    </row>
    <row r="20753" spans="1:5" x14ac:dyDescent="0.2">
      <c r="A20753" s="27" t="s">
        <v>21471</v>
      </c>
      <c r="B20753" s="27" t="s">
        <v>21280</v>
      </c>
      <c r="C20753" s="27">
        <v>11784340</v>
      </c>
      <c r="D20753" s="27">
        <v>11786755</v>
      </c>
      <c r="E20753" s="27" t="s">
        <v>408</v>
      </c>
    </row>
    <row r="20754" spans="1:5" x14ac:dyDescent="0.2">
      <c r="A20754" s="27" t="s">
        <v>21472</v>
      </c>
      <c r="B20754" s="27" t="s">
        <v>21280</v>
      </c>
      <c r="C20754" s="27">
        <v>11794010</v>
      </c>
      <c r="D20754" s="27">
        <v>11795959</v>
      </c>
      <c r="E20754" s="27" t="s">
        <v>148</v>
      </c>
    </row>
    <row r="20755" spans="1:5" x14ac:dyDescent="0.2">
      <c r="A20755" s="27" t="s">
        <v>21473</v>
      </c>
      <c r="B20755" s="27" t="s">
        <v>21280</v>
      </c>
      <c r="C20755" s="27">
        <v>12201594</v>
      </c>
      <c r="D20755" s="27">
        <v>12202257</v>
      </c>
      <c r="E20755" s="27" t="s">
        <v>408</v>
      </c>
    </row>
    <row r="20756" spans="1:5" x14ac:dyDescent="0.2">
      <c r="A20756" s="27" t="s">
        <v>21474</v>
      </c>
      <c r="B20756" s="27" t="s">
        <v>21280</v>
      </c>
      <c r="C20756" s="27">
        <v>12746919</v>
      </c>
      <c r="D20756" s="27">
        <v>12747169</v>
      </c>
      <c r="E20756" s="27" t="s">
        <v>408</v>
      </c>
    </row>
    <row r="20757" spans="1:5" x14ac:dyDescent="0.2">
      <c r="A20757" s="27" t="s">
        <v>21475</v>
      </c>
      <c r="B20757" s="27" t="s">
        <v>21280</v>
      </c>
      <c r="C20757" s="27">
        <v>12758435</v>
      </c>
      <c r="D20757" s="27">
        <v>12758644</v>
      </c>
      <c r="E20757" s="27" t="s">
        <v>408</v>
      </c>
    </row>
    <row r="20758" spans="1:5" x14ac:dyDescent="0.2">
      <c r="A20758" s="27" t="s">
        <v>21476</v>
      </c>
      <c r="B20758" s="27" t="s">
        <v>21280</v>
      </c>
      <c r="C20758" s="27">
        <v>12782375</v>
      </c>
      <c r="D20758" s="27">
        <v>12782602</v>
      </c>
      <c r="E20758" s="27" t="s">
        <v>408</v>
      </c>
    </row>
    <row r="20759" spans="1:5" x14ac:dyDescent="0.2">
      <c r="A20759" s="27" t="s">
        <v>21477</v>
      </c>
      <c r="B20759" s="27" t="s">
        <v>21280</v>
      </c>
      <c r="C20759" s="27">
        <v>12847324</v>
      </c>
      <c r="D20759" s="27">
        <v>12847537</v>
      </c>
      <c r="E20759" s="27" t="s">
        <v>408</v>
      </c>
    </row>
    <row r="20760" spans="1:5" x14ac:dyDescent="0.2">
      <c r="A20760" s="27" t="s">
        <v>21478</v>
      </c>
      <c r="B20760" s="27" t="s">
        <v>21280</v>
      </c>
      <c r="C20760" s="27">
        <v>13022744</v>
      </c>
      <c r="D20760" s="27">
        <v>13023075</v>
      </c>
      <c r="E20760" s="27" t="s">
        <v>408</v>
      </c>
    </row>
    <row r="20761" spans="1:5" x14ac:dyDescent="0.2">
      <c r="A20761" s="27" t="s">
        <v>21479</v>
      </c>
      <c r="B20761" s="27" t="s">
        <v>21280</v>
      </c>
      <c r="C20761" s="27">
        <v>13792154</v>
      </c>
      <c r="D20761" s="27">
        <v>13792498</v>
      </c>
      <c r="E20761" s="27" t="s">
        <v>408</v>
      </c>
    </row>
    <row r="20762" spans="1:5" x14ac:dyDescent="0.2">
      <c r="A20762" s="27" t="s">
        <v>21480</v>
      </c>
      <c r="B20762" s="27" t="s">
        <v>21280</v>
      </c>
      <c r="C20762" s="27">
        <v>13837072</v>
      </c>
      <c r="D20762" s="27">
        <v>13837317</v>
      </c>
      <c r="E20762" s="27" t="s">
        <v>408</v>
      </c>
    </row>
    <row r="20763" spans="1:5" x14ac:dyDescent="0.2">
      <c r="A20763" s="27" t="s">
        <v>21481</v>
      </c>
      <c r="B20763" s="27" t="s">
        <v>21280</v>
      </c>
      <c r="C20763" s="27">
        <v>13867918</v>
      </c>
      <c r="D20763" s="27">
        <v>13868159</v>
      </c>
      <c r="E20763" s="27" t="s">
        <v>408</v>
      </c>
    </row>
    <row r="20764" spans="1:5" x14ac:dyDescent="0.2">
      <c r="A20764" s="27" t="s">
        <v>21482</v>
      </c>
      <c r="B20764" s="27" t="s">
        <v>21280</v>
      </c>
      <c r="C20764" s="27">
        <v>13879619</v>
      </c>
      <c r="D20764" s="27">
        <v>13879874</v>
      </c>
      <c r="E20764" s="27" t="s">
        <v>408</v>
      </c>
    </row>
    <row r="20765" spans="1:5" x14ac:dyDescent="0.2">
      <c r="A20765" s="27" t="s">
        <v>21483</v>
      </c>
      <c r="B20765" s="27" t="s">
        <v>21280</v>
      </c>
      <c r="C20765" s="27">
        <v>13898644</v>
      </c>
      <c r="D20765" s="27">
        <v>13898890</v>
      </c>
      <c r="E20765" s="27" t="s">
        <v>408</v>
      </c>
    </row>
    <row r="20766" spans="1:5" x14ac:dyDescent="0.2">
      <c r="A20766" s="27" t="s">
        <v>21484</v>
      </c>
      <c r="B20766" s="27" t="s">
        <v>21280</v>
      </c>
      <c r="C20766" s="27">
        <v>13923798</v>
      </c>
      <c r="D20766" s="27">
        <v>13924085</v>
      </c>
      <c r="E20766" s="27" t="s">
        <v>408</v>
      </c>
    </row>
    <row r="20767" spans="1:5" x14ac:dyDescent="0.2">
      <c r="A20767" s="27" t="s">
        <v>21485</v>
      </c>
      <c r="B20767" s="27" t="s">
        <v>21280</v>
      </c>
      <c r="C20767" s="27">
        <v>13946091</v>
      </c>
      <c r="D20767" s="27">
        <v>13946406</v>
      </c>
      <c r="E20767" s="27" t="s">
        <v>408</v>
      </c>
    </row>
    <row r="20768" spans="1:5" x14ac:dyDescent="0.2">
      <c r="A20768" s="27" t="s">
        <v>21486</v>
      </c>
      <c r="B20768" s="27" t="s">
        <v>21280</v>
      </c>
      <c r="C20768" s="27">
        <v>13983945</v>
      </c>
      <c r="D20768" s="27">
        <v>13984234</v>
      </c>
      <c r="E20768" s="27" t="s">
        <v>408</v>
      </c>
    </row>
    <row r="20769" spans="1:5" x14ac:dyDescent="0.2">
      <c r="A20769" s="27" t="s">
        <v>21487</v>
      </c>
      <c r="B20769" s="27" t="s">
        <v>21280</v>
      </c>
      <c r="C20769" s="27">
        <v>14050910</v>
      </c>
      <c r="D20769" s="27">
        <v>14051228</v>
      </c>
      <c r="E20769" s="27" t="s">
        <v>408</v>
      </c>
    </row>
    <row r="20770" spans="1:5" x14ac:dyDescent="0.2">
      <c r="A20770" s="27" t="s">
        <v>21488</v>
      </c>
      <c r="B20770" s="27" t="s">
        <v>21280</v>
      </c>
      <c r="C20770" s="27">
        <v>14054470</v>
      </c>
      <c r="D20770" s="27">
        <v>14054748</v>
      </c>
      <c r="E20770" s="27" t="s">
        <v>408</v>
      </c>
    </row>
    <row r="20771" spans="1:5" x14ac:dyDescent="0.2">
      <c r="A20771" s="27" t="s">
        <v>21489</v>
      </c>
      <c r="B20771" s="27" t="s">
        <v>21280</v>
      </c>
      <c r="C20771" s="27">
        <v>14372831</v>
      </c>
      <c r="D20771" s="27">
        <v>14373112</v>
      </c>
      <c r="E20771" s="27" t="s">
        <v>408</v>
      </c>
    </row>
    <row r="20772" spans="1:5" x14ac:dyDescent="0.2">
      <c r="A20772" s="27" t="s">
        <v>21490</v>
      </c>
      <c r="B20772" s="27" t="s">
        <v>21280</v>
      </c>
      <c r="C20772" s="27">
        <v>14395952</v>
      </c>
      <c r="D20772" s="27">
        <v>14396195</v>
      </c>
      <c r="E20772" s="27" t="s">
        <v>408</v>
      </c>
    </row>
    <row r="20773" spans="1:5" x14ac:dyDescent="0.2">
      <c r="A20773" s="27" t="s">
        <v>21491</v>
      </c>
      <c r="B20773" s="27" t="s">
        <v>21280</v>
      </c>
      <c r="C20773" s="27">
        <v>14396943</v>
      </c>
      <c r="D20773" s="27">
        <v>14397210</v>
      </c>
      <c r="E20773" s="27" t="s">
        <v>408</v>
      </c>
    </row>
    <row r="20774" spans="1:5" x14ac:dyDescent="0.2">
      <c r="A20774" s="27" t="s">
        <v>21492</v>
      </c>
      <c r="B20774" s="27" t="s">
        <v>21280</v>
      </c>
      <c r="C20774" s="27">
        <v>14399655</v>
      </c>
      <c r="D20774" s="27">
        <v>14399901</v>
      </c>
      <c r="E20774" s="27" t="s">
        <v>408</v>
      </c>
    </row>
    <row r="20775" spans="1:5" x14ac:dyDescent="0.2">
      <c r="A20775" s="27" t="s">
        <v>21493</v>
      </c>
      <c r="B20775" s="27" t="s">
        <v>21280</v>
      </c>
      <c r="C20775" s="27">
        <v>14401145</v>
      </c>
      <c r="D20775" s="27">
        <v>14401358</v>
      </c>
      <c r="E20775" s="27" t="s">
        <v>408</v>
      </c>
    </row>
    <row r="20776" spans="1:5" x14ac:dyDescent="0.2">
      <c r="A20776" s="27" t="s">
        <v>21494</v>
      </c>
      <c r="B20776" s="27" t="s">
        <v>21280</v>
      </c>
      <c r="C20776" s="27">
        <v>14423552</v>
      </c>
      <c r="D20776" s="27">
        <v>14423862</v>
      </c>
      <c r="E20776" s="27" t="s">
        <v>408</v>
      </c>
    </row>
    <row r="20777" spans="1:5" x14ac:dyDescent="0.2">
      <c r="A20777" s="27" t="s">
        <v>21495</v>
      </c>
      <c r="B20777" s="27" t="s">
        <v>21280</v>
      </c>
      <c r="C20777" s="27">
        <v>14440542</v>
      </c>
      <c r="D20777" s="27">
        <v>14440755</v>
      </c>
      <c r="E20777" s="27" t="s">
        <v>408</v>
      </c>
    </row>
    <row r="20778" spans="1:5" x14ac:dyDescent="0.2">
      <c r="A20778" s="27" t="s">
        <v>21496</v>
      </c>
      <c r="B20778" s="27" t="s">
        <v>21280</v>
      </c>
      <c r="C20778" s="27">
        <v>14452616</v>
      </c>
      <c r="D20778" s="27">
        <v>14452965</v>
      </c>
      <c r="E20778" s="27" t="s">
        <v>408</v>
      </c>
    </row>
    <row r="20779" spans="1:5" x14ac:dyDescent="0.2">
      <c r="A20779" s="27" t="s">
        <v>21497</v>
      </c>
      <c r="B20779" s="27" t="s">
        <v>21280</v>
      </c>
      <c r="C20779" s="27">
        <v>14552701</v>
      </c>
      <c r="D20779" s="27">
        <v>14552932</v>
      </c>
      <c r="E20779" s="27" t="s">
        <v>146</v>
      </c>
    </row>
    <row r="20780" spans="1:5" x14ac:dyDescent="0.2">
      <c r="A20780" s="27" t="s">
        <v>21498</v>
      </c>
      <c r="B20780" s="27" t="s">
        <v>21280</v>
      </c>
      <c r="C20780" s="27">
        <v>14574894</v>
      </c>
      <c r="D20780" s="27">
        <v>14579607</v>
      </c>
      <c r="E20780" s="27" t="s">
        <v>148</v>
      </c>
    </row>
    <row r="20781" spans="1:5" x14ac:dyDescent="0.2">
      <c r="A20781" s="27" t="s">
        <v>21499</v>
      </c>
      <c r="B20781" s="27" t="s">
        <v>21280</v>
      </c>
      <c r="C20781" s="27">
        <v>14576190</v>
      </c>
      <c r="D20781" s="27">
        <v>14579607</v>
      </c>
      <c r="E20781" s="27" t="s">
        <v>148</v>
      </c>
    </row>
    <row r="20782" spans="1:5" x14ac:dyDescent="0.2">
      <c r="A20782" s="27" t="s">
        <v>21500</v>
      </c>
      <c r="B20782" s="27" t="s">
        <v>21280</v>
      </c>
      <c r="C20782" s="27">
        <v>15614906</v>
      </c>
      <c r="D20782" s="27">
        <v>15615459</v>
      </c>
      <c r="E20782" s="27" t="s">
        <v>408</v>
      </c>
    </row>
    <row r="20783" spans="1:5" x14ac:dyDescent="0.2">
      <c r="A20783" s="27" t="s">
        <v>21501</v>
      </c>
      <c r="B20783" s="27" t="s">
        <v>21280</v>
      </c>
      <c r="C20783" s="27">
        <v>15627407</v>
      </c>
      <c r="D20783" s="27">
        <v>15627722</v>
      </c>
      <c r="E20783" s="27" t="s">
        <v>408</v>
      </c>
    </row>
    <row r="20784" spans="1:5" x14ac:dyDescent="0.2">
      <c r="A20784" s="27" t="s">
        <v>21502</v>
      </c>
      <c r="B20784" s="27" t="s">
        <v>21280</v>
      </c>
      <c r="C20784" s="27">
        <v>15628749</v>
      </c>
      <c r="D20784" s="27">
        <v>15629064</v>
      </c>
      <c r="E20784" s="27" t="s">
        <v>408</v>
      </c>
    </row>
    <row r="20785" spans="1:5" x14ac:dyDescent="0.2">
      <c r="A20785" s="27" t="s">
        <v>21503</v>
      </c>
      <c r="B20785" s="27" t="s">
        <v>21280</v>
      </c>
      <c r="C20785" s="27">
        <v>16407282</v>
      </c>
      <c r="D20785" s="27">
        <v>16428071</v>
      </c>
      <c r="E20785" s="27" t="s">
        <v>148</v>
      </c>
    </row>
    <row r="20786" spans="1:5" x14ac:dyDescent="0.2">
      <c r="A20786" s="27" t="s">
        <v>21504</v>
      </c>
      <c r="B20786" s="27" t="s">
        <v>21280</v>
      </c>
      <c r="C20786" s="27">
        <v>16408943</v>
      </c>
      <c r="D20786" s="27">
        <v>16419234</v>
      </c>
      <c r="E20786" s="27" t="s">
        <v>148</v>
      </c>
    </row>
    <row r="20787" spans="1:5" x14ac:dyDescent="0.2">
      <c r="A20787" s="27" t="s">
        <v>21505</v>
      </c>
      <c r="B20787" s="27" t="s">
        <v>21280</v>
      </c>
      <c r="C20787" s="27">
        <v>16419235</v>
      </c>
      <c r="D20787" s="27">
        <v>16421483</v>
      </c>
      <c r="E20787" s="27" t="s">
        <v>148</v>
      </c>
    </row>
    <row r="20788" spans="1:5" x14ac:dyDescent="0.2">
      <c r="A20788" s="27" t="s">
        <v>21506</v>
      </c>
      <c r="B20788" s="27" t="s">
        <v>21280</v>
      </c>
      <c r="C20788" s="27">
        <v>16249827</v>
      </c>
      <c r="D20788" s="27">
        <v>16258395</v>
      </c>
      <c r="E20788" s="27" t="s">
        <v>146</v>
      </c>
    </row>
    <row r="20789" spans="1:5" x14ac:dyDescent="0.2">
      <c r="A20789" s="27" t="s">
        <v>21507</v>
      </c>
      <c r="B20789" s="27" t="s">
        <v>21280</v>
      </c>
      <c r="C20789" s="27">
        <v>17481523</v>
      </c>
      <c r="D20789" s="27">
        <v>17481730</v>
      </c>
      <c r="E20789" s="27" t="s">
        <v>408</v>
      </c>
    </row>
    <row r="20790" spans="1:5" x14ac:dyDescent="0.2">
      <c r="A20790" s="27" t="s">
        <v>21508</v>
      </c>
      <c r="B20790" s="27" t="s">
        <v>21280</v>
      </c>
      <c r="C20790" s="27">
        <v>17513006</v>
      </c>
      <c r="D20790" s="27">
        <v>17527241</v>
      </c>
      <c r="E20790" s="27" t="s">
        <v>408</v>
      </c>
    </row>
    <row r="20791" spans="1:5" x14ac:dyDescent="0.2">
      <c r="A20791" s="27" t="s">
        <v>21509</v>
      </c>
      <c r="B20791" s="27" t="s">
        <v>21280</v>
      </c>
      <c r="C20791" s="27">
        <v>17548570</v>
      </c>
      <c r="D20791" s="27">
        <v>17552350</v>
      </c>
      <c r="E20791" s="27" t="s">
        <v>146</v>
      </c>
    </row>
    <row r="20792" spans="1:5" x14ac:dyDescent="0.2">
      <c r="A20792" s="27" t="s">
        <v>21510</v>
      </c>
      <c r="B20792" s="27" t="s">
        <v>21280</v>
      </c>
      <c r="C20792" s="27">
        <v>16961342</v>
      </c>
      <c r="D20792" s="27">
        <v>16971146</v>
      </c>
      <c r="E20792" s="27" t="s">
        <v>148</v>
      </c>
    </row>
    <row r="20793" spans="1:5" x14ac:dyDescent="0.2">
      <c r="A20793" s="27" t="s">
        <v>21511</v>
      </c>
      <c r="B20793" s="27" t="s">
        <v>21280</v>
      </c>
      <c r="C20793" s="27">
        <v>17089944</v>
      </c>
      <c r="D20793" s="27">
        <v>17097290</v>
      </c>
      <c r="E20793" s="27" t="s">
        <v>148</v>
      </c>
    </row>
    <row r="20794" spans="1:5" x14ac:dyDescent="0.2">
      <c r="A20794" s="27" t="s">
        <v>21512</v>
      </c>
      <c r="B20794" s="27" t="s">
        <v>21280</v>
      </c>
      <c r="C20794" s="27">
        <v>17097375</v>
      </c>
      <c r="D20794" s="27">
        <v>17122231</v>
      </c>
      <c r="E20794" s="27" t="s">
        <v>148</v>
      </c>
    </row>
    <row r="20795" spans="1:5" x14ac:dyDescent="0.2">
      <c r="A20795" s="27" t="s">
        <v>21513</v>
      </c>
      <c r="B20795" s="27" t="s">
        <v>21280</v>
      </c>
      <c r="C20795" s="27">
        <v>17122897</v>
      </c>
      <c r="D20795" s="27">
        <v>17123640</v>
      </c>
      <c r="E20795" s="27" t="s">
        <v>408</v>
      </c>
    </row>
    <row r="20796" spans="1:5" x14ac:dyDescent="0.2">
      <c r="A20796" s="27" t="s">
        <v>21514</v>
      </c>
      <c r="B20796" s="27" t="s">
        <v>21280</v>
      </c>
      <c r="C20796" s="27">
        <v>17124524</v>
      </c>
      <c r="D20796" s="27">
        <v>17124748</v>
      </c>
      <c r="E20796" s="27" t="s">
        <v>408</v>
      </c>
    </row>
    <row r="20797" spans="1:5" x14ac:dyDescent="0.2">
      <c r="A20797" s="27" t="s">
        <v>21515</v>
      </c>
      <c r="B20797" s="27" t="s">
        <v>21280</v>
      </c>
      <c r="C20797" s="27">
        <v>17130040</v>
      </c>
      <c r="D20797" s="27">
        <v>17130320</v>
      </c>
      <c r="E20797" s="27" t="s">
        <v>408</v>
      </c>
    </row>
    <row r="20798" spans="1:5" x14ac:dyDescent="0.2">
      <c r="A20798" s="27" t="s">
        <v>21516</v>
      </c>
      <c r="B20798" s="27" t="s">
        <v>21280</v>
      </c>
      <c r="C20798" s="27">
        <v>17131055</v>
      </c>
      <c r="D20798" s="27">
        <v>17131411</v>
      </c>
      <c r="E20798" s="27" t="s">
        <v>408</v>
      </c>
    </row>
    <row r="20799" spans="1:5" x14ac:dyDescent="0.2">
      <c r="A20799" s="27" t="s">
        <v>21517</v>
      </c>
      <c r="B20799" s="27" t="s">
        <v>21280</v>
      </c>
      <c r="C20799" s="27">
        <v>17154128</v>
      </c>
      <c r="D20799" s="27">
        <v>17166780</v>
      </c>
      <c r="E20799" s="27" t="s">
        <v>148</v>
      </c>
    </row>
    <row r="20800" spans="1:5" x14ac:dyDescent="0.2">
      <c r="A20800" s="27" t="s">
        <v>21518</v>
      </c>
      <c r="B20800" s="27" t="s">
        <v>21280</v>
      </c>
      <c r="C20800" s="27">
        <v>17159811</v>
      </c>
      <c r="D20800" s="27">
        <v>17160639</v>
      </c>
      <c r="E20800" s="27" t="s">
        <v>148</v>
      </c>
    </row>
    <row r="20801" spans="1:5" x14ac:dyDescent="0.2">
      <c r="A20801" s="27" t="s">
        <v>21519</v>
      </c>
      <c r="B20801" s="27" t="s">
        <v>21280</v>
      </c>
      <c r="C20801" s="27">
        <v>17231640</v>
      </c>
      <c r="D20801" s="27">
        <v>17231921</v>
      </c>
      <c r="E20801" s="27" t="s">
        <v>408</v>
      </c>
    </row>
    <row r="20802" spans="1:5" x14ac:dyDescent="0.2">
      <c r="A20802" s="27" t="s">
        <v>21520</v>
      </c>
      <c r="B20802" s="27" t="s">
        <v>21280</v>
      </c>
      <c r="C20802" s="27">
        <v>17244437</v>
      </c>
      <c r="D20802" s="27">
        <v>17244779</v>
      </c>
      <c r="E20802" s="27" t="s">
        <v>408</v>
      </c>
    </row>
    <row r="20803" spans="1:5" x14ac:dyDescent="0.2">
      <c r="A20803" s="27" t="s">
        <v>21521</v>
      </c>
      <c r="B20803" s="27" t="s">
        <v>21280</v>
      </c>
      <c r="C20803" s="27">
        <v>17341389</v>
      </c>
      <c r="D20803" s="27">
        <v>17341658</v>
      </c>
      <c r="E20803" s="27" t="s">
        <v>408</v>
      </c>
    </row>
    <row r="20804" spans="1:5" x14ac:dyDescent="0.2">
      <c r="A20804" s="27" t="s">
        <v>21522</v>
      </c>
      <c r="B20804" s="27" t="s">
        <v>21280</v>
      </c>
      <c r="C20804" s="27">
        <v>17374266</v>
      </c>
      <c r="D20804" s="27">
        <v>17374576</v>
      </c>
      <c r="E20804" s="27" t="s">
        <v>408</v>
      </c>
    </row>
    <row r="20805" spans="1:5" x14ac:dyDescent="0.2">
      <c r="A20805" s="27" t="s">
        <v>21523</v>
      </c>
      <c r="B20805" s="27" t="s">
        <v>21280</v>
      </c>
      <c r="C20805" s="27">
        <v>17655643</v>
      </c>
      <c r="D20805" s="27">
        <v>17656228</v>
      </c>
      <c r="E20805" s="27" t="s">
        <v>146</v>
      </c>
    </row>
    <row r="20806" spans="1:5" x14ac:dyDescent="0.2">
      <c r="A20806" s="27" t="s">
        <v>21524</v>
      </c>
      <c r="B20806" s="27" t="s">
        <v>21280</v>
      </c>
      <c r="C20806" s="27">
        <v>18985083</v>
      </c>
      <c r="D20806" s="27">
        <v>18985288</v>
      </c>
      <c r="E20806" s="27" t="s">
        <v>408</v>
      </c>
    </row>
    <row r="20807" spans="1:5" x14ac:dyDescent="0.2">
      <c r="A20807" s="27" t="s">
        <v>21525</v>
      </c>
      <c r="B20807" s="27" t="s">
        <v>21280</v>
      </c>
      <c r="C20807" s="27">
        <v>18986819</v>
      </c>
      <c r="D20807" s="27">
        <v>18987130</v>
      </c>
      <c r="E20807" s="27" t="s">
        <v>408</v>
      </c>
    </row>
    <row r="20808" spans="1:5" x14ac:dyDescent="0.2">
      <c r="A20808" s="27" t="s">
        <v>21526</v>
      </c>
      <c r="B20808" s="27" t="s">
        <v>21280</v>
      </c>
      <c r="C20808" s="27">
        <v>18988805</v>
      </c>
      <c r="D20808" s="27">
        <v>18989044</v>
      </c>
      <c r="E20808" s="27" t="s">
        <v>408</v>
      </c>
    </row>
    <row r="20809" spans="1:5" x14ac:dyDescent="0.2">
      <c r="A20809" s="27" t="s">
        <v>21527</v>
      </c>
      <c r="B20809" s="27" t="s">
        <v>21280</v>
      </c>
      <c r="C20809" s="27">
        <v>19056371</v>
      </c>
      <c r="D20809" s="27">
        <v>19056755</v>
      </c>
      <c r="E20809" s="27" t="s">
        <v>408</v>
      </c>
    </row>
    <row r="20810" spans="1:5" x14ac:dyDescent="0.2">
      <c r="A20810" s="27" t="s">
        <v>21528</v>
      </c>
      <c r="B20810" s="27" t="s">
        <v>21280</v>
      </c>
      <c r="C20810" s="27">
        <v>19065629</v>
      </c>
      <c r="D20810" s="27">
        <v>19066213</v>
      </c>
      <c r="E20810" s="27" t="s">
        <v>408</v>
      </c>
    </row>
    <row r="20811" spans="1:5" x14ac:dyDescent="0.2">
      <c r="A20811" s="27" t="s">
        <v>21529</v>
      </c>
      <c r="B20811" s="27" t="s">
        <v>21280</v>
      </c>
      <c r="C20811" s="27">
        <v>19074346</v>
      </c>
      <c r="D20811" s="27">
        <v>19074663</v>
      </c>
      <c r="E20811" s="27" t="s">
        <v>408</v>
      </c>
    </row>
    <row r="20812" spans="1:5" x14ac:dyDescent="0.2">
      <c r="A20812" s="27" t="s">
        <v>21530</v>
      </c>
      <c r="B20812" s="27" t="s">
        <v>21280</v>
      </c>
      <c r="C20812" s="27">
        <v>19082781</v>
      </c>
      <c r="D20812" s="27">
        <v>19083143</v>
      </c>
      <c r="E20812" s="27" t="s">
        <v>408</v>
      </c>
    </row>
    <row r="20813" spans="1:5" x14ac:dyDescent="0.2">
      <c r="A20813" s="27" t="s">
        <v>21531</v>
      </c>
      <c r="B20813" s="27" t="s">
        <v>21280</v>
      </c>
      <c r="C20813" s="27">
        <v>19084882</v>
      </c>
      <c r="D20813" s="27">
        <v>19085115</v>
      </c>
      <c r="E20813" s="27" t="s">
        <v>408</v>
      </c>
    </row>
    <row r="20814" spans="1:5" x14ac:dyDescent="0.2">
      <c r="A20814" s="27" t="s">
        <v>21532</v>
      </c>
      <c r="B20814" s="27" t="s">
        <v>21280</v>
      </c>
      <c r="C20814" s="27">
        <v>19121464</v>
      </c>
      <c r="D20814" s="27">
        <v>19121708</v>
      </c>
      <c r="E20814" s="27" t="s">
        <v>408</v>
      </c>
    </row>
    <row r="20815" spans="1:5" x14ac:dyDescent="0.2">
      <c r="A20815" s="27" t="s">
        <v>21533</v>
      </c>
      <c r="B20815" s="27" t="s">
        <v>21280</v>
      </c>
      <c r="C20815" s="27">
        <v>19182656</v>
      </c>
      <c r="D20815" s="27">
        <v>19182914</v>
      </c>
      <c r="E20815" s="27" t="s">
        <v>408</v>
      </c>
    </row>
    <row r="20816" spans="1:5" x14ac:dyDescent="0.2">
      <c r="A20816" s="27" t="s">
        <v>21534</v>
      </c>
      <c r="B20816" s="27" t="s">
        <v>21280</v>
      </c>
      <c r="C20816" s="27">
        <v>19255747</v>
      </c>
      <c r="D20816" s="27">
        <v>19256223</v>
      </c>
      <c r="E20816" s="27" t="s">
        <v>408</v>
      </c>
    </row>
    <row r="20817" spans="1:5" x14ac:dyDescent="0.2">
      <c r="A20817" s="27" t="s">
        <v>21535</v>
      </c>
      <c r="B20817" s="27" t="s">
        <v>21280</v>
      </c>
      <c r="C20817" s="27">
        <v>19259420</v>
      </c>
      <c r="D20817" s="27">
        <v>19259785</v>
      </c>
      <c r="E20817" s="27" t="s">
        <v>408</v>
      </c>
    </row>
    <row r="20818" spans="1:5" x14ac:dyDescent="0.2">
      <c r="A20818" s="27" t="s">
        <v>21536</v>
      </c>
      <c r="B20818" s="27" t="s">
        <v>21280</v>
      </c>
      <c r="C20818" s="27">
        <v>19273157</v>
      </c>
      <c r="D20818" s="27">
        <v>19273646</v>
      </c>
      <c r="E20818" s="27" t="s">
        <v>408</v>
      </c>
    </row>
    <row r="20819" spans="1:5" x14ac:dyDescent="0.2">
      <c r="A20819" s="27" t="s">
        <v>21537</v>
      </c>
      <c r="B20819" s="27" t="s">
        <v>21280</v>
      </c>
      <c r="C20819" s="27">
        <v>18492450</v>
      </c>
      <c r="D20819" s="27">
        <v>18502759</v>
      </c>
      <c r="E20819" s="27" t="s">
        <v>408</v>
      </c>
    </row>
    <row r="20820" spans="1:5" x14ac:dyDescent="0.2">
      <c r="A20820" s="27" t="s">
        <v>21538</v>
      </c>
      <c r="B20820" s="27" t="s">
        <v>21280</v>
      </c>
      <c r="C20820" s="27">
        <v>18503032</v>
      </c>
      <c r="D20820" s="27">
        <v>18503384</v>
      </c>
      <c r="E20820" s="27" t="s">
        <v>408</v>
      </c>
    </row>
    <row r="20821" spans="1:5" x14ac:dyDescent="0.2">
      <c r="A20821" s="27" t="s">
        <v>21539</v>
      </c>
      <c r="B20821" s="27" t="s">
        <v>21280</v>
      </c>
      <c r="C20821" s="27">
        <v>18590459</v>
      </c>
      <c r="D20821" s="27">
        <v>18671912</v>
      </c>
      <c r="E20821" s="27" t="s">
        <v>146</v>
      </c>
    </row>
    <row r="20822" spans="1:5" x14ac:dyDescent="0.2">
      <c r="A20822" s="27" t="s">
        <v>21540</v>
      </c>
      <c r="B20822" s="27" t="s">
        <v>21280</v>
      </c>
      <c r="C20822" s="27">
        <v>18704161</v>
      </c>
      <c r="D20822" s="27">
        <v>18704388</v>
      </c>
      <c r="E20822" s="27" t="s">
        <v>408</v>
      </c>
    </row>
    <row r="20823" spans="1:5" x14ac:dyDescent="0.2">
      <c r="A20823" s="27" t="s">
        <v>21541</v>
      </c>
      <c r="B20823" s="27" t="s">
        <v>21280</v>
      </c>
      <c r="C20823" s="27">
        <v>19357271</v>
      </c>
      <c r="D20823" s="27">
        <v>19404931</v>
      </c>
      <c r="E20823" s="27" t="s">
        <v>146</v>
      </c>
    </row>
    <row r="20824" spans="1:5" x14ac:dyDescent="0.2">
      <c r="A20824" s="27" t="s">
        <v>21542</v>
      </c>
      <c r="B20824" s="27" t="s">
        <v>21280</v>
      </c>
      <c r="C20824" s="27">
        <v>19357271</v>
      </c>
      <c r="D20824" s="27">
        <v>19415299</v>
      </c>
      <c r="E20824" s="27" t="s">
        <v>146</v>
      </c>
    </row>
    <row r="20825" spans="1:5" x14ac:dyDescent="0.2">
      <c r="A20825" s="27" t="s">
        <v>21543</v>
      </c>
      <c r="B20825" s="27" t="s">
        <v>21280</v>
      </c>
      <c r="C20825" s="27">
        <v>19384027</v>
      </c>
      <c r="D20825" s="27">
        <v>19405305</v>
      </c>
      <c r="E20825" s="27" t="s">
        <v>146</v>
      </c>
    </row>
    <row r="20826" spans="1:5" x14ac:dyDescent="0.2">
      <c r="A20826" s="27" t="s">
        <v>21544</v>
      </c>
      <c r="B20826" s="27" t="s">
        <v>21280</v>
      </c>
      <c r="C20826" s="27">
        <v>19356677</v>
      </c>
      <c r="D20826" s="27">
        <v>19497177</v>
      </c>
      <c r="E20826" s="27" t="s">
        <v>148</v>
      </c>
    </row>
    <row r="20827" spans="1:5" x14ac:dyDescent="0.2">
      <c r="A20827" s="27" t="s">
        <v>21545</v>
      </c>
      <c r="B20827" s="27" t="s">
        <v>21280</v>
      </c>
      <c r="C20827" s="27">
        <v>19363951</v>
      </c>
      <c r="D20827" s="27">
        <v>19466778</v>
      </c>
      <c r="E20827" s="27" t="s">
        <v>148</v>
      </c>
    </row>
    <row r="20828" spans="1:5" x14ac:dyDescent="0.2">
      <c r="A20828" s="27" t="s">
        <v>21546</v>
      </c>
      <c r="B20828" s="27" t="s">
        <v>21280</v>
      </c>
      <c r="C20828" s="27">
        <v>20713290</v>
      </c>
      <c r="D20828" s="27">
        <v>20713495</v>
      </c>
      <c r="E20828" s="27" t="s">
        <v>408</v>
      </c>
    </row>
    <row r="20829" spans="1:5" x14ac:dyDescent="0.2">
      <c r="A20829" s="27" t="s">
        <v>21547</v>
      </c>
      <c r="B20829" s="27" t="s">
        <v>21280</v>
      </c>
      <c r="C20829" s="27">
        <v>20870976</v>
      </c>
      <c r="D20829" s="27">
        <v>20871343</v>
      </c>
      <c r="E20829" s="27" t="s">
        <v>408</v>
      </c>
    </row>
    <row r="20830" spans="1:5" x14ac:dyDescent="0.2">
      <c r="A20830" s="27" t="s">
        <v>21548</v>
      </c>
      <c r="B20830" s="27" t="s">
        <v>21280</v>
      </c>
      <c r="C20830" s="27">
        <v>20910712</v>
      </c>
      <c r="D20830" s="27">
        <v>20911003</v>
      </c>
      <c r="E20830" s="27" t="s">
        <v>408</v>
      </c>
    </row>
    <row r="20831" spans="1:5" x14ac:dyDescent="0.2">
      <c r="A20831" s="27" t="s">
        <v>21549</v>
      </c>
      <c r="B20831" s="27" t="s">
        <v>21280</v>
      </c>
      <c r="C20831" s="27">
        <v>19770168</v>
      </c>
      <c r="D20831" s="27">
        <v>19770376</v>
      </c>
      <c r="E20831" s="27" t="s">
        <v>408</v>
      </c>
    </row>
    <row r="20832" spans="1:5" x14ac:dyDescent="0.2">
      <c r="A20832" s="27" t="s">
        <v>21550</v>
      </c>
      <c r="B20832" s="27" t="s">
        <v>21280</v>
      </c>
      <c r="C20832" s="27">
        <v>20150327</v>
      </c>
      <c r="D20832" s="27">
        <v>20156111</v>
      </c>
      <c r="E20832" s="27" t="s">
        <v>148</v>
      </c>
    </row>
    <row r="20833" spans="1:5" x14ac:dyDescent="0.2">
      <c r="A20833" s="27" t="s">
        <v>21551</v>
      </c>
      <c r="B20833" s="27" t="s">
        <v>21280</v>
      </c>
      <c r="C20833" s="27">
        <v>20287856</v>
      </c>
      <c r="D20833" s="27">
        <v>20288063</v>
      </c>
      <c r="E20833" s="27" t="s">
        <v>408</v>
      </c>
    </row>
    <row r="20834" spans="1:5" x14ac:dyDescent="0.2">
      <c r="A20834" s="27" t="s">
        <v>21552</v>
      </c>
      <c r="B20834" s="27" t="s">
        <v>21280</v>
      </c>
      <c r="C20834" s="27">
        <v>20312118</v>
      </c>
      <c r="D20834" s="27">
        <v>20319847</v>
      </c>
      <c r="E20834" s="27" t="s">
        <v>146</v>
      </c>
    </row>
    <row r="20835" spans="1:5" x14ac:dyDescent="0.2">
      <c r="A20835" s="27" t="s">
        <v>21553</v>
      </c>
      <c r="B20835" s="27" t="s">
        <v>21280</v>
      </c>
      <c r="C20835" s="27">
        <v>20336562</v>
      </c>
      <c r="D20835" s="27">
        <v>20356497</v>
      </c>
      <c r="E20835" s="27" t="s">
        <v>146</v>
      </c>
    </row>
    <row r="20836" spans="1:5" x14ac:dyDescent="0.2">
      <c r="A20836" s="27" t="s">
        <v>21554</v>
      </c>
      <c r="B20836" s="27" t="s">
        <v>21280</v>
      </c>
      <c r="C20836" s="27">
        <v>20349984</v>
      </c>
      <c r="D20836" s="27">
        <v>20356497</v>
      </c>
      <c r="E20836" s="27" t="s">
        <v>146</v>
      </c>
    </row>
    <row r="20837" spans="1:5" x14ac:dyDescent="0.2">
      <c r="A20837" s="27" t="s">
        <v>21555</v>
      </c>
      <c r="B20837" s="27" t="s">
        <v>21280</v>
      </c>
      <c r="C20837" s="27">
        <v>21097894</v>
      </c>
      <c r="D20837" s="27">
        <v>21103975</v>
      </c>
      <c r="E20837" s="27" t="s">
        <v>148</v>
      </c>
    </row>
    <row r="20838" spans="1:5" x14ac:dyDescent="0.2">
      <c r="A20838" s="27" t="s">
        <v>21556</v>
      </c>
      <c r="B20838" s="27" t="s">
        <v>21280</v>
      </c>
      <c r="C20838" s="27">
        <v>21086230</v>
      </c>
      <c r="D20838" s="27">
        <v>21089997</v>
      </c>
      <c r="E20838" s="27" t="s">
        <v>146</v>
      </c>
    </row>
    <row r="20839" spans="1:5" x14ac:dyDescent="0.2">
      <c r="A20839" s="27" t="s">
        <v>21557</v>
      </c>
      <c r="B20839" s="27" t="s">
        <v>21280</v>
      </c>
      <c r="C20839" s="27">
        <v>21225973</v>
      </c>
      <c r="D20839" s="27">
        <v>21226184</v>
      </c>
      <c r="E20839" s="27" t="s">
        <v>408</v>
      </c>
    </row>
    <row r="20840" spans="1:5" x14ac:dyDescent="0.2">
      <c r="A20840" s="27" t="s">
        <v>21558</v>
      </c>
      <c r="B20840" s="27" t="s">
        <v>21280</v>
      </c>
      <c r="C20840" s="27">
        <v>21243798</v>
      </c>
      <c r="D20840" s="27">
        <v>21245323</v>
      </c>
      <c r="E20840" s="27" t="s">
        <v>408</v>
      </c>
    </row>
    <row r="20841" spans="1:5" x14ac:dyDescent="0.2">
      <c r="A20841" s="27" t="s">
        <v>21559</v>
      </c>
      <c r="B20841" s="27" t="s">
        <v>21280</v>
      </c>
      <c r="C20841" s="27">
        <v>21261552</v>
      </c>
      <c r="D20841" s="27">
        <v>21261815</v>
      </c>
      <c r="E20841" s="27" t="s">
        <v>408</v>
      </c>
    </row>
    <row r="20842" spans="1:5" x14ac:dyDescent="0.2">
      <c r="A20842" s="27" t="s">
        <v>21560</v>
      </c>
      <c r="B20842" s="27" t="s">
        <v>21280</v>
      </c>
      <c r="C20842" s="27">
        <v>21404271</v>
      </c>
      <c r="D20842" s="27">
        <v>21404797</v>
      </c>
      <c r="E20842" s="27" t="s">
        <v>146</v>
      </c>
    </row>
    <row r="20843" spans="1:5" x14ac:dyDescent="0.2">
      <c r="A20843" s="27" t="s">
        <v>21561</v>
      </c>
      <c r="B20843" s="27" t="s">
        <v>21280</v>
      </c>
      <c r="C20843" s="27">
        <v>21859102</v>
      </c>
      <c r="D20843" s="27">
        <v>21892092</v>
      </c>
      <c r="E20843" s="27" t="s">
        <v>148</v>
      </c>
    </row>
    <row r="20844" spans="1:5" x14ac:dyDescent="0.2">
      <c r="A20844" s="27" t="s">
        <v>21562</v>
      </c>
      <c r="B20844" s="27" t="s">
        <v>21280</v>
      </c>
      <c r="C20844" s="27">
        <v>21970621</v>
      </c>
      <c r="D20844" s="27">
        <v>21970861</v>
      </c>
      <c r="E20844" s="27" t="s">
        <v>408</v>
      </c>
    </row>
    <row r="20845" spans="1:5" x14ac:dyDescent="0.2">
      <c r="A20845" s="27" t="s">
        <v>21563</v>
      </c>
      <c r="B20845" s="27" t="s">
        <v>21280</v>
      </c>
      <c r="C20845" s="27">
        <v>21972899</v>
      </c>
      <c r="D20845" s="27">
        <v>21973153</v>
      </c>
      <c r="E20845" s="27" t="s">
        <v>408</v>
      </c>
    </row>
    <row r="20846" spans="1:5" x14ac:dyDescent="0.2">
      <c r="A20846" s="27" t="s">
        <v>21564</v>
      </c>
      <c r="B20846" s="27" t="s">
        <v>21280</v>
      </c>
      <c r="C20846" s="27">
        <v>22069637</v>
      </c>
      <c r="D20846" s="27">
        <v>22069857</v>
      </c>
      <c r="E20846" s="27" t="s">
        <v>408</v>
      </c>
    </row>
    <row r="20847" spans="1:5" x14ac:dyDescent="0.2">
      <c r="A20847" s="27" t="s">
        <v>21565</v>
      </c>
      <c r="B20847" s="27" t="s">
        <v>21280</v>
      </c>
      <c r="C20847" s="27">
        <v>22070431</v>
      </c>
      <c r="D20847" s="27">
        <v>22070727</v>
      </c>
      <c r="E20847" s="27" t="s">
        <v>408</v>
      </c>
    </row>
    <row r="20848" spans="1:5" x14ac:dyDescent="0.2">
      <c r="A20848" s="27" t="s">
        <v>21566</v>
      </c>
      <c r="B20848" s="27" t="s">
        <v>21280</v>
      </c>
      <c r="C20848" s="27">
        <v>22075151</v>
      </c>
      <c r="D20848" s="27">
        <v>22076621</v>
      </c>
      <c r="E20848" s="27" t="s">
        <v>408</v>
      </c>
    </row>
    <row r="20849" spans="1:5" x14ac:dyDescent="0.2">
      <c r="A20849" s="27" t="s">
        <v>21567</v>
      </c>
      <c r="B20849" s="27" t="s">
        <v>21280</v>
      </c>
      <c r="C20849" s="27">
        <v>22078821</v>
      </c>
      <c r="D20849" s="27">
        <v>22079049</v>
      </c>
      <c r="E20849" s="27" t="s">
        <v>408</v>
      </c>
    </row>
    <row r="20850" spans="1:5" x14ac:dyDescent="0.2">
      <c r="A20850" s="27" t="s">
        <v>21568</v>
      </c>
      <c r="B20850" s="27" t="s">
        <v>21280</v>
      </c>
      <c r="C20850" s="27">
        <v>22080332</v>
      </c>
      <c r="D20850" s="27">
        <v>22080683</v>
      </c>
      <c r="E20850" s="27" t="s">
        <v>408</v>
      </c>
    </row>
    <row r="20851" spans="1:5" x14ac:dyDescent="0.2">
      <c r="A20851" s="27" t="s">
        <v>21569</v>
      </c>
      <c r="B20851" s="27" t="s">
        <v>21280</v>
      </c>
      <c r="C20851" s="27">
        <v>22626120</v>
      </c>
      <c r="D20851" s="27">
        <v>22626439</v>
      </c>
      <c r="E20851" s="27" t="s">
        <v>408</v>
      </c>
    </row>
    <row r="20852" spans="1:5" x14ac:dyDescent="0.2">
      <c r="A20852" s="27" t="s">
        <v>21570</v>
      </c>
      <c r="B20852" s="27" t="s">
        <v>21280</v>
      </c>
      <c r="C20852" s="27">
        <v>22874139</v>
      </c>
      <c r="D20852" s="27">
        <v>22874487</v>
      </c>
      <c r="E20852" s="27" t="s">
        <v>408</v>
      </c>
    </row>
    <row r="20853" spans="1:5" x14ac:dyDescent="0.2">
      <c r="A20853" s="27" t="s">
        <v>21571</v>
      </c>
      <c r="B20853" s="27" t="s">
        <v>21280</v>
      </c>
      <c r="C20853" s="27">
        <v>22883166</v>
      </c>
      <c r="D20853" s="27">
        <v>22883537</v>
      </c>
      <c r="E20853" s="27" t="s">
        <v>408</v>
      </c>
    </row>
    <row r="20854" spans="1:5" x14ac:dyDescent="0.2">
      <c r="A20854" s="27" t="s">
        <v>21572</v>
      </c>
      <c r="B20854" s="27" t="s">
        <v>21280</v>
      </c>
      <c r="C20854" s="27">
        <v>22890945</v>
      </c>
      <c r="D20854" s="27">
        <v>22891202</v>
      </c>
      <c r="E20854" s="27" t="s">
        <v>408</v>
      </c>
    </row>
    <row r="20855" spans="1:5" x14ac:dyDescent="0.2">
      <c r="A20855" s="27" t="s">
        <v>21573</v>
      </c>
      <c r="B20855" s="27" t="s">
        <v>21280</v>
      </c>
      <c r="C20855" s="27">
        <v>22901044</v>
      </c>
      <c r="D20855" s="27">
        <v>22923076</v>
      </c>
      <c r="E20855" s="27" t="s">
        <v>146</v>
      </c>
    </row>
    <row r="20856" spans="1:5" x14ac:dyDescent="0.2">
      <c r="A20856" s="27" t="s">
        <v>21574</v>
      </c>
      <c r="B20856" s="27" t="s">
        <v>21280</v>
      </c>
      <c r="C20856" s="27">
        <v>24078720</v>
      </c>
      <c r="D20856" s="27">
        <v>24078971</v>
      </c>
      <c r="E20856" s="27" t="s">
        <v>408</v>
      </c>
    </row>
    <row r="20857" spans="1:5" x14ac:dyDescent="0.2">
      <c r="A20857" s="27" t="s">
        <v>21575</v>
      </c>
      <c r="B20857" s="27" t="s">
        <v>21280</v>
      </c>
      <c r="C20857" s="27">
        <v>24175556</v>
      </c>
      <c r="D20857" s="27">
        <v>24175953</v>
      </c>
      <c r="E20857" s="27" t="s">
        <v>408</v>
      </c>
    </row>
    <row r="20858" spans="1:5" x14ac:dyDescent="0.2">
      <c r="A20858" s="27" t="s">
        <v>21576</v>
      </c>
      <c r="B20858" s="27" t="s">
        <v>21280</v>
      </c>
      <c r="C20858" s="27">
        <v>24347226</v>
      </c>
      <c r="D20858" s="27">
        <v>24347652</v>
      </c>
      <c r="E20858" s="27" t="s">
        <v>408</v>
      </c>
    </row>
    <row r="20859" spans="1:5" x14ac:dyDescent="0.2">
      <c r="A20859" s="27" t="s">
        <v>21577</v>
      </c>
      <c r="B20859" s="27" t="s">
        <v>21280</v>
      </c>
      <c r="C20859" s="27">
        <v>24346569</v>
      </c>
      <c r="D20859" s="27">
        <v>24346932</v>
      </c>
      <c r="E20859" s="27" t="s">
        <v>408</v>
      </c>
    </row>
    <row r="20860" spans="1:5" x14ac:dyDescent="0.2">
      <c r="A20860" s="27" t="s">
        <v>21578</v>
      </c>
      <c r="B20860" s="27" t="s">
        <v>21280</v>
      </c>
      <c r="C20860" s="27">
        <v>24367173</v>
      </c>
      <c r="D20860" s="27">
        <v>24367429</v>
      </c>
      <c r="E20860" s="27" t="s">
        <v>408</v>
      </c>
    </row>
    <row r="20861" spans="1:5" x14ac:dyDescent="0.2">
      <c r="A20861" s="27" t="s">
        <v>21579</v>
      </c>
      <c r="B20861" s="27" t="s">
        <v>21280</v>
      </c>
      <c r="C20861" s="27">
        <v>24350876</v>
      </c>
      <c r="D20861" s="27">
        <v>24351166</v>
      </c>
      <c r="E20861" s="27" t="s">
        <v>408</v>
      </c>
    </row>
    <row r="20862" spans="1:5" x14ac:dyDescent="0.2">
      <c r="A20862" s="27" t="s">
        <v>21580</v>
      </c>
      <c r="B20862" s="27" t="s">
        <v>21280</v>
      </c>
      <c r="C20862" s="27">
        <v>24514629</v>
      </c>
      <c r="D20862" s="27">
        <v>24514965</v>
      </c>
      <c r="E20862" s="27" t="s">
        <v>408</v>
      </c>
    </row>
    <row r="20863" spans="1:5" x14ac:dyDescent="0.2">
      <c r="A20863" s="27" t="s">
        <v>21581</v>
      </c>
      <c r="B20863" s="27" t="s">
        <v>21280</v>
      </c>
      <c r="C20863" s="27">
        <v>24574451</v>
      </c>
      <c r="D20863" s="27">
        <v>24574692</v>
      </c>
      <c r="E20863" s="27" t="s">
        <v>408</v>
      </c>
    </row>
    <row r="20864" spans="1:5" x14ac:dyDescent="0.2">
      <c r="A20864" s="27" t="s">
        <v>21582</v>
      </c>
      <c r="B20864" s="27" t="s">
        <v>21280</v>
      </c>
      <c r="C20864" s="27">
        <v>24438517</v>
      </c>
      <c r="D20864" s="27">
        <v>24438850</v>
      </c>
      <c r="E20864" s="27" t="s">
        <v>408</v>
      </c>
    </row>
    <row r="20865" spans="1:5" x14ac:dyDescent="0.2">
      <c r="A20865" s="27" t="s">
        <v>21583</v>
      </c>
      <c r="B20865" s="27" t="s">
        <v>21280</v>
      </c>
      <c r="C20865" s="27">
        <v>24487568</v>
      </c>
      <c r="D20865" s="27">
        <v>24487834</v>
      </c>
      <c r="E20865" s="27" t="s">
        <v>408</v>
      </c>
    </row>
    <row r="20866" spans="1:5" x14ac:dyDescent="0.2">
      <c r="A20866" s="27" t="s">
        <v>21584</v>
      </c>
      <c r="B20866" s="27" t="s">
        <v>21280</v>
      </c>
      <c r="C20866" s="27">
        <v>24798050</v>
      </c>
      <c r="D20866" s="27">
        <v>24798318</v>
      </c>
      <c r="E20866" s="27" t="s">
        <v>408</v>
      </c>
    </row>
    <row r="20867" spans="1:5" x14ac:dyDescent="0.2">
      <c r="A20867" s="27" t="s">
        <v>21585</v>
      </c>
      <c r="B20867" s="27" t="s">
        <v>21280</v>
      </c>
      <c r="C20867" s="27">
        <v>24607505</v>
      </c>
      <c r="D20867" s="27">
        <v>24607859</v>
      </c>
      <c r="E20867" s="27" t="s">
        <v>408</v>
      </c>
    </row>
    <row r="20868" spans="1:5" x14ac:dyDescent="0.2">
      <c r="A20868" s="27" t="s">
        <v>21586</v>
      </c>
      <c r="B20868" s="27" t="s">
        <v>21280</v>
      </c>
      <c r="C20868" s="27">
        <v>24582380</v>
      </c>
      <c r="D20868" s="27">
        <v>24582630</v>
      </c>
      <c r="E20868" s="27" t="s">
        <v>408</v>
      </c>
    </row>
    <row r="20869" spans="1:5" x14ac:dyDescent="0.2">
      <c r="A20869" s="27" t="s">
        <v>21587</v>
      </c>
      <c r="B20869" s="27" t="s">
        <v>21280</v>
      </c>
      <c r="C20869" s="27">
        <v>23302233</v>
      </c>
      <c r="D20869" s="27">
        <v>23305085</v>
      </c>
      <c r="E20869" s="27" t="s">
        <v>146</v>
      </c>
    </row>
    <row r="20870" spans="1:5" x14ac:dyDescent="0.2">
      <c r="A20870" s="27" t="s">
        <v>21588</v>
      </c>
      <c r="B20870" s="27" t="s">
        <v>21280</v>
      </c>
      <c r="C20870" s="27">
        <v>23320818</v>
      </c>
      <c r="D20870" s="27">
        <v>23328668</v>
      </c>
      <c r="E20870" s="27" t="s">
        <v>146</v>
      </c>
    </row>
    <row r="20871" spans="1:5" x14ac:dyDescent="0.2">
      <c r="A20871" s="27" t="s">
        <v>21589</v>
      </c>
      <c r="B20871" s="27" t="s">
        <v>21280</v>
      </c>
      <c r="C20871" s="27">
        <v>23320892</v>
      </c>
      <c r="D20871" s="27">
        <v>23328668</v>
      </c>
      <c r="E20871" s="27" t="s">
        <v>146</v>
      </c>
    </row>
    <row r="20872" spans="1:5" x14ac:dyDescent="0.2">
      <c r="A20872" s="27" t="s">
        <v>21590</v>
      </c>
      <c r="B20872" s="27" t="s">
        <v>21280</v>
      </c>
      <c r="C20872" s="27">
        <v>25559392</v>
      </c>
      <c r="D20872" s="27">
        <v>25559631</v>
      </c>
      <c r="E20872" s="27" t="s">
        <v>408</v>
      </c>
    </row>
    <row r="20873" spans="1:5" x14ac:dyDescent="0.2">
      <c r="A20873" s="27" t="s">
        <v>21591</v>
      </c>
      <c r="B20873" s="27" t="s">
        <v>21280</v>
      </c>
      <c r="C20873" s="27">
        <v>24943877</v>
      </c>
      <c r="D20873" s="27">
        <v>24944094</v>
      </c>
      <c r="E20873" s="27" t="s">
        <v>408</v>
      </c>
    </row>
    <row r="20874" spans="1:5" x14ac:dyDescent="0.2">
      <c r="A20874" s="27" t="s">
        <v>21592</v>
      </c>
      <c r="B20874" s="27" t="s">
        <v>21280</v>
      </c>
      <c r="C20874" s="27">
        <v>25036204</v>
      </c>
      <c r="D20874" s="27">
        <v>25036464</v>
      </c>
      <c r="E20874" s="27" t="s">
        <v>408</v>
      </c>
    </row>
    <row r="20875" spans="1:5" x14ac:dyDescent="0.2">
      <c r="A20875" s="27" t="s">
        <v>21593</v>
      </c>
      <c r="B20875" s="27" t="s">
        <v>21280</v>
      </c>
      <c r="C20875" s="27">
        <v>25115866</v>
      </c>
      <c r="D20875" s="27">
        <v>25118236</v>
      </c>
      <c r="E20875" s="27" t="s">
        <v>146</v>
      </c>
    </row>
    <row r="20876" spans="1:5" x14ac:dyDescent="0.2">
      <c r="A20876" s="27" t="s">
        <v>21594</v>
      </c>
      <c r="B20876" s="27" t="s">
        <v>21280</v>
      </c>
      <c r="C20876" s="27">
        <v>25398598</v>
      </c>
      <c r="D20876" s="27">
        <v>25398922</v>
      </c>
      <c r="E20876" s="27" t="s">
        <v>408</v>
      </c>
    </row>
    <row r="20877" spans="1:5" x14ac:dyDescent="0.2">
      <c r="A20877" s="27" t="s">
        <v>21595</v>
      </c>
      <c r="B20877" s="27" t="s">
        <v>21280</v>
      </c>
      <c r="C20877" s="27">
        <v>25421427</v>
      </c>
      <c r="D20877" s="27">
        <v>25421812</v>
      </c>
      <c r="E20877" s="27" t="s">
        <v>408</v>
      </c>
    </row>
    <row r="20878" spans="1:5" x14ac:dyDescent="0.2">
      <c r="A20878" s="27" t="s">
        <v>21596</v>
      </c>
      <c r="B20878" s="27" t="s">
        <v>21280</v>
      </c>
      <c r="C20878" s="27">
        <v>26835954</v>
      </c>
      <c r="D20878" s="27">
        <v>26836222</v>
      </c>
      <c r="E20878" s="27" t="s">
        <v>408</v>
      </c>
    </row>
    <row r="20879" spans="1:5" x14ac:dyDescent="0.2">
      <c r="A20879" s="27" t="s">
        <v>21597</v>
      </c>
      <c r="B20879" s="27" t="s">
        <v>21280</v>
      </c>
      <c r="C20879" s="27">
        <v>26170902</v>
      </c>
      <c r="D20879" s="27">
        <v>26229627</v>
      </c>
      <c r="E20879" s="27" t="s">
        <v>148</v>
      </c>
    </row>
    <row r="20880" spans="1:5" x14ac:dyDescent="0.2">
      <c r="A20880" s="27" t="s">
        <v>21598</v>
      </c>
      <c r="B20880" s="27" t="s">
        <v>21280</v>
      </c>
      <c r="C20880" s="27">
        <v>26171814</v>
      </c>
      <c r="D20880" s="27">
        <v>26176298</v>
      </c>
      <c r="E20880" s="27" t="s">
        <v>148</v>
      </c>
    </row>
    <row r="20881" spans="1:5" x14ac:dyDescent="0.2">
      <c r="A20881" s="27" t="s">
        <v>21599</v>
      </c>
      <c r="B20881" s="27" t="s">
        <v>21280</v>
      </c>
      <c r="C20881" s="27">
        <v>26262886</v>
      </c>
      <c r="D20881" s="27">
        <v>26263091</v>
      </c>
      <c r="E20881" s="27" t="s">
        <v>408</v>
      </c>
    </row>
    <row r="20882" spans="1:5" x14ac:dyDescent="0.2">
      <c r="A20882" s="27" t="s">
        <v>21600</v>
      </c>
      <c r="B20882" s="27" t="s">
        <v>21280</v>
      </c>
      <c r="C20882" s="27">
        <v>26508497</v>
      </c>
      <c r="D20882" s="27">
        <v>26508725</v>
      </c>
      <c r="E20882" s="27" t="s">
        <v>408</v>
      </c>
    </row>
    <row r="20883" spans="1:5" x14ac:dyDescent="0.2">
      <c r="A20883" s="27" t="s">
        <v>21601</v>
      </c>
      <c r="B20883" s="27" t="s">
        <v>21280</v>
      </c>
      <c r="C20883" s="27">
        <v>26533780</v>
      </c>
      <c r="D20883" s="27">
        <v>26534122</v>
      </c>
      <c r="E20883" s="27" t="s">
        <v>408</v>
      </c>
    </row>
    <row r="20884" spans="1:5" x14ac:dyDescent="0.2">
      <c r="A20884" s="27" t="s">
        <v>21602</v>
      </c>
      <c r="B20884" s="27" t="s">
        <v>21280</v>
      </c>
      <c r="C20884" s="27">
        <v>26565174</v>
      </c>
      <c r="D20884" s="27">
        <v>26565378</v>
      </c>
      <c r="E20884" s="27" t="s">
        <v>408</v>
      </c>
    </row>
    <row r="20885" spans="1:5" x14ac:dyDescent="0.2">
      <c r="A20885" s="27" t="s">
        <v>21603</v>
      </c>
      <c r="B20885" s="27" t="s">
        <v>21280</v>
      </c>
      <c r="C20885" s="27">
        <v>26601357</v>
      </c>
      <c r="D20885" s="27">
        <v>26602031</v>
      </c>
      <c r="E20885" s="27" t="s">
        <v>408</v>
      </c>
    </row>
    <row r="20886" spans="1:5" x14ac:dyDescent="0.2">
      <c r="A20886" s="27" t="s">
        <v>21604</v>
      </c>
      <c r="B20886" s="27" t="s">
        <v>21280</v>
      </c>
      <c r="C20886" s="27">
        <v>26616971</v>
      </c>
      <c r="D20886" s="27">
        <v>26617186</v>
      </c>
      <c r="E20886" s="27" t="s">
        <v>408</v>
      </c>
    </row>
    <row r="20887" spans="1:5" x14ac:dyDescent="0.2">
      <c r="A20887" s="27" t="s">
        <v>21605</v>
      </c>
      <c r="B20887" s="27" t="s">
        <v>21280</v>
      </c>
      <c r="C20887" s="27">
        <v>26621266</v>
      </c>
      <c r="D20887" s="27">
        <v>26621549</v>
      </c>
      <c r="E20887" s="27" t="s">
        <v>408</v>
      </c>
    </row>
    <row r="20888" spans="1:5" x14ac:dyDescent="0.2">
      <c r="A20888" s="27" t="s">
        <v>21606</v>
      </c>
      <c r="B20888" s="27" t="s">
        <v>21280</v>
      </c>
      <c r="C20888" s="27">
        <v>26624450</v>
      </c>
      <c r="D20888" s="27">
        <v>26624651</v>
      </c>
      <c r="E20888" s="27" t="s">
        <v>408</v>
      </c>
    </row>
    <row r="20889" spans="1:5" x14ac:dyDescent="0.2">
      <c r="A20889" s="27" t="s">
        <v>21607</v>
      </c>
      <c r="B20889" s="27" t="s">
        <v>21280</v>
      </c>
      <c r="C20889" s="27">
        <v>26638927</v>
      </c>
      <c r="D20889" s="27">
        <v>26639903</v>
      </c>
      <c r="E20889" s="27" t="s">
        <v>408</v>
      </c>
    </row>
    <row r="20890" spans="1:5" x14ac:dyDescent="0.2">
      <c r="A20890" s="27" t="s">
        <v>21608</v>
      </c>
      <c r="B20890" s="27" t="s">
        <v>21280</v>
      </c>
      <c r="C20890" s="27">
        <v>26645146</v>
      </c>
      <c r="D20890" s="27">
        <v>26665073</v>
      </c>
      <c r="E20890" s="27" t="s">
        <v>146</v>
      </c>
    </row>
    <row r="20891" spans="1:5" x14ac:dyDescent="0.2">
      <c r="A20891" s="27" t="s">
        <v>21609</v>
      </c>
      <c r="B20891" s="27" t="s">
        <v>21280</v>
      </c>
      <c r="C20891" s="27">
        <v>26646095</v>
      </c>
      <c r="D20891" s="27">
        <v>26665073</v>
      </c>
      <c r="E20891" s="27" t="s">
        <v>146</v>
      </c>
    </row>
    <row r="20892" spans="1:5" x14ac:dyDescent="0.2">
      <c r="A20892" s="27" t="s">
        <v>21610</v>
      </c>
      <c r="B20892" s="27" t="s">
        <v>21280</v>
      </c>
      <c r="C20892" s="27">
        <v>26671000</v>
      </c>
      <c r="D20892" s="27">
        <v>26673993</v>
      </c>
      <c r="E20892" s="27" t="s">
        <v>146</v>
      </c>
    </row>
    <row r="20893" spans="1:5" x14ac:dyDescent="0.2">
      <c r="A20893" s="27" t="s">
        <v>21611</v>
      </c>
      <c r="B20893" s="27" t="s">
        <v>21280</v>
      </c>
      <c r="C20893" s="27">
        <v>26672276</v>
      </c>
      <c r="D20893" s="27">
        <v>26673993</v>
      </c>
      <c r="E20893" s="27" t="s">
        <v>146</v>
      </c>
    </row>
    <row r="20894" spans="1:5" x14ac:dyDescent="0.2">
      <c r="A20894" s="27" t="s">
        <v>21612</v>
      </c>
      <c r="B20894" s="27" t="s">
        <v>21280</v>
      </c>
      <c r="C20894" s="27">
        <v>26982371</v>
      </c>
      <c r="D20894" s="27">
        <v>26982634</v>
      </c>
      <c r="E20894" s="27" t="s">
        <v>408</v>
      </c>
    </row>
    <row r="20895" spans="1:5" x14ac:dyDescent="0.2">
      <c r="A20895" s="27" t="s">
        <v>21613</v>
      </c>
      <c r="B20895" s="27" t="s">
        <v>21280</v>
      </c>
      <c r="C20895" s="27">
        <v>27418260</v>
      </c>
      <c r="D20895" s="27">
        <v>27418607</v>
      </c>
      <c r="E20895" s="27" t="s">
        <v>408</v>
      </c>
    </row>
    <row r="20896" spans="1:5" x14ac:dyDescent="0.2">
      <c r="A20896" s="27" t="s">
        <v>21614</v>
      </c>
      <c r="B20896" s="27" t="s">
        <v>21280</v>
      </c>
      <c r="C20896" s="27">
        <v>27480324</v>
      </c>
      <c r="D20896" s="27">
        <v>27480623</v>
      </c>
      <c r="E20896" s="27" t="s">
        <v>408</v>
      </c>
    </row>
    <row r="20897" spans="1:5" x14ac:dyDescent="0.2">
      <c r="A20897" s="27" t="s">
        <v>21615</v>
      </c>
      <c r="B20897" s="27" t="s">
        <v>21280</v>
      </c>
      <c r="C20897" s="27">
        <v>27038842</v>
      </c>
      <c r="D20897" s="27">
        <v>27039962</v>
      </c>
      <c r="E20897" s="27" t="s">
        <v>408</v>
      </c>
    </row>
    <row r="20898" spans="1:5" x14ac:dyDescent="0.2">
      <c r="A20898" s="27" t="s">
        <v>21616</v>
      </c>
      <c r="B20898" s="27" t="s">
        <v>21280</v>
      </c>
      <c r="C20898" s="27">
        <v>27041513</v>
      </c>
      <c r="D20898" s="27">
        <v>27042134</v>
      </c>
      <c r="E20898" s="27" t="s">
        <v>408</v>
      </c>
    </row>
    <row r="20899" spans="1:5" x14ac:dyDescent="0.2">
      <c r="A20899" s="27" t="s">
        <v>21617</v>
      </c>
      <c r="B20899" s="27" t="s">
        <v>21280</v>
      </c>
      <c r="C20899" s="27">
        <v>27044303</v>
      </c>
      <c r="D20899" s="27">
        <v>27044577</v>
      </c>
      <c r="E20899" s="27" t="s">
        <v>408</v>
      </c>
    </row>
    <row r="20900" spans="1:5" x14ac:dyDescent="0.2">
      <c r="A20900" s="27" t="s">
        <v>21618</v>
      </c>
      <c r="B20900" s="27" t="s">
        <v>21280</v>
      </c>
      <c r="C20900" s="27">
        <v>27123099</v>
      </c>
      <c r="D20900" s="27">
        <v>27126248</v>
      </c>
      <c r="E20900" s="27" t="s">
        <v>148</v>
      </c>
    </row>
    <row r="20901" spans="1:5" x14ac:dyDescent="0.2">
      <c r="A20901" s="27" t="s">
        <v>21619</v>
      </c>
      <c r="B20901" s="27" t="s">
        <v>21280</v>
      </c>
      <c r="C20901" s="27">
        <v>27123127</v>
      </c>
      <c r="D20901" s="27">
        <v>27126248</v>
      </c>
      <c r="E20901" s="27" t="s">
        <v>148</v>
      </c>
    </row>
    <row r="20902" spans="1:5" x14ac:dyDescent="0.2">
      <c r="A20902" s="27" t="s">
        <v>21620</v>
      </c>
      <c r="B20902" s="27" t="s">
        <v>21280</v>
      </c>
      <c r="C20902" s="27">
        <v>27123240</v>
      </c>
      <c r="D20902" s="27">
        <v>27152365</v>
      </c>
      <c r="E20902" s="27" t="s">
        <v>148</v>
      </c>
    </row>
    <row r="20903" spans="1:5" x14ac:dyDescent="0.2">
      <c r="A20903" s="27" t="s">
        <v>21621</v>
      </c>
      <c r="B20903" s="27" t="s">
        <v>21280</v>
      </c>
      <c r="C20903" s="27">
        <v>27157696</v>
      </c>
      <c r="D20903" s="27">
        <v>27158201</v>
      </c>
      <c r="E20903" s="27" t="s">
        <v>408</v>
      </c>
    </row>
    <row r="20904" spans="1:5" x14ac:dyDescent="0.2">
      <c r="A20904" s="27" t="s">
        <v>21622</v>
      </c>
      <c r="B20904" s="27" t="s">
        <v>21280</v>
      </c>
      <c r="C20904" s="27">
        <v>27159647</v>
      </c>
      <c r="D20904" s="27">
        <v>27160012</v>
      </c>
      <c r="E20904" s="27" t="s">
        <v>408</v>
      </c>
    </row>
    <row r="20905" spans="1:5" x14ac:dyDescent="0.2">
      <c r="A20905" s="27" t="s">
        <v>21623</v>
      </c>
      <c r="B20905" s="27" t="s">
        <v>21280</v>
      </c>
      <c r="C20905" s="27">
        <v>27173482</v>
      </c>
      <c r="D20905" s="27">
        <v>27173716</v>
      </c>
      <c r="E20905" s="27" t="s">
        <v>408</v>
      </c>
    </row>
    <row r="20906" spans="1:5" x14ac:dyDescent="0.2">
      <c r="A20906" s="27" t="s">
        <v>21624</v>
      </c>
      <c r="B20906" s="27" t="s">
        <v>21280</v>
      </c>
      <c r="C20906" s="27">
        <v>27202902</v>
      </c>
      <c r="D20906" s="27">
        <v>27203135</v>
      </c>
      <c r="E20906" s="27" t="s">
        <v>408</v>
      </c>
    </row>
    <row r="20907" spans="1:5" x14ac:dyDescent="0.2">
      <c r="A20907" s="27" t="s">
        <v>21625</v>
      </c>
      <c r="B20907" s="27" t="s">
        <v>21280</v>
      </c>
      <c r="C20907" s="27">
        <v>27209294</v>
      </c>
      <c r="D20907" s="27">
        <v>27209511</v>
      </c>
      <c r="E20907" s="27" t="s">
        <v>408</v>
      </c>
    </row>
    <row r="20908" spans="1:5" x14ac:dyDescent="0.2">
      <c r="A20908" s="27" t="s">
        <v>21626</v>
      </c>
      <c r="B20908" s="27" t="s">
        <v>21280</v>
      </c>
      <c r="C20908" s="27">
        <v>27213297</v>
      </c>
      <c r="D20908" s="27">
        <v>27213507</v>
      </c>
      <c r="E20908" s="27" t="s">
        <v>408</v>
      </c>
    </row>
    <row r="20909" spans="1:5" x14ac:dyDescent="0.2">
      <c r="A20909" s="27" t="s">
        <v>21627</v>
      </c>
      <c r="B20909" s="27" t="s">
        <v>21280</v>
      </c>
      <c r="C20909" s="27">
        <v>27753794</v>
      </c>
      <c r="D20909" s="27">
        <v>27754048</v>
      </c>
      <c r="E20909" s="27" t="s">
        <v>408</v>
      </c>
    </row>
    <row r="20910" spans="1:5" x14ac:dyDescent="0.2">
      <c r="A20910" s="27" t="s">
        <v>21628</v>
      </c>
      <c r="B20910" s="27" t="s">
        <v>21280</v>
      </c>
      <c r="C20910" s="27">
        <v>27764844</v>
      </c>
      <c r="D20910" s="27">
        <v>27765078</v>
      </c>
      <c r="E20910" s="27" t="s">
        <v>408</v>
      </c>
    </row>
    <row r="20911" spans="1:5" x14ac:dyDescent="0.2">
      <c r="A20911" s="27" t="s">
        <v>21629</v>
      </c>
      <c r="B20911" s="27" t="s">
        <v>21280</v>
      </c>
      <c r="C20911" s="27">
        <v>27840020</v>
      </c>
      <c r="D20911" s="27">
        <v>27840271</v>
      </c>
      <c r="E20911" s="27" t="s">
        <v>408</v>
      </c>
    </row>
    <row r="20912" spans="1:5" x14ac:dyDescent="0.2">
      <c r="A20912" s="27" t="s">
        <v>21630</v>
      </c>
      <c r="B20912" s="27" t="s">
        <v>21280</v>
      </c>
      <c r="C20912" s="27">
        <v>27826719</v>
      </c>
      <c r="D20912" s="27">
        <v>27827083</v>
      </c>
      <c r="E20912" s="27" t="s">
        <v>408</v>
      </c>
    </row>
    <row r="20913" spans="1:5" x14ac:dyDescent="0.2">
      <c r="A20913" s="27" t="s">
        <v>21631</v>
      </c>
      <c r="B20913" s="27" t="s">
        <v>21280</v>
      </c>
      <c r="C20913" s="27">
        <v>27973507</v>
      </c>
      <c r="D20913" s="27">
        <v>27973785</v>
      </c>
      <c r="E20913" s="27" t="s">
        <v>408</v>
      </c>
    </row>
    <row r="20914" spans="1:5" x14ac:dyDescent="0.2">
      <c r="A20914" s="27" t="s">
        <v>21632</v>
      </c>
      <c r="B20914" s="27" t="s">
        <v>21280</v>
      </c>
      <c r="C20914" s="27">
        <v>27623159</v>
      </c>
      <c r="D20914" s="27">
        <v>27623494</v>
      </c>
      <c r="E20914" s="27" t="s">
        <v>408</v>
      </c>
    </row>
    <row r="20915" spans="1:5" x14ac:dyDescent="0.2">
      <c r="A20915" s="27" t="s">
        <v>21633</v>
      </c>
      <c r="B20915" s="27" t="s">
        <v>21280</v>
      </c>
      <c r="C20915" s="27">
        <v>27630764</v>
      </c>
      <c r="D20915" s="27">
        <v>27630979</v>
      </c>
      <c r="E20915" s="27" t="s">
        <v>408</v>
      </c>
    </row>
    <row r="20916" spans="1:5" x14ac:dyDescent="0.2">
      <c r="A20916" s="27" t="s">
        <v>21634</v>
      </c>
      <c r="B20916" s="27" t="s">
        <v>21280</v>
      </c>
      <c r="C20916" s="27">
        <v>29048189</v>
      </c>
      <c r="D20916" s="27">
        <v>29053687</v>
      </c>
      <c r="E20916" s="27" t="s">
        <v>146</v>
      </c>
    </row>
    <row r="20917" spans="1:5" x14ac:dyDescent="0.2">
      <c r="A20917" s="27" t="s">
        <v>21635</v>
      </c>
      <c r="B20917" s="27" t="s">
        <v>21280</v>
      </c>
      <c r="C20917" s="27">
        <v>29099777</v>
      </c>
      <c r="D20917" s="27">
        <v>29107241</v>
      </c>
      <c r="E20917" s="27" t="s">
        <v>148</v>
      </c>
    </row>
    <row r="20918" spans="1:5" x14ac:dyDescent="0.2">
      <c r="A20918" s="27" t="s">
        <v>21636</v>
      </c>
      <c r="B20918" s="27" t="s">
        <v>21280</v>
      </c>
      <c r="C20918" s="27">
        <v>30279991</v>
      </c>
      <c r="D20918" s="27">
        <v>30280313</v>
      </c>
      <c r="E20918" s="27" t="s">
        <v>408</v>
      </c>
    </row>
    <row r="20919" spans="1:5" x14ac:dyDescent="0.2">
      <c r="A20919" s="27" t="s">
        <v>21637</v>
      </c>
      <c r="B20919" s="27" t="s">
        <v>21280</v>
      </c>
      <c r="C20919" s="27">
        <v>30325321</v>
      </c>
      <c r="D20919" s="27">
        <v>30325748</v>
      </c>
      <c r="E20919" s="27" t="s">
        <v>408</v>
      </c>
    </row>
    <row r="20920" spans="1:5" x14ac:dyDescent="0.2">
      <c r="A20920" s="27" t="s">
        <v>21638</v>
      </c>
      <c r="B20920" s="27" t="s">
        <v>21280</v>
      </c>
      <c r="C20920" s="27">
        <v>30354026</v>
      </c>
      <c r="D20920" s="27">
        <v>30354227</v>
      </c>
      <c r="E20920" s="27" t="s">
        <v>408</v>
      </c>
    </row>
    <row r="20921" spans="1:5" x14ac:dyDescent="0.2">
      <c r="A20921" s="27" t="s">
        <v>21639</v>
      </c>
      <c r="B20921" s="27" t="s">
        <v>21280</v>
      </c>
      <c r="C20921" s="27">
        <v>30396296</v>
      </c>
      <c r="D20921" s="27">
        <v>30396592</v>
      </c>
      <c r="E20921" s="27" t="s">
        <v>408</v>
      </c>
    </row>
    <row r="20922" spans="1:5" x14ac:dyDescent="0.2">
      <c r="A20922" s="27" t="s">
        <v>21640</v>
      </c>
      <c r="B20922" s="27" t="s">
        <v>21280</v>
      </c>
      <c r="C20922" s="27">
        <v>30426103</v>
      </c>
      <c r="D20922" s="27">
        <v>30426410</v>
      </c>
      <c r="E20922" s="27" t="s">
        <v>408</v>
      </c>
    </row>
    <row r="20923" spans="1:5" x14ac:dyDescent="0.2">
      <c r="A20923" s="27" t="s">
        <v>21641</v>
      </c>
      <c r="B20923" s="27" t="s">
        <v>21280</v>
      </c>
      <c r="C20923" s="27">
        <v>30466345</v>
      </c>
      <c r="D20923" s="27">
        <v>30466599</v>
      </c>
      <c r="E20923" s="27" t="s">
        <v>408</v>
      </c>
    </row>
    <row r="20924" spans="1:5" x14ac:dyDescent="0.2">
      <c r="A20924" s="27" t="s">
        <v>21642</v>
      </c>
      <c r="B20924" s="27" t="s">
        <v>21280</v>
      </c>
      <c r="C20924" s="27">
        <v>30525287</v>
      </c>
      <c r="D20924" s="27">
        <v>30525603</v>
      </c>
      <c r="E20924" s="27" t="s">
        <v>408</v>
      </c>
    </row>
    <row r="20925" spans="1:5" x14ac:dyDescent="0.2">
      <c r="A20925" s="27" t="s">
        <v>21643</v>
      </c>
      <c r="B20925" s="27" t="s">
        <v>21280</v>
      </c>
      <c r="C20925" s="27">
        <v>30634438</v>
      </c>
      <c r="D20925" s="27">
        <v>30634695</v>
      </c>
      <c r="E20925" s="27" t="s">
        <v>408</v>
      </c>
    </row>
    <row r="20926" spans="1:5" x14ac:dyDescent="0.2">
      <c r="A20926" s="27" t="s">
        <v>21644</v>
      </c>
      <c r="B20926" s="27" t="s">
        <v>21280</v>
      </c>
      <c r="C20926" s="27">
        <v>30949706</v>
      </c>
      <c r="D20926" s="27">
        <v>30949957</v>
      </c>
      <c r="E20926" s="27" t="s">
        <v>146</v>
      </c>
    </row>
    <row r="20927" spans="1:5" x14ac:dyDescent="0.2">
      <c r="A20927" s="27" t="s">
        <v>21645</v>
      </c>
      <c r="B20927" s="27" t="s">
        <v>21280</v>
      </c>
      <c r="C20927" s="27">
        <v>30957514</v>
      </c>
      <c r="D20927" s="27">
        <v>30957819</v>
      </c>
      <c r="E20927" s="27" t="s">
        <v>408</v>
      </c>
    </row>
    <row r="20928" spans="1:5" x14ac:dyDescent="0.2">
      <c r="A20928" s="27" t="s">
        <v>21646</v>
      </c>
      <c r="B20928" s="27" t="s">
        <v>21280</v>
      </c>
      <c r="C20928" s="27">
        <v>31486631</v>
      </c>
      <c r="D20928" s="27">
        <v>31486831</v>
      </c>
      <c r="E20928" s="27" t="s">
        <v>408</v>
      </c>
    </row>
    <row r="20929" spans="1:5" x14ac:dyDescent="0.2">
      <c r="A20929" s="27" t="s">
        <v>21647</v>
      </c>
      <c r="B20929" s="27" t="s">
        <v>21280</v>
      </c>
      <c r="C20929" s="27">
        <v>31495569</v>
      </c>
      <c r="D20929" s="27">
        <v>31495799</v>
      </c>
      <c r="E20929" s="27" t="s">
        <v>408</v>
      </c>
    </row>
    <row r="20930" spans="1:5" x14ac:dyDescent="0.2">
      <c r="A20930" s="27" t="s">
        <v>21648</v>
      </c>
      <c r="B20930" s="27" t="s">
        <v>21280</v>
      </c>
      <c r="C20930" s="27">
        <v>31526228</v>
      </c>
      <c r="D20930" s="27">
        <v>31526505</v>
      </c>
      <c r="E20930" s="27" t="s">
        <v>408</v>
      </c>
    </row>
    <row r="20931" spans="1:5" x14ac:dyDescent="0.2">
      <c r="A20931" s="27" t="s">
        <v>21649</v>
      </c>
      <c r="B20931" s="27" t="s">
        <v>21280</v>
      </c>
      <c r="C20931" s="27">
        <v>31585089</v>
      </c>
      <c r="D20931" s="27">
        <v>31585334</v>
      </c>
      <c r="E20931" s="27" t="s">
        <v>408</v>
      </c>
    </row>
    <row r="20932" spans="1:5" x14ac:dyDescent="0.2">
      <c r="A20932" s="27" t="s">
        <v>21650</v>
      </c>
      <c r="B20932" s="27" t="s">
        <v>21280</v>
      </c>
      <c r="C20932" s="27">
        <v>31634297</v>
      </c>
      <c r="D20932" s="27">
        <v>31634704</v>
      </c>
      <c r="E20932" s="27" t="s">
        <v>408</v>
      </c>
    </row>
    <row r="20933" spans="1:5" x14ac:dyDescent="0.2">
      <c r="A20933" s="27" t="s">
        <v>21651</v>
      </c>
      <c r="B20933" s="27" t="s">
        <v>21280</v>
      </c>
      <c r="C20933" s="27">
        <v>31643584</v>
      </c>
      <c r="D20933" s="27">
        <v>31643846</v>
      </c>
      <c r="E20933" s="27" t="s">
        <v>408</v>
      </c>
    </row>
    <row r="20934" spans="1:5" x14ac:dyDescent="0.2">
      <c r="A20934" s="27" t="s">
        <v>21652</v>
      </c>
      <c r="B20934" s="27" t="s">
        <v>21280</v>
      </c>
      <c r="C20934" s="27">
        <v>31684181</v>
      </c>
      <c r="D20934" s="27">
        <v>31715737</v>
      </c>
      <c r="E20934" s="27" t="s">
        <v>146</v>
      </c>
    </row>
    <row r="20935" spans="1:5" x14ac:dyDescent="0.2">
      <c r="A20935" s="27" t="s">
        <v>21653</v>
      </c>
      <c r="B20935" s="27" t="s">
        <v>21280</v>
      </c>
      <c r="C20935" s="27">
        <v>31802553</v>
      </c>
      <c r="D20935" s="27">
        <v>31802786</v>
      </c>
      <c r="E20935" s="27" t="s">
        <v>408</v>
      </c>
    </row>
    <row r="20936" spans="1:5" x14ac:dyDescent="0.2">
      <c r="A20936" s="27" t="s">
        <v>21654</v>
      </c>
      <c r="B20936" s="27" t="s">
        <v>21280</v>
      </c>
      <c r="C20936" s="27">
        <v>31076823</v>
      </c>
      <c r="D20936" s="27">
        <v>31077080</v>
      </c>
      <c r="E20936" s="27" t="s">
        <v>408</v>
      </c>
    </row>
    <row r="20937" spans="1:5" x14ac:dyDescent="0.2">
      <c r="A20937" s="27" t="s">
        <v>21655</v>
      </c>
      <c r="B20937" s="27" t="s">
        <v>21280</v>
      </c>
      <c r="C20937" s="27">
        <v>31124426</v>
      </c>
      <c r="D20937" s="27">
        <v>31124716</v>
      </c>
      <c r="E20937" s="27" t="s">
        <v>408</v>
      </c>
    </row>
    <row r="20938" spans="1:5" x14ac:dyDescent="0.2">
      <c r="A20938" s="27" t="s">
        <v>21656</v>
      </c>
      <c r="B20938" s="27" t="s">
        <v>21280</v>
      </c>
      <c r="C20938" s="27">
        <v>31367077</v>
      </c>
      <c r="D20938" s="27">
        <v>31377720</v>
      </c>
      <c r="E20938" s="27" t="s">
        <v>148</v>
      </c>
    </row>
    <row r="20939" spans="1:5" x14ac:dyDescent="0.2">
      <c r="A20939" s="27" t="s">
        <v>21657</v>
      </c>
      <c r="B20939" s="27" t="s">
        <v>21280</v>
      </c>
      <c r="C20939" s="27">
        <v>31859658</v>
      </c>
      <c r="D20939" s="27">
        <v>31859865</v>
      </c>
      <c r="E20939" s="27" t="s">
        <v>408</v>
      </c>
    </row>
    <row r="20940" spans="1:5" x14ac:dyDescent="0.2">
      <c r="A20940" s="27" t="s">
        <v>21658</v>
      </c>
      <c r="B20940" s="27" t="s">
        <v>21280</v>
      </c>
      <c r="C20940" s="27">
        <v>31852321</v>
      </c>
      <c r="D20940" s="27">
        <v>31852600</v>
      </c>
      <c r="E20940" s="27" t="s">
        <v>408</v>
      </c>
    </row>
    <row r="20941" spans="1:5" x14ac:dyDescent="0.2">
      <c r="A20941" s="27" t="s">
        <v>21659</v>
      </c>
      <c r="B20941" s="27" t="s">
        <v>21280</v>
      </c>
      <c r="C20941" s="27">
        <v>31879024</v>
      </c>
      <c r="D20941" s="27">
        <v>31879279</v>
      </c>
      <c r="E20941" s="27" t="s">
        <v>408</v>
      </c>
    </row>
    <row r="20942" spans="1:5" x14ac:dyDescent="0.2">
      <c r="A20942" s="27" t="s">
        <v>21660</v>
      </c>
      <c r="B20942" s="27" t="s">
        <v>21280</v>
      </c>
      <c r="C20942" s="27">
        <v>31975598</v>
      </c>
      <c r="D20942" s="27">
        <v>31975797</v>
      </c>
      <c r="E20942" s="27" t="s">
        <v>408</v>
      </c>
    </row>
    <row r="20943" spans="1:5" x14ac:dyDescent="0.2">
      <c r="A20943" s="27" t="s">
        <v>21661</v>
      </c>
      <c r="B20943" s="27" t="s">
        <v>21280</v>
      </c>
      <c r="C20943" s="27">
        <v>32071424</v>
      </c>
      <c r="D20943" s="27">
        <v>32071924</v>
      </c>
      <c r="E20943" s="27" t="s">
        <v>408</v>
      </c>
    </row>
    <row r="20944" spans="1:5" x14ac:dyDescent="0.2">
      <c r="A20944" s="27" t="s">
        <v>21662</v>
      </c>
      <c r="B20944" s="27" t="s">
        <v>21280</v>
      </c>
      <c r="C20944" s="27">
        <v>34228688</v>
      </c>
      <c r="D20944" s="27">
        <v>34229030</v>
      </c>
      <c r="E20944" s="27" t="s">
        <v>408</v>
      </c>
    </row>
    <row r="20945" spans="1:5" x14ac:dyDescent="0.2">
      <c r="A20945" s="27" t="s">
        <v>21663</v>
      </c>
      <c r="B20945" s="27" t="s">
        <v>21280</v>
      </c>
      <c r="C20945" s="27">
        <v>32158002</v>
      </c>
      <c r="D20945" s="27">
        <v>32162619</v>
      </c>
      <c r="E20945" s="27" t="s">
        <v>146</v>
      </c>
    </row>
    <row r="20946" spans="1:5" x14ac:dyDescent="0.2">
      <c r="A20946" s="27" t="s">
        <v>21664</v>
      </c>
      <c r="B20946" s="27" t="s">
        <v>21280</v>
      </c>
      <c r="C20946" s="27">
        <v>32158002</v>
      </c>
      <c r="D20946" s="27">
        <v>32162619</v>
      </c>
      <c r="E20946" s="27" t="s">
        <v>146</v>
      </c>
    </row>
    <row r="20947" spans="1:5" x14ac:dyDescent="0.2">
      <c r="A20947" s="27" t="s">
        <v>21665</v>
      </c>
      <c r="B20947" s="27" t="s">
        <v>21280</v>
      </c>
      <c r="C20947" s="27">
        <v>32160155</v>
      </c>
      <c r="D20947" s="27">
        <v>32162619</v>
      </c>
      <c r="E20947" s="27" t="s">
        <v>146</v>
      </c>
    </row>
    <row r="20948" spans="1:5" x14ac:dyDescent="0.2">
      <c r="A20948" s="27" t="s">
        <v>21666</v>
      </c>
      <c r="B20948" s="27" t="s">
        <v>21280</v>
      </c>
      <c r="C20948" s="27">
        <v>32160155</v>
      </c>
      <c r="D20948" s="27">
        <v>32162619</v>
      </c>
      <c r="E20948" s="27" t="s">
        <v>146</v>
      </c>
    </row>
    <row r="20949" spans="1:5" x14ac:dyDescent="0.2">
      <c r="A20949" s="27" t="s">
        <v>21667</v>
      </c>
      <c r="B20949" s="27" t="s">
        <v>21280</v>
      </c>
      <c r="C20949" s="27">
        <v>32160241</v>
      </c>
      <c r="D20949" s="27">
        <v>32162619</v>
      </c>
      <c r="E20949" s="27" t="s">
        <v>146</v>
      </c>
    </row>
    <row r="20950" spans="1:5" x14ac:dyDescent="0.2">
      <c r="A20950" s="27" t="s">
        <v>21668</v>
      </c>
      <c r="B20950" s="27" t="s">
        <v>21280</v>
      </c>
      <c r="C20950" s="27">
        <v>32160276</v>
      </c>
      <c r="D20950" s="27">
        <v>32162619</v>
      </c>
      <c r="E20950" s="27" t="s">
        <v>146</v>
      </c>
    </row>
    <row r="20951" spans="1:5" x14ac:dyDescent="0.2">
      <c r="A20951" s="27" t="s">
        <v>21669</v>
      </c>
      <c r="B20951" s="27" t="s">
        <v>21280</v>
      </c>
      <c r="C20951" s="27">
        <v>32160276</v>
      </c>
      <c r="D20951" s="27">
        <v>32162619</v>
      </c>
      <c r="E20951" s="27" t="s">
        <v>146</v>
      </c>
    </row>
    <row r="20952" spans="1:5" x14ac:dyDescent="0.2">
      <c r="A20952" s="27" t="s">
        <v>21670</v>
      </c>
      <c r="B20952" s="27" t="s">
        <v>21280</v>
      </c>
      <c r="C20952" s="27">
        <v>32160391</v>
      </c>
      <c r="D20952" s="27">
        <v>32162619</v>
      </c>
      <c r="E20952" s="27" t="s">
        <v>146</v>
      </c>
    </row>
    <row r="20953" spans="1:5" x14ac:dyDescent="0.2">
      <c r="A20953" s="27" t="s">
        <v>21671</v>
      </c>
      <c r="B20953" s="27" t="s">
        <v>21280</v>
      </c>
      <c r="C20953" s="27">
        <v>32160650</v>
      </c>
      <c r="D20953" s="27">
        <v>32162619</v>
      </c>
      <c r="E20953" s="27" t="s">
        <v>146</v>
      </c>
    </row>
    <row r="20954" spans="1:5" x14ac:dyDescent="0.2">
      <c r="A20954" s="27" t="s">
        <v>21672</v>
      </c>
      <c r="B20954" s="27" t="s">
        <v>21280</v>
      </c>
      <c r="C20954" s="27">
        <v>32160651</v>
      </c>
      <c r="D20954" s="27">
        <v>32162619</v>
      </c>
      <c r="E20954" s="27" t="s">
        <v>146</v>
      </c>
    </row>
    <row r="20955" spans="1:5" x14ac:dyDescent="0.2">
      <c r="A20955" s="27" t="s">
        <v>21673</v>
      </c>
      <c r="B20955" s="27" t="s">
        <v>21280</v>
      </c>
      <c r="C20955" s="27">
        <v>32160974</v>
      </c>
      <c r="D20955" s="27">
        <v>32162619</v>
      </c>
      <c r="E20955" s="27" t="s">
        <v>146</v>
      </c>
    </row>
    <row r="20956" spans="1:5" x14ac:dyDescent="0.2">
      <c r="A20956" s="27" t="s">
        <v>21674</v>
      </c>
      <c r="B20956" s="27" t="s">
        <v>21280</v>
      </c>
      <c r="C20956" s="27">
        <v>32160004</v>
      </c>
      <c r="D20956" s="27">
        <v>32162391</v>
      </c>
      <c r="E20956" s="27" t="s">
        <v>148</v>
      </c>
    </row>
    <row r="20957" spans="1:5" x14ac:dyDescent="0.2">
      <c r="A20957" s="27" t="s">
        <v>21675</v>
      </c>
      <c r="B20957" s="27" t="s">
        <v>21280</v>
      </c>
      <c r="C20957" s="27">
        <v>32160651</v>
      </c>
      <c r="D20957" s="27">
        <v>32162391</v>
      </c>
      <c r="E20957" s="27" t="s">
        <v>148</v>
      </c>
    </row>
    <row r="20958" spans="1:5" x14ac:dyDescent="0.2">
      <c r="A20958" s="27" t="s">
        <v>21676</v>
      </c>
      <c r="B20958" s="27" t="s">
        <v>21280</v>
      </c>
      <c r="C20958" s="27">
        <v>34245316</v>
      </c>
      <c r="D20958" s="27">
        <v>34245541</v>
      </c>
      <c r="E20958" s="27" t="s">
        <v>408</v>
      </c>
    </row>
    <row r="20959" spans="1:5" x14ac:dyDescent="0.2">
      <c r="A20959" s="27" t="s">
        <v>21677</v>
      </c>
      <c r="B20959" s="27" t="s">
        <v>21280</v>
      </c>
      <c r="C20959" s="27">
        <v>34250969</v>
      </c>
      <c r="D20959" s="27">
        <v>34251212</v>
      </c>
      <c r="E20959" s="27" t="s">
        <v>408</v>
      </c>
    </row>
    <row r="20960" spans="1:5" x14ac:dyDescent="0.2">
      <c r="A20960" s="27" t="s">
        <v>21678</v>
      </c>
      <c r="B20960" s="27" t="s">
        <v>21280</v>
      </c>
      <c r="C20960" s="27">
        <v>34296204</v>
      </c>
      <c r="D20960" s="27">
        <v>34296658</v>
      </c>
      <c r="E20960" s="27" t="s">
        <v>408</v>
      </c>
    </row>
    <row r="20961" spans="1:5" x14ac:dyDescent="0.2">
      <c r="A20961" s="27" t="s">
        <v>21679</v>
      </c>
      <c r="B20961" s="27" t="s">
        <v>21280</v>
      </c>
      <c r="C20961" s="27">
        <v>34238070</v>
      </c>
      <c r="D20961" s="27">
        <v>34240772</v>
      </c>
      <c r="E20961" s="27" t="s">
        <v>408</v>
      </c>
    </row>
    <row r="20962" spans="1:5" x14ac:dyDescent="0.2">
      <c r="A20962" s="27" t="s">
        <v>21680</v>
      </c>
      <c r="B20962" s="27" t="s">
        <v>21280</v>
      </c>
      <c r="C20962" s="27">
        <v>34259896</v>
      </c>
      <c r="D20962" s="27">
        <v>34260212</v>
      </c>
      <c r="E20962" s="27" t="s">
        <v>408</v>
      </c>
    </row>
    <row r="20963" spans="1:5" x14ac:dyDescent="0.2">
      <c r="A20963" s="27" t="s">
        <v>21681</v>
      </c>
      <c r="B20963" s="27" t="s">
        <v>21280</v>
      </c>
      <c r="C20963" s="27">
        <v>34286033</v>
      </c>
      <c r="D20963" s="27">
        <v>34286298</v>
      </c>
      <c r="E20963" s="27" t="s">
        <v>408</v>
      </c>
    </row>
    <row r="20964" spans="1:5" x14ac:dyDescent="0.2">
      <c r="A20964" s="27" t="s">
        <v>21682</v>
      </c>
      <c r="B20964" s="27" t="s">
        <v>21280</v>
      </c>
      <c r="C20964" s="27">
        <v>34376950</v>
      </c>
      <c r="D20964" s="27">
        <v>34378113</v>
      </c>
      <c r="E20964" s="27" t="s">
        <v>408</v>
      </c>
    </row>
    <row r="20965" spans="1:5" x14ac:dyDescent="0.2">
      <c r="A20965" s="27" t="s">
        <v>21683</v>
      </c>
      <c r="B20965" s="27" t="s">
        <v>21280</v>
      </c>
      <c r="C20965" s="27">
        <v>34403065</v>
      </c>
      <c r="D20965" s="27">
        <v>34403300</v>
      </c>
      <c r="E20965" s="27" t="s">
        <v>408</v>
      </c>
    </row>
    <row r="20966" spans="1:5" x14ac:dyDescent="0.2">
      <c r="A20966" s="27" t="s">
        <v>21684</v>
      </c>
      <c r="B20966" s="27" t="s">
        <v>21280</v>
      </c>
      <c r="C20966" s="27">
        <v>35285015</v>
      </c>
      <c r="D20966" s="27">
        <v>35285222</v>
      </c>
      <c r="E20966" s="27" t="s">
        <v>408</v>
      </c>
    </row>
    <row r="20967" spans="1:5" x14ac:dyDescent="0.2">
      <c r="A20967" s="27" t="s">
        <v>21685</v>
      </c>
      <c r="B20967" s="27" t="s">
        <v>21280</v>
      </c>
      <c r="C20967" s="27">
        <v>35378609</v>
      </c>
      <c r="D20967" s="27">
        <v>35378881</v>
      </c>
      <c r="E20967" s="27" t="s">
        <v>408</v>
      </c>
    </row>
    <row r="20968" spans="1:5" x14ac:dyDescent="0.2">
      <c r="A20968" s="27" t="s">
        <v>21686</v>
      </c>
      <c r="B20968" s="27" t="s">
        <v>21280</v>
      </c>
      <c r="C20968" s="27">
        <v>34463889</v>
      </c>
      <c r="D20968" s="27">
        <v>34536396</v>
      </c>
      <c r="E20968" s="27" t="s">
        <v>148</v>
      </c>
    </row>
    <row r="20969" spans="1:5" x14ac:dyDescent="0.2">
      <c r="A20969" s="27" t="s">
        <v>21687</v>
      </c>
      <c r="B20969" s="27" t="s">
        <v>21280</v>
      </c>
      <c r="C20969" s="27">
        <v>34602993</v>
      </c>
      <c r="D20969" s="27">
        <v>34603429</v>
      </c>
      <c r="E20969" s="27" t="s">
        <v>408</v>
      </c>
    </row>
    <row r="20970" spans="1:5" x14ac:dyDescent="0.2">
      <c r="A20970" s="27" t="s">
        <v>21688</v>
      </c>
      <c r="B20970" s="27" t="s">
        <v>21280</v>
      </c>
      <c r="C20970" s="27">
        <v>34605896</v>
      </c>
      <c r="D20970" s="27">
        <v>34606373</v>
      </c>
      <c r="E20970" s="27" t="s">
        <v>408</v>
      </c>
    </row>
    <row r="20971" spans="1:5" x14ac:dyDescent="0.2">
      <c r="A20971" s="27" t="s">
        <v>21689</v>
      </c>
      <c r="B20971" s="27" t="s">
        <v>21280</v>
      </c>
      <c r="C20971" s="27">
        <v>34621375</v>
      </c>
      <c r="D20971" s="27">
        <v>34621705</v>
      </c>
      <c r="E20971" s="27" t="s">
        <v>408</v>
      </c>
    </row>
    <row r="20972" spans="1:5" x14ac:dyDescent="0.2">
      <c r="A20972" s="27" t="s">
        <v>21690</v>
      </c>
      <c r="B20972" s="27" t="s">
        <v>21280</v>
      </c>
      <c r="C20972" s="27">
        <v>34622501</v>
      </c>
      <c r="D20972" s="27">
        <v>34622825</v>
      </c>
      <c r="E20972" s="27" t="s">
        <v>408</v>
      </c>
    </row>
    <row r="20973" spans="1:5" x14ac:dyDescent="0.2">
      <c r="A20973" s="27" t="s">
        <v>21691</v>
      </c>
      <c r="B20973" s="27" t="s">
        <v>21280</v>
      </c>
      <c r="C20973" s="27">
        <v>34687991</v>
      </c>
      <c r="D20973" s="27">
        <v>34688230</v>
      </c>
      <c r="E20973" s="27" t="s">
        <v>408</v>
      </c>
    </row>
    <row r="20974" spans="1:5" x14ac:dyDescent="0.2">
      <c r="A20974" s="27" t="s">
        <v>21692</v>
      </c>
      <c r="B20974" s="27" t="s">
        <v>21280</v>
      </c>
      <c r="C20974" s="27">
        <v>34808283</v>
      </c>
      <c r="D20974" s="27">
        <v>34808548</v>
      </c>
      <c r="E20974" s="27" t="s">
        <v>408</v>
      </c>
    </row>
    <row r="20975" spans="1:5" x14ac:dyDescent="0.2">
      <c r="A20975" s="27" t="s">
        <v>21693</v>
      </c>
      <c r="B20975" s="27" t="s">
        <v>21280</v>
      </c>
      <c r="C20975" s="27">
        <v>34819655</v>
      </c>
      <c r="D20975" s="27">
        <v>34819882</v>
      </c>
      <c r="E20975" s="27" t="s">
        <v>408</v>
      </c>
    </row>
    <row r="20976" spans="1:5" x14ac:dyDescent="0.2">
      <c r="A20976" s="27" t="s">
        <v>21694</v>
      </c>
      <c r="B20976" s="27" t="s">
        <v>21280</v>
      </c>
      <c r="C20976" s="27">
        <v>37002413</v>
      </c>
      <c r="D20976" s="27">
        <v>37002618</v>
      </c>
      <c r="E20976" s="27" t="s">
        <v>408</v>
      </c>
    </row>
    <row r="20977" spans="1:5" x14ac:dyDescent="0.2">
      <c r="A20977" s="27" t="s">
        <v>21695</v>
      </c>
      <c r="B20977" s="27" t="s">
        <v>21280</v>
      </c>
      <c r="C20977" s="27">
        <v>37013543</v>
      </c>
      <c r="D20977" s="27">
        <v>37013772</v>
      </c>
      <c r="E20977" s="27" t="s">
        <v>408</v>
      </c>
    </row>
    <row r="20978" spans="1:5" x14ac:dyDescent="0.2">
      <c r="A20978" s="27" t="s">
        <v>21696</v>
      </c>
      <c r="B20978" s="27" t="s">
        <v>21280</v>
      </c>
      <c r="C20978" s="27">
        <v>37034912</v>
      </c>
      <c r="D20978" s="27">
        <v>37035204</v>
      </c>
      <c r="E20978" s="27" t="s">
        <v>408</v>
      </c>
    </row>
    <row r="20979" spans="1:5" x14ac:dyDescent="0.2">
      <c r="A20979" s="27" t="s">
        <v>21697</v>
      </c>
      <c r="B20979" s="27" t="s">
        <v>21280</v>
      </c>
      <c r="C20979" s="27">
        <v>37087361</v>
      </c>
      <c r="D20979" s="27">
        <v>37087653</v>
      </c>
      <c r="E20979" s="27" t="s">
        <v>408</v>
      </c>
    </row>
    <row r="20980" spans="1:5" x14ac:dyDescent="0.2">
      <c r="A20980" s="27" t="s">
        <v>21698</v>
      </c>
      <c r="B20980" s="27" t="s">
        <v>21280</v>
      </c>
      <c r="C20980" s="27">
        <v>37193186</v>
      </c>
      <c r="D20980" s="27">
        <v>37193417</v>
      </c>
      <c r="E20980" s="27" t="s">
        <v>408</v>
      </c>
    </row>
    <row r="20981" spans="1:5" x14ac:dyDescent="0.2">
      <c r="A20981" s="27" t="s">
        <v>21699</v>
      </c>
      <c r="B20981" s="27" t="s">
        <v>21280</v>
      </c>
      <c r="C20981" s="27">
        <v>37190196</v>
      </c>
      <c r="D20981" s="27">
        <v>37190445</v>
      </c>
      <c r="E20981" s="27" t="s">
        <v>408</v>
      </c>
    </row>
    <row r="20982" spans="1:5" x14ac:dyDescent="0.2">
      <c r="A20982" s="27" t="s">
        <v>21700</v>
      </c>
      <c r="B20982" s="27" t="s">
        <v>21280</v>
      </c>
      <c r="C20982" s="27">
        <v>37321657</v>
      </c>
      <c r="D20982" s="27">
        <v>37321958</v>
      </c>
      <c r="E20982" s="27" t="s">
        <v>408</v>
      </c>
    </row>
    <row r="20983" spans="1:5" x14ac:dyDescent="0.2">
      <c r="A20983" s="27" t="s">
        <v>21701</v>
      </c>
      <c r="B20983" s="27" t="s">
        <v>21280</v>
      </c>
      <c r="C20983" s="27">
        <v>37220523</v>
      </c>
      <c r="D20983" s="27">
        <v>37220744</v>
      </c>
      <c r="E20983" s="27" t="s">
        <v>408</v>
      </c>
    </row>
    <row r="20984" spans="1:5" x14ac:dyDescent="0.2">
      <c r="A20984" s="27" t="s">
        <v>21702</v>
      </c>
      <c r="B20984" s="27" t="s">
        <v>21280</v>
      </c>
      <c r="C20984" s="27">
        <v>37384142</v>
      </c>
      <c r="D20984" s="27">
        <v>37384382</v>
      </c>
      <c r="E20984" s="27" t="s">
        <v>408</v>
      </c>
    </row>
    <row r="20985" spans="1:5" x14ac:dyDescent="0.2">
      <c r="A20985" s="27" t="s">
        <v>21703</v>
      </c>
      <c r="B20985" s="27" t="s">
        <v>21280</v>
      </c>
      <c r="C20985" s="27">
        <v>36305855</v>
      </c>
      <c r="D20985" s="27">
        <v>36306160</v>
      </c>
      <c r="E20985" s="27" t="s">
        <v>408</v>
      </c>
    </row>
    <row r="20986" spans="1:5" x14ac:dyDescent="0.2">
      <c r="A20986" s="27" t="s">
        <v>21704</v>
      </c>
      <c r="B20986" s="27" t="s">
        <v>21280</v>
      </c>
      <c r="C20986" s="27">
        <v>36373086</v>
      </c>
      <c r="D20986" s="27">
        <v>36373362</v>
      </c>
      <c r="E20986" s="27" t="s">
        <v>408</v>
      </c>
    </row>
    <row r="20987" spans="1:5" x14ac:dyDescent="0.2">
      <c r="A20987" s="27" t="s">
        <v>21705</v>
      </c>
      <c r="B20987" s="27" t="s">
        <v>21280</v>
      </c>
      <c r="C20987" s="27">
        <v>36381596</v>
      </c>
      <c r="D20987" s="27">
        <v>36382063</v>
      </c>
      <c r="E20987" s="27" t="s">
        <v>408</v>
      </c>
    </row>
    <row r="20988" spans="1:5" x14ac:dyDescent="0.2">
      <c r="A20988" s="27" t="s">
        <v>21706</v>
      </c>
      <c r="B20988" s="27" t="s">
        <v>21280</v>
      </c>
      <c r="C20988" s="27">
        <v>36457239</v>
      </c>
      <c r="D20988" s="27">
        <v>36457654</v>
      </c>
      <c r="E20988" s="27" t="s">
        <v>408</v>
      </c>
    </row>
    <row r="20989" spans="1:5" x14ac:dyDescent="0.2">
      <c r="A20989" s="27" t="s">
        <v>21707</v>
      </c>
      <c r="B20989" s="27" t="s">
        <v>21280</v>
      </c>
      <c r="C20989" s="27">
        <v>36472776</v>
      </c>
      <c r="D20989" s="27">
        <v>36473287</v>
      </c>
      <c r="E20989" s="27" t="s">
        <v>408</v>
      </c>
    </row>
    <row r="20990" spans="1:5" x14ac:dyDescent="0.2">
      <c r="A20990" s="27" t="s">
        <v>21708</v>
      </c>
      <c r="B20990" s="27" t="s">
        <v>21280</v>
      </c>
      <c r="C20990" s="27">
        <v>36482786</v>
      </c>
      <c r="D20990" s="27">
        <v>36483106</v>
      </c>
      <c r="E20990" s="27" t="s">
        <v>408</v>
      </c>
    </row>
    <row r="20991" spans="1:5" x14ac:dyDescent="0.2">
      <c r="A20991" s="27" t="s">
        <v>21709</v>
      </c>
      <c r="B20991" s="27" t="s">
        <v>21280</v>
      </c>
      <c r="C20991" s="27">
        <v>36491362</v>
      </c>
      <c r="D20991" s="27">
        <v>36491617</v>
      </c>
      <c r="E20991" s="27" t="s">
        <v>408</v>
      </c>
    </row>
    <row r="20992" spans="1:5" x14ac:dyDescent="0.2">
      <c r="A20992" s="27" t="s">
        <v>21710</v>
      </c>
      <c r="B20992" s="27" t="s">
        <v>21280</v>
      </c>
      <c r="C20992" s="27">
        <v>36500919</v>
      </c>
      <c r="D20992" s="27">
        <v>36501184</v>
      </c>
      <c r="E20992" s="27" t="s">
        <v>408</v>
      </c>
    </row>
    <row r="20993" spans="1:5" x14ac:dyDescent="0.2">
      <c r="A20993" s="27" t="s">
        <v>21711</v>
      </c>
      <c r="B20993" s="27" t="s">
        <v>21280</v>
      </c>
      <c r="C20993" s="27">
        <v>36517571</v>
      </c>
      <c r="D20993" s="27">
        <v>36517876</v>
      </c>
      <c r="E20993" s="27" t="s">
        <v>408</v>
      </c>
    </row>
    <row r="20994" spans="1:5" x14ac:dyDescent="0.2">
      <c r="A20994" s="27" t="s">
        <v>21712</v>
      </c>
      <c r="B20994" s="27" t="s">
        <v>21280</v>
      </c>
      <c r="C20994" s="27">
        <v>36523446</v>
      </c>
      <c r="D20994" s="27">
        <v>36525093</v>
      </c>
      <c r="E20994" s="27" t="s">
        <v>408</v>
      </c>
    </row>
    <row r="20995" spans="1:5" x14ac:dyDescent="0.2">
      <c r="A20995" s="27" t="s">
        <v>21713</v>
      </c>
      <c r="B20995" s="27" t="s">
        <v>21280</v>
      </c>
      <c r="C20995" s="27">
        <v>36565235</v>
      </c>
      <c r="D20995" s="27">
        <v>36565502</v>
      </c>
      <c r="E20995" s="27" t="s">
        <v>408</v>
      </c>
    </row>
    <row r="20996" spans="1:5" x14ac:dyDescent="0.2">
      <c r="A20996" s="27" t="s">
        <v>21714</v>
      </c>
      <c r="B20996" s="27" t="s">
        <v>21280</v>
      </c>
      <c r="C20996" s="27">
        <v>36570661</v>
      </c>
      <c r="D20996" s="27">
        <v>36570944</v>
      </c>
      <c r="E20996" s="27" t="s">
        <v>408</v>
      </c>
    </row>
    <row r="20997" spans="1:5" x14ac:dyDescent="0.2">
      <c r="A20997" s="27" t="s">
        <v>21715</v>
      </c>
      <c r="B20997" s="27" t="s">
        <v>21280</v>
      </c>
      <c r="C20997" s="27">
        <v>36622184</v>
      </c>
      <c r="D20997" s="27">
        <v>36622391</v>
      </c>
      <c r="E20997" s="27" t="s">
        <v>408</v>
      </c>
    </row>
    <row r="20998" spans="1:5" x14ac:dyDescent="0.2">
      <c r="A20998" s="27" t="s">
        <v>21716</v>
      </c>
      <c r="B20998" s="27" t="s">
        <v>21280</v>
      </c>
      <c r="C20998" s="27">
        <v>36691185</v>
      </c>
      <c r="D20998" s="27">
        <v>36691489</v>
      </c>
      <c r="E20998" s="27" t="s">
        <v>408</v>
      </c>
    </row>
    <row r="20999" spans="1:5" x14ac:dyDescent="0.2">
      <c r="A20999" s="27" t="s">
        <v>21717</v>
      </c>
      <c r="B20999" s="27" t="s">
        <v>21280</v>
      </c>
      <c r="C20999" s="27">
        <v>36698674</v>
      </c>
      <c r="D20999" s="27">
        <v>36699213</v>
      </c>
      <c r="E20999" s="27" t="s">
        <v>408</v>
      </c>
    </row>
    <row r="21000" spans="1:5" x14ac:dyDescent="0.2">
      <c r="A21000" s="27" t="s">
        <v>21718</v>
      </c>
      <c r="B21000" s="27" t="s">
        <v>21280</v>
      </c>
      <c r="C21000" s="27">
        <v>36705763</v>
      </c>
      <c r="D21000" s="27">
        <v>36706011</v>
      </c>
      <c r="E21000" s="27" t="s">
        <v>408</v>
      </c>
    </row>
    <row r="21001" spans="1:5" x14ac:dyDescent="0.2">
      <c r="A21001" s="27" t="s">
        <v>21719</v>
      </c>
      <c r="B21001" s="27" t="s">
        <v>21280</v>
      </c>
      <c r="C21001" s="27">
        <v>36733191</v>
      </c>
      <c r="D21001" s="27">
        <v>36733749</v>
      </c>
      <c r="E21001" s="27" t="s">
        <v>408</v>
      </c>
    </row>
    <row r="21002" spans="1:5" x14ac:dyDescent="0.2">
      <c r="A21002" s="27" t="s">
        <v>21720</v>
      </c>
      <c r="B21002" s="27" t="s">
        <v>21280</v>
      </c>
      <c r="C21002" s="27">
        <v>36750493</v>
      </c>
      <c r="D21002" s="27">
        <v>36750716</v>
      </c>
      <c r="E21002" s="27" t="s">
        <v>408</v>
      </c>
    </row>
    <row r="21003" spans="1:5" x14ac:dyDescent="0.2">
      <c r="A21003" s="27" t="s">
        <v>21721</v>
      </c>
      <c r="B21003" s="27" t="s">
        <v>21280</v>
      </c>
      <c r="C21003" s="27">
        <v>37411522</v>
      </c>
      <c r="D21003" s="27">
        <v>37411807</v>
      </c>
      <c r="E21003" s="27" t="s">
        <v>408</v>
      </c>
    </row>
    <row r="21004" spans="1:5" x14ac:dyDescent="0.2">
      <c r="A21004" s="27" t="s">
        <v>21722</v>
      </c>
      <c r="B21004" s="27" t="s">
        <v>21280</v>
      </c>
      <c r="C21004" s="27">
        <v>37473533</v>
      </c>
      <c r="D21004" s="27">
        <v>37473821</v>
      </c>
      <c r="E21004" s="27" t="s">
        <v>408</v>
      </c>
    </row>
    <row r="21005" spans="1:5" x14ac:dyDescent="0.2">
      <c r="A21005" s="27" t="s">
        <v>21723</v>
      </c>
      <c r="B21005" s="27" t="s">
        <v>21280</v>
      </c>
      <c r="C21005" s="27">
        <v>37459713</v>
      </c>
      <c r="D21005" s="27">
        <v>37460019</v>
      </c>
      <c r="E21005" s="27" t="s">
        <v>408</v>
      </c>
    </row>
    <row r="21006" spans="1:5" x14ac:dyDescent="0.2">
      <c r="A21006" s="27" t="s">
        <v>21724</v>
      </c>
      <c r="B21006" s="27" t="s">
        <v>21280</v>
      </c>
      <c r="C21006" s="27">
        <v>37485554</v>
      </c>
      <c r="D21006" s="27">
        <v>37485859</v>
      </c>
      <c r="E21006" s="27" t="s">
        <v>408</v>
      </c>
    </row>
    <row r="21007" spans="1:5" x14ac:dyDescent="0.2">
      <c r="A21007" s="27" t="s">
        <v>21725</v>
      </c>
      <c r="B21007" s="27" t="s">
        <v>21280</v>
      </c>
      <c r="C21007" s="27">
        <v>37487107</v>
      </c>
      <c r="D21007" s="27">
        <v>37487473</v>
      </c>
      <c r="E21007" s="27" t="s">
        <v>408</v>
      </c>
    </row>
    <row r="21008" spans="1:5" x14ac:dyDescent="0.2">
      <c r="A21008" s="27" t="s">
        <v>21726</v>
      </c>
      <c r="B21008" s="27" t="s">
        <v>21280</v>
      </c>
      <c r="C21008" s="27">
        <v>37431651</v>
      </c>
      <c r="D21008" s="27">
        <v>37432009</v>
      </c>
      <c r="E21008" s="27" t="s">
        <v>408</v>
      </c>
    </row>
    <row r="21009" spans="1:5" x14ac:dyDescent="0.2">
      <c r="A21009" s="27" t="s">
        <v>21727</v>
      </c>
      <c r="B21009" s="27" t="s">
        <v>21280</v>
      </c>
      <c r="C21009" s="27">
        <v>37641549</v>
      </c>
      <c r="D21009" s="27">
        <v>37641844</v>
      </c>
      <c r="E21009" s="27" t="s">
        <v>408</v>
      </c>
    </row>
    <row r="21010" spans="1:5" x14ac:dyDescent="0.2">
      <c r="A21010" s="27" t="s">
        <v>21728</v>
      </c>
      <c r="B21010" s="27" t="s">
        <v>21280</v>
      </c>
      <c r="C21010" s="27">
        <v>37767107</v>
      </c>
      <c r="D21010" s="27">
        <v>37767336</v>
      </c>
      <c r="E21010" s="27" t="s">
        <v>408</v>
      </c>
    </row>
    <row r="21011" spans="1:5" x14ac:dyDescent="0.2">
      <c r="A21011" s="27" t="s">
        <v>21729</v>
      </c>
      <c r="B21011" s="27" t="s">
        <v>21280</v>
      </c>
      <c r="C21011" s="27">
        <v>37826808</v>
      </c>
      <c r="D21011" s="27">
        <v>37827037</v>
      </c>
      <c r="E21011" s="27" t="s">
        <v>408</v>
      </c>
    </row>
    <row r="21012" spans="1:5" x14ac:dyDescent="0.2">
      <c r="A21012" s="27" t="s">
        <v>21730</v>
      </c>
      <c r="B21012" s="27" t="s">
        <v>21280</v>
      </c>
      <c r="C21012" s="27">
        <v>37860892</v>
      </c>
      <c r="D21012" s="27">
        <v>37861184</v>
      </c>
      <c r="E21012" s="27" t="s">
        <v>408</v>
      </c>
    </row>
    <row r="21013" spans="1:5" x14ac:dyDescent="0.2">
      <c r="A21013" s="27" t="s">
        <v>21731</v>
      </c>
      <c r="B21013" s="27" t="s">
        <v>21280</v>
      </c>
      <c r="C21013" s="27">
        <v>37907896</v>
      </c>
      <c r="D21013" s="27">
        <v>37908147</v>
      </c>
      <c r="E21013" s="27" t="s">
        <v>408</v>
      </c>
    </row>
    <row r="21014" spans="1:5" x14ac:dyDescent="0.2">
      <c r="A21014" s="27" t="s">
        <v>21732</v>
      </c>
      <c r="B21014" s="27" t="s">
        <v>21280</v>
      </c>
      <c r="C21014" s="27">
        <v>37922888</v>
      </c>
      <c r="D21014" s="27">
        <v>37928783</v>
      </c>
      <c r="E21014" s="27" t="s">
        <v>148</v>
      </c>
    </row>
    <row r="21015" spans="1:5" x14ac:dyDescent="0.2">
      <c r="A21015" s="27" t="s">
        <v>21733</v>
      </c>
      <c r="B21015" s="27" t="s">
        <v>21280</v>
      </c>
      <c r="C21015" s="27">
        <v>37922992</v>
      </c>
      <c r="D21015" s="27">
        <v>37928783</v>
      </c>
      <c r="E21015" s="27" t="s">
        <v>148</v>
      </c>
    </row>
    <row r="21016" spans="1:5" x14ac:dyDescent="0.2">
      <c r="A21016" s="27" t="s">
        <v>21734</v>
      </c>
      <c r="B21016" s="27" t="s">
        <v>21280</v>
      </c>
      <c r="C21016" s="27">
        <v>37923254</v>
      </c>
      <c r="D21016" s="27">
        <v>37928783</v>
      </c>
      <c r="E21016" s="27" t="s">
        <v>148</v>
      </c>
    </row>
    <row r="21017" spans="1:5" x14ac:dyDescent="0.2">
      <c r="A21017" s="27" t="s">
        <v>21735</v>
      </c>
      <c r="B21017" s="27" t="s">
        <v>21280</v>
      </c>
      <c r="C21017" s="27">
        <v>37922976</v>
      </c>
      <c r="D21017" s="27">
        <v>38009890</v>
      </c>
      <c r="E21017" s="27" t="s">
        <v>146</v>
      </c>
    </row>
    <row r="21018" spans="1:5" x14ac:dyDescent="0.2">
      <c r="A21018" s="27" t="s">
        <v>21736</v>
      </c>
      <c r="B21018" s="27" t="s">
        <v>21280</v>
      </c>
      <c r="C21018" s="27">
        <v>37930315</v>
      </c>
      <c r="D21018" s="27">
        <v>37930595</v>
      </c>
      <c r="E21018" s="27" t="s">
        <v>148</v>
      </c>
    </row>
    <row r="21019" spans="1:5" x14ac:dyDescent="0.2">
      <c r="A21019" s="27" t="s">
        <v>21737</v>
      </c>
      <c r="B21019" s="27" t="s">
        <v>21280</v>
      </c>
      <c r="C21019" s="27">
        <v>38026273</v>
      </c>
      <c r="D21019" s="27">
        <v>38026635</v>
      </c>
      <c r="E21019" s="27" t="s">
        <v>408</v>
      </c>
    </row>
    <row r="21020" spans="1:5" x14ac:dyDescent="0.2">
      <c r="A21020" s="27" t="s">
        <v>21738</v>
      </c>
      <c r="B21020" s="27" t="s">
        <v>21280</v>
      </c>
      <c r="C21020" s="27">
        <v>38049341</v>
      </c>
      <c r="D21020" s="27">
        <v>38049640</v>
      </c>
      <c r="E21020" s="27" t="s">
        <v>408</v>
      </c>
    </row>
    <row r="21021" spans="1:5" x14ac:dyDescent="0.2">
      <c r="A21021" s="27" t="s">
        <v>21739</v>
      </c>
      <c r="B21021" s="27" t="s">
        <v>21280</v>
      </c>
      <c r="C21021" s="27">
        <v>38065895</v>
      </c>
      <c r="D21021" s="27">
        <v>38066189</v>
      </c>
      <c r="E21021" s="27" t="s">
        <v>408</v>
      </c>
    </row>
    <row r="21022" spans="1:5" x14ac:dyDescent="0.2">
      <c r="A21022" s="27" t="s">
        <v>21740</v>
      </c>
      <c r="B21022" s="27" t="s">
        <v>21280</v>
      </c>
      <c r="C21022" s="27">
        <v>38093549</v>
      </c>
      <c r="D21022" s="27">
        <v>38093769</v>
      </c>
      <c r="E21022" s="27" t="s">
        <v>408</v>
      </c>
    </row>
    <row r="21023" spans="1:5" x14ac:dyDescent="0.2">
      <c r="A21023" s="27" t="s">
        <v>21741</v>
      </c>
      <c r="B21023" s="27" t="s">
        <v>21280</v>
      </c>
      <c r="C21023" s="27">
        <v>38188787</v>
      </c>
      <c r="D21023" s="27">
        <v>38189015</v>
      </c>
      <c r="E21023" s="27" t="s">
        <v>408</v>
      </c>
    </row>
    <row r="21024" spans="1:5" x14ac:dyDescent="0.2">
      <c r="A21024" s="27" t="s">
        <v>21742</v>
      </c>
      <c r="B21024" s="27" t="s">
        <v>21280</v>
      </c>
      <c r="C21024" s="27">
        <v>38199879</v>
      </c>
      <c r="D21024" s="27">
        <v>38200128</v>
      </c>
      <c r="E21024" s="27" t="s">
        <v>408</v>
      </c>
    </row>
    <row r="21025" spans="1:5" x14ac:dyDescent="0.2">
      <c r="A21025" s="27" t="s">
        <v>21743</v>
      </c>
      <c r="B21025" s="27" t="s">
        <v>21280</v>
      </c>
      <c r="C21025" s="27">
        <v>38267148</v>
      </c>
      <c r="D21025" s="27">
        <v>38267396</v>
      </c>
      <c r="E21025" s="27" t="s">
        <v>408</v>
      </c>
    </row>
    <row r="21026" spans="1:5" x14ac:dyDescent="0.2">
      <c r="A21026" s="27" t="s">
        <v>21744</v>
      </c>
      <c r="B21026" s="27" t="s">
        <v>21280</v>
      </c>
      <c r="C21026" s="27">
        <v>38450840</v>
      </c>
      <c r="D21026" s="27">
        <v>38451429</v>
      </c>
      <c r="E21026" s="27" t="s">
        <v>408</v>
      </c>
    </row>
    <row r="21027" spans="1:5" x14ac:dyDescent="0.2">
      <c r="A21027" s="27" t="s">
        <v>21745</v>
      </c>
      <c r="B21027" s="27" t="s">
        <v>21280</v>
      </c>
      <c r="C21027" s="27">
        <v>38423541</v>
      </c>
      <c r="D21027" s="27">
        <v>38423868</v>
      </c>
      <c r="E21027" s="27" t="s">
        <v>408</v>
      </c>
    </row>
    <row r="21028" spans="1:5" x14ac:dyDescent="0.2">
      <c r="A21028" s="27" t="s">
        <v>21746</v>
      </c>
      <c r="B21028" s="27" t="s">
        <v>21280</v>
      </c>
      <c r="C21028" s="27">
        <v>38524251</v>
      </c>
      <c r="D21028" s="27">
        <v>38524669</v>
      </c>
      <c r="E21028" s="27" t="s">
        <v>408</v>
      </c>
    </row>
    <row r="21029" spans="1:5" x14ac:dyDescent="0.2">
      <c r="A21029" s="27" t="s">
        <v>21747</v>
      </c>
      <c r="B21029" s="27" t="s">
        <v>21280</v>
      </c>
      <c r="C21029" s="27">
        <v>38546505</v>
      </c>
      <c r="D21029" s="27">
        <v>38597897</v>
      </c>
      <c r="E21029" s="27" t="s">
        <v>146</v>
      </c>
    </row>
    <row r="21030" spans="1:5" x14ac:dyDescent="0.2">
      <c r="A21030" s="27" t="s">
        <v>21748</v>
      </c>
      <c r="B21030" s="27" t="s">
        <v>21280</v>
      </c>
      <c r="C21030" s="27">
        <v>38625184</v>
      </c>
      <c r="D21030" s="27">
        <v>38629763</v>
      </c>
      <c r="E21030" s="27" t="s">
        <v>408</v>
      </c>
    </row>
    <row r="21031" spans="1:5" x14ac:dyDescent="0.2">
      <c r="A21031" s="27" t="s">
        <v>21749</v>
      </c>
      <c r="B21031" s="27" t="s">
        <v>21280</v>
      </c>
      <c r="C21031" s="27">
        <v>38631124</v>
      </c>
      <c r="D21031" s="27">
        <v>38663674</v>
      </c>
      <c r="E21031" s="27" t="s">
        <v>148</v>
      </c>
    </row>
    <row r="21032" spans="1:5" x14ac:dyDescent="0.2">
      <c r="A21032" s="27" t="s">
        <v>21750</v>
      </c>
      <c r="B21032" s="27" t="s">
        <v>21280</v>
      </c>
      <c r="C21032" s="27">
        <v>38631124</v>
      </c>
      <c r="D21032" s="27">
        <v>38663674</v>
      </c>
      <c r="E21032" s="27" t="s">
        <v>148</v>
      </c>
    </row>
    <row r="21033" spans="1:5" x14ac:dyDescent="0.2">
      <c r="A21033" s="27" t="s">
        <v>21751</v>
      </c>
      <c r="B21033" s="27" t="s">
        <v>21280</v>
      </c>
      <c r="C21033" s="27">
        <v>39149107</v>
      </c>
      <c r="D21033" s="27">
        <v>39149388</v>
      </c>
      <c r="E21033" s="27" t="s">
        <v>408</v>
      </c>
    </row>
    <row r="21034" spans="1:5" x14ac:dyDescent="0.2">
      <c r="A21034" s="27" t="s">
        <v>21752</v>
      </c>
      <c r="B21034" s="27" t="s">
        <v>21280</v>
      </c>
      <c r="C21034" s="27">
        <v>39102770</v>
      </c>
      <c r="D21034" s="27">
        <v>39103125</v>
      </c>
      <c r="E21034" s="27" t="s">
        <v>408</v>
      </c>
    </row>
    <row r="21035" spans="1:5" x14ac:dyDescent="0.2">
      <c r="A21035" s="27" t="s">
        <v>21753</v>
      </c>
      <c r="B21035" s="27" t="s">
        <v>21280</v>
      </c>
      <c r="C21035" s="27">
        <v>38667539</v>
      </c>
      <c r="D21035" s="27">
        <v>38671637</v>
      </c>
      <c r="E21035" s="27" t="s">
        <v>146</v>
      </c>
    </row>
    <row r="21036" spans="1:5" x14ac:dyDescent="0.2">
      <c r="A21036" s="27" t="s">
        <v>21754</v>
      </c>
      <c r="B21036" s="27" t="s">
        <v>21280</v>
      </c>
      <c r="C21036" s="27">
        <v>38778249</v>
      </c>
      <c r="D21036" s="27">
        <v>38778462</v>
      </c>
      <c r="E21036" s="27" t="s">
        <v>408</v>
      </c>
    </row>
    <row r="21037" spans="1:5" x14ac:dyDescent="0.2">
      <c r="A21037" s="27" t="s">
        <v>21755</v>
      </c>
      <c r="B21037" s="27" t="s">
        <v>21280</v>
      </c>
      <c r="C21037" s="27">
        <v>38834459</v>
      </c>
      <c r="D21037" s="27">
        <v>38834667</v>
      </c>
      <c r="E21037" s="27" t="s">
        <v>408</v>
      </c>
    </row>
    <row r="21038" spans="1:5" x14ac:dyDescent="0.2">
      <c r="A21038" s="27" t="s">
        <v>21756</v>
      </c>
      <c r="B21038" s="27" t="s">
        <v>21280</v>
      </c>
      <c r="C21038" s="27">
        <v>38836329</v>
      </c>
      <c r="D21038" s="27">
        <v>38836592</v>
      </c>
      <c r="E21038" s="27" t="s">
        <v>408</v>
      </c>
    </row>
    <row r="21039" spans="1:5" x14ac:dyDescent="0.2">
      <c r="A21039" s="27" t="s">
        <v>21757</v>
      </c>
      <c r="B21039" s="27" t="s">
        <v>21280</v>
      </c>
      <c r="C21039" s="27">
        <v>38850052</v>
      </c>
      <c r="D21039" s="27">
        <v>38850306</v>
      </c>
      <c r="E21039" s="27" t="s">
        <v>408</v>
      </c>
    </row>
    <row r="21040" spans="1:5" x14ac:dyDescent="0.2">
      <c r="A21040" s="27" t="s">
        <v>21758</v>
      </c>
      <c r="B21040" s="27" t="s">
        <v>21280</v>
      </c>
      <c r="C21040" s="27">
        <v>38888171</v>
      </c>
      <c r="D21040" s="27">
        <v>38889082</v>
      </c>
      <c r="E21040" s="27" t="s">
        <v>148</v>
      </c>
    </row>
    <row r="21041" spans="1:5" x14ac:dyDescent="0.2">
      <c r="A21041" s="27" t="s">
        <v>21759</v>
      </c>
      <c r="B21041" s="27" t="s">
        <v>21280</v>
      </c>
      <c r="C21041" s="27">
        <v>38892361</v>
      </c>
      <c r="D21041" s="27">
        <v>38892705</v>
      </c>
      <c r="E21041" s="27" t="s">
        <v>408</v>
      </c>
    </row>
    <row r="21042" spans="1:5" x14ac:dyDescent="0.2">
      <c r="A21042" s="27" t="s">
        <v>21760</v>
      </c>
      <c r="B21042" s="27" t="s">
        <v>21280</v>
      </c>
      <c r="C21042" s="27">
        <v>38978298</v>
      </c>
      <c r="D21042" s="27">
        <v>38978531</v>
      </c>
      <c r="E21042" s="27" t="s">
        <v>408</v>
      </c>
    </row>
    <row r="21043" spans="1:5" x14ac:dyDescent="0.2">
      <c r="A21043" s="27" t="s">
        <v>21761</v>
      </c>
      <c r="B21043" s="27" t="s">
        <v>21280</v>
      </c>
      <c r="C21043" s="27">
        <v>39069913</v>
      </c>
      <c r="D21043" s="27">
        <v>39070192</v>
      </c>
      <c r="E21043" s="27" t="s">
        <v>408</v>
      </c>
    </row>
    <row r="21044" spans="1:5" x14ac:dyDescent="0.2">
      <c r="A21044" s="27" t="s">
        <v>21762</v>
      </c>
      <c r="B21044" s="27" t="s">
        <v>21280</v>
      </c>
      <c r="C21044" s="27">
        <v>39212743</v>
      </c>
      <c r="D21044" s="27">
        <v>39213025</v>
      </c>
      <c r="E21044" s="27" t="s">
        <v>408</v>
      </c>
    </row>
    <row r="21045" spans="1:5" x14ac:dyDescent="0.2">
      <c r="A21045" s="27" t="s">
        <v>21763</v>
      </c>
      <c r="B21045" s="27" t="s">
        <v>21280</v>
      </c>
      <c r="C21045" s="27">
        <v>40211227</v>
      </c>
      <c r="D21045" s="27">
        <v>40212014</v>
      </c>
      <c r="E21045" s="27" t="s">
        <v>408</v>
      </c>
    </row>
    <row r="21046" spans="1:5" x14ac:dyDescent="0.2">
      <c r="A21046" s="27" t="s">
        <v>21764</v>
      </c>
      <c r="B21046" s="27" t="s">
        <v>21280</v>
      </c>
      <c r="C21046" s="27">
        <v>40226980</v>
      </c>
      <c r="D21046" s="27">
        <v>40227213</v>
      </c>
      <c r="E21046" s="27" t="s">
        <v>408</v>
      </c>
    </row>
    <row r="21047" spans="1:5" x14ac:dyDescent="0.2">
      <c r="A21047" s="27" t="s">
        <v>21765</v>
      </c>
      <c r="B21047" s="27" t="s">
        <v>21280</v>
      </c>
      <c r="C21047" s="27">
        <v>40099117</v>
      </c>
      <c r="D21047" s="27">
        <v>40099317</v>
      </c>
      <c r="E21047" s="27" t="s">
        <v>408</v>
      </c>
    </row>
    <row r="21048" spans="1:5" x14ac:dyDescent="0.2">
      <c r="A21048" s="27" t="s">
        <v>21766</v>
      </c>
      <c r="B21048" s="27" t="s">
        <v>21280</v>
      </c>
      <c r="C21048" s="27">
        <v>39986958</v>
      </c>
      <c r="D21048" s="27">
        <v>39988199</v>
      </c>
      <c r="E21048" s="27" t="s">
        <v>146</v>
      </c>
    </row>
    <row r="21049" spans="1:5" x14ac:dyDescent="0.2">
      <c r="A21049" s="27" t="s">
        <v>21767</v>
      </c>
      <c r="B21049" s="27" t="s">
        <v>21280</v>
      </c>
      <c r="C21049" s="27">
        <v>39990701</v>
      </c>
      <c r="D21049" s="27">
        <v>39991081</v>
      </c>
      <c r="E21049" s="27" t="s">
        <v>408</v>
      </c>
    </row>
    <row r="21050" spans="1:5" x14ac:dyDescent="0.2">
      <c r="A21050" s="27" t="s">
        <v>21768</v>
      </c>
      <c r="B21050" s="27" t="s">
        <v>21280</v>
      </c>
      <c r="C21050" s="27">
        <v>40804678</v>
      </c>
      <c r="D21050" s="27">
        <v>40804953</v>
      </c>
      <c r="E21050" s="27" t="s">
        <v>408</v>
      </c>
    </row>
    <row r="21051" spans="1:5" x14ac:dyDescent="0.2">
      <c r="A21051" s="27" t="s">
        <v>21769</v>
      </c>
      <c r="B21051" s="27" t="s">
        <v>21280</v>
      </c>
      <c r="C21051" s="27">
        <v>40510151</v>
      </c>
      <c r="D21051" s="27">
        <v>40513315</v>
      </c>
      <c r="E21051" s="27" t="s">
        <v>146</v>
      </c>
    </row>
    <row r="21052" spans="1:5" x14ac:dyDescent="0.2">
      <c r="A21052" s="27" t="s">
        <v>21770</v>
      </c>
      <c r="B21052" s="27" t="s">
        <v>21280</v>
      </c>
      <c r="C21052" s="27">
        <v>40535622</v>
      </c>
      <c r="D21052" s="27">
        <v>40538046</v>
      </c>
      <c r="E21052" s="27" t="s">
        <v>146</v>
      </c>
    </row>
    <row r="21053" spans="1:5" x14ac:dyDescent="0.2">
      <c r="A21053" s="27" t="s">
        <v>21771</v>
      </c>
      <c r="B21053" s="27" t="s">
        <v>21280</v>
      </c>
      <c r="C21053" s="27">
        <v>40608230</v>
      </c>
      <c r="D21053" s="27">
        <v>40613803</v>
      </c>
      <c r="E21053" s="27" t="s">
        <v>146</v>
      </c>
    </row>
    <row r="21054" spans="1:5" x14ac:dyDescent="0.2">
      <c r="A21054" s="27" t="s">
        <v>21772</v>
      </c>
      <c r="B21054" s="27" t="s">
        <v>21280</v>
      </c>
      <c r="C21054" s="27">
        <v>41054923</v>
      </c>
      <c r="D21054" s="27">
        <v>41055248</v>
      </c>
      <c r="E21054" s="27" t="s">
        <v>408</v>
      </c>
    </row>
    <row r="21055" spans="1:5" x14ac:dyDescent="0.2">
      <c r="A21055" s="27" t="s">
        <v>21773</v>
      </c>
      <c r="B21055" s="27" t="s">
        <v>21280</v>
      </c>
      <c r="C21055" s="27">
        <v>41329377</v>
      </c>
      <c r="D21055" s="27">
        <v>41329749</v>
      </c>
      <c r="E21055" s="27" t="s">
        <v>408</v>
      </c>
    </row>
    <row r="21056" spans="1:5" x14ac:dyDescent="0.2">
      <c r="A21056" s="27" t="s">
        <v>21774</v>
      </c>
      <c r="B21056" s="27" t="s">
        <v>21280</v>
      </c>
      <c r="C21056" s="27">
        <v>41344154</v>
      </c>
      <c r="D21056" s="27">
        <v>41344478</v>
      </c>
      <c r="E21056" s="27" t="s">
        <v>408</v>
      </c>
    </row>
    <row r="21057" spans="1:5" x14ac:dyDescent="0.2">
      <c r="A21057" s="27" t="s">
        <v>21775</v>
      </c>
      <c r="B21057" s="27" t="s">
        <v>21280</v>
      </c>
      <c r="C21057" s="27">
        <v>41397082</v>
      </c>
      <c r="D21057" s="27">
        <v>41430224</v>
      </c>
      <c r="E21057" s="27" t="s">
        <v>148</v>
      </c>
    </row>
    <row r="21058" spans="1:5" x14ac:dyDescent="0.2">
      <c r="A21058" s="27" t="s">
        <v>21776</v>
      </c>
      <c r="B21058" s="27" t="s">
        <v>21280</v>
      </c>
      <c r="C21058" s="27">
        <v>41430229</v>
      </c>
      <c r="D21058" s="27">
        <v>41439508</v>
      </c>
      <c r="E21058" s="27" t="s">
        <v>148</v>
      </c>
    </row>
    <row r="21059" spans="1:5" x14ac:dyDescent="0.2">
      <c r="A21059" s="27" t="s">
        <v>21777</v>
      </c>
      <c r="B21059" s="27" t="s">
        <v>21280</v>
      </c>
      <c r="C21059" s="27">
        <v>41594260</v>
      </c>
      <c r="D21059" s="27">
        <v>41594581</v>
      </c>
      <c r="E21059" s="27" t="s">
        <v>408</v>
      </c>
    </row>
    <row r="21060" spans="1:5" x14ac:dyDescent="0.2">
      <c r="A21060" s="27" t="s">
        <v>21778</v>
      </c>
      <c r="B21060" s="27" t="s">
        <v>21280</v>
      </c>
      <c r="C21060" s="27">
        <v>42206729</v>
      </c>
      <c r="D21060" s="27">
        <v>42206940</v>
      </c>
      <c r="E21060" s="27" t="s">
        <v>408</v>
      </c>
    </row>
    <row r="21061" spans="1:5" x14ac:dyDescent="0.2">
      <c r="A21061" s="27" t="s">
        <v>21779</v>
      </c>
      <c r="B21061" s="27" t="s">
        <v>21280</v>
      </c>
      <c r="C21061" s="27">
        <v>42248376</v>
      </c>
      <c r="D21061" s="27">
        <v>42248622</v>
      </c>
      <c r="E21061" s="27" t="s">
        <v>408</v>
      </c>
    </row>
    <row r="21062" spans="1:5" x14ac:dyDescent="0.2">
      <c r="A21062" s="27" t="s">
        <v>21780</v>
      </c>
      <c r="B21062" s="27" t="s">
        <v>21280</v>
      </c>
      <c r="C21062" s="27">
        <v>42056875</v>
      </c>
      <c r="D21062" s="27">
        <v>42057098</v>
      </c>
      <c r="E21062" s="27" t="s">
        <v>408</v>
      </c>
    </row>
    <row r="21063" spans="1:5" x14ac:dyDescent="0.2">
      <c r="A21063" s="27" t="s">
        <v>21781</v>
      </c>
      <c r="B21063" s="27" t="s">
        <v>21280</v>
      </c>
      <c r="C21063" s="27">
        <v>42058463</v>
      </c>
      <c r="D21063" s="27">
        <v>42058977</v>
      </c>
      <c r="E21063" s="27" t="s">
        <v>408</v>
      </c>
    </row>
    <row r="21064" spans="1:5" x14ac:dyDescent="0.2">
      <c r="A21064" s="27" t="s">
        <v>21782</v>
      </c>
      <c r="B21064" s="27" t="s">
        <v>21280</v>
      </c>
      <c r="C21064" s="27">
        <v>42060769</v>
      </c>
      <c r="D21064" s="27">
        <v>42061607</v>
      </c>
      <c r="E21064" s="27" t="s">
        <v>408</v>
      </c>
    </row>
    <row r="21065" spans="1:5" x14ac:dyDescent="0.2">
      <c r="A21065" s="27" t="s">
        <v>21783</v>
      </c>
      <c r="B21065" s="27" t="s">
        <v>21280</v>
      </c>
      <c r="C21065" s="27">
        <v>42062615</v>
      </c>
      <c r="D21065" s="27">
        <v>42064324</v>
      </c>
      <c r="E21065" s="27" t="s">
        <v>408</v>
      </c>
    </row>
    <row r="21066" spans="1:5" x14ac:dyDescent="0.2">
      <c r="A21066" s="27" t="s">
        <v>21784</v>
      </c>
      <c r="B21066" s="27" t="s">
        <v>21280</v>
      </c>
      <c r="C21066" s="27">
        <v>42064628</v>
      </c>
      <c r="D21066" s="27">
        <v>42064920</v>
      </c>
      <c r="E21066" s="27" t="s">
        <v>408</v>
      </c>
    </row>
    <row r="21067" spans="1:5" x14ac:dyDescent="0.2">
      <c r="A21067" s="27" t="s">
        <v>21785</v>
      </c>
      <c r="B21067" s="27" t="s">
        <v>21280</v>
      </c>
      <c r="C21067" s="27">
        <v>42066305</v>
      </c>
      <c r="D21067" s="27">
        <v>42066650</v>
      </c>
      <c r="E21067" s="27" t="s">
        <v>408</v>
      </c>
    </row>
    <row r="21068" spans="1:5" x14ac:dyDescent="0.2">
      <c r="A21068" s="27" t="s">
        <v>21786</v>
      </c>
      <c r="B21068" s="27" t="s">
        <v>21280</v>
      </c>
      <c r="C21068" s="27">
        <v>42343640</v>
      </c>
      <c r="D21068" s="27">
        <v>42343853</v>
      </c>
      <c r="E21068" s="27" t="s">
        <v>408</v>
      </c>
    </row>
    <row r="21069" spans="1:5" x14ac:dyDescent="0.2">
      <c r="A21069" s="27" t="s">
        <v>21787</v>
      </c>
      <c r="B21069" s="27" t="s">
        <v>21280</v>
      </c>
      <c r="C21069" s="27">
        <v>42365318</v>
      </c>
      <c r="D21069" s="27">
        <v>42365524</v>
      </c>
      <c r="E21069" s="27" t="s">
        <v>408</v>
      </c>
    </row>
    <row r="21070" spans="1:5" x14ac:dyDescent="0.2">
      <c r="A21070" s="27" t="s">
        <v>21788</v>
      </c>
      <c r="B21070" s="27" t="s">
        <v>21280</v>
      </c>
      <c r="C21070" s="27">
        <v>43208359</v>
      </c>
      <c r="D21070" s="27">
        <v>43208565</v>
      </c>
      <c r="E21070" s="27" t="s">
        <v>408</v>
      </c>
    </row>
    <row r="21071" spans="1:5" x14ac:dyDescent="0.2">
      <c r="A21071" s="27" t="s">
        <v>21789</v>
      </c>
      <c r="B21071" s="27" t="s">
        <v>21280</v>
      </c>
      <c r="C21071" s="27">
        <v>44127358</v>
      </c>
      <c r="D21071" s="27">
        <v>44127577</v>
      </c>
      <c r="E21071" s="27" t="s">
        <v>408</v>
      </c>
    </row>
    <row r="21072" spans="1:5" x14ac:dyDescent="0.2">
      <c r="A21072" s="27" t="s">
        <v>21790</v>
      </c>
      <c r="B21072" s="27" t="s">
        <v>21280</v>
      </c>
      <c r="C21072" s="27">
        <v>44133667</v>
      </c>
      <c r="D21072" s="27">
        <v>44133951</v>
      </c>
      <c r="E21072" s="27" t="s">
        <v>408</v>
      </c>
    </row>
    <row r="21073" spans="1:5" x14ac:dyDescent="0.2">
      <c r="A21073" s="27" t="s">
        <v>21791</v>
      </c>
      <c r="B21073" s="27" t="s">
        <v>21280</v>
      </c>
      <c r="C21073" s="27">
        <v>43309909</v>
      </c>
      <c r="D21073" s="27">
        <v>43310308</v>
      </c>
      <c r="E21073" s="27" t="s">
        <v>408</v>
      </c>
    </row>
    <row r="21074" spans="1:5" x14ac:dyDescent="0.2">
      <c r="A21074" s="27" t="s">
        <v>21792</v>
      </c>
      <c r="B21074" s="27" t="s">
        <v>21280</v>
      </c>
      <c r="C21074" s="27">
        <v>43319702</v>
      </c>
      <c r="D21074" s="27">
        <v>43320005</v>
      </c>
      <c r="E21074" s="27" t="s">
        <v>408</v>
      </c>
    </row>
    <row r="21075" spans="1:5" x14ac:dyDescent="0.2">
      <c r="A21075" s="27" t="s">
        <v>21793</v>
      </c>
      <c r="B21075" s="27" t="s">
        <v>21280</v>
      </c>
      <c r="C21075" s="27">
        <v>43416441</v>
      </c>
      <c r="D21075" s="27">
        <v>43416644</v>
      </c>
      <c r="E21075" s="27" t="s">
        <v>408</v>
      </c>
    </row>
    <row r="21076" spans="1:5" x14ac:dyDescent="0.2">
      <c r="A21076" s="27" t="s">
        <v>21794</v>
      </c>
      <c r="B21076" s="27" t="s">
        <v>21280</v>
      </c>
      <c r="C21076" s="27">
        <v>43469738</v>
      </c>
      <c r="D21076" s="27">
        <v>43470009</v>
      </c>
      <c r="E21076" s="27" t="s">
        <v>408</v>
      </c>
    </row>
    <row r="21077" spans="1:5" x14ac:dyDescent="0.2">
      <c r="A21077" s="27" t="s">
        <v>21795</v>
      </c>
      <c r="B21077" s="27" t="s">
        <v>21280</v>
      </c>
      <c r="C21077" s="27">
        <v>43484199</v>
      </c>
      <c r="D21077" s="27">
        <v>43484451</v>
      </c>
      <c r="E21077" s="27" t="s">
        <v>408</v>
      </c>
    </row>
    <row r="21078" spans="1:5" x14ac:dyDescent="0.2">
      <c r="A21078" s="27" t="s">
        <v>21796</v>
      </c>
      <c r="B21078" s="27" t="s">
        <v>21280</v>
      </c>
      <c r="C21078" s="27">
        <v>43513813</v>
      </c>
      <c r="D21078" s="27">
        <v>43514055</v>
      </c>
      <c r="E21078" s="27" t="s">
        <v>408</v>
      </c>
    </row>
    <row r="21079" spans="1:5" x14ac:dyDescent="0.2">
      <c r="A21079" s="27" t="s">
        <v>21797</v>
      </c>
      <c r="B21079" s="27" t="s">
        <v>21280</v>
      </c>
      <c r="C21079" s="27">
        <v>43885524</v>
      </c>
      <c r="D21079" s="27">
        <v>43885830</v>
      </c>
      <c r="E21079" s="27" t="s">
        <v>408</v>
      </c>
    </row>
    <row r="21080" spans="1:5" x14ac:dyDescent="0.2">
      <c r="A21080" s="27" t="s">
        <v>21798</v>
      </c>
      <c r="B21080" s="27" t="s">
        <v>21280</v>
      </c>
      <c r="C21080" s="27">
        <v>43896033</v>
      </c>
      <c r="D21080" s="27">
        <v>43896406</v>
      </c>
      <c r="E21080" s="27" t="s">
        <v>408</v>
      </c>
    </row>
    <row r="21081" spans="1:5" x14ac:dyDescent="0.2">
      <c r="A21081" s="27" t="s">
        <v>21799</v>
      </c>
      <c r="B21081" s="27" t="s">
        <v>21280</v>
      </c>
      <c r="C21081" s="27">
        <v>43924400</v>
      </c>
      <c r="D21081" s="27">
        <v>43924851</v>
      </c>
      <c r="E21081" s="27" t="s">
        <v>408</v>
      </c>
    </row>
    <row r="21082" spans="1:5" x14ac:dyDescent="0.2">
      <c r="A21082" s="27" t="s">
        <v>21800</v>
      </c>
      <c r="B21082" s="27" t="s">
        <v>21280</v>
      </c>
      <c r="C21082" s="27">
        <v>43959612</v>
      </c>
      <c r="D21082" s="27">
        <v>43960055</v>
      </c>
      <c r="E21082" s="27" t="s">
        <v>408</v>
      </c>
    </row>
    <row r="21083" spans="1:5" x14ac:dyDescent="0.2">
      <c r="A21083" s="27" t="s">
        <v>21801</v>
      </c>
      <c r="B21083" s="27" t="s">
        <v>21280</v>
      </c>
      <c r="C21083" s="27">
        <v>44072306</v>
      </c>
      <c r="D21083" s="27">
        <v>44072594</v>
      </c>
      <c r="E21083" s="27" t="s">
        <v>408</v>
      </c>
    </row>
    <row r="21084" spans="1:5" x14ac:dyDescent="0.2">
      <c r="A21084" s="27" t="s">
        <v>21802</v>
      </c>
      <c r="B21084" s="27" t="s">
        <v>21280</v>
      </c>
      <c r="C21084" s="27">
        <v>44232239</v>
      </c>
      <c r="D21084" s="27">
        <v>44232571</v>
      </c>
      <c r="E21084" s="27" t="s">
        <v>408</v>
      </c>
    </row>
    <row r="21085" spans="1:5" x14ac:dyDescent="0.2">
      <c r="A21085" s="27" t="s">
        <v>21803</v>
      </c>
      <c r="B21085" s="27" t="s">
        <v>21280</v>
      </c>
      <c r="C21085" s="27">
        <v>43083142</v>
      </c>
      <c r="D21085" s="27">
        <v>43180259</v>
      </c>
      <c r="E21085" s="27" t="s">
        <v>148</v>
      </c>
    </row>
    <row r="21086" spans="1:5" x14ac:dyDescent="0.2">
      <c r="A21086" s="27" t="s">
        <v>21804</v>
      </c>
      <c r="B21086" s="27" t="s">
        <v>21280</v>
      </c>
      <c r="C21086" s="27">
        <v>43083142</v>
      </c>
      <c r="D21086" s="27">
        <v>43180259</v>
      </c>
      <c r="E21086" s="27" t="s">
        <v>148</v>
      </c>
    </row>
    <row r="21087" spans="1:5" x14ac:dyDescent="0.2">
      <c r="A21087" s="27" t="s">
        <v>21805</v>
      </c>
      <c r="B21087" s="27" t="s">
        <v>21280</v>
      </c>
      <c r="C21087" s="27">
        <v>46979480</v>
      </c>
      <c r="D21087" s="27">
        <v>46979716</v>
      </c>
      <c r="E21087" s="27" t="s">
        <v>408</v>
      </c>
    </row>
    <row r="21088" spans="1:5" x14ac:dyDescent="0.2">
      <c r="A21088" s="27" t="s">
        <v>21806</v>
      </c>
      <c r="B21088" s="27" t="s">
        <v>21280</v>
      </c>
      <c r="C21088" s="27">
        <v>46898743</v>
      </c>
      <c r="D21088" s="27">
        <v>46899006</v>
      </c>
      <c r="E21088" s="27" t="s">
        <v>408</v>
      </c>
    </row>
    <row r="21089" spans="1:5" x14ac:dyDescent="0.2">
      <c r="A21089" s="27" t="s">
        <v>21807</v>
      </c>
      <c r="B21089" s="27" t="s">
        <v>21280</v>
      </c>
      <c r="C21089" s="27">
        <v>46893360</v>
      </c>
      <c r="D21089" s="27">
        <v>46893777</v>
      </c>
      <c r="E21089" s="27" t="s">
        <v>408</v>
      </c>
    </row>
    <row r="21090" spans="1:5" x14ac:dyDescent="0.2">
      <c r="A21090" s="27" t="s">
        <v>21808</v>
      </c>
      <c r="B21090" s="27" t="s">
        <v>21280</v>
      </c>
      <c r="C21090" s="27">
        <v>44309264</v>
      </c>
      <c r="D21090" s="27">
        <v>44309816</v>
      </c>
      <c r="E21090" s="27" t="s">
        <v>408</v>
      </c>
    </row>
    <row r="21091" spans="1:5" x14ac:dyDescent="0.2">
      <c r="A21091" s="27" t="s">
        <v>21809</v>
      </c>
      <c r="B21091" s="27" t="s">
        <v>21280</v>
      </c>
      <c r="C21091" s="27">
        <v>44332837</v>
      </c>
      <c r="D21091" s="27">
        <v>44333088</v>
      </c>
      <c r="E21091" s="27" t="s">
        <v>408</v>
      </c>
    </row>
    <row r="21092" spans="1:5" x14ac:dyDescent="0.2">
      <c r="A21092" s="27" t="s">
        <v>21810</v>
      </c>
      <c r="B21092" s="27" t="s">
        <v>21280</v>
      </c>
      <c r="C21092" s="27">
        <v>44341471</v>
      </c>
      <c r="D21092" s="27">
        <v>44342210</v>
      </c>
      <c r="E21092" s="27" t="s">
        <v>148</v>
      </c>
    </row>
    <row r="21093" spans="1:5" x14ac:dyDescent="0.2">
      <c r="A21093" s="27" t="s">
        <v>21811</v>
      </c>
      <c r="B21093" s="27" t="s">
        <v>21280</v>
      </c>
      <c r="C21093" s="27">
        <v>44371816</v>
      </c>
      <c r="D21093" s="27">
        <v>44372059</v>
      </c>
      <c r="E21093" s="27" t="s">
        <v>408</v>
      </c>
    </row>
    <row r="21094" spans="1:5" x14ac:dyDescent="0.2">
      <c r="A21094" s="27" t="s">
        <v>21812</v>
      </c>
      <c r="B21094" s="27" t="s">
        <v>21280</v>
      </c>
      <c r="C21094" s="27">
        <v>44416350</v>
      </c>
      <c r="D21094" s="27">
        <v>44416555</v>
      </c>
      <c r="E21094" s="27" t="s">
        <v>408</v>
      </c>
    </row>
    <row r="21095" spans="1:5" x14ac:dyDescent="0.2">
      <c r="A21095" s="27" t="s">
        <v>21813</v>
      </c>
      <c r="B21095" s="27" t="s">
        <v>21280</v>
      </c>
      <c r="C21095" s="27">
        <v>44528118</v>
      </c>
      <c r="D21095" s="27">
        <v>44528432</v>
      </c>
      <c r="E21095" s="27" t="s">
        <v>408</v>
      </c>
    </row>
    <row r="21096" spans="1:5" x14ac:dyDescent="0.2">
      <c r="A21096" s="27" t="s">
        <v>21814</v>
      </c>
      <c r="B21096" s="27" t="s">
        <v>21280</v>
      </c>
      <c r="C21096" s="27">
        <v>44540769</v>
      </c>
      <c r="D21096" s="27">
        <v>44541006</v>
      </c>
      <c r="E21096" s="27" t="s">
        <v>408</v>
      </c>
    </row>
    <row r="21097" spans="1:5" x14ac:dyDescent="0.2">
      <c r="A21097" s="27" t="s">
        <v>21815</v>
      </c>
      <c r="B21097" s="27" t="s">
        <v>21280</v>
      </c>
      <c r="C21097" s="27">
        <v>44592039</v>
      </c>
      <c r="D21097" s="27">
        <v>44592326</v>
      </c>
      <c r="E21097" s="27" t="s">
        <v>408</v>
      </c>
    </row>
    <row r="21098" spans="1:5" x14ac:dyDescent="0.2">
      <c r="A21098" s="27" t="s">
        <v>21816</v>
      </c>
      <c r="B21098" s="27" t="s">
        <v>21280</v>
      </c>
      <c r="C21098" s="27">
        <v>44596165</v>
      </c>
      <c r="D21098" s="27">
        <v>44596394</v>
      </c>
      <c r="E21098" s="27" t="s">
        <v>408</v>
      </c>
    </row>
    <row r="21099" spans="1:5" x14ac:dyDescent="0.2">
      <c r="A21099" s="27" t="s">
        <v>21817</v>
      </c>
      <c r="B21099" s="27" t="s">
        <v>21280</v>
      </c>
      <c r="C21099" s="27">
        <v>44641849</v>
      </c>
      <c r="D21099" s="27">
        <v>44642117</v>
      </c>
      <c r="E21099" s="27" t="s">
        <v>408</v>
      </c>
    </row>
    <row r="21100" spans="1:5" x14ac:dyDescent="0.2">
      <c r="A21100" s="27" t="s">
        <v>21818</v>
      </c>
      <c r="B21100" s="27" t="s">
        <v>21280</v>
      </c>
      <c r="C21100" s="27">
        <v>44648226</v>
      </c>
      <c r="D21100" s="27">
        <v>44648592</v>
      </c>
      <c r="E21100" s="27" t="s">
        <v>408</v>
      </c>
    </row>
    <row r="21101" spans="1:5" x14ac:dyDescent="0.2">
      <c r="A21101" s="27" t="s">
        <v>21819</v>
      </c>
      <c r="B21101" s="27" t="s">
        <v>21280</v>
      </c>
      <c r="C21101" s="27">
        <v>44650473</v>
      </c>
      <c r="D21101" s="27">
        <v>44650802</v>
      </c>
      <c r="E21101" s="27" t="s">
        <v>408</v>
      </c>
    </row>
    <row r="21102" spans="1:5" x14ac:dyDescent="0.2">
      <c r="A21102" s="27" t="s">
        <v>21820</v>
      </c>
      <c r="B21102" s="27" t="s">
        <v>21280</v>
      </c>
      <c r="C21102" s="27">
        <v>44660225</v>
      </c>
      <c r="D21102" s="27">
        <v>44660431</v>
      </c>
      <c r="E21102" s="27" t="s">
        <v>408</v>
      </c>
    </row>
    <row r="21103" spans="1:5" x14ac:dyDescent="0.2">
      <c r="A21103" s="27" t="s">
        <v>21821</v>
      </c>
      <c r="B21103" s="27" t="s">
        <v>21280</v>
      </c>
      <c r="C21103" s="27">
        <v>44672332</v>
      </c>
      <c r="D21103" s="27">
        <v>44672692</v>
      </c>
      <c r="E21103" s="27" t="s">
        <v>408</v>
      </c>
    </row>
    <row r="21104" spans="1:5" x14ac:dyDescent="0.2">
      <c r="A21104" s="27" t="s">
        <v>21822</v>
      </c>
      <c r="B21104" s="27" t="s">
        <v>21280</v>
      </c>
      <c r="C21104" s="27">
        <v>44759951</v>
      </c>
      <c r="D21104" s="27">
        <v>44760199</v>
      </c>
      <c r="E21104" s="27" t="s">
        <v>408</v>
      </c>
    </row>
    <row r="21105" spans="1:5" x14ac:dyDescent="0.2">
      <c r="A21105" s="27" t="s">
        <v>21823</v>
      </c>
      <c r="B21105" s="27" t="s">
        <v>21280</v>
      </c>
      <c r="C21105" s="27">
        <v>48043330</v>
      </c>
      <c r="D21105" s="27">
        <v>48043673</v>
      </c>
      <c r="E21105" s="27" t="s">
        <v>408</v>
      </c>
    </row>
    <row r="21106" spans="1:5" x14ac:dyDescent="0.2">
      <c r="A21106" s="27" t="s">
        <v>21824</v>
      </c>
      <c r="B21106" s="27" t="s">
        <v>21280</v>
      </c>
      <c r="C21106" s="27">
        <v>48054124</v>
      </c>
      <c r="D21106" s="27">
        <v>48054725</v>
      </c>
      <c r="E21106" s="27" t="s">
        <v>408</v>
      </c>
    </row>
    <row r="21107" spans="1:5" x14ac:dyDescent="0.2">
      <c r="A21107" s="27" t="s">
        <v>21825</v>
      </c>
      <c r="B21107" s="27" t="s">
        <v>21280</v>
      </c>
      <c r="C21107" s="27">
        <v>48056012</v>
      </c>
      <c r="D21107" s="27">
        <v>48058435</v>
      </c>
      <c r="E21107" s="27" t="s">
        <v>146</v>
      </c>
    </row>
    <row r="21108" spans="1:5" x14ac:dyDescent="0.2">
      <c r="A21108" s="27" t="s">
        <v>21826</v>
      </c>
      <c r="B21108" s="27" t="s">
        <v>21280</v>
      </c>
      <c r="C21108" s="27">
        <v>48062127</v>
      </c>
      <c r="D21108" s="27">
        <v>48062583</v>
      </c>
      <c r="E21108" s="27" t="s">
        <v>408</v>
      </c>
    </row>
    <row r="21109" spans="1:5" x14ac:dyDescent="0.2">
      <c r="A21109" s="27" t="s">
        <v>21827</v>
      </c>
      <c r="B21109" s="27" t="s">
        <v>21280</v>
      </c>
      <c r="C21109" s="27">
        <v>48065147</v>
      </c>
      <c r="D21109" s="27">
        <v>48082704</v>
      </c>
      <c r="E21109" s="27" t="s">
        <v>146</v>
      </c>
    </row>
    <row r="21110" spans="1:5" x14ac:dyDescent="0.2">
      <c r="A21110" s="27" t="s">
        <v>21828</v>
      </c>
      <c r="B21110" s="27" t="s">
        <v>21280</v>
      </c>
      <c r="C21110" s="27">
        <v>47141335</v>
      </c>
      <c r="D21110" s="27">
        <v>47141593</v>
      </c>
      <c r="E21110" s="27" t="s">
        <v>408</v>
      </c>
    </row>
    <row r="21111" spans="1:5" x14ac:dyDescent="0.2">
      <c r="A21111" s="27" t="s">
        <v>21829</v>
      </c>
      <c r="B21111" s="27" t="s">
        <v>21280</v>
      </c>
      <c r="C21111" s="27">
        <v>47160494</v>
      </c>
      <c r="D21111" s="27">
        <v>47165559</v>
      </c>
      <c r="E21111" s="27" t="s">
        <v>408</v>
      </c>
    </row>
    <row r="21112" spans="1:5" x14ac:dyDescent="0.2">
      <c r="A21112" s="27" t="s">
        <v>21830</v>
      </c>
      <c r="B21112" s="27" t="s">
        <v>21280</v>
      </c>
      <c r="C21112" s="27">
        <v>47175886</v>
      </c>
      <c r="D21112" s="27">
        <v>47184902</v>
      </c>
      <c r="E21112" s="27" t="s">
        <v>408</v>
      </c>
    </row>
    <row r="21113" spans="1:5" x14ac:dyDescent="0.2">
      <c r="A21113" s="27" t="s">
        <v>21831</v>
      </c>
      <c r="B21113" s="27" t="s">
        <v>21280</v>
      </c>
      <c r="C21113" s="27">
        <v>47978644</v>
      </c>
      <c r="D21113" s="27">
        <v>47982002</v>
      </c>
      <c r="E21113" s="27" t="s">
        <v>146</v>
      </c>
    </row>
    <row r="21114" spans="1:5" x14ac:dyDescent="0.2">
      <c r="A21114" s="27" t="s">
        <v>21832</v>
      </c>
      <c r="B21114" s="27" t="s">
        <v>21280</v>
      </c>
      <c r="C21114" s="27">
        <v>47972126</v>
      </c>
      <c r="D21114" s="27">
        <v>47980456</v>
      </c>
      <c r="E21114" s="27" t="s">
        <v>148</v>
      </c>
    </row>
    <row r="21115" spans="1:5" x14ac:dyDescent="0.2">
      <c r="A21115" s="27" t="s">
        <v>21833</v>
      </c>
      <c r="B21115" s="27" t="s">
        <v>21280</v>
      </c>
      <c r="C21115" s="27">
        <v>51727094</v>
      </c>
      <c r="D21115" s="27">
        <v>51727373</v>
      </c>
      <c r="E21115" s="27" t="s">
        <v>408</v>
      </c>
    </row>
    <row r="21116" spans="1:5" x14ac:dyDescent="0.2">
      <c r="A21116" s="27" t="s">
        <v>21834</v>
      </c>
      <c r="B21116" s="27" t="s">
        <v>21280</v>
      </c>
      <c r="C21116" s="27">
        <v>51759397</v>
      </c>
      <c r="D21116" s="27">
        <v>51759652</v>
      </c>
      <c r="E21116" s="27" t="s">
        <v>408</v>
      </c>
    </row>
    <row r="21117" spans="1:5" x14ac:dyDescent="0.2">
      <c r="A21117" s="27" t="s">
        <v>21835</v>
      </c>
      <c r="B21117" s="27" t="s">
        <v>21280</v>
      </c>
      <c r="C21117" s="27">
        <v>51771787</v>
      </c>
      <c r="D21117" s="27">
        <v>51772066</v>
      </c>
      <c r="E21117" s="27" t="s">
        <v>408</v>
      </c>
    </row>
    <row r="21118" spans="1:5" x14ac:dyDescent="0.2">
      <c r="A21118" s="27" t="s">
        <v>21836</v>
      </c>
      <c r="B21118" s="27" t="s">
        <v>21280</v>
      </c>
      <c r="C21118" s="27">
        <v>51812627</v>
      </c>
      <c r="D21118" s="27">
        <v>51812933</v>
      </c>
      <c r="E21118" s="27" t="s">
        <v>408</v>
      </c>
    </row>
    <row r="21119" spans="1:5" x14ac:dyDescent="0.2">
      <c r="A21119" s="27" t="s">
        <v>21837</v>
      </c>
      <c r="B21119" s="27" t="s">
        <v>21280</v>
      </c>
      <c r="C21119" s="27">
        <v>51856404</v>
      </c>
      <c r="D21119" s="27">
        <v>51856763</v>
      </c>
      <c r="E21119" s="27" t="s">
        <v>408</v>
      </c>
    </row>
    <row r="21120" spans="1:5" x14ac:dyDescent="0.2">
      <c r="A21120" s="27" t="s">
        <v>21838</v>
      </c>
      <c r="B21120" s="27" t="s">
        <v>21280</v>
      </c>
      <c r="C21120" s="27">
        <v>51340661</v>
      </c>
      <c r="D21120" s="27">
        <v>51341332</v>
      </c>
      <c r="E21120" s="27" t="s">
        <v>148</v>
      </c>
    </row>
    <row r="21121" spans="1:5" x14ac:dyDescent="0.2">
      <c r="A21121" s="27" t="s">
        <v>21839</v>
      </c>
      <c r="B21121" s="27" t="s">
        <v>21280</v>
      </c>
      <c r="C21121" s="27">
        <v>51340661</v>
      </c>
      <c r="D21121" s="27">
        <v>51341332</v>
      </c>
      <c r="E21121" s="27" t="s">
        <v>148</v>
      </c>
    </row>
    <row r="21122" spans="1:5" x14ac:dyDescent="0.2">
      <c r="A21122" s="27" t="s">
        <v>21840</v>
      </c>
      <c r="B21122" s="27" t="s">
        <v>21280</v>
      </c>
      <c r="C21122" s="27">
        <v>51388848</v>
      </c>
      <c r="D21122" s="27">
        <v>51436158</v>
      </c>
      <c r="E21122" s="27" t="s">
        <v>148</v>
      </c>
    </row>
    <row r="21123" spans="1:5" x14ac:dyDescent="0.2">
      <c r="A21123" s="27" t="s">
        <v>21841</v>
      </c>
      <c r="B21123" s="27" t="s">
        <v>21280</v>
      </c>
      <c r="C21123" s="27">
        <v>51426716</v>
      </c>
      <c r="D21123" s="27">
        <v>51436158</v>
      </c>
      <c r="E21123" s="27" t="s">
        <v>148</v>
      </c>
    </row>
    <row r="21124" spans="1:5" x14ac:dyDescent="0.2">
      <c r="A21124" s="27" t="s">
        <v>21842</v>
      </c>
      <c r="B21124" s="27" t="s">
        <v>21280</v>
      </c>
      <c r="C21124" s="27">
        <v>51446883</v>
      </c>
      <c r="D21124" s="27">
        <v>51450114</v>
      </c>
      <c r="E21124" s="27" t="s">
        <v>146</v>
      </c>
    </row>
    <row r="21125" spans="1:5" x14ac:dyDescent="0.2">
      <c r="A21125" s="27" t="s">
        <v>21843</v>
      </c>
      <c r="B21125" s="27" t="s">
        <v>21280</v>
      </c>
      <c r="C21125" s="27">
        <v>51460736</v>
      </c>
      <c r="D21125" s="27">
        <v>51476615</v>
      </c>
      <c r="E21125" s="27" t="s">
        <v>146</v>
      </c>
    </row>
    <row r="21126" spans="1:5" x14ac:dyDescent="0.2">
      <c r="A21126" s="27" t="s">
        <v>21844</v>
      </c>
      <c r="B21126" s="27" t="s">
        <v>21280</v>
      </c>
      <c r="C21126" s="27">
        <v>51699830</v>
      </c>
      <c r="D21126" s="27">
        <v>51700206</v>
      </c>
      <c r="E21126" s="27" t="s">
        <v>408</v>
      </c>
    </row>
    <row r="21127" spans="1:5" x14ac:dyDescent="0.2">
      <c r="A21127" s="27" t="s">
        <v>21845</v>
      </c>
      <c r="B21127" s="27" t="s">
        <v>21280</v>
      </c>
      <c r="C21127" s="27">
        <v>51957752</v>
      </c>
      <c r="D21127" s="27">
        <v>51958175</v>
      </c>
      <c r="E21127" s="27" t="s">
        <v>408</v>
      </c>
    </row>
    <row r="21128" spans="1:5" x14ac:dyDescent="0.2">
      <c r="A21128" s="27" t="s">
        <v>21846</v>
      </c>
      <c r="B21128" s="27" t="s">
        <v>21280</v>
      </c>
      <c r="C21128" s="27">
        <v>52091981</v>
      </c>
      <c r="D21128" s="27">
        <v>52092196</v>
      </c>
      <c r="E21128" s="27" t="s">
        <v>408</v>
      </c>
    </row>
    <row r="21129" spans="1:5" x14ac:dyDescent="0.2">
      <c r="A21129" s="27" t="s">
        <v>21847</v>
      </c>
      <c r="B21129" s="27" t="s">
        <v>21280</v>
      </c>
      <c r="C21129" s="27">
        <v>52134008</v>
      </c>
      <c r="D21129" s="27">
        <v>52134324</v>
      </c>
      <c r="E21129" s="27" t="s">
        <v>408</v>
      </c>
    </row>
    <row r="21130" spans="1:5" x14ac:dyDescent="0.2">
      <c r="A21130" s="27" t="s">
        <v>21848</v>
      </c>
      <c r="B21130" s="27" t="s">
        <v>21280</v>
      </c>
      <c r="C21130" s="27">
        <v>52135080</v>
      </c>
      <c r="D21130" s="27">
        <v>52135504</v>
      </c>
      <c r="E21130" s="27" t="s">
        <v>408</v>
      </c>
    </row>
    <row r="21131" spans="1:5" x14ac:dyDescent="0.2">
      <c r="A21131" s="27" t="s">
        <v>21849</v>
      </c>
      <c r="B21131" s="27" t="s">
        <v>21280</v>
      </c>
      <c r="C21131" s="27">
        <v>52151308</v>
      </c>
      <c r="D21131" s="27">
        <v>52151601</v>
      </c>
      <c r="E21131" s="27" t="s">
        <v>408</v>
      </c>
    </row>
    <row r="21132" spans="1:5" x14ac:dyDescent="0.2">
      <c r="A21132" s="27" t="s">
        <v>21850</v>
      </c>
      <c r="B21132" s="27" t="s">
        <v>21280</v>
      </c>
      <c r="C21132" s="27">
        <v>52174320</v>
      </c>
      <c r="D21132" s="27">
        <v>52174562</v>
      </c>
      <c r="E21132" s="27" t="s">
        <v>408</v>
      </c>
    </row>
    <row r="21133" spans="1:5" x14ac:dyDescent="0.2">
      <c r="A21133" s="27" t="s">
        <v>21851</v>
      </c>
      <c r="B21133" s="27" t="s">
        <v>21280</v>
      </c>
      <c r="C21133" s="27">
        <v>52181148</v>
      </c>
      <c r="D21133" s="27">
        <v>52181359</v>
      </c>
      <c r="E21133" s="27" t="s">
        <v>408</v>
      </c>
    </row>
    <row r="21134" spans="1:5" x14ac:dyDescent="0.2">
      <c r="A21134" s="27" t="s">
        <v>21852</v>
      </c>
      <c r="B21134" s="27" t="s">
        <v>21280</v>
      </c>
      <c r="C21134" s="27">
        <v>52196004</v>
      </c>
      <c r="D21134" s="27">
        <v>52196957</v>
      </c>
      <c r="E21134" s="27" t="s">
        <v>408</v>
      </c>
    </row>
    <row r="21135" spans="1:5" x14ac:dyDescent="0.2">
      <c r="A21135" s="27" t="s">
        <v>21853</v>
      </c>
      <c r="B21135" s="27" t="s">
        <v>21280</v>
      </c>
      <c r="C21135" s="27">
        <v>52198225</v>
      </c>
      <c r="D21135" s="27">
        <v>52204407</v>
      </c>
      <c r="E21135" s="27" t="s">
        <v>146</v>
      </c>
    </row>
    <row r="21136" spans="1:5" x14ac:dyDescent="0.2">
      <c r="A21136" s="27" t="s">
        <v>21854</v>
      </c>
      <c r="B21136" s="27" t="s">
        <v>21280</v>
      </c>
      <c r="C21136" s="27">
        <v>52198291</v>
      </c>
      <c r="D21136" s="27">
        <v>52202106</v>
      </c>
      <c r="E21136" s="27" t="s">
        <v>146</v>
      </c>
    </row>
    <row r="21137" spans="1:5" x14ac:dyDescent="0.2">
      <c r="A21137" s="27" t="s">
        <v>21855</v>
      </c>
      <c r="B21137" s="27" t="s">
        <v>21280</v>
      </c>
      <c r="C21137" s="27">
        <v>52198294</v>
      </c>
      <c r="D21137" s="27">
        <v>52202866</v>
      </c>
      <c r="E21137" s="27" t="s">
        <v>146</v>
      </c>
    </row>
    <row r="21138" spans="1:5" x14ac:dyDescent="0.2">
      <c r="A21138" s="27" t="s">
        <v>21856</v>
      </c>
      <c r="B21138" s="27" t="s">
        <v>21280</v>
      </c>
      <c r="C21138" s="27">
        <v>52237378</v>
      </c>
      <c r="D21138" s="27">
        <v>52237685</v>
      </c>
      <c r="E21138" s="27" t="s">
        <v>408</v>
      </c>
    </row>
    <row r="21139" spans="1:5" x14ac:dyDescent="0.2">
      <c r="A21139" s="27" t="s">
        <v>21857</v>
      </c>
      <c r="B21139" s="27" t="s">
        <v>21280</v>
      </c>
      <c r="C21139" s="27">
        <v>52252322</v>
      </c>
      <c r="D21139" s="27">
        <v>52252538</v>
      </c>
      <c r="E21139" s="27" t="s">
        <v>408</v>
      </c>
    </row>
    <row r="21140" spans="1:5" x14ac:dyDescent="0.2">
      <c r="A21140" s="27" t="s">
        <v>21858</v>
      </c>
      <c r="B21140" s="27" t="s">
        <v>21280</v>
      </c>
      <c r="C21140" s="27">
        <v>52396266</v>
      </c>
      <c r="D21140" s="27">
        <v>52396553</v>
      </c>
      <c r="E21140" s="27" t="s">
        <v>408</v>
      </c>
    </row>
    <row r="21141" spans="1:5" x14ac:dyDescent="0.2">
      <c r="A21141" s="27" t="s">
        <v>21859</v>
      </c>
      <c r="B21141" s="27" t="s">
        <v>21280</v>
      </c>
      <c r="C21141" s="27">
        <v>52398491</v>
      </c>
      <c r="D21141" s="27">
        <v>52398797</v>
      </c>
      <c r="E21141" s="27" t="s">
        <v>408</v>
      </c>
    </row>
    <row r="21142" spans="1:5" x14ac:dyDescent="0.2">
      <c r="A21142" s="27" t="s">
        <v>21860</v>
      </c>
      <c r="B21142" s="27" t="s">
        <v>21280</v>
      </c>
      <c r="C21142" s="27">
        <v>52436044</v>
      </c>
      <c r="D21142" s="27">
        <v>52436246</v>
      </c>
      <c r="E21142" s="27" t="s">
        <v>408</v>
      </c>
    </row>
    <row r="21143" spans="1:5" x14ac:dyDescent="0.2">
      <c r="A21143" s="27" t="s">
        <v>21861</v>
      </c>
      <c r="B21143" s="27" t="s">
        <v>21280</v>
      </c>
      <c r="C21143" s="27">
        <v>52489814</v>
      </c>
      <c r="D21143" s="27">
        <v>52490266</v>
      </c>
      <c r="E21143" s="27" t="s">
        <v>408</v>
      </c>
    </row>
    <row r="21144" spans="1:5" x14ac:dyDescent="0.2">
      <c r="A21144" s="27" t="s">
        <v>21862</v>
      </c>
      <c r="B21144" s="27" t="s">
        <v>21280</v>
      </c>
      <c r="C21144" s="27">
        <v>52506815</v>
      </c>
      <c r="D21144" s="27">
        <v>52507029</v>
      </c>
      <c r="E21144" s="27" t="s">
        <v>408</v>
      </c>
    </row>
    <row r="21145" spans="1:5" x14ac:dyDescent="0.2">
      <c r="A21145" s="27" t="s">
        <v>21863</v>
      </c>
      <c r="B21145" s="27" t="s">
        <v>21280</v>
      </c>
      <c r="C21145" s="27">
        <v>52514543</v>
      </c>
      <c r="D21145" s="27">
        <v>52514873</v>
      </c>
      <c r="E21145" s="27" t="s">
        <v>408</v>
      </c>
    </row>
    <row r="21146" spans="1:5" x14ac:dyDescent="0.2">
      <c r="A21146" s="27" t="s">
        <v>21864</v>
      </c>
      <c r="B21146" s="27" t="s">
        <v>21280</v>
      </c>
      <c r="C21146" s="27">
        <v>52521041</v>
      </c>
      <c r="D21146" s="27">
        <v>52521243</v>
      </c>
      <c r="E21146" s="27" t="s">
        <v>408</v>
      </c>
    </row>
    <row r="21147" spans="1:5" x14ac:dyDescent="0.2">
      <c r="A21147" s="27" t="s">
        <v>21865</v>
      </c>
      <c r="B21147" s="27" t="s">
        <v>21280</v>
      </c>
      <c r="C21147" s="27">
        <v>52557671</v>
      </c>
      <c r="D21147" s="27">
        <v>52557877</v>
      </c>
      <c r="E21147" s="27" t="s">
        <v>408</v>
      </c>
    </row>
    <row r="21148" spans="1:5" x14ac:dyDescent="0.2">
      <c r="A21148" s="27" t="s">
        <v>21866</v>
      </c>
      <c r="B21148" s="27" t="s">
        <v>21280</v>
      </c>
      <c r="C21148" s="27">
        <v>52577054</v>
      </c>
      <c r="D21148" s="27">
        <v>52577325</v>
      </c>
      <c r="E21148" s="27" t="s">
        <v>408</v>
      </c>
    </row>
    <row r="21149" spans="1:5" x14ac:dyDescent="0.2">
      <c r="A21149" s="27" t="s">
        <v>21867</v>
      </c>
      <c r="B21149" s="27" t="s">
        <v>21280</v>
      </c>
      <c r="C21149" s="27">
        <v>52788876</v>
      </c>
      <c r="D21149" s="27">
        <v>52789077</v>
      </c>
      <c r="E21149" s="27" t="s">
        <v>408</v>
      </c>
    </row>
    <row r="21150" spans="1:5" x14ac:dyDescent="0.2">
      <c r="A21150" s="27" t="s">
        <v>21868</v>
      </c>
      <c r="B21150" s="27" t="s">
        <v>21280</v>
      </c>
      <c r="C21150" s="27">
        <v>52803062</v>
      </c>
      <c r="D21150" s="27">
        <v>52803277</v>
      </c>
      <c r="E21150" s="27" t="s">
        <v>408</v>
      </c>
    </row>
    <row r="21151" spans="1:5" x14ac:dyDescent="0.2">
      <c r="A21151" s="27" t="s">
        <v>21869</v>
      </c>
      <c r="B21151" s="27" t="s">
        <v>21280</v>
      </c>
      <c r="C21151" s="27">
        <v>52918936</v>
      </c>
      <c r="D21151" s="27">
        <v>52919267</v>
      </c>
      <c r="E21151" s="27" t="s">
        <v>408</v>
      </c>
    </row>
    <row r="21152" spans="1:5" x14ac:dyDescent="0.2">
      <c r="A21152" s="27" t="s">
        <v>21870</v>
      </c>
      <c r="B21152" s="27" t="s">
        <v>21280</v>
      </c>
      <c r="C21152" s="27">
        <v>52959273</v>
      </c>
      <c r="D21152" s="27">
        <v>52959520</v>
      </c>
      <c r="E21152" s="27" t="s">
        <v>408</v>
      </c>
    </row>
    <row r="21153" spans="1:5" x14ac:dyDescent="0.2">
      <c r="A21153" s="27" t="s">
        <v>21871</v>
      </c>
      <c r="B21153" s="27" t="s">
        <v>21280</v>
      </c>
      <c r="C21153" s="27">
        <v>52967635</v>
      </c>
      <c r="D21153" s="27">
        <v>52967915</v>
      </c>
      <c r="E21153" s="27" t="s">
        <v>408</v>
      </c>
    </row>
    <row r="21154" spans="1:5" x14ac:dyDescent="0.2">
      <c r="A21154" s="27" t="s">
        <v>21872</v>
      </c>
      <c r="B21154" s="27" t="s">
        <v>21280</v>
      </c>
      <c r="C21154" s="27">
        <v>52971676</v>
      </c>
      <c r="D21154" s="27">
        <v>52980074</v>
      </c>
      <c r="E21154" s="27" t="s">
        <v>148</v>
      </c>
    </row>
    <row r="21155" spans="1:5" x14ac:dyDescent="0.2">
      <c r="A21155" s="27" t="s">
        <v>21873</v>
      </c>
      <c r="B21155" s="27" t="s">
        <v>21280</v>
      </c>
      <c r="C21155" s="27">
        <v>53012697</v>
      </c>
      <c r="D21155" s="27">
        <v>53012918</v>
      </c>
      <c r="E21155" s="27" t="s">
        <v>408</v>
      </c>
    </row>
    <row r="21156" spans="1:5" x14ac:dyDescent="0.2">
      <c r="A21156" s="27" t="s">
        <v>21874</v>
      </c>
      <c r="B21156" s="27" t="s">
        <v>21280</v>
      </c>
      <c r="C21156" s="27">
        <v>53018623</v>
      </c>
      <c r="D21156" s="27">
        <v>53018880</v>
      </c>
      <c r="E21156" s="27" t="s">
        <v>408</v>
      </c>
    </row>
    <row r="21157" spans="1:5" x14ac:dyDescent="0.2">
      <c r="A21157" s="27" t="s">
        <v>21875</v>
      </c>
      <c r="B21157" s="27" t="s">
        <v>21280</v>
      </c>
      <c r="C21157" s="27">
        <v>53080225</v>
      </c>
      <c r="D21157" s="27">
        <v>53080468</v>
      </c>
      <c r="E21157" s="27" t="s">
        <v>408</v>
      </c>
    </row>
    <row r="21158" spans="1:5" x14ac:dyDescent="0.2">
      <c r="A21158" s="27" t="s">
        <v>21876</v>
      </c>
      <c r="B21158" s="27" t="s">
        <v>21280</v>
      </c>
      <c r="C21158" s="27">
        <v>53094628</v>
      </c>
      <c r="D21158" s="27">
        <v>53094904</v>
      </c>
      <c r="E21158" s="27" t="s">
        <v>408</v>
      </c>
    </row>
    <row r="21159" spans="1:5" x14ac:dyDescent="0.2">
      <c r="A21159" s="27" t="s">
        <v>21877</v>
      </c>
      <c r="B21159" s="27" t="s">
        <v>21280</v>
      </c>
      <c r="C21159" s="27">
        <v>55008398</v>
      </c>
      <c r="D21159" s="27">
        <v>55024294</v>
      </c>
      <c r="E21159" s="27" t="s">
        <v>148</v>
      </c>
    </row>
    <row r="21160" spans="1:5" x14ac:dyDescent="0.2">
      <c r="A21160" s="27" t="s">
        <v>21878</v>
      </c>
      <c r="B21160" s="27" t="s">
        <v>21280</v>
      </c>
      <c r="C21160" s="27">
        <v>55058159</v>
      </c>
      <c r="D21160" s="27">
        <v>55079558</v>
      </c>
      <c r="E21160" s="27" t="s">
        <v>148</v>
      </c>
    </row>
    <row r="21161" spans="1:5" x14ac:dyDescent="0.2">
      <c r="A21161" s="27" t="s">
        <v>21879</v>
      </c>
      <c r="B21161" s="27" t="s">
        <v>21280</v>
      </c>
      <c r="C21161" s="27">
        <v>53323155</v>
      </c>
      <c r="D21161" s="27">
        <v>53328681</v>
      </c>
      <c r="E21161" s="27" t="s">
        <v>146</v>
      </c>
    </row>
    <row r="21162" spans="1:5" x14ac:dyDescent="0.2">
      <c r="A21162" s="27" t="s">
        <v>21880</v>
      </c>
      <c r="B21162" s="27" t="s">
        <v>21280</v>
      </c>
      <c r="C21162" s="27">
        <v>55173483</v>
      </c>
      <c r="D21162" s="27">
        <v>55208160</v>
      </c>
      <c r="E21162" s="27" t="s">
        <v>146</v>
      </c>
    </row>
    <row r="21163" spans="1:5" x14ac:dyDescent="0.2">
      <c r="A21163" s="27" t="s">
        <v>21881</v>
      </c>
      <c r="B21163" s="27" t="s">
        <v>21280</v>
      </c>
      <c r="C21163" s="27">
        <v>55233028</v>
      </c>
      <c r="D21163" s="27">
        <v>55271930</v>
      </c>
      <c r="E21163" s="27" t="s">
        <v>146</v>
      </c>
    </row>
    <row r="21164" spans="1:5" x14ac:dyDescent="0.2">
      <c r="A21164" s="27" t="s">
        <v>21882</v>
      </c>
      <c r="B21164" s="27" t="s">
        <v>21280</v>
      </c>
      <c r="C21164" s="27">
        <v>55898174</v>
      </c>
      <c r="D21164" s="27">
        <v>55898413</v>
      </c>
      <c r="E21164" s="27" t="s">
        <v>408</v>
      </c>
    </row>
    <row r="21165" spans="1:5" x14ac:dyDescent="0.2">
      <c r="A21165" s="27" t="s">
        <v>21883</v>
      </c>
      <c r="B21165" s="27" t="s">
        <v>21280</v>
      </c>
      <c r="C21165" s="27">
        <v>56252077</v>
      </c>
      <c r="D21165" s="27">
        <v>56252327</v>
      </c>
      <c r="E21165" s="27" t="s">
        <v>408</v>
      </c>
    </row>
    <row r="21166" spans="1:5" x14ac:dyDescent="0.2">
      <c r="A21166" s="27" t="s">
        <v>21884</v>
      </c>
      <c r="B21166" s="27" t="s">
        <v>21280</v>
      </c>
      <c r="C21166" s="27">
        <v>56251382</v>
      </c>
      <c r="D21166" s="27">
        <v>56251872</v>
      </c>
      <c r="E21166" s="27" t="s">
        <v>408</v>
      </c>
    </row>
    <row r="21167" spans="1:5" x14ac:dyDescent="0.2">
      <c r="A21167" s="27" t="s">
        <v>21885</v>
      </c>
      <c r="B21167" s="27" t="s">
        <v>21280</v>
      </c>
      <c r="C21167" s="27">
        <v>56274292</v>
      </c>
      <c r="D21167" s="27">
        <v>56275423</v>
      </c>
      <c r="E21167" s="27" t="s">
        <v>408</v>
      </c>
    </row>
    <row r="21168" spans="1:5" x14ac:dyDescent="0.2">
      <c r="A21168" s="27" t="s">
        <v>21886</v>
      </c>
      <c r="B21168" s="27" t="s">
        <v>21280</v>
      </c>
      <c r="C21168" s="27">
        <v>56204149</v>
      </c>
      <c r="D21168" s="27">
        <v>56209415</v>
      </c>
      <c r="E21168" s="27" t="s">
        <v>146</v>
      </c>
    </row>
    <row r="21169" spans="1:5" x14ac:dyDescent="0.2">
      <c r="A21169" s="27" t="s">
        <v>21887</v>
      </c>
      <c r="B21169" s="27" t="s">
        <v>21280</v>
      </c>
      <c r="C21169" s="27">
        <v>56689780</v>
      </c>
      <c r="D21169" s="27">
        <v>56698084</v>
      </c>
      <c r="E21169" s="27" t="s">
        <v>148</v>
      </c>
    </row>
    <row r="21170" spans="1:5" x14ac:dyDescent="0.2">
      <c r="A21170" s="27" t="s">
        <v>21888</v>
      </c>
      <c r="B21170" s="27" t="s">
        <v>21280</v>
      </c>
      <c r="C21170" s="27">
        <v>56689932</v>
      </c>
      <c r="D21170" s="27">
        <v>56728453</v>
      </c>
      <c r="E21170" s="27" t="s">
        <v>148</v>
      </c>
    </row>
    <row r="21171" spans="1:5" x14ac:dyDescent="0.2">
      <c r="A21171" s="27" t="s">
        <v>21889</v>
      </c>
      <c r="B21171" s="27" t="s">
        <v>21280</v>
      </c>
      <c r="C21171" s="27">
        <v>56706777</v>
      </c>
      <c r="D21171" s="27">
        <v>56706994</v>
      </c>
      <c r="E21171" s="27" t="s">
        <v>408</v>
      </c>
    </row>
    <row r="21172" spans="1:5" x14ac:dyDescent="0.2">
      <c r="A21172" s="27" t="s">
        <v>21890</v>
      </c>
      <c r="B21172" s="27" t="s">
        <v>21280</v>
      </c>
      <c r="C21172" s="27">
        <v>56724839</v>
      </c>
      <c r="D21172" s="27">
        <v>56725154</v>
      </c>
      <c r="E21172" s="27" t="s">
        <v>408</v>
      </c>
    </row>
    <row r="21173" spans="1:5" x14ac:dyDescent="0.2">
      <c r="A21173" s="27" t="s">
        <v>21891</v>
      </c>
      <c r="B21173" s="27" t="s">
        <v>21280</v>
      </c>
      <c r="C21173" s="27">
        <v>56740226</v>
      </c>
      <c r="D21173" s="27">
        <v>56740492</v>
      </c>
      <c r="E21173" s="27" t="s">
        <v>408</v>
      </c>
    </row>
    <row r="21174" spans="1:5" x14ac:dyDescent="0.2">
      <c r="A21174" s="27" t="s">
        <v>21892</v>
      </c>
      <c r="B21174" s="27" t="s">
        <v>21280</v>
      </c>
      <c r="C21174" s="27">
        <v>57216778</v>
      </c>
      <c r="D21174" s="27">
        <v>57216997</v>
      </c>
      <c r="E21174" s="27" t="s">
        <v>408</v>
      </c>
    </row>
    <row r="21175" spans="1:5" x14ac:dyDescent="0.2">
      <c r="A21175" s="27" t="s">
        <v>21893</v>
      </c>
      <c r="B21175" s="27" t="s">
        <v>21280</v>
      </c>
      <c r="C21175" s="27">
        <v>57674985</v>
      </c>
      <c r="D21175" s="27">
        <v>57675211</v>
      </c>
      <c r="E21175" s="27" t="s">
        <v>408</v>
      </c>
    </row>
    <row r="21176" spans="1:5" x14ac:dyDescent="0.2">
      <c r="A21176" s="27" t="s">
        <v>21894</v>
      </c>
      <c r="B21176" s="27" t="s">
        <v>21280</v>
      </c>
      <c r="C21176" s="27">
        <v>57704734</v>
      </c>
      <c r="D21176" s="27">
        <v>57704933</v>
      </c>
      <c r="E21176" s="27" t="s">
        <v>408</v>
      </c>
    </row>
    <row r="21177" spans="1:5" x14ac:dyDescent="0.2">
      <c r="A21177" s="27" t="s">
        <v>21895</v>
      </c>
      <c r="B21177" s="27" t="s">
        <v>21280</v>
      </c>
      <c r="C21177" s="27">
        <v>57736854</v>
      </c>
      <c r="D21177" s="27">
        <v>57737078</v>
      </c>
      <c r="E21177" s="27" t="s">
        <v>408</v>
      </c>
    </row>
    <row r="21178" spans="1:5" x14ac:dyDescent="0.2">
      <c r="A21178" s="27" t="s">
        <v>21896</v>
      </c>
      <c r="B21178" s="27" t="s">
        <v>21280</v>
      </c>
      <c r="C21178" s="27">
        <v>57742443</v>
      </c>
      <c r="D21178" s="27">
        <v>57743131</v>
      </c>
      <c r="E21178" s="27" t="s">
        <v>408</v>
      </c>
    </row>
    <row r="21179" spans="1:5" x14ac:dyDescent="0.2">
      <c r="A21179" s="27" t="s">
        <v>21897</v>
      </c>
      <c r="B21179" s="27" t="s">
        <v>21280</v>
      </c>
      <c r="C21179" s="27">
        <v>58663622</v>
      </c>
      <c r="D21179" s="27">
        <v>58663914</v>
      </c>
      <c r="E21179" s="27" t="s">
        <v>408</v>
      </c>
    </row>
    <row r="21180" spans="1:5" x14ac:dyDescent="0.2">
      <c r="A21180" s="27" t="s">
        <v>21898</v>
      </c>
      <c r="B21180" s="27" t="s">
        <v>21280</v>
      </c>
      <c r="C21180" s="27">
        <v>58670703</v>
      </c>
      <c r="D21180" s="27">
        <v>58671343</v>
      </c>
      <c r="E21180" s="27" t="s">
        <v>148</v>
      </c>
    </row>
    <row r="21181" spans="1:5" x14ac:dyDescent="0.2">
      <c r="A21181" s="27" t="s">
        <v>21899</v>
      </c>
      <c r="B21181" s="27" t="s">
        <v>21280</v>
      </c>
      <c r="C21181" s="27">
        <v>57744775</v>
      </c>
      <c r="D21181" s="27">
        <v>57747542</v>
      </c>
      <c r="E21181" s="27" t="s">
        <v>408</v>
      </c>
    </row>
    <row r="21182" spans="1:5" x14ac:dyDescent="0.2">
      <c r="A21182" s="27" t="s">
        <v>21900</v>
      </c>
      <c r="B21182" s="27" t="s">
        <v>21280</v>
      </c>
      <c r="C21182" s="27">
        <v>57750162</v>
      </c>
      <c r="D21182" s="27">
        <v>57750513</v>
      </c>
      <c r="E21182" s="27" t="s">
        <v>408</v>
      </c>
    </row>
    <row r="21183" spans="1:5" x14ac:dyDescent="0.2">
      <c r="A21183" s="27" t="s">
        <v>21901</v>
      </c>
      <c r="B21183" s="27" t="s">
        <v>21280</v>
      </c>
      <c r="C21183" s="27">
        <v>57845549</v>
      </c>
      <c r="D21183" s="27">
        <v>57854369</v>
      </c>
      <c r="E21183" s="27" t="s">
        <v>148</v>
      </c>
    </row>
    <row r="21184" spans="1:5" x14ac:dyDescent="0.2">
      <c r="A21184" s="27" t="s">
        <v>21902</v>
      </c>
      <c r="B21184" s="27" t="s">
        <v>21280</v>
      </c>
      <c r="C21184" s="27">
        <v>57857986</v>
      </c>
      <c r="D21184" s="27">
        <v>57858191</v>
      </c>
      <c r="E21184" s="27" t="s">
        <v>408</v>
      </c>
    </row>
    <row r="21185" spans="1:5" x14ac:dyDescent="0.2">
      <c r="A21185" s="27" t="s">
        <v>21903</v>
      </c>
      <c r="B21185" s="27" t="s">
        <v>21280</v>
      </c>
      <c r="C21185" s="27">
        <v>57876834</v>
      </c>
      <c r="D21185" s="27">
        <v>57877068</v>
      </c>
      <c r="E21185" s="27" t="s">
        <v>408</v>
      </c>
    </row>
    <row r="21186" spans="1:5" x14ac:dyDescent="0.2">
      <c r="A21186" s="27" t="s">
        <v>21904</v>
      </c>
      <c r="B21186" s="27" t="s">
        <v>21280</v>
      </c>
      <c r="C21186" s="27">
        <v>57877323</v>
      </c>
      <c r="D21186" s="27">
        <v>57877549</v>
      </c>
      <c r="E21186" s="27" t="s">
        <v>408</v>
      </c>
    </row>
    <row r="21187" spans="1:5" x14ac:dyDescent="0.2">
      <c r="A21187" s="27" t="s">
        <v>21905</v>
      </c>
      <c r="B21187" s="27" t="s">
        <v>21280</v>
      </c>
      <c r="C21187" s="27">
        <v>57881971</v>
      </c>
      <c r="D21187" s="27">
        <v>57882277</v>
      </c>
      <c r="E21187" s="27" t="s">
        <v>408</v>
      </c>
    </row>
    <row r="21188" spans="1:5" x14ac:dyDescent="0.2">
      <c r="A21188" s="27" t="s">
        <v>21906</v>
      </c>
      <c r="B21188" s="27" t="s">
        <v>21280</v>
      </c>
      <c r="C21188" s="27">
        <v>59579979</v>
      </c>
      <c r="D21188" s="27">
        <v>59580665</v>
      </c>
      <c r="E21188" s="27" t="s">
        <v>146</v>
      </c>
    </row>
    <row r="21189" spans="1:5" x14ac:dyDescent="0.2">
      <c r="A21189" s="27" t="s">
        <v>21907</v>
      </c>
      <c r="B21189" s="27" t="s">
        <v>21280</v>
      </c>
      <c r="C21189" s="27">
        <v>59632889</v>
      </c>
      <c r="D21189" s="27">
        <v>59633250</v>
      </c>
      <c r="E21189" s="27" t="s">
        <v>408</v>
      </c>
    </row>
    <row r="21190" spans="1:5" x14ac:dyDescent="0.2">
      <c r="A21190" s="27" t="s">
        <v>21908</v>
      </c>
      <c r="B21190" s="27" t="s">
        <v>21280</v>
      </c>
      <c r="C21190" s="27">
        <v>60118730</v>
      </c>
      <c r="D21190" s="27">
        <v>60119027</v>
      </c>
      <c r="E21190" s="27" t="s">
        <v>408</v>
      </c>
    </row>
    <row r="21191" spans="1:5" x14ac:dyDescent="0.2">
      <c r="A21191" s="27" t="s">
        <v>21909</v>
      </c>
      <c r="B21191" s="27" t="s">
        <v>21280</v>
      </c>
      <c r="C21191" s="27">
        <v>60268139</v>
      </c>
      <c r="D21191" s="27">
        <v>60271943</v>
      </c>
      <c r="E21191" s="27" t="s">
        <v>408</v>
      </c>
    </row>
    <row r="21192" spans="1:5" x14ac:dyDescent="0.2">
      <c r="A21192" s="27" t="s">
        <v>21910</v>
      </c>
      <c r="B21192" s="27" t="s">
        <v>21280</v>
      </c>
      <c r="C21192" s="27">
        <v>60281085</v>
      </c>
      <c r="D21192" s="27">
        <v>60281291</v>
      </c>
      <c r="E21192" s="27" t="s">
        <v>408</v>
      </c>
    </row>
    <row r="21193" spans="1:5" x14ac:dyDescent="0.2">
      <c r="A21193" s="27" t="s">
        <v>21911</v>
      </c>
      <c r="B21193" s="27" t="s">
        <v>21280</v>
      </c>
      <c r="C21193" s="27">
        <v>60289587</v>
      </c>
      <c r="D21193" s="27">
        <v>60289804</v>
      </c>
      <c r="E21193" s="27" t="s">
        <v>408</v>
      </c>
    </row>
    <row r="21194" spans="1:5" x14ac:dyDescent="0.2">
      <c r="A21194" s="27" t="s">
        <v>21912</v>
      </c>
      <c r="B21194" s="27" t="s">
        <v>21280</v>
      </c>
      <c r="C21194" s="27">
        <v>60298665</v>
      </c>
      <c r="D21194" s="27">
        <v>60298961</v>
      </c>
      <c r="E21194" s="27" t="s">
        <v>408</v>
      </c>
    </row>
    <row r="21195" spans="1:5" x14ac:dyDescent="0.2">
      <c r="A21195" s="27" t="s">
        <v>21913</v>
      </c>
      <c r="B21195" s="27" t="s">
        <v>21280</v>
      </c>
      <c r="C21195" s="27">
        <v>60523868</v>
      </c>
      <c r="D21195" s="27">
        <v>60524082</v>
      </c>
      <c r="E21195" s="27" t="s">
        <v>408</v>
      </c>
    </row>
    <row r="21196" spans="1:5" x14ac:dyDescent="0.2">
      <c r="A21196" s="27" t="s">
        <v>21914</v>
      </c>
      <c r="B21196" s="27" t="s">
        <v>21280</v>
      </c>
      <c r="C21196" s="27">
        <v>60672285</v>
      </c>
      <c r="D21196" s="27">
        <v>60673422</v>
      </c>
      <c r="E21196" s="27" t="s">
        <v>146</v>
      </c>
    </row>
    <row r="21197" spans="1:5" x14ac:dyDescent="0.2">
      <c r="A21197" s="27" t="s">
        <v>21915</v>
      </c>
      <c r="B21197" s="27" t="s">
        <v>21280</v>
      </c>
      <c r="C21197" s="27">
        <v>60651818</v>
      </c>
      <c r="D21197" s="27">
        <v>60658899</v>
      </c>
      <c r="E21197" s="27" t="s">
        <v>148</v>
      </c>
    </row>
    <row r="21198" spans="1:5" x14ac:dyDescent="0.2">
      <c r="A21198" s="27" t="s">
        <v>21916</v>
      </c>
      <c r="B21198" s="27" t="s">
        <v>21280</v>
      </c>
      <c r="C21198" s="27">
        <v>61347032</v>
      </c>
      <c r="D21198" s="27">
        <v>61347298</v>
      </c>
      <c r="E21198" s="27" t="s">
        <v>408</v>
      </c>
    </row>
    <row r="21199" spans="1:5" x14ac:dyDescent="0.2">
      <c r="A21199" s="27" t="s">
        <v>21917</v>
      </c>
      <c r="B21199" s="27" t="s">
        <v>21280</v>
      </c>
      <c r="C21199" s="27">
        <v>61042394</v>
      </c>
      <c r="D21199" s="27">
        <v>61044976</v>
      </c>
      <c r="E21199" s="27" t="s">
        <v>146</v>
      </c>
    </row>
    <row r="21200" spans="1:5" x14ac:dyDescent="0.2">
      <c r="A21200" s="27" t="s">
        <v>21918</v>
      </c>
      <c r="B21200" s="27" t="s">
        <v>21280</v>
      </c>
      <c r="C21200" s="27">
        <v>62465660</v>
      </c>
      <c r="D21200" s="27">
        <v>62465944</v>
      </c>
      <c r="E21200" s="27" t="s">
        <v>408</v>
      </c>
    </row>
    <row r="21201" spans="1:5" x14ac:dyDescent="0.2">
      <c r="A21201" s="27" t="s">
        <v>21919</v>
      </c>
      <c r="B21201" s="27" t="s">
        <v>21280</v>
      </c>
      <c r="C21201" s="27">
        <v>62346327</v>
      </c>
      <c r="D21201" s="27">
        <v>62346600</v>
      </c>
      <c r="E21201" s="27" t="s">
        <v>408</v>
      </c>
    </row>
    <row r="21202" spans="1:5" x14ac:dyDescent="0.2">
      <c r="A21202" s="27" t="s">
        <v>21920</v>
      </c>
      <c r="B21202" s="27" t="s">
        <v>21280</v>
      </c>
      <c r="C21202" s="27">
        <v>62410081</v>
      </c>
      <c r="D21202" s="27">
        <v>62410376</v>
      </c>
      <c r="E21202" s="27" t="s">
        <v>408</v>
      </c>
    </row>
    <row r="21203" spans="1:5" x14ac:dyDescent="0.2">
      <c r="A21203" s="27" t="s">
        <v>21921</v>
      </c>
      <c r="B21203" s="27" t="s">
        <v>21280</v>
      </c>
      <c r="C21203" s="27">
        <v>62433766</v>
      </c>
      <c r="D21203" s="27">
        <v>62434012</v>
      </c>
      <c r="E21203" s="27" t="s">
        <v>408</v>
      </c>
    </row>
    <row r="21204" spans="1:5" x14ac:dyDescent="0.2">
      <c r="A21204" s="27" t="s">
        <v>21922</v>
      </c>
      <c r="B21204" s="27" t="s">
        <v>21280</v>
      </c>
      <c r="C21204" s="27">
        <v>62474686</v>
      </c>
      <c r="D21204" s="27">
        <v>62474984</v>
      </c>
      <c r="E21204" s="27" t="s">
        <v>408</v>
      </c>
    </row>
    <row r="21205" spans="1:5" x14ac:dyDescent="0.2">
      <c r="A21205" s="27" t="s">
        <v>21923</v>
      </c>
      <c r="B21205" s="27" t="s">
        <v>21280</v>
      </c>
      <c r="C21205" s="27">
        <v>62471026</v>
      </c>
      <c r="D21205" s="27">
        <v>62471301</v>
      </c>
      <c r="E21205" s="27" t="s">
        <v>408</v>
      </c>
    </row>
    <row r="21206" spans="1:5" x14ac:dyDescent="0.2">
      <c r="A21206" s="27" t="s">
        <v>21924</v>
      </c>
      <c r="B21206" s="27" t="s">
        <v>21280</v>
      </c>
      <c r="C21206" s="27">
        <v>62467265</v>
      </c>
      <c r="D21206" s="27">
        <v>62467522</v>
      </c>
      <c r="E21206" s="27" t="s">
        <v>408</v>
      </c>
    </row>
    <row r="21207" spans="1:5" x14ac:dyDescent="0.2">
      <c r="A21207" s="27" t="s">
        <v>21925</v>
      </c>
      <c r="B21207" s="27" t="s">
        <v>21280</v>
      </c>
      <c r="C21207" s="27">
        <v>62518342</v>
      </c>
      <c r="D21207" s="27">
        <v>62518762</v>
      </c>
      <c r="E21207" s="27" t="s">
        <v>408</v>
      </c>
    </row>
    <row r="21208" spans="1:5" x14ac:dyDescent="0.2">
      <c r="A21208" s="27" t="s">
        <v>21926</v>
      </c>
      <c r="B21208" s="27" t="s">
        <v>21280</v>
      </c>
      <c r="C21208" s="27">
        <v>62976149</v>
      </c>
      <c r="D21208" s="27">
        <v>62976348</v>
      </c>
      <c r="E21208" s="27" t="s">
        <v>408</v>
      </c>
    </row>
    <row r="21209" spans="1:5" x14ac:dyDescent="0.2">
      <c r="A21209" s="27" t="s">
        <v>21927</v>
      </c>
      <c r="B21209" s="27" t="s">
        <v>21280</v>
      </c>
      <c r="C21209" s="27">
        <v>62539072</v>
      </c>
      <c r="D21209" s="27">
        <v>62539406</v>
      </c>
      <c r="E21209" s="27" t="s">
        <v>408</v>
      </c>
    </row>
    <row r="21210" spans="1:5" x14ac:dyDescent="0.2">
      <c r="A21210" s="27" t="s">
        <v>21928</v>
      </c>
      <c r="B21210" s="27" t="s">
        <v>21280</v>
      </c>
      <c r="C21210" s="27">
        <v>62550826</v>
      </c>
      <c r="D21210" s="27">
        <v>62551108</v>
      </c>
      <c r="E21210" s="27" t="s">
        <v>408</v>
      </c>
    </row>
    <row r="21211" spans="1:5" x14ac:dyDescent="0.2">
      <c r="A21211" s="27" t="s">
        <v>21929</v>
      </c>
      <c r="B21211" s="27" t="s">
        <v>21280</v>
      </c>
      <c r="C21211" s="27">
        <v>62560941</v>
      </c>
      <c r="D21211" s="27">
        <v>62561217</v>
      </c>
      <c r="E21211" s="27" t="s">
        <v>408</v>
      </c>
    </row>
    <row r="21212" spans="1:5" x14ac:dyDescent="0.2">
      <c r="A21212" s="27" t="s">
        <v>21930</v>
      </c>
      <c r="B21212" s="27" t="s">
        <v>21280</v>
      </c>
      <c r="C21212" s="27">
        <v>62570275</v>
      </c>
      <c r="D21212" s="27">
        <v>62570497</v>
      </c>
      <c r="E21212" s="27" t="s">
        <v>408</v>
      </c>
    </row>
    <row r="21213" spans="1:5" x14ac:dyDescent="0.2">
      <c r="A21213" s="27" t="s">
        <v>21931</v>
      </c>
      <c r="B21213" s="27" t="s">
        <v>21280</v>
      </c>
      <c r="C21213" s="27">
        <v>62578586</v>
      </c>
      <c r="D21213" s="27">
        <v>62578869</v>
      </c>
      <c r="E21213" s="27" t="s">
        <v>408</v>
      </c>
    </row>
    <row r="21214" spans="1:5" x14ac:dyDescent="0.2">
      <c r="A21214" s="27" t="s">
        <v>21932</v>
      </c>
      <c r="B21214" s="27" t="s">
        <v>21280</v>
      </c>
      <c r="C21214" s="27">
        <v>62623589</v>
      </c>
      <c r="D21214" s="27">
        <v>62623789</v>
      </c>
      <c r="E21214" s="27" t="s">
        <v>408</v>
      </c>
    </row>
    <row r="21215" spans="1:5" x14ac:dyDescent="0.2">
      <c r="A21215" s="27" t="s">
        <v>21933</v>
      </c>
      <c r="B21215" s="27" t="s">
        <v>21280</v>
      </c>
      <c r="C21215" s="27">
        <v>62781464</v>
      </c>
      <c r="D21215" s="27">
        <v>62781686</v>
      </c>
      <c r="E21215" s="27" t="s">
        <v>408</v>
      </c>
    </row>
    <row r="21216" spans="1:5" x14ac:dyDescent="0.2">
      <c r="A21216" s="27" t="s">
        <v>21934</v>
      </c>
      <c r="B21216" s="27" t="s">
        <v>21280</v>
      </c>
      <c r="C21216" s="27">
        <v>62921049</v>
      </c>
      <c r="D21216" s="27">
        <v>62921335</v>
      </c>
      <c r="E21216" s="27" t="s">
        <v>408</v>
      </c>
    </row>
    <row r="21217" spans="1:5" x14ac:dyDescent="0.2">
      <c r="A21217" s="27" t="s">
        <v>21935</v>
      </c>
      <c r="B21217" s="27" t="s">
        <v>21280</v>
      </c>
      <c r="C21217" s="27">
        <v>62948101</v>
      </c>
      <c r="D21217" s="27">
        <v>62948370</v>
      </c>
      <c r="E21217" s="27" t="s">
        <v>408</v>
      </c>
    </row>
    <row r="21218" spans="1:5" x14ac:dyDescent="0.2">
      <c r="A21218" s="27" t="s">
        <v>21936</v>
      </c>
      <c r="B21218" s="27" t="s">
        <v>21280</v>
      </c>
      <c r="C21218" s="27">
        <v>63376116</v>
      </c>
      <c r="D21218" s="27">
        <v>63376432</v>
      </c>
      <c r="E21218" s="27" t="s">
        <v>408</v>
      </c>
    </row>
    <row r="21219" spans="1:5" x14ac:dyDescent="0.2">
      <c r="A21219" s="27" t="s">
        <v>21937</v>
      </c>
      <c r="B21219" s="27" t="s">
        <v>21280</v>
      </c>
      <c r="C21219" s="27">
        <v>63059107</v>
      </c>
      <c r="D21219" s="27">
        <v>63059369</v>
      </c>
      <c r="E21219" s="27" t="s">
        <v>408</v>
      </c>
    </row>
    <row r="21220" spans="1:5" x14ac:dyDescent="0.2">
      <c r="A21220" s="27" t="s">
        <v>21938</v>
      </c>
      <c r="B21220" s="27" t="s">
        <v>21280</v>
      </c>
      <c r="C21220" s="27">
        <v>63065286</v>
      </c>
      <c r="D21220" s="27">
        <v>63065487</v>
      </c>
      <c r="E21220" s="27" t="s">
        <v>408</v>
      </c>
    </row>
    <row r="21221" spans="1:5" x14ac:dyDescent="0.2">
      <c r="A21221" s="27" t="s">
        <v>21939</v>
      </c>
      <c r="B21221" s="27" t="s">
        <v>21280</v>
      </c>
      <c r="C21221" s="27">
        <v>63076235</v>
      </c>
      <c r="D21221" s="27">
        <v>63076502</v>
      </c>
      <c r="E21221" s="27" t="s">
        <v>408</v>
      </c>
    </row>
    <row r="21222" spans="1:5" x14ac:dyDescent="0.2">
      <c r="A21222" s="27" t="s">
        <v>21940</v>
      </c>
      <c r="B21222" s="27" t="s">
        <v>21280</v>
      </c>
      <c r="C21222" s="27">
        <v>63100035</v>
      </c>
      <c r="D21222" s="27">
        <v>63100251</v>
      </c>
      <c r="E21222" s="27" t="s">
        <v>408</v>
      </c>
    </row>
    <row r="21223" spans="1:5" x14ac:dyDescent="0.2">
      <c r="A21223" s="27" t="s">
        <v>21941</v>
      </c>
      <c r="B21223" s="27" t="s">
        <v>21280</v>
      </c>
      <c r="C21223" s="27">
        <v>63111520</v>
      </c>
      <c r="D21223" s="27">
        <v>63112070</v>
      </c>
      <c r="E21223" s="27" t="s">
        <v>408</v>
      </c>
    </row>
    <row r="21224" spans="1:5" x14ac:dyDescent="0.2">
      <c r="A21224" s="27" t="s">
        <v>21942</v>
      </c>
      <c r="B21224" s="27" t="s">
        <v>21280</v>
      </c>
      <c r="C21224" s="27">
        <v>63198067</v>
      </c>
      <c r="D21224" s="27">
        <v>63198552</v>
      </c>
      <c r="E21224" s="27" t="s">
        <v>408</v>
      </c>
    </row>
    <row r="21225" spans="1:5" x14ac:dyDescent="0.2">
      <c r="A21225" s="27" t="s">
        <v>21943</v>
      </c>
      <c r="B21225" s="27" t="s">
        <v>21280</v>
      </c>
      <c r="C21225" s="27">
        <v>63210720</v>
      </c>
      <c r="D21225" s="27">
        <v>63211160</v>
      </c>
      <c r="E21225" s="27" t="s">
        <v>408</v>
      </c>
    </row>
    <row r="21226" spans="1:5" x14ac:dyDescent="0.2">
      <c r="A21226" s="27" t="s">
        <v>21944</v>
      </c>
      <c r="B21226" s="27" t="s">
        <v>21280</v>
      </c>
      <c r="C21226" s="27">
        <v>63215871</v>
      </c>
      <c r="D21226" s="27">
        <v>63216143</v>
      </c>
      <c r="E21226" s="27" t="s">
        <v>408</v>
      </c>
    </row>
    <row r="21227" spans="1:5" x14ac:dyDescent="0.2">
      <c r="A21227" s="27" t="s">
        <v>21945</v>
      </c>
      <c r="B21227" s="27" t="s">
        <v>21280</v>
      </c>
      <c r="C21227" s="27">
        <v>63253735</v>
      </c>
      <c r="D21227" s="27">
        <v>63254255</v>
      </c>
      <c r="E21227" s="27" t="s">
        <v>408</v>
      </c>
    </row>
    <row r="21228" spans="1:5" x14ac:dyDescent="0.2">
      <c r="A21228" s="27" t="s">
        <v>21946</v>
      </c>
      <c r="B21228" s="27" t="s">
        <v>21280</v>
      </c>
      <c r="C21228" s="27">
        <v>63420724</v>
      </c>
      <c r="D21228" s="27">
        <v>63421090</v>
      </c>
      <c r="E21228" s="27" t="s">
        <v>408</v>
      </c>
    </row>
    <row r="21229" spans="1:5" x14ac:dyDescent="0.2">
      <c r="A21229" s="27" t="s">
        <v>21947</v>
      </c>
      <c r="B21229" s="27" t="s">
        <v>21280</v>
      </c>
      <c r="C21229" s="27">
        <v>63574138</v>
      </c>
      <c r="D21229" s="27">
        <v>63574398</v>
      </c>
      <c r="E21229" s="27" t="s">
        <v>408</v>
      </c>
    </row>
    <row r="21230" spans="1:5" x14ac:dyDescent="0.2">
      <c r="A21230" s="27" t="s">
        <v>21948</v>
      </c>
      <c r="B21230" s="27" t="s">
        <v>21280</v>
      </c>
      <c r="C21230" s="27">
        <v>63498524</v>
      </c>
      <c r="D21230" s="27">
        <v>63498761</v>
      </c>
      <c r="E21230" s="27" t="s">
        <v>408</v>
      </c>
    </row>
    <row r="21231" spans="1:5" x14ac:dyDescent="0.2">
      <c r="A21231" s="27" t="s">
        <v>21949</v>
      </c>
      <c r="B21231" s="27" t="s">
        <v>21280</v>
      </c>
      <c r="C21231" s="27">
        <v>63608446</v>
      </c>
      <c r="D21231" s="27">
        <v>63608657</v>
      </c>
      <c r="E21231" s="27" t="s">
        <v>408</v>
      </c>
    </row>
    <row r="21232" spans="1:5" x14ac:dyDescent="0.2">
      <c r="A21232" s="27" t="s">
        <v>21950</v>
      </c>
      <c r="B21232" s="27" t="s">
        <v>21280</v>
      </c>
      <c r="C21232" s="27">
        <v>61624908</v>
      </c>
      <c r="D21232" s="27">
        <v>61626256</v>
      </c>
      <c r="E21232" s="27" t="s">
        <v>146</v>
      </c>
    </row>
    <row r="21233" spans="1:5" x14ac:dyDescent="0.2">
      <c r="A21233" s="27" t="s">
        <v>21951</v>
      </c>
      <c r="B21233" s="27" t="s">
        <v>21280</v>
      </c>
      <c r="C21233" s="27">
        <v>63736735</v>
      </c>
      <c r="D21233" s="27">
        <v>63737039</v>
      </c>
      <c r="E21233" s="27" t="s">
        <v>408</v>
      </c>
    </row>
    <row r="21234" spans="1:5" x14ac:dyDescent="0.2">
      <c r="A21234" s="27" t="s">
        <v>21952</v>
      </c>
      <c r="B21234" s="27" t="s">
        <v>21280</v>
      </c>
      <c r="C21234" s="27">
        <v>63770220</v>
      </c>
      <c r="D21234" s="27">
        <v>63770492</v>
      </c>
      <c r="E21234" s="27" t="s">
        <v>408</v>
      </c>
    </row>
    <row r="21235" spans="1:5" x14ac:dyDescent="0.2">
      <c r="A21235" s="27" t="s">
        <v>21953</v>
      </c>
      <c r="B21235" s="27" t="s">
        <v>21280</v>
      </c>
      <c r="C21235" s="27">
        <v>63844171</v>
      </c>
      <c r="D21235" s="27">
        <v>63844524</v>
      </c>
      <c r="E21235" s="27" t="s">
        <v>408</v>
      </c>
    </row>
    <row r="21236" spans="1:5" x14ac:dyDescent="0.2">
      <c r="A21236" s="27" t="s">
        <v>21954</v>
      </c>
      <c r="B21236" s="27" t="s">
        <v>21280</v>
      </c>
      <c r="C21236" s="27">
        <v>64102815</v>
      </c>
      <c r="D21236" s="27">
        <v>64103063</v>
      </c>
      <c r="E21236" s="27" t="s">
        <v>408</v>
      </c>
    </row>
    <row r="21237" spans="1:5" x14ac:dyDescent="0.2">
      <c r="A21237" s="27" t="s">
        <v>21955</v>
      </c>
      <c r="B21237" s="27" t="s">
        <v>21280</v>
      </c>
      <c r="C21237" s="27">
        <v>64261834</v>
      </c>
      <c r="D21237" s="27">
        <v>64262117</v>
      </c>
      <c r="E21237" s="27" t="s">
        <v>408</v>
      </c>
    </row>
    <row r="21238" spans="1:5" x14ac:dyDescent="0.2">
      <c r="A21238" s="27" t="s">
        <v>21956</v>
      </c>
      <c r="B21238" s="27" t="s">
        <v>21280</v>
      </c>
      <c r="C21238" s="27">
        <v>64268842</v>
      </c>
      <c r="D21238" s="27">
        <v>64269070</v>
      </c>
      <c r="E21238" s="27" t="s">
        <v>408</v>
      </c>
    </row>
    <row r="21239" spans="1:5" x14ac:dyDescent="0.2">
      <c r="A21239" s="27" t="s">
        <v>21957</v>
      </c>
      <c r="B21239" s="27" t="s">
        <v>21280</v>
      </c>
      <c r="C21239" s="27">
        <v>64356594</v>
      </c>
      <c r="D21239" s="27">
        <v>64357586</v>
      </c>
      <c r="E21239" s="27" t="s">
        <v>408</v>
      </c>
    </row>
    <row r="21240" spans="1:5" x14ac:dyDescent="0.2">
      <c r="A21240" s="27" t="s">
        <v>21958</v>
      </c>
      <c r="B21240" s="27" t="s">
        <v>21280</v>
      </c>
      <c r="C21240" s="27">
        <v>64374022</v>
      </c>
      <c r="D21240" s="27">
        <v>64374405</v>
      </c>
      <c r="E21240" s="27" t="s">
        <v>408</v>
      </c>
    </row>
    <row r="21241" spans="1:5" x14ac:dyDescent="0.2">
      <c r="A21241" s="27" t="s">
        <v>21959</v>
      </c>
      <c r="B21241" s="27" t="s">
        <v>21280</v>
      </c>
      <c r="C21241" s="27">
        <v>64192964</v>
      </c>
      <c r="D21241" s="27">
        <v>64193261</v>
      </c>
      <c r="E21241" s="27" t="s">
        <v>408</v>
      </c>
    </row>
    <row r="21242" spans="1:5" x14ac:dyDescent="0.2">
      <c r="A21242" s="27" t="s">
        <v>21960</v>
      </c>
      <c r="B21242" s="27" t="s">
        <v>21280</v>
      </c>
      <c r="C21242" s="27">
        <v>65584234</v>
      </c>
      <c r="D21242" s="27">
        <v>65584481</v>
      </c>
      <c r="E21242" s="27" t="s">
        <v>408</v>
      </c>
    </row>
    <row r="21243" spans="1:5" x14ac:dyDescent="0.2">
      <c r="A21243" s="27" t="s">
        <v>21961</v>
      </c>
      <c r="B21243" s="27" t="s">
        <v>21280</v>
      </c>
      <c r="C21243" s="27">
        <v>65576087</v>
      </c>
      <c r="D21243" s="27">
        <v>65576444</v>
      </c>
      <c r="E21243" s="27" t="s">
        <v>408</v>
      </c>
    </row>
    <row r="21244" spans="1:5" x14ac:dyDescent="0.2">
      <c r="A21244" s="27" t="s">
        <v>21962</v>
      </c>
      <c r="B21244" s="27" t="s">
        <v>21280</v>
      </c>
      <c r="C21244" s="27">
        <v>65577994</v>
      </c>
      <c r="D21244" s="27">
        <v>65578197</v>
      </c>
      <c r="E21244" s="27" t="s">
        <v>408</v>
      </c>
    </row>
    <row r="21245" spans="1:5" x14ac:dyDescent="0.2">
      <c r="A21245" s="27" t="s">
        <v>21963</v>
      </c>
      <c r="B21245" s="27" t="s">
        <v>21280</v>
      </c>
      <c r="C21245" s="27">
        <v>65465514</v>
      </c>
      <c r="D21245" s="27">
        <v>65468113</v>
      </c>
      <c r="E21245" s="27" t="s">
        <v>148</v>
      </c>
    </row>
    <row r="21246" spans="1:5" x14ac:dyDescent="0.2">
      <c r="A21246" s="27" t="s">
        <v>21964</v>
      </c>
      <c r="B21246" s="27" t="s">
        <v>21280</v>
      </c>
      <c r="C21246" s="27">
        <v>65537783</v>
      </c>
      <c r="D21246" s="27">
        <v>65547930</v>
      </c>
      <c r="E21246" s="27" t="s">
        <v>148</v>
      </c>
    </row>
    <row r="21247" spans="1:5" x14ac:dyDescent="0.2">
      <c r="A21247" s="27" t="s">
        <v>21965</v>
      </c>
      <c r="B21247" s="27" t="s">
        <v>21280</v>
      </c>
      <c r="C21247" s="27">
        <v>65599960</v>
      </c>
      <c r="D21247" s="27">
        <v>65600360</v>
      </c>
      <c r="E21247" s="27" t="s">
        <v>408</v>
      </c>
    </row>
    <row r="21248" spans="1:5" x14ac:dyDescent="0.2">
      <c r="A21248" s="27" t="s">
        <v>21966</v>
      </c>
      <c r="B21248" s="27" t="s">
        <v>21280</v>
      </c>
      <c r="C21248" s="27">
        <v>65763418</v>
      </c>
      <c r="D21248" s="27">
        <v>65766462</v>
      </c>
      <c r="E21248" s="27" t="s">
        <v>408</v>
      </c>
    </row>
    <row r="21249" spans="1:5" x14ac:dyDescent="0.2">
      <c r="A21249" s="27" t="s">
        <v>21967</v>
      </c>
      <c r="B21249" s="27" t="s">
        <v>21280</v>
      </c>
      <c r="C21249" s="27">
        <v>64425819</v>
      </c>
      <c r="D21249" s="27">
        <v>64427812</v>
      </c>
      <c r="E21249" s="27" t="s">
        <v>408</v>
      </c>
    </row>
    <row r="21250" spans="1:5" x14ac:dyDescent="0.2">
      <c r="A21250" s="27" t="s">
        <v>21968</v>
      </c>
      <c r="B21250" s="27" t="s">
        <v>21280</v>
      </c>
      <c r="C21250" s="27">
        <v>64495685</v>
      </c>
      <c r="D21250" s="27">
        <v>64510476</v>
      </c>
      <c r="E21250" s="27" t="s">
        <v>408</v>
      </c>
    </row>
    <row r="21251" spans="1:5" x14ac:dyDescent="0.2">
      <c r="A21251" s="27" t="s">
        <v>21969</v>
      </c>
      <c r="B21251" s="27" t="s">
        <v>21280</v>
      </c>
      <c r="C21251" s="27">
        <v>64511552</v>
      </c>
      <c r="D21251" s="27">
        <v>64520390</v>
      </c>
      <c r="E21251" s="27" t="s">
        <v>408</v>
      </c>
    </row>
    <row r="21252" spans="1:5" x14ac:dyDescent="0.2">
      <c r="A21252" s="27" t="s">
        <v>21970</v>
      </c>
      <c r="B21252" s="27" t="s">
        <v>21280</v>
      </c>
      <c r="C21252" s="27">
        <v>64538900</v>
      </c>
      <c r="D21252" s="27">
        <v>64548557</v>
      </c>
      <c r="E21252" s="27" t="s">
        <v>408</v>
      </c>
    </row>
    <row r="21253" spans="1:5" x14ac:dyDescent="0.2">
      <c r="A21253" s="27" t="s">
        <v>21971</v>
      </c>
      <c r="B21253" s="27" t="s">
        <v>21280</v>
      </c>
      <c r="C21253" s="27">
        <v>64549151</v>
      </c>
      <c r="D21253" s="27">
        <v>64551625</v>
      </c>
      <c r="E21253" s="27" t="s">
        <v>408</v>
      </c>
    </row>
    <row r="21254" spans="1:5" x14ac:dyDescent="0.2">
      <c r="A21254" s="27" t="s">
        <v>21972</v>
      </c>
      <c r="B21254" s="27" t="s">
        <v>21280</v>
      </c>
      <c r="C21254" s="27">
        <v>64559024</v>
      </c>
      <c r="D21254" s="27">
        <v>64569760</v>
      </c>
      <c r="E21254" s="27" t="s">
        <v>408</v>
      </c>
    </row>
    <row r="21255" spans="1:5" x14ac:dyDescent="0.2">
      <c r="A21255" s="27" t="s">
        <v>21973</v>
      </c>
      <c r="B21255" s="27" t="s">
        <v>21280</v>
      </c>
      <c r="C21255" s="27">
        <v>64574650</v>
      </c>
      <c r="D21255" s="27">
        <v>64588537</v>
      </c>
      <c r="E21255" s="27" t="s">
        <v>408</v>
      </c>
    </row>
    <row r="21256" spans="1:5" x14ac:dyDescent="0.2">
      <c r="A21256" s="27" t="s">
        <v>21974</v>
      </c>
      <c r="B21256" s="27" t="s">
        <v>21280</v>
      </c>
      <c r="C21256" s="27">
        <v>64602610</v>
      </c>
      <c r="D21256" s="27">
        <v>64619933</v>
      </c>
      <c r="E21256" s="27" t="s">
        <v>146</v>
      </c>
    </row>
    <row r="21257" spans="1:5" x14ac:dyDescent="0.2">
      <c r="A21257" s="27" t="s">
        <v>21975</v>
      </c>
      <c r="B21257" s="27" t="s">
        <v>21280</v>
      </c>
      <c r="C21257" s="27">
        <v>64612461</v>
      </c>
      <c r="D21257" s="27">
        <v>64618723</v>
      </c>
      <c r="E21257" s="27" t="s">
        <v>408</v>
      </c>
    </row>
    <row r="21258" spans="1:5" x14ac:dyDescent="0.2">
      <c r="A21258" s="27" t="s">
        <v>21976</v>
      </c>
      <c r="B21258" s="27" t="s">
        <v>21280</v>
      </c>
      <c r="C21258" s="27">
        <v>64621175</v>
      </c>
      <c r="D21258" s="27">
        <v>64621374</v>
      </c>
      <c r="E21258" s="27" t="s">
        <v>408</v>
      </c>
    </row>
    <row r="21259" spans="1:5" x14ac:dyDescent="0.2">
      <c r="A21259" s="27" t="s">
        <v>21977</v>
      </c>
      <c r="B21259" s="27" t="s">
        <v>21280</v>
      </c>
      <c r="C21259" s="27">
        <v>64628674</v>
      </c>
      <c r="D21259" s="27">
        <v>64628924</v>
      </c>
      <c r="E21259" s="27" t="s">
        <v>408</v>
      </c>
    </row>
    <row r="21260" spans="1:5" x14ac:dyDescent="0.2">
      <c r="A21260" s="27" t="s">
        <v>21978</v>
      </c>
      <c r="B21260" s="27" t="s">
        <v>21280</v>
      </c>
      <c r="C21260" s="27">
        <v>64632168</v>
      </c>
      <c r="D21260" s="27">
        <v>64632399</v>
      </c>
      <c r="E21260" s="27" t="s">
        <v>408</v>
      </c>
    </row>
    <row r="21261" spans="1:5" x14ac:dyDescent="0.2">
      <c r="A21261" s="27" t="s">
        <v>21979</v>
      </c>
      <c r="B21261" s="27" t="s">
        <v>21280</v>
      </c>
      <c r="C21261" s="27">
        <v>64637796</v>
      </c>
      <c r="D21261" s="27">
        <v>64638072</v>
      </c>
      <c r="E21261" s="27" t="s">
        <v>408</v>
      </c>
    </row>
    <row r="21262" spans="1:5" x14ac:dyDescent="0.2">
      <c r="A21262" s="27" t="s">
        <v>21980</v>
      </c>
      <c r="B21262" s="27" t="s">
        <v>21280</v>
      </c>
      <c r="C21262" s="27">
        <v>64648860</v>
      </c>
      <c r="D21262" s="27">
        <v>64649457</v>
      </c>
      <c r="E21262" s="27" t="s">
        <v>408</v>
      </c>
    </row>
    <row r="21263" spans="1:5" x14ac:dyDescent="0.2">
      <c r="A21263" s="27" t="s">
        <v>21981</v>
      </c>
      <c r="B21263" s="27" t="s">
        <v>21280</v>
      </c>
      <c r="C21263" s="27">
        <v>64654818</v>
      </c>
      <c r="D21263" s="27">
        <v>64663437</v>
      </c>
      <c r="E21263" s="27" t="s">
        <v>408</v>
      </c>
    </row>
    <row r="21264" spans="1:5" x14ac:dyDescent="0.2">
      <c r="A21264" s="27" t="s">
        <v>21982</v>
      </c>
      <c r="B21264" s="27" t="s">
        <v>21280</v>
      </c>
      <c r="C21264" s="27">
        <v>64667231</v>
      </c>
      <c r="D21264" s="27">
        <v>64668903</v>
      </c>
      <c r="E21264" s="27" t="s">
        <v>408</v>
      </c>
    </row>
    <row r="21265" spans="1:5" x14ac:dyDescent="0.2">
      <c r="A21265" s="27" t="s">
        <v>21983</v>
      </c>
      <c r="B21265" s="27" t="s">
        <v>21280</v>
      </c>
      <c r="C21265" s="27">
        <v>64951074</v>
      </c>
      <c r="D21265" s="27">
        <v>64951424</v>
      </c>
      <c r="E21265" s="27" t="s">
        <v>408</v>
      </c>
    </row>
    <row r="21266" spans="1:5" x14ac:dyDescent="0.2">
      <c r="A21266" s="27" t="s">
        <v>21984</v>
      </c>
      <c r="B21266" s="27" t="s">
        <v>21280</v>
      </c>
      <c r="C21266" s="27">
        <v>65045269</v>
      </c>
      <c r="D21266" s="27">
        <v>65045703</v>
      </c>
      <c r="E21266" s="27" t="s">
        <v>408</v>
      </c>
    </row>
    <row r="21267" spans="1:5" x14ac:dyDescent="0.2">
      <c r="A21267" s="27" t="s">
        <v>21985</v>
      </c>
      <c r="B21267" s="27" t="s">
        <v>21280</v>
      </c>
      <c r="C21267" s="27">
        <v>65087114</v>
      </c>
      <c r="D21267" s="27">
        <v>65102284</v>
      </c>
      <c r="E21267" s="27" t="s">
        <v>148</v>
      </c>
    </row>
    <row r="21268" spans="1:5" x14ac:dyDescent="0.2">
      <c r="A21268" s="27" t="s">
        <v>21986</v>
      </c>
      <c r="B21268" s="27" t="s">
        <v>21280</v>
      </c>
      <c r="C21268" s="27">
        <v>65106365</v>
      </c>
      <c r="D21268" s="27">
        <v>65106586</v>
      </c>
      <c r="E21268" s="27" t="s">
        <v>408</v>
      </c>
    </row>
    <row r="21269" spans="1:5" x14ac:dyDescent="0.2">
      <c r="A21269" s="27" t="s">
        <v>21987</v>
      </c>
      <c r="B21269" s="27" t="s">
        <v>21280</v>
      </c>
      <c r="C21269" s="27">
        <v>65106965</v>
      </c>
      <c r="D21269" s="27">
        <v>65108154</v>
      </c>
      <c r="E21269" s="27" t="s">
        <v>408</v>
      </c>
    </row>
    <row r="21270" spans="1:5" x14ac:dyDescent="0.2">
      <c r="A21270" s="27" t="s">
        <v>21988</v>
      </c>
      <c r="B21270" s="27" t="s">
        <v>21280</v>
      </c>
      <c r="C21270" s="27">
        <v>65121451</v>
      </c>
      <c r="D21270" s="27">
        <v>65121859</v>
      </c>
      <c r="E21270" s="27" t="s">
        <v>408</v>
      </c>
    </row>
    <row r="21271" spans="1:5" x14ac:dyDescent="0.2">
      <c r="A21271" s="27" t="s">
        <v>21989</v>
      </c>
      <c r="B21271" s="27" t="s">
        <v>21280</v>
      </c>
      <c r="C21271" s="27">
        <v>65122842</v>
      </c>
      <c r="D21271" s="27">
        <v>65123528</v>
      </c>
      <c r="E21271" s="27" t="s">
        <v>408</v>
      </c>
    </row>
    <row r="21272" spans="1:5" x14ac:dyDescent="0.2">
      <c r="A21272" s="27" t="s">
        <v>21990</v>
      </c>
      <c r="B21272" s="27" t="s">
        <v>21280</v>
      </c>
      <c r="C21272" s="27">
        <v>65388876</v>
      </c>
      <c r="D21272" s="27">
        <v>65391734</v>
      </c>
      <c r="E21272" s="27" t="s">
        <v>148</v>
      </c>
    </row>
    <row r="21273" spans="1:5" x14ac:dyDescent="0.2">
      <c r="A21273" s="27" t="s">
        <v>21991</v>
      </c>
      <c r="B21273" s="27" t="s">
        <v>21280</v>
      </c>
      <c r="C21273" s="27">
        <v>66356685</v>
      </c>
      <c r="D21273" s="27">
        <v>66357409</v>
      </c>
      <c r="E21273" s="27" t="s">
        <v>408</v>
      </c>
    </row>
    <row r="21274" spans="1:5" x14ac:dyDescent="0.2">
      <c r="A21274" s="27" t="s">
        <v>21992</v>
      </c>
      <c r="B21274" s="27" t="s">
        <v>21280</v>
      </c>
      <c r="C21274" s="27">
        <v>67079274</v>
      </c>
      <c r="D21274" s="27">
        <v>67079586</v>
      </c>
      <c r="E21274" s="27" t="s">
        <v>408</v>
      </c>
    </row>
    <row r="21275" spans="1:5" x14ac:dyDescent="0.2">
      <c r="A21275" s="27" t="s">
        <v>21993</v>
      </c>
      <c r="B21275" s="27" t="s">
        <v>21280</v>
      </c>
      <c r="C21275" s="27">
        <v>66960185</v>
      </c>
      <c r="D21275" s="27">
        <v>66960790</v>
      </c>
      <c r="E21275" s="27" t="s">
        <v>408</v>
      </c>
    </row>
    <row r="21276" spans="1:5" x14ac:dyDescent="0.2">
      <c r="A21276" s="27" t="s">
        <v>21994</v>
      </c>
      <c r="B21276" s="27" t="s">
        <v>21280</v>
      </c>
      <c r="C21276" s="27">
        <v>66967898</v>
      </c>
      <c r="D21276" s="27">
        <v>66968159</v>
      </c>
      <c r="E21276" s="27" t="s">
        <v>408</v>
      </c>
    </row>
    <row r="21277" spans="1:5" x14ac:dyDescent="0.2">
      <c r="A21277" s="27" t="s">
        <v>21995</v>
      </c>
      <c r="B21277" s="27" t="s">
        <v>21280</v>
      </c>
      <c r="C21277" s="27">
        <v>67295138</v>
      </c>
      <c r="D21277" s="27">
        <v>67295346</v>
      </c>
      <c r="E21277" s="27" t="s">
        <v>408</v>
      </c>
    </row>
    <row r="21278" spans="1:5" x14ac:dyDescent="0.2">
      <c r="A21278" s="27" t="s">
        <v>21996</v>
      </c>
      <c r="B21278" s="27" t="s">
        <v>21280</v>
      </c>
      <c r="C21278" s="27">
        <v>67989540</v>
      </c>
      <c r="D21278" s="27">
        <v>67989882</v>
      </c>
      <c r="E21278" s="27" t="s">
        <v>408</v>
      </c>
    </row>
    <row r="21279" spans="1:5" x14ac:dyDescent="0.2">
      <c r="A21279" s="27" t="s">
        <v>21997</v>
      </c>
      <c r="B21279" s="27" t="s">
        <v>21280</v>
      </c>
      <c r="C21279" s="27">
        <v>67753213</v>
      </c>
      <c r="D21279" s="27">
        <v>67757102</v>
      </c>
      <c r="E21279" s="27" t="s">
        <v>146</v>
      </c>
    </row>
    <row r="21280" spans="1:5" x14ac:dyDescent="0.2">
      <c r="A21280" s="27" t="s">
        <v>21998</v>
      </c>
      <c r="B21280" s="27" t="s">
        <v>21280</v>
      </c>
      <c r="C21280" s="27">
        <v>68043006</v>
      </c>
      <c r="D21280" s="27">
        <v>68046680</v>
      </c>
      <c r="E21280" s="27" t="s">
        <v>146</v>
      </c>
    </row>
    <row r="21281" spans="1:5" x14ac:dyDescent="0.2">
      <c r="A21281" s="27" t="s">
        <v>21999</v>
      </c>
      <c r="B21281" s="27" t="s">
        <v>21280</v>
      </c>
      <c r="C21281" s="27">
        <v>68044422</v>
      </c>
      <c r="D21281" s="27">
        <v>68046680</v>
      </c>
      <c r="E21281" s="27" t="s">
        <v>146</v>
      </c>
    </row>
    <row r="21282" spans="1:5" x14ac:dyDescent="0.2">
      <c r="A21282" s="27" t="s">
        <v>22000</v>
      </c>
      <c r="B21282" s="27" t="s">
        <v>21280</v>
      </c>
      <c r="C21282" s="27">
        <v>68044487</v>
      </c>
      <c r="D21282" s="27">
        <v>68046680</v>
      </c>
      <c r="E21282" s="27" t="s">
        <v>146</v>
      </c>
    </row>
    <row r="21283" spans="1:5" x14ac:dyDescent="0.2">
      <c r="A21283" s="27" t="s">
        <v>22001</v>
      </c>
      <c r="B21283" s="27" t="s">
        <v>21280</v>
      </c>
      <c r="C21283" s="27">
        <v>68113356</v>
      </c>
      <c r="D21283" s="27">
        <v>68113649</v>
      </c>
      <c r="E21283" s="27" t="s">
        <v>408</v>
      </c>
    </row>
    <row r="21284" spans="1:5" x14ac:dyDescent="0.2">
      <c r="A21284" s="27" t="s">
        <v>22002</v>
      </c>
      <c r="B21284" s="27" t="s">
        <v>21280</v>
      </c>
      <c r="C21284" s="27">
        <v>68147429</v>
      </c>
      <c r="D21284" s="27">
        <v>68154340</v>
      </c>
      <c r="E21284" s="27" t="s">
        <v>148</v>
      </c>
    </row>
    <row r="21285" spans="1:5" x14ac:dyDescent="0.2">
      <c r="A21285" s="27" t="s">
        <v>22003</v>
      </c>
      <c r="B21285" s="27" t="s">
        <v>21280</v>
      </c>
      <c r="C21285" s="27">
        <v>68783622</v>
      </c>
      <c r="D21285" s="27">
        <v>68783850</v>
      </c>
      <c r="E21285" s="27" t="s">
        <v>408</v>
      </c>
    </row>
    <row r="21286" spans="1:5" x14ac:dyDescent="0.2">
      <c r="A21286" s="27" t="s">
        <v>22004</v>
      </c>
      <c r="B21286" s="27" t="s">
        <v>21280</v>
      </c>
      <c r="C21286" s="27">
        <v>68893827</v>
      </c>
      <c r="D21286" s="27">
        <v>68917322</v>
      </c>
      <c r="E21286" s="27" t="s">
        <v>146</v>
      </c>
    </row>
    <row r="21287" spans="1:5" x14ac:dyDescent="0.2">
      <c r="A21287" s="27" t="s">
        <v>22005</v>
      </c>
      <c r="B21287" s="27" t="s">
        <v>21280</v>
      </c>
      <c r="C21287" s="27">
        <v>69003757</v>
      </c>
      <c r="D21287" s="27">
        <v>69003975</v>
      </c>
      <c r="E21287" s="27" t="s">
        <v>408</v>
      </c>
    </row>
    <row r="21288" spans="1:5" x14ac:dyDescent="0.2">
      <c r="A21288" s="27" t="s">
        <v>22006</v>
      </c>
      <c r="B21288" s="27" t="s">
        <v>21280</v>
      </c>
      <c r="C21288" s="27">
        <v>69011453</v>
      </c>
      <c r="D21288" s="27">
        <v>69011664</v>
      </c>
      <c r="E21288" s="27" t="s">
        <v>408</v>
      </c>
    </row>
    <row r="21289" spans="1:5" x14ac:dyDescent="0.2">
      <c r="A21289" s="27" t="s">
        <v>22007</v>
      </c>
      <c r="B21289" s="27" t="s">
        <v>21280</v>
      </c>
      <c r="C21289" s="27">
        <v>69159424</v>
      </c>
      <c r="D21289" s="27">
        <v>69159762</v>
      </c>
      <c r="E21289" s="27" t="s">
        <v>408</v>
      </c>
    </row>
    <row r="21290" spans="1:5" x14ac:dyDescent="0.2">
      <c r="A21290" s="27" t="s">
        <v>22008</v>
      </c>
      <c r="B21290" s="27" t="s">
        <v>21280</v>
      </c>
      <c r="C21290" s="27">
        <v>69620094</v>
      </c>
      <c r="D21290" s="27">
        <v>69620426</v>
      </c>
      <c r="E21290" s="27" t="s">
        <v>408</v>
      </c>
    </row>
    <row r="21291" spans="1:5" x14ac:dyDescent="0.2">
      <c r="A21291" s="27" t="s">
        <v>22009</v>
      </c>
      <c r="B21291" s="27" t="s">
        <v>21280</v>
      </c>
      <c r="C21291" s="27">
        <v>69377065</v>
      </c>
      <c r="D21291" s="27">
        <v>69377349</v>
      </c>
      <c r="E21291" s="27" t="s">
        <v>408</v>
      </c>
    </row>
    <row r="21292" spans="1:5" x14ac:dyDescent="0.2">
      <c r="A21292" s="27" t="s">
        <v>22010</v>
      </c>
      <c r="B21292" s="27" t="s">
        <v>21280</v>
      </c>
      <c r="C21292" s="27">
        <v>70422781</v>
      </c>
      <c r="D21292" s="27">
        <v>70423017</v>
      </c>
      <c r="E21292" s="27" t="s">
        <v>408</v>
      </c>
    </row>
    <row r="21293" spans="1:5" x14ac:dyDescent="0.2">
      <c r="A21293" s="27" t="s">
        <v>22011</v>
      </c>
      <c r="B21293" s="27" t="s">
        <v>21280</v>
      </c>
      <c r="C21293" s="27">
        <v>70415993</v>
      </c>
      <c r="D21293" s="27">
        <v>70416251</v>
      </c>
      <c r="E21293" s="27" t="s">
        <v>408</v>
      </c>
    </row>
    <row r="21294" spans="1:5" x14ac:dyDescent="0.2">
      <c r="A21294" s="27" t="s">
        <v>22012</v>
      </c>
      <c r="B21294" s="27" t="s">
        <v>21280</v>
      </c>
      <c r="C21294" s="27">
        <v>70928885</v>
      </c>
      <c r="D21294" s="27">
        <v>70929164</v>
      </c>
      <c r="E21294" s="27" t="s">
        <v>408</v>
      </c>
    </row>
    <row r="21295" spans="1:5" x14ac:dyDescent="0.2">
      <c r="A21295" s="27" t="s">
        <v>22013</v>
      </c>
      <c r="B21295" s="27" t="s">
        <v>21280</v>
      </c>
      <c r="C21295" s="27">
        <v>70961282</v>
      </c>
      <c r="D21295" s="27">
        <v>70961588</v>
      </c>
      <c r="E21295" s="27" t="s">
        <v>408</v>
      </c>
    </row>
    <row r="21296" spans="1:5" x14ac:dyDescent="0.2">
      <c r="A21296" s="27" t="s">
        <v>22014</v>
      </c>
      <c r="B21296" s="27" t="s">
        <v>21280</v>
      </c>
      <c r="C21296" s="27">
        <v>70426590</v>
      </c>
      <c r="D21296" s="27">
        <v>70427551</v>
      </c>
      <c r="E21296" s="27" t="s">
        <v>408</v>
      </c>
    </row>
    <row r="21297" spans="1:5" x14ac:dyDescent="0.2">
      <c r="A21297" s="27" t="s">
        <v>22015</v>
      </c>
      <c r="B21297" s="27" t="s">
        <v>21280</v>
      </c>
      <c r="C21297" s="27">
        <v>70429078</v>
      </c>
      <c r="D21297" s="27">
        <v>70429605</v>
      </c>
      <c r="E21297" s="27" t="s">
        <v>408</v>
      </c>
    </row>
    <row r="21298" spans="1:5" x14ac:dyDescent="0.2">
      <c r="A21298" s="27" t="s">
        <v>22016</v>
      </c>
      <c r="B21298" s="27" t="s">
        <v>21280</v>
      </c>
      <c r="C21298" s="27">
        <v>70891941</v>
      </c>
      <c r="D21298" s="27">
        <v>70892195</v>
      </c>
      <c r="E21298" s="27" t="s">
        <v>408</v>
      </c>
    </row>
    <row r="21299" spans="1:5" x14ac:dyDescent="0.2">
      <c r="A21299" s="27" t="s">
        <v>22017</v>
      </c>
      <c r="B21299" s="27" t="s">
        <v>21280</v>
      </c>
      <c r="C21299" s="27">
        <v>71311103</v>
      </c>
      <c r="D21299" s="27">
        <v>71311419</v>
      </c>
      <c r="E21299" s="27" t="s">
        <v>408</v>
      </c>
    </row>
    <row r="21300" spans="1:5" x14ac:dyDescent="0.2">
      <c r="A21300" s="27" t="s">
        <v>22018</v>
      </c>
      <c r="B21300" s="27" t="s">
        <v>21280</v>
      </c>
      <c r="C21300" s="27">
        <v>71311727</v>
      </c>
      <c r="D21300" s="27">
        <v>71311929</v>
      </c>
      <c r="E21300" s="27" t="s">
        <v>408</v>
      </c>
    </row>
    <row r="21301" spans="1:5" x14ac:dyDescent="0.2">
      <c r="A21301" s="27" t="s">
        <v>22019</v>
      </c>
      <c r="B21301" s="27" t="s">
        <v>21280</v>
      </c>
      <c r="C21301" s="27">
        <v>71315139</v>
      </c>
      <c r="D21301" s="27">
        <v>71315728</v>
      </c>
      <c r="E21301" s="27" t="s">
        <v>408</v>
      </c>
    </row>
    <row r="21302" spans="1:5" x14ac:dyDescent="0.2">
      <c r="A21302" s="27" t="s">
        <v>22020</v>
      </c>
      <c r="B21302" s="27" t="s">
        <v>21280</v>
      </c>
      <c r="C21302" s="27">
        <v>71243832</v>
      </c>
      <c r="D21302" s="27">
        <v>71250274</v>
      </c>
      <c r="E21302" s="27" t="s">
        <v>146</v>
      </c>
    </row>
    <row r="21303" spans="1:5" x14ac:dyDescent="0.2">
      <c r="A21303" s="27" t="s">
        <v>22021</v>
      </c>
      <c r="B21303" s="27" t="s">
        <v>21280</v>
      </c>
      <c r="C21303" s="27">
        <v>72022125</v>
      </c>
      <c r="D21303" s="27">
        <v>72022446</v>
      </c>
      <c r="E21303" s="27" t="s">
        <v>408</v>
      </c>
    </row>
    <row r="21304" spans="1:5" x14ac:dyDescent="0.2">
      <c r="A21304" s="27" t="s">
        <v>22022</v>
      </c>
      <c r="B21304" s="27" t="s">
        <v>21280</v>
      </c>
      <c r="C21304" s="27">
        <v>72080578</v>
      </c>
      <c r="D21304" s="27">
        <v>72080944</v>
      </c>
      <c r="E21304" s="27" t="s">
        <v>408</v>
      </c>
    </row>
    <row r="21305" spans="1:5" x14ac:dyDescent="0.2">
      <c r="A21305" s="27" t="s">
        <v>22023</v>
      </c>
      <c r="B21305" s="27" t="s">
        <v>21280</v>
      </c>
      <c r="C21305" s="27">
        <v>71547384</v>
      </c>
      <c r="D21305" s="27">
        <v>71596515</v>
      </c>
      <c r="E21305" s="27" t="s">
        <v>148</v>
      </c>
    </row>
    <row r="21306" spans="1:5" x14ac:dyDescent="0.2">
      <c r="A21306" s="27" t="s">
        <v>22024</v>
      </c>
      <c r="B21306" s="27" t="s">
        <v>21280</v>
      </c>
      <c r="C21306" s="27">
        <v>71547865</v>
      </c>
      <c r="D21306" s="27">
        <v>71569622</v>
      </c>
      <c r="E21306" s="27" t="s">
        <v>148</v>
      </c>
    </row>
    <row r="21307" spans="1:5" x14ac:dyDescent="0.2">
      <c r="A21307" s="27" t="s">
        <v>22025</v>
      </c>
      <c r="B21307" s="27" t="s">
        <v>21280</v>
      </c>
      <c r="C21307" s="27">
        <v>71592150</v>
      </c>
      <c r="D21307" s="27">
        <v>71605073</v>
      </c>
      <c r="E21307" s="27" t="s">
        <v>146</v>
      </c>
    </row>
    <row r="21308" spans="1:5" x14ac:dyDescent="0.2">
      <c r="A21308" s="27" t="s">
        <v>22026</v>
      </c>
      <c r="B21308" s="27" t="s">
        <v>21280</v>
      </c>
      <c r="C21308" s="27">
        <v>71733943</v>
      </c>
      <c r="D21308" s="27">
        <v>71734220</v>
      </c>
      <c r="E21308" s="27" t="s">
        <v>408</v>
      </c>
    </row>
    <row r="21309" spans="1:5" x14ac:dyDescent="0.2">
      <c r="A21309" s="27" t="s">
        <v>22027</v>
      </c>
      <c r="B21309" s="27" t="s">
        <v>21280</v>
      </c>
      <c r="C21309" s="27">
        <v>71771620</v>
      </c>
      <c r="D21309" s="27">
        <v>71771927</v>
      </c>
      <c r="E21309" s="27" t="s">
        <v>408</v>
      </c>
    </row>
    <row r="21310" spans="1:5" x14ac:dyDescent="0.2">
      <c r="A21310" s="27" t="s">
        <v>22028</v>
      </c>
      <c r="B21310" s="27" t="s">
        <v>21280</v>
      </c>
      <c r="C21310" s="27">
        <v>71816214</v>
      </c>
      <c r="D21310" s="27">
        <v>71816639</v>
      </c>
      <c r="E21310" s="27" t="s">
        <v>148</v>
      </c>
    </row>
    <row r="21311" spans="1:5" x14ac:dyDescent="0.2">
      <c r="A21311" s="27" t="s">
        <v>22029</v>
      </c>
      <c r="B21311" s="27" t="s">
        <v>21280</v>
      </c>
      <c r="C21311" s="27">
        <v>71962629</v>
      </c>
      <c r="D21311" s="27">
        <v>71963329</v>
      </c>
      <c r="E21311" s="27" t="s">
        <v>408</v>
      </c>
    </row>
    <row r="21312" spans="1:5" x14ac:dyDescent="0.2">
      <c r="A21312" s="27" t="s">
        <v>22030</v>
      </c>
      <c r="B21312" s="27" t="s">
        <v>21280</v>
      </c>
      <c r="C21312" s="27">
        <v>71972206</v>
      </c>
      <c r="D21312" s="27">
        <v>71972804</v>
      </c>
      <c r="E21312" s="27" t="s">
        <v>408</v>
      </c>
    </row>
    <row r="21313" spans="1:5" x14ac:dyDescent="0.2">
      <c r="A21313" s="27" t="s">
        <v>22031</v>
      </c>
      <c r="B21313" s="27" t="s">
        <v>21280</v>
      </c>
      <c r="C21313" s="27">
        <v>71980683</v>
      </c>
      <c r="D21313" s="27">
        <v>71980933</v>
      </c>
      <c r="E21313" s="27" t="s">
        <v>408</v>
      </c>
    </row>
    <row r="21314" spans="1:5" x14ac:dyDescent="0.2">
      <c r="A21314" s="27" t="s">
        <v>22032</v>
      </c>
      <c r="B21314" s="27" t="s">
        <v>21280</v>
      </c>
      <c r="C21314" s="27">
        <v>72165102</v>
      </c>
      <c r="D21314" s="27">
        <v>72165301</v>
      </c>
      <c r="E21314" s="27" t="s">
        <v>408</v>
      </c>
    </row>
    <row r="21315" spans="1:5" x14ac:dyDescent="0.2">
      <c r="A21315" s="27" t="s">
        <v>22033</v>
      </c>
      <c r="B21315" s="27" t="s">
        <v>21280</v>
      </c>
      <c r="C21315" s="27">
        <v>72438122</v>
      </c>
      <c r="D21315" s="27">
        <v>72438675</v>
      </c>
      <c r="E21315" s="27" t="s">
        <v>408</v>
      </c>
    </row>
    <row r="21316" spans="1:5" x14ac:dyDescent="0.2">
      <c r="A21316" s="27" t="s">
        <v>22034</v>
      </c>
      <c r="B21316" s="27" t="s">
        <v>21280</v>
      </c>
      <c r="C21316" s="27">
        <v>72581154</v>
      </c>
      <c r="D21316" s="27">
        <v>72581942</v>
      </c>
      <c r="E21316" s="27" t="s">
        <v>408</v>
      </c>
    </row>
    <row r="21317" spans="1:5" x14ac:dyDescent="0.2">
      <c r="A21317" s="27" t="s">
        <v>22035</v>
      </c>
      <c r="B21317" s="27" t="s">
        <v>21280</v>
      </c>
      <c r="C21317" s="27">
        <v>72725625</v>
      </c>
      <c r="D21317" s="27">
        <v>72725928</v>
      </c>
      <c r="E21317" s="27" t="s">
        <v>408</v>
      </c>
    </row>
    <row r="21318" spans="1:5" x14ac:dyDescent="0.2">
      <c r="A21318" s="27" t="s">
        <v>22036</v>
      </c>
      <c r="B21318" s="27" t="s">
        <v>21280</v>
      </c>
      <c r="C21318" s="27">
        <v>73474048</v>
      </c>
      <c r="D21318" s="27">
        <v>73474335</v>
      </c>
      <c r="E21318" s="27" t="s">
        <v>408</v>
      </c>
    </row>
    <row r="21319" spans="1:5" x14ac:dyDescent="0.2">
      <c r="A21319" s="27" t="s">
        <v>22037</v>
      </c>
      <c r="B21319" s="27" t="s">
        <v>21280</v>
      </c>
      <c r="C21319" s="27">
        <v>73493256</v>
      </c>
      <c r="D21319" s="27">
        <v>73493503</v>
      </c>
      <c r="E21319" s="27" t="s">
        <v>408</v>
      </c>
    </row>
    <row r="21320" spans="1:5" x14ac:dyDescent="0.2">
      <c r="A21320" s="27" t="s">
        <v>22038</v>
      </c>
      <c r="B21320" s="27" t="s">
        <v>21280</v>
      </c>
      <c r="C21320" s="27">
        <v>73528288</v>
      </c>
      <c r="D21320" s="27">
        <v>73528587</v>
      </c>
      <c r="E21320" s="27" t="s">
        <v>408</v>
      </c>
    </row>
    <row r="21321" spans="1:5" x14ac:dyDescent="0.2">
      <c r="A21321" s="27" t="s">
        <v>22039</v>
      </c>
      <c r="B21321" s="27" t="s">
        <v>21280</v>
      </c>
      <c r="C21321" s="27">
        <v>73534139</v>
      </c>
      <c r="D21321" s="27">
        <v>73534444</v>
      </c>
      <c r="E21321" s="27" t="s">
        <v>408</v>
      </c>
    </row>
    <row r="21322" spans="1:5" x14ac:dyDescent="0.2">
      <c r="A21322" s="27" t="s">
        <v>22040</v>
      </c>
      <c r="B21322" s="27" t="s">
        <v>21280</v>
      </c>
      <c r="C21322" s="27">
        <v>73652247</v>
      </c>
      <c r="D21322" s="27">
        <v>73652501</v>
      </c>
      <c r="E21322" s="27" t="s">
        <v>408</v>
      </c>
    </row>
    <row r="21323" spans="1:5" x14ac:dyDescent="0.2">
      <c r="A21323" s="27" t="s">
        <v>22041</v>
      </c>
      <c r="B21323" s="27" t="s">
        <v>21280</v>
      </c>
      <c r="C21323" s="27">
        <v>73659430</v>
      </c>
      <c r="D21323" s="27">
        <v>73659648</v>
      </c>
      <c r="E21323" s="27" t="s">
        <v>408</v>
      </c>
    </row>
    <row r="21324" spans="1:5" x14ac:dyDescent="0.2">
      <c r="A21324" s="27" t="s">
        <v>22042</v>
      </c>
      <c r="B21324" s="27" t="s">
        <v>21280</v>
      </c>
      <c r="C21324" s="27">
        <v>73673527</v>
      </c>
      <c r="D21324" s="27">
        <v>73673849</v>
      </c>
      <c r="E21324" s="27" t="s">
        <v>408</v>
      </c>
    </row>
    <row r="21325" spans="1:5" x14ac:dyDescent="0.2">
      <c r="A21325" s="27" t="s">
        <v>22043</v>
      </c>
      <c r="B21325" s="27" t="s">
        <v>21280</v>
      </c>
      <c r="C21325" s="27">
        <v>73190376</v>
      </c>
      <c r="D21325" s="27">
        <v>73191302</v>
      </c>
      <c r="E21325" s="27" t="s">
        <v>408</v>
      </c>
    </row>
    <row r="21326" spans="1:5" x14ac:dyDescent="0.2">
      <c r="A21326" s="27" t="s">
        <v>22044</v>
      </c>
      <c r="B21326" s="27" t="s">
        <v>21280</v>
      </c>
      <c r="C21326" s="27">
        <v>73200688</v>
      </c>
      <c r="D21326" s="27">
        <v>73202147</v>
      </c>
      <c r="E21326" s="27" t="s">
        <v>408</v>
      </c>
    </row>
    <row r="21327" spans="1:5" x14ac:dyDescent="0.2">
      <c r="A21327" s="27" t="s">
        <v>22045</v>
      </c>
      <c r="B21327" s="27" t="s">
        <v>21280</v>
      </c>
      <c r="C21327" s="27">
        <v>73821407</v>
      </c>
      <c r="D21327" s="27">
        <v>73821682</v>
      </c>
      <c r="E21327" s="27" t="s">
        <v>408</v>
      </c>
    </row>
    <row r="21328" spans="1:5" x14ac:dyDescent="0.2">
      <c r="A21328" s="27" t="s">
        <v>22046</v>
      </c>
      <c r="B21328" s="27" t="s">
        <v>21280</v>
      </c>
      <c r="C21328" s="27">
        <v>73702791</v>
      </c>
      <c r="D21328" s="27">
        <v>73703102</v>
      </c>
      <c r="E21328" s="27" t="s">
        <v>408</v>
      </c>
    </row>
    <row r="21329" spans="1:5" x14ac:dyDescent="0.2">
      <c r="A21329" s="27" t="s">
        <v>22047</v>
      </c>
      <c r="B21329" s="27" t="s">
        <v>21280</v>
      </c>
      <c r="C21329" s="27">
        <v>73703579</v>
      </c>
      <c r="D21329" s="27">
        <v>73703864</v>
      </c>
      <c r="E21329" s="27" t="s">
        <v>408</v>
      </c>
    </row>
    <row r="21330" spans="1:5" x14ac:dyDescent="0.2">
      <c r="A21330" s="27" t="s">
        <v>22048</v>
      </c>
      <c r="B21330" s="27" t="s">
        <v>21280</v>
      </c>
      <c r="C21330" s="27">
        <v>73721028</v>
      </c>
      <c r="D21330" s="27">
        <v>73721255</v>
      </c>
      <c r="E21330" s="27" t="s">
        <v>408</v>
      </c>
    </row>
    <row r="21331" spans="1:5" x14ac:dyDescent="0.2">
      <c r="A21331" s="27" t="s">
        <v>22049</v>
      </c>
      <c r="B21331" s="27" t="s">
        <v>21280</v>
      </c>
      <c r="C21331" s="27">
        <v>73779747</v>
      </c>
      <c r="D21331" s="27">
        <v>73779960</v>
      </c>
      <c r="E21331" s="27" t="s">
        <v>408</v>
      </c>
    </row>
    <row r="21332" spans="1:5" x14ac:dyDescent="0.2">
      <c r="A21332" s="27" t="s">
        <v>22050</v>
      </c>
      <c r="B21332" s="27" t="s">
        <v>21280</v>
      </c>
      <c r="C21332" s="27">
        <v>73791972</v>
      </c>
      <c r="D21332" s="27">
        <v>73793398</v>
      </c>
      <c r="E21332" s="27" t="s">
        <v>146</v>
      </c>
    </row>
    <row r="21333" spans="1:5" x14ac:dyDescent="0.2">
      <c r="A21333" s="27" t="s">
        <v>22051</v>
      </c>
      <c r="B21333" s="27" t="s">
        <v>21280</v>
      </c>
      <c r="C21333" s="27">
        <v>74024234</v>
      </c>
      <c r="D21333" s="27">
        <v>74024558</v>
      </c>
      <c r="E21333" s="27" t="s">
        <v>408</v>
      </c>
    </row>
    <row r="21334" spans="1:5" x14ac:dyDescent="0.2">
      <c r="A21334" s="27" t="s">
        <v>22052</v>
      </c>
      <c r="B21334" s="27" t="s">
        <v>21280</v>
      </c>
      <c r="C21334" s="27">
        <v>74058928</v>
      </c>
      <c r="D21334" s="27">
        <v>74075150</v>
      </c>
      <c r="E21334" s="27" t="s">
        <v>148</v>
      </c>
    </row>
    <row r="21335" spans="1:5" x14ac:dyDescent="0.2">
      <c r="A21335" s="27" t="s">
        <v>22053</v>
      </c>
      <c r="B21335" s="27" t="s">
        <v>21280</v>
      </c>
      <c r="C21335" s="27">
        <v>74792121</v>
      </c>
      <c r="D21335" s="27">
        <v>74792440</v>
      </c>
      <c r="E21335" s="27" t="s">
        <v>408</v>
      </c>
    </row>
    <row r="21336" spans="1:5" x14ac:dyDescent="0.2">
      <c r="A21336" s="27" t="s">
        <v>22054</v>
      </c>
      <c r="B21336" s="27" t="s">
        <v>21280</v>
      </c>
      <c r="C21336" s="27">
        <v>74856110</v>
      </c>
      <c r="D21336" s="27">
        <v>74856335</v>
      </c>
      <c r="E21336" s="27" t="s">
        <v>408</v>
      </c>
    </row>
    <row r="21337" spans="1:5" x14ac:dyDescent="0.2">
      <c r="A21337" s="27" t="s">
        <v>22055</v>
      </c>
      <c r="B21337" s="27" t="s">
        <v>21280</v>
      </c>
      <c r="C21337" s="27">
        <v>75426672</v>
      </c>
      <c r="D21337" s="27">
        <v>75426910</v>
      </c>
      <c r="E21337" s="27" t="s">
        <v>408</v>
      </c>
    </row>
    <row r="21338" spans="1:5" x14ac:dyDescent="0.2">
      <c r="A21338" s="27" t="s">
        <v>22056</v>
      </c>
      <c r="B21338" s="27" t="s">
        <v>21280</v>
      </c>
      <c r="C21338" s="27">
        <v>76190375</v>
      </c>
      <c r="D21338" s="27">
        <v>76191816</v>
      </c>
      <c r="E21338" s="27" t="s">
        <v>408</v>
      </c>
    </row>
    <row r="21339" spans="1:5" x14ac:dyDescent="0.2">
      <c r="A21339" s="27" t="s">
        <v>22057</v>
      </c>
      <c r="B21339" s="27" t="s">
        <v>21280</v>
      </c>
      <c r="C21339" s="27">
        <v>76193661</v>
      </c>
      <c r="D21339" s="27">
        <v>76193868</v>
      </c>
      <c r="E21339" s="27" t="s">
        <v>408</v>
      </c>
    </row>
    <row r="21340" spans="1:5" x14ac:dyDescent="0.2">
      <c r="A21340" s="27" t="s">
        <v>22058</v>
      </c>
      <c r="B21340" s="27" t="s">
        <v>21280</v>
      </c>
      <c r="C21340" s="27">
        <v>76710975</v>
      </c>
      <c r="D21340" s="27">
        <v>76711295</v>
      </c>
      <c r="E21340" s="27" t="s">
        <v>408</v>
      </c>
    </row>
    <row r="21341" spans="1:5" x14ac:dyDescent="0.2">
      <c r="A21341" s="27" t="s">
        <v>22059</v>
      </c>
      <c r="B21341" s="27" t="s">
        <v>21280</v>
      </c>
      <c r="C21341" s="27">
        <v>76657885</v>
      </c>
      <c r="D21341" s="27">
        <v>76660529</v>
      </c>
      <c r="E21341" s="27" t="s">
        <v>148</v>
      </c>
    </row>
    <row r="21342" spans="1:5" x14ac:dyDescent="0.2">
      <c r="A21342" s="27" t="s">
        <v>22060</v>
      </c>
      <c r="B21342" s="27" t="s">
        <v>21280</v>
      </c>
      <c r="C21342" s="27">
        <v>76842536</v>
      </c>
      <c r="D21342" s="27">
        <v>76847815</v>
      </c>
      <c r="E21342" s="27" t="s">
        <v>148</v>
      </c>
    </row>
    <row r="21343" spans="1:5" x14ac:dyDescent="0.2">
      <c r="A21343" s="27" t="s">
        <v>22061</v>
      </c>
      <c r="B21343" s="27" t="s">
        <v>21280</v>
      </c>
      <c r="C21343" s="27">
        <v>76818560</v>
      </c>
      <c r="D21343" s="27">
        <v>76818777</v>
      </c>
      <c r="E21343" s="27" t="s">
        <v>408</v>
      </c>
    </row>
    <row r="21344" spans="1:5" x14ac:dyDescent="0.2">
      <c r="A21344" s="27" t="s">
        <v>22062</v>
      </c>
      <c r="B21344" s="27" t="s">
        <v>21280</v>
      </c>
      <c r="C21344" s="27">
        <v>77686868</v>
      </c>
      <c r="D21344" s="27">
        <v>77687106</v>
      </c>
      <c r="E21344" s="27" t="s">
        <v>408</v>
      </c>
    </row>
    <row r="21345" spans="1:5" x14ac:dyDescent="0.2">
      <c r="A21345" s="27" t="s">
        <v>22063</v>
      </c>
      <c r="B21345" s="27" t="s">
        <v>21280</v>
      </c>
      <c r="C21345" s="27">
        <v>77804892</v>
      </c>
      <c r="D21345" s="27">
        <v>77805093</v>
      </c>
      <c r="E21345" s="27" t="s">
        <v>408</v>
      </c>
    </row>
    <row r="21346" spans="1:5" x14ac:dyDescent="0.2">
      <c r="A21346" s="27" t="s">
        <v>22064</v>
      </c>
      <c r="B21346" s="27" t="s">
        <v>21280</v>
      </c>
      <c r="C21346" s="27">
        <v>77885556</v>
      </c>
      <c r="D21346" s="27">
        <v>77885808</v>
      </c>
      <c r="E21346" s="27" t="s">
        <v>408</v>
      </c>
    </row>
    <row r="21347" spans="1:5" x14ac:dyDescent="0.2">
      <c r="A21347" s="27" t="s">
        <v>22065</v>
      </c>
      <c r="B21347" s="27" t="s">
        <v>21280</v>
      </c>
      <c r="C21347" s="27">
        <v>78067432</v>
      </c>
      <c r="D21347" s="27">
        <v>78067635</v>
      </c>
      <c r="E21347" s="27" t="s">
        <v>408</v>
      </c>
    </row>
    <row r="21348" spans="1:5" x14ac:dyDescent="0.2">
      <c r="A21348" s="27" t="s">
        <v>22066</v>
      </c>
      <c r="B21348" s="27" t="s">
        <v>21280</v>
      </c>
      <c r="C21348" s="27">
        <v>76874978</v>
      </c>
      <c r="D21348" s="27">
        <v>76875207</v>
      </c>
      <c r="E21348" s="27" t="s">
        <v>408</v>
      </c>
    </row>
    <row r="21349" spans="1:5" x14ac:dyDescent="0.2">
      <c r="A21349" s="27" t="s">
        <v>22067</v>
      </c>
      <c r="B21349" s="27" t="s">
        <v>21280</v>
      </c>
      <c r="C21349" s="27">
        <v>77077433</v>
      </c>
      <c r="D21349" s="27">
        <v>77081115</v>
      </c>
      <c r="E21349" s="27" t="s">
        <v>146</v>
      </c>
    </row>
    <row r="21350" spans="1:5" x14ac:dyDescent="0.2">
      <c r="A21350" s="27" t="s">
        <v>22068</v>
      </c>
      <c r="B21350" s="27" t="s">
        <v>21280</v>
      </c>
      <c r="C21350" s="27">
        <v>79073447</v>
      </c>
      <c r="D21350" s="27">
        <v>79073668</v>
      </c>
      <c r="E21350" s="27" t="s">
        <v>408</v>
      </c>
    </row>
    <row r="21351" spans="1:5" x14ac:dyDescent="0.2">
      <c r="A21351" s="27" t="s">
        <v>22069</v>
      </c>
      <c r="B21351" s="27" t="s">
        <v>21280</v>
      </c>
      <c r="C21351" s="27">
        <v>79166791</v>
      </c>
      <c r="D21351" s="27">
        <v>79167084</v>
      </c>
      <c r="E21351" s="27" t="s">
        <v>408</v>
      </c>
    </row>
    <row r="21352" spans="1:5" x14ac:dyDescent="0.2">
      <c r="A21352" s="27" t="s">
        <v>22070</v>
      </c>
      <c r="B21352" s="27" t="s">
        <v>21280</v>
      </c>
      <c r="C21352" s="27">
        <v>79187250</v>
      </c>
      <c r="D21352" s="27">
        <v>79187667</v>
      </c>
      <c r="E21352" s="27" t="s">
        <v>408</v>
      </c>
    </row>
    <row r="21353" spans="1:5" x14ac:dyDescent="0.2">
      <c r="A21353" s="27" t="s">
        <v>22071</v>
      </c>
      <c r="B21353" s="27" t="s">
        <v>21280</v>
      </c>
      <c r="C21353" s="27">
        <v>79439419</v>
      </c>
      <c r="D21353" s="27">
        <v>79439838</v>
      </c>
      <c r="E21353" s="27" t="s">
        <v>408</v>
      </c>
    </row>
    <row r="21354" spans="1:5" x14ac:dyDescent="0.2">
      <c r="A21354" s="27" t="s">
        <v>22072</v>
      </c>
      <c r="B21354" s="27" t="s">
        <v>21280</v>
      </c>
      <c r="C21354" s="27">
        <v>79503057</v>
      </c>
      <c r="D21354" s="27">
        <v>79503294</v>
      </c>
      <c r="E21354" s="27" t="s">
        <v>408</v>
      </c>
    </row>
    <row r="21355" spans="1:5" x14ac:dyDescent="0.2">
      <c r="A21355" s="27" t="s">
        <v>22073</v>
      </c>
      <c r="B21355" s="27" t="s">
        <v>21280</v>
      </c>
      <c r="C21355" s="27">
        <v>79525504</v>
      </c>
      <c r="D21355" s="27">
        <v>79525922</v>
      </c>
      <c r="E21355" s="27" t="s">
        <v>408</v>
      </c>
    </row>
    <row r="21356" spans="1:5" x14ac:dyDescent="0.2">
      <c r="A21356" s="27" t="s">
        <v>22074</v>
      </c>
      <c r="B21356" s="27" t="s">
        <v>21280</v>
      </c>
      <c r="C21356" s="27">
        <v>79528318</v>
      </c>
      <c r="D21356" s="27">
        <v>79528662</v>
      </c>
      <c r="E21356" s="27" t="s">
        <v>408</v>
      </c>
    </row>
    <row r="21357" spans="1:5" x14ac:dyDescent="0.2">
      <c r="A21357" s="27" t="s">
        <v>22075</v>
      </c>
      <c r="B21357" s="27" t="s">
        <v>21280</v>
      </c>
      <c r="C21357" s="27">
        <v>79820642</v>
      </c>
      <c r="D21357" s="27">
        <v>79820873</v>
      </c>
      <c r="E21357" s="27" t="s">
        <v>408</v>
      </c>
    </row>
    <row r="21358" spans="1:5" x14ac:dyDescent="0.2">
      <c r="A21358" s="27" t="s">
        <v>22076</v>
      </c>
      <c r="B21358" s="27" t="s">
        <v>21280</v>
      </c>
      <c r="C21358" s="27">
        <v>79881670</v>
      </c>
      <c r="D21358" s="27">
        <v>79881969</v>
      </c>
      <c r="E21358" s="27" t="s">
        <v>408</v>
      </c>
    </row>
    <row r="21359" spans="1:5" x14ac:dyDescent="0.2">
      <c r="A21359" s="27" t="s">
        <v>22077</v>
      </c>
      <c r="B21359" s="27" t="s">
        <v>21280</v>
      </c>
      <c r="C21359" s="27">
        <v>79912022</v>
      </c>
      <c r="D21359" s="27">
        <v>79912353</v>
      </c>
      <c r="E21359" s="27" t="s">
        <v>408</v>
      </c>
    </row>
    <row r="21360" spans="1:5" x14ac:dyDescent="0.2">
      <c r="A21360" s="27" t="s">
        <v>22078</v>
      </c>
      <c r="B21360" s="27" t="s">
        <v>21280</v>
      </c>
      <c r="C21360" s="27">
        <v>79939203</v>
      </c>
      <c r="D21360" s="27">
        <v>79939424</v>
      </c>
      <c r="E21360" s="27" t="s">
        <v>408</v>
      </c>
    </row>
    <row r="21361" spans="1:5" x14ac:dyDescent="0.2">
      <c r="A21361" s="27" t="s">
        <v>22079</v>
      </c>
      <c r="B21361" s="27" t="s">
        <v>21280</v>
      </c>
      <c r="C21361" s="27">
        <v>80729343</v>
      </c>
      <c r="D21361" s="27">
        <v>80729542</v>
      </c>
      <c r="E21361" s="27" t="s">
        <v>408</v>
      </c>
    </row>
    <row r="21362" spans="1:5" x14ac:dyDescent="0.2">
      <c r="A21362" s="27" t="s">
        <v>22080</v>
      </c>
      <c r="B21362" s="27" t="s">
        <v>21280</v>
      </c>
      <c r="C21362" s="27">
        <v>80610494</v>
      </c>
      <c r="D21362" s="27">
        <v>80610700</v>
      </c>
      <c r="E21362" s="27" t="s">
        <v>408</v>
      </c>
    </row>
    <row r="21363" spans="1:5" x14ac:dyDescent="0.2">
      <c r="A21363" s="27" t="s">
        <v>22081</v>
      </c>
      <c r="B21363" s="27" t="s">
        <v>21280</v>
      </c>
      <c r="C21363" s="27">
        <v>81455656</v>
      </c>
      <c r="D21363" s="27">
        <v>81455870</v>
      </c>
      <c r="E21363" s="27" t="s">
        <v>408</v>
      </c>
    </row>
    <row r="21364" spans="1:5" x14ac:dyDescent="0.2">
      <c r="A21364" s="27" t="s">
        <v>22082</v>
      </c>
      <c r="B21364" s="27" t="s">
        <v>21280</v>
      </c>
      <c r="C21364" s="27">
        <v>80812085</v>
      </c>
      <c r="D21364" s="27">
        <v>80812445</v>
      </c>
      <c r="E21364" s="27" t="s">
        <v>408</v>
      </c>
    </row>
    <row r="21365" spans="1:5" x14ac:dyDescent="0.2">
      <c r="A21365" s="27" t="s">
        <v>22083</v>
      </c>
      <c r="B21365" s="27" t="s">
        <v>21280</v>
      </c>
      <c r="C21365" s="27">
        <v>80850252</v>
      </c>
      <c r="D21365" s="27">
        <v>80850573</v>
      </c>
      <c r="E21365" s="27" t="s">
        <v>408</v>
      </c>
    </row>
    <row r="21366" spans="1:5" x14ac:dyDescent="0.2">
      <c r="A21366" s="27" t="s">
        <v>22084</v>
      </c>
      <c r="B21366" s="27" t="s">
        <v>21280</v>
      </c>
      <c r="C21366" s="27">
        <v>81206372</v>
      </c>
      <c r="D21366" s="27">
        <v>81206670</v>
      </c>
      <c r="E21366" s="27" t="s">
        <v>408</v>
      </c>
    </row>
    <row r="21367" spans="1:5" x14ac:dyDescent="0.2">
      <c r="A21367" s="27" t="s">
        <v>22085</v>
      </c>
      <c r="B21367" s="27" t="s">
        <v>21280</v>
      </c>
      <c r="C21367" s="27">
        <v>81225460</v>
      </c>
      <c r="D21367" s="27">
        <v>81225676</v>
      </c>
      <c r="E21367" s="27" t="s">
        <v>408</v>
      </c>
    </row>
    <row r="21368" spans="1:5" x14ac:dyDescent="0.2">
      <c r="A21368" s="27" t="s">
        <v>22086</v>
      </c>
      <c r="B21368" s="27" t="s">
        <v>21280</v>
      </c>
      <c r="C21368" s="27">
        <v>81255779</v>
      </c>
      <c r="D21368" s="27">
        <v>81256044</v>
      </c>
      <c r="E21368" s="27" t="s">
        <v>408</v>
      </c>
    </row>
    <row r="21369" spans="1:5" x14ac:dyDescent="0.2">
      <c r="A21369" s="27" t="s">
        <v>22087</v>
      </c>
      <c r="B21369" s="27" t="s">
        <v>21280</v>
      </c>
      <c r="C21369" s="27">
        <v>81282895</v>
      </c>
      <c r="D21369" s="27">
        <v>81283181</v>
      </c>
      <c r="E21369" s="27" t="s">
        <v>408</v>
      </c>
    </row>
    <row r="21370" spans="1:5" x14ac:dyDescent="0.2">
      <c r="A21370" s="27" t="s">
        <v>22088</v>
      </c>
      <c r="B21370" s="27" t="s">
        <v>21280</v>
      </c>
      <c r="C21370" s="27">
        <v>81299912</v>
      </c>
      <c r="D21370" s="27">
        <v>81300156</v>
      </c>
      <c r="E21370" s="27" t="s">
        <v>408</v>
      </c>
    </row>
    <row r="21371" spans="1:5" x14ac:dyDescent="0.2">
      <c r="A21371" s="27" t="s">
        <v>22089</v>
      </c>
      <c r="B21371" s="27" t="s">
        <v>21280</v>
      </c>
      <c r="C21371" s="27">
        <v>81311871</v>
      </c>
      <c r="D21371" s="27">
        <v>81312101</v>
      </c>
      <c r="E21371" s="27" t="s">
        <v>408</v>
      </c>
    </row>
    <row r="21372" spans="1:5" x14ac:dyDescent="0.2">
      <c r="A21372" s="27" t="s">
        <v>22090</v>
      </c>
      <c r="B21372" s="27" t="s">
        <v>21280</v>
      </c>
      <c r="C21372" s="27">
        <v>81319889</v>
      </c>
      <c r="D21372" s="27">
        <v>81320115</v>
      </c>
      <c r="E21372" s="27" t="s">
        <v>408</v>
      </c>
    </row>
    <row r="21373" spans="1:5" x14ac:dyDescent="0.2">
      <c r="A21373" s="27" t="s">
        <v>22091</v>
      </c>
      <c r="B21373" s="27" t="s">
        <v>21280</v>
      </c>
      <c r="C21373" s="27">
        <v>81351134</v>
      </c>
      <c r="D21373" s="27">
        <v>81351364</v>
      </c>
      <c r="E21373" s="27" t="s">
        <v>408</v>
      </c>
    </row>
    <row r="21374" spans="1:5" x14ac:dyDescent="0.2">
      <c r="A21374" s="27" t="s">
        <v>22092</v>
      </c>
      <c r="B21374" s="27" t="s">
        <v>21280</v>
      </c>
      <c r="C21374" s="27">
        <v>81361602</v>
      </c>
      <c r="D21374" s="27">
        <v>81361877</v>
      </c>
      <c r="E21374" s="27" t="s">
        <v>408</v>
      </c>
    </row>
    <row r="21375" spans="1:5" x14ac:dyDescent="0.2">
      <c r="A21375" s="27" t="s">
        <v>22093</v>
      </c>
      <c r="B21375" s="27" t="s">
        <v>21280</v>
      </c>
      <c r="C21375" s="27">
        <v>82107172</v>
      </c>
      <c r="D21375" s="27">
        <v>82107438</v>
      </c>
      <c r="E21375" s="27" t="s">
        <v>408</v>
      </c>
    </row>
    <row r="21376" spans="1:5" x14ac:dyDescent="0.2">
      <c r="A21376" s="27" t="s">
        <v>22094</v>
      </c>
      <c r="B21376" s="27" t="s">
        <v>21280</v>
      </c>
      <c r="C21376" s="27">
        <v>82205496</v>
      </c>
      <c r="D21376" s="27">
        <v>82205739</v>
      </c>
      <c r="E21376" s="27" t="s">
        <v>408</v>
      </c>
    </row>
    <row r="21377" spans="1:5" x14ac:dyDescent="0.2">
      <c r="A21377" s="27" t="s">
        <v>22095</v>
      </c>
      <c r="B21377" s="27" t="s">
        <v>21280</v>
      </c>
      <c r="C21377" s="27">
        <v>82322497</v>
      </c>
      <c r="D21377" s="27">
        <v>82322851</v>
      </c>
      <c r="E21377" s="27" t="s">
        <v>408</v>
      </c>
    </row>
    <row r="21378" spans="1:5" x14ac:dyDescent="0.2">
      <c r="A21378" s="27" t="s">
        <v>22096</v>
      </c>
      <c r="B21378" s="27" t="s">
        <v>21280</v>
      </c>
      <c r="C21378" s="27">
        <v>82339921</v>
      </c>
      <c r="D21378" s="27">
        <v>82340167</v>
      </c>
      <c r="E21378" s="27" t="s">
        <v>408</v>
      </c>
    </row>
    <row r="21379" spans="1:5" x14ac:dyDescent="0.2">
      <c r="A21379" s="27" t="s">
        <v>22097</v>
      </c>
      <c r="B21379" s="27" t="s">
        <v>21280</v>
      </c>
      <c r="C21379" s="27">
        <v>82347575</v>
      </c>
      <c r="D21379" s="27">
        <v>82347783</v>
      </c>
      <c r="E21379" s="27" t="s">
        <v>408</v>
      </c>
    </row>
    <row r="21380" spans="1:5" x14ac:dyDescent="0.2">
      <c r="A21380" s="27" t="s">
        <v>22098</v>
      </c>
      <c r="B21380" s="27" t="s">
        <v>21280</v>
      </c>
      <c r="C21380" s="27">
        <v>82389403</v>
      </c>
      <c r="D21380" s="27">
        <v>82389647</v>
      </c>
      <c r="E21380" s="27" t="s">
        <v>408</v>
      </c>
    </row>
    <row r="21381" spans="1:5" x14ac:dyDescent="0.2">
      <c r="A21381" s="27" t="s">
        <v>22099</v>
      </c>
      <c r="B21381" s="27" t="s">
        <v>21280</v>
      </c>
      <c r="C21381" s="27">
        <v>82453763</v>
      </c>
      <c r="D21381" s="27">
        <v>82454101</v>
      </c>
      <c r="E21381" s="27" t="s">
        <v>408</v>
      </c>
    </row>
    <row r="21382" spans="1:5" x14ac:dyDescent="0.2">
      <c r="A21382" s="27" t="s">
        <v>22100</v>
      </c>
      <c r="B21382" s="27" t="s">
        <v>21280</v>
      </c>
      <c r="C21382" s="27">
        <v>82481007</v>
      </c>
      <c r="D21382" s="27">
        <v>82481226</v>
      </c>
      <c r="E21382" s="27" t="s">
        <v>408</v>
      </c>
    </row>
    <row r="21383" spans="1:5" x14ac:dyDescent="0.2">
      <c r="A21383" s="27" t="s">
        <v>22101</v>
      </c>
      <c r="B21383" s="27" t="s">
        <v>21280</v>
      </c>
      <c r="C21383" s="27">
        <v>82485434</v>
      </c>
      <c r="D21383" s="27">
        <v>82485659</v>
      </c>
      <c r="E21383" s="27" t="s">
        <v>408</v>
      </c>
    </row>
    <row r="21384" spans="1:5" x14ac:dyDescent="0.2">
      <c r="A21384" s="27" t="s">
        <v>22102</v>
      </c>
      <c r="B21384" s="27" t="s">
        <v>21280</v>
      </c>
      <c r="C21384" s="27">
        <v>82507029</v>
      </c>
      <c r="D21384" s="27">
        <v>82507310</v>
      </c>
      <c r="E21384" s="27" t="s">
        <v>408</v>
      </c>
    </row>
    <row r="21385" spans="1:5" x14ac:dyDescent="0.2">
      <c r="A21385" s="27" t="s">
        <v>22103</v>
      </c>
      <c r="B21385" s="27" t="s">
        <v>21280</v>
      </c>
      <c r="C21385" s="27">
        <v>82528526</v>
      </c>
      <c r="D21385" s="27">
        <v>82528737</v>
      </c>
      <c r="E21385" s="27" t="s">
        <v>408</v>
      </c>
    </row>
    <row r="21386" spans="1:5" x14ac:dyDescent="0.2">
      <c r="A21386" s="27" t="s">
        <v>22104</v>
      </c>
      <c r="B21386" s="27" t="s">
        <v>21280</v>
      </c>
      <c r="C21386" s="27">
        <v>82599923</v>
      </c>
      <c r="D21386" s="27">
        <v>82600185</v>
      </c>
      <c r="E21386" s="27" t="s">
        <v>408</v>
      </c>
    </row>
    <row r="21387" spans="1:5" x14ac:dyDescent="0.2">
      <c r="A21387" s="27" t="s">
        <v>22105</v>
      </c>
      <c r="B21387" s="27" t="s">
        <v>21280</v>
      </c>
      <c r="C21387" s="27">
        <v>82648278</v>
      </c>
      <c r="D21387" s="27">
        <v>82648558</v>
      </c>
      <c r="E21387" s="27" t="s">
        <v>408</v>
      </c>
    </row>
    <row r="21388" spans="1:5" x14ac:dyDescent="0.2">
      <c r="A21388" s="27" t="s">
        <v>22106</v>
      </c>
      <c r="B21388" s="27" t="s">
        <v>21280</v>
      </c>
      <c r="C21388" s="27">
        <v>82692620</v>
      </c>
      <c r="D21388" s="27">
        <v>82692927</v>
      </c>
      <c r="E21388" s="27" t="s">
        <v>408</v>
      </c>
    </row>
    <row r="21389" spans="1:5" x14ac:dyDescent="0.2">
      <c r="A21389" s="27" t="s">
        <v>22107</v>
      </c>
      <c r="B21389" s="27" t="s">
        <v>21280</v>
      </c>
      <c r="C21389" s="27">
        <v>82749013</v>
      </c>
      <c r="D21389" s="27">
        <v>82749399</v>
      </c>
      <c r="E21389" s="27" t="s">
        <v>408</v>
      </c>
    </row>
    <row r="21390" spans="1:5" x14ac:dyDescent="0.2">
      <c r="A21390" s="27" t="s">
        <v>22108</v>
      </c>
      <c r="B21390" s="27" t="s">
        <v>21280</v>
      </c>
      <c r="C21390" s="27">
        <v>82961469</v>
      </c>
      <c r="D21390" s="27">
        <v>82961668</v>
      </c>
      <c r="E21390" s="27" t="s">
        <v>408</v>
      </c>
    </row>
    <row r="21391" spans="1:5" x14ac:dyDescent="0.2">
      <c r="A21391" s="27" t="s">
        <v>22109</v>
      </c>
      <c r="B21391" s="27" t="s">
        <v>21280</v>
      </c>
      <c r="C21391" s="27">
        <v>83510473</v>
      </c>
      <c r="D21391" s="27">
        <v>83510771</v>
      </c>
      <c r="E21391" s="27" t="s">
        <v>408</v>
      </c>
    </row>
    <row r="21392" spans="1:5" x14ac:dyDescent="0.2">
      <c r="A21392" s="27" t="s">
        <v>22110</v>
      </c>
      <c r="B21392" s="27" t="s">
        <v>21280</v>
      </c>
      <c r="C21392" s="27">
        <v>83594370</v>
      </c>
      <c r="D21392" s="27">
        <v>83597459</v>
      </c>
      <c r="E21392" s="27" t="s">
        <v>148</v>
      </c>
    </row>
    <row r="21393" spans="1:5" x14ac:dyDescent="0.2">
      <c r="A21393" s="27" t="s">
        <v>22111</v>
      </c>
      <c r="B21393" s="27" t="s">
        <v>21280</v>
      </c>
      <c r="C21393" s="27">
        <v>83780845</v>
      </c>
      <c r="D21393" s="27">
        <v>83781048</v>
      </c>
      <c r="E21393" s="27" t="s">
        <v>408</v>
      </c>
    </row>
    <row r="21394" spans="1:5" x14ac:dyDescent="0.2">
      <c r="A21394" s="27" t="s">
        <v>22112</v>
      </c>
      <c r="B21394" s="27" t="s">
        <v>21280</v>
      </c>
      <c r="C21394" s="27">
        <v>83820365</v>
      </c>
      <c r="D21394" s="27">
        <v>83820666</v>
      </c>
      <c r="E21394" s="27" t="s">
        <v>408</v>
      </c>
    </row>
    <row r="21395" spans="1:5" x14ac:dyDescent="0.2">
      <c r="A21395" s="27" t="s">
        <v>22113</v>
      </c>
      <c r="B21395" s="27" t="s">
        <v>21280</v>
      </c>
      <c r="C21395" s="27">
        <v>83830991</v>
      </c>
      <c r="D21395" s="27">
        <v>83831259</v>
      </c>
      <c r="E21395" s="27" t="s">
        <v>408</v>
      </c>
    </row>
    <row r="21396" spans="1:5" x14ac:dyDescent="0.2">
      <c r="A21396" s="27" t="s">
        <v>22114</v>
      </c>
      <c r="B21396" s="27" t="s">
        <v>21280</v>
      </c>
      <c r="C21396" s="27">
        <v>83863613</v>
      </c>
      <c r="D21396" s="27">
        <v>83864462</v>
      </c>
      <c r="E21396" s="27" t="s">
        <v>146</v>
      </c>
    </row>
    <row r="21397" spans="1:5" x14ac:dyDescent="0.2">
      <c r="A21397" s="27" t="s">
        <v>22115</v>
      </c>
      <c r="B21397" s="27" t="s">
        <v>21280</v>
      </c>
      <c r="C21397" s="27">
        <v>83947534</v>
      </c>
      <c r="D21397" s="27">
        <v>83947761</v>
      </c>
      <c r="E21397" s="27" t="s">
        <v>408</v>
      </c>
    </row>
    <row r="21398" spans="1:5" x14ac:dyDescent="0.2">
      <c r="A21398" s="27" t="s">
        <v>22116</v>
      </c>
      <c r="B21398" s="27" t="s">
        <v>21280</v>
      </c>
      <c r="C21398" s="27">
        <v>83967112</v>
      </c>
      <c r="D21398" s="27">
        <v>83967464</v>
      </c>
      <c r="E21398" s="27" t="s">
        <v>408</v>
      </c>
    </row>
    <row r="21399" spans="1:5" x14ac:dyDescent="0.2">
      <c r="A21399" s="27" t="s">
        <v>22117</v>
      </c>
      <c r="B21399" s="27" t="s">
        <v>21280</v>
      </c>
      <c r="C21399" s="27">
        <v>84195804</v>
      </c>
      <c r="D21399" s="27">
        <v>84196101</v>
      </c>
      <c r="E21399" s="27" t="s">
        <v>408</v>
      </c>
    </row>
    <row r="21400" spans="1:5" x14ac:dyDescent="0.2">
      <c r="A21400" s="27" t="s">
        <v>22118</v>
      </c>
      <c r="B21400" s="27" t="s">
        <v>21280</v>
      </c>
      <c r="C21400" s="27">
        <v>84341547</v>
      </c>
      <c r="D21400" s="27">
        <v>84341752</v>
      </c>
      <c r="E21400" s="27" t="s">
        <v>408</v>
      </c>
    </row>
    <row r="21401" spans="1:5" x14ac:dyDescent="0.2">
      <c r="A21401" s="27" t="s">
        <v>22119</v>
      </c>
      <c r="B21401" s="27" t="s">
        <v>21280</v>
      </c>
      <c r="C21401" s="27">
        <v>84385385</v>
      </c>
      <c r="D21401" s="27">
        <v>84385616</v>
      </c>
      <c r="E21401" s="27" t="s">
        <v>408</v>
      </c>
    </row>
    <row r="21402" spans="1:5" x14ac:dyDescent="0.2">
      <c r="A21402" s="27" t="s">
        <v>22120</v>
      </c>
      <c r="B21402" s="27" t="s">
        <v>21280</v>
      </c>
      <c r="C21402" s="27">
        <v>84411142</v>
      </c>
      <c r="D21402" s="27">
        <v>84411393</v>
      </c>
      <c r="E21402" s="27" t="s">
        <v>408</v>
      </c>
    </row>
    <row r="21403" spans="1:5" x14ac:dyDescent="0.2">
      <c r="A21403" s="27" t="s">
        <v>22121</v>
      </c>
      <c r="B21403" s="27" t="s">
        <v>21280</v>
      </c>
      <c r="C21403" s="27">
        <v>84470715</v>
      </c>
      <c r="D21403" s="27">
        <v>84471011</v>
      </c>
      <c r="E21403" s="27" t="s">
        <v>408</v>
      </c>
    </row>
    <row r="21404" spans="1:5" x14ac:dyDescent="0.2">
      <c r="A21404" s="27" t="s">
        <v>22122</v>
      </c>
      <c r="B21404" s="27" t="s">
        <v>21280</v>
      </c>
      <c r="C21404" s="27">
        <v>84473210</v>
      </c>
      <c r="D21404" s="27">
        <v>84473591</v>
      </c>
      <c r="E21404" s="27" t="s">
        <v>408</v>
      </c>
    </row>
    <row r="21405" spans="1:5" x14ac:dyDescent="0.2">
      <c r="A21405" s="27" t="s">
        <v>22123</v>
      </c>
      <c r="B21405" s="27" t="s">
        <v>21280</v>
      </c>
      <c r="C21405" s="27">
        <v>84488702</v>
      </c>
      <c r="D21405" s="27">
        <v>84489331</v>
      </c>
      <c r="E21405" s="27" t="s">
        <v>408</v>
      </c>
    </row>
    <row r="21406" spans="1:5" x14ac:dyDescent="0.2">
      <c r="A21406" s="27" t="s">
        <v>22124</v>
      </c>
      <c r="B21406" s="27" t="s">
        <v>21280</v>
      </c>
      <c r="C21406" s="27">
        <v>84535042</v>
      </c>
      <c r="D21406" s="27">
        <v>84535361</v>
      </c>
      <c r="E21406" s="27" t="s">
        <v>408</v>
      </c>
    </row>
    <row r="21407" spans="1:5" x14ac:dyDescent="0.2">
      <c r="A21407" s="27" t="s">
        <v>22125</v>
      </c>
      <c r="B21407" s="27" t="s">
        <v>21280</v>
      </c>
      <c r="C21407" s="27">
        <v>85243287</v>
      </c>
      <c r="D21407" s="27">
        <v>85243571</v>
      </c>
      <c r="E21407" s="27" t="s">
        <v>408</v>
      </c>
    </row>
    <row r="21408" spans="1:5" x14ac:dyDescent="0.2">
      <c r="A21408" s="27" t="s">
        <v>22126</v>
      </c>
      <c r="B21408" s="27" t="s">
        <v>21280</v>
      </c>
      <c r="C21408" s="27">
        <v>85331255</v>
      </c>
      <c r="D21408" s="27">
        <v>85331582</v>
      </c>
      <c r="E21408" s="27" t="s">
        <v>408</v>
      </c>
    </row>
    <row r="21409" spans="1:5" x14ac:dyDescent="0.2">
      <c r="A21409" s="27" t="s">
        <v>22127</v>
      </c>
      <c r="B21409" s="27" t="s">
        <v>21280</v>
      </c>
      <c r="C21409" s="27">
        <v>85330026</v>
      </c>
      <c r="D21409" s="27">
        <v>85330253</v>
      </c>
      <c r="E21409" s="27" t="s">
        <v>408</v>
      </c>
    </row>
    <row r="21410" spans="1:5" x14ac:dyDescent="0.2">
      <c r="A21410" s="27" t="s">
        <v>22128</v>
      </c>
      <c r="B21410" s="27" t="s">
        <v>21280</v>
      </c>
      <c r="C21410" s="27">
        <v>85554468</v>
      </c>
      <c r="D21410" s="27">
        <v>85554746</v>
      </c>
      <c r="E21410" s="27" t="s">
        <v>408</v>
      </c>
    </row>
    <row r="21411" spans="1:5" x14ac:dyDescent="0.2">
      <c r="A21411" s="27" t="s">
        <v>22129</v>
      </c>
      <c r="B21411" s="27" t="s">
        <v>21280</v>
      </c>
      <c r="C21411" s="27">
        <v>84880130</v>
      </c>
      <c r="D21411" s="27">
        <v>84895869</v>
      </c>
      <c r="E21411" s="27" t="s">
        <v>148</v>
      </c>
    </row>
    <row r="21412" spans="1:5" x14ac:dyDescent="0.2">
      <c r="A21412" s="27" t="s">
        <v>22130</v>
      </c>
      <c r="B21412" s="27" t="s">
        <v>21280</v>
      </c>
      <c r="C21412" s="27">
        <v>85201767</v>
      </c>
      <c r="D21412" s="27">
        <v>85202034</v>
      </c>
      <c r="E21412" s="27" t="s">
        <v>408</v>
      </c>
    </row>
    <row r="21413" spans="1:5" x14ac:dyDescent="0.2">
      <c r="A21413" s="27" t="s">
        <v>22131</v>
      </c>
      <c r="B21413" s="27" t="s">
        <v>21280</v>
      </c>
      <c r="C21413" s="27">
        <v>86679449</v>
      </c>
      <c r="D21413" s="27">
        <v>86679650</v>
      </c>
      <c r="E21413" s="27" t="s">
        <v>408</v>
      </c>
    </row>
    <row r="21414" spans="1:5" x14ac:dyDescent="0.2">
      <c r="A21414" s="27" t="s">
        <v>22132</v>
      </c>
      <c r="B21414" s="27" t="s">
        <v>21280</v>
      </c>
      <c r="C21414" s="27">
        <v>86676363</v>
      </c>
      <c r="D21414" s="27">
        <v>86676627</v>
      </c>
      <c r="E21414" s="27" t="s">
        <v>408</v>
      </c>
    </row>
    <row r="21415" spans="1:5" x14ac:dyDescent="0.2">
      <c r="A21415" s="27" t="s">
        <v>22133</v>
      </c>
      <c r="B21415" s="27" t="s">
        <v>21280</v>
      </c>
      <c r="C21415" s="27">
        <v>86674976</v>
      </c>
      <c r="D21415" s="27">
        <v>86675208</v>
      </c>
      <c r="E21415" s="27" t="s">
        <v>408</v>
      </c>
    </row>
    <row r="21416" spans="1:5" x14ac:dyDescent="0.2">
      <c r="A21416" s="27" t="s">
        <v>22134</v>
      </c>
      <c r="B21416" s="27" t="s">
        <v>21280</v>
      </c>
      <c r="C21416" s="27">
        <v>86191459</v>
      </c>
      <c r="D21416" s="27">
        <v>86191690</v>
      </c>
      <c r="E21416" s="27" t="s">
        <v>408</v>
      </c>
    </row>
    <row r="21417" spans="1:5" x14ac:dyDescent="0.2">
      <c r="A21417" s="27" t="s">
        <v>22135</v>
      </c>
      <c r="B21417" s="27" t="s">
        <v>21280</v>
      </c>
      <c r="C21417" s="27">
        <v>86245355</v>
      </c>
      <c r="D21417" s="27">
        <v>86245656</v>
      </c>
      <c r="E21417" s="27" t="s">
        <v>408</v>
      </c>
    </row>
    <row r="21418" spans="1:5" x14ac:dyDescent="0.2">
      <c r="A21418" s="27" t="s">
        <v>22136</v>
      </c>
      <c r="B21418" s="27" t="s">
        <v>21280</v>
      </c>
      <c r="C21418" s="27">
        <v>86364390</v>
      </c>
      <c r="D21418" s="27">
        <v>86409753</v>
      </c>
      <c r="E21418" s="27" t="s">
        <v>148</v>
      </c>
    </row>
    <row r="21419" spans="1:5" x14ac:dyDescent="0.2">
      <c r="A21419" s="27" t="s">
        <v>22137</v>
      </c>
      <c r="B21419" s="27" t="s">
        <v>21280</v>
      </c>
      <c r="C21419" s="27">
        <v>86364390</v>
      </c>
      <c r="D21419" s="27">
        <v>86375104</v>
      </c>
      <c r="E21419" s="27" t="s">
        <v>148</v>
      </c>
    </row>
    <row r="21420" spans="1:5" x14ac:dyDescent="0.2">
      <c r="A21420" s="27" t="s">
        <v>22138</v>
      </c>
      <c r="B21420" s="27" t="s">
        <v>21280</v>
      </c>
      <c r="C21420" s="27">
        <v>86364408</v>
      </c>
      <c r="D21420" s="27">
        <v>86412184</v>
      </c>
      <c r="E21420" s="27" t="s">
        <v>148</v>
      </c>
    </row>
    <row r="21421" spans="1:5" x14ac:dyDescent="0.2">
      <c r="A21421" s="27" t="s">
        <v>22139</v>
      </c>
      <c r="B21421" s="27" t="s">
        <v>21280</v>
      </c>
      <c r="C21421" s="27">
        <v>86364410</v>
      </c>
      <c r="D21421" s="27">
        <v>86412184</v>
      </c>
      <c r="E21421" s="27" t="s">
        <v>148</v>
      </c>
    </row>
    <row r="21422" spans="1:5" x14ac:dyDescent="0.2">
      <c r="A21422" s="27" t="s">
        <v>22140</v>
      </c>
      <c r="B21422" s="27" t="s">
        <v>21280</v>
      </c>
      <c r="C21422" s="27">
        <v>86364435</v>
      </c>
      <c r="D21422" s="27">
        <v>86412184</v>
      </c>
      <c r="E21422" s="27" t="s">
        <v>148</v>
      </c>
    </row>
    <row r="21423" spans="1:5" x14ac:dyDescent="0.2">
      <c r="A21423" s="27" t="s">
        <v>22141</v>
      </c>
      <c r="B21423" s="27" t="s">
        <v>21280</v>
      </c>
      <c r="C21423" s="27">
        <v>86364437</v>
      </c>
      <c r="D21423" s="27">
        <v>86412184</v>
      </c>
      <c r="E21423" s="27" t="s">
        <v>148</v>
      </c>
    </row>
    <row r="21424" spans="1:5" x14ac:dyDescent="0.2">
      <c r="A21424" s="27" t="s">
        <v>22142</v>
      </c>
      <c r="B21424" s="27" t="s">
        <v>21280</v>
      </c>
      <c r="C21424" s="27">
        <v>86364437</v>
      </c>
      <c r="D21424" s="27">
        <v>86412184</v>
      </c>
      <c r="E21424" s="27" t="s">
        <v>148</v>
      </c>
    </row>
    <row r="21425" spans="1:5" x14ac:dyDescent="0.2">
      <c r="A21425" s="27" t="s">
        <v>22143</v>
      </c>
      <c r="B21425" s="27" t="s">
        <v>21280</v>
      </c>
      <c r="C21425" s="27">
        <v>86364471</v>
      </c>
      <c r="D21425" s="27">
        <v>86412184</v>
      </c>
      <c r="E21425" s="27" t="s">
        <v>148</v>
      </c>
    </row>
    <row r="21426" spans="1:5" x14ac:dyDescent="0.2">
      <c r="A21426" s="27" t="s">
        <v>22144</v>
      </c>
      <c r="B21426" s="27" t="s">
        <v>21280</v>
      </c>
      <c r="C21426" s="27">
        <v>86562542</v>
      </c>
      <c r="D21426" s="27">
        <v>86562788</v>
      </c>
      <c r="E21426" s="27" t="s">
        <v>408</v>
      </c>
    </row>
    <row r="21427" spans="1:5" x14ac:dyDescent="0.2">
      <c r="A21427" s="27" t="s">
        <v>22145</v>
      </c>
      <c r="B21427" s="27" t="s">
        <v>21280</v>
      </c>
      <c r="C21427" s="27">
        <v>86670878</v>
      </c>
      <c r="D21427" s="27">
        <v>86671157</v>
      </c>
      <c r="E21427" s="27" t="s">
        <v>408</v>
      </c>
    </row>
    <row r="21428" spans="1:5" x14ac:dyDescent="0.2">
      <c r="A21428" s="27" t="s">
        <v>22146</v>
      </c>
      <c r="B21428" s="27" t="s">
        <v>21280</v>
      </c>
      <c r="C21428" s="27">
        <v>86945844</v>
      </c>
      <c r="D21428" s="27">
        <v>86946068</v>
      </c>
      <c r="E21428" s="27" t="s">
        <v>408</v>
      </c>
    </row>
    <row r="21429" spans="1:5" x14ac:dyDescent="0.2">
      <c r="A21429" s="27" t="s">
        <v>22147</v>
      </c>
      <c r="B21429" s="27" t="s">
        <v>21280</v>
      </c>
      <c r="C21429" s="27">
        <v>87002970</v>
      </c>
      <c r="D21429" s="27">
        <v>87003260</v>
      </c>
      <c r="E21429" s="27" t="s">
        <v>408</v>
      </c>
    </row>
    <row r="21430" spans="1:5" x14ac:dyDescent="0.2">
      <c r="A21430" s="27" t="s">
        <v>22148</v>
      </c>
      <c r="B21430" s="27" t="s">
        <v>21280</v>
      </c>
      <c r="C21430" s="27">
        <v>87014034</v>
      </c>
      <c r="D21430" s="27">
        <v>87014396</v>
      </c>
      <c r="E21430" s="27" t="s">
        <v>408</v>
      </c>
    </row>
    <row r="21431" spans="1:5" x14ac:dyDescent="0.2">
      <c r="A21431" s="27" t="s">
        <v>22149</v>
      </c>
      <c r="B21431" s="27" t="s">
        <v>21280</v>
      </c>
      <c r="C21431" s="27">
        <v>87087689</v>
      </c>
      <c r="D21431" s="27">
        <v>87087898</v>
      </c>
      <c r="E21431" s="27" t="s">
        <v>408</v>
      </c>
    </row>
    <row r="21432" spans="1:5" x14ac:dyDescent="0.2">
      <c r="A21432" s="27" t="s">
        <v>22150</v>
      </c>
      <c r="B21432" s="27" t="s">
        <v>21280</v>
      </c>
      <c r="C21432" s="27">
        <v>88064869</v>
      </c>
      <c r="D21432" s="27">
        <v>88065084</v>
      </c>
      <c r="E21432" s="27" t="s">
        <v>408</v>
      </c>
    </row>
    <row r="21433" spans="1:5" x14ac:dyDescent="0.2">
      <c r="A21433" s="27" t="s">
        <v>22151</v>
      </c>
      <c r="B21433" s="27" t="s">
        <v>21280</v>
      </c>
      <c r="C21433" s="27">
        <v>88044683</v>
      </c>
      <c r="D21433" s="27">
        <v>88044972</v>
      </c>
      <c r="E21433" s="27" t="s">
        <v>408</v>
      </c>
    </row>
    <row r="21434" spans="1:5" x14ac:dyDescent="0.2">
      <c r="A21434" s="27" t="s">
        <v>22152</v>
      </c>
      <c r="B21434" s="27" t="s">
        <v>21280</v>
      </c>
      <c r="C21434" s="27">
        <v>88045793</v>
      </c>
      <c r="D21434" s="27">
        <v>88046053</v>
      </c>
      <c r="E21434" s="27" t="s">
        <v>408</v>
      </c>
    </row>
    <row r="21435" spans="1:5" x14ac:dyDescent="0.2">
      <c r="A21435" s="27" t="s">
        <v>22153</v>
      </c>
      <c r="B21435" s="27" t="s">
        <v>21280</v>
      </c>
      <c r="C21435" s="27">
        <v>87727176</v>
      </c>
      <c r="D21435" s="27">
        <v>87739350</v>
      </c>
      <c r="E21435" s="27" t="s">
        <v>148</v>
      </c>
    </row>
    <row r="21436" spans="1:5" x14ac:dyDescent="0.2">
      <c r="A21436" s="27" t="s">
        <v>22154</v>
      </c>
      <c r="B21436" s="27" t="s">
        <v>21280</v>
      </c>
      <c r="C21436" s="27">
        <v>87746378</v>
      </c>
      <c r="D21436" s="27">
        <v>87755049</v>
      </c>
      <c r="E21436" s="27" t="s">
        <v>148</v>
      </c>
    </row>
    <row r="21437" spans="1:5" x14ac:dyDescent="0.2">
      <c r="A21437" s="27" t="s">
        <v>22155</v>
      </c>
      <c r="B21437" s="27" t="s">
        <v>21280</v>
      </c>
      <c r="C21437" s="27">
        <v>87747122</v>
      </c>
      <c r="D21437" s="27">
        <v>87755049</v>
      </c>
      <c r="E21437" s="27" t="s">
        <v>148</v>
      </c>
    </row>
    <row r="21438" spans="1:5" x14ac:dyDescent="0.2">
      <c r="A21438" s="27" t="s">
        <v>22156</v>
      </c>
      <c r="B21438" s="27" t="s">
        <v>21280</v>
      </c>
      <c r="C21438" s="27">
        <v>88518627</v>
      </c>
      <c r="D21438" s="27">
        <v>88518898</v>
      </c>
      <c r="E21438" s="27" t="s">
        <v>408</v>
      </c>
    </row>
    <row r="21439" spans="1:5" x14ac:dyDescent="0.2">
      <c r="A21439" s="27" t="s">
        <v>22157</v>
      </c>
      <c r="B21439" s="27" t="s">
        <v>21280</v>
      </c>
      <c r="C21439" s="27">
        <v>88158134</v>
      </c>
      <c r="D21439" s="27">
        <v>88158350</v>
      </c>
      <c r="E21439" s="27" t="s">
        <v>408</v>
      </c>
    </row>
    <row r="21440" spans="1:5" x14ac:dyDescent="0.2">
      <c r="A21440" s="27" t="s">
        <v>22158</v>
      </c>
      <c r="B21440" s="27" t="s">
        <v>21280</v>
      </c>
      <c r="C21440" s="27">
        <v>88275150</v>
      </c>
      <c r="D21440" s="27">
        <v>88275528</v>
      </c>
      <c r="E21440" s="27" t="s">
        <v>408</v>
      </c>
    </row>
    <row r="21441" spans="1:5" x14ac:dyDescent="0.2">
      <c r="A21441" s="27" t="s">
        <v>22159</v>
      </c>
      <c r="B21441" s="27" t="s">
        <v>21280</v>
      </c>
      <c r="C21441" s="27">
        <v>88283129</v>
      </c>
      <c r="D21441" s="27">
        <v>88283649</v>
      </c>
      <c r="E21441" s="27" t="s">
        <v>408</v>
      </c>
    </row>
    <row r="21442" spans="1:5" x14ac:dyDescent="0.2">
      <c r="A21442" s="27" t="s">
        <v>22160</v>
      </c>
      <c r="B21442" s="27" t="s">
        <v>21280</v>
      </c>
      <c r="C21442" s="27">
        <v>88413302</v>
      </c>
      <c r="D21442" s="27">
        <v>88423063</v>
      </c>
      <c r="E21442" s="27" t="s">
        <v>148</v>
      </c>
    </row>
    <row r="21443" spans="1:5" x14ac:dyDescent="0.2">
      <c r="A21443" s="27" t="s">
        <v>22161</v>
      </c>
      <c r="B21443" s="27" t="s">
        <v>21280</v>
      </c>
      <c r="C21443" s="27">
        <v>88494141</v>
      </c>
      <c r="D21443" s="27">
        <v>88495547</v>
      </c>
      <c r="E21443" s="27" t="s">
        <v>408</v>
      </c>
    </row>
    <row r="21444" spans="1:5" x14ac:dyDescent="0.2">
      <c r="A21444" s="27" t="s">
        <v>22162</v>
      </c>
      <c r="B21444" s="27" t="s">
        <v>21280</v>
      </c>
      <c r="C21444" s="27">
        <v>88603698</v>
      </c>
      <c r="D21444" s="27">
        <v>88604001</v>
      </c>
      <c r="E21444" s="27" t="s">
        <v>408</v>
      </c>
    </row>
    <row r="21445" spans="1:5" x14ac:dyDescent="0.2">
      <c r="A21445" s="27" t="s">
        <v>22163</v>
      </c>
      <c r="B21445" s="27" t="s">
        <v>21280</v>
      </c>
      <c r="C21445" s="27">
        <v>88621814</v>
      </c>
      <c r="D21445" s="27">
        <v>88622069</v>
      </c>
      <c r="E21445" s="27" t="s">
        <v>408</v>
      </c>
    </row>
    <row r="21446" spans="1:5" x14ac:dyDescent="0.2">
      <c r="A21446" s="27" t="s">
        <v>22164</v>
      </c>
      <c r="B21446" s="27" t="s">
        <v>21280</v>
      </c>
      <c r="C21446" s="27">
        <v>88941622</v>
      </c>
      <c r="D21446" s="27">
        <v>88941843</v>
      </c>
      <c r="E21446" s="27" t="s">
        <v>408</v>
      </c>
    </row>
    <row r="21447" spans="1:5" x14ac:dyDescent="0.2">
      <c r="A21447" s="27" t="s">
        <v>22165</v>
      </c>
      <c r="B21447" s="27" t="s">
        <v>21280</v>
      </c>
      <c r="C21447" s="27">
        <v>88942318</v>
      </c>
      <c r="D21447" s="27">
        <v>88942751</v>
      </c>
      <c r="E21447" s="27" t="s">
        <v>408</v>
      </c>
    </row>
    <row r="21448" spans="1:5" x14ac:dyDescent="0.2">
      <c r="A21448" s="27" t="s">
        <v>22166</v>
      </c>
      <c r="B21448" s="27" t="s">
        <v>21280</v>
      </c>
      <c r="C21448" s="27">
        <v>89260725</v>
      </c>
      <c r="D21448" s="27">
        <v>89261028</v>
      </c>
      <c r="E21448" s="27" t="s">
        <v>408</v>
      </c>
    </row>
    <row r="21449" spans="1:5" x14ac:dyDescent="0.2">
      <c r="A21449" s="27" t="s">
        <v>22167</v>
      </c>
      <c r="B21449" s="27" t="s">
        <v>21280</v>
      </c>
      <c r="C21449" s="27">
        <v>89258055</v>
      </c>
      <c r="D21449" s="27">
        <v>89258294</v>
      </c>
      <c r="E21449" s="27" t="s">
        <v>408</v>
      </c>
    </row>
    <row r="21450" spans="1:5" x14ac:dyDescent="0.2">
      <c r="A21450" s="27" t="s">
        <v>22168</v>
      </c>
      <c r="B21450" s="27" t="s">
        <v>21280</v>
      </c>
      <c r="C21450" s="27">
        <v>89257127</v>
      </c>
      <c r="D21450" s="27">
        <v>89257482</v>
      </c>
      <c r="E21450" s="27" t="s">
        <v>408</v>
      </c>
    </row>
    <row r="21451" spans="1:5" x14ac:dyDescent="0.2">
      <c r="A21451" s="27" t="s">
        <v>22169</v>
      </c>
      <c r="B21451" s="27" t="s">
        <v>21280</v>
      </c>
      <c r="C21451" s="27">
        <v>89897908</v>
      </c>
      <c r="D21451" s="27">
        <v>89898181</v>
      </c>
      <c r="E21451" s="27" t="s">
        <v>408</v>
      </c>
    </row>
    <row r="21452" spans="1:5" x14ac:dyDescent="0.2">
      <c r="A21452" s="27" t="s">
        <v>22170</v>
      </c>
      <c r="B21452" s="27" t="s">
        <v>21280</v>
      </c>
      <c r="C21452" s="27">
        <v>89910158</v>
      </c>
      <c r="D21452" s="27">
        <v>89910365</v>
      </c>
      <c r="E21452" s="27" t="s">
        <v>408</v>
      </c>
    </row>
    <row r="21453" spans="1:5" x14ac:dyDescent="0.2">
      <c r="A21453" s="27" t="s">
        <v>22171</v>
      </c>
      <c r="B21453" s="27" t="s">
        <v>21280</v>
      </c>
      <c r="C21453" s="27">
        <v>89936126</v>
      </c>
      <c r="D21453" s="27">
        <v>89936424</v>
      </c>
      <c r="E21453" s="27" t="s">
        <v>408</v>
      </c>
    </row>
    <row r="21454" spans="1:5" x14ac:dyDescent="0.2">
      <c r="A21454" s="27" t="s">
        <v>22172</v>
      </c>
      <c r="B21454" s="27" t="s">
        <v>21280</v>
      </c>
      <c r="C21454" s="27">
        <v>89938751</v>
      </c>
      <c r="D21454" s="27">
        <v>89939041</v>
      </c>
      <c r="E21454" s="27" t="s">
        <v>408</v>
      </c>
    </row>
    <row r="21455" spans="1:5" x14ac:dyDescent="0.2">
      <c r="A21455" s="27" t="s">
        <v>22173</v>
      </c>
      <c r="B21455" s="27" t="s">
        <v>21280</v>
      </c>
      <c r="C21455" s="27">
        <v>89944953</v>
      </c>
      <c r="D21455" s="27">
        <v>89967987</v>
      </c>
      <c r="E21455" s="27" t="s">
        <v>148</v>
      </c>
    </row>
    <row r="21456" spans="1:5" x14ac:dyDescent="0.2">
      <c r="A21456" s="27" t="s">
        <v>22174</v>
      </c>
      <c r="B21456" s="27" t="s">
        <v>21280</v>
      </c>
      <c r="C21456" s="27">
        <v>89944953</v>
      </c>
      <c r="D21456" s="27">
        <v>89959454</v>
      </c>
      <c r="E21456" s="27" t="s">
        <v>148</v>
      </c>
    </row>
    <row r="21457" spans="1:5" x14ac:dyDescent="0.2">
      <c r="A21457" s="27" t="s">
        <v>22175</v>
      </c>
      <c r="B21457" s="27" t="s">
        <v>21280</v>
      </c>
      <c r="C21457" s="27">
        <v>89975554</v>
      </c>
      <c r="D21457" s="27">
        <v>89975757</v>
      </c>
      <c r="E21457" s="27" t="s">
        <v>408</v>
      </c>
    </row>
    <row r="21458" spans="1:5" x14ac:dyDescent="0.2">
      <c r="A21458" s="27" t="s">
        <v>22176</v>
      </c>
      <c r="B21458" s="27" t="s">
        <v>21280</v>
      </c>
      <c r="C21458" s="27">
        <v>89298692</v>
      </c>
      <c r="D21458" s="27">
        <v>89298920</v>
      </c>
      <c r="E21458" s="27" t="s">
        <v>408</v>
      </c>
    </row>
    <row r="21459" spans="1:5" x14ac:dyDescent="0.2">
      <c r="A21459" s="27" t="s">
        <v>22177</v>
      </c>
      <c r="B21459" s="27" t="s">
        <v>21280</v>
      </c>
      <c r="C21459" s="27">
        <v>89710166</v>
      </c>
      <c r="D21459" s="27">
        <v>89716332</v>
      </c>
      <c r="E21459" s="27" t="s">
        <v>148</v>
      </c>
    </row>
    <row r="21460" spans="1:5" x14ac:dyDescent="0.2">
      <c r="A21460" s="27" t="s">
        <v>22178</v>
      </c>
      <c r="B21460" s="27" t="s">
        <v>21280</v>
      </c>
      <c r="C21460" s="27">
        <v>90604970</v>
      </c>
      <c r="D21460" s="27">
        <v>90605194</v>
      </c>
      <c r="E21460" s="27" t="s">
        <v>408</v>
      </c>
    </row>
    <row r="21461" spans="1:5" x14ac:dyDescent="0.2">
      <c r="A21461" s="27" t="s">
        <v>22179</v>
      </c>
      <c r="B21461" s="27" t="s">
        <v>21280</v>
      </c>
      <c r="C21461" s="27">
        <v>90612992</v>
      </c>
      <c r="D21461" s="27">
        <v>90613208</v>
      </c>
      <c r="E21461" s="27" t="s">
        <v>408</v>
      </c>
    </row>
    <row r="21462" spans="1:5" x14ac:dyDescent="0.2">
      <c r="A21462" s="27" t="s">
        <v>22180</v>
      </c>
      <c r="B21462" s="27" t="s">
        <v>21280</v>
      </c>
      <c r="C21462" s="27">
        <v>90613511</v>
      </c>
      <c r="D21462" s="27">
        <v>90613917</v>
      </c>
      <c r="E21462" s="27" t="s">
        <v>408</v>
      </c>
    </row>
    <row r="21463" spans="1:5" x14ac:dyDescent="0.2">
      <c r="A21463" s="27" t="s">
        <v>22181</v>
      </c>
      <c r="B21463" s="27" t="s">
        <v>21280</v>
      </c>
      <c r="C21463" s="27">
        <v>90817227</v>
      </c>
      <c r="D21463" s="27">
        <v>90817550</v>
      </c>
      <c r="E21463" s="27" t="s">
        <v>408</v>
      </c>
    </row>
    <row r="21464" spans="1:5" x14ac:dyDescent="0.2">
      <c r="A21464" s="27" t="s">
        <v>22182</v>
      </c>
      <c r="B21464" s="27" t="s">
        <v>21280</v>
      </c>
      <c r="C21464" s="27">
        <v>90649061</v>
      </c>
      <c r="D21464" s="27">
        <v>90653771</v>
      </c>
      <c r="E21464" s="27" t="s">
        <v>146</v>
      </c>
    </row>
    <row r="21465" spans="1:5" x14ac:dyDescent="0.2">
      <c r="A21465" s="27" t="s">
        <v>22183</v>
      </c>
      <c r="B21465" s="27" t="s">
        <v>21280</v>
      </c>
      <c r="C21465" s="27">
        <v>90002302</v>
      </c>
      <c r="D21465" s="27">
        <v>90002561</v>
      </c>
      <c r="E21465" s="27" t="s">
        <v>408</v>
      </c>
    </row>
    <row r="21466" spans="1:5" x14ac:dyDescent="0.2">
      <c r="A21466" s="27" t="s">
        <v>22184</v>
      </c>
      <c r="B21466" s="27" t="s">
        <v>21280</v>
      </c>
      <c r="C21466" s="27">
        <v>90495715</v>
      </c>
      <c r="D21466" s="27">
        <v>90495952</v>
      </c>
      <c r="E21466" s="27" t="s">
        <v>408</v>
      </c>
    </row>
    <row r="21467" spans="1:5" x14ac:dyDescent="0.2">
      <c r="A21467" s="27" t="s">
        <v>22185</v>
      </c>
      <c r="B21467" s="27" t="s">
        <v>21280</v>
      </c>
      <c r="C21467" s="27">
        <v>90507186</v>
      </c>
      <c r="D21467" s="27">
        <v>90507453</v>
      </c>
      <c r="E21467" s="27" t="s">
        <v>408</v>
      </c>
    </row>
    <row r="21468" spans="1:5" x14ac:dyDescent="0.2">
      <c r="A21468" s="27" t="s">
        <v>22186</v>
      </c>
      <c r="B21468" s="27" t="s">
        <v>21280</v>
      </c>
      <c r="C21468" s="27">
        <v>90553493</v>
      </c>
      <c r="D21468" s="27">
        <v>90557944</v>
      </c>
      <c r="E21468" s="27" t="s">
        <v>146</v>
      </c>
    </row>
    <row r="21469" spans="1:5" x14ac:dyDescent="0.2">
      <c r="A21469" s="27" t="s">
        <v>22187</v>
      </c>
      <c r="B21469" s="27" t="s">
        <v>21280</v>
      </c>
      <c r="C21469" s="27">
        <v>90561969</v>
      </c>
      <c r="D21469" s="27">
        <v>90562197</v>
      </c>
      <c r="E21469" s="27" t="s">
        <v>408</v>
      </c>
    </row>
    <row r="21470" spans="1:5" x14ac:dyDescent="0.2">
      <c r="A21470" s="27" t="s">
        <v>22188</v>
      </c>
      <c r="B21470" s="27" t="s">
        <v>21280</v>
      </c>
      <c r="C21470" s="27">
        <v>90899723</v>
      </c>
      <c r="D21470" s="27">
        <v>90899956</v>
      </c>
      <c r="E21470" s="27" t="s">
        <v>408</v>
      </c>
    </row>
    <row r="21471" spans="1:5" x14ac:dyDescent="0.2">
      <c r="A21471" s="27" t="s">
        <v>22189</v>
      </c>
      <c r="B21471" s="27" t="s">
        <v>21280</v>
      </c>
      <c r="C21471" s="27">
        <v>91885311</v>
      </c>
      <c r="D21471" s="27">
        <v>91885661</v>
      </c>
      <c r="E21471" s="27" t="s">
        <v>408</v>
      </c>
    </row>
    <row r="21472" spans="1:5" x14ac:dyDescent="0.2">
      <c r="A21472" s="27" t="s">
        <v>22190</v>
      </c>
      <c r="B21472" s="27" t="s">
        <v>21280</v>
      </c>
      <c r="C21472" s="27">
        <v>91502086</v>
      </c>
      <c r="D21472" s="27">
        <v>91505140</v>
      </c>
      <c r="E21472" s="27" t="s">
        <v>146</v>
      </c>
    </row>
    <row r="21473" spans="1:5" x14ac:dyDescent="0.2">
      <c r="A21473" s="27" t="s">
        <v>22191</v>
      </c>
      <c r="B21473" s="27" t="s">
        <v>21280</v>
      </c>
      <c r="C21473" s="27">
        <v>91588147</v>
      </c>
      <c r="D21473" s="27">
        <v>91596708</v>
      </c>
      <c r="E21473" s="27" t="s">
        <v>146</v>
      </c>
    </row>
    <row r="21474" spans="1:5" x14ac:dyDescent="0.2">
      <c r="A21474" s="27" t="s">
        <v>22192</v>
      </c>
      <c r="B21474" s="27" t="s">
        <v>21280</v>
      </c>
      <c r="C21474" s="27">
        <v>91882768</v>
      </c>
      <c r="D21474" s="27">
        <v>91882986</v>
      </c>
      <c r="E21474" s="27" t="s">
        <v>408</v>
      </c>
    </row>
    <row r="21475" spans="1:5" x14ac:dyDescent="0.2">
      <c r="A21475" s="27" t="s">
        <v>22193</v>
      </c>
      <c r="B21475" s="27" t="s">
        <v>21280</v>
      </c>
      <c r="C21475" s="27">
        <v>92394974</v>
      </c>
      <c r="D21475" s="27">
        <v>92395257</v>
      </c>
      <c r="E21475" s="27" t="s">
        <v>408</v>
      </c>
    </row>
    <row r="21476" spans="1:5" x14ac:dyDescent="0.2">
      <c r="A21476" s="27" t="s">
        <v>22194</v>
      </c>
      <c r="B21476" s="27" t="s">
        <v>21280</v>
      </c>
      <c r="C21476" s="27">
        <v>92422824</v>
      </c>
      <c r="D21476" s="27">
        <v>92423026</v>
      </c>
      <c r="E21476" s="27" t="s">
        <v>408</v>
      </c>
    </row>
    <row r="21477" spans="1:5" x14ac:dyDescent="0.2">
      <c r="A21477" s="27" t="s">
        <v>22195</v>
      </c>
      <c r="B21477" s="27" t="s">
        <v>21280</v>
      </c>
      <c r="C21477" s="27">
        <v>92436396</v>
      </c>
      <c r="D21477" s="27">
        <v>92436605</v>
      </c>
      <c r="E21477" s="27" t="s">
        <v>408</v>
      </c>
    </row>
    <row r="21478" spans="1:5" x14ac:dyDescent="0.2">
      <c r="A21478" s="27" t="s">
        <v>22196</v>
      </c>
      <c r="B21478" s="27" t="s">
        <v>21280</v>
      </c>
      <c r="C21478" s="27">
        <v>92449773</v>
      </c>
      <c r="D21478" s="27">
        <v>92449983</v>
      </c>
      <c r="E21478" s="27" t="s">
        <v>408</v>
      </c>
    </row>
    <row r="21479" spans="1:5" x14ac:dyDescent="0.2">
      <c r="A21479" s="27" t="s">
        <v>22197</v>
      </c>
      <c r="B21479" s="27" t="s">
        <v>21280</v>
      </c>
      <c r="C21479" s="27">
        <v>92576519</v>
      </c>
      <c r="D21479" s="27">
        <v>92576745</v>
      </c>
      <c r="E21479" s="27" t="s">
        <v>408</v>
      </c>
    </row>
    <row r="21480" spans="1:5" x14ac:dyDescent="0.2">
      <c r="A21480" s="27" t="s">
        <v>22198</v>
      </c>
      <c r="B21480" s="27" t="s">
        <v>21280</v>
      </c>
      <c r="C21480" s="27">
        <v>92498404</v>
      </c>
      <c r="D21480" s="27">
        <v>92498748</v>
      </c>
      <c r="E21480" s="27" t="s">
        <v>408</v>
      </c>
    </row>
    <row r="21481" spans="1:5" x14ac:dyDescent="0.2">
      <c r="A21481" s="27" t="s">
        <v>22199</v>
      </c>
      <c r="B21481" s="27" t="s">
        <v>21280</v>
      </c>
      <c r="C21481" s="27">
        <v>92547457</v>
      </c>
      <c r="D21481" s="27">
        <v>92547658</v>
      </c>
      <c r="E21481" s="27" t="s">
        <v>408</v>
      </c>
    </row>
    <row r="21482" spans="1:5" x14ac:dyDescent="0.2">
      <c r="A21482" s="27" t="s">
        <v>22200</v>
      </c>
      <c r="B21482" s="27" t="s">
        <v>21280</v>
      </c>
      <c r="C21482" s="27">
        <v>92610032</v>
      </c>
      <c r="D21482" s="27">
        <v>92610324</v>
      </c>
      <c r="E21482" s="27" t="s">
        <v>408</v>
      </c>
    </row>
    <row r="21483" spans="1:5" x14ac:dyDescent="0.2">
      <c r="A21483" s="27" t="s">
        <v>22201</v>
      </c>
      <c r="B21483" s="27" t="s">
        <v>21280</v>
      </c>
      <c r="C21483" s="27">
        <v>92714829</v>
      </c>
      <c r="D21483" s="27">
        <v>92715198</v>
      </c>
      <c r="E21483" s="27" t="s">
        <v>408</v>
      </c>
    </row>
    <row r="21484" spans="1:5" x14ac:dyDescent="0.2">
      <c r="A21484" s="27" t="s">
        <v>22202</v>
      </c>
      <c r="B21484" s="27" t="s">
        <v>21280</v>
      </c>
      <c r="C21484" s="27">
        <v>92731089</v>
      </c>
      <c r="D21484" s="27">
        <v>92731342</v>
      </c>
      <c r="E21484" s="27" t="s">
        <v>408</v>
      </c>
    </row>
    <row r="21485" spans="1:5" x14ac:dyDescent="0.2">
      <c r="A21485" s="27" t="s">
        <v>22203</v>
      </c>
      <c r="B21485" s="27" t="s">
        <v>21280</v>
      </c>
      <c r="C21485" s="27">
        <v>92811855</v>
      </c>
      <c r="D21485" s="27">
        <v>92812080</v>
      </c>
      <c r="E21485" s="27" t="s">
        <v>408</v>
      </c>
    </row>
    <row r="21486" spans="1:5" x14ac:dyDescent="0.2">
      <c r="A21486" s="27" t="s">
        <v>22204</v>
      </c>
      <c r="B21486" s="27" t="s">
        <v>21280</v>
      </c>
      <c r="C21486" s="27">
        <v>92891787</v>
      </c>
      <c r="D21486" s="27">
        <v>92892059</v>
      </c>
      <c r="E21486" s="27" t="s">
        <v>408</v>
      </c>
    </row>
    <row r="21487" spans="1:5" x14ac:dyDescent="0.2">
      <c r="A21487" s="27" t="s">
        <v>22205</v>
      </c>
      <c r="B21487" s="27" t="s">
        <v>21280</v>
      </c>
      <c r="C21487" s="27">
        <v>92993496</v>
      </c>
      <c r="D21487" s="27">
        <v>92993834</v>
      </c>
      <c r="E21487" s="27" t="s">
        <v>408</v>
      </c>
    </row>
    <row r="21488" spans="1:5" x14ac:dyDescent="0.2">
      <c r="A21488" s="27" t="s">
        <v>22206</v>
      </c>
      <c r="B21488" s="27" t="s">
        <v>21280</v>
      </c>
      <c r="C21488" s="27">
        <v>92973285</v>
      </c>
      <c r="D21488" s="27">
        <v>92973510</v>
      </c>
      <c r="E21488" s="27" t="s">
        <v>408</v>
      </c>
    </row>
    <row r="21489" spans="1:5" x14ac:dyDescent="0.2">
      <c r="A21489" s="27" t="s">
        <v>22207</v>
      </c>
      <c r="B21489" s="27" t="s">
        <v>21280</v>
      </c>
      <c r="C21489" s="27">
        <v>93013701</v>
      </c>
      <c r="D21489" s="27">
        <v>93013971</v>
      </c>
      <c r="E21489" s="27" t="s">
        <v>408</v>
      </c>
    </row>
    <row r="21490" spans="1:5" x14ac:dyDescent="0.2">
      <c r="A21490" s="27" t="s">
        <v>22208</v>
      </c>
      <c r="B21490" s="27" t="s">
        <v>21280</v>
      </c>
      <c r="C21490" s="27">
        <v>93166634</v>
      </c>
      <c r="D21490" s="27">
        <v>93166843</v>
      </c>
      <c r="E21490" s="27" t="s">
        <v>408</v>
      </c>
    </row>
    <row r="21491" spans="1:5" x14ac:dyDescent="0.2">
      <c r="A21491" s="27" t="s">
        <v>22209</v>
      </c>
      <c r="B21491" s="27" t="s">
        <v>21280</v>
      </c>
      <c r="C21491" s="27">
        <v>93169298</v>
      </c>
      <c r="D21491" s="27">
        <v>93169623</v>
      </c>
      <c r="E21491" s="27" t="s">
        <v>408</v>
      </c>
    </row>
    <row r="21492" spans="1:5" x14ac:dyDescent="0.2">
      <c r="A21492" s="27" t="s">
        <v>22210</v>
      </c>
      <c r="B21492" s="27" t="s">
        <v>21280</v>
      </c>
      <c r="C21492" s="27">
        <v>93228221</v>
      </c>
      <c r="D21492" s="27">
        <v>93228480</v>
      </c>
      <c r="E21492" s="27" t="s">
        <v>408</v>
      </c>
    </row>
    <row r="21493" spans="1:5" x14ac:dyDescent="0.2">
      <c r="A21493" s="27" t="s">
        <v>22211</v>
      </c>
      <c r="B21493" s="27" t="s">
        <v>21280</v>
      </c>
      <c r="C21493" s="27">
        <v>93334779</v>
      </c>
      <c r="D21493" s="27">
        <v>93334981</v>
      </c>
      <c r="E21493" s="27" t="s">
        <v>408</v>
      </c>
    </row>
    <row r="21494" spans="1:5" x14ac:dyDescent="0.2">
      <c r="A21494" s="27" t="s">
        <v>22212</v>
      </c>
      <c r="B21494" s="27" t="s">
        <v>21280</v>
      </c>
      <c r="C21494" s="27">
        <v>93330747</v>
      </c>
      <c r="D21494" s="27">
        <v>93331066</v>
      </c>
      <c r="E21494" s="27" t="s">
        <v>408</v>
      </c>
    </row>
    <row r="21495" spans="1:5" x14ac:dyDescent="0.2">
      <c r="A21495" s="27" t="s">
        <v>22213</v>
      </c>
      <c r="B21495" s="27" t="s">
        <v>21280</v>
      </c>
      <c r="C21495" s="27">
        <v>93381385</v>
      </c>
      <c r="D21495" s="27">
        <v>93381672</v>
      </c>
      <c r="E21495" s="27" t="s">
        <v>408</v>
      </c>
    </row>
    <row r="21496" spans="1:5" x14ac:dyDescent="0.2">
      <c r="A21496" s="27" t="s">
        <v>22214</v>
      </c>
      <c r="B21496" s="27" t="s">
        <v>21280</v>
      </c>
      <c r="C21496" s="27">
        <v>93416597</v>
      </c>
      <c r="D21496" s="27">
        <v>93416869</v>
      </c>
      <c r="E21496" s="27" t="s">
        <v>408</v>
      </c>
    </row>
    <row r="21497" spans="1:5" x14ac:dyDescent="0.2">
      <c r="A21497" s="27" t="s">
        <v>22215</v>
      </c>
      <c r="B21497" s="27" t="s">
        <v>21280</v>
      </c>
      <c r="C21497" s="27">
        <v>93443699</v>
      </c>
      <c r="D21497" s="27">
        <v>93443982</v>
      </c>
      <c r="E21497" s="27" t="s">
        <v>408</v>
      </c>
    </row>
    <row r="21498" spans="1:5" x14ac:dyDescent="0.2">
      <c r="A21498" s="27" t="s">
        <v>22216</v>
      </c>
      <c r="B21498" s="27" t="s">
        <v>21280</v>
      </c>
      <c r="C21498" s="27">
        <v>93391682</v>
      </c>
      <c r="D21498" s="27">
        <v>93391955</v>
      </c>
      <c r="E21498" s="27" t="s">
        <v>408</v>
      </c>
    </row>
    <row r="21499" spans="1:5" x14ac:dyDescent="0.2">
      <c r="A21499" s="27" t="s">
        <v>22217</v>
      </c>
      <c r="B21499" s="27" t="s">
        <v>21280</v>
      </c>
      <c r="C21499" s="27">
        <v>93330283</v>
      </c>
      <c r="D21499" s="27">
        <v>93330542</v>
      </c>
      <c r="E21499" s="27" t="s">
        <v>408</v>
      </c>
    </row>
    <row r="21500" spans="1:5" x14ac:dyDescent="0.2">
      <c r="A21500" s="27" t="s">
        <v>22218</v>
      </c>
      <c r="B21500" s="27" t="s">
        <v>21280</v>
      </c>
      <c r="C21500" s="27">
        <v>93655500</v>
      </c>
      <c r="D21500" s="27">
        <v>93655711</v>
      </c>
      <c r="E21500" s="27" t="s">
        <v>408</v>
      </c>
    </row>
    <row r="21501" spans="1:5" x14ac:dyDescent="0.2">
      <c r="A21501" s="27" t="s">
        <v>22219</v>
      </c>
      <c r="B21501" s="27" t="s">
        <v>21280</v>
      </c>
      <c r="C21501" s="27">
        <v>93514770</v>
      </c>
      <c r="D21501" s="27">
        <v>93515114</v>
      </c>
      <c r="E21501" s="27" t="s">
        <v>408</v>
      </c>
    </row>
    <row r="21502" spans="1:5" x14ac:dyDescent="0.2">
      <c r="A21502" s="27" t="s">
        <v>22220</v>
      </c>
      <c r="B21502" s="27" t="s">
        <v>21280</v>
      </c>
      <c r="C21502" s="27">
        <v>93642997</v>
      </c>
      <c r="D21502" s="27">
        <v>93643358</v>
      </c>
      <c r="E21502" s="27" t="s">
        <v>408</v>
      </c>
    </row>
    <row r="21503" spans="1:5" x14ac:dyDescent="0.2">
      <c r="A21503" s="27" t="s">
        <v>22221</v>
      </c>
      <c r="B21503" s="27" t="s">
        <v>21280</v>
      </c>
      <c r="C21503" s="27">
        <v>93015462</v>
      </c>
      <c r="D21503" s="27">
        <v>93015734</v>
      </c>
      <c r="E21503" s="27" t="s">
        <v>408</v>
      </c>
    </row>
    <row r="21504" spans="1:5" x14ac:dyDescent="0.2">
      <c r="A21504" s="27" t="s">
        <v>22222</v>
      </c>
      <c r="B21504" s="27" t="s">
        <v>21280</v>
      </c>
      <c r="C21504" s="27">
        <v>93725433</v>
      </c>
      <c r="D21504" s="27">
        <v>93725659</v>
      </c>
      <c r="E21504" s="27" t="s">
        <v>408</v>
      </c>
    </row>
    <row r="21505" spans="1:5" x14ac:dyDescent="0.2">
      <c r="A21505" s="27" t="s">
        <v>22223</v>
      </c>
      <c r="B21505" s="27" t="s">
        <v>21280</v>
      </c>
      <c r="C21505" s="27">
        <v>93840321</v>
      </c>
      <c r="D21505" s="27">
        <v>93840531</v>
      </c>
      <c r="E21505" s="27" t="s">
        <v>408</v>
      </c>
    </row>
    <row r="21506" spans="1:5" x14ac:dyDescent="0.2">
      <c r="A21506" s="27" t="s">
        <v>22224</v>
      </c>
      <c r="B21506" s="27" t="s">
        <v>21280</v>
      </c>
      <c r="C21506" s="27">
        <v>93728840</v>
      </c>
      <c r="D21506" s="27">
        <v>93729060</v>
      </c>
      <c r="E21506" s="27" t="s">
        <v>408</v>
      </c>
    </row>
    <row r="21507" spans="1:5" x14ac:dyDescent="0.2">
      <c r="A21507" s="27" t="s">
        <v>22225</v>
      </c>
      <c r="B21507" s="27" t="s">
        <v>21280</v>
      </c>
      <c r="C21507" s="27">
        <v>93919179</v>
      </c>
      <c r="D21507" s="27">
        <v>93919408</v>
      </c>
      <c r="E21507" s="27" t="s">
        <v>408</v>
      </c>
    </row>
    <row r="21508" spans="1:5" x14ac:dyDescent="0.2">
      <c r="A21508" s="27" t="s">
        <v>22226</v>
      </c>
      <c r="B21508" s="27" t="s">
        <v>21280</v>
      </c>
      <c r="C21508" s="27">
        <v>93921746</v>
      </c>
      <c r="D21508" s="27">
        <v>93922006</v>
      </c>
      <c r="E21508" s="27" t="s">
        <v>408</v>
      </c>
    </row>
    <row r="21509" spans="1:5" x14ac:dyDescent="0.2">
      <c r="A21509" s="27" t="s">
        <v>22227</v>
      </c>
      <c r="B21509" s="27" t="s">
        <v>21280</v>
      </c>
      <c r="C21509" s="27">
        <v>94078476</v>
      </c>
      <c r="D21509" s="27">
        <v>94078725</v>
      </c>
      <c r="E21509" s="27" t="s">
        <v>408</v>
      </c>
    </row>
    <row r="21510" spans="1:5" x14ac:dyDescent="0.2">
      <c r="A21510" s="27" t="s">
        <v>22228</v>
      </c>
      <c r="B21510" s="27" t="s">
        <v>21280</v>
      </c>
      <c r="C21510" s="27">
        <v>94125588</v>
      </c>
      <c r="D21510" s="27">
        <v>94125874</v>
      </c>
      <c r="E21510" s="27" t="s">
        <v>408</v>
      </c>
    </row>
    <row r="21511" spans="1:5" x14ac:dyDescent="0.2">
      <c r="A21511" s="27" t="s">
        <v>22229</v>
      </c>
      <c r="B21511" s="27" t="s">
        <v>21280</v>
      </c>
      <c r="C21511" s="27">
        <v>94212801</v>
      </c>
      <c r="D21511" s="27">
        <v>94213065</v>
      </c>
      <c r="E21511" s="27" t="s">
        <v>408</v>
      </c>
    </row>
    <row r="21512" spans="1:5" x14ac:dyDescent="0.2">
      <c r="A21512" s="27" t="s">
        <v>22230</v>
      </c>
      <c r="B21512" s="27" t="s">
        <v>21280</v>
      </c>
      <c r="C21512" s="27">
        <v>94240980</v>
      </c>
      <c r="D21512" s="27">
        <v>94241206</v>
      </c>
      <c r="E21512" s="27" t="s">
        <v>408</v>
      </c>
    </row>
    <row r="21513" spans="1:5" x14ac:dyDescent="0.2">
      <c r="A21513" s="27" t="s">
        <v>22231</v>
      </c>
      <c r="B21513" s="27" t="s">
        <v>21280</v>
      </c>
      <c r="C21513" s="27">
        <v>94363099</v>
      </c>
      <c r="D21513" s="27">
        <v>94363619</v>
      </c>
      <c r="E21513" s="27" t="s">
        <v>408</v>
      </c>
    </row>
    <row r="21514" spans="1:5" x14ac:dyDescent="0.2">
      <c r="A21514" s="27" t="s">
        <v>22232</v>
      </c>
      <c r="B21514" s="27" t="s">
        <v>21280</v>
      </c>
      <c r="C21514" s="27">
        <v>94375821</v>
      </c>
      <c r="D21514" s="27">
        <v>94376135</v>
      </c>
      <c r="E21514" s="27" t="s">
        <v>408</v>
      </c>
    </row>
    <row r="21515" spans="1:5" x14ac:dyDescent="0.2">
      <c r="A21515" s="27" t="s">
        <v>22233</v>
      </c>
      <c r="B21515" s="27" t="s">
        <v>21280</v>
      </c>
      <c r="C21515" s="27">
        <v>94376429</v>
      </c>
      <c r="D21515" s="27">
        <v>94376712</v>
      </c>
      <c r="E21515" s="27" t="s">
        <v>408</v>
      </c>
    </row>
    <row r="21516" spans="1:5" x14ac:dyDescent="0.2">
      <c r="A21516" s="27" t="s">
        <v>22234</v>
      </c>
      <c r="B21516" s="27" t="s">
        <v>21280</v>
      </c>
      <c r="C21516" s="27">
        <v>94407290</v>
      </c>
      <c r="D21516" s="27">
        <v>94407771</v>
      </c>
      <c r="E21516" s="27" t="s">
        <v>408</v>
      </c>
    </row>
    <row r="21517" spans="1:5" x14ac:dyDescent="0.2">
      <c r="A21517" s="27" t="s">
        <v>22235</v>
      </c>
      <c r="B21517" s="27" t="s">
        <v>21280</v>
      </c>
      <c r="C21517" s="27">
        <v>94437071</v>
      </c>
      <c r="D21517" s="27">
        <v>94437372</v>
      </c>
      <c r="E21517" s="27" t="s">
        <v>408</v>
      </c>
    </row>
    <row r="21518" spans="1:5" x14ac:dyDescent="0.2">
      <c r="A21518" s="27" t="s">
        <v>22236</v>
      </c>
      <c r="B21518" s="27" t="s">
        <v>21280</v>
      </c>
      <c r="C21518" s="27">
        <v>94446800</v>
      </c>
      <c r="D21518" s="27">
        <v>94447027</v>
      </c>
      <c r="E21518" s="27" t="s">
        <v>408</v>
      </c>
    </row>
    <row r="21519" spans="1:5" x14ac:dyDescent="0.2">
      <c r="A21519" s="27" t="s">
        <v>22237</v>
      </c>
      <c r="B21519" s="27" t="s">
        <v>21280</v>
      </c>
      <c r="C21519" s="27">
        <v>94504396</v>
      </c>
      <c r="D21519" s="27">
        <v>94504651</v>
      </c>
      <c r="E21519" s="27" t="s">
        <v>408</v>
      </c>
    </row>
    <row r="21520" spans="1:5" x14ac:dyDescent="0.2">
      <c r="A21520" s="27" t="s">
        <v>22238</v>
      </c>
      <c r="B21520" s="27" t="s">
        <v>21280</v>
      </c>
      <c r="C21520" s="27">
        <v>94523973</v>
      </c>
      <c r="D21520" s="27">
        <v>94524369</v>
      </c>
      <c r="E21520" s="27" t="s">
        <v>408</v>
      </c>
    </row>
    <row r="21521" spans="1:5" x14ac:dyDescent="0.2">
      <c r="A21521" s="27" t="s">
        <v>22239</v>
      </c>
      <c r="B21521" s="27" t="s">
        <v>21280</v>
      </c>
      <c r="C21521" s="27">
        <v>94529918</v>
      </c>
      <c r="D21521" s="27">
        <v>94530275</v>
      </c>
      <c r="E21521" s="27" t="s">
        <v>408</v>
      </c>
    </row>
    <row r="21522" spans="1:5" x14ac:dyDescent="0.2">
      <c r="A21522" s="27" t="s">
        <v>22240</v>
      </c>
      <c r="B21522" s="27" t="s">
        <v>21280</v>
      </c>
      <c r="C21522" s="27">
        <v>94552209</v>
      </c>
      <c r="D21522" s="27">
        <v>94552524</v>
      </c>
      <c r="E21522" s="27" t="s">
        <v>408</v>
      </c>
    </row>
    <row r="21523" spans="1:5" x14ac:dyDescent="0.2">
      <c r="A21523" s="27" t="s">
        <v>22241</v>
      </c>
      <c r="B21523" s="27" t="s">
        <v>21280</v>
      </c>
      <c r="C21523" s="27">
        <v>94576730</v>
      </c>
      <c r="D21523" s="27">
        <v>94577085</v>
      </c>
      <c r="E21523" s="27" t="s">
        <v>408</v>
      </c>
    </row>
    <row r="21524" spans="1:5" x14ac:dyDescent="0.2">
      <c r="A21524" s="27" t="s">
        <v>22242</v>
      </c>
      <c r="B21524" s="27" t="s">
        <v>21280</v>
      </c>
      <c r="C21524" s="27">
        <v>94637466</v>
      </c>
      <c r="D21524" s="27">
        <v>94637742</v>
      </c>
      <c r="E21524" s="27" t="s">
        <v>408</v>
      </c>
    </row>
    <row r="21525" spans="1:5" x14ac:dyDescent="0.2">
      <c r="A21525" s="27" t="s">
        <v>22243</v>
      </c>
      <c r="B21525" s="27" t="s">
        <v>21280</v>
      </c>
      <c r="C21525" s="27">
        <v>94689303</v>
      </c>
      <c r="D21525" s="27">
        <v>94689667</v>
      </c>
      <c r="E21525" s="27" t="s">
        <v>408</v>
      </c>
    </row>
    <row r="21526" spans="1:5" x14ac:dyDescent="0.2">
      <c r="A21526" s="27" t="s">
        <v>22244</v>
      </c>
      <c r="B21526" s="27" t="s">
        <v>21280</v>
      </c>
      <c r="C21526" s="27">
        <v>94781203</v>
      </c>
      <c r="D21526" s="27">
        <v>94781548</v>
      </c>
      <c r="E21526" s="27" t="s">
        <v>408</v>
      </c>
    </row>
    <row r="21527" spans="1:5" x14ac:dyDescent="0.2">
      <c r="A21527" s="27" t="s">
        <v>22245</v>
      </c>
      <c r="B21527" s="27" t="s">
        <v>21280</v>
      </c>
      <c r="C21527" s="27">
        <v>94846691</v>
      </c>
      <c r="D21527" s="27">
        <v>94846929</v>
      </c>
      <c r="E21527" s="27" t="s">
        <v>408</v>
      </c>
    </row>
    <row r="21528" spans="1:5" x14ac:dyDescent="0.2">
      <c r="A21528" s="27" t="s">
        <v>22246</v>
      </c>
      <c r="B21528" s="27" t="s">
        <v>21280</v>
      </c>
      <c r="C21528" s="27">
        <v>94833500</v>
      </c>
      <c r="D21528" s="27">
        <v>94833856</v>
      </c>
      <c r="E21528" s="27" t="s">
        <v>408</v>
      </c>
    </row>
    <row r="21529" spans="1:5" x14ac:dyDescent="0.2">
      <c r="A21529" s="27" t="s">
        <v>22247</v>
      </c>
      <c r="B21529" s="27" t="s">
        <v>21280</v>
      </c>
      <c r="C21529" s="27">
        <v>94848394</v>
      </c>
      <c r="D21529" s="27">
        <v>94848688</v>
      </c>
      <c r="E21529" s="27" t="s">
        <v>408</v>
      </c>
    </row>
    <row r="21530" spans="1:5" x14ac:dyDescent="0.2">
      <c r="A21530" s="27" t="s">
        <v>22248</v>
      </c>
      <c r="B21530" s="27" t="s">
        <v>21280</v>
      </c>
      <c r="C21530" s="27">
        <v>94909924</v>
      </c>
      <c r="D21530" s="27">
        <v>94910245</v>
      </c>
      <c r="E21530" s="27" t="s">
        <v>408</v>
      </c>
    </row>
    <row r="21531" spans="1:5" x14ac:dyDescent="0.2">
      <c r="A21531" s="27" t="s">
        <v>22249</v>
      </c>
      <c r="B21531" s="27" t="s">
        <v>21280</v>
      </c>
      <c r="C21531" s="27">
        <v>94868728</v>
      </c>
      <c r="D21531" s="27">
        <v>94868981</v>
      </c>
      <c r="E21531" s="27" t="s">
        <v>408</v>
      </c>
    </row>
    <row r="21532" spans="1:5" x14ac:dyDescent="0.2">
      <c r="A21532" s="27" t="s">
        <v>22250</v>
      </c>
      <c r="B21532" s="27" t="s">
        <v>21280</v>
      </c>
      <c r="C21532" s="27">
        <v>94994462</v>
      </c>
      <c r="D21532" s="27">
        <v>94994802</v>
      </c>
      <c r="E21532" s="27" t="s">
        <v>408</v>
      </c>
    </row>
    <row r="21533" spans="1:5" x14ac:dyDescent="0.2">
      <c r="A21533" s="27" t="s">
        <v>22251</v>
      </c>
      <c r="B21533" s="27" t="s">
        <v>21280</v>
      </c>
      <c r="C21533" s="27">
        <v>95006351</v>
      </c>
      <c r="D21533" s="27">
        <v>95006770</v>
      </c>
      <c r="E21533" s="27" t="s">
        <v>408</v>
      </c>
    </row>
    <row r="21534" spans="1:5" x14ac:dyDescent="0.2">
      <c r="A21534" s="27" t="s">
        <v>22252</v>
      </c>
      <c r="B21534" s="27" t="s">
        <v>21280</v>
      </c>
      <c r="C21534" s="27">
        <v>95011143</v>
      </c>
      <c r="D21534" s="27">
        <v>95011486</v>
      </c>
      <c r="E21534" s="27" t="s">
        <v>408</v>
      </c>
    </row>
    <row r="21535" spans="1:5" x14ac:dyDescent="0.2">
      <c r="A21535" s="27" t="s">
        <v>22253</v>
      </c>
      <c r="B21535" s="27" t="s">
        <v>21280</v>
      </c>
      <c r="C21535" s="27">
        <v>95033035</v>
      </c>
      <c r="D21535" s="27">
        <v>95033313</v>
      </c>
      <c r="E21535" s="27" t="s">
        <v>408</v>
      </c>
    </row>
    <row r="21536" spans="1:5" x14ac:dyDescent="0.2">
      <c r="A21536" s="27" t="s">
        <v>22254</v>
      </c>
      <c r="B21536" s="27" t="s">
        <v>21280</v>
      </c>
      <c r="C21536" s="27">
        <v>95064906</v>
      </c>
      <c r="D21536" s="27">
        <v>95065167</v>
      </c>
      <c r="E21536" s="27" t="s">
        <v>408</v>
      </c>
    </row>
    <row r="21537" spans="1:5" x14ac:dyDescent="0.2">
      <c r="A21537" s="27" t="s">
        <v>22255</v>
      </c>
      <c r="B21537" s="27" t="s">
        <v>21280</v>
      </c>
      <c r="C21537" s="27">
        <v>95144881</v>
      </c>
      <c r="D21537" s="27">
        <v>95244453</v>
      </c>
      <c r="E21537" s="27" t="s">
        <v>146</v>
      </c>
    </row>
    <row r="21538" spans="1:5" x14ac:dyDescent="0.2">
      <c r="A21538" s="27" t="s">
        <v>22256</v>
      </c>
      <c r="B21538" s="27" t="s">
        <v>21280</v>
      </c>
      <c r="C21538" s="27">
        <v>95235533</v>
      </c>
      <c r="D21538" s="27">
        <v>95239267</v>
      </c>
      <c r="E21538" s="27" t="s">
        <v>148</v>
      </c>
    </row>
    <row r="21539" spans="1:5" x14ac:dyDescent="0.2">
      <c r="A21539" s="27" t="s">
        <v>22257</v>
      </c>
      <c r="B21539" s="27" t="s">
        <v>21280</v>
      </c>
      <c r="C21539" s="27">
        <v>95249896</v>
      </c>
      <c r="D21539" s="27">
        <v>95780376</v>
      </c>
      <c r="E21539" s="27" t="s">
        <v>146</v>
      </c>
    </row>
    <row r="21540" spans="1:5" x14ac:dyDescent="0.2">
      <c r="A21540" s="27" t="s">
        <v>22258</v>
      </c>
      <c r="B21540" s="27" t="s">
        <v>21280</v>
      </c>
      <c r="C21540" s="27">
        <v>95542957</v>
      </c>
      <c r="D21540" s="27">
        <v>95778520</v>
      </c>
      <c r="E21540" s="27" t="s">
        <v>146</v>
      </c>
    </row>
    <row r="21541" spans="1:5" x14ac:dyDescent="0.2">
      <c r="A21541" s="27" t="s">
        <v>22259</v>
      </c>
      <c r="B21541" s="27" t="s">
        <v>21280</v>
      </c>
      <c r="C21541" s="27">
        <v>95947535</v>
      </c>
      <c r="D21541" s="27">
        <v>96016050</v>
      </c>
      <c r="E21541" s="27" t="s">
        <v>146</v>
      </c>
    </row>
    <row r="21542" spans="1:5" x14ac:dyDescent="0.2">
      <c r="A21542" s="27" t="s">
        <v>22260</v>
      </c>
      <c r="B21542" s="27" t="s">
        <v>21280</v>
      </c>
      <c r="C21542" s="27">
        <v>96005679</v>
      </c>
      <c r="D21542" s="27">
        <v>96016117</v>
      </c>
      <c r="E21542" s="27" t="s">
        <v>148</v>
      </c>
    </row>
    <row r="21543" spans="1:5" x14ac:dyDescent="0.2">
      <c r="A21543" s="27" t="s">
        <v>22261</v>
      </c>
      <c r="B21543" s="27" t="s">
        <v>21280</v>
      </c>
      <c r="C21543" s="27">
        <v>96110000</v>
      </c>
      <c r="D21543" s="27">
        <v>96151594</v>
      </c>
      <c r="E21543" s="27" t="s">
        <v>148</v>
      </c>
    </row>
    <row r="21544" spans="1:5" x14ac:dyDescent="0.2">
      <c r="A21544" s="27" t="s">
        <v>22262</v>
      </c>
      <c r="B21544" s="27" t="s">
        <v>21280</v>
      </c>
      <c r="C21544" s="27">
        <v>96822317</v>
      </c>
      <c r="D21544" s="27">
        <v>96822746</v>
      </c>
      <c r="E21544" s="27" t="s">
        <v>408</v>
      </c>
    </row>
    <row r="21545" spans="1:5" x14ac:dyDescent="0.2">
      <c r="A21545" s="27" t="s">
        <v>22263</v>
      </c>
      <c r="B21545" s="27" t="s">
        <v>21280</v>
      </c>
      <c r="C21545" s="27">
        <v>96832874</v>
      </c>
      <c r="D21545" s="27">
        <v>96833150</v>
      </c>
      <c r="E21545" s="27" t="s">
        <v>408</v>
      </c>
    </row>
    <row r="21546" spans="1:5" x14ac:dyDescent="0.2">
      <c r="A21546" s="27" t="s">
        <v>22264</v>
      </c>
      <c r="B21546" s="27" t="s">
        <v>21280</v>
      </c>
      <c r="C21546" s="27">
        <v>96857319</v>
      </c>
      <c r="D21546" s="27">
        <v>96857519</v>
      </c>
      <c r="E21546" s="27" t="s">
        <v>408</v>
      </c>
    </row>
    <row r="21547" spans="1:5" x14ac:dyDescent="0.2">
      <c r="A21547" s="27" t="s">
        <v>22265</v>
      </c>
      <c r="B21547" s="27" t="s">
        <v>21280</v>
      </c>
      <c r="C21547" s="27">
        <v>96916361</v>
      </c>
      <c r="D21547" s="27">
        <v>96916597</v>
      </c>
      <c r="E21547" s="27" t="s">
        <v>408</v>
      </c>
    </row>
    <row r="21548" spans="1:5" x14ac:dyDescent="0.2">
      <c r="A21548" s="27" t="s">
        <v>22266</v>
      </c>
      <c r="B21548" s="27" t="s">
        <v>21280</v>
      </c>
      <c r="C21548" s="27">
        <v>96924907</v>
      </c>
      <c r="D21548" s="27">
        <v>96925265</v>
      </c>
      <c r="E21548" s="27" t="s">
        <v>408</v>
      </c>
    </row>
    <row r="21549" spans="1:5" x14ac:dyDescent="0.2">
      <c r="A21549" s="27" t="s">
        <v>22267</v>
      </c>
      <c r="B21549" s="27" t="s">
        <v>21280</v>
      </c>
      <c r="C21549" s="27">
        <v>96948566</v>
      </c>
      <c r="D21549" s="27">
        <v>96948890</v>
      </c>
      <c r="E21549" s="27" t="s">
        <v>408</v>
      </c>
    </row>
    <row r="21550" spans="1:5" x14ac:dyDescent="0.2">
      <c r="A21550" s="27" t="s">
        <v>22268</v>
      </c>
      <c r="B21550" s="27" t="s">
        <v>21280</v>
      </c>
      <c r="C21550" s="27">
        <v>96959967</v>
      </c>
      <c r="D21550" s="27">
        <v>96960229</v>
      </c>
      <c r="E21550" s="27" t="s">
        <v>408</v>
      </c>
    </row>
    <row r="21551" spans="1:5" x14ac:dyDescent="0.2">
      <c r="A21551" s="27" t="s">
        <v>22269</v>
      </c>
      <c r="B21551" s="27" t="s">
        <v>21280</v>
      </c>
      <c r="C21551" s="27">
        <v>96967527</v>
      </c>
      <c r="D21551" s="27">
        <v>96967847</v>
      </c>
      <c r="E21551" s="27" t="s">
        <v>408</v>
      </c>
    </row>
    <row r="21552" spans="1:5" x14ac:dyDescent="0.2">
      <c r="A21552" s="27" t="s">
        <v>22270</v>
      </c>
      <c r="B21552" s="27" t="s">
        <v>21280</v>
      </c>
      <c r="C21552" s="27">
        <v>97050770</v>
      </c>
      <c r="D21552" s="27">
        <v>97051059</v>
      </c>
      <c r="E21552" s="27" t="s">
        <v>408</v>
      </c>
    </row>
    <row r="21553" spans="1:5" x14ac:dyDescent="0.2">
      <c r="A21553" s="27" t="s">
        <v>22271</v>
      </c>
      <c r="B21553" s="27" t="s">
        <v>21280</v>
      </c>
      <c r="C21553" s="27">
        <v>97063370</v>
      </c>
      <c r="D21553" s="27">
        <v>97067279</v>
      </c>
      <c r="E21553" s="27" t="s">
        <v>408</v>
      </c>
    </row>
    <row r="21554" spans="1:5" x14ac:dyDescent="0.2">
      <c r="A21554" s="27" t="s">
        <v>22272</v>
      </c>
      <c r="B21554" s="27" t="s">
        <v>21280</v>
      </c>
      <c r="C21554" s="27">
        <v>97082539</v>
      </c>
      <c r="D21554" s="27">
        <v>97082830</v>
      </c>
      <c r="E21554" s="27" t="s">
        <v>408</v>
      </c>
    </row>
    <row r="21555" spans="1:5" x14ac:dyDescent="0.2">
      <c r="A21555" s="27" t="s">
        <v>22273</v>
      </c>
      <c r="B21555" s="27" t="s">
        <v>21280</v>
      </c>
      <c r="C21555" s="27">
        <v>97084644</v>
      </c>
      <c r="D21555" s="27">
        <v>97084904</v>
      </c>
      <c r="E21555" s="27" t="s">
        <v>408</v>
      </c>
    </row>
    <row r="21556" spans="1:5" x14ac:dyDescent="0.2">
      <c r="A21556" s="27" t="s">
        <v>22274</v>
      </c>
      <c r="B21556" s="27" t="s">
        <v>21280</v>
      </c>
      <c r="C21556" s="27">
        <v>97104130</v>
      </c>
      <c r="D21556" s="27">
        <v>97104468</v>
      </c>
      <c r="E21556" s="27" t="s">
        <v>408</v>
      </c>
    </row>
    <row r="21557" spans="1:5" x14ac:dyDescent="0.2">
      <c r="A21557" s="27" t="s">
        <v>22275</v>
      </c>
      <c r="B21557" s="27" t="s">
        <v>21280</v>
      </c>
      <c r="C21557" s="27">
        <v>97181930</v>
      </c>
      <c r="D21557" s="27">
        <v>97184481</v>
      </c>
      <c r="E21557" s="27" t="s">
        <v>408</v>
      </c>
    </row>
    <row r="21558" spans="1:5" x14ac:dyDescent="0.2">
      <c r="A21558" s="27" t="s">
        <v>22276</v>
      </c>
      <c r="B21558" s="27" t="s">
        <v>21280</v>
      </c>
      <c r="C21558" s="27">
        <v>97208471</v>
      </c>
      <c r="D21558" s="27">
        <v>97208756</v>
      </c>
      <c r="E21558" s="27" t="s">
        <v>408</v>
      </c>
    </row>
    <row r="21559" spans="1:5" x14ac:dyDescent="0.2">
      <c r="A21559" s="27" t="s">
        <v>22277</v>
      </c>
      <c r="B21559" s="27" t="s">
        <v>21280</v>
      </c>
      <c r="C21559" s="27">
        <v>97337940</v>
      </c>
      <c r="D21559" s="27">
        <v>97452238</v>
      </c>
      <c r="E21559" s="27" t="s">
        <v>146</v>
      </c>
    </row>
    <row r="21560" spans="1:5" x14ac:dyDescent="0.2">
      <c r="A21560" s="27" t="s">
        <v>22278</v>
      </c>
      <c r="B21560" s="27" t="s">
        <v>21280</v>
      </c>
      <c r="C21560" s="27">
        <v>97452541</v>
      </c>
      <c r="D21560" s="27">
        <v>97452813</v>
      </c>
      <c r="E21560" s="27" t="s">
        <v>408</v>
      </c>
    </row>
    <row r="21561" spans="1:5" x14ac:dyDescent="0.2">
      <c r="A21561" s="27" t="s">
        <v>22279</v>
      </c>
      <c r="B21561" s="27" t="s">
        <v>21280</v>
      </c>
      <c r="C21561" s="27">
        <v>97470622</v>
      </c>
      <c r="D21561" s="27">
        <v>97470876</v>
      </c>
      <c r="E21561" s="27" t="s">
        <v>408</v>
      </c>
    </row>
    <row r="21562" spans="1:5" x14ac:dyDescent="0.2">
      <c r="A21562" s="27" t="s">
        <v>22280</v>
      </c>
      <c r="B21562" s="27" t="s">
        <v>21280</v>
      </c>
      <c r="C21562" s="27">
        <v>97539072</v>
      </c>
      <c r="D21562" s="27">
        <v>97539352</v>
      </c>
      <c r="E21562" s="27" t="s">
        <v>408</v>
      </c>
    </row>
    <row r="21563" spans="1:5" x14ac:dyDescent="0.2">
      <c r="A21563" s="27" t="s">
        <v>22281</v>
      </c>
      <c r="B21563" s="27" t="s">
        <v>21280</v>
      </c>
      <c r="C21563" s="27">
        <v>97767821</v>
      </c>
      <c r="D21563" s="27">
        <v>97768209</v>
      </c>
      <c r="E21563" s="27" t="s">
        <v>408</v>
      </c>
    </row>
    <row r="21564" spans="1:5" x14ac:dyDescent="0.2">
      <c r="A21564" s="27" t="s">
        <v>22282</v>
      </c>
      <c r="B21564" s="27" t="s">
        <v>21280</v>
      </c>
      <c r="C21564" s="27">
        <v>98764670</v>
      </c>
      <c r="D21564" s="27">
        <v>98765169</v>
      </c>
      <c r="E21564" s="27" t="s">
        <v>408</v>
      </c>
    </row>
    <row r="21565" spans="1:5" x14ac:dyDescent="0.2">
      <c r="A21565" s="27" t="s">
        <v>22283</v>
      </c>
      <c r="B21565" s="27" t="s">
        <v>21280</v>
      </c>
      <c r="C21565" s="27">
        <v>98771224</v>
      </c>
      <c r="D21565" s="27">
        <v>98771490</v>
      </c>
      <c r="E21565" s="27" t="s">
        <v>408</v>
      </c>
    </row>
    <row r="21566" spans="1:5" x14ac:dyDescent="0.2">
      <c r="A21566" s="27" t="s">
        <v>22284</v>
      </c>
      <c r="B21566" s="27" t="s">
        <v>21280</v>
      </c>
      <c r="C21566" s="27">
        <v>98785172</v>
      </c>
      <c r="D21566" s="27">
        <v>98785477</v>
      </c>
      <c r="E21566" s="27" t="s">
        <v>408</v>
      </c>
    </row>
    <row r="21567" spans="1:5" x14ac:dyDescent="0.2">
      <c r="A21567" s="27" t="s">
        <v>22285</v>
      </c>
      <c r="B21567" s="27" t="s">
        <v>21280</v>
      </c>
      <c r="C21567" s="27">
        <v>98958415</v>
      </c>
      <c r="D21567" s="27">
        <v>98958660</v>
      </c>
      <c r="E21567" s="27" t="s">
        <v>408</v>
      </c>
    </row>
    <row r="21568" spans="1:5" x14ac:dyDescent="0.2">
      <c r="A21568" s="27" t="s">
        <v>22286</v>
      </c>
      <c r="B21568" s="27" t="s">
        <v>21280</v>
      </c>
      <c r="C21568" s="27">
        <v>98979667</v>
      </c>
      <c r="D21568" s="27">
        <v>98988617</v>
      </c>
      <c r="E21568" s="27" t="s">
        <v>148</v>
      </c>
    </row>
    <row r="21569" spans="1:5" x14ac:dyDescent="0.2">
      <c r="A21569" s="27" t="s">
        <v>22287</v>
      </c>
      <c r="B21569" s="27" t="s">
        <v>21280</v>
      </c>
      <c r="C21569" s="27">
        <v>98979708</v>
      </c>
      <c r="D21569" s="27">
        <v>98983025</v>
      </c>
      <c r="E21569" s="27" t="s">
        <v>148</v>
      </c>
    </row>
    <row r="21570" spans="1:5" x14ac:dyDescent="0.2">
      <c r="A21570" s="27" t="s">
        <v>22288</v>
      </c>
      <c r="B21570" s="27" t="s">
        <v>21280</v>
      </c>
      <c r="C21570" s="27">
        <v>98857348</v>
      </c>
      <c r="D21570" s="27">
        <v>98857577</v>
      </c>
      <c r="E21570" s="27" t="s">
        <v>408</v>
      </c>
    </row>
    <row r="21571" spans="1:5" x14ac:dyDescent="0.2">
      <c r="A21571" s="27" t="s">
        <v>22289</v>
      </c>
      <c r="B21571" s="27" t="s">
        <v>21280</v>
      </c>
      <c r="C21571" s="27">
        <v>99261956</v>
      </c>
      <c r="D21571" s="27">
        <v>99262176</v>
      </c>
      <c r="E21571" s="27" t="s">
        <v>408</v>
      </c>
    </row>
    <row r="21572" spans="1:5" x14ac:dyDescent="0.2">
      <c r="A21572" s="27" t="s">
        <v>22290</v>
      </c>
      <c r="B21572" s="27" t="s">
        <v>21280</v>
      </c>
      <c r="C21572" s="27">
        <v>99274020</v>
      </c>
      <c r="D21572" s="27">
        <v>99274454</v>
      </c>
      <c r="E21572" s="27" t="s">
        <v>408</v>
      </c>
    </row>
    <row r="21573" spans="1:5" x14ac:dyDescent="0.2">
      <c r="A21573" s="27" t="s">
        <v>22291</v>
      </c>
      <c r="B21573" s="27" t="s">
        <v>21280</v>
      </c>
      <c r="C21573" s="27">
        <v>99280922</v>
      </c>
      <c r="D21573" s="27">
        <v>99281404</v>
      </c>
      <c r="E21573" s="27" t="s">
        <v>408</v>
      </c>
    </row>
    <row r="21574" spans="1:5" x14ac:dyDescent="0.2">
      <c r="A21574" s="27" t="s">
        <v>22292</v>
      </c>
      <c r="B21574" s="27" t="s">
        <v>21280</v>
      </c>
      <c r="C21574" s="27">
        <v>99795332</v>
      </c>
      <c r="D21574" s="27">
        <v>99795623</v>
      </c>
      <c r="E21574" s="27" t="s">
        <v>408</v>
      </c>
    </row>
    <row r="21575" spans="1:5" x14ac:dyDescent="0.2">
      <c r="A21575" s="27" t="s">
        <v>22293</v>
      </c>
      <c r="B21575" s="27" t="s">
        <v>21280</v>
      </c>
      <c r="C21575" s="27">
        <v>99809248</v>
      </c>
      <c r="D21575" s="27">
        <v>99809578</v>
      </c>
      <c r="E21575" s="27" t="s">
        <v>408</v>
      </c>
    </row>
    <row r="21576" spans="1:5" x14ac:dyDescent="0.2">
      <c r="A21576" s="27" t="s">
        <v>22294</v>
      </c>
      <c r="B21576" s="27" t="s">
        <v>21280</v>
      </c>
      <c r="C21576" s="27">
        <v>99530624</v>
      </c>
      <c r="D21576" s="27">
        <v>99537018</v>
      </c>
      <c r="E21576" s="27" t="s">
        <v>146</v>
      </c>
    </row>
    <row r="21577" spans="1:5" x14ac:dyDescent="0.2">
      <c r="A21577" s="27" t="s">
        <v>22295</v>
      </c>
      <c r="B21577" s="27" t="s">
        <v>21280</v>
      </c>
      <c r="C21577" s="27">
        <v>99539701</v>
      </c>
      <c r="D21577" s="27">
        <v>99542026</v>
      </c>
      <c r="E21577" s="27" t="s">
        <v>148</v>
      </c>
    </row>
    <row r="21578" spans="1:5" x14ac:dyDescent="0.2">
      <c r="A21578" s="27" t="s">
        <v>22296</v>
      </c>
      <c r="B21578" s="27" t="s">
        <v>21280</v>
      </c>
      <c r="C21578" s="27">
        <v>99539701</v>
      </c>
      <c r="D21578" s="27">
        <v>99542026</v>
      </c>
      <c r="E21578" s="27" t="s">
        <v>148</v>
      </c>
    </row>
    <row r="21579" spans="1:5" x14ac:dyDescent="0.2">
      <c r="A21579" s="27" t="s">
        <v>22297</v>
      </c>
      <c r="B21579" s="27" t="s">
        <v>21280</v>
      </c>
      <c r="C21579" s="27">
        <v>99539728</v>
      </c>
      <c r="D21579" s="27">
        <v>99542026</v>
      </c>
      <c r="E21579" s="27" t="s">
        <v>148</v>
      </c>
    </row>
    <row r="21580" spans="1:5" x14ac:dyDescent="0.2">
      <c r="A21580" s="27" t="s">
        <v>22298</v>
      </c>
      <c r="B21580" s="27" t="s">
        <v>21280</v>
      </c>
      <c r="C21580" s="27">
        <v>99539728</v>
      </c>
      <c r="D21580" s="27">
        <v>99542026</v>
      </c>
      <c r="E21580" s="27" t="s">
        <v>148</v>
      </c>
    </row>
    <row r="21581" spans="1:5" x14ac:dyDescent="0.2">
      <c r="A21581" s="27" t="s">
        <v>22299</v>
      </c>
      <c r="B21581" s="27" t="s">
        <v>21280</v>
      </c>
      <c r="C21581" s="27">
        <v>99647484</v>
      </c>
      <c r="D21581" s="27">
        <v>99658356</v>
      </c>
      <c r="E21581" s="27" t="s">
        <v>148</v>
      </c>
    </row>
    <row r="21582" spans="1:5" x14ac:dyDescent="0.2">
      <c r="A21582" s="27" t="s">
        <v>22300</v>
      </c>
      <c r="B21582" s="27" t="s">
        <v>21280</v>
      </c>
      <c r="C21582" s="27">
        <v>99574826</v>
      </c>
      <c r="D21582" s="27">
        <v>99582135</v>
      </c>
      <c r="E21582" s="27" t="s">
        <v>146</v>
      </c>
    </row>
    <row r="21583" spans="1:5" x14ac:dyDescent="0.2">
      <c r="A21583" s="27" t="s">
        <v>22301</v>
      </c>
      <c r="B21583" s="27" t="s">
        <v>21280</v>
      </c>
      <c r="C21583" s="27">
        <v>99604087</v>
      </c>
      <c r="D21583" s="27">
        <v>99608024</v>
      </c>
      <c r="E21583" s="27" t="s">
        <v>146</v>
      </c>
    </row>
    <row r="21584" spans="1:5" x14ac:dyDescent="0.2">
      <c r="A21584" s="27" t="s">
        <v>22302</v>
      </c>
      <c r="B21584" s="27" t="s">
        <v>21280</v>
      </c>
      <c r="C21584" s="27">
        <v>99614550</v>
      </c>
      <c r="D21584" s="27">
        <v>99617743</v>
      </c>
      <c r="E21584" s="27" t="s">
        <v>148</v>
      </c>
    </row>
    <row r="21585" spans="1:5" x14ac:dyDescent="0.2">
      <c r="A21585" s="27" t="s">
        <v>22303</v>
      </c>
      <c r="B21585" s="27" t="s">
        <v>21280</v>
      </c>
      <c r="C21585" s="27">
        <v>99614592</v>
      </c>
      <c r="D21585" s="27">
        <v>99626491</v>
      </c>
      <c r="E21585" s="27" t="s">
        <v>146</v>
      </c>
    </row>
    <row r="21586" spans="1:5" x14ac:dyDescent="0.2">
      <c r="A21586" s="27" t="s">
        <v>22304</v>
      </c>
      <c r="B21586" s="27" t="s">
        <v>21280</v>
      </c>
      <c r="C21586" s="27">
        <v>99906299</v>
      </c>
      <c r="D21586" s="27">
        <v>99920356</v>
      </c>
      <c r="E21586" s="27" t="s">
        <v>146</v>
      </c>
    </row>
    <row r="21587" spans="1:5" x14ac:dyDescent="0.2">
      <c r="A21587" s="27" t="s">
        <v>22305</v>
      </c>
      <c r="B21587" s="27" t="s">
        <v>21280</v>
      </c>
      <c r="C21587" s="27">
        <v>99940734</v>
      </c>
      <c r="D21587" s="27">
        <v>99941016</v>
      </c>
      <c r="E21587" s="27" t="s">
        <v>408</v>
      </c>
    </row>
    <row r="21588" spans="1:5" x14ac:dyDescent="0.2">
      <c r="A21588" s="27" t="s">
        <v>22306</v>
      </c>
      <c r="B21588" s="27" t="s">
        <v>21280</v>
      </c>
      <c r="C21588" s="27">
        <v>100291549</v>
      </c>
      <c r="D21588" s="27">
        <v>100292962</v>
      </c>
      <c r="E21588" s="27" t="s">
        <v>146</v>
      </c>
    </row>
    <row r="21589" spans="1:5" x14ac:dyDescent="0.2">
      <c r="A21589" s="27" t="s">
        <v>22307</v>
      </c>
      <c r="B21589" s="27" t="s">
        <v>21280</v>
      </c>
      <c r="C21589" s="27">
        <v>100388750</v>
      </c>
      <c r="D21589" s="27">
        <v>100389015</v>
      </c>
      <c r="E21589" s="27" t="s">
        <v>408</v>
      </c>
    </row>
    <row r="21590" spans="1:5" x14ac:dyDescent="0.2">
      <c r="A21590" s="27" t="s">
        <v>22308</v>
      </c>
      <c r="B21590" s="27" t="s">
        <v>21280</v>
      </c>
      <c r="C21590" s="27">
        <v>100452193</v>
      </c>
      <c r="D21590" s="27">
        <v>100452697</v>
      </c>
      <c r="E21590" s="27" t="s">
        <v>408</v>
      </c>
    </row>
    <row r="21591" spans="1:5" x14ac:dyDescent="0.2">
      <c r="A21591" s="27" t="s">
        <v>22309</v>
      </c>
      <c r="B21591" s="27" t="s">
        <v>21280</v>
      </c>
      <c r="C21591" s="27">
        <v>100514397</v>
      </c>
      <c r="D21591" s="27">
        <v>100514597</v>
      </c>
      <c r="E21591" s="27" t="s">
        <v>408</v>
      </c>
    </row>
    <row r="21592" spans="1:5" x14ac:dyDescent="0.2">
      <c r="A21592" s="27" t="s">
        <v>22310</v>
      </c>
      <c r="B21592" s="27" t="s">
        <v>21280</v>
      </c>
      <c r="C21592" s="27">
        <v>100767819</v>
      </c>
      <c r="D21592" s="27">
        <v>100768910</v>
      </c>
      <c r="E21592" s="27" t="s">
        <v>146</v>
      </c>
    </row>
    <row r="21593" spans="1:5" x14ac:dyDescent="0.2">
      <c r="A21593" s="27" t="s">
        <v>22311</v>
      </c>
      <c r="B21593" s="27" t="s">
        <v>21280</v>
      </c>
      <c r="C21593" s="27">
        <v>100999567</v>
      </c>
      <c r="D21593" s="27">
        <v>101000030</v>
      </c>
      <c r="E21593" s="27" t="s">
        <v>408</v>
      </c>
    </row>
    <row r="21594" spans="1:5" x14ac:dyDescent="0.2">
      <c r="A21594" s="27" t="s">
        <v>22312</v>
      </c>
      <c r="B21594" s="27" t="s">
        <v>21280</v>
      </c>
      <c r="C21594" s="27">
        <v>101226358</v>
      </c>
      <c r="D21594" s="27">
        <v>101235103</v>
      </c>
      <c r="E21594" s="27" t="s">
        <v>148</v>
      </c>
    </row>
    <row r="21595" spans="1:5" x14ac:dyDescent="0.2">
      <c r="A21595" s="27" t="s">
        <v>22313</v>
      </c>
      <c r="B21595" s="27" t="s">
        <v>21280</v>
      </c>
      <c r="C21595" s="27">
        <v>102087666</v>
      </c>
      <c r="D21595" s="27">
        <v>102087997</v>
      </c>
      <c r="E21595" s="27" t="s">
        <v>408</v>
      </c>
    </row>
    <row r="21596" spans="1:5" x14ac:dyDescent="0.2">
      <c r="A21596" s="27" t="s">
        <v>22314</v>
      </c>
      <c r="B21596" s="27" t="s">
        <v>21280</v>
      </c>
      <c r="C21596" s="27">
        <v>102158073</v>
      </c>
      <c r="D21596" s="27">
        <v>102158601</v>
      </c>
      <c r="E21596" s="27" t="s">
        <v>408</v>
      </c>
    </row>
    <row r="21597" spans="1:5" x14ac:dyDescent="0.2">
      <c r="A21597" s="27" t="s">
        <v>22315</v>
      </c>
      <c r="B21597" s="27" t="s">
        <v>21280</v>
      </c>
      <c r="C21597" s="27">
        <v>101870993</v>
      </c>
      <c r="D21597" s="27">
        <v>101889922</v>
      </c>
      <c r="E21597" s="27" t="s">
        <v>148</v>
      </c>
    </row>
    <row r="21598" spans="1:5" x14ac:dyDescent="0.2">
      <c r="A21598" s="27" t="s">
        <v>22316</v>
      </c>
      <c r="B21598" s="27" t="s">
        <v>21280</v>
      </c>
      <c r="C21598" s="27">
        <v>101889923</v>
      </c>
      <c r="D21598" s="27">
        <v>101891621</v>
      </c>
      <c r="E21598" s="27" t="s">
        <v>148</v>
      </c>
    </row>
    <row r="21599" spans="1:5" x14ac:dyDescent="0.2">
      <c r="A21599" s="27" t="s">
        <v>22317</v>
      </c>
      <c r="B21599" s="27" t="s">
        <v>21280</v>
      </c>
      <c r="C21599" s="27">
        <v>101892659</v>
      </c>
      <c r="D21599" s="27">
        <v>101967311</v>
      </c>
      <c r="E21599" s="27" t="s">
        <v>146</v>
      </c>
    </row>
    <row r="21600" spans="1:5" x14ac:dyDescent="0.2">
      <c r="A21600" s="27" t="s">
        <v>22318</v>
      </c>
      <c r="B21600" s="27" t="s">
        <v>21280</v>
      </c>
      <c r="C21600" s="27">
        <v>102034509</v>
      </c>
      <c r="D21600" s="27">
        <v>102037100</v>
      </c>
      <c r="E21600" s="27" t="s">
        <v>146</v>
      </c>
    </row>
    <row r="21601" spans="1:5" x14ac:dyDescent="0.2">
      <c r="A21601" s="27" t="s">
        <v>22319</v>
      </c>
      <c r="B21601" s="27" t="s">
        <v>21280</v>
      </c>
      <c r="C21601" s="27">
        <v>103108881</v>
      </c>
      <c r="D21601" s="27">
        <v>103109198</v>
      </c>
      <c r="E21601" s="27" t="s">
        <v>408</v>
      </c>
    </row>
    <row r="21602" spans="1:5" x14ac:dyDescent="0.2">
      <c r="A21602" s="27" t="s">
        <v>22320</v>
      </c>
      <c r="B21602" s="27" t="s">
        <v>21280</v>
      </c>
      <c r="C21602" s="27">
        <v>102617868</v>
      </c>
      <c r="D21602" s="27">
        <v>102618098</v>
      </c>
      <c r="E21602" s="27" t="s">
        <v>148</v>
      </c>
    </row>
    <row r="21603" spans="1:5" x14ac:dyDescent="0.2">
      <c r="A21603" s="27" t="s">
        <v>22321</v>
      </c>
      <c r="B21603" s="27" t="s">
        <v>21280</v>
      </c>
      <c r="C21603" s="27">
        <v>102627866</v>
      </c>
      <c r="D21603" s="27">
        <v>102628141</v>
      </c>
      <c r="E21603" s="27" t="s">
        <v>408</v>
      </c>
    </row>
    <row r="21604" spans="1:5" x14ac:dyDescent="0.2">
      <c r="A21604" s="27" t="s">
        <v>22322</v>
      </c>
      <c r="B21604" s="27" t="s">
        <v>21280</v>
      </c>
      <c r="C21604" s="27">
        <v>102641297</v>
      </c>
      <c r="D21604" s="27">
        <v>102641619</v>
      </c>
      <c r="E21604" s="27" t="s">
        <v>408</v>
      </c>
    </row>
    <row r="21605" spans="1:5" x14ac:dyDescent="0.2">
      <c r="A21605" s="27" t="s">
        <v>22323</v>
      </c>
      <c r="B21605" s="27" t="s">
        <v>21280</v>
      </c>
      <c r="C21605" s="27">
        <v>102835153</v>
      </c>
      <c r="D21605" s="27">
        <v>102835376</v>
      </c>
      <c r="E21605" s="27" t="s">
        <v>408</v>
      </c>
    </row>
    <row r="21606" spans="1:5" x14ac:dyDescent="0.2">
      <c r="A21606" s="27" t="s">
        <v>22324</v>
      </c>
      <c r="B21606" s="27" t="s">
        <v>21280</v>
      </c>
      <c r="C21606" s="27">
        <v>102847967</v>
      </c>
      <c r="D21606" s="27">
        <v>102848304</v>
      </c>
      <c r="E21606" s="27" t="s">
        <v>408</v>
      </c>
    </row>
    <row r="21607" spans="1:5" x14ac:dyDescent="0.2">
      <c r="A21607" s="27" t="s">
        <v>22325</v>
      </c>
      <c r="B21607" s="27" t="s">
        <v>21280</v>
      </c>
      <c r="C21607" s="27">
        <v>103326353</v>
      </c>
      <c r="D21607" s="27">
        <v>103326579</v>
      </c>
      <c r="E21607" s="27" t="s">
        <v>408</v>
      </c>
    </row>
    <row r="21608" spans="1:5" x14ac:dyDescent="0.2">
      <c r="A21608" s="27" t="s">
        <v>22326</v>
      </c>
      <c r="B21608" s="27" t="s">
        <v>21280</v>
      </c>
      <c r="C21608" s="27">
        <v>103391651</v>
      </c>
      <c r="D21608" s="27">
        <v>103391864</v>
      </c>
      <c r="E21608" s="27" t="s">
        <v>408</v>
      </c>
    </row>
    <row r="21609" spans="1:5" x14ac:dyDescent="0.2">
      <c r="A21609" s="27" t="s">
        <v>22327</v>
      </c>
      <c r="B21609" s="27" t="s">
        <v>21280</v>
      </c>
      <c r="C21609" s="27">
        <v>103627132</v>
      </c>
      <c r="D21609" s="27">
        <v>103627438</v>
      </c>
      <c r="E21609" s="27" t="s">
        <v>408</v>
      </c>
    </row>
    <row r="21610" spans="1:5" x14ac:dyDescent="0.2">
      <c r="A21610" s="27" t="s">
        <v>22328</v>
      </c>
      <c r="B21610" s="27" t="s">
        <v>21280</v>
      </c>
      <c r="C21610" s="27">
        <v>103659984</v>
      </c>
      <c r="D21610" s="27">
        <v>103660239</v>
      </c>
      <c r="E21610" s="27" t="s">
        <v>408</v>
      </c>
    </row>
    <row r="21611" spans="1:5" x14ac:dyDescent="0.2">
      <c r="A21611" s="27" t="s">
        <v>22329</v>
      </c>
      <c r="B21611" s="27" t="s">
        <v>21280</v>
      </c>
      <c r="C21611" s="27">
        <v>101477152</v>
      </c>
      <c r="D21611" s="27">
        <v>101499229</v>
      </c>
      <c r="E21611" s="27" t="s">
        <v>146</v>
      </c>
    </row>
    <row r="21612" spans="1:5" x14ac:dyDescent="0.2">
      <c r="A21612" s="27" t="s">
        <v>22330</v>
      </c>
      <c r="B21612" s="27" t="s">
        <v>21280</v>
      </c>
      <c r="C21612" s="27">
        <v>101550788</v>
      </c>
      <c r="D21612" s="27">
        <v>101563228</v>
      </c>
      <c r="E21612" s="27" t="s">
        <v>148</v>
      </c>
    </row>
    <row r="21613" spans="1:5" x14ac:dyDescent="0.2">
      <c r="A21613" s="27" t="s">
        <v>22331</v>
      </c>
      <c r="B21613" s="27" t="s">
        <v>21280</v>
      </c>
      <c r="C21613" s="27">
        <v>101584496</v>
      </c>
      <c r="D21613" s="27">
        <v>101595353</v>
      </c>
      <c r="E21613" s="27" t="s">
        <v>148</v>
      </c>
    </row>
    <row r="21614" spans="1:5" x14ac:dyDescent="0.2">
      <c r="A21614" s="27" t="s">
        <v>22332</v>
      </c>
      <c r="B21614" s="27" t="s">
        <v>21280</v>
      </c>
      <c r="C21614" s="27">
        <v>101584526</v>
      </c>
      <c r="D21614" s="27">
        <v>101595798</v>
      </c>
      <c r="E21614" s="27" t="s">
        <v>148</v>
      </c>
    </row>
    <row r="21615" spans="1:5" x14ac:dyDescent="0.2">
      <c r="A21615" s="27" t="s">
        <v>22333</v>
      </c>
      <c r="B21615" s="27" t="s">
        <v>21280</v>
      </c>
      <c r="C21615" s="27">
        <v>101584934</v>
      </c>
      <c r="D21615" s="27">
        <v>101595353</v>
      </c>
      <c r="E21615" s="27" t="s">
        <v>148</v>
      </c>
    </row>
    <row r="21616" spans="1:5" x14ac:dyDescent="0.2">
      <c r="A21616" s="27" t="s">
        <v>22334</v>
      </c>
      <c r="B21616" s="27" t="s">
        <v>21280</v>
      </c>
      <c r="C21616" s="27">
        <v>101584953</v>
      </c>
      <c r="D21616" s="27">
        <v>101599109</v>
      </c>
      <c r="E21616" s="27" t="s">
        <v>148</v>
      </c>
    </row>
    <row r="21617" spans="1:5" x14ac:dyDescent="0.2">
      <c r="A21617" s="27" t="s">
        <v>22335</v>
      </c>
      <c r="B21617" s="27" t="s">
        <v>21280</v>
      </c>
      <c r="C21617" s="27">
        <v>101584973</v>
      </c>
      <c r="D21617" s="27">
        <v>101595353</v>
      </c>
      <c r="E21617" s="27" t="s">
        <v>148</v>
      </c>
    </row>
    <row r="21618" spans="1:5" x14ac:dyDescent="0.2">
      <c r="A21618" s="27" t="s">
        <v>22336</v>
      </c>
      <c r="B21618" s="27" t="s">
        <v>21280</v>
      </c>
      <c r="C21618" s="27">
        <v>101584996</v>
      </c>
      <c r="D21618" s="27">
        <v>101595353</v>
      </c>
      <c r="E21618" s="27" t="s">
        <v>148</v>
      </c>
    </row>
    <row r="21619" spans="1:5" x14ac:dyDescent="0.2">
      <c r="A21619" s="27" t="s">
        <v>22337</v>
      </c>
      <c r="B21619" s="27" t="s">
        <v>21280</v>
      </c>
      <c r="C21619" s="27">
        <v>101776083</v>
      </c>
      <c r="D21619" s="27">
        <v>101776314</v>
      </c>
      <c r="E21619" s="27" t="s">
        <v>408</v>
      </c>
    </row>
    <row r="21620" spans="1:5" x14ac:dyDescent="0.2">
      <c r="A21620" s="27" t="s">
        <v>22338</v>
      </c>
      <c r="B21620" s="27" t="s">
        <v>21280</v>
      </c>
      <c r="C21620" s="27">
        <v>101777088</v>
      </c>
      <c r="D21620" s="27">
        <v>101777352</v>
      </c>
      <c r="E21620" s="27" t="s">
        <v>408</v>
      </c>
    </row>
    <row r="21621" spans="1:5" x14ac:dyDescent="0.2">
      <c r="A21621" s="27" t="s">
        <v>22339</v>
      </c>
      <c r="B21621" s="27" t="s">
        <v>21280</v>
      </c>
      <c r="C21621" s="27">
        <v>101831217</v>
      </c>
      <c r="D21621" s="27">
        <v>101831466</v>
      </c>
      <c r="E21621" s="27" t="s">
        <v>408</v>
      </c>
    </row>
    <row r="21622" spans="1:5" x14ac:dyDescent="0.2">
      <c r="A21622" s="27" t="s">
        <v>22340</v>
      </c>
      <c r="B21622" s="27" t="s">
        <v>21280</v>
      </c>
      <c r="C21622" s="27">
        <v>104346034</v>
      </c>
      <c r="D21622" s="27">
        <v>104346315</v>
      </c>
      <c r="E21622" s="27" t="s">
        <v>408</v>
      </c>
    </row>
    <row r="21623" spans="1:5" x14ac:dyDescent="0.2">
      <c r="A21623" s="27" t="s">
        <v>22341</v>
      </c>
      <c r="B21623" s="27" t="s">
        <v>21280</v>
      </c>
      <c r="C21623" s="27">
        <v>104269229</v>
      </c>
      <c r="D21623" s="27">
        <v>104269467</v>
      </c>
      <c r="E21623" s="27" t="s">
        <v>408</v>
      </c>
    </row>
    <row r="21624" spans="1:5" x14ac:dyDescent="0.2">
      <c r="A21624" s="27" t="s">
        <v>22342</v>
      </c>
      <c r="B21624" s="27" t="s">
        <v>21280</v>
      </c>
      <c r="C21624" s="27">
        <v>104266777</v>
      </c>
      <c r="D21624" s="27">
        <v>104267240</v>
      </c>
      <c r="E21624" s="27" t="s">
        <v>408</v>
      </c>
    </row>
    <row r="21625" spans="1:5" x14ac:dyDescent="0.2">
      <c r="A21625" s="27" t="s">
        <v>22343</v>
      </c>
      <c r="B21625" s="27" t="s">
        <v>21280</v>
      </c>
      <c r="C21625" s="27">
        <v>104327541</v>
      </c>
      <c r="D21625" s="27">
        <v>104327950</v>
      </c>
      <c r="E21625" s="27" t="s">
        <v>408</v>
      </c>
    </row>
    <row r="21626" spans="1:5" x14ac:dyDescent="0.2">
      <c r="A21626" s="27" t="s">
        <v>22344</v>
      </c>
      <c r="B21626" s="27" t="s">
        <v>21280</v>
      </c>
      <c r="C21626" s="27">
        <v>104069000</v>
      </c>
      <c r="D21626" s="27">
        <v>104088622</v>
      </c>
      <c r="E21626" s="27" t="s">
        <v>146</v>
      </c>
    </row>
    <row r="21627" spans="1:5" x14ac:dyDescent="0.2">
      <c r="A21627" s="27" t="s">
        <v>22345</v>
      </c>
      <c r="B21627" s="27" t="s">
        <v>21280</v>
      </c>
      <c r="C21627" s="27">
        <v>104208614</v>
      </c>
      <c r="D21627" s="27">
        <v>104208892</v>
      </c>
      <c r="E21627" s="27" t="s">
        <v>408</v>
      </c>
    </row>
    <row r="21628" spans="1:5" x14ac:dyDescent="0.2">
      <c r="A21628" s="27" t="s">
        <v>22346</v>
      </c>
      <c r="B21628" s="27" t="s">
        <v>21280</v>
      </c>
      <c r="C21628" s="27">
        <v>104239843</v>
      </c>
      <c r="D21628" s="27">
        <v>104256963</v>
      </c>
      <c r="E21628" s="27" t="s">
        <v>146</v>
      </c>
    </row>
    <row r="21629" spans="1:5" x14ac:dyDescent="0.2">
      <c r="A21629" s="27" t="s">
        <v>22347</v>
      </c>
      <c r="B21629" s="27" t="s">
        <v>21280</v>
      </c>
      <c r="C21629" s="27">
        <v>104618062</v>
      </c>
      <c r="D21629" s="27">
        <v>104618266</v>
      </c>
      <c r="E21629" s="27" t="s">
        <v>408</v>
      </c>
    </row>
    <row r="21630" spans="1:5" x14ac:dyDescent="0.2">
      <c r="A21630" s="27" t="s">
        <v>22348</v>
      </c>
      <c r="B21630" s="27" t="s">
        <v>21280</v>
      </c>
      <c r="C21630" s="27">
        <v>105006389</v>
      </c>
      <c r="D21630" s="27">
        <v>105006591</v>
      </c>
      <c r="E21630" s="27" t="s">
        <v>408</v>
      </c>
    </row>
    <row r="21631" spans="1:5" x14ac:dyDescent="0.2">
      <c r="A21631" s="27" t="s">
        <v>22349</v>
      </c>
      <c r="B21631" s="27" t="s">
        <v>21280</v>
      </c>
      <c r="C21631" s="27">
        <v>105054751</v>
      </c>
      <c r="D21631" s="27">
        <v>105055051</v>
      </c>
      <c r="E21631" s="27" t="s">
        <v>408</v>
      </c>
    </row>
    <row r="21632" spans="1:5" x14ac:dyDescent="0.2">
      <c r="A21632" s="27" t="s">
        <v>22350</v>
      </c>
      <c r="B21632" s="27" t="s">
        <v>21280</v>
      </c>
      <c r="C21632" s="27">
        <v>105061075</v>
      </c>
      <c r="D21632" s="27">
        <v>105061284</v>
      </c>
      <c r="E21632" s="27" t="s">
        <v>408</v>
      </c>
    </row>
    <row r="21633" spans="1:5" x14ac:dyDescent="0.2">
      <c r="A21633" s="27" t="s">
        <v>22351</v>
      </c>
      <c r="B21633" s="27" t="s">
        <v>21280</v>
      </c>
      <c r="C21633" s="27">
        <v>105124468</v>
      </c>
      <c r="D21633" s="27">
        <v>105124810</v>
      </c>
      <c r="E21633" s="27" t="s">
        <v>408</v>
      </c>
    </row>
    <row r="21634" spans="1:5" x14ac:dyDescent="0.2">
      <c r="A21634" s="27" t="s">
        <v>22352</v>
      </c>
      <c r="B21634" s="27" t="s">
        <v>21280</v>
      </c>
      <c r="C21634" s="27">
        <v>105259837</v>
      </c>
      <c r="D21634" s="27">
        <v>105260146</v>
      </c>
      <c r="E21634" s="27" t="s">
        <v>408</v>
      </c>
    </row>
    <row r="21635" spans="1:5" x14ac:dyDescent="0.2">
      <c r="A21635" s="27" t="s">
        <v>22353</v>
      </c>
      <c r="B21635" s="27" t="s">
        <v>21280</v>
      </c>
      <c r="C21635" s="27">
        <v>105225043</v>
      </c>
      <c r="D21635" s="27">
        <v>105225359</v>
      </c>
      <c r="E21635" s="27" t="s">
        <v>408</v>
      </c>
    </row>
    <row r="21636" spans="1:5" x14ac:dyDescent="0.2">
      <c r="A21636" s="27" t="s">
        <v>22354</v>
      </c>
      <c r="B21636" s="27" t="s">
        <v>21280</v>
      </c>
      <c r="C21636" s="27">
        <v>105308478</v>
      </c>
      <c r="D21636" s="27">
        <v>105308884</v>
      </c>
      <c r="E21636" s="27" t="s">
        <v>408</v>
      </c>
    </row>
    <row r="21637" spans="1:5" x14ac:dyDescent="0.2">
      <c r="A21637" s="27" t="s">
        <v>22355</v>
      </c>
      <c r="B21637" s="27" t="s">
        <v>21280</v>
      </c>
      <c r="C21637" s="27">
        <v>104723825</v>
      </c>
      <c r="D21637" s="27">
        <v>104724041</v>
      </c>
      <c r="E21637" s="27" t="s">
        <v>408</v>
      </c>
    </row>
    <row r="21638" spans="1:5" x14ac:dyDescent="0.2">
      <c r="A21638" s="27" t="s">
        <v>22356</v>
      </c>
      <c r="B21638" s="27" t="s">
        <v>21280</v>
      </c>
      <c r="C21638" s="27">
        <v>104797114</v>
      </c>
      <c r="D21638" s="27">
        <v>104797410</v>
      </c>
      <c r="E21638" s="27" t="s">
        <v>408</v>
      </c>
    </row>
    <row r="21639" spans="1:5" x14ac:dyDescent="0.2">
      <c r="A21639" s="27" t="s">
        <v>22357</v>
      </c>
      <c r="B21639" s="27" t="s">
        <v>21280</v>
      </c>
      <c r="C21639" s="27">
        <v>105712792</v>
      </c>
      <c r="D21639" s="27">
        <v>105713030</v>
      </c>
      <c r="E21639" s="27" t="s">
        <v>408</v>
      </c>
    </row>
    <row r="21640" spans="1:5" x14ac:dyDescent="0.2">
      <c r="A21640" s="27" t="s">
        <v>22358</v>
      </c>
      <c r="B21640" s="27" t="s">
        <v>21280</v>
      </c>
      <c r="C21640" s="27">
        <v>105710929</v>
      </c>
      <c r="D21640" s="27">
        <v>105711264</v>
      </c>
      <c r="E21640" s="27" t="s">
        <v>408</v>
      </c>
    </row>
    <row r="21641" spans="1:5" x14ac:dyDescent="0.2">
      <c r="A21641" s="27" t="s">
        <v>22359</v>
      </c>
      <c r="B21641" s="27" t="s">
        <v>21280</v>
      </c>
      <c r="C21641" s="27">
        <v>105763613</v>
      </c>
      <c r="D21641" s="27">
        <v>105764186</v>
      </c>
      <c r="E21641" s="27" t="s">
        <v>408</v>
      </c>
    </row>
    <row r="21642" spans="1:5" x14ac:dyDescent="0.2">
      <c r="A21642" s="27" t="s">
        <v>22360</v>
      </c>
      <c r="B21642" s="27" t="s">
        <v>21280</v>
      </c>
      <c r="C21642" s="27">
        <v>105769404</v>
      </c>
      <c r="D21642" s="27">
        <v>105769663</v>
      </c>
      <c r="E21642" s="27" t="s">
        <v>408</v>
      </c>
    </row>
    <row r="21643" spans="1:5" x14ac:dyDescent="0.2">
      <c r="A21643" s="27" t="s">
        <v>22361</v>
      </c>
      <c r="B21643" s="27" t="s">
        <v>21280</v>
      </c>
      <c r="C21643" s="27">
        <v>105801413</v>
      </c>
      <c r="D21643" s="27">
        <v>105801683</v>
      </c>
      <c r="E21643" s="27" t="s">
        <v>408</v>
      </c>
    </row>
    <row r="21644" spans="1:5" x14ac:dyDescent="0.2">
      <c r="A21644" s="27" t="s">
        <v>22362</v>
      </c>
      <c r="B21644" s="27" t="s">
        <v>21280</v>
      </c>
      <c r="C21644" s="27">
        <v>105821785</v>
      </c>
      <c r="D21644" s="27">
        <v>105822208</v>
      </c>
      <c r="E21644" s="27" t="s">
        <v>408</v>
      </c>
    </row>
    <row r="21645" spans="1:5" x14ac:dyDescent="0.2">
      <c r="A21645" s="27" t="s">
        <v>22363</v>
      </c>
      <c r="B21645" s="27" t="s">
        <v>21280</v>
      </c>
      <c r="C21645" s="27">
        <v>105920868</v>
      </c>
      <c r="D21645" s="27">
        <v>105921067</v>
      </c>
      <c r="E21645" s="27" t="s">
        <v>408</v>
      </c>
    </row>
    <row r="21646" spans="1:5" x14ac:dyDescent="0.2">
      <c r="A21646" s="27" t="s">
        <v>22364</v>
      </c>
      <c r="B21646" s="27" t="s">
        <v>21280</v>
      </c>
      <c r="C21646" s="27">
        <v>105953797</v>
      </c>
      <c r="D21646" s="27">
        <v>105955578</v>
      </c>
      <c r="E21646" s="27" t="s">
        <v>408</v>
      </c>
    </row>
    <row r="21647" spans="1:5" x14ac:dyDescent="0.2">
      <c r="A21647" s="27" t="s">
        <v>22365</v>
      </c>
      <c r="B21647" s="27" t="s">
        <v>21280</v>
      </c>
      <c r="C21647" s="27">
        <v>105989937</v>
      </c>
      <c r="D21647" s="27">
        <v>105990173</v>
      </c>
      <c r="E21647" s="27" t="s">
        <v>408</v>
      </c>
    </row>
    <row r="21648" spans="1:5" x14ac:dyDescent="0.2">
      <c r="A21648" s="27" t="s">
        <v>22366</v>
      </c>
      <c r="B21648" s="27" t="s">
        <v>21280</v>
      </c>
      <c r="C21648" s="27">
        <v>106130197</v>
      </c>
      <c r="D21648" s="27">
        <v>106134458</v>
      </c>
      <c r="E21648" s="27" t="s">
        <v>148</v>
      </c>
    </row>
    <row r="21649" spans="1:5" x14ac:dyDescent="0.2">
      <c r="A21649" s="27" t="s">
        <v>22367</v>
      </c>
      <c r="B21649" s="27" t="s">
        <v>21280</v>
      </c>
      <c r="C21649" s="27">
        <v>106133214</v>
      </c>
      <c r="D21649" s="27">
        <v>106133877</v>
      </c>
      <c r="E21649" s="27" t="s">
        <v>148</v>
      </c>
    </row>
    <row r="21650" spans="1:5" x14ac:dyDescent="0.2">
      <c r="A21650" s="27" t="s">
        <v>22368</v>
      </c>
      <c r="B21650" s="27" t="s">
        <v>21280</v>
      </c>
      <c r="C21650" s="27">
        <v>106165287</v>
      </c>
      <c r="D21650" s="27">
        <v>106197840</v>
      </c>
      <c r="E21650" s="27" t="s">
        <v>148</v>
      </c>
    </row>
    <row r="21651" spans="1:5" x14ac:dyDescent="0.2">
      <c r="A21651" s="27" t="s">
        <v>22369</v>
      </c>
      <c r="B21651" s="27" t="s">
        <v>21280</v>
      </c>
      <c r="C21651" s="27">
        <v>106165597</v>
      </c>
      <c r="D21651" s="27">
        <v>106171334</v>
      </c>
      <c r="E21651" s="27" t="s">
        <v>148</v>
      </c>
    </row>
    <row r="21652" spans="1:5" x14ac:dyDescent="0.2">
      <c r="A21652" s="27" t="s">
        <v>22370</v>
      </c>
      <c r="B21652" s="27" t="s">
        <v>21280</v>
      </c>
      <c r="C21652" s="27">
        <v>106165960</v>
      </c>
      <c r="D21652" s="27">
        <v>106186393</v>
      </c>
      <c r="E21652" s="27" t="s">
        <v>148</v>
      </c>
    </row>
    <row r="21653" spans="1:5" x14ac:dyDescent="0.2">
      <c r="A21653" s="27" t="s">
        <v>22371</v>
      </c>
      <c r="B21653" s="27" t="s">
        <v>21280</v>
      </c>
      <c r="C21653" s="27">
        <v>106189595</v>
      </c>
      <c r="D21653" s="27">
        <v>106190317</v>
      </c>
      <c r="E21653" s="27" t="s">
        <v>408</v>
      </c>
    </row>
    <row r="21654" spans="1:5" x14ac:dyDescent="0.2">
      <c r="A21654" s="27" t="s">
        <v>22372</v>
      </c>
      <c r="B21654" s="27" t="s">
        <v>21280</v>
      </c>
      <c r="C21654" s="27">
        <v>106218505</v>
      </c>
      <c r="D21654" s="27">
        <v>106218872</v>
      </c>
      <c r="E21654" s="27" t="s">
        <v>408</v>
      </c>
    </row>
    <row r="21655" spans="1:5" x14ac:dyDescent="0.2">
      <c r="A21655" s="27" t="s">
        <v>22373</v>
      </c>
      <c r="B21655" s="27" t="s">
        <v>21280</v>
      </c>
      <c r="C21655" s="27">
        <v>106232602</v>
      </c>
      <c r="D21655" s="27">
        <v>106232866</v>
      </c>
      <c r="E21655" s="27" t="s">
        <v>408</v>
      </c>
    </row>
    <row r="21656" spans="1:5" x14ac:dyDescent="0.2">
      <c r="A21656" s="27" t="s">
        <v>22374</v>
      </c>
      <c r="B21656" s="27" t="s">
        <v>21280</v>
      </c>
      <c r="C21656" s="27">
        <v>106437159</v>
      </c>
      <c r="D21656" s="27">
        <v>106440087</v>
      </c>
      <c r="E21656" s="27" t="s">
        <v>408</v>
      </c>
    </row>
    <row r="21657" spans="1:5" x14ac:dyDescent="0.2">
      <c r="A21657" s="27" t="s">
        <v>22375</v>
      </c>
      <c r="B21657" s="27" t="s">
        <v>21280</v>
      </c>
      <c r="C21657" s="27">
        <v>106482139</v>
      </c>
      <c r="D21657" s="27">
        <v>106482683</v>
      </c>
      <c r="E21657" s="27" t="s">
        <v>408</v>
      </c>
    </row>
    <row r="21658" spans="1:5" x14ac:dyDescent="0.2">
      <c r="A21658" s="27" t="s">
        <v>22376</v>
      </c>
      <c r="B21658" s="27" t="s">
        <v>21280</v>
      </c>
      <c r="C21658" s="27">
        <v>106933056</v>
      </c>
      <c r="D21658" s="27">
        <v>106933519</v>
      </c>
      <c r="E21658" s="27" t="s">
        <v>408</v>
      </c>
    </row>
    <row r="21659" spans="1:5" x14ac:dyDescent="0.2">
      <c r="A21659" s="27" t="s">
        <v>22377</v>
      </c>
      <c r="B21659" s="27" t="s">
        <v>21280</v>
      </c>
      <c r="C21659" s="27">
        <v>106661224</v>
      </c>
      <c r="D21659" s="27">
        <v>106661440</v>
      </c>
      <c r="E21659" s="27" t="s">
        <v>408</v>
      </c>
    </row>
    <row r="21660" spans="1:5" x14ac:dyDescent="0.2">
      <c r="A21660" s="27" t="s">
        <v>22378</v>
      </c>
      <c r="B21660" s="27" t="s">
        <v>21280</v>
      </c>
      <c r="C21660" s="27">
        <v>106795075</v>
      </c>
      <c r="D21660" s="27">
        <v>106795305</v>
      </c>
      <c r="E21660" s="27" t="s">
        <v>408</v>
      </c>
    </row>
    <row r="21661" spans="1:5" x14ac:dyDescent="0.2">
      <c r="A21661" s="27" t="s">
        <v>22379</v>
      </c>
      <c r="B21661" s="27" t="s">
        <v>21280</v>
      </c>
      <c r="C21661" s="27">
        <v>107132843</v>
      </c>
      <c r="D21661" s="27">
        <v>107133049</v>
      </c>
      <c r="E21661" s="27" t="s">
        <v>408</v>
      </c>
    </row>
    <row r="21662" spans="1:5" x14ac:dyDescent="0.2">
      <c r="A21662" s="27" t="s">
        <v>22380</v>
      </c>
      <c r="B21662" s="27" t="s">
        <v>21280</v>
      </c>
      <c r="C21662" s="27">
        <v>107333783</v>
      </c>
      <c r="D21662" s="27">
        <v>107333999</v>
      </c>
      <c r="E21662" s="27" t="s">
        <v>408</v>
      </c>
    </row>
    <row r="21663" spans="1:5" x14ac:dyDescent="0.2">
      <c r="A21663" s="27" t="s">
        <v>22381</v>
      </c>
      <c r="B21663" s="27" t="s">
        <v>21280</v>
      </c>
      <c r="C21663" s="27">
        <v>107216880</v>
      </c>
      <c r="D21663" s="27">
        <v>107217079</v>
      </c>
      <c r="E21663" s="27" t="s">
        <v>408</v>
      </c>
    </row>
    <row r="21664" spans="1:5" x14ac:dyDescent="0.2">
      <c r="A21664" s="27" t="s">
        <v>22382</v>
      </c>
      <c r="B21664" s="27" t="s">
        <v>21280</v>
      </c>
      <c r="C21664" s="27">
        <v>107247503</v>
      </c>
      <c r="D21664" s="27">
        <v>107247739</v>
      </c>
      <c r="E21664" s="27" t="s">
        <v>408</v>
      </c>
    </row>
    <row r="21665" spans="1:5" x14ac:dyDescent="0.2">
      <c r="A21665" s="27" t="s">
        <v>22383</v>
      </c>
      <c r="B21665" s="27" t="s">
        <v>21280</v>
      </c>
      <c r="C21665" s="27">
        <v>107661502</v>
      </c>
      <c r="D21665" s="27">
        <v>107665567</v>
      </c>
      <c r="E21665" s="27" t="s">
        <v>146</v>
      </c>
    </row>
    <row r="21666" spans="1:5" x14ac:dyDescent="0.2">
      <c r="A21666" s="27" t="s">
        <v>22384</v>
      </c>
      <c r="B21666" s="27" t="s">
        <v>21280</v>
      </c>
      <c r="C21666" s="27">
        <v>107675142</v>
      </c>
      <c r="D21666" s="27">
        <v>107675461</v>
      </c>
      <c r="E21666" s="27" t="s">
        <v>408</v>
      </c>
    </row>
    <row r="21667" spans="1:5" x14ac:dyDescent="0.2">
      <c r="A21667" s="27" t="s">
        <v>22385</v>
      </c>
      <c r="B21667" s="27" t="s">
        <v>21280</v>
      </c>
      <c r="C21667" s="27">
        <v>108018711</v>
      </c>
      <c r="D21667" s="27">
        <v>108019812</v>
      </c>
      <c r="E21667" s="27" t="s">
        <v>146</v>
      </c>
    </row>
    <row r="21668" spans="1:5" x14ac:dyDescent="0.2">
      <c r="A21668" s="27" t="s">
        <v>22386</v>
      </c>
      <c r="B21668" s="27" t="s">
        <v>21280</v>
      </c>
      <c r="C21668" s="27">
        <v>108028282</v>
      </c>
      <c r="D21668" s="27">
        <v>108034976</v>
      </c>
      <c r="E21668" s="27" t="s">
        <v>148</v>
      </c>
    </row>
    <row r="21669" spans="1:5" x14ac:dyDescent="0.2">
      <c r="A21669" s="27" t="s">
        <v>22387</v>
      </c>
      <c r="B21669" s="27" t="s">
        <v>21280</v>
      </c>
      <c r="C21669" s="27">
        <v>108038565</v>
      </c>
      <c r="D21669" s="27">
        <v>108039129</v>
      </c>
      <c r="E21669" s="27" t="s">
        <v>408</v>
      </c>
    </row>
    <row r="21670" spans="1:5" x14ac:dyDescent="0.2">
      <c r="A21670" s="27" t="s">
        <v>22388</v>
      </c>
      <c r="B21670" s="27" t="s">
        <v>21280</v>
      </c>
      <c r="C21670" s="27">
        <v>108395081</v>
      </c>
      <c r="D21670" s="27">
        <v>108395445</v>
      </c>
      <c r="E21670" s="27" t="s">
        <v>148</v>
      </c>
    </row>
    <row r="21671" spans="1:5" x14ac:dyDescent="0.2">
      <c r="A21671" s="27" t="s">
        <v>22389</v>
      </c>
      <c r="B21671" s="27" t="s">
        <v>21280</v>
      </c>
      <c r="C21671" s="27">
        <v>108504353</v>
      </c>
      <c r="D21671" s="27">
        <v>108504647</v>
      </c>
      <c r="E21671" s="27" t="s">
        <v>408</v>
      </c>
    </row>
    <row r="21672" spans="1:5" x14ac:dyDescent="0.2">
      <c r="A21672" s="27" t="s">
        <v>22390</v>
      </c>
      <c r="B21672" s="27" t="s">
        <v>21280</v>
      </c>
      <c r="C21672" s="27">
        <v>108562305</v>
      </c>
      <c r="D21672" s="27">
        <v>108564560</v>
      </c>
      <c r="E21672" s="27" t="s">
        <v>408</v>
      </c>
    </row>
    <row r="21673" spans="1:5" x14ac:dyDescent="0.2">
      <c r="A21673" s="27" t="s">
        <v>22391</v>
      </c>
      <c r="B21673" s="27" t="s">
        <v>21280</v>
      </c>
      <c r="C21673" s="27">
        <v>108565046</v>
      </c>
      <c r="D21673" s="27">
        <v>108565260</v>
      </c>
      <c r="E21673" s="27" t="s">
        <v>408</v>
      </c>
    </row>
    <row r="21674" spans="1:5" x14ac:dyDescent="0.2">
      <c r="A21674" s="27" t="s">
        <v>22392</v>
      </c>
      <c r="B21674" s="27" t="s">
        <v>21280</v>
      </c>
      <c r="C21674" s="27">
        <v>108664937</v>
      </c>
      <c r="D21674" s="27">
        <v>108665140</v>
      </c>
      <c r="E21674" s="27" t="s">
        <v>408</v>
      </c>
    </row>
    <row r="21675" spans="1:5" x14ac:dyDescent="0.2">
      <c r="A21675" s="27" t="s">
        <v>22393</v>
      </c>
      <c r="B21675" s="27" t="s">
        <v>21280</v>
      </c>
      <c r="C21675" s="27">
        <v>108947547</v>
      </c>
      <c r="D21675" s="27">
        <v>108953618</v>
      </c>
      <c r="E21675" s="27" t="s">
        <v>146</v>
      </c>
    </row>
    <row r="21676" spans="1:5" x14ac:dyDescent="0.2">
      <c r="A21676" s="27" t="s">
        <v>22394</v>
      </c>
      <c r="B21676" s="27" t="s">
        <v>21280</v>
      </c>
      <c r="C21676" s="27">
        <v>108948067</v>
      </c>
      <c r="D21676" s="27">
        <v>108953618</v>
      </c>
      <c r="E21676" s="27" t="s">
        <v>146</v>
      </c>
    </row>
    <row r="21677" spans="1:5" x14ac:dyDescent="0.2">
      <c r="A21677" s="27" t="s">
        <v>22395</v>
      </c>
      <c r="B21677" s="27" t="s">
        <v>21280</v>
      </c>
      <c r="C21677" s="27">
        <v>108952487</v>
      </c>
      <c r="D21677" s="27">
        <v>108953618</v>
      </c>
      <c r="E21677" s="27" t="s">
        <v>148</v>
      </c>
    </row>
    <row r="21678" spans="1:5" x14ac:dyDescent="0.2">
      <c r="A21678" s="27" t="s">
        <v>22396</v>
      </c>
      <c r="B21678" s="27" t="s">
        <v>21280</v>
      </c>
      <c r="C21678" s="27">
        <v>108964380</v>
      </c>
      <c r="D21678" s="27">
        <v>108967666</v>
      </c>
      <c r="E21678" s="27" t="s">
        <v>148</v>
      </c>
    </row>
    <row r="21679" spans="1:5" x14ac:dyDescent="0.2">
      <c r="A21679" s="27" t="s">
        <v>22397</v>
      </c>
      <c r="B21679" s="27" t="s">
        <v>21280</v>
      </c>
      <c r="C21679" s="27">
        <v>109029168</v>
      </c>
      <c r="D21679" s="27">
        <v>109030473</v>
      </c>
      <c r="E21679" s="27" t="s">
        <v>148</v>
      </c>
    </row>
    <row r="21680" spans="1:5" x14ac:dyDescent="0.2">
      <c r="A21680" s="27" t="s">
        <v>22398</v>
      </c>
      <c r="B21680" s="27" t="s">
        <v>21280</v>
      </c>
      <c r="C21680" s="27">
        <v>109201683</v>
      </c>
      <c r="D21680" s="27">
        <v>109201997</v>
      </c>
      <c r="E21680" s="27" t="s">
        <v>408</v>
      </c>
    </row>
    <row r="21681" spans="1:5" x14ac:dyDescent="0.2">
      <c r="A21681" s="27" t="s">
        <v>22399</v>
      </c>
      <c r="B21681" s="27" t="s">
        <v>21280</v>
      </c>
      <c r="C21681" s="27">
        <v>109289748</v>
      </c>
      <c r="D21681" s="27">
        <v>109290983</v>
      </c>
      <c r="E21681" s="27" t="s">
        <v>146</v>
      </c>
    </row>
    <row r="21682" spans="1:5" x14ac:dyDescent="0.2">
      <c r="A21682" s="27" t="s">
        <v>22400</v>
      </c>
      <c r="B21682" s="27" t="s">
        <v>21280</v>
      </c>
      <c r="C21682" s="27">
        <v>109330258</v>
      </c>
      <c r="D21682" s="27">
        <v>109331183</v>
      </c>
      <c r="E21682" s="27" t="s">
        <v>146</v>
      </c>
    </row>
    <row r="21683" spans="1:5" x14ac:dyDescent="0.2">
      <c r="A21683" s="27" t="s">
        <v>22401</v>
      </c>
      <c r="B21683" s="27" t="s">
        <v>21280</v>
      </c>
      <c r="C21683" s="27">
        <v>109511529</v>
      </c>
      <c r="D21683" s="27">
        <v>109513824</v>
      </c>
      <c r="E21683" s="27" t="s">
        <v>148</v>
      </c>
    </row>
    <row r="21684" spans="1:5" x14ac:dyDescent="0.2">
      <c r="A21684" s="27" t="s">
        <v>22402</v>
      </c>
      <c r="B21684" s="27" t="s">
        <v>21280</v>
      </c>
      <c r="C21684" s="27">
        <v>109511781</v>
      </c>
      <c r="D21684" s="27">
        <v>109513824</v>
      </c>
      <c r="E21684" s="27" t="s">
        <v>148</v>
      </c>
    </row>
    <row r="21685" spans="1:5" x14ac:dyDescent="0.2">
      <c r="A21685" s="27" t="s">
        <v>22403</v>
      </c>
      <c r="B21685" s="27" t="s">
        <v>21280</v>
      </c>
      <c r="C21685" s="27">
        <v>109514259</v>
      </c>
      <c r="D21685" s="27">
        <v>109514541</v>
      </c>
      <c r="E21685" s="27" t="s">
        <v>408</v>
      </c>
    </row>
    <row r="21686" spans="1:5" x14ac:dyDescent="0.2">
      <c r="A21686" s="27" t="s">
        <v>22404</v>
      </c>
      <c r="B21686" s="27" t="s">
        <v>21280</v>
      </c>
      <c r="C21686" s="27">
        <v>109528847</v>
      </c>
      <c r="D21686" s="27">
        <v>109530102</v>
      </c>
      <c r="E21686" s="27" t="s">
        <v>146</v>
      </c>
    </row>
    <row r="21687" spans="1:5" x14ac:dyDescent="0.2">
      <c r="A21687" s="27" t="s">
        <v>22405</v>
      </c>
      <c r="B21687" s="27" t="s">
        <v>21280</v>
      </c>
      <c r="C21687" s="27">
        <v>108194171</v>
      </c>
      <c r="D21687" s="27">
        <v>108206171</v>
      </c>
      <c r="E21687" s="27" t="s">
        <v>146</v>
      </c>
    </row>
    <row r="21688" spans="1:5" x14ac:dyDescent="0.2">
      <c r="A21688" s="27" t="s">
        <v>22406</v>
      </c>
      <c r="B21688" s="27" t="s">
        <v>21280</v>
      </c>
      <c r="C21688" s="27">
        <v>108329484</v>
      </c>
      <c r="D21688" s="27">
        <v>108334432</v>
      </c>
      <c r="E21688" s="27" t="s">
        <v>148</v>
      </c>
    </row>
    <row r="21689" spans="1:5" x14ac:dyDescent="0.2">
      <c r="A21689" s="27" t="s">
        <v>22407</v>
      </c>
      <c r="B21689" s="27" t="s">
        <v>21280</v>
      </c>
      <c r="C21689" s="27">
        <v>108334591</v>
      </c>
      <c r="D21689" s="27">
        <v>108340423</v>
      </c>
      <c r="E21689" s="27" t="s">
        <v>148</v>
      </c>
    </row>
    <row r="21690" spans="1:5" x14ac:dyDescent="0.2">
      <c r="A21690" s="27" t="s">
        <v>22408</v>
      </c>
      <c r="B21690" s="27" t="s">
        <v>21280</v>
      </c>
      <c r="C21690" s="27">
        <v>108334597</v>
      </c>
      <c r="D21690" s="27">
        <v>108338479</v>
      </c>
      <c r="E21690" s="27" t="s">
        <v>148</v>
      </c>
    </row>
    <row r="21691" spans="1:5" x14ac:dyDescent="0.2">
      <c r="A21691" s="27" t="s">
        <v>22409</v>
      </c>
      <c r="B21691" s="27" t="s">
        <v>21280</v>
      </c>
      <c r="C21691" s="27">
        <v>109791193</v>
      </c>
      <c r="D21691" s="27">
        <v>109791597</v>
      </c>
      <c r="E21691" s="27" t="s">
        <v>408</v>
      </c>
    </row>
    <row r="21692" spans="1:5" x14ac:dyDescent="0.2">
      <c r="A21692" s="27" t="s">
        <v>22410</v>
      </c>
      <c r="B21692" s="27" t="s">
        <v>21280</v>
      </c>
      <c r="C21692" s="27">
        <v>109675906</v>
      </c>
      <c r="D21692" s="27">
        <v>109680337</v>
      </c>
      <c r="E21692" s="27" t="s">
        <v>146</v>
      </c>
    </row>
    <row r="21693" spans="1:5" x14ac:dyDescent="0.2">
      <c r="A21693" s="27" t="s">
        <v>22411</v>
      </c>
      <c r="B21693" s="27" t="s">
        <v>21280</v>
      </c>
      <c r="C21693" s="27">
        <v>109676116</v>
      </c>
      <c r="D21693" s="27">
        <v>109680337</v>
      </c>
      <c r="E21693" s="27" t="s">
        <v>146</v>
      </c>
    </row>
    <row r="21694" spans="1:5" x14ac:dyDescent="0.2">
      <c r="A21694" s="27" t="s">
        <v>22412</v>
      </c>
      <c r="B21694" s="27" t="s">
        <v>21280</v>
      </c>
      <c r="C21694" s="27">
        <v>109680741</v>
      </c>
      <c r="D21694" s="27">
        <v>109681158</v>
      </c>
      <c r="E21694" s="27" t="s">
        <v>408</v>
      </c>
    </row>
    <row r="21695" spans="1:5" x14ac:dyDescent="0.2">
      <c r="A21695" s="27" t="s">
        <v>22413</v>
      </c>
      <c r="B21695" s="27" t="s">
        <v>21280</v>
      </c>
      <c r="C21695" s="27">
        <v>110193738</v>
      </c>
      <c r="D21695" s="27">
        <v>110193937</v>
      </c>
      <c r="E21695" s="27" t="s">
        <v>408</v>
      </c>
    </row>
    <row r="21696" spans="1:5" x14ac:dyDescent="0.2">
      <c r="A21696" s="27" t="s">
        <v>22414</v>
      </c>
      <c r="B21696" s="27" t="s">
        <v>21280</v>
      </c>
      <c r="C21696" s="27">
        <v>110063167</v>
      </c>
      <c r="D21696" s="27">
        <v>110066514</v>
      </c>
      <c r="E21696" s="27" t="s">
        <v>148</v>
      </c>
    </row>
    <row r="21697" spans="1:5" x14ac:dyDescent="0.2">
      <c r="A21697" s="27" t="s">
        <v>22415</v>
      </c>
      <c r="B21697" s="27" t="s">
        <v>21280</v>
      </c>
      <c r="C21697" s="27">
        <v>110618154</v>
      </c>
      <c r="D21697" s="27">
        <v>110618456</v>
      </c>
      <c r="E21697" s="27" t="s">
        <v>408</v>
      </c>
    </row>
    <row r="21698" spans="1:5" x14ac:dyDescent="0.2">
      <c r="A21698" s="27" t="s">
        <v>22416</v>
      </c>
      <c r="B21698" s="27" t="s">
        <v>21280</v>
      </c>
      <c r="C21698" s="27">
        <v>110629948</v>
      </c>
      <c r="D21698" s="27">
        <v>110632592</v>
      </c>
      <c r="E21698" s="27" t="s">
        <v>146</v>
      </c>
    </row>
    <row r="21699" spans="1:5" x14ac:dyDescent="0.2">
      <c r="A21699" s="27" t="s">
        <v>22417</v>
      </c>
      <c r="B21699" s="27" t="s">
        <v>21280</v>
      </c>
      <c r="C21699" s="27">
        <v>110640275</v>
      </c>
      <c r="D21699" s="27">
        <v>110640538</v>
      </c>
      <c r="E21699" s="27" t="s">
        <v>408</v>
      </c>
    </row>
    <row r="21700" spans="1:5" x14ac:dyDescent="0.2">
      <c r="A21700" s="27" t="s">
        <v>22418</v>
      </c>
      <c r="B21700" s="27" t="s">
        <v>21280</v>
      </c>
      <c r="C21700" s="27">
        <v>110641133</v>
      </c>
      <c r="D21700" s="27">
        <v>110650967</v>
      </c>
      <c r="E21700" s="27" t="s">
        <v>148</v>
      </c>
    </row>
    <row r="21701" spans="1:5" x14ac:dyDescent="0.2">
      <c r="A21701" s="27" t="s">
        <v>22419</v>
      </c>
      <c r="B21701" s="27" t="s">
        <v>21280</v>
      </c>
      <c r="C21701" s="27">
        <v>110641166</v>
      </c>
      <c r="D21701" s="27">
        <v>110650967</v>
      </c>
      <c r="E21701" s="27" t="s">
        <v>148</v>
      </c>
    </row>
    <row r="21702" spans="1:5" x14ac:dyDescent="0.2">
      <c r="A21702" s="27" t="s">
        <v>22420</v>
      </c>
      <c r="B21702" s="27" t="s">
        <v>21280</v>
      </c>
      <c r="C21702" s="27">
        <v>110641168</v>
      </c>
      <c r="D21702" s="27">
        <v>110650967</v>
      </c>
      <c r="E21702" s="27" t="s">
        <v>148</v>
      </c>
    </row>
    <row r="21703" spans="1:5" x14ac:dyDescent="0.2">
      <c r="A21703" s="27" t="s">
        <v>22421</v>
      </c>
      <c r="B21703" s="27" t="s">
        <v>21280</v>
      </c>
      <c r="C21703" s="27">
        <v>110641189</v>
      </c>
      <c r="D21703" s="27">
        <v>110650967</v>
      </c>
      <c r="E21703" s="27" t="s">
        <v>148</v>
      </c>
    </row>
    <row r="21704" spans="1:5" x14ac:dyDescent="0.2">
      <c r="A21704" s="27" t="s">
        <v>22422</v>
      </c>
      <c r="B21704" s="27" t="s">
        <v>21280</v>
      </c>
      <c r="C21704" s="27">
        <v>110641235</v>
      </c>
      <c r="D21704" s="27">
        <v>110650967</v>
      </c>
      <c r="E21704" s="27" t="s">
        <v>148</v>
      </c>
    </row>
    <row r="21705" spans="1:5" x14ac:dyDescent="0.2">
      <c r="A21705" s="27" t="s">
        <v>22423</v>
      </c>
      <c r="B21705" s="27" t="s">
        <v>21280</v>
      </c>
      <c r="C21705" s="27">
        <v>110641261</v>
      </c>
      <c r="D21705" s="27">
        <v>110650967</v>
      </c>
      <c r="E21705" s="27" t="s">
        <v>148</v>
      </c>
    </row>
    <row r="21706" spans="1:5" x14ac:dyDescent="0.2">
      <c r="A21706" s="27" t="s">
        <v>22424</v>
      </c>
      <c r="B21706" s="27" t="s">
        <v>21280</v>
      </c>
      <c r="C21706" s="27">
        <v>110641261</v>
      </c>
      <c r="D21706" s="27">
        <v>110650967</v>
      </c>
      <c r="E21706" s="27" t="s">
        <v>148</v>
      </c>
    </row>
    <row r="21707" spans="1:5" x14ac:dyDescent="0.2">
      <c r="A21707" s="27" t="s">
        <v>22425</v>
      </c>
      <c r="B21707" s="27" t="s">
        <v>21280</v>
      </c>
      <c r="C21707" s="27">
        <v>110641261</v>
      </c>
      <c r="D21707" s="27">
        <v>110650967</v>
      </c>
      <c r="E21707" s="27" t="s">
        <v>148</v>
      </c>
    </row>
    <row r="21708" spans="1:5" x14ac:dyDescent="0.2">
      <c r="A21708" s="27" t="s">
        <v>22426</v>
      </c>
      <c r="B21708" s="27" t="s">
        <v>21280</v>
      </c>
      <c r="C21708" s="27">
        <v>110641265</v>
      </c>
      <c r="D21708" s="27">
        <v>110650967</v>
      </c>
      <c r="E21708" s="27" t="s">
        <v>148</v>
      </c>
    </row>
    <row r="21709" spans="1:5" x14ac:dyDescent="0.2">
      <c r="A21709" s="27" t="s">
        <v>22427</v>
      </c>
      <c r="B21709" s="27" t="s">
        <v>21280</v>
      </c>
      <c r="C21709" s="27">
        <v>110641267</v>
      </c>
      <c r="D21709" s="27">
        <v>110650967</v>
      </c>
      <c r="E21709" s="27" t="s">
        <v>148</v>
      </c>
    </row>
    <row r="21710" spans="1:5" x14ac:dyDescent="0.2">
      <c r="A21710" s="27" t="s">
        <v>22428</v>
      </c>
      <c r="B21710" s="27" t="s">
        <v>21280</v>
      </c>
      <c r="C21710" s="27">
        <v>110641318</v>
      </c>
      <c r="D21710" s="27">
        <v>110648336</v>
      </c>
      <c r="E21710" s="27" t="s">
        <v>148</v>
      </c>
    </row>
    <row r="21711" spans="1:5" x14ac:dyDescent="0.2">
      <c r="A21711" s="27" t="s">
        <v>22429</v>
      </c>
      <c r="B21711" s="27" t="s">
        <v>21280</v>
      </c>
      <c r="C21711" s="27">
        <v>110644218</v>
      </c>
      <c r="D21711" s="27">
        <v>110650967</v>
      </c>
      <c r="E21711" s="27" t="s">
        <v>148</v>
      </c>
    </row>
    <row r="21712" spans="1:5" x14ac:dyDescent="0.2">
      <c r="A21712" s="27" t="s">
        <v>22430</v>
      </c>
      <c r="B21712" s="27" t="s">
        <v>21280</v>
      </c>
      <c r="C21712" s="27">
        <v>110641166</v>
      </c>
      <c r="D21712" s="27">
        <v>110650967</v>
      </c>
      <c r="E21712" s="27" t="s">
        <v>146</v>
      </c>
    </row>
    <row r="21713" spans="1:5" x14ac:dyDescent="0.2">
      <c r="A21713" s="27" t="s">
        <v>22431</v>
      </c>
      <c r="B21713" s="27" t="s">
        <v>21280</v>
      </c>
      <c r="C21713" s="27">
        <v>110642474</v>
      </c>
      <c r="D21713" s="27">
        <v>110650967</v>
      </c>
      <c r="E21713" s="27" t="s">
        <v>146</v>
      </c>
    </row>
    <row r="21714" spans="1:5" x14ac:dyDescent="0.2">
      <c r="A21714" s="27" t="s">
        <v>22432</v>
      </c>
      <c r="B21714" s="27" t="s">
        <v>21280</v>
      </c>
      <c r="C21714" s="27">
        <v>110644846</v>
      </c>
      <c r="D21714" s="27">
        <v>110650967</v>
      </c>
      <c r="E21714" s="27" t="s">
        <v>146</v>
      </c>
    </row>
    <row r="21715" spans="1:5" x14ac:dyDescent="0.2">
      <c r="A21715" s="27" t="s">
        <v>22433</v>
      </c>
      <c r="B21715" s="27" t="s">
        <v>21280</v>
      </c>
      <c r="C21715" s="27">
        <v>110308360</v>
      </c>
      <c r="D21715" s="27">
        <v>110322570</v>
      </c>
      <c r="E21715" s="27" t="s">
        <v>148</v>
      </c>
    </row>
    <row r="21716" spans="1:5" x14ac:dyDescent="0.2">
      <c r="A21716" s="27" t="s">
        <v>22434</v>
      </c>
      <c r="B21716" s="27" t="s">
        <v>21280</v>
      </c>
      <c r="C21716" s="27">
        <v>110326675</v>
      </c>
      <c r="D21716" s="27">
        <v>110326889</v>
      </c>
      <c r="E21716" s="27" t="s">
        <v>408</v>
      </c>
    </row>
    <row r="21717" spans="1:5" x14ac:dyDescent="0.2">
      <c r="A21717" s="27" t="s">
        <v>22435</v>
      </c>
      <c r="B21717" s="27" t="s">
        <v>21280</v>
      </c>
      <c r="C21717" s="27">
        <v>110329511</v>
      </c>
      <c r="D21717" s="27">
        <v>110329726</v>
      </c>
      <c r="E21717" s="27" t="s">
        <v>408</v>
      </c>
    </row>
    <row r="21718" spans="1:5" x14ac:dyDescent="0.2">
      <c r="A21718" s="27" t="s">
        <v>22436</v>
      </c>
      <c r="B21718" s="27" t="s">
        <v>21280</v>
      </c>
      <c r="C21718" s="27">
        <v>110331564</v>
      </c>
      <c r="D21718" s="27">
        <v>110332715</v>
      </c>
      <c r="E21718" s="27" t="s">
        <v>148</v>
      </c>
    </row>
    <row r="21719" spans="1:5" x14ac:dyDescent="0.2">
      <c r="A21719" s="27" t="s">
        <v>22437</v>
      </c>
      <c r="B21719" s="27" t="s">
        <v>21280</v>
      </c>
      <c r="C21719" s="27">
        <v>110338709</v>
      </c>
      <c r="D21719" s="27">
        <v>110338951</v>
      </c>
      <c r="E21719" s="27" t="s">
        <v>408</v>
      </c>
    </row>
    <row r="21720" spans="1:5" x14ac:dyDescent="0.2">
      <c r="A21720" s="27" t="s">
        <v>22438</v>
      </c>
      <c r="B21720" s="27" t="s">
        <v>21280</v>
      </c>
      <c r="C21720" s="27">
        <v>110418427</v>
      </c>
      <c r="D21720" s="27">
        <v>110419830</v>
      </c>
      <c r="E21720" s="27" t="s">
        <v>148</v>
      </c>
    </row>
    <row r="21721" spans="1:5" x14ac:dyDescent="0.2">
      <c r="A21721" s="27" t="s">
        <v>22439</v>
      </c>
      <c r="B21721" s="27" t="s">
        <v>21280</v>
      </c>
      <c r="C21721" s="27">
        <v>110418427</v>
      </c>
      <c r="D21721" s="27">
        <v>110421920</v>
      </c>
      <c r="E21721" s="27" t="s">
        <v>148</v>
      </c>
    </row>
    <row r="21722" spans="1:5" x14ac:dyDescent="0.2">
      <c r="A21722" s="27" t="s">
        <v>22440</v>
      </c>
      <c r="B21722" s="27" t="s">
        <v>21280</v>
      </c>
      <c r="C21722" s="27">
        <v>110420072</v>
      </c>
      <c r="D21722" s="27">
        <v>110421500</v>
      </c>
      <c r="E21722" s="27" t="s">
        <v>148</v>
      </c>
    </row>
    <row r="21723" spans="1:5" x14ac:dyDescent="0.2">
      <c r="A21723" s="27" t="s">
        <v>22441</v>
      </c>
      <c r="B21723" s="27" t="s">
        <v>21280</v>
      </c>
      <c r="C21723" s="27">
        <v>110425984</v>
      </c>
      <c r="D21723" s="27">
        <v>110434338</v>
      </c>
      <c r="E21723" s="27" t="s">
        <v>148</v>
      </c>
    </row>
    <row r="21724" spans="1:5" x14ac:dyDescent="0.2">
      <c r="A21724" s="27" t="s">
        <v>22442</v>
      </c>
      <c r="B21724" s="27" t="s">
        <v>21280</v>
      </c>
      <c r="C21724" s="27">
        <v>110429652</v>
      </c>
      <c r="D21724" s="27">
        <v>110434338</v>
      </c>
      <c r="E21724" s="27" t="s">
        <v>148</v>
      </c>
    </row>
    <row r="21725" spans="1:5" x14ac:dyDescent="0.2">
      <c r="A21725" s="27" t="s">
        <v>22443</v>
      </c>
      <c r="B21725" s="27" t="s">
        <v>21280</v>
      </c>
      <c r="C21725" s="27">
        <v>110430258</v>
      </c>
      <c r="D21725" s="27">
        <v>110434338</v>
      </c>
      <c r="E21725" s="27" t="s">
        <v>148</v>
      </c>
    </row>
    <row r="21726" spans="1:5" x14ac:dyDescent="0.2">
      <c r="A21726" s="27" t="s">
        <v>22444</v>
      </c>
      <c r="B21726" s="27" t="s">
        <v>21280</v>
      </c>
      <c r="C21726" s="27">
        <v>110476269</v>
      </c>
      <c r="D21726" s="27">
        <v>110479325</v>
      </c>
      <c r="E21726" s="27" t="s">
        <v>146</v>
      </c>
    </row>
    <row r="21727" spans="1:5" x14ac:dyDescent="0.2">
      <c r="A21727" s="27" t="s">
        <v>22445</v>
      </c>
      <c r="B21727" s="27" t="s">
        <v>21280</v>
      </c>
      <c r="C21727" s="27">
        <v>110576812</v>
      </c>
      <c r="D21727" s="27">
        <v>110602659</v>
      </c>
      <c r="E21727" s="27" t="s">
        <v>148</v>
      </c>
    </row>
    <row r="21728" spans="1:5" x14ac:dyDescent="0.2">
      <c r="A21728" s="27" t="s">
        <v>22446</v>
      </c>
      <c r="B21728" s="27" t="s">
        <v>21280</v>
      </c>
      <c r="C21728" s="27">
        <v>110576817</v>
      </c>
      <c r="D21728" s="27">
        <v>110602659</v>
      </c>
      <c r="E21728" s="27" t="s">
        <v>148</v>
      </c>
    </row>
    <row r="21729" spans="1:5" x14ac:dyDescent="0.2">
      <c r="A21729" s="27" t="s">
        <v>22447</v>
      </c>
      <c r="B21729" s="27" t="s">
        <v>21280</v>
      </c>
      <c r="C21729" s="27">
        <v>110577134</v>
      </c>
      <c r="D21729" s="27">
        <v>110597905</v>
      </c>
      <c r="E21729" s="27" t="s">
        <v>148</v>
      </c>
    </row>
    <row r="21730" spans="1:5" x14ac:dyDescent="0.2">
      <c r="A21730" s="27" t="s">
        <v>22448</v>
      </c>
      <c r="B21730" s="27" t="s">
        <v>21280</v>
      </c>
      <c r="C21730" s="27">
        <v>110491866</v>
      </c>
      <c r="D21730" s="27">
        <v>110492994</v>
      </c>
      <c r="E21730" s="27" t="s">
        <v>146</v>
      </c>
    </row>
    <row r="21731" spans="1:5" x14ac:dyDescent="0.2">
      <c r="A21731" s="27" t="s">
        <v>22449</v>
      </c>
      <c r="B21731" s="27" t="s">
        <v>21280</v>
      </c>
      <c r="C21731" s="27">
        <v>110524808</v>
      </c>
      <c r="D21731" s="27">
        <v>110528061</v>
      </c>
      <c r="E21731" s="27" t="s">
        <v>146</v>
      </c>
    </row>
    <row r="21732" spans="1:5" x14ac:dyDescent="0.2">
      <c r="A21732" s="27" t="s">
        <v>22450</v>
      </c>
      <c r="B21732" s="27" t="s">
        <v>21280</v>
      </c>
      <c r="C21732" s="27">
        <v>110576722</v>
      </c>
      <c r="D21732" s="27">
        <v>110602317</v>
      </c>
      <c r="E21732" s="27" t="s">
        <v>146</v>
      </c>
    </row>
    <row r="21733" spans="1:5" x14ac:dyDescent="0.2">
      <c r="A21733" s="27" t="s">
        <v>22451</v>
      </c>
      <c r="B21733" s="27" t="s">
        <v>21280</v>
      </c>
      <c r="C21733" s="27">
        <v>110577178</v>
      </c>
      <c r="D21733" s="27">
        <v>110602317</v>
      </c>
      <c r="E21733" s="27" t="s">
        <v>146</v>
      </c>
    </row>
    <row r="21734" spans="1:5" x14ac:dyDescent="0.2">
      <c r="A21734" s="27" t="s">
        <v>22452</v>
      </c>
      <c r="B21734" s="27" t="s">
        <v>21280</v>
      </c>
      <c r="C21734" s="27">
        <v>110579360</v>
      </c>
      <c r="D21734" s="27">
        <v>110602317</v>
      </c>
      <c r="E21734" s="27" t="s">
        <v>146</v>
      </c>
    </row>
    <row r="21735" spans="1:5" x14ac:dyDescent="0.2">
      <c r="A21735" s="27" t="s">
        <v>22453</v>
      </c>
      <c r="B21735" s="27" t="s">
        <v>21280</v>
      </c>
      <c r="C21735" s="27">
        <v>110716427</v>
      </c>
      <c r="D21735" s="27">
        <v>110716857</v>
      </c>
      <c r="E21735" s="27" t="s">
        <v>146</v>
      </c>
    </row>
    <row r="21736" spans="1:5" x14ac:dyDescent="0.2">
      <c r="A21736" s="27" t="s">
        <v>22454</v>
      </c>
      <c r="B21736" s="27" t="s">
        <v>21280</v>
      </c>
      <c r="C21736" s="27">
        <v>111315489</v>
      </c>
      <c r="D21736" s="27">
        <v>111316116</v>
      </c>
      <c r="E21736" s="27" t="s">
        <v>146</v>
      </c>
    </row>
    <row r="21737" spans="1:5" x14ac:dyDescent="0.2">
      <c r="A21737" s="27" t="s">
        <v>22455</v>
      </c>
      <c r="B21737" s="27" t="s">
        <v>21280</v>
      </c>
      <c r="C21737" s="27">
        <v>111376804</v>
      </c>
      <c r="D21737" s="27">
        <v>111385215</v>
      </c>
      <c r="E21737" s="27" t="s">
        <v>148</v>
      </c>
    </row>
    <row r="21738" spans="1:5" x14ac:dyDescent="0.2">
      <c r="A21738" s="27" t="s">
        <v>22456</v>
      </c>
      <c r="B21738" s="27" t="s">
        <v>21280</v>
      </c>
      <c r="C21738" s="27">
        <v>111417515</v>
      </c>
      <c r="D21738" s="27">
        <v>111423421</v>
      </c>
      <c r="E21738" s="27" t="s">
        <v>148</v>
      </c>
    </row>
    <row r="21739" spans="1:5" x14ac:dyDescent="0.2">
      <c r="A21739" s="27" t="s">
        <v>22457</v>
      </c>
      <c r="B21739" s="27" t="s">
        <v>21280</v>
      </c>
      <c r="C21739" s="27">
        <v>111710507</v>
      </c>
      <c r="D21739" s="27">
        <v>111713340</v>
      </c>
      <c r="E21739" s="27" t="s">
        <v>148</v>
      </c>
    </row>
    <row r="21740" spans="1:5" x14ac:dyDescent="0.2">
      <c r="A21740" s="27" t="s">
        <v>22458</v>
      </c>
      <c r="B21740" s="27" t="s">
        <v>21280</v>
      </c>
      <c r="C21740" s="27">
        <v>112163775</v>
      </c>
      <c r="D21740" s="27">
        <v>112164077</v>
      </c>
      <c r="E21740" s="27" t="s">
        <v>408</v>
      </c>
    </row>
    <row r="21741" spans="1:5" x14ac:dyDescent="0.2">
      <c r="A21741" s="27" t="s">
        <v>22459</v>
      </c>
      <c r="B21741" s="27" t="s">
        <v>21280</v>
      </c>
      <c r="C21741" s="27">
        <v>112239215</v>
      </c>
      <c r="D21741" s="27">
        <v>112239524</v>
      </c>
      <c r="E21741" s="27" t="s">
        <v>408</v>
      </c>
    </row>
    <row r="21742" spans="1:5" x14ac:dyDescent="0.2">
      <c r="A21742" s="27" t="s">
        <v>22460</v>
      </c>
      <c r="B21742" s="27" t="s">
        <v>21280</v>
      </c>
      <c r="C21742" s="27">
        <v>112431304</v>
      </c>
      <c r="D21742" s="27">
        <v>112431760</v>
      </c>
      <c r="E21742" s="27" t="s">
        <v>408</v>
      </c>
    </row>
    <row r="21743" spans="1:5" x14ac:dyDescent="0.2">
      <c r="A21743" s="27" t="s">
        <v>22461</v>
      </c>
      <c r="B21743" s="27" t="s">
        <v>21280</v>
      </c>
      <c r="C21743" s="27">
        <v>112500186</v>
      </c>
      <c r="D21743" s="27">
        <v>112500695</v>
      </c>
      <c r="E21743" s="27" t="s">
        <v>408</v>
      </c>
    </row>
    <row r="21744" spans="1:5" x14ac:dyDescent="0.2">
      <c r="A21744" s="27" t="s">
        <v>22462</v>
      </c>
      <c r="B21744" s="27" t="s">
        <v>21280</v>
      </c>
      <c r="C21744" s="27">
        <v>112489248</v>
      </c>
      <c r="D21744" s="27">
        <v>112489490</v>
      </c>
      <c r="E21744" s="27" t="s">
        <v>408</v>
      </c>
    </row>
    <row r="21745" spans="1:5" x14ac:dyDescent="0.2">
      <c r="A21745" s="27" t="s">
        <v>22463</v>
      </c>
      <c r="B21745" s="27" t="s">
        <v>21280</v>
      </c>
      <c r="C21745" s="27">
        <v>112465309</v>
      </c>
      <c r="D21745" s="27">
        <v>112468322</v>
      </c>
      <c r="E21745" s="27" t="s">
        <v>146</v>
      </c>
    </row>
    <row r="21746" spans="1:5" x14ac:dyDescent="0.2">
      <c r="A21746" s="27" t="s">
        <v>22464</v>
      </c>
      <c r="B21746" s="27" t="s">
        <v>21280</v>
      </c>
      <c r="C21746" s="27">
        <v>112767313</v>
      </c>
      <c r="D21746" s="27">
        <v>112767918</v>
      </c>
      <c r="E21746" s="27" t="s">
        <v>146</v>
      </c>
    </row>
    <row r="21747" spans="1:5" x14ac:dyDescent="0.2">
      <c r="A21747" s="27" t="s">
        <v>22465</v>
      </c>
      <c r="B21747" s="27" t="s">
        <v>21280</v>
      </c>
      <c r="C21747" s="27">
        <v>112897488</v>
      </c>
      <c r="D21747" s="27">
        <v>112897991</v>
      </c>
      <c r="E21747" s="27" t="s">
        <v>408</v>
      </c>
    </row>
    <row r="21748" spans="1:5" x14ac:dyDescent="0.2">
      <c r="A21748" s="27" t="s">
        <v>22466</v>
      </c>
      <c r="B21748" s="27" t="s">
        <v>21280</v>
      </c>
      <c r="C21748" s="27">
        <v>112780554</v>
      </c>
      <c r="D21748" s="27">
        <v>112781685</v>
      </c>
      <c r="E21748" s="27" t="s">
        <v>148</v>
      </c>
    </row>
    <row r="21749" spans="1:5" x14ac:dyDescent="0.2">
      <c r="A21749" s="27" t="s">
        <v>22467</v>
      </c>
      <c r="B21749" s="27" t="s">
        <v>21280</v>
      </c>
      <c r="C21749" s="27">
        <v>112549061</v>
      </c>
      <c r="D21749" s="27">
        <v>112549824</v>
      </c>
      <c r="E21749" s="27" t="s">
        <v>146</v>
      </c>
    </row>
    <row r="21750" spans="1:5" x14ac:dyDescent="0.2">
      <c r="A21750" s="27" t="s">
        <v>22468</v>
      </c>
      <c r="B21750" s="27" t="s">
        <v>21280</v>
      </c>
      <c r="C21750" s="27">
        <v>112655161</v>
      </c>
      <c r="D21750" s="27">
        <v>112659093</v>
      </c>
      <c r="E21750" s="27" t="s">
        <v>148</v>
      </c>
    </row>
    <row r="21751" spans="1:5" x14ac:dyDescent="0.2">
      <c r="A21751" s="27" t="s">
        <v>22469</v>
      </c>
      <c r="B21751" s="27" t="s">
        <v>21280</v>
      </c>
      <c r="C21751" s="27">
        <v>112697257</v>
      </c>
      <c r="D21751" s="27">
        <v>112698991</v>
      </c>
      <c r="E21751" s="27" t="s">
        <v>148</v>
      </c>
    </row>
    <row r="21752" spans="1:5" x14ac:dyDescent="0.2">
      <c r="A21752" s="27" t="s">
        <v>22470</v>
      </c>
      <c r="B21752" s="27" t="s">
        <v>21280</v>
      </c>
      <c r="C21752" s="27">
        <v>113053117</v>
      </c>
      <c r="D21752" s="27">
        <v>113053452</v>
      </c>
      <c r="E21752" s="27" t="s">
        <v>408</v>
      </c>
    </row>
    <row r="21753" spans="1:5" x14ac:dyDescent="0.2">
      <c r="A21753" s="27" t="s">
        <v>22471</v>
      </c>
      <c r="B21753" s="27" t="s">
        <v>21280</v>
      </c>
      <c r="C21753" s="27">
        <v>112901294</v>
      </c>
      <c r="D21753" s="27">
        <v>112926750</v>
      </c>
      <c r="E21753" s="27" t="s">
        <v>148</v>
      </c>
    </row>
    <row r="21754" spans="1:5" x14ac:dyDescent="0.2">
      <c r="A21754" s="27" t="s">
        <v>22472</v>
      </c>
      <c r="B21754" s="27" t="s">
        <v>21280</v>
      </c>
      <c r="C21754" s="27">
        <v>112901711</v>
      </c>
      <c r="D21754" s="27">
        <v>112936224</v>
      </c>
      <c r="E21754" s="27" t="s">
        <v>146</v>
      </c>
    </row>
    <row r="21755" spans="1:5" x14ac:dyDescent="0.2">
      <c r="A21755" s="27" t="s">
        <v>22473</v>
      </c>
      <c r="B21755" s="27" t="s">
        <v>21280</v>
      </c>
      <c r="C21755" s="27">
        <v>113208400</v>
      </c>
      <c r="D21755" s="27">
        <v>113208711</v>
      </c>
      <c r="E21755" s="27" t="s">
        <v>408</v>
      </c>
    </row>
    <row r="21756" spans="1:5" x14ac:dyDescent="0.2">
      <c r="A21756" s="27" t="s">
        <v>22474</v>
      </c>
      <c r="B21756" s="27" t="s">
        <v>21280</v>
      </c>
      <c r="C21756" s="27">
        <v>113321751</v>
      </c>
      <c r="D21756" s="27">
        <v>113324578</v>
      </c>
      <c r="E21756" s="27" t="s">
        <v>146</v>
      </c>
    </row>
    <row r="21757" spans="1:5" x14ac:dyDescent="0.2">
      <c r="A21757" s="27" t="s">
        <v>22475</v>
      </c>
      <c r="B21757" s="27" t="s">
        <v>21280</v>
      </c>
      <c r="C21757" s="27">
        <v>113328516</v>
      </c>
      <c r="D21757" s="27">
        <v>113336825</v>
      </c>
      <c r="E21757" s="27" t="s">
        <v>148</v>
      </c>
    </row>
    <row r="21758" spans="1:5" x14ac:dyDescent="0.2">
      <c r="A21758" s="27" t="s">
        <v>22476</v>
      </c>
      <c r="B21758" s="27" t="s">
        <v>21280</v>
      </c>
      <c r="C21758" s="27">
        <v>113510947</v>
      </c>
      <c r="D21758" s="27">
        <v>113515596</v>
      </c>
      <c r="E21758" s="27" t="s">
        <v>146</v>
      </c>
    </row>
    <row r="21759" spans="1:5" x14ac:dyDescent="0.2">
      <c r="A21759" s="27" t="s">
        <v>22477</v>
      </c>
      <c r="B21759" s="27" t="s">
        <v>21280</v>
      </c>
      <c r="C21759" s="27">
        <v>113523981</v>
      </c>
      <c r="D21759" s="27">
        <v>113526319</v>
      </c>
      <c r="E21759" s="27" t="s">
        <v>146</v>
      </c>
    </row>
    <row r="21760" spans="1:5" x14ac:dyDescent="0.2">
      <c r="A21760" s="27" t="s">
        <v>22478</v>
      </c>
      <c r="B21760" s="27" t="s">
        <v>21280</v>
      </c>
      <c r="C21760" s="27">
        <v>113540021</v>
      </c>
      <c r="D21760" s="27">
        <v>113540418</v>
      </c>
      <c r="E21760" s="27" t="s">
        <v>408</v>
      </c>
    </row>
    <row r="21761" spans="1:5" x14ac:dyDescent="0.2">
      <c r="A21761" s="27" t="s">
        <v>22479</v>
      </c>
      <c r="B21761" s="27" t="s">
        <v>21280</v>
      </c>
      <c r="C21761" s="27">
        <v>113570207</v>
      </c>
      <c r="D21761" s="27">
        <v>113570406</v>
      </c>
      <c r="E21761" s="27" t="s">
        <v>408</v>
      </c>
    </row>
    <row r="21762" spans="1:5" x14ac:dyDescent="0.2">
      <c r="A21762" s="27" t="s">
        <v>22480</v>
      </c>
      <c r="B21762" s="27" t="s">
        <v>21280</v>
      </c>
      <c r="C21762" s="27">
        <v>113581850</v>
      </c>
      <c r="D21762" s="27">
        <v>113585947</v>
      </c>
      <c r="E21762" s="27" t="s">
        <v>146</v>
      </c>
    </row>
    <row r="21763" spans="1:5" x14ac:dyDescent="0.2">
      <c r="A21763" s="27" t="s">
        <v>22481</v>
      </c>
      <c r="B21763" s="27" t="s">
        <v>21280</v>
      </c>
      <c r="C21763" s="27">
        <v>113586021</v>
      </c>
      <c r="D21763" s="27">
        <v>113587463</v>
      </c>
      <c r="E21763" s="27" t="s">
        <v>148</v>
      </c>
    </row>
    <row r="21764" spans="1:5" x14ac:dyDescent="0.2">
      <c r="A21764" s="27" t="s">
        <v>22482</v>
      </c>
      <c r="B21764" s="27" t="s">
        <v>21280</v>
      </c>
      <c r="C21764" s="27">
        <v>113649994</v>
      </c>
      <c r="D21764" s="27">
        <v>113650283</v>
      </c>
      <c r="E21764" s="27" t="s">
        <v>408</v>
      </c>
    </row>
    <row r="21765" spans="1:5" x14ac:dyDescent="0.2">
      <c r="A21765" s="27" t="s">
        <v>22483</v>
      </c>
      <c r="B21765" s="27" t="s">
        <v>21280</v>
      </c>
      <c r="C21765" s="27">
        <v>113678472</v>
      </c>
      <c r="D21765" s="27">
        <v>113678827</v>
      </c>
      <c r="E21765" s="27" t="s">
        <v>408</v>
      </c>
    </row>
    <row r="21766" spans="1:5" x14ac:dyDescent="0.2">
      <c r="A21766" s="27" t="s">
        <v>22484</v>
      </c>
      <c r="B21766" s="27" t="s">
        <v>21280</v>
      </c>
      <c r="C21766" s="27">
        <v>113700228</v>
      </c>
      <c r="D21766" s="27">
        <v>113700533</v>
      </c>
      <c r="E21766" s="27" t="s">
        <v>408</v>
      </c>
    </row>
    <row r="21767" spans="1:5" x14ac:dyDescent="0.2">
      <c r="A21767" s="27" t="s">
        <v>22485</v>
      </c>
      <c r="B21767" s="27" t="s">
        <v>21280</v>
      </c>
      <c r="C21767" s="27">
        <v>113712268</v>
      </c>
      <c r="D21767" s="27">
        <v>113720949</v>
      </c>
      <c r="E21767" s="27" t="s">
        <v>146</v>
      </c>
    </row>
    <row r="21768" spans="1:5" x14ac:dyDescent="0.2">
      <c r="A21768" s="27" t="s">
        <v>22486</v>
      </c>
      <c r="B21768" s="27" t="s">
        <v>21280</v>
      </c>
      <c r="C21768" s="27">
        <v>113712356</v>
      </c>
      <c r="D21768" s="27">
        <v>113720949</v>
      </c>
      <c r="E21768" s="27" t="s">
        <v>146</v>
      </c>
    </row>
    <row r="21769" spans="1:5" x14ac:dyDescent="0.2">
      <c r="A21769" s="27" t="s">
        <v>22487</v>
      </c>
      <c r="B21769" s="27" t="s">
        <v>21280</v>
      </c>
      <c r="C21769" s="27">
        <v>113744973</v>
      </c>
      <c r="D21769" s="27">
        <v>113745194</v>
      </c>
      <c r="E21769" s="27" t="s">
        <v>408</v>
      </c>
    </row>
    <row r="21770" spans="1:5" x14ac:dyDescent="0.2">
      <c r="A21770" s="27" t="s">
        <v>22488</v>
      </c>
      <c r="B21770" s="27" t="s">
        <v>21280</v>
      </c>
      <c r="C21770" s="27">
        <v>113381844</v>
      </c>
      <c r="D21770" s="27">
        <v>113398693</v>
      </c>
      <c r="E21770" s="27" t="s">
        <v>148</v>
      </c>
    </row>
    <row r="21771" spans="1:5" x14ac:dyDescent="0.2">
      <c r="A21771" s="27" t="s">
        <v>22489</v>
      </c>
      <c r="B21771" s="27" t="s">
        <v>21280</v>
      </c>
      <c r="C21771" s="27">
        <v>113398855</v>
      </c>
      <c r="D21771" s="27">
        <v>113409036</v>
      </c>
      <c r="E21771" s="27" t="s">
        <v>146</v>
      </c>
    </row>
    <row r="21772" spans="1:5" x14ac:dyDescent="0.2">
      <c r="A21772" s="27" t="s">
        <v>22490</v>
      </c>
      <c r="B21772" s="27" t="s">
        <v>21280</v>
      </c>
      <c r="C21772" s="27">
        <v>113457254</v>
      </c>
      <c r="D21772" s="27">
        <v>113463865</v>
      </c>
      <c r="E21772" s="27" t="s">
        <v>146</v>
      </c>
    </row>
    <row r="21773" spans="1:5" x14ac:dyDescent="0.2">
      <c r="A21773" s="27" t="s">
        <v>22491</v>
      </c>
      <c r="B21773" s="27" t="s">
        <v>21280</v>
      </c>
      <c r="C21773" s="27">
        <v>113460384</v>
      </c>
      <c r="D21773" s="27">
        <v>113462359</v>
      </c>
      <c r="E21773" s="27" t="s">
        <v>146</v>
      </c>
    </row>
    <row r="21774" spans="1:5" x14ac:dyDescent="0.2">
      <c r="A21774" s="27" t="s">
        <v>22492</v>
      </c>
      <c r="B21774" s="27" t="s">
        <v>21280</v>
      </c>
      <c r="C21774" s="27">
        <v>113980109</v>
      </c>
      <c r="D21774" s="27">
        <v>113982233</v>
      </c>
      <c r="E21774" s="27" t="s">
        <v>146</v>
      </c>
    </row>
    <row r="21775" spans="1:5" x14ac:dyDescent="0.2">
      <c r="A21775" s="27" t="s">
        <v>22493</v>
      </c>
      <c r="B21775" s="27" t="s">
        <v>21280</v>
      </c>
      <c r="C21775" s="27">
        <v>114196623</v>
      </c>
      <c r="D21775" s="27">
        <v>114196829</v>
      </c>
      <c r="E21775" s="27" t="s">
        <v>408</v>
      </c>
    </row>
    <row r="21776" spans="1:5" x14ac:dyDescent="0.2">
      <c r="A21776" s="27" t="s">
        <v>22494</v>
      </c>
      <c r="B21776" s="27" t="s">
        <v>21280</v>
      </c>
      <c r="C21776" s="27">
        <v>114222064</v>
      </c>
      <c r="D21776" s="27">
        <v>114227683</v>
      </c>
      <c r="E21776" s="27" t="s">
        <v>146</v>
      </c>
    </row>
    <row r="21777" spans="1:5" x14ac:dyDescent="0.2">
      <c r="A21777" s="27" t="s">
        <v>22495</v>
      </c>
      <c r="B21777" s="27" t="s">
        <v>21280</v>
      </c>
      <c r="C21777" s="27">
        <v>114233871</v>
      </c>
      <c r="D21777" s="27">
        <v>114243685</v>
      </c>
      <c r="E21777" s="27" t="s">
        <v>146</v>
      </c>
    </row>
    <row r="21778" spans="1:5" x14ac:dyDescent="0.2">
      <c r="A21778" s="27" t="s">
        <v>22496</v>
      </c>
      <c r="B21778" s="27" t="s">
        <v>21280</v>
      </c>
      <c r="C21778" s="27">
        <v>114913649</v>
      </c>
      <c r="D21778" s="27">
        <v>114913927</v>
      </c>
      <c r="E21778" s="27" t="s">
        <v>408</v>
      </c>
    </row>
    <row r="21779" spans="1:5" x14ac:dyDescent="0.2">
      <c r="A21779" s="27" t="s">
        <v>22497</v>
      </c>
      <c r="B21779" s="27" t="s">
        <v>21280</v>
      </c>
      <c r="C21779" s="27">
        <v>114925863</v>
      </c>
      <c r="D21779" s="27">
        <v>114926117</v>
      </c>
      <c r="E21779" s="27" t="s">
        <v>408</v>
      </c>
    </row>
    <row r="21780" spans="1:5" x14ac:dyDescent="0.2">
      <c r="A21780" s="27" t="s">
        <v>22498</v>
      </c>
      <c r="B21780" s="27" t="s">
        <v>21280</v>
      </c>
      <c r="C21780" s="27">
        <v>115162601</v>
      </c>
      <c r="D21780" s="27">
        <v>115162870</v>
      </c>
      <c r="E21780" s="27" t="s">
        <v>408</v>
      </c>
    </row>
    <row r="21781" spans="1:5" x14ac:dyDescent="0.2">
      <c r="A21781" s="27" t="s">
        <v>22499</v>
      </c>
      <c r="B21781" s="27" t="s">
        <v>21280</v>
      </c>
      <c r="C21781" s="27">
        <v>115170013</v>
      </c>
      <c r="D21781" s="27">
        <v>115170265</v>
      </c>
      <c r="E21781" s="27" t="s">
        <v>408</v>
      </c>
    </row>
    <row r="21782" spans="1:5" x14ac:dyDescent="0.2">
      <c r="A21782" s="27" t="s">
        <v>22500</v>
      </c>
      <c r="B21782" s="27" t="s">
        <v>21280</v>
      </c>
      <c r="C21782" s="27">
        <v>115246307</v>
      </c>
      <c r="D21782" s="27">
        <v>115255930</v>
      </c>
      <c r="E21782" s="27" t="s">
        <v>148</v>
      </c>
    </row>
    <row r="21783" spans="1:5" x14ac:dyDescent="0.2">
      <c r="A21783" s="27" t="s">
        <v>22501</v>
      </c>
      <c r="B21783" s="27" t="s">
        <v>21280</v>
      </c>
      <c r="C21783" s="27">
        <v>115327612</v>
      </c>
      <c r="D21783" s="27">
        <v>115328137</v>
      </c>
      <c r="E21783" s="27" t="s">
        <v>408</v>
      </c>
    </row>
    <row r="21784" spans="1:5" x14ac:dyDescent="0.2">
      <c r="A21784" s="27" t="s">
        <v>22502</v>
      </c>
      <c r="B21784" s="27" t="s">
        <v>21280</v>
      </c>
      <c r="C21784" s="27">
        <v>115900036</v>
      </c>
      <c r="D21784" s="27">
        <v>115900286</v>
      </c>
      <c r="E21784" s="27" t="s">
        <v>408</v>
      </c>
    </row>
    <row r="21785" spans="1:5" x14ac:dyDescent="0.2">
      <c r="A21785" s="27" t="s">
        <v>22503</v>
      </c>
      <c r="B21785" s="27" t="s">
        <v>21280</v>
      </c>
      <c r="C21785" s="27">
        <v>115836324</v>
      </c>
      <c r="D21785" s="27">
        <v>115837145</v>
      </c>
      <c r="E21785" s="27" t="s">
        <v>408</v>
      </c>
    </row>
    <row r="21786" spans="1:5" x14ac:dyDescent="0.2">
      <c r="A21786" s="27" t="s">
        <v>22504</v>
      </c>
      <c r="B21786" s="27" t="s">
        <v>21280</v>
      </c>
      <c r="C21786" s="27">
        <v>115844455</v>
      </c>
      <c r="D21786" s="27">
        <v>115844694</v>
      </c>
      <c r="E21786" s="27" t="s">
        <v>408</v>
      </c>
    </row>
    <row r="21787" spans="1:5" x14ac:dyDescent="0.2">
      <c r="A21787" s="27" t="s">
        <v>22505</v>
      </c>
      <c r="B21787" s="27" t="s">
        <v>21280</v>
      </c>
      <c r="C21787" s="27">
        <v>115862477</v>
      </c>
      <c r="D21787" s="27">
        <v>115862723</v>
      </c>
      <c r="E21787" s="27" t="s">
        <v>408</v>
      </c>
    </row>
    <row r="21788" spans="1:5" x14ac:dyDescent="0.2">
      <c r="A21788" s="27" t="s">
        <v>22506</v>
      </c>
      <c r="B21788" s="27" t="s">
        <v>21280</v>
      </c>
      <c r="C21788" s="27">
        <v>115876494</v>
      </c>
      <c r="D21788" s="27">
        <v>115876716</v>
      </c>
      <c r="E21788" s="27" t="s">
        <v>408</v>
      </c>
    </row>
    <row r="21789" spans="1:5" x14ac:dyDescent="0.2">
      <c r="A21789" s="27" t="s">
        <v>22507</v>
      </c>
      <c r="B21789" s="27" t="s">
        <v>21280</v>
      </c>
      <c r="C21789" s="27">
        <v>116045826</v>
      </c>
      <c r="D21789" s="27">
        <v>116046159</v>
      </c>
      <c r="E21789" s="27" t="s">
        <v>408</v>
      </c>
    </row>
    <row r="21790" spans="1:5" x14ac:dyDescent="0.2">
      <c r="A21790" s="27" t="s">
        <v>22508</v>
      </c>
      <c r="B21790" s="27" t="s">
        <v>21280</v>
      </c>
      <c r="C21790" s="27">
        <v>116069552</v>
      </c>
      <c r="D21790" s="27">
        <v>116086173</v>
      </c>
      <c r="E21790" s="27" t="s">
        <v>148</v>
      </c>
    </row>
    <row r="21791" spans="1:5" x14ac:dyDescent="0.2">
      <c r="A21791" s="27" t="s">
        <v>22509</v>
      </c>
      <c r="B21791" s="27" t="s">
        <v>21280</v>
      </c>
      <c r="C21791" s="27">
        <v>116071921</v>
      </c>
      <c r="D21791" s="27">
        <v>116086173</v>
      </c>
      <c r="E21791" s="27" t="s">
        <v>148</v>
      </c>
    </row>
    <row r="21792" spans="1:5" x14ac:dyDescent="0.2">
      <c r="A21792" s="27" t="s">
        <v>22510</v>
      </c>
      <c r="B21792" s="27" t="s">
        <v>21280</v>
      </c>
      <c r="C21792" s="27">
        <v>116073775</v>
      </c>
      <c r="D21792" s="27">
        <v>116086173</v>
      </c>
      <c r="E21792" s="27" t="s">
        <v>148</v>
      </c>
    </row>
    <row r="21793" spans="1:5" x14ac:dyDescent="0.2">
      <c r="A21793" s="27" t="s">
        <v>22511</v>
      </c>
      <c r="B21793" s="27" t="s">
        <v>21280</v>
      </c>
      <c r="C21793" s="27">
        <v>116104495</v>
      </c>
      <c r="D21793" s="27">
        <v>116104745</v>
      </c>
      <c r="E21793" s="27" t="s">
        <v>408</v>
      </c>
    </row>
    <row r="21794" spans="1:5" x14ac:dyDescent="0.2">
      <c r="A21794" s="27" t="s">
        <v>22512</v>
      </c>
      <c r="B21794" s="27" t="s">
        <v>21280</v>
      </c>
      <c r="C21794" s="27">
        <v>116198458</v>
      </c>
      <c r="D21794" s="27">
        <v>116198680</v>
      </c>
      <c r="E21794" s="27" t="s">
        <v>408</v>
      </c>
    </row>
    <row r="21795" spans="1:5" x14ac:dyDescent="0.2">
      <c r="A21795" s="27" t="s">
        <v>22513</v>
      </c>
      <c r="B21795" s="27" t="s">
        <v>21280</v>
      </c>
      <c r="C21795" s="27">
        <v>116272645</v>
      </c>
      <c r="D21795" s="27">
        <v>116272863</v>
      </c>
      <c r="E21795" s="27" t="s">
        <v>408</v>
      </c>
    </row>
    <row r="21796" spans="1:5" x14ac:dyDescent="0.2">
      <c r="A21796" s="27" t="s">
        <v>22514</v>
      </c>
      <c r="B21796" s="27" t="s">
        <v>21280</v>
      </c>
      <c r="C21796" s="27">
        <v>116452801</v>
      </c>
      <c r="D21796" s="27">
        <v>116455256</v>
      </c>
      <c r="E21796" s="27" t="s">
        <v>408</v>
      </c>
    </row>
    <row r="21797" spans="1:5" x14ac:dyDescent="0.2">
      <c r="A21797" s="27" t="s">
        <v>22515</v>
      </c>
      <c r="B21797" s="27" t="s">
        <v>21280</v>
      </c>
      <c r="C21797" s="27">
        <v>116285173</v>
      </c>
      <c r="D21797" s="27">
        <v>116286457</v>
      </c>
      <c r="E21797" s="27" t="s">
        <v>146</v>
      </c>
    </row>
    <row r="21798" spans="1:5" x14ac:dyDescent="0.2">
      <c r="A21798" s="27" t="s">
        <v>22516</v>
      </c>
      <c r="B21798" s="27" t="s">
        <v>21280</v>
      </c>
      <c r="C21798" s="27">
        <v>116285799</v>
      </c>
      <c r="D21798" s="27">
        <v>116286457</v>
      </c>
      <c r="E21798" s="27" t="s">
        <v>146</v>
      </c>
    </row>
    <row r="21799" spans="1:5" x14ac:dyDescent="0.2">
      <c r="A21799" s="27" t="s">
        <v>22517</v>
      </c>
      <c r="B21799" s="27" t="s">
        <v>21280</v>
      </c>
      <c r="C21799" s="27">
        <v>116335803</v>
      </c>
      <c r="D21799" s="27">
        <v>116339108</v>
      </c>
      <c r="E21799" s="27" t="s">
        <v>148</v>
      </c>
    </row>
    <row r="21800" spans="1:5" x14ac:dyDescent="0.2">
      <c r="A21800" s="27" t="s">
        <v>22518</v>
      </c>
      <c r="B21800" s="27" t="s">
        <v>21280</v>
      </c>
      <c r="C21800" s="27">
        <v>116339244</v>
      </c>
      <c r="D21800" s="27">
        <v>116339479</v>
      </c>
      <c r="E21800" s="27" t="s">
        <v>146</v>
      </c>
    </row>
    <row r="21801" spans="1:5" x14ac:dyDescent="0.2">
      <c r="A21801" s="27" t="s">
        <v>22519</v>
      </c>
      <c r="B21801" s="27" t="s">
        <v>21280</v>
      </c>
      <c r="C21801" s="27">
        <v>116359399</v>
      </c>
      <c r="D21801" s="27">
        <v>116360677</v>
      </c>
      <c r="E21801" s="27" t="s">
        <v>408</v>
      </c>
    </row>
    <row r="21802" spans="1:5" x14ac:dyDescent="0.2">
      <c r="A21802" s="27" t="s">
        <v>22520</v>
      </c>
      <c r="B21802" s="27" t="s">
        <v>21280</v>
      </c>
      <c r="C21802" s="27">
        <v>116361414</v>
      </c>
      <c r="D21802" s="27">
        <v>116366171</v>
      </c>
      <c r="E21802" s="27" t="s">
        <v>148</v>
      </c>
    </row>
    <row r="21803" spans="1:5" x14ac:dyDescent="0.2">
      <c r="A21803" s="27" t="s">
        <v>22521</v>
      </c>
      <c r="B21803" s="27" t="s">
        <v>21280</v>
      </c>
      <c r="C21803" s="27">
        <v>116364325</v>
      </c>
      <c r="D21803" s="27">
        <v>116366171</v>
      </c>
      <c r="E21803" s="27" t="s">
        <v>148</v>
      </c>
    </row>
    <row r="21804" spans="1:5" x14ac:dyDescent="0.2">
      <c r="A21804" s="27" t="s">
        <v>22522</v>
      </c>
      <c r="B21804" s="27" t="s">
        <v>21280</v>
      </c>
      <c r="C21804" s="27">
        <v>116367949</v>
      </c>
      <c r="D21804" s="27">
        <v>116368529</v>
      </c>
      <c r="E21804" s="27" t="s">
        <v>408</v>
      </c>
    </row>
    <row r="21805" spans="1:5" x14ac:dyDescent="0.2">
      <c r="A21805" s="27" t="s">
        <v>22523</v>
      </c>
      <c r="B21805" s="27" t="s">
        <v>21280</v>
      </c>
      <c r="C21805" s="27">
        <v>116449017</v>
      </c>
      <c r="D21805" s="27">
        <v>116451508</v>
      </c>
      <c r="E21805" s="27" t="s">
        <v>146</v>
      </c>
    </row>
    <row r="21806" spans="1:5" x14ac:dyDescent="0.2">
      <c r="A21806" s="27" t="s">
        <v>22524</v>
      </c>
      <c r="B21806" s="27" t="s">
        <v>21280</v>
      </c>
      <c r="C21806" s="27">
        <v>116819899</v>
      </c>
      <c r="D21806" s="27">
        <v>116824512</v>
      </c>
      <c r="E21806" s="27" t="s">
        <v>148</v>
      </c>
    </row>
    <row r="21807" spans="1:5" x14ac:dyDescent="0.2">
      <c r="A21807" s="27" t="s">
        <v>22525</v>
      </c>
      <c r="B21807" s="27" t="s">
        <v>21280</v>
      </c>
      <c r="C21807" s="27">
        <v>116819899</v>
      </c>
      <c r="D21807" s="27">
        <v>116824512</v>
      </c>
      <c r="E21807" s="27" t="s">
        <v>148</v>
      </c>
    </row>
    <row r="21808" spans="1:5" x14ac:dyDescent="0.2">
      <c r="A21808" s="27" t="s">
        <v>22526</v>
      </c>
      <c r="B21808" s="27" t="s">
        <v>21280</v>
      </c>
      <c r="C21808" s="27">
        <v>116819899</v>
      </c>
      <c r="D21808" s="27">
        <v>116824512</v>
      </c>
      <c r="E21808" s="27" t="s">
        <v>148</v>
      </c>
    </row>
    <row r="21809" spans="1:5" x14ac:dyDescent="0.2">
      <c r="A21809" s="27" t="s">
        <v>22527</v>
      </c>
      <c r="B21809" s="27" t="s">
        <v>21280</v>
      </c>
      <c r="C21809" s="27">
        <v>116819913</v>
      </c>
      <c r="D21809" s="27">
        <v>116824512</v>
      </c>
      <c r="E21809" s="27" t="s">
        <v>148</v>
      </c>
    </row>
    <row r="21810" spans="1:5" x14ac:dyDescent="0.2">
      <c r="A21810" s="27" t="s">
        <v>22528</v>
      </c>
      <c r="B21810" s="27" t="s">
        <v>21280</v>
      </c>
      <c r="C21810" s="27">
        <v>116820231</v>
      </c>
      <c r="D21810" s="27">
        <v>116824512</v>
      </c>
      <c r="E21810" s="27" t="s">
        <v>148</v>
      </c>
    </row>
    <row r="21811" spans="1:5" x14ac:dyDescent="0.2">
      <c r="A21811" s="27" t="s">
        <v>22529</v>
      </c>
      <c r="B21811" s="27" t="s">
        <v>21280</v>
      </c>
      <c r="C21811" s="27">
        <v>116820231</v>
      </c>
      <c r="D21811" s="27">
        <v>116823430</v>
      </c>
      <c r="E21811" s="27" t="s">
        <v>148</v>
      </c>
    </row>
    <row r="21812" spans="1:5" x14ac:dyDescent="0.2">
      <c r="A21812" s="27" t="s">
        <v>22530</v>
      </c>
      <c r="B21812" s="27" t="s">
        <v>21280</v>
      </c>
      <c r="C21812" s="27">
        <v>116820244</v>
      </c>
      <c r="D21812" s="27">
        <v>116821563</v>
      </c>
      <c r="E21812" s="27" t="s">
        <v>148</v>
      </c>
    </row>
    <row r="21813" spans="1:5" x14ac:dyDescent="0.2">
      <c r="A21813" s="27" t="s">
        <v>22531</v>
      </c>
      <c r="B21813" s="27" t="s">
        <v>21280</v>
      </c>
      <c r="C21813" s="27">
        <v>116820402</v>
      </c>
      <c r="D21813" s="27">
        <v>116823623</v>
      </c>
      <c r="E21813" s="27" t="s">
        <v>148</v>
      </c>
    </row>
    <row r="21814" spans="1:5" x14ac:dyDescent="0.2">
      <c r="A21814" s="27" t="s">
        <v>22532</v>
      </c>
      <c r="B21814" s="27" t="s">
        <v>21280</v>
      </c>
      <c r="C21814" s="27">
        <v>116820402</v>
      </c>
      <c r="D21814" s="27">
        <v>116824512</v>
      </c>
      <c r="E21814" s="27" t="s">
        <v>148</v>
      </c>
    </row>
    <row r="21815" spans="1:5" x14ac:dyDescent="0.2">
      <c r="A21815" s="27" t="s">
        <v>22533</v>
      </c>
      <c r="B21815" s="27" t="s">
        <v>21280</v>
      </c>
      <c r="C21815" s="27">
        <v>116820402</v>
      </c>
      <c r="D21815" s="27">
        <v>116824512</v>
      </c>
      <c r="E21815" s="27" t="s">
        <v>148</v>
      </c>
    </row>
    <row r="21816" spans="1:5" x14ac:dyDescent="0.2">
      <c r="A21816" s="27" t="s">
        <v>22534</v>
      </c>
      <c r="B21816" s="27" t="s">
        <v>21280</v>
      </c>
      <c r="C21816" s="27">
        <v>116820414</v>
      </c>
      <c r="D21816" s="27">
        <v>116824512</v>
      </c>
      <c r="E21816" s="27" t="s">
        <v>148</v>
      </c>
    </row>
    <row r="21817" spans="1:5" x14ac:dyDescent="0.2">
      <c r="A21817" s="27" t="s">
        <v>22535</v>
      </c>
      <c r="B21817" s="27" t="s">
        <v>21280</v>
      </c>
      <c r="C21817" s="27">
        <v>116821237</v>
      </c>
      <c r="D21817" s="27">
        <v>116824512</v>
      </c>
      <c r="E21817" s="27" t="s">
        <v>148</v>
      </c>
    </row>
    <row r="21818" spans="1:5" x14ac:dyDescent="0.2">
      <c r="A21818" s="27" t="s">
        <v>22536</v>
      </c>
      <c r="B21818" s="27" t="s">
        <v>21280</v>
      </c>
      <c r="C21818" s="27">
        <v>116821241</v>
      </c>
      <c r="D21818" s="27">
        <v>116824512</v>
      </c>
      <c r="E21818" s="27" t="s">
        <v>148</v>
      </c>
    </row>
    <row r="21819" spans="1:5" x14ac:dyDescent="0.2">
      <c r="A21819" s="27" t="s">
        <v>22537</v>
      </c>
      <c r="B21819" s="27" t="s">
        <v>21280</v>
      </c>
      <c r="C21819" s="27">
        <v>116821241</v>
      </c>
      <c r="D21819" s="27">
        <v>116824512</v>
      </c>
      <c r="E21819" s="27" t="s">
        <v>148</v>
      </c>
    </row>
    <row r="21820" spans="1:5" x14ac:dyDescent="0.2">
      <c r="A21820" s="27" t="s">
        <v>22538</v>
      </c>
      <c r="B21820" s="27" t="s">
        <v>21280</v>
      </c>
      <c r="C21820" s="27">
        <v>116821959</v>
      </c>
      <c r="D21820" s="27">
        <v>116824551</v>
      </c>
      <c r="E21820" s="27" t="s">
        <v>148</v>
      </c>
    </row>
    <row r="21821" spans="1:5" x14ac:dyDescent="0.2">
      <c r="A21821" s="27" t="s">
        <v>22539</v>
      </c>
      <c r="B21821" s="27" t="s">
        <v>21280</v>
      </c>
      <c r="C21821" s="27">
        <v>116824908</v>
      </c>
      <c r="D21821" s="27">
        <v>116837792</v>
      </c>
      <c r="E21821" s="27" t="s">
        <v>146</v>
      </c>
    </row>
    <row r="21822" spans="1:5" x14ac:dyDescent="0.2">
      <c r="A21822" s="27" t="s">
        <v>22540</v>
      </c>
      <c r="B21822" s="27" t="s">
        <v>21280</v>
      </c>
      <c r="C21822" s="27">
        <v>116879525</v>
      </c>
      <c r="D21822" s="27">
        <v>116884866</v>
      </c>
      <c r="E21822" s="27" t="s">
        <v>146</v>
      </c>
    </row>
    <row r="21823" spans="1:5" x14ac:dyDescent="0.2">
      <c r="A21823" s="27" t="s">
        <v>22541</v>
      </c>
      <c r="B21823" s="27" t="s">
        <v>21280</v>
      </c>
      <c r="C21823" s="27">
        <v>116884967</v>
      </c>
      <c r="D21823" s="27">
        <v>116890840</v>
      </c>
      <c r="E21823" s="27" t="s">
        <v>148</v>
      </c>
    </row>
    <row r="21824" spans="1:5" x14ac:dyDescent="0.2">
      <c r="A21824" s="27" t="s">
        <v>22542</v>
      </c>
      <c r="B21824" s="27" t="s">
        <v>21280</v>
      </c>
      <c r="C21824" s="27">
        <v>116884967</v>
      </c>
      <c r="D21824" s="27">
        <v>116888283</v>
      </c>
      <c r="E21824" s="27" t="s">
        <v>148</v>
      </c>
    </row>
    <row r="21825" spans="1:5" x14ac:dyDescent="0.2">
      <c r="A21825" s="27" t="s">
        <v>22543</v>
      </c>
      <c r="B21825" s="27" t="s">
        <v>21280</v>
      </c>
      <c r="C21825" s="27">
        <v>116884967</v>
      </c>
      <c r="D21825" s="27">
        <v>116886838</v>
      </c>
      <c r="E21825" s="27" t="s">
        <v>148</v>
      </c>
    </row>
    <row r="21826" spans="1:5" x14ac:dyDescent="0.2">
      <c r="A21826" s="27" t="s">
        <v>22544</v>
      </c>
      <c r="B21826" s="27" t="s">
        <v>21280</v>
      </c>
      <c r="C21826" s="27">
        <v>116884967</v>
      </c>
      <c r="D21826" s="27">
        <v>116890840</v>
      </c>
      <c r="E21826" s="27" t="s">
        <v>148</v>
      </c>
    </row>
    <row r="21827" spans="1:5" x14ac:dyDescent="0.2">
      <c r="A21827" s="27" t="s">
        <v>22545</v>
      </c>
      <c r="B21827" s="27" t="s">
        <v>21280</v>
      </c>
      <c r="C21827" s="27">
        <v>116884967</v>
      </c>
      <c r="D21827" s="27">
        <v>116888283</v>
      </c>
      <c r="E21827" s="27" t="s">
        <v>148</v>
      </c>
    </row>
    <row r="21828" spans="1:5" x14ac:dyDescent="0.2">
      <c r="A21828" s="27" t="s">
        <v>22546</v>
      </c>
      <c r="B21828" s="27" t="s">
        <v>21280</v>
      </c>
      <c r="C21828" s="27">
        <v>116884967</v>
      </c>
      <c r="D21828" s="27">
        <v>116906685</v>
      </c>
      <c r="E21828" s="27" t="s">
        <v>146</v>
      </c>
    </row>
    <row r="21829" spans="1:5" x14ac:dyDescent="0.2">
      <c r="A21829" s="27" t="s">
        <v>22547</v>
      </c>
      <c r="B21829" s="27" t="s">
        <v>21280</v>
      </c>
      <c r="C21829" s="27">
        <v>116884971</v>
      </c>
      <c r="D21829" s="27">
        <v>116891241</v>
      </c>
      <c r="E21829" s="27" t="s">
        <v>146</v>
      </c>
    </row>
    <row r="21830" spans="1:5" x14ac:dyDescent="0.2">
      <c r="A21830" s="27" t="s">
        <v>22548</v>
      </c>
      <c r="B21830" s="27" t="s">
        <v>21280</v>
      </c>
      <c r="C21830" s="27">
        <v>116885667</v>
      </c>
      <c r="D21830" s="27">
        <v>116906685</v>
      </c>
      <c r="E21830" s="27" t="s">
        <v>146</v>
      </c>
    </row>
    <row r="21831" spans="1:5" x14ac:dyDescent="0.2">
      <c r="A21831" s="27" t="s">
        <v>22549</v>
      </c>
      <c r="B21831" s="27" t="s">
        <v>21280</v>
      </c>
      <c r="C21831" s="27">
        <v>116886754</v>
      </c>
      <c r="D21831" s="27">
        <v>116906685</v>
      </c>
      <c r="E21831" s="27" t="s">
        <v>146</v>
      </c>
    </row>
    <row r="21832" spans="1:5" x14ac:dyDescent="0.2">
      <c r="A21832" s="27" t="s">
        <v>22550</v>
      </c>
      <c r="B21832" s="27" t="s">
        <v>21280</v>
      </c>
      <c r="C21832" s="27">
        <v>116886874</v>
      </c>
      <c r="D21832" s="27">
        <v>116890969</v>
      </c>
      <c r="E21832" s="27" t="s">
        <v>146</v>
      </c>
    </row>
    <row r="21833" spans="1:5" x14ac:dyDescent="0.2">
      <c r="A21833" s="27" t="s">
        <v>22551</v>
      </c>
      <c r="B21833" s="27" t="s">
        <v>21280</v>
      </c>
      <c r="C21833" s="27">
        <v>116886938</v>
      </c>
      <c r="D21833" s="27">
        <v>116905050</v>
      </c>
      <c r="E21833" s="27" t="s">
        <v>146</v>
      </c>
    </row>
    <row r="21834" spans="1:5" x14ac:dyDescent="0.2">
      <c r="A21834" s="27" t="s">
        <v>22552</v>
      </c>
      <c r="B21834" s="27" t="s">
        <v>21280</v>
      </c>
      <c r="C21834" s="27">
        <v>116886939</v>
      </c>
      <c r="D21834" s="27">
        <v>116891241</v>
      </c>
      <c r="E21834" s="27" t="s">
        <v>146</v>
      </c>
    </row>
    <row r="21835" spans="1:5" x14ac:dyDescent="0.2">
      <c r="A21835" s="27" t="s">
        <v>22553</v>
      </c>
      <c r="B21835" s="27" t="s">
        <v>21280</v>
      </c>
      <c r="C21835" s="27">
        <v>116887315</v>
      </c>
      <c r="D21835" s="27">
        <v>116906685</v>
      </c>
      <c r="E21835" s="27" t="s">
        <v>146</v>
      </c>
    </row>
    <row r="21836" spans="1:5" x14ac:dyDescent="0.2">
      <c r="A21836" s="27" t="s">
        <v>22554</v>
      </c>
      <c r="B21836" s="27" t="s">
        <v>21280</v>
      </c>
      <c r="C21836" s="27">
        <v>116887449</v>
      </c>
      <c r="D21836" s="27">
        <v>116906617</v>
      </c>
      <c r="E21836" s="27" t="s">
        <v>146</v>
      </c>
    </row>
    <row r="21837" spans="1:5" x14ac:dyDescent="0.2">
      <c r="A21837" s="27" t="s">
        <v>22555</v>
      </c>
      <c r="B21837" s="27" t="s">
        <v>21280</v>
      </c>
      <c r="C21837" s="27">
        <v>116887844</v>
      </c>
      <c r="D21837" s="27">
        <v>116906120</v>
      </c>
      <c r="E21837" s="27" t="s">
        <v>146</v>
      </c>
    </row>
    <row r="21838" spans="1:5" x14ac:dyDescent="0.2">
      <c r="A21838" s="27" t="s">
        <v>22556</v>
      </c>
      <c r="B21838" s="27" t="s">
        <v>21280</v>
      </c>
      <c r="C21838" s="27">
        <v>116887895</v>
      </c>
      <c r="D21838" s="27">
        <v>116906685</v>
      </c>
      <c r="E21838" s="27" t="s">
        <v>146</v>
      </c>
    </row>
    <row r="21839" spans="1:5" x14ac:dyDescent="0.2">
      <c r="A21839" s="27" t="s">
        <v>22557</v>
      </c>
      <c r="B21839" s="27" t="s">
        <v>21280</v>
      </c>
      <c r="C21839" s="27">
        <v>116888429</v>
      </c>
      <c r="D21839" s="27">
        <v>116889936</v>
      </c>
      <c r="E21839" s="27" t="s">
        <v>146</v>
      </c>
    </row>
    <row r="21840" spans="1:5" x14ac:dyDescent="0.2">
      <c r="A21840" s="27" t="s">
        <v>22558</v>
      </c>
      <c r="B21840" s="27" t="s">
        <v>21280</v>
      </c>
      <c r="C21840" s="27">
        <v>116890176</v>
      </c>
      <c r="D21840" s="27">
        <v>116906120</v>
      </c>
      <c r="E21840" s="27" t="s">
        <v>146</v>
      </c>
    </row>
    <row r="21841" spans="1:5" x14ac:dyDescent="0.2">
      <c r="A21841" s="27" t="s">
        <v>22559</v>
      </c>
      <c r="B21841" s="27" t="s">
        <v>21280</v>
      </c>
      <c r="C21841" s="27">
        <v>116904307</v>
      </c>
      <c r="D21841" s="27">
        <v>116906120</v>
      </c>
      <c r="E21841" s="27" t="s">
        <v>146</v>
      </c>
    </row>
    <row r="21842" spans="1:5" x14ac:dyDescent="0.2">
      <c r="A21842" s="27" t="s">
        <v>22560</v>
      </c>
      <c r="B21842" s="27" t="s">
        <v>21280</v>
      </c>
      <c r="C21842" s="27">
        <v>116904312</v>
      </c>
      <c r="D21842" s="27">
        <v>116906617</v>
      </c>
      <c r="E21842" s="27" t="s">
        <v>146</v>
      </c>
    </row>
    <row r="21843" spans="1:5" x14ac:dyDescent="0.2">
      <c r="A21843" s="27" t="s">
        <v>22561</v>
      </c>
      <c r="B21843" s="27" t="s">
        <v>21280</v>
      </c>
      <c r="C21843" s="27">
        <v>116904800</v>
      </c>
      <c r="D21843" s="27">
        <v>116905673</v>
      </c>
      <c r="E21843" s="27" t="s">
        <v>146</v>
      </c>
    </row>
    <row r="21844" spans="1:5" x14ac:dyDescent="0.2">
      <c r="A21844" s="27" t="s">
        <v>22562</v>
      </c>
      <c r="B21844" s="27" t="s">
        <v>21280</v>
      </c>
      <c r="C21844" s="27">
        <v>116892881</v>
      </c>
      <c r="D21844" s="27">
        <v>116897291</v>
      </c>
      <c r="E21844" s="27" t="s">
        <v>148</v>
      </c>
    </row>
    <row r="21845" spans="1:5" x14ac:dyDescent="0.2">
      <c r="A21845" s="27" t="s">
        <v>22563</v>
      </c>
      <c r="B21845" s="27" t="s">
        <v>21280</v>
      </c>
      <c r="C21845" s="27">
        <v>116894917</v>
      </c>
      <c r="D21845" s="27">
        <v>116897291</v>
      </c>
      <c r="E21845" s="27" t="s">
        <v>148</v>
      </c>
    </row>
    <row r="21846" spans="1:5" x14ac:dyDescent="0.2">
      <c r="A21846" s="27" t="s">
        <v>22564</v>
      </c>
      <c r="B21846" s="27" t="s">
        <v>21280</v>
      </c>
      <c r="C21846" s="27">
        <v>116990901</v>
      </c>
      <c r="D21846" s="27">
        <v>116992309</v>
      </c>
      <c r="E21846" s="27" t="s">
        <v>146</v>
      </c>
    </row>
    <row r="21847" spans="1:5" x14ac:dyDescent="0.2">
      <c r="A21847" s="27" t="s">
        <v>22565</v>
      </c>
      <c r="B21847" s="27" t="s">
        <v>21280</v>
      </c>
      <c r="C21847" s="27">
        <v>117027606</v>
      </c>
      <c r="D21847" s="27">
        <v>117027823</v>
      </c>
      <c r="E21847" s="27" t="s">
        <v>408</v>
      </c>
    </row>
    <row r="21848" spans="1:5" x14ac:dyDescent="0.2">
      <c r="A21848" s="27" t="s">
        <v>22566</v>
      </c>
      <c r="B21848" s="27" t="s">
        <v>21280</v>
      </c>
      <c r="C21848" s="27">
        <v>117034248</v>
      </c>
      <c r="D21848" s="27">
        <v>117034527</v>
      </c>
      <c r="E21848" s="27" t="s">
        <v>408</v>
      </c>
    </row>
    <row r="21849" spans="1:5" x14ac:dyDescent="0.2">
      <c r="A21849" s="27" t="s">
        <v>22567</v>
      </c>
      <c r="B21849" s="27" t="s">
        <v>21280</v>
      </c>
      <c r="C21849" s="27">
        <v>117120951</v>
      </c>
      <c r="D21849" s="27">
        <v>117124145</v>
      </c>
      <c r="E21849" s="27" t="s">
        <v>146</v>
      </c>
    </row>
    <row r="21850" spans="1:5" x14ac:dyDescent="0.2">
      <c r="A21850" s="27" t="s">
        <v>22568</v>
      </c>
      <c r="B21850" s="27" t="s">
        <v>21280</v>
      </c>
      <c r="C21850" s="27">
        <v>117168597</v>
      </c>
      <c r="D21850" s="27">
        <v>117169124</v>
      </c>
      <c r="E21850" s="27" t="s">
        <v>408</v>
      </c>
    </row>
    <row r="21851" spans="1:5" x14ac:dyDescent="0.2">
      <c r="A21851" s="27" t="s">
        <v>22569</v>
      </c>
      <c r="B21851" s="27" t="s">
        <v>21280</v>
      </c>
      <c r="C21851" s="27">
        <v>117207618</v>
      </c>
      <c r="D21851" s="27">
        <v>117237124</v>
      </c>
      <c r="E21851" s="27" t="s">
        <v>148</v>
      </c>
    </row>
    <row r="21852" spans="1:5" x14ac:dyDescent="0.2">
      <c r="A21852" s="27" t="s">
        <v>22570</v>
      </c>
      <c r="B21852" s="27" t="s">
        <v>21280</v>
      </c>
      <c r="C21852" s="27">
        <v>117232443</v>
      </c>
      <c r="D21852" s="27">
        <v>117234390</v>
      </c>
      <c r="E21852" s="27" t="s">
        <v>148</v>
      </c>
    </row>
    <row r="21853" spans="1:5" x14ac:dyDescent="0.2">
      <c r="A21853" s="27" t="s">
        <v>22571</v>
      </c>
      <c r="B21853" s="27" t="s">
        <v>21280</v>
      </c>
      <c r="C21853" s="27">
        <v>117236207</v>
      </c>
      <c r="D21853" s="27">
        <v>117240092</v>
      </c>
      <c r="E21853" s="27" t="s">
        <v>146</v>
      </c>
    </row>
    <row r="21854" spans="1:5" x14ac:dyDescent="0.2">
      <c r="A21854" s="27" t="s">
        <v>22572</v>
      </c>
      <c r="B21854" s="27" t="s">
        <v>21280</v>
      </c>
      <c r="C21854" s="27">
        <v>117279203</v>
      </c>
      <c r="D21854" s="27">
        <v>117279785</v>
      </c>
      <c r="E21854" s="27" t="s">
        <v>148</v>
      </c>
    </row>
    <row r="21855" spans="1:5" x14ac:dyDescent="0.2">
      <c r="A21855" s="27" t="s">
        <v>22573</v>
      </c>
      <c r="B21855" s="27" t="s">
        <v>21280</v>
      </c>
      <c r="C21855" s="27">
        <v>117382268</v>
      </c>
      <c r="D21855" s="27">
        <v>117384109</v>
      </c>
      <c r="E21855" s="27" t="s">
        <v>146</v>
      </c>
    </row>
    <row r="21856" spans="1:5" x14ac:dyDescent="0.2">
      <c r="A21856" s="27" t="s">
        <v>22574</v>
      </c>
      <c r="B21856" s="27" t="s">
        <v>21280</v>
      </c>
      <c r="C21856" s="27">
        <v>117440312</v>
      </c>
      <c r="D21856" s="27">
        <v>117441472</v>
      </c>
      <c r="E21856" s="27" t="s">
        <v>148</v>
      </c>
    </row>
    <row r="21857" spans="1:5" x14ac:dyDescent="0.2">
      <c r="A21857" s="27" t="s">
        <v>22575</v>
      </c>
      <c r="B21857" s="27" t="s">
        <v>21280</v>
      </c>
      <c r="C21857" s="27">
        <v>117440347</v>
      </c>
      <c r="D21857" s="27">
        <v>117441550</v>
      </c>
      <c r="E21857" s="27" t="s">
        <v>148</v>
      </c>
    </row>
    <row r="21858" spans="1:5" x14ac:dyDescent="0.2">
      <c r="A21858" s="27" t="s">
        <v>22576</v>
      </c>
      <c r="B21858" s="27" t="s">
        <v>21280</v>
      </c>
      <c r="C21858" s="27">
        <v>117468099</v>
      </c>
      <c r="D21858" s="27">
        <v>117469903</v>
      </c>
      <c r="E21858" s="27" t="s">
        <v>146</v>
      </c>
    </row>
    <row r="21859" spans="1:5" x14ac:dyDescent="0.2">
      <c r="A21859" s="27" t="s">
        <v>22577</v>
      </c>
      <c r="B21859" s="27" t="s">
        <v>21280</v>
      </c>
      <c r="C21859" s="27">
        <v>117468666</v>
      </c>
      <c r="D21859" s="27">
        <v>117469676</v>
      </c>
      <c r="E21859" s="27" t="s">
        <v>146</v>
      </c>
    </row>
    <row r="21860" spans="1:5" x14ac:dyDescent="0.2">
      <c r="A21860" s="27" t="s">
        <v>22578</v>
      </c>
      <c r="B21860" s="27" t="s">
        <v>22579</v>
      </c>
      <c r="C21860" s="27">
        <v>246266</v>
      </c>
      <c r="D21860" s="27">
        <v>246515</v>
      </c>
      <c r="E21860" s="27" t="s">
        <v>408</v>
      </c>
    </row>
    <row r="21861" spans="1:5" x14ac:dyDescent="0.2">
      <c r="A21861" s="27" t="s">
        <v>22580</v>
      </c>
      <c r="B21861" s="27" t="s">
        <v>22579</v>
      </c>
      <c r="C21861" s="27">
        <v>63204</v>
      </c>
      <c r="D21861" s="27">
        <v>68654</v>
      </c>
      <c r="E21861" s="27" t="s">
        <v>408</v>
      </c>
    </row>
    <row r="21862" spans="1:5" x14ac:dyDescent="0.2">
      <c r="A21862" s="27" t="s">
        <v>22581</v>
      </c>
      <c r="B21862" s="27" t="s">
        <v>22579</v>
      </c>
      <c r="C21862" s="27">
        <v>70217</v>
      </c>
      <c r="D21862" s="27">
        <v>70665</v>
      </c>
      <c r="E21862" s="27" t="s">
        <v>408</v>
      </c>
    </row>
    <row r="21863" spans="1:5" x14ac:dyDescent="0.2">
      <c r="A21863" s="27" t="s">
        <v>22582</v>
      </c>
      <c r="B21863" s="27" t="s">
        <v>22579</v>
      </c>
      <c r="C21863" s="27">
        <v>98859</v>
      </c>
      <c r="D21863" s="27">
        <v>131110</v>
      </c>
      <c r="E21863" s="27" t="s">
        <v>146</v>
      </c>
    </row>
    <row r="21864" spans="1:5" x14ac:dyDescent="0.2">
      <c r="A21864" s="27" t="s">
        <v>22583</v>
      </c>
      <c r="B21864" s="27" t="s">
        <v>22579</v>
      </c>
      <c r="C21864" s="27">
        <v>101910</v>
      </c>
      <c r="D21864" s="27">
        <v>129093</v>
      </c>
      <c r="E21864" s="27" t="s">
        <v>146</v>
      </c>
    </row>
    <row r="21865" spans="1:5" x14ac:dyDescent="0.2">
      <c r="A21865" s="27" t="s">
        <v>22584</v>
      </c>
      <c r="B21865" s="27" t="s">
        <v>22579</v>
      </c>
      <c r="C21865" s="27">
        <v>125543</v>
      </c>
      <c r="D21865" s="27">
        <v>131110</v>
      </c>
      <c r="E21865" s="27" t="s">
        <v>146</v>
      </c>
    </row>
    <row r="21866" spans="1:5" x14ac:dyDescent="0.2">
      <c r="A21866" s="27" t="s">
        <v>22585</v>
      </c>
      <c r="B21866" s="27" t="s">
        <v>22579</v>
      </c>
      <c r="C21866" s="27">
        <v>125560</v>
      </c>
      <c r="D21866" s="27">
        <v>144391</v>
      </c>
      <c r="E21866" s="27" t="s">
        <v>146</v>
      </c>
    </row>
    <row r="21867" spans="1:5" x14ac:dyDescent="0.2">
      <c r="A21867" s="27" t="s">
        <v>22586</v>
      </c>
      <c r="B21867" s="27" t="s">
        <v>22579</v>
      </c>
      <c r="C21867" s="27">
        <v>125568</v>
      </c>
      <c r="D21867" s="27">
        <v>127592</v>
      </c>
      <c r="E21867" s="27" t="s">
        <v>146</v>
      </c>
    </row>
    <row r="21868" spans="1:5" x14ac:dyDescent="0.2">
      <c r="A21868" s="27" t="s">
        <v>22587</v>
      </c>
      <c r="B21868" s="27" t="s">
        <v>22579</v>
      </c>
      <c r="C21868" s="27">
        <v>129167</v>
      </c>
      <c r="D21868" s="27">
        <v>131592</v>
      </c>
      <c r="E21868" s="27" t="s">
        <v>146</v>
      </c>
    </row>
    <row r="21869" spans="1:5" x14ac:dyDescent="0.2">
      <c r="A21869" s="27" t="s">
        <v>22588</v>
      </c>
      <c r="B21869" s="27" t="s">
        <v>22579</v>
      </c>
      <c r="C21869" s="27">
        <v>129288</v>
      </c>
      <c r="D21869" s="27">
        <v>131110</v>
      </c>
      <c r="E21869" s="27" t="s">
        <v>146</v>
      </c>
    </row>
    <row r="21870" spans="1:5" x14ac:dyDescent="0.2">
      <c r="A21870" s="27" t="s">
        <v>22589</v>
      </c>
      <c r="B21870" s="27" t="s">
        <v>22579</v>
      </c>
      <c r="C21870" s="27">
        <v>99311</v>
      </c>
      <c r="D21870" s="27">
        <v>101476</v>
      </c>
      <c r="E21870" s="27" t="s">
        <v>146</v>
      </c>
    </row>
    <row r="21871" spans="1:5" x14ac:dyDescent="0.2">
      <c r="A21871" s="27" t="s">
        <v>22590</v>
      </c>
      <c r="B21871" s="27" t="s">
        <v>22579</v>
      </c>
      <c r="C21871" s="27">
        <v>106067</v>
      </c>
      <c r="D21871" s="27">
        <v>129405</v>
      </c>
      <c r="E21871" s="27" t="s">
        <v>148</v>
      </c>
    </row>
    <row r="21872" spans="1:5" x14ac:dyDescent="0.2">
      <c r="A21872" s="27" t="s">
        <v>22591</v>
      </c>
      <c r="B21872" s="27" t="s">
        <v>22579</v>
      </c>
      <c r="C21872" s="27">
        <v>107972</v>
      </c>
      <c r="D21872" s="27">
        <v>129244</v>
      </c>
      <c r="E21872" s="27" t="s">
        <v>148</v>
      </c>
    </row>
    <row r="21873" spans="1:5" x14ac:dyDescent="0.2">
      <c r="A21873" s="27" t="s">
        <v>22592</v>
      </c>
      <c r="B21873" s="27" t="s">
        <v>22579</v>
      </c>
      <c r="C21873" s="27">
        <v>127653</v>
      </c>
      <c r="D21873" s="27">
        <v>129405</v>
      </c>
      <c r="E21873" s="27" t="s">
        <v>148</v>
      </c>
    </row>
    <row r="21874" spans="1:5" x14ac:dyDescent="0.2">
      <c r="A21874" s="27" t="s">
        <v>22593</v>
      </c>
      <c r="B21874" s="27" t="s">
        <v>22579</v>
      </c>
      <c r="C21874" s="27">
        <v>127655</v>
      </c>
      <c r="D21874" s="27">
        <v>129405</v>
      </c>
      <c r="E21874" s="27" t="s">
        <v>148</v>
      </c>
    </row>
    <row r="21875" spans="1:5" x14ac:dyDescent="0.2">
      <c r="A21875" s="27" t="s">
        <v>22594</v>
      </c>
      <c r="B21875" s="27" t="s">
        <v>22579</v>
      </c>
      <c r="C21875" s="27">
        <v>170431</v>
      </c>
      <c r="D21875" s="27">
        <v>170692</v>
      </c>
      <c r="E21875" s="27" t="s">
        <v>408</v>
      </c>
    </row>
    <row r="21876" spans="1:5" x14ac:dyDescent="0.2">
      <c r="A21876" s="27" t="s">
        <v>22595</v>
      </c>
      <c r="B21876" s="27" t="s">
        <v>22579</v>
      </c>
      <c r="C21876" s="27">
        <v>175900</v>
      </c>
      <c r="D21876" s="27">
        <v>181263</v>
      </c>
      <c r="E21876" s="27" t="s">
        <v>146</v>
      </c>
    </row>
    <row r="21877" spans="1:5" x14ac:dyDescent="0.2">
      <c r="A21877" s="27" t="s">
        <v>22596</v>
      </c>
      <c r="B21877" s="27" t="s">
        <v>22579</v>
      </c>
      <c r="C21877" s="27">
        <v>177433</v>
      </c>
      <c r="D21877" s="27">
        <v>229312</v>
      </c>
      <c r="E21877" s="27" t="s">
        <v>146</v>
      </c>
    </row>
    <row r="21878" spans="1:5" x14ac:dyDescent="0.2">
      <c r="A21878" s="27" t="s">
        <v>22597</v>
      </c>
      <c r="B21878" s="27" t="s">
        <v>22579</v>
      </c>
      <c r="C21878" s="27">
        <v>225298</v>
      </c>
      <c r="D21878" s="27">
        <v>226391</v>
      </c>
      <c r="E21878" s="27" t="s">
        <v>408</v>
      </c>
    </row>
    <row r="21879" spans="1:5" x14ac:dyDescent="0.2">
      <c r="A21879" s="27" t="s">
        <v>22598</v>
      </c>
      <c r="B21879" s="27" t="s">
        <v>22579</v>
      </c>
      <c r="C21879" s="27">
        <v>229676</v>
      </c>
      <c r="D21879" s="27">
        <v>235886</v>
      </c>
      <c r="E21879" s="27" t="s">
        <v>146</v>
      </c>
    </row>
    <row r="21880" spans="1:5" x14ac:dyDescent="0.2">
      <c r="A21880" s="27" t="s">
        <v>22599</v>
      </c>
      <c r="B21880" s="27" t="s">
        <v>22579</v>
      </c>
      <c r="C21880" s="27">
        <v>229682</v>
      </c>
      <c r="D21880" s="27">
        <v>235886</v>
      </c>
      <c r="E21880" s="27" t="s">
        <v>146</v>
      </c>
    </row>
    <row r="21881" spans="1:5" x14ac:dyDescent="0.2">
      <c r="A21881" s="27" t="s">
        <v>22600</v>
      </c>
      <c r="B21881" s="27" t="s">
        <v>22579</v>
      </c>
      <c r="C21881" s="27">
        <v>328744</v>
      </c>
      <c r="D21881" s="27">
        <v>332939</v>
      </c>
      <c r="E21881" s="27" t="s">
        <v>408</v>
      </c>
    </row>
    <row r="21882" spans="1:5" x14ac:dyDescent="0.2">
      <c r="A21882" s="27" t="s">
        <v>22601</v>
      </c>
      <c r="B21882" s="27" t="s">
        <v>22579</v>
      </c>
      <c r="C21882" s="27">
        <v>273801</v>
      </c>
      <c r="D21882" s="27">
        <v>277662</v>
      </c>
      <c r="E21882" s="27" t="s">
        <v>408</v>
      </c>
    </row>
    <row r="21883" spans="1:5" x14ac:dyDescent="0.2">
      <c r="A21883" s="27" t="s">
        <v>22602</v>
      </c>
      <c r="B21883" s="27" t="s">
        <v>22579</v>
      </c>
      <c r="C21883" s="27">
        <v>280924</v>
      </c>
      <c r="D21883" s="27">
        <v>281876</v>
      </c>
      <c r="E21883" s="27" t="s">
        <v>148</v>
      </c>
    </row>
    <row r="21884" spans="1:5" x14ac:dyDescent="0.2">
      <c r="A21884" s="27" t="s">
        <v>22603</v>
      </c>
      <c r="B21884" s="27" t="s">
        <v>22579</v>
      </c>
      <c r="C21884" s="27">
        <v>366717</v>
      </c>
      <c r="D21884" s="27">
        <v>367053</v>
      </c>
      <c r="E21884" s="27" t="s">
        <v>408</v>
      </c>
    </row>
    <row r="21885" spans="1:5" x14ac:dyDescent="0.2">
      <c r="A21885" s="27" t="s">
        <v>22604</v>
      </c>
      <c r="B21885" s="27" t="s">
        <v>22579</v>
      </c>
      <c r="C21885" s="27">
        <v>384717</v>
      </c>
      <c r="D21885" s="27">
        <v>384961</v>
      </c>
      <c r="E21885" s="27" t="s">
        <v>408</v>
      </c>
    </row>
    <row r="21886" spans="1:5" x14ac:dyDescent="0.2">
      <c r="A21886" s="27" t="s">
        <v>22605</v>
      </c>
      <c r="B21886" s="27" t="s">
        <v>22579</v>
      </c>
      <c r="C21886" s="27">
        <v>389176</v>
      </c>
      <c r="D21886" s="27">
        <v>389407</v>
      </c>
      <c r="E21886" s="27" t="s">
        <v>408</v>
      </c>
    </row>
    <row r="21887" spans="1:5" x14ac:dyDescent="0.2">
      <c r="A21887" s="27" t="s">
        <v>22606</v>
      </c>
      <c r="B21887" s="27" t="s">
        <v>22579</v>
      </c>
      <c r="C21887" s="27">
        <v>411361</v>
      </c>
      <c r="D21887" s="27">
        <v>411642</v>
      </c>
      <c r="E21887" s="27" t="s">
        <v>408</v>
      </c>
    </row>
    <row r="21888" spans="1:5" x14ac:dyDescent="0.2">
      <c r="A21888" s="27" t="s">
        <v>22607</v>
      </c>
      <c r="B21888" s="27" t="s">
        <v>22579</v>
      </c>
      <c r="C21888" s="27">
        <v>563355</v>
      </c>
      <c r="D21888" s="27">
        <v>563646</v>
      </c>
      <c r="E21888" s="27" t="s">
        <v>408</v>
      </c>
    </row>
    <row r="21889" spans="1:5" x14ac:dyDescent="0.2">
      <c r="A21889" s="27" t="s">
        <v>22608</v>
      </c>
      <c r="B21889" s="27" t="s">
        <v>22579</v>
      </c>
      <c r="C21889" s="27">
        <v>608771</v>
      </c>
      <c r="D21889" s="27">
        <v>609104</v>
      </c>
      <c r="E21889" s="27" t="s">
        <v>408</v>
      </c>
    </row>
    <row r="21890" spans="1:5" x14ac:dyDescent="0.2">
      <c r="A21890" s="27" t="s">
        <v>22609</v>
      </c>
      <c r="B21890" s="27" t="s">
        <v>22579</v>
      </c>
      <c r="C21890" s="27">
        <v>619308</v>
      </c>
      <c r="D21890" s="27">
        <v>619530</v>
      </c>
      <c r="E21890" s="27" t="s">
        <v>408</v>
      </c>
    </row>
    <row r="21891" spans="1:5" x14ac:dyDescent="0.2">
      <c r="A21891" s="27" t="s">
        <v>22610</v>
      </c>
      <c r="B21891" s="27" t="s">
        <v>22579</v>
      </c>
      <c r="C21891" s="27">
        <v>745654</v>
      </c>
      <c r="D21891" s="27">
        <v>745970</v>
      </c>
      <c r="E21891" s="27" t="s">
        <v>408</v>
      </c>
    </row>
    <row r="21892" spans="1:5" x14ac:dyDescent="0.2">
      <c r="A21892" s="27" t="s">
        <v>22611</v>
      </c>
      <c r="B21892" s="27" t="s">
        <v>22579</v>
      </c>
      <c r="C21892" s="27">
        <v>813969</v>
      </c>
      <c r="D21892" s="27">
        <v>814208</v>
      </c>
      <c r="E21892" s="27" t="s">
        <v>408</v>
      </c>
    </row>
    <row r="21893" spans="1:5" x14ac:dyDescent="0.2">
      <c r="A21893" s="27" t="s">
        <v>22612</v>
      </c>
      <c r="B21893" s="27" t="s">
        <v>22579</v>
      </c>
      <c r="C21893" s="27">
        <v>817628</v>
      </c>
      <c r="D21893" s="27">
        <v>817827</v>
      </c>
      <c r="E21893" s="27" t="s">
        <v>408</v>
      </c>
    </row>
    <row r="21894" spans="1:5" x14ac:dyDescent="0.2">
      <c r="A21894" s="27" t="s">
        <v>22613</v>
      </c>
      <c r="B21894" s="27" t="s">
        <v>22579</v>
      </c>
      <c r="C21894" s="27">
        <v>824242</v>
      </c>
      <c r="D21894" s="27">
        <v>824648</v>
      </c>
      <c r="E21894" s="27" t="s">
        <v>408</v>
      </c>
    </row>
    <row r="21895" spans="1:5" x14ac:dyDescent="0.2">
      <c r="A21895" s="27" t="s">
        <v>22614</v>
      </c>
      <c r="B21895" s="27" t="s">
        <v>22579</v>
      </c>
      <c r="C21895" s="27">
        <v>833949</v>
      </c>
      <c r="D21895" s="27">
        <v>834304</v>
      </c>
      <c r="E21895" s="27" t="s">
        <v>408</v>
      </c>
    </row>
    <row r="21896" spans="1:5" x14ac:dyDescent="0.2">
      <c r="A21896" s="27" t="s">
        <v>22615</v>
      </c>
      <c r="B21896" s="27" t="s">
        <v>22579</v>
      </c>
      <c r="C21896" s="27">
        <v>966519</v>
      </c>
      <c r="D21896" s="27">
        <v>966871</v>
      </c>
      <c r="E21896" s="27" t="s">
        <v>408</v>
      </c>
    </row>
    <row r="21897" spans="1:5" x14ac:dyDescent="0.2">
      <c r="A21897" s="27" t="s">
        <v>22616</v>
      </c>
      <c r="B21897" s="27" t="s">
        <v>22579</v>
      </c>
      <c r="C21897" s="27">
        <v>985729</v>
      </c>
      <c r="D21897" s="27">
        <v>986229</v>
      </c>
      <c r="E21897" s="27" t="s">
        <v>408</v>
      </c>
    </row>
    <row r="21898" spans="1:5" x14ac:dyDescent="0.2">
      <c r="A21898" s="27" t="s">
        <v>22617</v>
      </c>
      <c r="B21898" s="27" t="s">
        <v>22579</v>
      </c>
      <c r="C21898" s="27">
        <v>986950</v>
      </c>
      <c r="D21898" s="27">
        <v>987283</v>
      </c>
      <c r="E21898" s="27" t="s">
        <v>408</v>
      </c>
    </row>
    <row r="21899" spans="1:5" x14ac:dyDescent="0.2">
      <c r="A21899" s="27" t="s">
        <v>22618</v>
      </c>
      <c r="B21899" s="27" t="s">
        <v>22579</v>
      </c>
      <c r="C21899" s="27">
        <v>1082209</v>
      </c>
      <c r="D21899" s="27">
        <v>1082446</v>
      </c>
      <c r="E21899" s="27" t="s">
        <v>408</v>
      </c>
    </row>
    <row r="21900" spans="1:5" x14ac:dyDescent="0.2">
      <c r="A21900" s="27" t="s">
        <v>22619</v>
      </c>
      <c r="B21900" s="27" t="s">
        <v>22579</v>
      </c>
      <c r="C21900" s="27">
        <v>1148670</v>
      </c>
      <c r="D21900" s="27">
        <v>1148869</v>
      </c>
      <c r="E21900" s="27" t="s">
        <v>408</v>
      </c>
    </row>
    <row r="21901" spans="1:5" x14ac:dyDescent="0.2">
      <c r="A21901" s="27" t="s">
        <v>22620</v>
      </c>
      <c r="B21901" s="27" t="s">
        <v>22579</v>
      </c>
      <c r="C21901" s="27">
        <v>1202496</v>
      </c>
      <c r="D21901" s="27">
        <v>1202791</v>
      </c>
      <c r="E21901" s="27" t="s">
        <v>408</v>
      </c>
    </row>
    <row r="21902" spans="1:5" x14ac:dyDescent="0.2">
      <c r="A21902" s="27" t="s">
        <v>22621</v>
      </c>
      <c r="B21902" s="27" t="s">
        <v>22579</v>
      </c>
      <c r="C21902" s="27">
        <v>1207989</v>
      </c>
      <c r="D21902" s="27">
        <v>1208204</v>
      </c>
      <c r="E21902" s="27" t="s">
        <v>408</v>
      </c>
    </row>
    <row r="21903" spans="1:5" x14ac:dyDescent="0.2">
      <c r="A21903" s="27" t="s">
        <v>22622</v>
      </c>
      <c r="B21903" s="27" t="s">
        <v>22579</v>
      </c>
      <c r="C21903" s="27">
        <v>1300966</v>
      </c>
      <c r="D21903" s="27">
        <v>1301179</v>
      </c>
      <c r="E21903" s="27" t="s">
        <v>408</v>
      </c>
    </row>
    <row r="21904" spans="1:5" x14ac:dyDescent="0.2">
      <c r="A21904" s="27" t="s">
        <v>22623</v>
      </c>
      <c r="B21904" s="27" t="s">
        <v>22579</v>
      </c>
      <c r="C21904" s="27">
        <v>1567894</v>
      </c>
      <c r="D21904" s="27">
        <v>1568240</v>
      </c>
      <c r="E21904" s="27" t="s">
        <v>408</v>
      </c>
    </row>
    <row r="21905" spans="1:5" x14ac:dyDescent="0.2">
      <c r="A21905" s="27" t="s">
        <v>22624</v>
      </c>
      <c r="B21905" s="27" t="s">
        <v>22579</v>
      </c>
      <c r="C21905" s="27">
        <v>1616964</v>
      </c>
      <c r="D21905" s="27">
        <v>1617220</v>
      </c>
      <c r="E21905" s="27" t="s">
        <v>408</v>
      </c>
    </row>
    <row r="21906" spans="1:5" x14ac:dyDescent="0.2">
      <c r="A21906" s="27" t="s">
        <v>22625</v>
      </c>
      <c r="B21906" s="27" t="s">
        <v>22579</v>
      </c>
      <c r="C21906" s="27">
        <v>1638527</v>
      </c>
      <c r="D21906" s="27">
        <v>1638781</v>
      </c>
      <c r="E21906" s="27" t="s">
        <v>408</v>
      </c>
    </row>
    <row r="21907" spans="1:5" x14ac:dyDescent="0.2">
      <c r="A21907" s="27" t="s">
        <v>22626</v>
      </c>
      <c r="B21907" s="27" t="s">
        <v>22579</v>
      </c>
      <c r="C21907" s="27">
        <v>1739857</v>
      </c>
      <c r="D21907" s="27">
        <v>1740067</v>
      </c>
      <c r="E21907" s="27" t="s">
        <v>408</v>
      </c>
    </row>
    <row r="21908" spans="1:5" x14ac:dyDescent="0.2">
      <c r="A21908" s="27" t="s">
        <v>22627</v>
      </c>
      <c r="B21908" s="27" t="s">
        <v>22579</v>
      </c>
      <c r="C21908" s="27">
        <v>1747004</v>
      </c>
      <c r="D21908" s="27">
        <v>1747302</v>
      </c>
      <c r="E21908" s="27" t="s">
        <v>408</v>
      </c>
    </row>
    <row r="21909" spans="1:5" x14ac:dyDescent="0.2">
      <c r="A21909" s="27" t="s">
        <v>22628</v>
      </c>
      <c r="B21909" s="27" t="s">
        <v>22579</v>
      </c>
      <c r="C21909" s="27">
        <v>1750035</v>
      </c>
      <c r="D21909" s="27">
        <v>1750240</v>
      </c>
      <c r="E21909" s="27" t="s">
        <v>408</v>
      </c>
    </row>
    <row r="21910" spans="1:5" x14ac:dyDescent="0.2">
      <c r="A21910" s="27" t="s">
        <v>22629</v>
      </c>
      <c r="B21910" s="27" t="s">
        <v>22579</v>
      </c>
      <c r="C21910" s="27">
        <v>1779982</v>
      </c>
      <c r="D21910" s="27">
        <v>1787596</v>
      </c>
      <c r="E21910" s="27" t="s">
        <v>146</v>
      </c>
    </row>
    <row r="21911" spans="1:5" x14ac:dyDescent="0.2">
      <c r="A21911" s="27" t="s">
        <v>22630</v>
      </c>
      <c r="B21911" s="27" t="s">
        <v>22579</v>
      </c>
      <c r="C21911" s="27">
        <v>1808992</v>
      </c>
      <c r="D21911" s="27">
        <v>1809379</v>
      </c>
      <c r="E21911" s="27" t="s">
        <v>408</v>
      </c>
    </row>
    <row r="21912" spans="1:5" x14ac:dyDescent="0.2">
      <c r="A21912" s="27" t="s">
        <v>22631</v>
      </c>
      <c r="B21912" s="27" t="s">
        <v>22579</v>
      </c>
      <c r="C21912" s="27">
        <v>1809706</v>
      </c>
      <c r="D21912" s="27">
        <v>1809950</v>
      </c>
      <c r="E21912" s="27" t="s">
        <v>408</v>
      </c>
    </row>
    <row r="21913" spans="1:5" x14ac:dyDescent="0.2">
      <c r="A21913" s="27" t="s">
        <v>22632</v>
      </c>
      <c r="B21913" s="27" t="s">
        <v>22579</v>
      </c>
      <c r="C21913" s="27">
        <v>2123924</v>
      </c>
      <c r="D21913" s="27">
        <v>2124140</v>
      </c>
      <c r="E21913" s="27" t="s">
        <v>408</v>
      </c>
    </row>
    <row r="21914" spans="1:5" x14ac:dyDescent="0.2">
      <c r="A21914" s="27" t="s">
        <v>22633</v>
      </c>
      <c r="B21914" s="27" t="s">
        <v>22579</v>
      </c>
      <c r="C21914" s="27">
        <v>2260309</v>
      </c>
      <c r="D21914" s="27">
        <v>2260643</v>
      </c>
      <c r="E21914" s="27" t="s">
        <v>408</v>
      </c>
    </row>
    <row r="21915" spans="1:5" x14ac:dyDescent="0.2">
      <c r="A21915" s="27" t="s">
        <v>22634</v>
      </c>
      <c r="B21915" s="27" t="s">
        <v>22579</v>
      </c>
      <c r="C21915" s="27">
        <v>2263928</v>
      </c>
      <c r="D21915" s="27">
        <v>2264258</v>
      </c>
      <c r="E21915" s="27" t="s">
        <v>408</v>
      </c>
    </row>
    <row r="21916" spans="1:5" x14ac:dyDescent="0.2">
      <c r="A21916" s="27" t="s">
        <v>22635</v>
      </c>
      <c r="B21916" s="27" t="s">
        <v>22579</v>
      </c>
      <c r="C21916" s="27">
        <v>2266460</v>
      </c>
      <c r="D21916" s="27">
        <v>2266662</v>
      </c>
      <c r="E21916" s="27" t="s">
        <v>408</v>
      </c>
    </row>
    <row r="21917" spans="1:5" x14ac:dyDescent="0.2">
      <c r="A21917" s="27" t="s">
        <v>22636</v>
      </c>
      <c r="B21917" s="27" t="s">
        <v>22579</v>
      </c>
      <c r="C21917" s="27">
        <v>4850907</v>
      </c>
      <c r="D21917" s="27">
        <v>4851122</v>
      </c>
      <c r="E21917" s="27" t="s">
        <v>408</v>
      </c>
    </row>
    <row r="21918" spans="1:5" x14ac:dyDescent="0.2">
      <c r="A21918" s="27" t="s">
        <v>22637</v>
      </c>
      <c r="B21918" s="27" t="s">
        <v>22579</v>
      </c>
      <c r="C21918" s="27">
        <v>4945597</v>
      </c>
      <c r="D21918" s="27">
        <v>4950012</v>
      </c>
      <c r="E21918" s="27" t="s">
        <v>146</v>
      </c>
    </row>
    <row r="21919" spans="1:5" x14ac:dyDescent="0.2">
      <c r="A21919" s="27" t="s">
        <v>22638</v>
      </c>
      <c r="B21919" s="27" t="s">
        <v>22579</v>
      </c>
      <c r="C21919" s="27">
        <v>2318567</v>
      </c>
      <c r="D21919" s="27">
        <v>2318849</v>
      </c>
      <c r="E21919" s="27" t="s">
        <v>408</v>
      </c>
    </row>
    <row r="21920" spans="1:5" x14ac:dyDescent="0.2">
      <c r="A21920" s="27" t="s">
        <v>22639</v>
      </c>
      <c r="B21920" s="27" t="s">
        <v>22579</v>
      </c>
      <c r="C21920" s="27">
        <v>2384996</v>
      </c>
      <c r="D21920" s="27">
        <v>2401433</v>
      </c>
      <c r="E21920" s="27" t="s">
        <v>146</v>
      </c>
    </row>
    <row r="21921" spans="1:5" x14ac:dyDescent="0.2">
      <c r="A21921" s="27" t="s">
        <v>22640</v>
      </c>
      <c r="B21921" s="27" t="s">
        <v>22579</v>
      </c>
      <c r="C21921" s="27">
        <v>2441642</v>
      </c>
      <c r="D21921" s="27">
        <v>2458443</v>
      </c>
      <c r="E21921" s="27" t="s">
        <v>146</v>
      </c>
    </row>
    <row r="21922" spans="1:5" x14ac:dyDescent="0.2">
      <c r="A21922" s="27" t="s">
        <v>22641</v>
      </c>
      <c r="B21922" s="27" t="s">
        <v>22579</v>
      </c>
      <c r="C21922" s="27">
        <v>2458659</v>
      </c>
      <c r="D21922" s="27">
        <v>2466598</v>
      </c>
      <c r="E21922" s="27" t="s">
        <v>408</v>
      </c>
    </row>
    <row r="21923" spans="1:5" x14ac:dyDescent="0.2">
      <c r="A21923" s="27" t="s">
        <v>22642</v>
      </c>
      <c r="B21923" s="27" t="s">
        <v>22579</v>
      </c>
      <c r="C21923" s="27">
        <v>4361944</v>
      </c>
      <c r="D21923" s="27">
        <v>4362216</v>
      </c>
      <c r="E21923" s="27" t="s">
        <v>408</v>
      </c>
    </row>
    <row r="21924" spans="1:5" x14ac:dyDescent="0.2">
      <c r="A21924" s="27" t="s">
        <v>22643</v>
      </c>
      <c r="B21924" s="27" t="s">
        <v>22579</v>
      </c>
      <c r="C21924" s="27">
        <v>4486189</v>
      </c>
      <c r="D21924" s="27">
        <v>4486463</v>
      </c>
      <c r="E21924" s="27" t="s">
        <v>408</v>
      </c>
    </row>
    <row r="21925" spans="1:5" x14ac:dyDescent="0.2">
      <c r="A21925" s="27" t="s">
        <v>22644</v>
      </c>
      <c r="B21925" s="27" t="s">
        <v>22579</v>
      </c>
      <c r="C21925" s="27">
        <v>7871498</v>
      </c>
      <c r="D21925" s="27">
        <v>7880889</v>
      </c>
      <c r="E21925" s="27" t="s">
        <v>148</v>
      </c>
    </row>
    <row r="21926" spans="1:5" x14ac:dyDescent="0.2">
      <c r="A21926" s="27" t="s">
        <v>22645</v>
      </c>
      <c r="B21926" s="27" t="s">
        <v>22579</v>
      </c>
      <c r="C21926" s="27">
        <v>7871527</v>
      </c>
      <c r="D21926" s="27">
        <v>7880889</v>
      </c>
      <c r="E21926" s="27" t="s">
        <v>148</v>
      </c>
    </row>
    <row r="21927" spans="1:5" x14ac:dyDescent="0.2">
      <c r="A21927" s="27" t="s">
        <v>22646</v>
      </c>
      <c r="B21927" s="27" t="s">
        <v>22579</v>
      </c>
      <c r="C21927" s="27">
        <v>7871531</v>
      </c>
      <c r="D21927" s="27">
        <v>7880889</v>
      </c>
      <c r="E21927" s="27" t="s">
        <v>148</v>
      </c>
    </row>
    <row r="21928" spans="1:5" x14ac:dyDescent="0.2">
      <c r="A21928" s="27" t="s">
        <v>22647</v>
      </c>
      <c r="B21928" s="27" t="s">
        <v>22579</v>
      </c>
      <c r="C21928" s="27">
        <v>7871531</v>
      </c>
      <c r="D21928" s="27">
        <v>7880889</v>
      </c>
      <c r="E21928" s="27" t="s">
        <v>148</v>
      </c>
    </row>
    <row r="21929" spans="1:5" x14ac:dyDescent="0.2">
      <c r="A21929" s="27" t="s">
        <v>22648</v>
      </c>
      <c r="B21929" s="27" t="s">
        <v>22579</v>
      </c>
      <c r="C21929" s="27">
        <v>7879262</v>
      </c>
      <c r="D21929" s="27">
        <v>7880889</v>
      </c>
      <c r="E21929" s="27" t="s">
        <v>148</v>
      </c>
    </row>
    <row r="21930" spans="1:5" x14ac:dyDescent="0.2">
      <c r="A21930" s="27" t="s">
        <v>22649</v>
      </c>
      <c r="B21930" s="27" t="s">
        <v>22579</v>
      </c>
      <c r="C21930" s="27">
        <v>7884552</v>
      </c>
      <c r="D21930" s="27">
        <v>7905027</v>
      </c>
      <c r="E21930" s="27" t="s">
        <v>146</v>
      </c>
    </row>
    <row r="21931" spans="1:5" x14ac:dyDescent="0.2">
      <c r="A21931" s="27" t="s">
        <v>22650</v>
      </c>
      <c r="B21931" s="27" t="s">
        <v>22579</v>
      </c>
      <c r="C21931" s="27">
        <v>7904784</v>
      </c>
      <c r="D21931" s="27">
        <v>7913253</v>
      </c>
      <c r="E21931" s="27" t="s">
        <v>148</v>
      </c>
    </row>
    <row r="21932" spans="1:5" x14ac:dyDescent="0.2">
      <c r="A21932" s="27" t="s">
        <v>22651</v>
      </c>
      <c r="B21932" s="27" t="s">
        <v>22579</v>
      </c>
      <c r="C21932" s="27">
        <v>7918629</v>
      </c>
      <c r="D21932" s="27">
        <v>7919151</v>
      </c>
      <c r="E21932" s="27" t="s">
        <v>408</v>
      </c>
    </row>
    <row r="21933" spans="1:5" x14ac:dyDescent="0.2">
      <c r="A21933" s="27" t="s">
        <v>22652</v>
      </c>
      <c r="B21933" s="27" t="s">
        <v>22579</v>
      </c>
      <c r="C21933" s="27">
        <v>7939531</v>
      </c>
      <c r="D21933" s="27">
        <v>7940011</v>
      </c>
      <c r="E21933" s="27" t="s">
        <v>408</v>
      </c>
    </row>
    <row r="21934" spans="1:5" x14ac:dyDescent="0.2">
      <c r="A21934" s="27" t="s">
        <v>22653</v>
      </c>
      <c r="B21934" s="27" t="s">
        <v>22579</v>
      </c>
      <c r="C21934" s="27">
        <v>7942891</v>
      </c>
      <c r="D21934" s="27">
        <v>7943100</v>
      </c>
      <c r="E21934" s="27" t="s">
        <v>408</v>
      </c>
    </row>
    <row r="21935" spans="1:5" x14ac:dyDescent="0.2">
      <c r="A21935" s="27" t="s">
        <v>22654</v>
      </c>
      <c r="B21935" s="27" t="s">
        <v>22579</v>
      </c>
      <c r="C21935" s="27">
        <v>7946017</v>
      </c>
      <c r="D21935" s="27">
        <v>7946241</v>
      </c>
      <c r="E21935" s="27" t="s">
        <v>408</v>
      </c>
    </row>
    <row r="21936" spans="1:5" x14ac:dyDescent="0.2">
      <c r="A21936" s="27" t="s">
        <v>22655</v>
      </c>
      <c r="B21936" s="27" t="s">
        <v>22579</v>
      </c>
      <c r="C21936" s="27">
        <v>7948818</v>
      </c>
      <c r="D21936" s="27">
        <v>7949053</v>
      </c>
      <c r="E21936" s="27" t="s">
        <v>408</v>
      </c>
    </row>
    <row r="21937" spans="1:5" x14ac:dyDescent="0.2">
      <c r="A21937" s="27" t="s">
        <v>22656</v>
      </c>
      <c r="B21937" s="27" t="s">
        <v>22579</v>
      </c>
      <c r="C21937" s="27">
        <v>8272120</v>
      </c>
      <c r="D21937" s="27">
        <v>8272324</v>
      </c>
      <c r="E21937" s="27" t="s">
        <v>408</v>
      </c>
    </row>
    <row r="21938" spans="1:5" x14ac:dyDescent="0.2">
      <c r="A21938" s="27" t="s">
        <v>22657</v>
      </c>
      <c r="B21938" s="27" t="s">
        <v>22579</v>
      </c>
      <c r="C21938" s="27">
        <v>8284710</v>
      </c>
      <c r="D21938" s="27">
        <v>8285026</v>
      </c>
      <c r="E21938" s="27" t="s">
        <v>408</v>
      </c>
    </row>
    <row r="21939" spans="1:5" x14ac:dyDescent="0.2">
      <c r="A21939" s="27" t="s">
        <v>22658</v>
      </c>
      <c r="B21939" s="27" t="s">
        <v>22579</v>
      </c>
      <c r="C21939" s="27">
        <v>8319384</v>
      </c>
      <c r="D21939" s="27">
        <v>8319585</v>
      </c>
      <c r="E21939" s="27" t="s">
        <v>408</v>
      </c>
    </row>
    <row r="21940" spans="1:5" x14ac:dyDescent="0.2">
      <c r="A21940" s="27" t="s">
        <v>22659</v>
      </c>
      <c r="B21940" s="27" t="s">
        <v>22579</v>
      </c>
      <c r="C21940" s="27">
        <v>8337488</v>
      </c>
      <c r="D21940" s="27">
        <v>8337872</v>
      </c>
      <c r="E21940" s="27" t="s">
        <v>408</v>
      </c>
    </row>
    <row r="21941" spans="1:5" x14ac:dyDescent="0.2">
      <c r="A21941" s="27" t="s">
        <v>22660</v>
      </c>
      <c r="B21941" s="27" t="s">
        <v>22579</v>
      </c>
      <c r="C21941" s="27">
        <v>8361305</v>
      </c>
      <c r="D21941" s="27">
        <v>8364054</v>
      </c>
      <c r="E21941" s="27" t="s">
        <v>148</v>
      </c>
    </row>
    <row r="21942" spans="1:5" x14ac:dyDescent="0.2">
      <c r="A21942" s="27" t="s">
        <v>22661</v>
      </c>
      <c r="B21942" s="27" t="s">
        <v>22579</v>
      </c>
      <c r="C21942" s="27">
        <v>8402872</v>
      </c>
      <c r="D21942" s="27">
        <v>8404602</v>
      </c>
      <c r="E21942" s="27" t="s">
        <v>408</v>
      </c>
    </row>
    <row r="21943" spans="1:5" x14ac:dyDescent="0.2">
      <c r="A21943" s="27" t="s">
        <v>22662</v>
      </c>
      <c r="B21943" s="27" t="s">
        <v>22579</v>
      </c>
      <c r="C21943" s="27">
        <v>8404863</v>
      </c>
      <c r="D21943" s="27">
        <v>8405802</v>
      </c>
      <c r="E21943" s="27" t="s">
        <v>408</v>
      </c>
    </row>
    <row r="21944" spans="1:5" x14ac:dyDescent="0.2">
      <c r="A21944" s="27" t="s">
        <v>22663</v>
      </c>
      <c r="B21944" s="27" t="s">
        <v>22579</v>
      </c>
      <c r="C21944" s="27">
        <v>8664827</v>
      </c>
      <c r="D21944" s="27">
        <v>8665098</v>
      </c>
      <c r="E21944" s="27" t="s">
        <v>408</v>
      </c>
    </row>
    <row r="21945" spans="1:5" x14ac:dyDescent="0.2">
      <c r="A21945" s="27" t="s">
        <v>22664</v>
      </c>
      <c r="B21945" s="27" t="s">
        <v>22579</v>
      </c>
      <c r="C21945" s="27">
        <v>8825296</v>
      </c>
      <c r="D21945" s="27">
        <v>8836727</v>
      </c>
      <c r="E21945" s="27" t="s">
        <v>146</v>
      </c>
    </row>
    <row r="21946" spans="1:5" x14ac:dyDescent="0.2">
      <c r="A21946" s="27" t="s">
        <v>22665</v>
      </c>
      <c r="B21946" s="27" t="s">
        <v>22579</v>
      </c>
      <c r="C21946" s="27">
        <v>8808905</v>
      </c>
      <c r="D21946" s="27">
        <v>8825236</v>
      </c>
      <c r="E21946" s="27" t="s">
        <v>148</v>
      </c>
    </row>
    <row r="21947" spans="1:5" x14ac:dyDescent="0.2">
      <c r="A21947" s="27" t="s">
        <v>22666</v>
      </c>
      <c r="B21947" s="27" t="s">
        <v>22579</v>
      </c>
      <c r="C21947" s="27">
        <v>8942627</v>
      </c>
      <c r="D21947" s="27">
        <v>8942858</v>
      </c>
      <c r="E21947" s="27" t="s">
        <v>408</v>
      </c>
    </row>
    <row r="21948" spans="1:5" x14ac:dyDescent="0.2">
      <c r="A21948" s="27" t="s">
        <v>22667</v>
      </c>
      <c r="B21948" s="27" t="s">
        <v>22579</v>
      </c>
      <c r="C21948" s="27">
        <v>4956309</v>
      </c>
      <c r="D21948" s="27">
        <v>4956531</v>
      </c>
      <c r="E21948" s="27" t="s">
        <v>408</v>
      </c>
    </row>
    <row r="21949" spans="1:5" x14ac:dyDescent="0.2">
      <c r="A21949" s="27" t="s">
        <v>22668</v>
      </c>
      <c r="B21949" s="27" t="s">
        <v>22579</v>
      </c>
      <c r="C21949" s="27">
        <v>4959919</v>
      </c>
      <c r="D21949" s="27">
        <v>4960137</v>
      </c>
      <c r="E21949" s="27" t="s">
        <v>408</v>
      </c>
    </row>
    <row r="21950" spans="1:5" x14ac:dyDescent="0.2">
      <c r="A21950" s="27" t="s">
        <v>22669</v>
      </c>
      <c r="B21950" s="27" t="s">
        <v>22579</v>
      </c>
      <c r="C21950" s="27">
        <v>4971920</v>
      </c>
      <c r="D21950" s="27">
        <v>4972148</v>
      </c>
      <c r="E21950" s="27" t="s">
        <v>408</v>
      </c>
    </row>
    <row r="21951" spans="1:5" x14ac:dyDescent="0.2">
      <c r="A21951" s="27" t="s">
        <v>22670</v>
      </c>
      <c r="B21951" s="27" t="s">
        <v>22579</v>
      </c>
      <c r="C21951" s="27">
        <v>5136984</v>
      </c>
      <c r="D21951" s="27">
        <v>5137315</v>
      </c>
      <c r="E21951" s="27" t="s">
        <v>408</v>
      </c>
    </row>
    <row r="21952" spans="1:5" x14ac:dyDescent="0.2">
      <c r="A21952" s="27" t="s">
        <v>22671</v>
      </c>
      <c r="B21952" s="27" t="s">
        <v>22579</v>
      </c>
      <c r="C21952" s="27">
        <v>5152423</v>
      </c>
      <c r="D21952" s="27">
        <v>5152637</v>
      </c>
      <c r="E21952" s="27" t="s">
        <v>408</v>
      </c>
    </row>
    <row r="21953" spans="1:5" x14ac:dyDescent="0.2">
      <c r="A21953" s="27" t="s">
        <v>22672</v>
      </c>
      <c r="B21953" s="27" t="s">
        <v>22579</v>
      </c>
      <c r="C21953" s="27">
        <v>5229210</v>
      </c>
      <c r="D21953" s="27">
        <v>5229414</v>
      </c>
      <c r="E21953" s="27" t="s">
        <v>408</v>
      </c>
    </row>
    <row r="21954" spans="1:5" x14ac:dyDescent="0.2">
      <c r="A21954" s="27" t="s">
        <v>22673</v>
      </c>
      <c r="B21954" s="27" t="s">
        <v>22579</v>
      </c>
      <c r="C21954" s="27">
        <v>5240255</v>
      </c>
      <c r="D21954" s="27">
        <v>5240659</v>
      </c>
      <c r="E21954" s="27" t="s">
        <v>408</v>
      </c>
    </row>
    <row r="21955" spans="1:5" x14ac:dyDescent="0.2">
      <c r="A21955" s="27" t="s">
        <v>22674</v>
      </c>
      <c r="B21955" s="27" t="s">
        <v>22579</v>
      </c>
      <c r="C21955" s="27">
        <v>5257375</v>
      </c>
      <c r="D21955" s="27">
        <v>5257598</v>
      </c>
      <c r="E21955" s="27" t="s">
        <v>408</v>
      </c>
    </row>
    <row r="21956" spans="1:5" x14ac:dyDescent="0.2">
      <c r="A21956" s="27" t="s">
        <v>22675</v>
      </c>
      <c r="B21956" s="27" t="s">
        <v>22579</v>
      </c>
      <c r="C21956" s="27">
        <v>6513939</v>
      </c>
      <c r="D21956" s="27">
        <v>6524841</v>
      </c>
      <c r="E21956" s="27" t="s">
        <v>148</v>
      </c>
    </row>
    <row r="21957" spans="1:5" x14ac:dyDescent="0.2">
      <c r="A21957" s="27" t="s">
        <v>22676</v>
      </c>
      <c r="B21957" s="27" t="s">
        <v>22579</v>
      </c>
      <c r="C21957" s="27">
        <v>7197657</v>
      </c>
      <c r="D21957" s="27">
        <v>7198022</v>
      </c>
      <c r="E21957" s="27" t="s">
        <v>408</v>
      </c>
    </row>
    <row r="21958" spans="1:5" x14ac:dyDescent="0.2">
      <c r="A21958" s="27" t="s">
        <v>22677</v>
      </c>
      <c r="B21958" s="27" t="s">
        <v>22579</v>
      </c>
      <c r="C21958" s="27">
        <v>7212553</v>
      </c>
      <c r="D21958" s="27">
        <v>7212752</v>
      </c>
      <c r="E21958" s="27" t="s">
        <v>408</v>
      </c>
    </row>
    <row r="21959" spans="1:5" x14ac:dyDescent="0.2">
      <c r="A21959" s="27" t="s">
        <v>22678</v>
      </c>
      <c r="B21959" s="27" t="s">
        <v>22579</v>
      </c>
      <c r="C21959" s="27">
        <v>7218807</v>
      </c>
      <c r="D21959" s="27">
        <v>7219049</v>
      </c>
      <c r="E21959" s="27" t="s">
        <v>408</v>
      </c>
    </row>
    <row r="21960" spans="1:5" x14ac:dyDescent="0.2">
      <c r="A21960" s="27" t="s">
        <v>22679</v>
      </c>
      <c r="B21960" s="27" t="s">
        <v>22579</v>
      </c>
      <c r="C21960" s="27">
        <v>7225563</v>
      </c>
      <c r="D21960" s="27">
        <v>7225767</v>
      </c>
      <c r="E21960" s="27" t="s">
        <v>408</v>
      </c>
    </row>
    <row r="21961" spans="1:5" x14ac:dyDescent="0.2">
      <c r="A21961" s="27" t="s">
        <v>22680</v>
      </c>
      <c r="B21961" s="27" t="s">
        <v>22579</v>
      </c>
      <c r="C21961" s="27">
        <v>7236886</v>
      </c>
      <c r="D21961" s="27">
        <v>7237171</v>
      </c>
      <c r="E21961" s="27" t="s">
        <v>408</v>
      </c>
    </row>
    <row r="21962" spans="1:5" x14ac:dyDescent="0.2">
      <c r="A21962" s="27" t="s">
        <v>22681</v>
      </c>
      <c r="B21962" s="27" t="s">
        <v>22579</v>
      </c>
      <c r="C21962" s="27">
        <v>7239956</v>
      </c>
      <c r="D21962" s="27">
        <v>7240228</v>
      </c>
      <c r="E21962" s="27" t="s">
        <v>408</v>
      </c>
    </row>
    <row r="21963" spans="1:5" x14ac:dyDescent="0.2">
      <c r="A21963" s="27" t="s">
        <v>22682</v>
      </c>
      <c r="B21963" s="27" t="s">
        <v>22579</v>
      </c>
      <c r="C21963" s="27">
        <v>7249121</v>
      </c>
      <c r="D21963" s="27">
        <v>7259323</v>
      </c>
      <c r="E21963" s="27" t="s">
        <v>146</v>
      </c>
    </row>
    <row r="21964" spans="1:5" x14ac:dyDescent="0.2">
      <c r="A21964" s="27" t="s">
        <v>22683</v>
      </c>
      <c r="B21964" s="27" t="s">
        <v>22579</v>
      </c>
      <c r="C21964" s="27">
        <v>7306390</v>
      </c>
      <c r="D21964" s="27">
        <v>7309017</v>
      </c>
      <c r="E21964" s="27" t="s">
        <v>146</v>
      </c>
    </row>
    <row r="21965" spans="1:5" x14ac:dyDescent="0.2">
      <c r="A21965" s="27" t="s">
        <v>22684</v>
      </c>
      <c r="B21965" s="27" t="s">
        <v>22579</v>
      </c>
      <c r="C21965" s="27">
        <v>7527472</v>
      </c>
      <c r="D21965" s="27">
        <v>7533494</v>
      </c>
      <c r="E21965" s="27" t="s">
        <v>148</v>
      </c>
    </row>
    <row r="21966" spans="1:5" x14ac:dyDescent="0.2">
      <c r="A21966" s="27" t="s">
        <v>22685</v>
      </c>
      <c r="B21966" s="27" t="s">
        <v>22579</v>
      </c>
      <c r="C21966" s="27">
        <v>7532682</v>
      </c>
      <c r="D21966" s="27">
        <v>7533494</v>
      </c>
      <c r="E21966" s="27" t="s">
        <v>148</v>
      </c>
    </row>
    <row r="21967" spans="1:5" x14ac:dyDescent="0.2">
      <c r="A21967" s="27" t="s">
        <v>22686</v>
      </c>
      <c r="B21967" s="27" t="s">
        <v>22579</v>
      </c>
      <c r="C21967" s="27">
        <v>7732187</v>
      </c>
      <c r="D21967" s="27">
        <v>7732563</v>
      </c>
      <c r="E21967" s="27" t="s">
        <v>408</v>
      </c>
    </row>
    <row r="21968" spans="1:5" x14ac:dyDescent="0.2">
      <c r="A21968" s="27" t="s">
        <v>22687</v>
      </c>
      <c r="B21968" s="27" t="s">
        <v>22579</v>
      </c>
      <c r="C21968" s="27">
        <v>7738787</v>
      </c>
      <c r="D21968" s="27">
        <v>7739004</v>
      </c>
      <c r="E21968" s="27" t="s">
        <v>408</v>
      </c>
    </row>
    <row r="21969" spans="1:5" x14ac:dyDescent="0.2">
      <c r="A21969" s="27" t="s">
        <v>22688</v>
      </c>
      <c r="B21969" s="27" t="s">
        <v>22579</v>
      </c>
      <c r="C21969" s="27">
        <v>7771958</v>
      </c>
      <c r="D21969" s="27">
        <v>7772207</v>
      </c>
      <c r="E21969" s="27" t="s">
        <v>408</v>
      </c>
    </row>
    <row r="21970" spans="1:5" x14ac:dyDescent="0.2">
      <c r="A21970" s="27" t="s">
        <v>22689</v>
      </c>
      <c r="B21970" s="27" t="s">
        <v>22579</v>
      </c>
      <c r="C21970" s="27">
        <v>7784740</v>
      </c>
      <c r="D21970" s="27">
        <v>7785064</v>
      </c>
      <c r="E21970" s="27" t="s">
        <v>408</v>
      </c>
    </row>
    <row r="21971" spans="1:5" x14ac:dyDescent="0.2">
      <c r="A21971" s="27" t="s">
        <v>22690</v>
      </c>
      <c r="B21971" s="27" t="s">
        <v>22579</v>
      </c>
      <c r="C21971" s="27">
        <v>10123195</v>
      </c>
      <c r="D21971" s="27">
        <v>10123399</v>
      </c>
      <c r="E21971" s="27" t="s">
        <v>408</v>
      </c>
    </row>
    <row r="21972" spans="1:5" x14ac:dyDescent="0.2">
      <c r="A21972" s="27" t="s">
        <v>22691</v>
      </c>
      <c r="B21972" s="27" t="s">
        <v>22579</v>
      </c>
      <c r="C21972" s="27">
        <v>10161179</v>
      </c>
      <c r="D21972" s="27">
        <v>10161477</v>
      </c>
      <c r="E21972" s="27" t="s">
        <v>408</v>
      </c>
    </row>
    <row r="21973" spans="1:5" x14ac:dyDescent="0.2">
      <c r="A21973" s="27" t="s">
        <v>22692</v>
      </c>
      <c r="B21973" s="27" t="s">
        <v>22579</v>
      </c>
      <c r="C21973" s="27">
        <v>10025906</v>
      </c>
      <c r="D21973" s="27">
        <v>10026272</v>
      </c>
      <c r="E21973" s="27" t="s">
        <v>408</v>
      </c>
    </row>
    <row r="21974" spans="1:5" x14ac:dyDescent="0.2">
      <c r="A21974" s="27" t="s">
        <v>22693</v>
      </c>
      <c r="B21974" s="27" t="s">
        <v>22579</v>
      </c>
      <c r="C21974" s="27">
        <v>11121692</v>
      </c>
      <c r="D21974" s="27">
        <v>11122032</v>
      </c>
      <c r="E21974" s="27" t="s">
        <v>408</v>
      </c>
    </row>
    <row r="21975" spans="1:5" x14ac:dyDescent="0.2">
      <c r="A21975" s="27" t="s">
        <v>22694</v>
      </c>
      <c r="B21975" s="27" t="s">
        <v>22579</v>
      </c>
      <c r="C21975" s="27">
        <v>11095858</v>
      </c>
      <c r="D21975" s="27">
        <v>11096157</v>
      </c>
      <c r="E21975" s="27" t="s">
        <v>408</v>
      </c>
    </row>
    <row r="21976" spans="1:5" x14ac:dyDescent="0.2">
      <c r="A21976" s="27" t="s">
        <v>22695</v>
      </c>
      <c r="B21976" s="27" t="s">
        <v>22579</v>
      </c>
      <c r="C21976" s="27">
        <v>10178969</v>
      </c>
      <c r="D21976" s="27">
        <v>10352420</v>
      </c>
      <c r="E21976" s="27" t="s">
        <v>148</v>
      </c>
    </row>
    <row r="21977" spans="1:5" x14ac:dyDescent="0.2">
      <c r="A21977" s="27" t="s">
        <v>22696</v>
      </c>
      <c r="B21977" s="27" t="s">
        <v>22579</v>
      </c>
      <c r="C21977" s="27">
        <v>10443904</v>
      </c>
      <c r="D21977" s="27">
        <v>10490011</v>
      </c>
      <c r="E21977" s="27" t="s">
        <v>148</v>
      </c>
    </row>
    <row r="21978" spans="1:5" x14ac:dyDescent="0.2">
      <c r="A21978" s="27" t="s">
        <v>22697</v>
      </c>
      <c r="B21978" s="27" t="s">
        <v>22579</v>
      </c>
      <c r="C21978" s="27">
        <v>10509718</v>
      </c>
      <c r="D21978" s="27">
        <v>10515011</v>
      </c>
      <c r="E21978" s="27" t="s">
        <v>408</v>
      </c>
    </row>
    <row r="21979" spans="1:5" x14ac:dyDescent="0.2">
      <c r="A21979" s="27" t="s">
        <v>22698</v>
      </c>
      <c r="B21979" s="27" t="s">
        <v>22579</v>
      </c>
      <c r="C21979" s="27">
        <v>10519143</v>
      </c>
      <c r="D21979" s="27">
        <v>10542523</v>
      </c>
      <c r="E21979" s="27" t="s">
        <v>408</v>
      </c>
    </row>
    <row r="21980" spans="1:5" x14ac:dyDescent="0.2">
      <c r="A21980" s="27" t="s">
        <v>22699</v>
      </c>
      <c r="B21980" s="27" t="s">
        <v>22579</v>
      </c>
      <c r="C21980" s="27">
        <v>10543248</v>
      </c>
      <c r="D21980" s="27">
        <v>10543546</v>
      </c>
      <c r="E21980" s="27" t="s">
        <v>408</v>
      </c>
    </row>
    <row r="21981" spans="1:5" x14ac:dyDescent="0.2">
      <c r="A21981" s="27" t="s">
        <v>22700</v>
      </c>
      <c r="B21981" s="27" t="s">
        <v>22579</v>
      </c>
      <c r="C21981" s="27">
        <v>10547650</v>
      </c>
      <c r="D21981" s="27">
        <v>10547931</v>
      </c>
      <c r="E21981" s="27" t="s">
        <v>408</v>
      </c>
    </row>
    <row r="21982" spans="1:5" x14ac:dyDescent="0.2">
      <c r="A21982" s="27" t="s">
        <v>22701</v>
      </c>
      <c r="B21982" s="27" t="s">
        <v>22579</v>
      </c>
      <c r="C21982" s="27">
        <v>10551179</v>
      </c>
      <c r="D21982" s="27">
        <v>10568570</v>
      </c>
      <c r="E21982" s="27" t="s">
        <v>148</v>
      </c>
    </row>
    <row r="21983" spans="1:5" x14ac:dyDescent="0.2">
      <c r="A21983" s="27" t="s">
        <v>22702</v>
      </c>
      <c r="B21983" s="27" t="s">
        <v>22579</v>
      </c>
      <c r="C21983" s="27">
        <v>10573119</v>
      </c>
      <c r="D21983" s="27">
        <v>10573320</v>
      </c>
      <c r="E21983" s="27" t="s">
        <v>408</v>
      </c>
    </row>
    <row r="21984" spans="1:5" x14ac:dyDescent="0.2">
      <c r="A21984" s="27" t="s">
        <v>22703</v>
      </c>
      <c r="B21984" s="27" t="s">
        <v>22579</v>
      </c>
      <c r="C21984" s="27">
        <v>10587408</v>
      </c>
      <c r="D21984" s="27">
        <v>10587725</v>
      </c>
      <c r="E21984" s="27" t="s">
        <v>408</v>
      </c>
    </row>
    <row r="21985" spans="1:5" x14ac:dyDescent="0.2">
      <c r="A21985" s="27" t="s">
        <v>22704</v>
      </c>
      <c r="B21985" s="27" t="s">
        <v>22579</v>
      </c>
      <c r="C21985" s="27">
        <v>10604302</v>
      </c>
      <c r="D21985" s="27">
        <v>10604501</v>
      </c>
      <c r="E21985" s="27" t="s">
        <v>408</v>
      </c>
    </row>
    <row r="21986" spans="1:5" x14ac:dyDescent="0.2">
      <c r="A21986" s="27" t="s">
        <v>22705</v>
      </c>
      <c r="B21986" s="27" t="s">
        <v>22579</v>
      </c>
      <c r="C21986" s="27">
        <v>10611573</v>
      </c>
      <c r="D21986" s="27">
        <v>10661886</v>
      </c>
      <c r="E21986" s="27" t="s">
        <v>148</v>
      </c>
    </row>
    <row r="21987" spans="1:5" x14ac:dyDescent="0.2">
      <c r="A21987" s="27" t="s">
        <v>22706</v>
      </c>
      <c r="B21987" s="27" t="s">
        <v>22579</v>
      </c>
      <c r="C21987" s="27">
        <v>10671582</v>
      </c>
      <c r="D21987" s="27">
        <v>10671846</v>
      </c>
      <c r="E21987" s="27" t="s">
        <v>408</v>
      </c>
    </row>
    <row r="21988" spans="1:5" x14ac:dyDescent="0.2">
      <c r="A21988" s="27" t="s">
        <v>22707</v>
      </c>
      <c r="B21988" s="27" t="s">
        <v>22579</v>
      </c>
      <c r="C21988" s="27">
        <v>10675384</v>
      </c>
      <c r="D21988" s="27">
        <v>10675697</v>
      </c>
      <c r="E21988" s="27" t="s">
        <v>408</v>
      </c>
    </row>
    <row r="21989" spans="1:5" x14ac:dyDescent="0.2">
      <c r="A21989" s="27" t="s">
        <v>22708</v>
      </c>
      <c r="B21989" s="27" t="s">
        <v>22579</v>
      </c>
      <c r="C21989" s="27">
        <v>10679212</v>
      </c>
      <c r="D21989" s="27">
        <v>10679584</v>
      </c>
      <c r="E21989" s="27" t="s">
        <v>408</v>
      </c>
    </row>
    <row r="21990" spans="1:5" x14ac:dyDescent="0.2">
      <c r="A21990" s="27" t="s">
        <v>22709</v>
      </c>
      <c r="B21990" s="27" t="s">
        <v>22579</v>
      </c>
      <c r="C21990" s="27">
        <v>10685943</v>
      </c>
      <c r="D21990" s="27">
        <v>10686231</v>
      </c>
      <c r="E21990" s="27" t="s">
        <v>408</v>
      </c>
    </row>
    <row r="21991" spans="1:5" x14ac:dyDescent="0.2">
      <c r="A21991" s="27" t="s">
        <v>22710</v>
      </c>
      <c r="B21991" s="27" t="s">
        <v>22579</v>
      </c>
      <c r="C21991" s="27">
        <v>10701795</v>
      </c>
      <c r="D21991" s="27">
        <v>10702147</v>
      </c>
      <c r="E21991" s="27" t="s">
        <v>408</v>
      </c>
    </row>
    <row r="21992" spans="1:5" x14ac:dyDescent="0.2">
      <c r="A21992" s="27" t="s">
        <v>22711</v>
      </c>
      <c r="B21992" s="27" t="s">
        <v>22579</v>
      </c>
      <c r="C21992" s="27">
        <v>10728932</v>
      </c>
      <c r="D21992" s="27">
        <v>10729220</v>
      </c>
      <c r="E21992" s="27" t="s">
        <v>408</v>
      </c>
    </row>
    <row r="21993" spans="1:5" x14ac:dyDescent="0.2">
      <c r="A21993" s="27" t="s">
        <v>22712</v>
      </c>
      <c r="B21993" s="27" t="s">
        <v>22579</v>
      </c>
      <c r="C21993" s="27">
        <v>10732715</v>
      </c>
      <c r="D21993" s="27">
        <v>10733043</v>
      </c>
      <c r="E21993" s="27" t="s">
        <v>408</v>
      </c>
    </row>
    <row r="21994" spans="1:5" x14ac:dyDescent="0.2">
      <c r="A21994" s="27" t="s">
        <v>22713</v>
      </c>
      <c r="B21994" s="27" t="s">
        <v>22579</v>
      </c>
      <c r="C21994" s="27">
        <v>10743134</v>
      </c>
      <c r="D21994" s="27">
        <v>10743978</v>
      </c>
      <c r="E21994" s="27" t="s">
        <v>408</v>
      </c>
    </row>
    <row r="21995" spans="1:5" x14ac:dyDescent="0.2">
      <c r="A21995" s="27" t="s">
        <v>22714</v>
      </c>
      <c r="B21995" s="27" t="s">
        <v>22579</v>
      </c>
      <c r="C21995" s="27">
        <v>10747562</v>
      </c>
      <c r="D21995" s="27">
        <v>10747794</v>
      </c>
      <c r="E21995" s="27" t="s">
        <v>408</v>
      </c>
    </row>
    <row r="21996" spans="1:5" x14ac:dyDescent="0.2">
      <c r="A21996" s="27" t="s">
        <v>22715</v>
      </c>
      <c r="B21996" s="27" t="s">
        <v>22579</v>
      </c>
      <c r="C21996" s="27">
        <v>10751641</v>
      </c>
      <c r="D21996" s="27">
        <v>10751917</v>
      </c>
      <c r="E21996" s="27" t="s">
        <v>408</v>
      </c>
    </row>
    <row r="21997" spans="1:5" x14ac:dyDescent="0.2">
      <c r="A21997" s="27" t="s">
        <v>22716</v>
      </c>
      <c r="B21997" s="27" t="s">
        <v>22579</v>
      </c>
      <c r="C21997" s="27">
        <v>10754849</v>
      </c>
      <c r="D21997" s="27">
        <v>10755280</v>
      </c>
      <c r="E21997" s="27" t="s">
        <v>408</v>
      </c>
    </row>
    <row r="21998" spans="1:5" x14ac:dyDescent="0.2">
      <c r="A21998" s="27" t="s">
        <v>22717</v>
      </c>
      <c r="B21998" s="27" t="s">
        <v>22579</v>
      </c>
      <c r="C21998" s="27">
        <v>10771770</v>
      </c>
      <c r="D21998" s="27">
        <v>10778921</v>
      </c>
      <c r="E21998" s="27" t="s">
        <v>408</v>
      </c>
    </row>
    <row r="21999" spans="1:5" x14ac:dyDescent="0.2">
      <c r="A21999" s="27" t="s">
        <v>22718</v>
      </c>
      <c r="B21999" s="27" t="s">
        <v>22579</v>
      </c>
      <c r="C21999" s="27">
        <v>10779195</v>
      </c>
      <c r="D21999" s="27">
        <v>10783156</v>
      </c>
      <c r="E21999" s="27" t="s">
        <v>408</v>
      </c>
    </row>
    <row r="22000" spans="1:5" x14ac:dyDescent="0.2">
      <c r="A22000" s="27" t="s">
        <v>22719</v>
      </c>
      <c r="B22000" s="27" t="s">
        <v>22579</v>
      </c>
      <c r="C22000" s="27">
        <v>10798678</v>
      </c>
      <c r="D22000" s="27">
        <v>10798997</v>
      </c>
      <c r="E22000" s="27" t="s">
        <v>408</v>
      </c>
    </row>
    <row r="22001" spans="1:5" x14ac:dyDescent="0.2">
      <c r="A22001" s="27" t="s">
        <v>22720</v>
      </c>
      <c r="B22001" s="27" t="s">
        <v>22579</v>
      </c>
      <c r="C22001" s="27">
        <v>10807745</v>
      </c>
      <c r="D22001" s="27">
        <v>10808009</v>
      </c>
      <c r="E22001" s="27" t="s">
        <v>408</v>
      </c>
    </row>
    <row r="22002" spans="1:5" x14ac:dyDescent="0.2">
      <c r="A22002" s="27" t="s">
        <v>22721</v>
      </c>
      <c r="B22002" s="27" t="s">
        <v>22579</v>
      </c>
      <c r="C22002" s="27">
        <v>10809878</v>
      </c>
      <c r="D22002" s="27">
        <v>10810091</v>
      </c>
      <c r="E22002" s="27" t="s">
        <v>408</v>
      </c>
    </row>
    <row r="22003" spans="1:5" x14ac:dyDescent="0.2">
      <c r="A22003" s="27" t="s">
        <v>22722</v>
      </c>
      <c r="B22003" s="27" t="s">
        <v>22579</v>
      </c>
      <c r="C22003" s="27">
        <v>10814659</v>
      </c>
      <c r="D22003" s="27">
        <v>10814866</v>
      </c>
      <c r="E22003" s="27" t="s">
        <v>408</v>
      </c>
    </row>
    <row r="22004" spans="1:5" x14ac:dyDescent="0.2">
      <c r="A22004" s="27" t="s">
        <v>22723</v>
      </c>
      <c r="B22004" s="27" t="s">
        <v>22579</v>
      </c>
      <c r="C22004" s="27">
        <v>8994836</v>
      </c>
      <c r="D22004" s="27">
        <v>8997619</v>
      </c>
      <c r="E22004" s="27" t="s">
        <v>146</v>
      </c>
    </row>
    <row r="22005" spans="1:5" x14ac:dyDescent="0.2">
      <c r="A22005" s="27" t="s">
        <v>22724</v>
      </c>
      <c r="B22005" s="27" t="s">
        <v>22579</v>
      </c>
      <c r="C22005" s="27">
        <v>9659846</v>
      </c>
      <c r="D22005" s="27">
        <v>9673462</v>
      </c>
      <c r="E22005" s="27" t="s">
        <v>146</v>
      </c>
    </row>
    <row r="22006" spans="1:5" x14ac:dyDescent="0.2">
      <c r="A22006" s="27" t="s">
        <v>22725</v>
      </c>
      <c r="B22006" s="27" t="s">
        <v>22579</v>
      </c>
      <c r="C22006" s="27">
        <v>9811423</v>
      </c>
      <c r="D22006" s="27">
        <v>9816137</v>
      </c>
      <c r="E22006" s="27" t="s">
        <v>146</v>
      </c>
    </row>
    <row r="22007" spans="1:5" x14ac:dyDescent="0.2">
      <c r="A22007" s="27" t="s">
        <v>22726</v>
      </c>
      <c r="B22007" s="27" t="s">
        <v>22579</v>
      </c>
      <c r="C22007" s="27">
        <v>9500315</v>
      </c>
      <c r="D22007" s="27">
        <v>9527735</v>
      </c>
      <c r="E22007" s="27" t="s">
        <v>148</v>
      </c>
    </row>
    <row r="22008" spans="1:5" x14ac:dyDescent="0.2">
      <c r="A22008" s="27" t="s">
        <v>22727</v>
      </c>
      <c r="B22008" s="27" t="s">
        <v>22579</v>
      </c>
      <c r="C22008" s="27">
        <v>9511782</v>
      </c>
      <c r="D22008" s="27">
        <v>9527735</v>
      </c>
      <c r="E22008" s="27" t="s">
        <v>148</v>
      </c>
    </row>
    <row r="22009" spans="1:5" x14ac:dyDescent="0.2">
      <c r="A22009" s="27" t="s">
        <v>22728</v>
      </c>
      <c r="B22009" s="27" t="s">
        <v>22579</v>
      </c>
      <c r="C22009" s="27">
        <v>9544641</v>
      </c>
      <c r="D22009" s="27">
        <v>9570431</v>
      </c>
      <c r="E22009" s="27" t="s">
        <v>148</v>
      </c>
    </row>
    <row r="22010" spans="1:5" x14ac:dyDescent="0.2">
      <c r="A22010" s="27" t="s">
        <v>22729</v>
      </c>
      <c r="B22010" s="27" t="s">
        <v>22579</v>
      </c>
      <c r="C22010" s="27">
        <v>9570569</v>
      </c>
      <c r="D22010" s="27">
        <v>9684749</v>
      </c>
      <c r="E22010" s="27" t="s">
        <v>148</v>
      </c>
    </row>
    <row r="22011" spans="1:5" x14ac:dyDescent="0.2">
      <c r="A22011" s="27" t="s">
        <v>22730</v>
      </c>
      <c r="B22011" s="27" t="s">
        <v>22579</v>
      </c>
      <c r="C22011" s="27">
        <v>9570872</v>
      </c>
      <c r="D22011" s="27">
        <v>9592960</v>
      </c>
      <c r="E22011" s="27" t="s">
        <v>148</v>
      </c>
    </row>
    <row r="22012" spans="1:5" x14ac:dyDescent="0.2">
      <c r="A22012" s="27" t="s">
        <v>22731</v>
      </c>
      <c r="B22012" s="27" t="s">
        <v>22579</v>
      </c>
      <c r="C22012" s="27">
        <v>9592961</v>
      </c>
      <c r="D22012" s="27">
        <v>9684749</v>
      </c>
      <c r="E22012" s="27" t="s">
        <v>148</v>
      </c>
    </row>
    <row r="22013" spans="1:5" x14ac:dyDescent="0.2">
      <c r="A22013" s="27" t="s">
        <v>22732</v>
      </c>
      <c r="B22013" s="27" t="s">
        <v>22579</v>
      </c>
      <c r="C22013" s="27">
        <v>9605067</v>
      </c>
      <c r="D22013" s="27">
        <v>9644756</v>
      </c>
      <c r="E22013" s="27" t="s">
        <v>148</v>
      </c>
    </row>
    <row r="22014" spans="1:5" x14ac:dyDescent="0.2">
      <c r="A22014" s="27" t="s">
        <v>22733</v>
      </c>
      <c r="B22014" s="27" t="s">
        <v>22579</v>
      </c>
      <c r="C22014" s="27">
        <v>9645142</v>
      </c>
      <c r="D22014" s="27">
        <v>9649558</v>
      </c>
      <c r="E22014" s="27" t="s">
        <v>148</v>
      </c>
    </row>
    <row r="22015" spans="1:5" x14ac:dyDescent="0.2">
      <c r="A22015" s="27" t="s">
        <v>22734</v>
      </c>
      <c r="B22015" s="27" t="s">
        <v>22579</v>
      </c>
      <c r="C22015" s="27">
        <v>9673432</v>
      </c>
      <c r="D22015" s="27">
        <v>9684749</v>
      </c>
      <c r="E22015" s="27" t="s">
        <v>148</v>
      </c>
    </row>
    <row r="22016" spans="1:5" x14ac:dyDescent="0.2">
      <c r="A22016" s="27" t="s">
        <v>22735</v>
      </c>
      <c r="B22016" s="27" t="s">
        <v>22579</v>
      </c>
      <c r="C22016" s="27">
        <v>9577044</v>
      </c>
      <c r="D22016" s="27">
        <v>9645835</v>
      </c>
      <c r="E22016" s="27" t="s">
        <v>146</v>
      </c>
    </row>
    <row r="22017" spans="1:5" x14ac:dyDescent="0.2">
      <c r="A22017" s="27" t="s">
        <v>22736</v>
      </c>
      <c r="B22017" s="27" t="s">
        <v>22579</v>
      </c>
      <c r="C22017" s="27">
        <v>12951227</v>
      </c>
      <c r="D22017" s="27">
        <v>12951503</v>
      </c>
      <c r="E22017" s="27" t="s">
        <v>408</v>
      </c>
    </row>
    <row r="22018" spans="1:5" x14ac:dyDescent="0.2">
      <c r="A22018" s="27" t="s">
        <v>22737</v>
      </c>
      <c r="B22018" s="27" t="s">
        <v>22579</v>
      </c>
      <c r="C22018" s="27">
        <v>11218778</v>
      </c>
      <c r="D22018" s="27">
        <v>11219110</v>
      </c>
      <c r="E22018" s="27" t="s">
        <v>408</v>
      </c>
    </row>
    <row r="22019" spans="1:5" x14ac:dyDescent="0.2">
      <c r="A22019" s="27" t="s">
        <v>22738</v>
      </c>
      <c r="B22019" s="27" t="s">
        <v>22579</v>
      </c>
      <c r="C22019" s="27">
        <v>11225368</v>
      </c>
      <c r="D22019" s="27">
        <v>11225609</v>
      </c>
      <c r="E22019" s="27" t="s">
        <v>408</v>
      </c>
    </row>
    <row r="22020" spans="1:5" x14ac:dyDescent="0.2">
      <c r="A22020" s="27" t="s">
        <v>22739</v>
      </c>
      <c r="B22020" s="27" t="s">
        <v>22579</v>
      </c>
      <c r="C22020" s="27">
        <v>11315397</v>
      </c>
      <c r="D22020" s="27">
        <v>11343702</v>
      </c>
      <c r="E22020" s="27" t="s">
        <v>148</v>
      </c>
    </row>
    <row r="22021" spans="1:5" x14ac:dyDescent="0.2">
      <c r="A22021" s="27" t="s">
        <v>22740</v>
      </c>
      <c r="B22021" s="27" t="s">
        <v>22579</v>
      </c>
      <c r="C22021" s="27">
        <v>12141513</v>
      </c>
      <c r="D22021" s="27">
        <v>12145366</v>
      </c>
      <c r="E22021" s="27" t="s">
        <v>148</v>
      </c>
    </row>
    <row r="22022" spans="1:5" x14ac:dyDescent="0.2">
      <c r="A22022" s="27" t="s">
        <v>22741</v>
      </c>
      <c r="B22022" s="27" t="s">
        <v>22579</v>
      </c>
      <c r="C22022" s="27">
        <v>12169294</v>
      </c>
      <c r="D22022" s="27">
        <v>12170175</v>
      </c>
      <c r="E22022" s="27" t="s">
        <v>408</v>
      </c>
    </row>
    <row r="22023" spans="1:5" x14ac:dyDescent="0.2">
      <c r="A22023" s="27" t="s">
        <v>22742</v>
      </c>
      <c r="B22023" s="27" t="s">
        <v>22579</v>
      </c>
      <c r="C22023" s="27">
        <v>12200001</v>
      </c>
      <c r="D22023" s="27">
        <v>12200204</v>
      </c>
      <c r="E22023" s="27" t="s">
        <v>408</v>
      </c>
    </row>
    <row r="22024" spans="1:5" x14ac:dyDescent="0.2">
      <c r="A22024" s="27" t="s">
        <v>22743</v>
      </c>
      <c r="B22024" s="27" t="s">
        <v>22579</v>
      </c>
      <c r="C22024" s="27">
        <v>12215328</v>
      </c>
      <c r="D22024" s="27">
        <v>12215549</v>
      </c>
      <c r="E22024" s="27" t="s">
        <v>408</v>
      </c>
    </row>
    <row r="22025" spans="1:5" x14ac:dyDescent="0.2">
      <c r="A22025" s="27" t="s">
        <v>22744</v>
      </c>
      <c r="B22025" s="27" t="s">
        <v>22579</v>
      </c>
      <c r="C22025" s="27">
        <v>12216178</v>
      </c>
      <c r="D22025" s="27">
        <v>12216534</v>
      </c>
      <c r="E22025" s="27" t="s">
        <v>408</v>
      </c>
    </row>
    <row r="22026" spans="1:5" x14ac:dyDescent="0.2">
      <c r="A22026" s="27" t="s">
        <v>22745</v>
      </c>
      <c r="B22026" s="27" t="s">
        <v>22579</v>
      </c>
      <c r="C22026" s="27">
        <v>12238516</v>
      </c>
      <c r="D22026" s="27">
        <v>12238770</v>
      </c>
      <c r="E22026" s="27" t="s">
        <v>408</v>
      </c>
    </row>
    <row r="22027" spans="1:5" x14ac:dyDescent="0.2">
      <c r="A22027" s="27" t="s">
        <v>22746</v>
      </c>
      <c r="B22027" s="27" t="s">
        <v>22579</v>
      </c>
      <c r="C22027" s="27">
        <v>12241387</v>
      </c>
      <c r="D22027" s="27">
        <v>12244191</v>
      </c>
      <c r="E22027" s="27" t="s">
        <v>148</v>
      </c>
    </row>
    <row r="22028" spans="1:5" x14ac:dyDescent="0.2">
      <c r="A22028" s="27" t="s">
        <v>22747</v>
      </c>
      <c r="B22028" s="27" t="s">
        <v>22579</v>
      </c>
      <c r="C22028" s="27">
        <v>12766594</v>
      </c>
      <c r="D22028" s="27">
        <v>12775178</v>
      </c>
      <c r="E22028" s="27" t="s">
        <v>148</v>
      </c>
    </row>
    <row r="22029" spans="1:5" x14ac:dyDescent="0.2">
      <c r="A22029" s="27" t="s">
        <v>22748</v>
      </c>
      <c r="B22029" s="27" t="s">
        <v>22579</v>
      </c>
      <c r="C22029" s="27">
        <v>14248117</v>
      </c>
      <c r="D22029" s="27">
        <v>14248384</v>
      </c>
      <c r="E22029" s="27" t="s">
        <v>408</v>
      </c>
    </row>
    <row r="22030" spans="1:5" x14ac:dyDescent="0.2">
      <c r="A22030" s="27" t="s">
        <v>22749</v>
      </c>
      <c r="B22030" s="27" t="s">
        <v>22579</v>
      </c>
      <c r="C22030" s="27">
        <v>14563749</v>
      </c>
      <c r="D22030" s="27">
        <v>14563968</v>
      </c>
      <c r="E22030" s="27" t="s">
        <v>408</v>
      </c>
    </row>
    <row r="22031" spans="1:5" x14ac:dyDescent="0.2">
      <c r="A22031" s="27" t="s">
        <v>22750</v>
      </c>
      <c r="B22031" s="27" t="s">
        <v>22579</v>
      </c>
      <c r="C22031" s="27">
        <v>15000743</v>
      </c>
      <c r="D22031" s="27">
        <v>15000949</v>
      </c>
      <c r="E22031" s="27" t="s">
        <v>408</v>
      </c>
    </row>
    <row r="22032" spans="1:5" x14ac:dyDescent="0.2">
      <c r="A22032" s="27" t="s">
        <v>22751</v>
      </c>
      <c r="B22032" s="27" t="s">
        <v>22579</v>
      </c>
      <c r="C22032" s="27">
        <v>15019190</v>
      </c>
      <c r="D22032" s="27">
        <v>15019457</v>
      </c>
      <c r="E22032" s="27" t="s">
        <v>408</v>
      </c>
    </row>
    <row r="22033" spans="1:5" x14ac:dyDescent="0.2">
      <c r="A22033" s="27" t="s">
        <v>22752</v>
      </c>
      <c r="B22033" s="27" t="s">
        <v>22579</v>
      </c>
      <c r="C22033" s="27">
        <v>15072266</v>
      </c>
      <c r="D22033" s="27">
        <v>15072577</v>
      </c>
      <c r="E22033" s="27" t="s">
        <v>408</v>
      </c>
    </row>
    <row r="22034" spans="1:5" x14ac:dyDescent="0.2">
      <c r="A22034" s="27" t="s">
        <v>22753</v>
      </c>
      <c r="B22034" s="27" t="s">
        <v>22579</v>
      </c>
      <c r="C22034" s="27">
        <v>15340071</v>
      </c>
      <c r="D22034" s="27">
        <v>15340283</v>
      </c>
      <c r="E22034" s="27" t="s">
        <v>408</v>
      </c>
    </row>
    <row r="22035" spans="1:5" x14ac:dyDescent="0.2">
      <c r="A22035" s="27" t="s">
        <v>22754</v>
      </c>
      <c r="B22035" s="27" t="s">
        <v>22579</v>
      </c>
      <c r="C22035" s="27">
        <v>15280030</v>
      </c>
      <c r="D22035" s="27">
        <v>15280243</v>
      </c>
      <c r="E22035" s="27" t="s">
        <v>408</v>
      </c>
    </row>
    <row r="22036" spans="1:5" x14ac:dyDescent="0.2">
      <c r="A22036" s="27" t="s">
        <v>22755</v>
      </c>
      <c r="B22036" s="27" t="s">
        <v>22579</v>
      </c>
      <c r="C22036" s="27">
        <v>15337113</v>
      </c>
      <c r="D22036" s="27">
        <v>15337429</v>
      </c>
      <c r="E22036" s="27" t="s">
        <v>408</v>
      </c>
    </row>
    <row r="22037" spans="1:5" x14ac:dyDescent="0.2">
      <c r="A22037" s="27" t="s">
        <v>22756</v>
      </c>
      <c r="B22037" s="27" t="s">
        <v>22579</v>
      </c>
      <c r="C22037" s="27">
        <v>15192814</v>
      </c>
      <c r="D22037" s="27">
        <v>15193741</v>
      </c>
      <c r="E22037" s="27" t="s">
        <v>408</v>
      </c>
    </row>
    <row r="22038" spans="1:5" x14ac:dyDescent="0.2">
      <c r="A22038" s="27" t="s">
        <v>22757</v>
      </c>
      <c r="B22038" s="27" t="s">
        <v>22579</v>
      </c>
      <c r="C22038" s="27">
        <v>15202351</v>
      </c>
      <c r="D22038" s="27">
        <v>15202602</v>
      </c>
      <c r="E22038" s="27" t="s">
        <v>408</v>
      </c>
    </row>
    <row r="22039" spans="1:5" x14ac:dyDescent="0.2">
      <c r="A22039" s="27" t="s">
        <v>22758</v>
      </c>
      <c r="B22039" s="27" t="s">
        <v>22579</v>
      </c>
      <c r="C22039" s="27">
        <v>15265170</v>
      </c>
      <c r="D22039" s="27">
        <v>15265442</v>
      </c>
      <c r="E22039" s="27" t="s">
        <v>408</v>
      </c>
    </row>
    <row r="22040" spans="1:5" x14ac:dyDescent="0.2">
      <c r="A22040" s="27" t="s">
        <v>22759</v>
      </c>
      <c r="B22040" s="27" t="s">
        <v>22579</v>
      </c>
      <c r="C22040" s="27">
        <v>13355191</v>
      </c>
      <c r="D22040" s="27">
        <v>13355462</v>
      </c>
      <c r="E22040" s="27" t="s">
        <v>408</v>
      </c>
    </row>
    <row r="22041" spans="1:5" x14ac:dyDescent="0.2">
      <c r="A22041" s="27" t="s">
        <v>22760</v>
      </c>
      <c r="B22041" s="27" t="s">
        <v>22579</v>
      </c>
      <c r="C22041" s="27">
        <v>13955582</v>
      </c>
      <c r="D22041" s="27">
        <v>13970984</v>
      </c>
      <c r="E22041" s="27" t="s">
        <v>148</v>
      </c>
    </row>
    <row r="22042" spans="1:5" x14ac:dyDescent="0.2">
      <c r="A22042" s="27" t="s">
        <v>22761</v>
      </c>
      <c r="B22042" s="27" t="s">
        <v>22579</v>
      </c>
      <c r="C22042" s="27">
        <v>13962712</v>
      </c>
      <c r="D22042" s="27">
        <v>14004677</v>
      </c>
      <c r="E22042" s="27" t="s">
        <v>148</v>
      </c>
    </row>
    <row r="22043" spans="1:5" x14ac:dyDescent="0.2">
      <c r="A22043" s="27" t="s">
        <v>22762</v>
      </c>
      <c r="B22043" s="27" t="s">
        <v>22579</v>
      </c>
      <c r="C22043" s="27">
        <v>13965903</v>
      </c>
      <c r="D22043" s="27">
        <v>13970984</v>
      </c>
      <c r="E22043" s="27" t="s">
        <v>148</v>
      </c>
    </row>
    <row r="22044" spans="1:5" x14ac:dyDescent="0.2">
      <c r="A22044" s="27" t="s">
        <v>22763</v>
      </c>
      <c r="B22044" s="27" t="s">
        <v>22579</v>
      </c>
      <c r="C22044" s="27">
        <v>13966729</v>
      </c>
      <c r="D22044" s="27">
        <v>13970984</v>
      </c>
      <c r="E22044" s="27" t="s">
        <v>148</v>
      </c>
    </row>
    <row r="22045" spans="1:5" x14ac:dyDescent="0.2">
      <c r="A22045" s="27" t="s">
        <v>22764</v>
      </c>
      <c r="B22045" s="27" t="s">
        <v>22579</v>
      </c>
      <c r="C22045" s="27">
        <v>14043276</v>
      </c>
      <c r="D22045" s="27">
        <v>14057860</v>
      </c>
      <c r="E22045" s="27" t="s">
        <v>148</v>
      </c>
    </row>
    <row r="22046" spans="1:5" x14ac:dyDescent="0.2">
      <c r="A22046" s="27" t="s">
        <v>22765</v>
      </c>
      <c r="B22046" s="27" t="s">
        <v>22579</v>
      </c>
      <c r="C22046" s="27">
        <v>14044742</v>
      </c>
      <c r="D22046" s="27">
        <v>14057860</v>
      </c>
      <c r="E22046" s="27" t="s">
        <v>148</v>
      </c>
    </row>
    <row r="22047" spans="1:5" x14ac:dyDescent="0.2">
      <c r="A22047" s="27" t="s">
        <v>22766</v>
      </c>
      <c r="B22047" s="27" t="s">
        <v>22579</v>
      </c>
      <c r="C22047" s="27">
        <v>14084964</v>
      </c>
      <c r="D22047" s="27">
        <v>14093416</v>
      </c>
      <c r="E22047" s="27" t="s">
        <v>148</v>
      </c>
    </row>
    <row r="22048" spans="1:5" x14ac:dyDescent="0.2">
      <c r="A22048" s="27" t="s">
        <v>22767</v>
      </c>
      <c r="B22048" s="27" t="s">
        <v>22579</v>
      </c>
      <c r="C22048" s="27">
        <v>14085501</v>
      </c>
      <c r="D22048" s="27">
        <v>14093416</v>
      </c>
      <c r="E22048" s="27" t="s">
        <v>148</v>
      </c>
    </row>
    <row r="22049" spans="1:5" x14ac:dyDescent="0.2">
      <c r="A22049" s="27" t="s">
        <v>22768</v>
      </c>
      <c r="B22049" s="27" t="s">
        <v>22579</v>
      </c>
      <c r="C22049" s="27">
        <v>13878328</v>
      </c>
      <c r="D22049" s="27">
        <v>13900004</v>
      </c>
      <c r="E22049" s="27" t="s">
        <v>146</v>
      </c>
    </row>
    <row r="22050" spans="1:5" x14ac:dyDescent="0.2">
      <c r="A22050" s="27" t="s">
        <v>22769</v>
      </c>
      <c r="B22050" s="27" t="s">
        <v>22579</v>
      </c>
      <c r="C22050" s="27">
        <v>13878364</v>
      </c>
      <c r="D22050" s="27">
        <v>13900004</v>
      </c>
      <c r="E22050" s="27" t="s">
        <v>146</v>
      </c>
    </row>
    <row r="22051" spans="1:5" x14ac:dyDescent="0.2">
      <c r="A22051" s="27" t="s">
        <v>22770</v>
      </c>
      <c r="B22051" s="27" t="s">
        <v>22579</v>
      </c>
      <c r="C22051" s="27">
        <v>13967979</v>
      </c>
      <c r="D22051" s="27">
        <v>13971405</v>
      </c>
      <c r="E22051" s="27" t="s">
        <v>146</v>
      </c>
    </row>
    <row r="22052" spans="1:5" x14ac:dyDescent="0.2">
      <c r="A22052" s="27" t="s">
        <v>22771</v>
      </c>
      <c r="B22052" s="27" t="s">
        <v>22579</v>
      </c>
      <c r="C22052" s="27">
        <v>14102388</v>
      </c>
      <c r="D22052" s="27">
        <v>14110308</v>
      </c>
      <c r="E22052" s="27" t="s">
        <v>148</v>
      </c>
    </row>
    <row r="22053" spans="1:5" x14ac:dyDescent="0.2">
      <c r="A22053" s="27" t="s">
        <v>22772</v>
      </c>
      <c r="B22053" s="27" t="s">
        <v>22579</v>
      </c>
      <c r="C22053" s="27">
        <v>14126647</v>
      </c>
      <c r="D22053" s="27">
        <v>14126943</v>
      </c>
      <c r="E22053" s="27" t="s">
        <v>408</v>
      </c>
    </row>
    <row r="22054" spans="1:5" x14ac:dyDescent="0.2">
      <c r="A22054" s="27" t="s">
        <v>22773</v>
      </c>
      <c r="B22054" s="27" t="s">
        <v>22579</v>
      </c>
      <c r="C22054" s="27">
        <v>14198668</v>
      </c>
      <c r="D22054" s="27">
        <v>14201864</v>
      </c>
      <c r="E22054" s="27" t="s">
        <v>146</v>
      </c>
    </row>
    <row r="22055" spans="1:5" x14ac:dyDescent="0.2">
      <c r="A22055" s="27" t="s">
        <v>22774</v>
      </c>
      <c r="B22055" s="27" t="s">
        <v>22579</v>
      </c>
      <c r="C22055" s="27">
        <v>14200831</v>
      </c>
      <c r="D22055" s="27">
        <v>14201864</v>
      </c>
      <c r="E22055" s="27" t="s">
        <v>146</v>
      </c>
    </row>
    <row r="22056" spans="1:5" x14ac:dyDescent="0.2">
      <c r="A22056" s="27" t="s">
        <v>22775</v>
      </c>
      <c r="B22056" s="27" t="s">
        <v>22579</v>
      </c>
      <c r="C22056" s="27">
        <v>14257880</v>
      </c>
      <c r="D22056" s="27">
        <v>14258197</v>
      </c>
      <c r="E22056" s="27" t="s">
        <v>408</v>
      </c>
    </row>
    <row r="22057" spans="1:5" x14ac:dyDescent="0.2">
      <c r="A22057" s="27" t="s">
        <v>22776</v>
      </c>
      <c r="B22057" s="27" t="s">
        <v>22579</v>
      </c>
      <c r="C22057" s="27">
        <v>14278800</v>
      </c>
      <c r="D22057" s="27">
        <v>14279099</v>
      </c>
      <c r="E22057" s="27" t="s">
        <v>408</v>
      </c>
    </row>
    <row r="22058" spans="1:5" x14ac:dyDescent="0.2">
      <c r="A22058" s="27" t="s">
        <v>22777</v>
      </c>
      <c r="B22058" s="27" t="s">
        <v>22579</v>
      </c>
      <c r="C22058" s="27">
        <v>14371609</v>
      </c>
      <c r="D22058" s="27">
        <v>14374725</v>
      </c>
      <c r="E22058" s="27" t="s">
        <v>146</v>
      </c>
    </row>
    <row r="22059" spans="1:5" x14ac:dyDescent="0.2">
      <c r="A22059" s="27" t="s">
        <v>22778</v>
      </c>
      <c r="B22059" s="27" t="s">
        <v>22579</v>
      </c>
      <c r="C22059" s="27">
        <v>14382429</v>
      </c>
      <c r="D22059" s="27">
        <v>14390365</v>
      </c>
      <c r="E22059" s="27" t="s">
        <v>148</v>
      </c>
    </row>
    <row r="22060" spans="1:5" x14ac:dyDescent="0.2">
      <c r="A22060" s="27" t="s">
        <v>22779</v>
      </c>
      <c r="B22060" s="27" t="s">
        <v>22579</v>
      </c>
      <c r="C22060" s="27">
        <v>14387067</v>
      </c>
      <c r="D22060" s="27">
        <v>14390365</v>
      </c>
      <c r="E22060" s="27" t="s">
        <v>148</v>
      </c>
    </row>
    <row r="22061" spans="1:5" x14ac:dyDescent="0.2">
      <c r="A22061" s="27" t="s">
        <v>22780</v>
      </c>
      <c r="B22061" s="27" t="s">
        <v>22579</v>
      </c>
      <c r="C22061" s="27">
        <v>14501898</v>
      </c>
      <c r="D22061" s="27">
        <v>14503382</v>
      </c>
      <c r="E22061" s="27" t="s">
        <v>408</v>
      </c>
    </row>
    <row r="22062" spans="1:5" x14ac:dyDescent="0.2">
      <c r="A22062" s="27" t="s">
        <v>22781</v>
      </c>
      <c r="B22062" s="27" t="s">
        <v>22579</v>
      </c>
      <c r="C22062" s="27">
        <v>16164445</v>
      </c>
      <c r="D22062" s="27">
        <v>16164666</v>
      </c>
      <c r="E22062" s="27" t="s">
        <v>408</v>
      </c>
    </row>
    <row r="22063" spans="1:5" x14ac:dyDescent="0.2">
      <c r="A22063" s="27" t="s">
        <v>22782</v>
      </c>
      <c r="B22063" s="27" t="s">
        <v>22579</v>
      </c>
      <c r="C22063" s="27">
        <v>15958254</v>
      </c>
      <c r="D22063" s="27">
        <v>15958524</v>
      </c>
      <c r="E22063" s="27" t="s">
        <v>408</v>
      </c>
    </row>
    <row r="22064" spans="1:5" x14ac:dyDescent="0.2">
      <c r="A22064" s="27" t="s">
        <v>22783</v>
      </c>
      <c r="B22064" s="27" t="s">
        <v>22579</v>
      </c>
      <c r="C22064" s="27">
        <v>16005581</v>
      </c>
      <c r="D22064" s="27">
        <v>16006258</v>
      </c>
      <c r="E22064" s="27" t="s">
        <v>408</v>
      </c>
    </row>
    <row r="22065" spans="1:5" x14ac:dyDescent="0.2">
      <c r="A22065" s="27" t="s">
        <v>22784</v>
      </c>
      <c r="B22065" s="27" t="s">
        <v>22579</v>
      </c>
      <c r="C22065" s="27">
        <v>16036286</v>
      </c>
      <c r="D22065" s="27">
        <v>16036578</v>
      </c>
      <c r="E22065" s="27" t="s">
        <v>408</v>
      </c>
    </row>
    <row r="22066" spans="1:5" x14ac:dyDescent="0.2">
      <c r="A22066" s="27" t="s">
        <v>22785</v>
      </c>
      <c r="B22066" s="27" t="s">
        <v>22579</v>
      </c>
      <c r="C22066" s="27">
        <v>16535631</v>
      </c>
      <c r="D22066" s="27">
        <v>16535831</v>
      </c>
      <c r="E22066" s="27" t="s">
        <v>408</v>
      </c>
    </row>
    <row r="22067" spans="1:5" x14ac:dyDescent="0.2">
      <c r="A22067" s="27" t="s">
        <v>22786</v>
      </c>
      <c r="B22067" s="27" t="s">
        <v>22579</v>
      </c>
      <c r="C22067" s="27">
        <v>16628623</v>
      </c>
      <c r="D22067" s="27">
        <v>16628856</v>
      </c>
      <c r="E22067" s="27" t="s">
        <v>408</v>
      </c>
    </row>
    <row r="22068" spans="1:5" x14ac:dyDescent="0.2">
      <c r="A22068" s="27" t="s">
        <v>22787</v>
      </c>
      <c r="B22068" s="27" t="s">
        <v>22579</v>
      </c>
      <c r="C22068" s="27">
        <v>16639570</v>
      </c>
      <c r="D22068" s="27">
        <v>16639798</v>
      </c>
      <c r="E22068" s="27" t="s">
        <v>408</v>
      </c>
    </row>
    <row r="22069" spans="1:5" x14ac:dyDescent="0.2">
      <c r="A22069" s="27" t="s">
        <v>22788</v>
      </c>
      <c r="B22069" s="27" t="s">
        <v>22579</v>
      </c>
      <c r="C22069" s="27">
        <v>16654825</v>
      </c>
      <c r="D22069" s="27">
        <v>16655039</v>
      </c>
      <c r="E22069" s="27" t="s">
        <v>408</v>
      </c>
    </row>
    <row r="22070" spans="1:5" x14ac:dyDescent="0.2">
      <c r="A22070" s="27" t="s">
        <v>22789</v>
      </c>
      <c r="B22070" s="27" t="s">
        <v>22579</v>
      </c>
      <c r="C22070" s="27">
        <v>16656963</v>
      </c>
      <c r="D22070" s="27">
        <v>16657273</v>
      </c>
      <c r="E22070" s="27" t="s">
        <v>408</v>
      </c>
    </row>
    <row r="22071" spans="1:5" x14ac:dyDescent="0.2">
      <c r="A22071" s="27" t="s">
        <v>22790</v>
      </c>
      <c r="B22071" s="27" t="s">
        <v>22579</v>
      </c>
      <c r="C22071" s="27">
        <v>17102892</v>
      </c>
      <c r="D22071" s="27">
        <v>17103522</v>
      </c>
      <c r="E22071" s="27" t="s">
        <v>408</v>
      </c>
    </row>
    <row r="22072" spans="1:5" x14ac:dyDescent="0.2">
      <c r="A22072" s="27" t="s">
        <v>22791</v>
      </c>
      <c r="B22072" s="27" t="s">
        <v>22579</v>
      </c>
      <c r="C22072" s="27">
        <v>17081929</v>
      </c>
      <c r="D22072" s="27">
        <v>17087027</v>
      </c>
      <c r="E22072" s="27" t="s">
        <v>146</v>
      </c>
    </row>
    <row r="22073" spans="1:5" x14ac:dyDescent="0.2">
      <c r="A22073" s="27" t="s">
        <v>22792</v>
      </c>
      <c r="B22073" s="27" t="s">
        <v>22579</v>
      </c>
      <c r="C22073" s="27">
        <v>17084110</v>
      </c>
      <c r="D22073" s="27">
        <v>17087027</v>
      </c>
      <c r="E22073" s="27" t="s">
        <v>146</v>
      </c>
    </row>
    <row r="22074" spans="1:5" x14ac:dyDescent="0.2">
      <c r="A22074" s="27" t="s">
        <v>22793</v>
      </c>
      <c r="B22074" s="27" t="s">
        <v>22579</v>
      </c>
      <c r="C22074" s="27">
        <v>17082146</v>
      </c>
      <c r="D22074" s="27">
        <v>17087020</v>
      </c>
      <c r="E22074" s="27" t="s">
        <v>148</v>
      </c>
    </row>
    <row r="22075" spans="1:5" x14ac:dyDescent="0.2">
      <c r="A22075" s="27" t="s">
        <v>22794</v>
      </c>
      <c r="B22075" s="27" t="s">
        <v>22579</v>
      </c>
      <c r="C22075" s="27">
        <v>17107883</v>
      </c>
      <c r="D22075" s="27">
        <v>17108084</v>
      </c>
      <c r="E22075" s="27" t="s">
        <v>408</v>
      </c>
    </row>
    <row r="22076" spans="1:5" x14ac:dyDescent="0.2">
      <c r="A22076" s="27" t="s">
        <v>22795</v>
      </c>
      <c r="B22076" s="27" t="s">
        <v>22579</v>
      </c>
      <c r="C22076" s="27">
        <v>17108766</v>
      </c>
      <c r="D22076" s="27">
        <v>17109005</v>
      </c>
      <c r="E22076" s="27" t="s">
        <v>408</v>
      </c>
    </row>
    <row r="22077" spans="1:5" x14ac:dyDescent="0.2">
      <c r="A22077" s="27" t="s">
        <v>22796</v>
      </c>
      <c r="B22077" s="27" t="s">
        <v>22579</v>
      </c>
      <c r="C22077" s="27">
        <v>17120007</v>
      </c>
      <c r="D22077" s="27">
        <v>17120468</v>
      </c>
      <c r="E22077" s="27" t="s">
        <v>408</v>
      </c>
    </row>
    <row r="22078" spans="1:5" x14ac:dyDescent="0.2">
      <c r="A22078" s="27" t="s">
        <v>22797</v>
      </c>
      <c r="B22078" s="27" t="s">
        <v>22579</v>
      </c>
      <c r="C22078" s="27">
        <v>17126987</v>
      </c>
      <c r="D22078" s="27">
        <v>17127399</v>
      </c>
      <c r="E22078" s="27" t="s">
        <v>408</v>
      </c>
    </row>
    <row r="22079" spans="1:5" x14ac:dyDescent="0.2">
      <c r="A22079" s="27" t="s">
        <v>22798</v>
      </c>
      <c r="B22079" s="27" t="s">
        <v>22579</v>
      </c>
      <c r="C22079" s="27">
        <v>17174777</v>
      </c>
      <c r="D22079" s="27">
        <v>17175139</v>
      </c>
      <c r="E22079" s="27" t="s">
        <v>408</v>
      </c>
    </row>
    <row r="22080" spans="1:5" x14ac:dyDescent="0.2">
      <c r="A22080" s="27" t="s">
        <v>22799</v>
      </c>
      <c r="B22080" s="27" t="s">
        <v>22579</v>
      </c>
      <c r="C22080" s="27">
        <v>17184302</v>
      </c>
      <c r="D22080" s="27">
        <v>17184605</v>
      </c>
      <c r="E22080" s="27" t="s">
        <v>408</v>
      </c>
    </row>
    <row r="22081" spans="1:5" x14ac:dyDescent="0.2">
      <c r="A22081" s="27" t="s">
        <v>22800</v>
      </c>
      <c r="B22081" s="27" t="s">
        <v>22579</v>
      </c>
      <c r="C22081" s="27">
        <v>17518400</v>
      </c>
      <c r="D22081" s="27">
        <v>17518660</v>
      </c>
      <c r="E22081" s="27" t="s">
        <v>408</v>
      </c>
    </row>
    <row r="22082" spans="1:5" x14ac:dyDescent="0.2">
      <c r="A22082" s="27" t="s">
        <v>22801</v>
      </c>
      <c r="B22082" s="27" t="s">
        <v>22579</v>
      </c>
      <c r="C22082" s="27">
        <v>17543461</v>
      </c>
      <c r="D22082" s="27">
        <v>17543799</v>
      </c>
      <c r="E22082" s="27" t="s">
        <v>408</v>
      </c>
    </row>
    <row r="22083" spans="1:5" x14ac:dyDescent="0.2">
      <c r="A22083" s="27" t="s">
        <v>22802</v>
      </c>
      <c r="B22083" s="27" t="s">
        <v>22579</v>
      </c>
      <c r="C22083" s="27">
        <v>17429185</v>
      </c>
      <c r="D22083" s="27">
        <v>17429474</v>
      </c>
      <c r="E22083" s="27" t="s">
        <v>408</v>
      </c>
    </row>
    <row r="22084" spans="1:5" x14ac:dyDescent="0.2">
      <c r="A22084" s="27" t="s">
        <v>22803</v>
      </c>
      <c r="B22084" s="27" t="s">
        <v>22579</v>
      </c>
      <c r="C22084" s="27">
        <v>18007454</v>
      </c>
      <c r="D22084" s="27">
        <v>18007896</v>
      </c>
      <c r="E22084" s="27" t="s">
        <v>408</v>
      </c>
    </row>
    <row r="22085" spans="1:5" x14ac:dyDescent="0.2">
      <c r="A22085" s="27" t="s">
        <v>22804</v>
      </c>
      <c r="B22085" s="27" t="s">
        <v>22579</v>
      </c>
      <c r="C22085" s="27">
        <v>18028769</v>
      </c>
      <c r="D22085" s="27">
        <v>18030667</v>
      </c>
      <c r="E22085" s="27" t="s">
        <v>146</v>
      </c>
    </row>
    <row r="22086" spans="1:5" x14ac:dyDescent="0.2">
      <c r="A22086" s="27" t="s">
        <v>22805</v>
      </c>
      <c r="B22086" s="27" t="s">
        <v>22579</v>
      </c>
      <c r="C22086" s="27">
        <v>17908353</v>
      </c>
      <c r="D22086" s="27">
        <v>17910026</v>
      </c>
      <c r="E22086" s="27" t="s">
        <v>146</v>
      </c>
    </row>
    <row r="22087" spans="1:5" x14ac:dyDescent="0.2">
      <c r="A22087" s="27" t="s">
        <v>22806</v>
      </c>
      <c r="B22087" s="27" t="s">
        <v>22579</v>
      </c>
      <c r="C22087" s="27">
        <v>18607514</v>
      </c>
      <c r="D22087" s="27">
        <v>18607753</v>
      </c>
      <c r="E22087" s="27" t="s">
        <v>408</v>
      </c>
    </row>
    <row r="22088" spans="1:5" x14ac:dyDescent="0.2">
      <c r="A22088" s="27" t="s">
        <v>22807</v>
      </c>
      <c r="B22088" s="27" t="s">
        <v>22579</v>
      </c>
      <c r="C22088" s="27">
        <v>18090937</v>
      </c>
      <c r="D22088" s="27">
        <v>18091195</v>
      </c>
      <c r="E22088" s="27" t="s">
        <v>408</v>
      </c>
    </row>
    <row r="22089" spans="1:5" x14ac:dyDescent="0.2">
      <c r="A22089" s="27" t="s">
        <v>22808</v>
      </c>
      <c r="B22089" s="27" t="s">
        <v>22579</v>
      </c>
      <c r="C22089" s="27">
        <v>18509445</v>
      </c>
      <c r="D22089" s="27">
        <v>18509716</v>
      </c>
      <c r="E22089" s="27" t="s">
        <v>408</v>
      </c>
    </row>
    <row r="22090" spans="1:5" x14ac:dyDescent="0.2">
      <c r="A22090" s="27" t="s">
        <v>22809</v>
      </c>
      <c r="B22090" s="27" t="s">
        <v>22579</v>
      </c>
      <c r="C22090" s="27">
        <v>18624163</v>
      </c>
      <c r="D22090" s="27">
        <v>18624467</v>
      </c>
      <c r="E22090" s="27" t="s">
        <v>408</v>
      </c>
    </row>
    <row r="22091" spans="1:5" x14ac:dyDescent="0.2">
      <c r="A22091" s="27" t="s">
        <v>22810</v>
      </c>
      <c r="B22091" s="27" t="s">
        <v>22579</v>
      </c>
      <c r="C22091" s="27">
        <v>18640702</v>
      </c>
      <c r="D22091" s="27">
        <v>18641025</v>
      </c>
      <c r="E22091" s="27" t="s">
        <v>408</v>
      </c>
    </row>
    <row r="22092" spans="1:5" x14ac:dyDescent="0.2">
      <c r="A22092" s="27" t="s">
        <v>22811</v>
      </c>
      <c r="B22092" s="27" t="s">
        <v>22579</v>
      </c>
      <c r="C22092" s="27">
        <v>18732501</v>
      </c>
      <c r="D22092" s="27">
        <v>18732831</v>
      </c>
      <c r="E22092" s="27" t="s">
        <v>408</v>
      </c>
    </row>
    <row r="22093" spans="1:5" x14ac:dyDescent="0.2">
      <c r="A22093" s="27" t="s">
        <v>22812</v>
      </c>
      <c r="B22093" s="27" t="s">
        <v>22579</v>
      </c>
      <c r="C22093" s="27">
        <v>18734821</v>
      </c>
      <c r="D22093" s="27">
        <v>18735149</v>
      </c>
      <c r="E22093" s="27" t="s">
        <v>408</v>
      </c>
    </row>
    <row r="22094" spans="1:5" x14ac:dyDescent="0.2">
      <c r="A22094" s="27" t="s">
        <v>22813</v>
      </c>
      <c r="B22094" s="27" t="s">
        <v>22579</v>
      </c>
      <c r="C22094" s="27">
        <v>18761423</v>
      </c>
      <c r="D22094" s="27">
        <v>18763037</v>
      </c>
      <c r="E22094" s="27" t="s">
        <v>146</v>
      </c>
    </row>
    <row r="22095" spans="1:5" x14ac:dyDescent="0.2">
      <c r="A22095" s="27" t="s">
        <v>22814</v>
      </c>
      <c r="B22095" s="27" t="s">
        <v>22579</v>
      </c>
      <c r="C22095" s="27">
        <v>18785668</v>
      </c>
      <c r="D22095" s="27">
        <v>18791582</v>
      </c>
      <c r="E22095" s="27" t="s">
        <v>408</v>
      </c>
    </row>
    <row r="22096" spans="1:5" x14ac:dyDescent="0.2">
      <c r="A22096" s="27" t="s">
        <v>22815</v>
      </c>
      <c r="B22096" s="27" t="s">
        <v>22579</v>
      </c>
      <c r="C22096" s="27">
        <v>18792114</v>
      </c>
      <c r="D22096" s="27">
        <v>18793245</v>
      </c>
      <c r="E22096" s="27" t="s">
        <v>408</v>
      </c>
    </row>
    <row r="22097" spans="1:5" x14ac:dyDescent="0.2">
      <c r="A22097" s="27" t="s">
        <v>22816</v>
      </c>
      <c r="B22097" s="27" t="s">
        <v>22579</v>
      </c>
      <c r="C22097" s="27">
        <v>18793731</v>
      </c>
      <c r="D22097" s="27">
        <v>18812728</v>
      </c>
      <c r="E22097" s="27" t="s">
        <v>146</v>
      </c>
    </row>
    <row r="22098" spans="1:5" x14ac:dyDescent="0.2">
      <c r="A22098" s="27" t="s">
        <v>22817</v>
      </c>
      <c r="B22098" s="27" t="s">
        <v>22579</v>
      </c>
      <c r="C22098" s="27">
        <v>18811646</v>
      </c>
      <c r="D22098" s="27">
        <v>18812728</v>
      </c>
      <c r="E22098" s="27" t="s">
        <v>146</v>
      </c>
    </row>
    <row r="22099" spans="1:5" x14ac:dyDescent="0.2">
      <c r="A22099" s="27" t="s">
        <v>22818</v>
      </c>
      <c r="B22099" s="27" t="s">
        <v>22579</v>
      </c>
      <c r="C22099" s="27">
        <v>18907293</v>
      </c>
      <c r="D22099" s="27">
        <v>18907739</v>
      </c>
      <c r="E22099" s="27" t="s">
        <v>408</v>
      </c>
    </row>
    <row r="22100" spans="1:5" x14ac:dyDescent="0.2">
      <c r="A22100" s="27" t="s">
        <v>22819</v>
      </c>
      <c r="B22100" s="27" t="s">
        <v>22579</v>
      </c>
      <c r="C22100" s="27">
        <v>18909076</v>
      </c>
      <c r="D22100" s="27">
        <v>18909337</v>
      </c>
      <c r="E22100" s="27" t="s">
        <v>408</v>
      </c>
    </row>
    <row r="22101" spans="1:5" x14ac:dyDescent="0.2">
      <c r="A22101" s="27" t="s">
        <v>22820</v>
      </c>
      <c r="B22101" s="27" t="s">
        <v>22579</v>
      </c>
      <c r="C22101" s="27">
        <v>18927904</v>
      </c>
      <c r="D22101" s="27">
        <v>18928233</v>
      </c>
      <c r="E22101" s="27" t="s">
        <v>408</v>
      </c>
    </row>
    <row r="22102" spans="1:5" x14ac:dyDescent="0.2">
      <c r="A22102" s="27" t="s">
        <v>22821</v>
      </c>
      <c r="B22102" s="27" t="s">
        <v>22579</v>
      </c>
      <c r="C22102" s="27">
        <v>19024535</v>
      </c>
      <c r="D22102" s="27">
        <v>19026769</v>
      </c>
      <c r="E22102" s="27" t="s">
        <v>146</v>
      </c>
    </row>
    <row r="22103" spans="1:5" x14ac:dyDescent="0.2">
      <c r="A22103" s="27" t="s">
        <v>22822</v>
      </c>
      <c r="B22103" s="27" t="s">
        <v>22579</v>
      </c>
      <c r="C22103" s="27">
        <v>19025034</v>
      </c>
      <c r="D22103" s="27">
        <v>19029015</v>
      </c>
      <c r="E22103" s="27" t="s">
        <v>146</v>
      </c>
    </row>
    <row r="22104" spans="1:5" x14ac:dyDescent="0.2">
      <c r="A22104" s="27" t="s">
        <v>22823</v>
      </c>
      <c r="B22104" s="27" t="s">
        <v>22579</v>
      </c>
      <c r="C22104" s="27">
        <v>19025162</v>
      </c>
      <c r="D22104" s="27">
        <v>19029015</v>
      </c>
      <c r="E22104" s="27" t="s">
        <v>146</v>
      </c>
    </row>
    <row r="22105" spans="1:5" x14ac:dyDescent="0.2">
      <c r="A22105" s="27" t="s">
        <v>22824</v>
      </c>
      <c r="B22105" s="27" t="s">
        <v>22579</v>
      </c>
      <c r="C22105" s="27">
        <v>19545690</v>
      </c>
      <c r="D22105" s="27">
        <v>19545923</v>
      </c>
      <c r="E22105" s="27" t="s">
        <v>408</v>
      </c>
    </row>
    <row r="22106" spans="1:5" x14ac:dyDescent="0.2">
      <c r="A22106" s="27" t="s">
        <v>22825</v>
      </c>
      <c r="B22106" s="27" t="s">
        <v>22579</v>
      </c>
      <c r="C22106" s="27">
        <v>19571614</v>
      </c>
      <c r="D22106" s="27">
        <v>19572384</v>
      </c>
      <c r="E22106" s="27" t="s">
        <v>408</v>
      </c>
    </row>
    <row r="22107" spans="1:5" x14ac:dyDescent="0.2">
      <c r="A22107" s="27" t="s">
        <v>22826</v>
      </c>
      <c r="B22107" s="27" t="s">
        <v>22579</v>
      </c>
      <c r="C22107" s="27">
        <v>19587485</v>
      </c>
      <c r="D22107" s="27">
        <v>19587846</v>
      </c>
      <c r="E22107" s="27" t="s">
        <v>408</v>
      </c>
    </row>
    <row r="22108" spans="1:5" x14ac:dyDescent="0.2">
      <c r="A22108" s="27" t="s">
        <v>22827</v>
      </c>
      <c r="B22108" s="27" t="s">
        <v>22579</v>
      </c>
      <c r="C22108" s="27">
        <v>19380871</v>
      </c>
      <c r="D22108" s="27">
        <v>19381192</v>
      </c>
      <c r="E22108" s="27" t="s">
        <v>408</v>
      </c>
    </row>
    <row r="22109" spans="1:5" x14ac:dyDescent="0.2">
      <c r="A22109" s="27" t="s">
        <v>22828</v>
      </c>
      <c r="B22109" s="27" t="s">
        <v>22579</v>
      </c>
      <c r="C22109" s="27">
        <v>19389530</v>
      </c>
      <c r="D22109" s="27">
        <v>19389768</v>
      </c>
      <c r="E22109" s="27" t="s">
        <v>408</v>
      </c>
    </row>
    <row r="22110" spans="1:5" x14ac:dyDescent="0.2">
      <c r="A22110" s="27" t="s">
        <v>22829</v>
      </c>
      <c r="B22110" s="27" t="s">
        <v>22579</v>
      </c>
      <c r="C22110" s="27">
        <v>19453055</v>
      </c>
      <c r="D22110" s="27">
        <v>19453626</v>
      </c>
      <c r="E22110" s="27" t="s">
        <v>408</v>
      </c>
    </row>
    <row r="22111" spans="1:5" x14ac:dyDescent="0.2">
      <c r="A22111" s="27" t="s">
        <v>22830</v>
      </c>
      <c r="B22111" s="27" t="s">
        <v>22579</v>
      </c>
      <c r="C22111" s="27">
        <v>19497251</v>
      </c>
      <c r="D22111" s="27">
        <v>19497533</v>
      </c>
      <c r="E22111" s="27" t="s">
        <v>408</v>
      </c>
    </row>
    <row r="22112" spans="1:5" x14ac:dyDescent="0.2">
      <c r="A22112" s="27" t="s">
        <v>22831</v>
      </c>
      <c r="B22112" s="27" t="s">
        <v>22579</v>
      </c>
      <c r="C22112" s="27">
        <v>19776614</v>
      </c>
      <c r="D22112" s="27">
        <v>19778060</v>
      </c>
      <c r="E22112" s="27" t="s">
        <v>408</v>
      </c>
    </row>
    <row r="22113" spans="1:5" x14ac:dyDescent="0.2">
      <c r="A22113" s="27" t="s">
        <v>22832</v>
      </c>
      <c r="B22113" s="27" t="s">
        <v>22579</v>
      </c>
      <c r="C22113" s="27">
        <v>19735786</v>
      </c>
      <c r="D22113" s="27">
        <v>19750059</v>
      </c>
      <c r="E22113" s="27" t="s">
        <v>148</v>
      </c>
    </row>
    <row r="22114" spans="1:5" x14ac:dyDescent="0.2">
      <c r="A22114" s="27" t="s">
        <v>22833</v>
      </c>
      <c r="B22114" s="27" t="s">
        <v>22579</v>
      </c>
      <c r="C22114" s="27">
        <v>19736043</v>
      </c>
      <c r="D22114" s="27">
        <v>19773138</v>
      </c>
      <c r="E22114" s="27" t="s">
        <v>148</v>
      </c>
    </row>
    <row r="22115" spans="1:5" x14ac:dyDescent="0.2">
      <c r="A22115" s="27" t="s">
        <v>22834</v>
      </c>
      <c r="B22115" s="27" t="s">
        <v>22579</v>
      </c>
      <c r="C22115" s="27">
        <v>19750812</v>
      </c>
      <c r="D22115" s="27">
        <v>19773138</v>
      </c>
      <c r="E22115" s="27" t="s">
        <v>148</v>
      </c>
    </row>
    <row r="22116" spans="1:5" x14ac:dyDescent="0.2">
      <c r="A22116" s="27" t="s">
        <v>22835</v>
      </c>
      <c r="B22116" s="27" t="s">
        <v>22579</v>
      </c>
      <c r="C22116" s="27">
        <v>19752644</v>
      </c>
      <c r="D22116" s="27">
        <v>19773138</v>
      </c>
      <c r="E22116" s="27" t="s">
        <v>148</v>
      </c>
    </row>
    <row r="22117" spans="1:5" x14ac:dyDescent="0.2">
      <c r="A22117" s="27" t="s">
        <v>22836</v>
      </c>
      <c r="B22117" s="27" t="s">
        <v>22579</v>
      </c>
      <c r="C22117" s="27">
        <v>23562331</v>
      </c>
      <c r="D22117" s="27">
        <v>23562672</v>
      </c>
      <c r="E22117" s="27" t="s">
        <v>408</v>
      </c>
    </row>
    <row r="22118" spans="1:5" x14ac:dyDescent="0.2">
      <c r="A22118" s="27" t="s">
        <v>22837</v>
      </c>
      <c r="B22118" s="27" t="s">
        <v>22579</v>
      </c>
      <c r="C22118" s="27">
        <v>23593501</v>
      </c>
      <c r="D22118" s="27">
        <v>23593756</v>
      </c>
      <c r="E22118" s="27" t="s">
        <v>408</v>
      </c>
    </row>
    <row r="22119" spans="1:5" x14ac:dyDescent="0.2">
      <c r="A22119" s="27" t="s">
        <v>22838</v>
      </c>
      <c r="B22119" s="27" t="s">
        <v>22579</v>
      </c>
      <c r="C22119" s="27">
        <v>23775773</v>
      </c>
      <c r="D22119" s="27">
        <v>23776139</v>
      </c>
      <c r="E22119" s="27" t="s">
        <v>408</v>
      </c>
    </row>
    <row r="22120" spans="1:5" x14ac:dyDescent="0.2">
      <c r="A22120" s="27" t="s">
        <v>22839</v>
      </c>
      <c r="B22120" s="27" t="s">
        <v>22579</v>
      </c>
      <c r="C22120" s="27">
        <v>23786557</v>
      </c>
      <c r="D22120" s="27">
        <v>23786854</v>
      </c>
      <c r="E22120" s="27" t="s">
        <v>408</v>
      </c>
    </row>
    <row r="22121" spans="1:5" x14ac:dyDescent="0.2">
      <c r="A22121" s="27" t="s">
        <v>22840</v>
      </c>
      <c r="B22121" s="27" t="s">
        <v>22579</v>
      </c>
      <c r="C22121" s="27">
        <v>23813232</v>
      </c>
      <c r="D22121" s="27">
        <v>23813478</v>
      </c>
      <c r="E22121" s="27" t="s">
        <v>408</v>
      </c>
    </row>
    <row r="22122" spans="1:5" x14ac:dyDescent="0.2">
      <c r="A22122" s="27" t="s">
        <v>22841</v>
      </c>
      <c r="B22122" s="27" t="s">
        <v>22579</v>
      </c>
      <c r="C22122" s="27">
        <v>21838905</v>
      </c>
      <c r="D22122" s="27">
        <v>21839116</v>
      </c>
      <c r="E22122" s="27" t="s">
        <v>408</v>
      </c>
    </row>
    <row r="22123" spans="1:5" x14ac:dyDescent="0.2">
      <c r="A22123" s="27" t="s">
        <v>22842</v>
      </c>
      <c r="B22123" s="27" t="s">
        <v>22579</v>
      </c>
      <c r="C22123" s="27">
        <v>23215519</v>
      </c>
      <c r="D22123" s="27">
        <v>23215929</v>
      </c>
      <c r="E22123" s="27" t="s">
        <v>408</v>
      </c>
    </row>
    <row r="22124" spans="1:5" x14ac:dyDescent="0.2">
      <c r="A22124" s="27" t="s">
        <v>22843</v>
      </c>
      <c r="B22124" s="27" t="s">
        <v>22579</v>
      </c>
      <c r="C22124" s="27">
        <v>23230078</v>
      </c>
      <c r="D22124" s="27">
        <v>23230297</v>
      </c>
      <c r="E22124" s="27" t="s">
        <v>408</v>
      </c>
    </row>
    <row r="22125" spans="1:5" x14ac:dyDescent="0.2">
      <c r="A22125" s="27" t="s">
        <v>22844</v>
      </c>
      <c r="B22125" s="27" t="s">
        <v>22579</v>
      </c>
      <c r="C22125" s="27">
        <v>23299366</v>
      </c>
      <c r="D22125" s="27">
        <v>23299678</v>
      </c>
      <c r="E22125" s="27" t="s">
        <v>408</v>
      </c>
    </row>
    <row r="22126" spans="1:5" x14ac:dyDescent="0.2">
      <c r="A22126" s="27" t="s">
        <v>22845</v>
      </c>
      <c r="B22126" s="27" t="s">
        <v>22579</v>
      </c>
      <c r="C22126" s="27">
        <v>23302591</v>
      </c>
      <c r="D22126" s="27">
        <v>23302866</v>
      </c>
      <c r="E22126" s="27" t="s">
        <v>408</v>
      </c>
    </row>
    <row r="22127" spans="1:5" x14ac:dyDescent="0.2">
      <c r="A22127" s="27" t="s">
        <v>22846</v>
      </c>
      <c r="B22127" s="27" t="s">
        <v>22579</v>
      </c>
      <c r="C22127" s="27">
        <v>24527358</v>
      </c>
      <c r="D22127" s="27">
        <v>24527597</v>
      </c>
      <c r="E22127" s="27" t="s">
        <v>408</v>
      </c>
    </row>
    <row r="22128" spans="1:5" x14ac:dyDescent="0.2">
      <c r="A22128" s="27" t="s">
        <v>22847</v>
      </c>
      <c r="B22128" s="27" t="s">
        <v>22579</v>
      </c>
      <c r="C22128" s="27">
        <v>24615310</v>
      </c>
      <c r="D22128" s="27">
        <v>24615880</v>
      </c>
      <c r="E22128" s="27" t="s">
        <v>408</v>
      </c>
    </row>
    <row r="22129" spans="1:5" x14ac:dyDescent="0.2">
      <c r="A22129" s="27" t="s">
        <v>22848</v>
      </c>
      <c r="B22129" s="27" t="s">
        <v>22579</v>
      </c>
      <c r="C22129" s="27">
        <v>25113484</v>
      </c>
      <c r="D22129" s="27">
        <v>25113833</v>
      </c>
      <c r="E22129" s="27" t="s">
        <v>408</v>
      </c>
    </row>
    <row r="22130" spans="1:5" x14ac:dyDescent="0.2">
      <c r="A22130" s="27" t="s">
        <v>22849</v>
      </c>
      <c r="B22130" s="27" t="s">
        <v>22579</v>
      </c>
      <c r="C22130" s="27">
        <v>25111023</v>
      </c>
      <c r="D22130" s="27">
        <v>25111320</v>
      </c>
      <c r="E22130" s="27" t="s">
        <v>408</v>
      </c>
    </row>
    <row r="22131" spans="1:5" x14ac:dyDescent="0.2">
      <c r="A22131" s="27" t="s">
        <v>22850</v>
      </c>
      <c r="B22131" s="27" t="s">
        <v>22579</v>
      </c>
      <c r="C22131" s="27">
        <v>25166099</v>
      </c>
      <c r="D22131" s="27">
        <v>25167521</v>
      </c>
      <c r="E22131" s="27" t="s">
        <v>146</v>
      </c>
    </row>
    <row r="22132" spans="1:5" x14ac:dyDescent="0.2">
      <c r="A22132" s="27" t="s">
        <v>22851</v>
      </c>
      <c r="B22132" s="27" t="s">
        <v>22579</v>
      </c>
      <c r="C22132" s="27">
        <v>25185575</v>
      </c>
      <c r="D22132" s="27">
        <v>25185806</v>
      </c>
      <c r="E22132" s="27" t="s">
        <v>408</v>
      </c>
    </row>
    <row r="22133" spans="1:5" x14ac:dyDescent="0.2">
      <c r="A22133" s="27" t="s">
        <v>22852</v>
      </c>
      <c r="B22133" s="27" t="s">
        <v>22579</v>
      </c>
      <c r="C22133" s="27">
        <v>25365368</v>
      </c>
      <c r="D22133" s="27">
        <v>25365597</v>
      </c>
      <c r="E22133" s="27" t="s">
        <v>408</v>
      </c>
    </row>
    <row r="22134" spans="1:5" x14ac:dyDescent="0.2">
      <c r="A22134" s="27" t="s">
        <v>22853</v>
      </c>
      <c r="B22134" s="27" t="s">
        <v>22579</v>
      </c>
      <c r="C22134" s="27">
        <v>24833768</v>
      </c>
      <c r="D22134" s="27">
        <v>24834299</v>
      </c>
      <c r="E22134" s="27" t="s">
        <v>408</v>
      </c>
    </row>
    <row r="22135" spans="1:5" x14ac:dyDescent="0.2">
      <c r="A22135" s="27" t="s">
        <v>22854</v>
      </c>
      <c r="B22135" s="27" t="s">
        <v>22579</v>
      </c>
      <c r="C22135" s="27">
        <v>24847725</v>
      </c>
      <c r="D22135" s="27">
        <v>24848328</v>
      </c>
      <c r="E22135" s="27" t="s">
        <v>408</v>
      </c>
    </row>
    <row r="22136" spans="1:5" x14ac:dyDescent="0.2">
      <c r="A22136" s="27" t="s">
        <v>22855</v>
      </c>
      <c r="B22136" s="27" t="s">
        <v>22579</v>
      </c>
      <c r="C22136" s="27">
        <v>24864047</v>
      </c>
      <c r="D22136" s="27">
        <v>24864285</v>
      </c>
      <c r="E22136" s="27" t="s">
        <v>408</v>
      </c>
    </row>
    <row r="22137" spans="1:5" x14ac:dyDescent="0.2">
      <c r="A22137" s="27" t="s">
        <v>22856</v>
      </c>
      <c r="B22137" s="27" t="s">
        <v>22579</v>
      </c>
      <c r="C22137" s="27">
        <v>24916709</v>
      </c>
      <c r="D22137" s="27">
        <v>24916962</v>
      </c>
      <c r="E22137" s="27" t="s">
        <v>408</v>
      </c>
    </row>
    <row r="22138" spans="1:5" x14ac:dyDescent="0.2">
      <c r="A22138" s="27" t="s">
        <v>22857</v>
      </c>
      <c r="B22138" s="27" t="s">
        <v>22579</v>
      </c>
      <c r="C22138" s="27">
        <v>24977761</v>
      </c>
      <c r="D22138" s="27">
        <v>24978299</v>
      </c>
      <c r="E22138" s="27" t="s">
        <v>408</v>
      </c>
    </row>
    <row r="22139" spans="1:5" x14ac:dyDescent="0.2">
      <c r="A22139" s="27" t="s">
        <v>22858</v>
      </c>
      <c r="B22139" s="27" t="s">
        <v>22579</v>
      </c>
      <c r="C22139" s="27">
        <v>25014582</v>
      </c>
      <c r="D22139" s="27">
        <v>25014785</v>
      </c>
      <c r="E22139" s="27" t="s">
        <v>408</v>
      </c>
    </row>
    <row r="22140" spans="1:5" x14ac:dyDescent="0.2">
      <c r="A22140" s="27" t="s">
        <v>22859</v>
      </c>
      <c r="B22140" s="27" t="s">
        <v>22579</v>
      </c>
      <c r="C22140" s="27">
        <v>25016386</v>
      </c>
      <c r="D22140" s="27">
        <v>25016596</v>
      </c>
      <c r="E22140" s="27" t="s">
        <v>408</v>
      </c>
    </row>
    <row r="22141" spans="1:5" x14ac:dyDescent="0.2">
      <c r="A22141" s="27" t="s">
        <v>22860</v>
      </c>
      <c r="B22141" s="27" t="s">
        <v>22579</v>
      </c>
      <c r="C22141" s="27">
        <v>25019329</v>
      </c>
      <c r="D22141" s="27">
        <v>25020053</v>
      </c>
      <c r="E22141" s="27" t="s">
        <v>408</v>
      </c>
    </row>
    <row r="22142" spans="1:5" x14ac:dyDescent="0.2">
      <c r="A22142" s="27" t="s">
        <v>22861</v>
      </c>
      <c r="B22142" s="27" t="s">
        <v>22579</v>
      </c>
      <c r="C22142" s="27">
        <v>25029346</v>
      </c>
      <c r="D22142" s="27">
        <v>25029598</v>
      </c>
      <c r="E22142" s="27" t="s">
        <v>408</v>
      </c>
    </row>
    <row r="22143" spans="1:5" x14ac:dyDescent="0.2">
      <c r="A22143" s="27" t="s">
        <v>22862</v>
      </c>
      <c r="B22143" s="27" t="s">
        <v>22579</v>
      </c>
      <c r="C22143" s="27">
        <v>25045261</v>
      </c>
      <c r="D22143" s="27">
        <v>25045510</v>
      </c>
      <c r="E22143" s="27" t="s">
        <v>408</v>
      </c>
    </row>
    <row r="22144" spans="1:5" x14ac:dyDescent="0.2">
      <c r="A22144" s="27" t="s">
        <v>22863</v>
      </c>
      <c r="B22144" s="27" t="s">
        <v>22579</v>
      </c>
      <c r="C22144" s="27">
        <v>25065865</v>
      </c>
      <c r="D22144" s="27">
        <v>25066179</v>
      </c>
      <c r="E22144" s="27" t="s">
        <v>408</v>
      </c>
    </row>
    <row r="22145" spans="1:5" x14ac:dyDescent="0.2">
      <c r="A22145" s="27" t="s">
        <v>22864</v>
      </c>
      <c r="B22145" s="27" t="s">
        <v>22579</v>
      </c>
      <c r="C22145" s="27">
        <v>25075709</v>
      </c>
      <c r="D22145" s="27">
        <v>25076089</v>
      </c>
      <c r="E22145" s="27" t="s">
        <v>408</v>
      </c>
    </row>
    <row r="22146" spans="1:5" x14ac:dyDescent="0.2">
      <c r="A22146" s="27" t="s">
        <v>22865</v>
      </c>
      <c r="B22146" s="27" t="s">
        <v>22579</v>
      </c>
      <c r="C22146" s="27">
        <v>23838934</v>
      </c>
      <c r="D22146" s="27">
        <v>23846324</v>
      </c>
      <c r="E22146" s="27" t="s">
        <v>146</v>
      </c>
    </row>
    <row r="22147" spans="1:5" x14ac:dyDescent="0.2">
      <c r="A22147" s="27" t="s">
        <v>22866</v>
      </c>
      <c r="B22147" s="27" t="s">
        <v>22579</v>
      </c>
      <c r="C22147" s="27">
        <v>26067241</v>
      </c>
      <c r="D22147" s="27">
        <v>26067546</v>
      </c>
      <c r="E22147" s="27" t="s">
        <v>408</v>
      </c>
    </row>
    <row r="22148" spans="1:5" x14ac:dyDescent="0.2">
      <c r="A22148" s="27" t="s">
        <v>22867</v>
      </c>
      <c r="B22148" s="27" t="s">
        <v>22579</v>
      </c>
      <c r="C22148" s="27">
        <v>26069827</v>
      </c>
      <c r="D22148" s="27">
        <v>26070155</v>
      </c>
      <c r="E22148" s="27" t="s">
        <v>408</v>
      </c>
    </row>
    <row r="22149" spans="1:5" x14ac:dyDescent="0.2">
      <c r="A22149" s="27" t="s">
        <v>22868</v>
      </c>
      <c r="B22149" s="27" t="s">
        <v>22579</v>
      </c>
      <c r="C22149" s="27">
        <v>26073187</v>
      </c>
      <c r="D22149" s="27">
        <v>26073811</v>
      </c>
      <c r="E22149" s="27" t="s">
        <v>408</v>
      </c>
    </row>
    <row r="22150" spans="1:5" x14ac:dyDescent="0.2">
      <c r="A22150" s="27" t="s">
        <v>22869</v>
      </c>
      <c r="B22150" s="27" t="s">
        <v>22579</v>
      </c>
      <c r="C22150" s="27">
        <v>25912230</v>
      </c>
      <c r="D22150" s="27">
        <v>25912565</v>
      </c>
      <c r="E22150" s="27" t="s">
        <v>408</v>
      </c>
    </row>
    <row r="22151" spans="1:5" x14ac:dyDescent="0.2">
      <c r="A22151" s="27" t="s">
        <v>22870</v>
      </c>
      <c r="B22151" s="27" t="s">
        <v>22579</v>
      </c>
      <c r="C22151" s="27">
        <v>25916200</v>
      </c>
      <c r="D22151" s="27">
        <v>25916508</v>
      </c>
      <c r="E22151" s="27" t="s">
        <v>408</v>
      </c>
    </row>
    <row r="22152" spans="1:5" x14ac:dyDescent="0.2">
      <c r="A22152" s="27" t="s">
        <v>22871</v>
      </c>
      <c r="B22152" s="27" t="s">
        <v>22579</v>
      </c>
      <c r="C22152" s="27">
        <v>26015663</v>
      </c>
      <c r="D22152" s="27">
        <v>26015992</v>
      </c>
      <c r="E22152" s="27" t="s">
        <v>408</v>
      </c>
    </row>
    <row r="22153" spans="1:5" x14ac:dyDescent="0.2">
      <c r="A22153" s="27" t="s">
        <v>22872</v>
      </c>
      <c r="B22153" s="27" t="s">
        <v>22579</v>
      </c>
      <c r="C22153" s="27">
        <v>26024941</v>
      </c>
      <c r="D22153" s="27">
        <v>26025687</v>
      </c>
      <c r="E22153" s="27" t="s">
        <v>408</v>
      </c>
    </row>
    <row r="22154" spans="1:5" x14ac:dyDescent="0.2">
      <c r="A22154" s="27" t="s">
        <v>22873</v>
      </c>
      <c r="B22154" s="27" t="s">
        <v>22579</v>
      </c>
      <c r="C22154" s="27">
        <v>26596164</v>
      </c>
      <c r="D22154" s="27">
        <v>26596395</v>
      </c>
      <c r="E22154" s="27" t="s">
        <v>408</v>
      </c>
    </row>
    <row r="22155" spans="1:5" x14ac:dyDescent="0.2">
      <c r="A22155" s="27" t="s">
        <v>22874</v>
      </c>
      <c r="B22155" s="27" t="s">
        <v>22579</v>
      </c>
      <c r="C22155" s="27">
        <v>26125044</v>
      </c>
      <c r="D22155" s="27">
        <v>26125297</v>
      </c>
      <c r="E22155" s="27" t="s">
        <v>408</v>
      </c>
    </row>
    <row r="22156" spans="1:5" x14ac:dyDescent="0.2">
      <c r="A22156" s="27" t="s">
        <v>22875</v>
      </c>
      <c r="B22156" s="27" t="s">
        <v>22579</v>
      </c>
      <c r="C22156" s="27">
        <v>26137436</v>
      </c>
      <c r="D22156" s="27">
        <v>26137867</v>
      </c>
      <c r="E22156" s="27" t="s">
        <v>408</v>
      </c>
    </row>
    <row r="22157" spans="1:5" x14ac:dyDescent="0.2">
      <c r="A22157" s="27" t="s">
        <v>22876</v>
      </c>
      <c r="B22157" s="27" t="s">
        <v>22579</v>
      </c>
      <c r="C22157" s="27">
        <v>26139545</v>
      </c>
      <c r="D22157" s="27">
        <v>26139771</v>
      </c>
      <c r="E22157" s="27" t="s">
        <v>408</v>
      </c>
    </row>
    <row r="22158" spans="1:5" x14ac:dyDescent="0.2">
      <c r="A22158" s="27" t="s">
        <v>22877</v>
      </c>
      <c r="B22158" s="27" t="s">
        <v>22579</v>
      </c>
      <c r="C22158" s="27">
        <v>26162785</v>
      </c>
      <c r="D22158" s="27">
        <v>26163026</v>
      </c>
      <c r="E22158" s="27" t="s">
        <v>408</v>
      </c>
    </row>
    <row r="22159" spans="1:5" x14ac:dyDescent="0.2">
      <c r="A22159" s="27" t="s">
        <v>22878</v>
      </c>
      <c r="B22159" s="27" t="s">
        <v>22579</v>
      </c>
      <c r="C22159" s="27">
        <v>26170700</v>
      </c>
      <c r="D22159" s="27">
        <v>26170930</v>
      </c>
      <c r="E22159" s="27" t="s">
        <v>408</v>
      </c>
    </row>
    <row r="22160" spans="1:5" x14ac:dyDescent="0.2">
      <c r="A22160" s="27" t="s">
        <v>22879</v>
      </c>
      <c r="B22160" s="27" t="s">
        <v>22579</v>
      </c>
      <c r="C22160" s="27">
        <v>26175144</v>
      </c>
      <c r="D22160" s="27">
        <v>26175347</v>
      </c>
      <c r="E22160" s="27" t="s">
        <v>408</v>
      </c>
    </row>
    <row r="22161" spans="1:5" x14ac:dyDescent="0.2">
      <c r="A22161" s="27" t="s">
        <v>22880</v>
      </c>
      <c r="B22161" s="27" t="s">
        <v>22579</v>
      </c>
      <c r="C22161" s="27">
        <v>26178777</v>
      </c>
      <c r="D22161" s="27">
        <v>26179077</v>
      </c>
      <c r="E22161" s="27" t="s">
        <v>408</v>
      </c>
    </row>
    <row r="22162" spans="1:5" x14ac:dyDescent="0.2">
      <c r="A22162" s="27" t="s">
        <v>22881</v>
      </c>
      <c r="B22162" s="27" t="s">
        <v>22579</v>
      </c>
      <c r="C22162" s="27">
        <v>26185456</v>
      </c>
      <c r="D22162" s="27">
        <v>26185787</v>
      </c>
      <c r="E22162" s="27" t="s">
        <v>408</v>
      </c>
    </row>
    <row r="22163" spans="1:5" x14ac:dyDescent="0.2">
      <c r="A22163" s="27" t="s">
        <v>22882</v>
      </c>
      <c r="B22163" s="27" t="s">
        <v>22579</v>
      </c>
      <c r="C22163" s="27">
        <v>26192526</v>
      </c>
      <c r="D22163" s="27">
        <v>26192917</v>
      </c>
      <c r="E22163" s="27" t="s">
        <v>408</v>
      </c>
    </row>
    <row r="22164" spans="1:5" x14ac:dyDescent="0.2">
      <c r="A22164" s="27" t="s">
        <v>22883</v>
      </c>
      <c r="B22164" s="27" t="s">
        <v>22579</v>
      </c>
      <c r="C22164" s="27">
        <v>26365000</v>
      </c>
      <c r="D22164" s="27">
        <v>26365269</v>
      </c>
      <c r="E22164" s="27" t="s">
        <v>408</v>
      </c>
    </row>
    <row r="22165" spans="1:5" x14ac:dyDescent="0.2">
      <c r="A22165" s="27" t="s">
        <v>22884</v>
      </c>
      <c r="B22165" s="27" t="s">
        <v>22579</v>
      </c>
      <c r="C22165" s="27">
        <v>26370926</v>
      </c>
      <c r="D22165" s="27">
        <v>26371199</v>
      </c>
      <c r="E22165" s="27" t="s">
        <v>408</v>
      </c>
    </row>
    <row r="22166" spans="1:5" x14ac:dyDescent="0.2">
      <c r="A22166" s="27" t="s">
        <v>22885</v>
      </c>
      <c r="B22166" s="27" t="s">
        <v>22579</v>
      </c>
      <c r="C22166" s="27">
        <v>26372684</v>
      </c>
      <c r="D22166" s="27">
        <v>26373011</v>
      </c>
      <c r="E22166" s="27" t="s">
        <v>408</v>
      </c>
    </row>
    <row r="22167" spans="1:5" x14ac:dyDescent="0.2">
      <c r="A22167" s="27" t="s">
        <v>22886</v>
      </c>
      <c r="B22167" s="27" t="s">
        <v>22579</v>
      </c>
      <c r="C22167" s="27">
        <v>26435681</v>
      </c>
      <c r="D22167" s="27">
        <v>26438439</v>
      </c>
      <c r="E22167" s="27" t="s">
        <v>146</v>
      </c>
    </row>
    <row r="22168" spans="1:5" x14ac:dyDescent="0.2">
      <c r="A22168" s="27" t="s">
        <v>22887</v>
      </c>
      <c r="B22168" s="27" t="s">
        <v>22579</v>
      </c>
      <c r="C22168" s="27">
        <v>27257751</v>
      </c>
      <c r="D22168" s="27">
        <v>27258030</v>
      </c>
      <c r="E22168" s="27" t="s">
        <v>408</v>
      </c>
    </row>
    <row r="22169" spans="1:5" x14ac:dyDescent="0.2">
      <c r="A22169" s="27" t="s">
        <v>22888</v>
      </c>
      <c r="B22169" s="27" t="s">
        <v>22579</v>
      </c>
      <c r="C22169" s="27">
        <v>27259975</v>
      </c>
      <c r="D22169" s="27">
        <v>27260313</v>
      </c>
      <c r="E22169" s="27" t="s">
        <v>408</v>
      </c>
    </row>
    <row r="22170" spans="1:5" x14ac:dyDescent="0.2">
      <c r="A22170" s="27" t="s">
        <v>22889</v>
      </c>
      <c r="B22170" s="27" t="s">
        <v>22579</v>
      </c>
      <c r="C22170" s="27">
        <v>27271840</v>
      </c>
      <c r="D22170" s="27">
        <v>27272062</v>
      </c>
      <c r="E22170" s="27" t="s">
        <v>408</v>
      </c>
    </row>
    <row r="22171" spans="1:5" x14ac:dyDescent="0.2">
      <c r="A22171" s="27" t="s">
        <v>22890</v>
      </c>
      <c r="B22171" s="27" t="s">
        <v>22579</v>
      </c>
      <c r="C22171" s="27">
        <v>27695991</v>
      </c>
      <c r="D22171" s="27">
        <v>27697651</v>
      </c>
      <c r="E22171" s="27" t="s">
        <v>148</v>
      </c>
    </row>
    <row r="22172" spans="1:5" x14ac:dyDescent="0.2">
      <c r="A22172" s="27" t="s">
        <v>22891</v>
      </c>
      <c r="B22172" s="27" t="s">
        <v>22579</v>
      </c>
      <c r="C22172" s="27">
        <v>27752772</v>
      </c>
      <c r="D22172" s="27">
        <v>27752986</v>
      </c>
      <c r="E22172" s="27" t="s">
        <v>408</v>
      </c>
    </row>
    <row r="22173" spans="1:5" x14ac:dyDescent="0.2">
      <c r="A22173" s="27" t="s">
        <v>22892</v>
      </c>
      <c r="B22173" s="27" t="s">
        <v>22579</v>
      </c>
      <c r="C22173" s="27">
        <v>27757373</v>
      </c>
      <c r="D22173" s="27">
        <v>27757722</v>
      </c>
      <c r="E22173" s="27" t="s">
        <v>408</v>
      </c>
    </row>
    <row r="22174" spans="1:5" x14ac:dyDescent="0.2">
      <c r="A22174" s="27" t="s">
        <v>22893</v>
      </c>
      <c r="B22174" s="27" t="s">
        <v>22579</v>
      </c>
      <c r="C22174" s="27">
        <v>27832835</v>
      </c>
      <c r="D22174" s="27">
        <v>27833154</v>
      </c>
      <c r="E22174" s="27" t="s">
        <v>408</v>
      </c>
    </row>
    <row r="22175" spans="1:5" x14ac:dyDescent="0.2">
      <c r="A22175" s="27" t="s">
        <v>22894</v>
      </c>
      <c r="B22175" s="27" t="s">
        <v>22579</v>
      </c>
      <c r="C22175" s="27">
        <v>27877784</v>
      </c>
      <c r="D22175" s="27">
        <v>27877986</v>
      </c>
      <c r="E22175" s="27" t="s">
        <v>408</v>
      </c>
    </row>
    <row r="22176" spans="1:5" x14ac:dyDescent="0.2">
      <c r="A22176" s="27" t="s">
        <v>22895</v>
      </c>
      <c r="B22176" s="27" t="s">
        <v>22579</v>
      </c>
      <c r="C22176" s="27">
        <v>28102590</v>
      </c>
      <c r="D22176" s="27">
        <v>28102852</v>
      </c>
      <c r="E22176" s="27" t="s">
        <v>408</v>
      </c>
    </row>
    <row r="22177" spans="1:5" x14ac:dyDescent="0.2">
      <c r="A22177" s="27" t="s">
        <v>22896</v>
      </c>
      <c r="B22177" s="27" t="s">
        <v>22579</v>
      </c>
      <c r="C22177" s="27">
        <v>28164313</v>
      </c>
      <c r="D22177" s="27">
        <v>28164524</v>
      </c>
      <c r="E22177" s="27" t="s">
        <v>408</v>
      </c>
    </row>
    <row r="22178" spans="1:5" x14ac:dyDescent="0.2">
      <c r="A22178" s="27" t="s">
        <v>22897</v>
      </c>
      <c r="B22178" s="27" t="s">
        <v>22579</v>
      </c>
      <c r="C22178" s="27">
        <v>28598849</v>
      </c>
      <c r="D22178" s="27">
        <v>28599150</v>
      </c>
      <c r="E22178" s="27" t="s">
        <v>408</v>
      </c>
    </row>
    <row r="22179" spans="1:5" x14ac:dyDescent="0.2">
      <c r="A22179" s="27" t="s">
        <v>22898</v>
      </c>
      <c r="B22179" s="27" t="s">
        <v>22579</v>
      </c>
      <c r="C22179" s="27">
        <v>28410187</v>
      </c>
      <c r="D22179" s="27">
        <v>28410395</v>
      </c>
      <c r="E22179" s="27" t="s">
        <v>408</v>
      </c>
    </row>
    <row r="22180" spans="1:5" x14ac:dyDescent="0.2">
      <c r="A22180" s="27" t="s">
        <v>22899</v>
      </c>
      <c r="B22180" s="27" t="s">
        <v>22579</v>
      </c>
      <c r="C22180" s="27">
        <v>28667226</v>
      </c>
      <c r="D22180" s="27">
        <v>28667429</v>
      </c>
      <c r="E22180" s="27" t="s">
        <v>408</v>
      </c>
    </row>
    <row r="22181" spans="1:5" x14ac:dyDescent="0.2">
      <c r="A22181" s="27" t="s">
        <v>22900</v>
      </c>
      <c r="B22181" s="27" t="s">
        <v>22579</v>
      </c>
      <c r="C22181" s="27">
        <v>28670953</v>
      </c>
      <c r="D22181" s="27">
        <v>28671222</v>
      </c>
      <c r="E22181" s="27" t="s">
        <v>408</v>
      </c>
    </row>
    <row r="22182" spans="1:5" x14ac:dyDescent="0.2">
      <c r="A22182" s="27" t="s">
        <v>22901</v>
      </c>
      <c r="B22182" s="27" t="s">
        <v>22579</v>
      </c>
      <c r="C22182" s="27">
        <v>28759922</v>
      </c>
      <c r="D22182" s="27">
        <v>28760194</v>
      </c>
      <c r="E22182" s="27" t="s">
        <v>408</v>
      </c>
    </row>
    <row r="22183" spans="1:5" x14ac:dyDescent="0.2">
      <c r="A22183" s="27" t="s">
        <v>22902</v>
      </c>
      <c r="B22183" s="27" t="s">
        <v>22579</v>
      </c>
      <c r="C22183" s="27">
        <v>28860048</v>
      </c>
      <c r="D22183" s="27">
        <v>28860335</v>
      </c>
      <c r="E22183" s="27" t="s">
        <v>408</v>
      </c>
    </row>
    <row r="22184" spans="1:5" x14ac:dyDescent="0.2">
      <c r="A22184" s="27" t="s">
        <v>22903</v>
      </c>
      <c r="B22184" s="27" t="s">
        <v>22579</v>
      </c>
      <c r="C22184" s="27">
        <v>28909190</v>
      </c>
      <c r="D22184" s="27">
        <v>28909412</v>
      </c>
      <c r="E22184" s="27" t="s">
        <v>408</v>
      </c>
    </row>
    <row r="22185" spans="1:5" x14ac:dyDescent="0.2">
      <c r="A22185" s="27" t="s">
        <v>22904</v>
      </c>
      <c r="B22185" s="27" t="s">
        <v>22579</v>
      </c>
      <c r="C22185" s="27">
        <v>29031554</v>
      </c>
      <c r="D22185" s="27">
        <v>29031801</v>
      </c>
      <c r="E22185" s="27" t="s">
        <v>408</v>
      </c>
    </row>
    <row r="22186" spans="1:5" x14ac:dyDescent="0.2">
      <c r="A22186" s="27" t="s">
        <v>22905</v>
      </c>
      <c r="B22186" s="27" t="s">
        <v>22579</v>
      </c>
      <c r="C22186" s="27">
        <v>29067075</v>
      </c>
      <c r="D22186" s="27">
        <v>29067279</v>
      </c>
      <c r="E22186" s="27" t="s">
        <v>408</v>
      </c>
    </row>
    <row r="22187" spans="1:5" x14ac:dyDescent="0.2">
      <c r="A22187" s="27" t="s">
        <v>22906</v>
      </c>
      <c r="B22187" s="27" t="s">
        <v>22579</v>
      </c>
      <c r="C22187" s="27">
        <v>29116966</v>
      </c>
      <c r="D22187" s="27">
        <v>29117217</v>
      </c>
      <c r="E22187" s="27" t="s">
        <v>408</v>
      </c>
    </row>
    <row r="22188" spans="1:5" x14ac:dyDescent="0.2">
      <c r="A22188" s="27" t="s">
        <v>22907</v>
      </c>
      <c r="B22188" s="27" t="s">
        <v>22579</v>
      </c>
      <c r="C22188" s="27">
        <v>27123017</v>
      </c>
      <c r="D22188" s="27">
        <v>27145062</v>
      </c>
      <c r="E22188" s="27" t="s">
        <v>146</v>
      </c>
    </row>
    <row r="22189" spans="1:5" x14ac:dyDescent="0.2">
      <c r="A22189" s="27" t="s">
        <v>22908</v>
      </c>
      <c r="B22189" s="27" t="s">
        <v>22579</v>
      </c>
      <c r="C22189" s="27">
        <v>27123480</v>
      </c>
      <c r="D22189" s="27">
        <v>27145062</v>
      </c>
      <c r="E22189" s="27" t="s">
        <v>146</v>
      </c>
    </row>
    <row r="22190" spans="1:5" x14ac:dyDescent="0.2">
      <c r="A22190" s="27" t="s">
        <v>22909</v>
      </c>
      <c r="B22190" s="27" t="s">
        <v>22579</v>
      </c>
      <c r="C22190" s="27">
        <v>27102989</v>
      </c>
      <c r="D22190" s="27">
        <v>27122827</v>
      </c>
      <c r="E22190" s="27" t="s">
        <v>148</v>
      </c>
    </row>
    <row r="22191" spans="1:5" x14ac:dyDescent="0.2">
      <c r="A22191" s="27" t="s">
        <v>22910</v>
      </c>
      <c r="B22191" s="27" t="s">
        <v>22579</v>
      </c>
      <c r="C22191" s="27">
        <v>29198951</v>
      </c>
      <c r="D22191" s="27">
        <v>29199371</v>
      </c>
      <c r="E22191" s="27" t="s">
        <v>408</v>
      </c>
    </row>
    <row r="22192" spans="1:5" x14ac:dyDescent="0.2">
      <c r="A22192" s="27" t="s">
        <v>22911</v>
      </c>
      <c r="B22192" s="27" t="s">
        <v>22579</v>
      </c>
      <c r="C22192" s="27">
        <v>29210840</v>
      </c>
      <c r="D22192" s="27">
        <v>29211148</v>
      </c>
      <c r="E22192" s="27" t="s">
        <v>408</v>
      </c>
    </row>
    <row r="22193" spans="1:5" x14ac:dyDescent="0.2">
      <c r="A22193" s="27" t="s">
        <v>22912</v>
      </c>
      <c r="B22193" s="27" t="s">
        <v>22579</v>
      </c>
      <c r="C22193" s="27">
        <v>31020047</v>
      </c>
      <c r="D22193" s="27">
        <v>31024394</v>
      </c>
      <c r="E22193" s="27" t="s">
        <v>146</v>
      </c>
    </row>
    <row r="22194" spans="1:5" x14ac:dyDescent="0.2">
      <c r="A22194" s="27" t="s">
        <v>22913</v>
      </c>
      <c r="B22194" s="27" t="s">
        <v>22579</v>
      </c>
      <c r="C22194" s="27">
        <v>31077152</v>
      </c>
      <c r="D22194" s="27">
        <v>31109505</v>
      </c>
      <c r="E22194" s="27" t="s">
        <v>148</v>
      </c>
    </row>
    <row r="22195" spans="1:5" x14ac:dyDescent="0.2">
      <c r="A22195" s="27" t="s">
        <v>22914</v>
      </c>
      <c r="B22195" s="27" t="s">
        <v>22579</v>
      </c>
      <c r="C22195" s="27">
        <v>31077167</v>
      </c>
      <c r="D22195" s="27">
        <v>31108608</v>
      </c>
      <c r="E22195" s="27" t="s">
        <v>148</v>
      </c>
    </row>
    <row r="22196" spans="1:5" x14ac:dyDescent="0.2">
      <c r="A22196" s="27" t="s">
        <v>22915</v>
      </c>
      <c r="B22196" s="27" t="s">
        <v>22579</v>
      </c>
      <c r="C22196" s="27">
        <v>31093591</v>
      </c>
      <c r="D22196" s="27">
        <v>31111510</v>
      </c>
      <c r="E22196" s="27" t="s">
        <v>148</v>
      </c>
    </row>
    <row r="22197" spans="1:5" x14ac:dyDescent="0.2">
      <c r="A22197" s="27" t="s">
        <v>22916</v>
      </c>
      <c r="B22197" s="27" t="s">
        <v>22579</v>
      </c>
      <c r="C22197" s="27">
        <v>31284495</v>
      </c>
      <c r="D22197" s="27">
        <v>31285834</v>
      </c>
      <c r="E22197" s="27" t="s">
        <v>148</v>
      </c>
    </row>
    <row r="22198" spans="1:5" x14ac:dyDescent="0.2">
      <c r="A22198" s="27" t="s">
        <v>22917</v>
      </c>
      <c r="B22198" s="27" t="s">
        <v>22579</v>
      </c>
      <c r="C22198" s="27">
        <v>31286210</v>
      </c>
      <c r="D22198" s="27">
        <v>31294779</v>
      </c>
      <c r="E22198" s="27" t="s">
        <v>148</v>
      </c>
    </row>
    <row r="22199" spans="1:5" x14ac:dyDescent="0.2">
      <c r="A22199" s="27" t="s">
        <v>22918</v>
      </c>
      <c r="B22199" s="27" t="s">
        <v>22579</v>
      </c>
      <c r="C22199" s="27">
        <v>31424739</v>
      </c>
      <c r="D22199" s="27">
        <v>31424949</v>
      </c>
      <c r="E22199" s="27" t="s">
        <v>408</v>
      </c>
    </row>
    <row r="22200" spans="1:5" x14ac:dyDescent="0.2">
      <c r="A22200" s="27" t="s">
        <v>22919</v>
      </c>
      <c r="B22200" s="27" t="s">
        <v>22579</v>
      </c>
      <c r="C22200" s="27">
        <v>31483884</v>
      </c>
      <c r="D22200" s="27">
        <v>31502997</v>
      </c>
      <c r="E22200" s="27" t="s">
        <v>146</v>
      </c>
    </row>
    <row r="22201" spans="1:5" x14ac:dyDescent="0.2">
      <c r="A22201" s="27" t="s">
        <v>22920</v>
      </c>
      <c r="B22201" s="27" t="s">
        <v>22579</v>
      </c>
      <c r="C22201" s="27">
        <v>31484257</v>
      </c>
      <c r="D22201" s="27">
        <v>31504772</v>
      </c>
      <c r="E22201" s="27" t="s">
        <v>146</v>
      </c>
    </row>
    <row r="22202" spans="1:5" x14ac:dyDescent="0.2">
      <c r="A22202" s="27" t="s">
        <v>22921</v>
      </c>
      <c r="B22202" s="27" t="s">
        <v>22579</v>
      </c>
      <c r="C22202" s="27">
        <v>31486012</v>
      </c>
      <c r="D22202" s="27">
        <v>31502997</v>
      </c>
      <c r="E22202" s="27" t="s">
        <v>146</v>
      </c>
    </row>
    <row r="22203" spans="1:5" x14ac:dyDescent="0.2">
      <c r="A22203" s="27" t="s">
        <v>22922</v>
      </c>
      <c r="B22203" s="27" t="s">
        <v>22579</v>
      </c>
      <c r="C22203" s="27">
        <v>31486022</v>
      </c>
      <c r="D22203" s="27">
        <v>31502997</v>
      </c>
      <c r="E22203" s="27" t="s">
        <v>146</v>
      </c>
    </row>
    <row r="22204" spans="1:5" x14ac:dyDescent="0.2">
      <c r="A22204" s="27" t="s">
        <v>22923</v>
      </c>
      <c r="B22204" s="27" t="s">
        <v>22579</v>
      </c>
      <c r="C22204" s="27">
        <v>31492156</v>
      </c>
      <c r="D22204" s="27">
        <v>31502997</v>
      </c>
      <c r="E22204" s="27" t="s">
        <v>146</v>
      </c>
    </row>
    <row r="22205" spans="1:5" x14ac:dyDescent="0.2">
      <c r="A22205" s="27" t="s">
        <v>22924</v>
      </c>
      <c r="B22205" s="27" t="s">
        <v>22579</v>
      </c>
      <c r="C22205" s="27">
        <v>31493589</v>
      </c>
      <c r="D22205" s="27">
        <v>31504772</v>
      </c>
      <c r="E22205" s="27" t="s">
        <v>146</v>
      </c>
    </row>
    <row r="22206" spans="1:5" x14ac:dyDescent="0.2">
      <c r="A22206" s="27" t="s">
        <v>22925</v>
      </c>
      <c r="B22206" s="27" t="s">
        <v>22579</v>
      </c>
      <c r="C22206" s="27">
        <v>31948763</v>
      </c>
      <c r="D22206" s="27">
        <v>31949040</v>
      </c>
      <c r="E22206" s="27" t="s">
        <v>408</v>
      </c>
    </row>
    <row r="22207" spans="1:5" x14ac:dyDescent="0.2">
      <c r="A22207" s="27" t="s">
        <v>22926</v>
      </c>
      <c r="B22207" s="27" t="s">
        <v>22579</v>
      </c>
      <c r="C22207" s="27">
        <v>31971400</v>
      </c>
      <c r="D22207" s="27">
        <v>32000017</v>
      </c>
      <c r="E22207" s="27" t="s">
        <v>148</v>
      </c>
    </row>
    <row r="22208" spans="1:5" x14ac:dyDescent="0.2">
      <c r="A22208" s="27" t="s">
        <v>22927</v>
      </c>
      <c r="B22208" s="27" t="s">
        <v>22579</v>
      </c>
      <c r="C22208" s="27">
        <v>32146242</v>
      </c>
      <c r="D22208" s="27">
        <v>32146600</v>
      </c>
      <c r="E22208" s="27" t="s">
        <v>408</v>
      </c>
    </row>
    <row r="22209" spans="1:5" x14ac:dyDescent="0.2">
      <c r="A22209" s="27" t="s">
        <v>22928</v>
      </c>
      <c r="B22209" s="27" t="s">
        <v>22579</v>
      </c>
      <c r="C22209" s="27">
        <v>32151957</v>
      </c>
      <c r="D22209" s="27">
        <v>32152259</v>
      </c>
      <c r="E22209" s="27" t="s">
        <v>408</v>
      </c>
    </row>
    <row r="22210" spans="1:5" x14ac:dyDescent="0.2">
      <c r="A22210" s="27" t="s">
        <v>22929</v>
      </c>
      <c r="B22210" s="27" t="s">
        <v>22579</v>
      </c>
      <c r="C22210" s="27">
        <v>32152930</v>
      </c>
      <c r="D22210" s="27">
        <v>32153700</v>
      </c>
      <c r="E22210" s="27" t="s">
        <v>408</v>
      </c>
    </row>
    <row r="22211" spans="1:5" x14ac:dyDescent="0.2">
      <c r="A22211" s="27" t="s">
        <v>22930</v>
      </c>
      <c r="B22211" s="27" t="s">
        <v>22579</v>
      </c>
      <c r="C22211" s="27">
        <v>32155902</v>
      </c>
      <c r="D22211" s="27">
        <v>32156135</v>
      </c>
      <c r="E22211" s="27" t="s">
        <v>408</v>
      </c>
    </row>
    <row r="22212" spans="1:5" x14ac:dyDescent="0.2">
      <c r="A22212" s="27" t="s">
        <v>22931</v>
      </c>
      <c r="B22212" s="27" t="s">
        <v>22579</v>
      </c>
      <c r="C22212" s="27">
        <v>32160811</v>
      </c>
      <c r="D22212" s="27">
        <v>32161159</v>
      </c>
      <c r="E22212" s="27" t="s">
        <v>408</v>
      </c>
    </row>
    <row r="22213" spans="1:5" x14ac:dyDescent="0.2">
      <c r="A22213" s="27" t="s">
        <v>22932</v>
      </c>
      <c r="B22213" s="27" t="s">
        <v>22579</v>
      </c>
      <c r="C22213" s="27">
        <v>32161665</v>
      </c>
      <c r="D22213" s="27">
        <v>32162121</v>
      </c>
      <c r="E22213" s="27" t="s">
        <v>408</v>
      </c>
    </row>
    <row r="22214" spans="1:5" x14ac:dyDescent="0.2">
      <c r="A22214" s="27" t="s">
        <v>22933</v>
      </c>
      <c r="B22214" s="27" t="s">
        <v>22579</v>
      </c>
      <c r="C22214" s="27">
        <v>32276682</v>
      </c>
      <c r="D22214" s="27">
        <v>32276921</v>
      </c>
      <c r="E22214" s="27" t="s">
        <v>408</v>
      </c>
    </row>
    <row r="22215" spans="1:5" x14ac:dyDescent="0.2">
      <c r="A22215" s="27" t="s">
        <v>22934</v>
      </c>
      <c r="B22215" s="27" t="s">
        <v>22579</v>
      </c>
      <c r="C22215" s="27">
        <v>32279547</v>
      </c>
      <c r="D22215" s="27">
        <v>32279852</v>
      </c>
      <c r="E22215" s="27" t="s">
        <v>408</v>
      </c>
    </row>
    <row r="22216" spans="1:5" x14ac:dyDescent="0.2">
      <c r="A22216" s="27" t="s">
        <v>22935</v>
      </c>
      <c r="B22216" s="27" t="s">
        <v>22579</v>
      </c>
      <c r="C22216" s="27">
        <v>32273658</v>
      </c>
      <c r="D22216" s="27">
        <v>32275077</v>
      </c>
      <c r="E22216" s="27" t="s">
        <v>146</v>
      </c>
    </row>
    <row r="22217" spans="1:5" x14ac:dyDescent="0.2">
      <c r="A22217" s="27" t="s">
        <v>22936</v>
      </c>
      <c r="B22217" s="27" t="s">
        <v>22579</v>
      </c>
      <c r="C22217" s="27">
        <v>32399040</v>
      </c>
      <c r="D22217" s="27">
        <v>32399357</v>
      </c>
      <c r="E22217" s="27" t="s">
        <v>408</v>
      </c>
    </row>
    <row r="22218" spans="1:5" x14ac:dyDescent="0.2">
      <c r="A22218" s="27" t="s">
        <v>22937</v>
      </c>
      <c r="B22218" s="27" t="s">
        <v>22579</v>
      </c>
      <c r="C22218" s="27">
        <v>32405016</v>
      </c>
      <c r="D22218" s="27">
        <v>32405274</v>
      </c>
      <c r="E22218" s="27" t="s">
        <v>408</v>
      </c>
    </row>
    <row r="22219" spans="1:5" x14ac:dyDescent="0.2">
      <c r="A22219" s="27" t="s">
        <v>22938</v>
      </c>
      <c r="B22219" s="27" t="s">
        <v>22579</v>
      </c>
      <c r="C22219" s="27">
        <v>32710082</v>
      </c>
      <c r="D22219" s="27">
        <v>32710486</v>
      </c>
      <c r="E22219" s="27" t="s">
        <v>408</v>
      </c>
    </row>
    <row r="22220" spans="1:5" x14ac:dyDescent="0.2">
      <c r="A22220" s="27" t="s">
        <v>22939</v>
      </c>
      <c r="B22220" s="27" t="s">
        <v>22579</v>
      </c>
      <c r="C22220" s="27">
        <v>32713926</v>
      </c>
      <c r="D22220" s="27">
        <v>32714153</v>
      </c>
      <c r="E22220" s="27" t="s">
        <v>408</v>
      </c>
    </row>
    <row r="22221" spans="1:5" x14ac:dyDescent="0.2">
      <c r="A22221" s="27" t="s">
        <v>22940</v>
      </c>
      <c r="B22221" s="27" t="s">
        <v>22579</v>
      </c>
      <c r="C22221" s="27">
        <v>32739499</v>
      </c>
      <c r="D22221" s="27">
        <v>32739854</v>
      </c>
      <c r="E22221" s="27" t="s">
        <v>408</v>
      </c>
    </row>
    <row r="22222" spans="1:5" x14ac:dyDescent="0.2">
      <c r="A22222" s="27" t="s">
        <v>22941</v>
      </c>
      <c r="B22222" s="27" t="s">
        <v>22579</v>
      </c>
      <c r="C22222" s="27">
        <v>32751911</v>
      </c>
      <c r="D22222" s="27">
        <v>32752115</v>
      </c>
      <c r="E22222" s="27" t="s">
        <v>408</v>
      </c>
    </row>
    <row r="22223" spans="1:5" x14ac:dyDescent="0.2">
      <c r="A22223" s="27" t="s">
        <v>22942</v>
      </c>
      <c r="B22223" s="27" t="s">
        <v>22579</v>
      </c>
      <c r="C22223" s="27">
        <v>32757715</v>
      </c>
      <c r="D22223" s="27">
        <v>32769990</v>
      </c>
      <c r="E22223" s="27" t="s">
        <v>408</v>
      </c>
    </row>
    <row r="22224" spans="1:5" x14ac:dyDescent="0.2">
      <c r="A22224" s="27" t="s">
        <v>22943</v>
      </c>
      <c r="B22224" s="27" t="s">
        <v>22579</v>
      </c>
      <c r="C22224" s="27">
        <v>32793427</v>
      </c>
      <c r="D22224" s="27">
        <v>32793662</v>
      </c>
      <c r="E22224" s="27" t="s">
        <v>408</v>
      </c>
    </row>
    <row r="22225" spans="1:5" x14ac:dyDescent="0.2">
      <c r="A22225" s="27" t="s">
        <v>22944</v>
      </c>
      <c r="B22225" s="27" t="s">
        <v>22579</v>
      </c>
      <c r="C22225" s="27">
        <v>32823357</v>
      </c>
      <c r="D22225" s="27">
        <v>32823634</v>
      </c>
      <c r="E22225" s="27" t="s">
        <v>408</v>
      </c>
    </row>
    <row r="22226" spans="1:5" x14ac:dyDescent="0.2">
      <c r="A22226" s="27" t="s">
        <v>22945</v>
      </c>
      <c r="B22226" s="27" t="s">
        <v>22579</v>
      </c>
      <c r="C22226" s="27">
        <v>32993891</v>
      </c>
      <c r="D22226" s="27">
        <v>32994219</v>
      </c>
      <c r="E22226" s="27" t="s">
        <v>408</v>
      </c>
    </row>
    <row r="22227" spans="1:5" x14ac:dyDescent="0.2">
      <c r="A22227" s="27" t="s">
        <v>22946</v>
      </c>
      <c r="B22227" s="27" t="s">
        <v>22579</v>
      </c>
      <c r="C22227" s="27">
        <v>33112713</v>
      </c>
      <c r="D22227" s="27">
        <v>33115216</v>
      </c>
      <c r="E22227" s="27" t="s">
        <v>148</v>
      </c>
    </row>
    <row r="22228" spans="1:5" x14ac:dyDescent="0.2">
      <c r="A22228" s="27" t="s">
        <v>22947</v>
      </c>
      <c r="B22228" s="27" t="s">
        <v>22579</v>
      </c>
      <c r="C22228" s="27">
        <v>33123049</v>
      </c>
      <c r="D22228" s="27">
        <v>33127179</v>
      </c>
      <c r="E22228" s="27" t="s">
        <v>148</v>
      </c>
    </row>
    <row r="22229" spans="1:5" x14ac:dyDescent="0.2">
      <c r="A22229" s="27" t="s">
        <v>22948</v>
      </c>
      <c r="B22229" s="27" t="s">
        <v>22579</v>
      </c>
      <c r="C22229" s="27">
        <v>33123150</v>
      </c>
      <c r="D22229" s="27">
        <v>33127179</v>
      </c>
      <c r="E22229" s="27" t="s">
        <v>148</v>
      </c>
    </row>
    <row r="22230" spans="1:5" x14ac:dyDescent="0.2">
      <c r="A22230" s="27" t="s">
        <v>22949</v>
      </c>
      <c r="B22230" s="27" t="s">
        <v>22579</v>
      </c>
      <c r="C22230" s="27">
        <v>33510249</v>
      </c>
      <c r="D22230" s="27">
        <v>33510452</v>
      </c>
      <c r="E22230" s="27" t="s">
        <v>408</v>
      </c>
    </row>
    <row r="22231" spans="1:5" x14ac:dyDescent="0.2">
      <c r="A22231" s="27" t="s">
        <v>22950</v>
      </c>
      <c r="B22231" s="27" t="s">
        <v>22579</v>
      </c>
      <c r="C22231" s="27">
        <v>33494581</v>
      </c>
      <c r="D22231" s="27">
        <v>33495004</v>
      </c>
      <c r="E22231" s="27" t="s">
        <v>408</v>
      </c>
    </row>
    <row r="22232" spans="1:5" x14ac:dyDescent="0.2">
      <c r="A22232" s="27" t="s">
        <v>22951</v>
      </c>
      <c r="B22232" s="27" t="s">
        <v>22579</v>
      </c>
      <c r="C22232" s="27">
        <v>33790225</v>
      </c>
      <c r="D22232" s="27">
        <v>33790604</v>
      </c>
      <c r="E22232" s="27" t="s">
        <v>408</v>
      </c>
    </row>
    <row r="22233" spans="1:5" x14ac:dyDescent="0.2">
      <c r="A22233" s="27" t="s">
        <v>22952</v>
      </c>
      <c r="B22233" s="27" t="s">
        <v>22579</v>
      </c>
      <c r="C22233" s="27">
        <v>33779844</v>
      </c>
      <c r="D22233" s="27">
        <v>33780150</v>
      </c>
      <c r="E22233" s="27" t="s">
        <v>408</v>
      </c>
    </row>
    <row r="22234" spans="1:5" x14ac:dyDescent="0.2">
      <c r="A22234" s="27" t="s">
        <v>22953</v>
      </c>
      <c r="B22234" s="27" t="s">
        <v>22579</v>
      </c>
      <c r="C22234" s="27">
        <v>33792615</v>
      </c>
      <c r="D22234" s="27">
        <v>33792900</v>
      </c>
      <c r="E22234" s="27" t="s">
        <v>408</v>
      </c>
    </row>
    <row r="22235" spans="1:5" x14ac:dyDescent="0.2">
      <c r="A22235" s="27" t="s">
        <v>22954</v>
      </c>
      <c r="B22235" s="27" t="s">
        <v>22579</v>
      </c>
      <c r="C22235" s="27">
        <v>33865473</v>
      </c>
      <c r="D22235" s="27">
        <v>33865699</v>
      </c>
      <c r="E22235" s="27" t="s">
        <v>408</v>
      </c>
    </row>
    <row r="22236" spans="1:5" x14ac:dyDescent="0.2">
      <c r="A22236" s="27" t="s">
        <v>22955</v>
      </c>
      <c r="B22236" s="27" t="s">
        <v>22579</v>
      </c>
      <c r="C22236" s="27">
        <v>33956772</v>
      </c>
      <c r="D22236" s="27">
        <v>33957456</v>
      </c>
      <c r="E22236" s="27" t="s">
        <v>408</v>
      </c>
    </row>
    <row r="22237" spans="1:5" x14ac:dyDescent="0.2">
      <c r="A22237" s="27" t="s">
        <v>22956</v>
      </c>
      <c r="B22237" s="27" t="s">
        <v>22579</v>
      </c>
      <c r="C22237" s="27">
        <v>34002839</v>
      </c>
      <c r="D22237" s="27">
        <v>34003064</v>
      </c>
      <c r="E22237" s="27" t="s">
        <v>408</v>
      </c>
    </row>
    <row r="22238" spans="1:5" x14ac:dyDescent="0.2">
      <c r="A22238" s="27" t="s">
        <v>22957</v>
      </c>
      <c r="B22238" s="27" t="s">
        <v>22579</v>
      </c>
      <c r="C22238" s="27">
        <v>34680610</v>
      </c>
      <c r="D22238" s="27">
        <v>34680896</v>
      </c>
      <c r="E22238" s="27" t="s">
        <v>408</v>
      </c>
    </row>
    <row r="22239" spans="1:5" x14ac:dyDescent="0.2">
      <c r="A22239" s="27" t="s">
        <v>22958</v>
      </c>
      <c r="B22239" s="27" t="s">
        <v>22579</v>
      </c>
      <c r="C22239" s="27">
        <v>34683297</v>
      </c>
      <c r="D22239" s="27">
        <v>34684661</v>
      </c>
      <c r="E22239" s="27" t="s">
        <v>146</v>
      </c>
    </row>
    <row r="22240" spans="1:5" x14ac:dyDescent="0.2">
      <c r="A22240" s="27" t="s">
        <v>22959</v>
      </c>
      <c r="B22240" s="27" t="s">
        <v>22579</v>
      </c>
      <c r="C22240" s="27">
        <v>34697448</v>
      </c>
      <c r="D22240" s="27">
        <v>34697830</v>
      </c>
      <c r="E22240" s="27" t="s">
        <v>408</v>
      </c>
    </row>
    <row r="22241" spans="1:5" x14ac:dyDescent="0.2">
      <c r="A22241" s="27" t="s">
        <v>22960</v>
      </c>
      <c r="B22241" s="27" t="s">
        <v>22579</v>
      </c>
      <c r="C22241" s="27">
        <v>34176679</v>
      </c>
      <c r="D22241" s="27">
        <v>34180077</v>
      </c>
      <c r="E22241" s="27" t="s">
        <v>146</v>
      </c>
    </row>
    <row r="22242" spans="1:5" x14ac:dyDescent="0.2">
      <c r="A22242" s="27" t="s">
        <v>22961</v>
      </c>
      <c r="B22242" s="27" t="s">
        <v>22579</v>
      </c>
      <c r="C22242" s="27">
        <v>34195314</v>
      </c>
      <c r="D22242" s="27">
        <v>34195603</v>
      </c>
      <c r="E22242" s="27" t="s">
        <v>408</v>
      </c>
    </row>
    <row r="22243" spans="1:5" x14ac:dyDescent="0.2">
      <c r="A22243" s="27" t="s">
        <v>22962</v>
      </c>
      <c r="B22243" s="27" t="s">
        <v>22579</v>
      </c>
      <c r="C22243" s="27">
        <v>35007056</v>
      </c>
      <c r="D22243" s="27">
        <v>35007367</v>
      </c>
      <c r="E22243" s="27" t="s">
        <v>408</v>
      </c>
    </row>
    <row r="22244" spans="1:5" x14ac:dyDescent="0.2">
      <c r="A22244" s="27" t="s">
        <v>22963</v>
      </c>
      <c r="B22244" s="27" t="s">
        <v>22579</v>
      </c>
      <c r="C22244" s="27">
        <v>35009564</v>
      </c>
      <c r="D22244" s="27">
        <v>35009799</v>
      </c>
      <c r="E22244" s="27" t="s">
        <v>408</v>
      </c>
    </row>
    <row r="22245" spans="1:5" x14ac:dyDescent="0.2">
      <c r="A22245" s="27" t="s">
        <v>22964</v>
      </c>
      <c r="B22245" s="27" t="s">
        <v>22579</v>
      </c>
      <c r="C22245" s="27">
        <v>34708503</v>
      </c>
      <c r="D22245" s="27">
        <v>34709437</v>
      </c>
      <c r="E22245" s="27" t="s">
        <v>148</v>
      </c>
    </row>
    <row r="22246" spans="1:5" x14ac:dyDescent="0.2">
      <c r="A22246" s="27" t="s">
        <v>22965</v>
      </c>
      <c r="B22246" s="27" t="s">
        <v>22579</v>
      </c>
      <c r="C22246" s="27">
        <v>34716231</v>
      </c>
      <c r="D22246" s="27">
        <v>34716576</v>
      </c>
      <c r="E22246" s="27" t="s">
        <v>146</v>
      </c>
    </row>
    <row r="22247" spans="1:5" x14ac:dyDescent="0.2">
      <c r="A22247" s="27" t="s">
        <v>22966</v>
      </c>
      <c r="B22247" s="27" t="s">
        <v>22579</v>
      </c>
      <c r="C22247" s="27">
        <v>34722597</v>
      </c>
      <c r="D22247" s="27">
        <v>34725181</v>
      </c>
      <c r="E22247" s="27" t="s">
        <v>146</v>
      </c>
    </row>
    <row r="22248" spans="1:5" x14ac:dyDescent="0.2">
      <c r="A22248" s="27" t="s">
        <v>22967</v>
      </c>
      <c r="B22248" s="27" t="s">
        <v>22579</v>
      </c>
      <c r="C22248" s="27">
        <v>36358283</v>
      </c>
      <c r="D22248" s="27">
        <v>36361440</v>
      </c>
      <c r="E22248" s="27" t="s">
        <v>146</v>
      </c>
    </row>
    <row r="22249" spans="1:5" x14ac:dyDescent="0.2">
      <c r="A22249" s="27" t="s">
        <v>22968</v>
      </c>
      <c r="B22249" s="27" t="s">
        <v>22579</v>
      </c>
      <c r="C22249" s="27">
        <v>36081410</v>
      </c>
      <c r="D22249" s="27">
        <v>36088641</v>
      </c>
      <c r="E22249" s="27" t="s">
        <v>148</v>
      </c>
    </row>
    <row r="22250" spans="1:5" x14ac:dyDescent="0.2">
      <c r="A22250" s="27" t="s">
        <v>22969</v>
      </c>
      <c r="B22250" s="27" t="s">
        <v>22579</v>
      </c>
      <c r="C22250" s="27">
        <v>36494228</v>
      </c>
      <c r="D22250" s="27">
        <v>36494432</v>
      </c>
      <c r="E22250" s="27" t="s">
        <v>408</v>
      </c>
    </row>
    <row r="22251" spans="1:5" x14ac:dyDescent="0.2">
      <c r="A22251" s="27" t="s">
        <v>22970</v>
      </c>
      <c r="B22251" s="27" t="s">
        <v>22579</v>
      </c>
      <c r="C22251" s="27">
        <v>36511434</v>
      </c>
      <c r="D22251" s="27">
        <v>36511652</v>
      </c>
      <c r="E22251" s="27" t="s">
        <v>408</v>
      </c>
    </row>
    <row r="22252" spans="1:5" x14ac:dyDescent="0.2">
      <c r="A22252" s="27" t="s">
        <v>22971</v>
      </c>
      <c r="B22252" s="27" t="s">
        <v>22579</v>
      </c>
      <c r="C22252" s="27">
        <v>36517732</v>
      </c>
      <c r="D22252" s="27">
        <v>36518250</v>
      </c>
      <c r="E22252" s="27" t="s">
        <v>408</v>
      </c>
    </row>
    <row r="22253" spans="1:5" x14ac:dyDescent="0.2">
      <c r="A22253" s="27" t="s">
        <v>22972</v>
      </c>
      <c r="B22253" s="27" t="s">
        <v>22579</v>
      </c>
      <c r="C22253" s="27">
        <v>36518524</v>
      </c>
      <c r="D22253" s="27">
        <v>36519706</v>
      </c>
      <c r="E22253" s="27" t="s">
        <v>408</v>
      </c>
    </row>
    <row r="22254" spans="1:5" x14ac:dyDescent="0.2">
      <c r="A22254" s="27" t="s">
        <v>22973</v>
      </c>
      <c r="B22254" s="27" t="s">
        <v>22579</v>
      </c>
      <c r="C22254" s="27">
        <v>36520933</v>
      </c>
      <c r="D22254" s="27">
        <v>36521157</v>
      </c>
      <c r="E22254" s="27" t="s">
        <v>408</v>
      </c>
    </row>
    <row r="22255" spans="1:5" x14ac:dyDescent="0.2">
      <c r="A22255" s="27" t="s">
        <v>22974</v>
      </c>
      <c r="B22255" s="27" t="s">
        <v>22579</v>
      </c>
      <c r="C22255" s="27">
        <v>36521935</v>
      </c>
      <c r="D22255" s="27">
        <v>36522163</v>
      </c>
      <c r="E22255" s="27" t="s">
        <v>408</v>
      </c>
    </row>
    <row r="22256" spans="1:5" x14ac:dyDescent="0.2">
      <c r="A22256" s="27" t="s">
        <v>22975</v>
      </c>
      <c r="B22256" s="27" t="s">
        <v>22579</v>
      </c>
      <c r="C22256" s="27">
        <v>36534815</v>
      </c>
      <c r="D22256" s="27">
        <v>36539594</v>
      </c>
      <c r="E22256" s="27" t="s">
        <v>146</v>
      </c>
    </row>
    <row r="22257" spans="1:5" x14ac:dyDescent="0.2">
      <c r="A22257" s="27" t="s">
        <v>22976</v>
      </c>
      <c r="B22257" s="27" t="s">
        <v>22579</v>
      </c>
      <c r="C22257" s="27">
        <v>36535414</v>
      </c>
      <c r="D22257" s="27">
        <v>36540689</v>
      </c>
      <c r="E22257" s="27" t="s">
        <v>148</v>
      </c>
    </row>
    <row r="22258" spans="1:5" x14ac:dyDescent="0.2">
      <c r="A22258" s="27" t="s">
        <v>22977</v>
      </c>
      <c r="B22258" s="27" t="s">
        <v>22579</v>
      </c>
      <c r="C22258" s="27">
        <v>38937167</v>
      </c>
      <c r="D22258" s="27">
        <v>38937575</v>
      </c>
      <c r="E22258" s="27" t="s">
        <v>408</v>
      </c>
    </row>
    <row r="22259" spans="1:5" x14ac:dyDescent="0.2">
      <c r="A22259" s="27" t="s">
        <v>22978</v>
      </c>
      <c r="B22259" s="27" t="s">
        <v>22579</v>
      </c>
      <c r="C22259" s="27">
        <v>38996914</v>
      </c>
      <c r="D22259" s="27">
        <v>38997121</v>
      </c>
      <c r="E22259" s="27" t="s">
        <v>408</v>
      </c>
    </row>
    <row r="22260" spans="1:5" x14ac:dyDescent="0.2">
      <c r="A22260" s="27" t="s">
        <v>22979</v>
      </c>
      <c r="B22260" s="27" t="s">
        <v>22579</v>
      </c>
      <c r="C22260" s="27">
        <v>37297128</v>
      </c>
      <c r="D22260" s="27">
        <v>37297473</v>
      </c>
      <c r="E22260" s="27" t="s">
        <v>408</v>
      </c>
    </row>
    <row r="22261" spans="1:5" x14ac:dyDescent="0.2">
      <c r="A22261" s="27" t="s">
        <v>22980</v>
      </c>
      <c r="B22261" s="27" t="s">
        <v>22579</v>
      </c>
      <c r="C22261" s="27">
        <v>37542689</v>
      </c>
      <c r="D22261" s="27">
        <v>37542960</v>
      </c>
      <c r="E22261" s="27" t="s">
        <v>408</v>
      </c>
    </row>
    <row r="22262" spans="1:5" x14ac:dyDescent="0.2">
      <c r="A22262" s="27" t="s">
        <v>22981</v>
      </c>
      <c r="B22262" s="27" t="s">
        <v>22579</v>
      </c>
      <c r="C22262" s="27">
        <v>37784573</v>
      </c>
      <c r="D22262" s="27">
        <v>37791462</v>
      </c>
      <c r="E22262" s="27" t="s">
        <v>148</v>
      </c>
    </row>
    <row r="22263" spans="1:5" x14ac:dyDescent="0.2">
      <c r="A22263" s="27" t="s">
        <v>22982</v>
      </c>
      <c r="B22263" s="27" t="s">
        <v>22579</v>
      </c>
      <c r="C22263" s="27">
        <v>37784610</v>
      </c>
      <c r="D22263" s="27">
        <v>37791462</v>
      </c>
      <c r="E22263" s="27" t="s">
        <v>148</v>
      </c>
    </row>
    <row r="22264" spans="1:5" x14ac:dyDescent="0.2">
      <c r="A22264" s="27" t="s">
        <v>22983</v>
      </c>
      <c r="B22264" s="27" t="s">
        <v>22579</v>
      </c>
      <c r="C22264" s="27">
        <v>37784768</v>
      </c>
      <c r="D22264" s="27">
        <v>37791462</v>
      </c>
      <c r="E22264" s="27" t="s">
        <v>148</v>
      </c>
    </row>
    <row r="22265" spans="1:5" x14ac:dyDescent="0.2">
      <c r="A22265" s="27" t="s">
        <v>22984</v>
      </c>
      <c r="B22265" s="27" t="s">
        <v>22579</v>
      </c>
      <c r="C22265" s="27">
        <v>37785542</v>
      </c>
      <c r="D22265" s="27">
        <v>37791462</v>
      </c>
      <c r="E22265" s="27" t="s">
        <v>148</v>
      </c>
    </row>
    <row r="22266" spans="1:5" x14ac:dyDescent="0.2">
      <c r="A22266" s="27" t="s">
        <v>22985</v>
      </c>
      <c r="B22266" s="27" t="s">
        <v>22579</v>
      </c>
      <c r="C22266" s="27">
        <v>37786371</v>
      </c>
      <c r="D22266" s="27">
        <v>37791462</v>
      </c>
      <c r="E22266" s="27" t="s">
        <v>148</v>
      </c>
    </row>
    <row r="22267" spans="1:5" x14ac:dyDescent="0.2">
      <c r="A22267" s="27" t="s">
        <v>22986</v>
      </c>
      <c r="B22267" s="27" t="s">
        <v>22579</v>
      </c>
      <c r="C22267" s="27">
        <v>37791739</v>
      </c>
      <c r="D22267" s="27">
        <v>37792469</v>
      </c>
      <c r="E22267" s="27" t="s">
        <v>408</v>
      </c>
    </row>
    <row r="22268" spans="1:5" x14ac:dyDescent="0.2">
      <c r="A22268" s="27" t="s">
        <v>22987</v>
      </c>
      <c r="B22268" s="27" t="s">
        <v>22579</v>
      </c>
      <c r="C22268" s="27">
        <v>39878004</v>
      </c>
      <c r="D22268" s="27">
        <v>39878565</v>
      </c>
      <c r="E22268" s="27" t="s">
        <v>408</v>
      </c>
    </row>
    <row r="22269" spans="1:5" x14ac:dyDescent="0.2">
      <c r="A22269" s="27" t="s">
        <v>22988</v>
      </c>
      <c r="B22269" s="27" t="s">
        <v>22579</v>
      </c>
      <c r="C22269" s="27">
        <v>39940099</v>
      </c>
      <c r="D22269" s="27">
        <v>39940413</v>
      </c>
      <c r="E22269" s="27" t="s">
        <v>408</v>
      </c>
    </row>
    <row r="22270" spans="1:5" x14ac:dyDescent="0.2">
      <c r="A22270" s="27" t="s">
        <v>22989</v>
      </c>
      <c r="B22270" s="27" t="s">
        <v>22579</v>
      </c>
      <c r="C22270" s="27">
        <v>40700326</v>
      </c>
      <c r="D22270" s="27">
        <v>40704429</v>
      </c>
      <c r="E22270" s="27" t="s">
        <v>148</v>
      </c>
    </row>
    <row r="22271" spans="1:5" x14ac:dyDescent="0.2">
      <c r="A22271" s="27" t="s">
        <v>22990</v>
      </c>
      <c r="B22271" s="27" t="s">
        <v>22579</v>
      </c>
      <c r="C22271" s="27">
        <v>40754538</v>
      </c>
      <c r="D22271" s="27">
        <v>40754841</v>
      </c>
      <c r="E22271" s="27" t="s">
        <v>408</v>
      </c>
    </row>
    <row r="22272" spans="1:5" x14ac:dyDescent="0.2">
      <c r="A22272" s="27" t="s">
        <v>22991</v>
      </c>
      <c r="B22272" s="27" t="s">
        <v>22579</v>
      </c>
      <c r="C22272" s="27">
        <v>40806953</v>
      </c>
      <c r="D22272" s="27">
        <v>40807531</v>
      </c>
      <c r="E22272" s="27" t="s">
        <v>408</v>
      </c>
    </row>
    <row r="22273" spans="1:5" x14ac:dyDescent="0.2">
      <c r="A22273" s="27" t="s">
        <v>22992</v>
      </c>
      <c r="B22273" s="27" t="s">
        <v>22579</v>
      </c>
      <c r="C22273" s="27">
        <v>40938244</v>
      </c>
      <c r="D22273" s="27">
        <v>40938553</v>
      </c>
      <c r="E22273" s="27" t="s">
        <v>408</v>
      </c>
    </row>
    <row r="22274" spans="1:5" x14ac:dyDescent="0.2">
      <c r="A22274" s="27" t="s">
        <v>22993</v>
      </c>
      <c r="B22274" s="27" t="s">
        <v>22579</v>
      </c>
      <c r="C22274" s="27">
        <v>40353964</v>
      </c>
      <c r="D22274" s="27">
        <v>40354209</v>
      </c>
      <c r="E22274" s="27" t="s">
        <v>408</v>
      </c>
    </row>
    <row r="22275" spans="1:5" x14ac:dyDescent="0.2">
      <c r="A22275" s="27" t="s">
        <v>22994</v>
      </c>
      <c r="B22275" s="27" t="s">
        <v>22579</v>
      </c>
      <c r="C22275" s="27">
        <v>40361477</v>
      </c>
      <c r="D22275" s="27">
        <v>40362668</v>
      </c>
      <c r="E22275" s="27" t="s">
        <v>408</v>
      </c>
    </row>
    <row r="22276" spans="1:5" x14ac:dyDescent="0.2">
      <c r="A22276" s="27" t="s">
        <v>22995</v>
      </c>
      <c r="B22276" s="27" t="s">
        <v>22579</v>
      </c>
      <c r="C22276" s="27">
        <v>40368261</v>
      </c>
      <c r="D22276" s="27">
        <v>40368498</v>
      </c>
      <c r="E22276" s="27" t="s">
        <v>408</v>
      </c>
    </row>
    <row r="22277" spans="1:5" x14ac:dyDescent="0.2">
      <c r="A22277" s="27" t="s">
        <v>22996</v>
      </c>
      <c r="B22277" s="27" t="s">
        <v>22579</v>
      </c>
      <c r="C22277" s="27">
        <v>40368928</v>
      </c>
      <c r="D22277" s="27">
        <v>40369305</v>
      </c>
      <c r="E22277" s="27" t="s">
        <v>408</v>
      </c>
    </row>
    <row r="22278" spans="1:5" x14ac:dyDescent="0.2">
      <c r="A22278" s="27" t="s">
        <v>22997</v>
      </c>
      <c r="B22278" s="27" t="s">
        <v>22579</v>
      </c>
      <c r="C22278" s="27">
        <v>40371195</v>
      </c>
      <c r="D22278" s="27">
        <v>40371941</v>
      </c>
      <c r="E22278" s="27" t="s">
        <v>408</v>
      </c>
    </row>
    <row r="22279" spans="1:5" x14ac:dyDescent="0.2">
      <c r="A22279" s="27" t="s">
        <v>22998</v>
      </c>
      <c r="B22279" s="27" t="s">
        <v>22579</v>
      </c>
      <c r="C22279" s="27">
        <v>40393558</v>
      </c>
      <c r="D22279" s="27">
        <v>40393758</v>
      </c>
      <c r="E22279" s="27" t="s">
        <v>408</v>
      </c>
    </row>
    <row r="22280" spans="1:5" x14ac:dyDescent="0.2">
      <c r="A22280" s="27" t="s">
        <v>22999</v>
      </c>
      <c r="B22280" s="27" t="s">
        <v>22579</v>
      </c>
      <c r="C22280" s="27">
        <v>40402370</v>
      </c>
      <c r="D22280" s="27">
        <v>40402569</v>
      </c>
      <c r="E22280" s="27" t="s">
        <v>408</v>
      </c>
    </row>
    <row r="22281" spans="1:5" x14ac:dyDescent="0.2">
      <c r="A22281" s="27" t="s">
        <v>23000</v>
      </c>
      <c r="B22281" s="27" t="s">
        <v>22579</v>
      </c>
      <c r="C22281" s="27">
        <v>40449462</v>
      </c>
      <c r="D22281" s="27">
        <v>40449741</v>
      </c>
      <c r="E22281" s="27" t="s">
        <v>408</v>
      </c>
    </row>
    <row r="22282" spans="1:5" x14ac:dyDescent="0.2">
      <c r="A22282" s="27" t="s">
        <v>23001</v>
      </c>
      <c r="B22282" s="27" t="s">
        <v>22579</v>
      </c>
      <c r="C22282" s="27">
        <v>40468473</v>
      </c>
      <c r="D22282" s="27">
        <v>40468838</v>
      </c>
      <c r="E22282" s="27" t="s">
        <v>408</v>
      </c>
    </row>
    <row r="22283" spans="1:5" x14ac:dyDescent="0.2">
      <c r="A22283" s="27" t="s">
        <v>23002</v>
      </c>
      <c r="B22283" s="27" t="s">
        <v>22579</v>
      </c>
      <c r="C22283" s="27">
        <v>40485909</v>
      </c>
      <c r="D22283" s="27">
        <v>40486161</v>
      </c>
      <c r="E22283" s="27" t="s">
        <v>408</v>
      </c>
    </row>
    <row r="22284" spans="1:5" x14ac:dyDescent="0.2">
      <c r="A22284" s="27" t="s">
        <v>23003</v>
      </c>
      <c r="B22284" s="27" t="s">
        <v>22579</v>
      </c>
      <c r="C22284" s="27">
        <v>40489143</v>
      </c>
      <c r="D22284" s="27">
        <v>40489441</v>
      </c>
      <c r="E22284" s="27" t="s">
        <v>408</v>
      </c>
    </row>
    <row r="22285" spans="1:5" x14ac:dyDescent="0.2">
      <c r="A22285" s="27" t="s">
        <v>23004</v>
      </c>
      <c r="B22285" s="27" t="s">
        <v>22579</v>
      </c>
      <c r="C22285" s="27">
        <v>40492622</v>
      </c>
      <c r="D22285" s="27">
        <v>40492967</v>
      </c>
      <c r="E22285" s="27" t="s">
        <v>408</v>
      </c>
    </row>
    <row r="22286" spans="1:5" x14ac:dyDescent="0.2">
      <c r="A22286" s="27" t="s">
        <v>23005</v>
      </c>
      <c r="B22286" s="27" t="s">
        <v>22579</v>
      </c>
      <c r="C22286" s="27">
        <v>40501949</v>
      </c>
      <c r="D22286" s="27">
        <v>40502154</v>
      </c>
      <c r="E22286" s="27" t="s">
        <v>408</v>
      </c>
    </row>
    <row r="22287" spans="1:5" x14ac:dyDescent="0.2">
      <c r="A22287" s="27" t="s">
        <v>23006</v>
      </c>
      <c r="B22287" s="27" t="s">
        <v>22579</v>
      </c>
      <c r="C22287" s="27">
        <v>40502988</v>
      </c>
      <c r="D22287" s="27">
        <v>40503288</v>
      </c>
      <c r="E22287" s="27" t="s">
        <v>408</v>
      </c>
    </row>
    <row r="22288" spans="1:5" x14ac:dyDescent="0.2">
      <c r="A22288" s="27" t="s">
        <v>23007</v>
      </c>
      <c r="B22288" s="27" t="s">
        <v>22579</v>
      </c>
      <c r="C22288" s="27">
        <v>40518636</v>
      </c>
      <c r="D22288" s="27">
        <v>40519067</v>
      </c>
      <c r="E22288" s="27" t="s">
        <v>408</v>
      </c>
    </row>
    <row r="22289" spans="1:5" x14ac:dyDescent="0.2">
      <c r="A22289" s="27" t="s">
        <v>23008</v>
      </c>
      <c r="B22289" s="27" t="s">
        <v>22579</v>
      </c>
      <c r="C22289" s="27">
        <v>41349360</v>
      </c>
      <c r="D22289" s="27">
        <v>41349639</v>
      </c>
      <c r="E22289" s="27" t="s">
        <v>408</v>
      </c>
    </row>
    <row r="22290" spans="1:5" x14ac:dyDescent="0.2">
      <c r="A22290" s="27" t="s">
        <v>23009</v>
      </c>
      <c r="B22290" s="27" t="s">
        <v>22579</v>
      </c>
      <c r="C22290" s="27">
        <v>41046371</v>
      </c>
      <c r="D22290" s="27">
        <v>41046813</v>
      </c>
      <c r="E22290" s="27" t="s">
        <v>408</v>
      </c>
    </row>
    <row r="22291" spans="1:5" x14ac:dyDescent="0.2">
      <c r="A22291" s="27" t="s">
        <v>23010</v>
      </c>
      <c r="B22291" s="27" t="s">
        <v>22579</v>
      </c>
      <c r="C22291" s="27">
        <v>41060551</v>
      </c>
      <c r="D22291" s="27">
        <v>41060793</v>
      </c>
      <c r="E22291" s="27" t="s">
        <v>408</v>
      </c>
    </row>
    <row r="22292" spans="1:5" x14ac:dyDescent="0.2">
      <c r="A22292" s="27" t="s">
        <v>23011</v>
      </c>
      <c r="B22292" s="27" t="s">
        <v>22579</v>
      </c>
      <c r="C22292" s="27">
        <v>41061046</v>
      </c>
      <c r="D22292" s="27">
        <v>41061330</v>
      </c>
      <c r="E22292" s="27" t="s">
        <v>408</v>
      </c>
    </row>
    <row r="22293" spans="1:5" x14ac:dyDescent="0.2">
      <c r="A22293" s="27" t="s">
        <v>23012</v>
      </c>
      <c r="B22293" s="27" t="s">
        <v>22579</v>
      </c>
      <c r="C22293" s="27">
        <v>41061695</v>
      </c>
      <c r="D22293" s="27">
        <v>41062562</v>
      </c>
      <c r="E22293" s="27" t="s">
        <v>408</v>
      </c>
    </row>
    <row r="22294" spans="1:5" x14ac:dyDescent="0.2">
      <c r="A22294" s="27" t="s">
        <v>23013</v>
      </c>
      <c r="B22294" s="27" t="s">
        <v>22579</v>
      </c>
      <c r="C22294" s="27">
        <v>41064200</v>
      </c>
      <c r="D22294" s="27">
        <v>41064447</v>
      </c>
      <c r="E22294" s="27" t="s">
        <v>408</v>
      </c>
    </row>
    <row r="22295" spans="1:5" x14ac:dyDescent="0.2">
      <c r="A22295" s="27" t="s">
        <v>23014</v>
      </c>
      <c r="B22295" s="27" t="s">
        <v>22579</v>
      </c>
      <c r="C22295" s="27">
        <v>41066118</v>
      </c>
      <c r="D22295" s="27">
        <v>41066576</v>
      </c>
      <c r="E22295" s="27" t="s">
        <v>408</v>
      </c>
    </row>
    <row r="22296" spans="1:5" x14ac:dyDescent="0.2">
      <c r="A22296" s="27" t="s">
        <v>23015</v>
      </c>
      <c r="B22296" s="27" t="s">
        <v>22579</v>
      </c>
      <c r="C22296" s="27">
        <v>41067469</v>
      </c>
      <c r="D22296" s="27">
        <v>41067893</v>
      </c>
      <c r="E22296" s="27" t="s">
        <v>408</v>
      </c>
    </row>
    <row r="22297" spans="1:5" x14ac:dyDescent="0.2">
      <c r="A22297" s="27" t="s">
        <v>23016</v>
      </c>
      <c r="B22297" s="27" t="s">
        <v>22579</v>
      </c>
      <c r="C22297" s="27">
        <v>41079665</v>
      </c>
      <c r="D22297" s="27">
        <v>41080094</v>
      </c>
      <c r="E22297" s="27" t="s">
        <v>408</v>
      </c>
    </row>
    <row r="22298" spans="1:5" x14ac:dyDescent="0.2">
      <c r="A22298" s="27" t="s">
        <v>23017</v>
      </c>
      <c r="B22298" s="27" t="s">
        <v>22579</v>
      </c>
      <c r="C22298" s="27">
        <v>41081067</v>
      </c>
      <c r="D22298" s="27">
        <v>41085446</v>
      </c>
      <c r="E22298" s="27" t="s">
        <v>146</v>
      </c>
    </row>
    <row r="22299" spans="1:5" x14ac:dyDescent="0.2">
      <c r="A22299" s="27" t="s">
        <v>23018</v>
      </c>
      <c r="B22299" s="27" t="s">
        <v>22579</v>
      </c>
      <c r="C22299" s="27">
        <v>41107269</v>
      </c>
      <c r="D22299" s="27">
        <v>41146757</v>
      </c>
      <c r="E22299" s="27" t="s">
        <v>146</v>
      </c>
    </row>
    <row r="22300" spans="1:5" x14ac:dyDescent="0.2">
      <c r="A22300" s="27" t="s">
        <v>23019</v>
      </c>
      <c r="B22300" s="27" t="s">
        <v>22579</v>
      </c>
      <c r="C22300" s="27">
        <v>41136541</v>
      </c>
      <c r="D22300" s="27">
        <v>41146757</v>
      </c>
      <c r="E22300" s="27" t="s">
        <v>146</v>
      </c>
    </row>
    <row r="22301" spans="1:5" x14ac:dyDescent="0.2">
      <c r="A22301" s="27" t="s">
        <v>23020</v>
      </c>
      <c r="B22301" s="27" t="s">
        <v>22579</v>
      </c>
      <c r="C22301" s="27">
        <v>41786425</v>
      </c>
      <c r="D22301" s="27">
        <v>41787796</v>
      </c>
      <c r="E22301" s="27" t="s">
        <v>408</v>
      </c>
    </row>
    <row r="22302" spans="1:5" x14ac:dyDescent="0.2">
      <c r="A22302" s="27" t="s">
        <v>23021</v>
      </c>
      <c r="B22302" s="27" t="s">
        <v>22579</v>
      </c>
      <c r="C22302" s="27">
        <v>41779506</v>
      </c>
      <c r="D22302" s="27">
        <v>41781544</v>
      </c>
      <c r="E22302" s="27" t="s">
        <v>408</v>
      </c>
    </row>
    <row r="22303" spans="1:5" x14ac:dyDescent="0.2">
      <c r="A22303" s="27" t="s">
        <v>23022</v>
      </c>
      <c r="B22303" s="27" t="s">
        <v>22579</v>
      </c>
      <c r="C22303" s="27">
        <v>41511821</v>
      </c>
      <c r="D22303" s="27">
        <v>41536281</v>
      </c>
      <c r="E22303" s="27" t="s">
        <v>146</v>
      </c>
    </row>
    <row r="22304" spans="1:5" x14ac:dyDescent="0.2">
      <c r="A22304" s="27" t="s">
        <v>23023</v>
      </c>
      <c r="B22304" s="27" t="s">
        <v>22579</v>
      </c>
      <c r="C22304" s="27">
        <v>41512079</v>
      </c>
      <c r="D22304" s="27">
        <v>41532635</v>
      </c>
      <c r="E22304" s="27" t="s">
        <v>146</v>
      </c>
    </row>
    <row r="22305" spans="1:5" x14ac:dyDescent="0.2">
      <c r="A22305" s="27" t="s">
        <v>23024</v>
      </c>
      <c r="B22305" s="27" t="s">
        <v>22579</v>
      </c>
      <c r="C22305" s="27">
        <v>41524440</v>
      </c>
      <c r="D22305" s="27">
        <v>41536281</v>
      </c>
      <c r="E22305" s="27" t="s">
        <v>146</v>
      </c>
    </row>
    <row r="22306" spans="1:5" x14ac:dyDescent="0.2">
      <c r="A22306" s="27" t="s">
        <v>23025</v>
      </c>
      <c r="B22306" s="27" t="s">
        <v>22579</v>
      </c>
      <c r="C22306" s="27">
        <v>41512031</v>
      </c>
      <c r="D22306" s="27">
        <v>41514198</v>
      </c>
      <c r="E22306" s="27" t="s">
        <v>148</v>
      </c>
    </row>
    <row r="22307" spans="1:5" x14ac:dyDescent="0.2">
      <c r="A22307" s="27" t="s">
        <v>23026</v>
      </c>
      <c r="B22307" s="27" t="s">
        <v>22579</v>
      </c>
      <c r="C22307" s="27">
        <v>41532723</v>
      </c>
      <c r="D22307" s="27">
        <v>41553160</v>
      </c>
      <c r="E22307" s="27" t="s">
        <v>148</v>
      </c>
    </row>
    <row r="22308" spans="1:5" x14ac:dyDescent="0.2">
      <c r="A22308" s="27" t="s">
        <v>23027</v>
      </c>
      <c r="B22308" s="27" t="s">
        <v>22579</v>
      </c>
      <c r="C22308" s="27">
        <v>42432983</v>
      </c>
      <c r="D22308" s="27">
        <v>42433304</v>
      </c>
      <c r="E22308" s="27" t="s">
        <v>408</v>
      </c>
    </row>
    <row r="22309" spans="1:5" x14ac:dyDescent="0.2">
      <c r="A22309" s="27" t="s">
        <v>23028</v>
      </c>
      <c r="B22309" s="27" t="s">
        <v>22579</v>
      </c>
      <c r="C22309" s="27">
        <v>42468046</v>
      </c>
      <c r="D22309" s="27">
        <v>42468325</v>
      </c>
      <c r="E22309" s="27" t="s">
        <v>408</v>
      </c>
    </row>
    <row r="22310" spans="1:5" x14ac:dyDescent="0.2">
      <c r="A22310" s="27" t="s">
        <v>23029</v>
      </c>
      <c r="B22310" s="27" t="s">
        <v>22579</v>
      </c>
      <c r="C22310" s="27">
        <v>41890964</v>
      </c>
      <c r="D22310" s="27">
        <v>41891667</v>
      </c>
      <c r="E22310" s="27" t="s">
        <v>408</v>
      </c>
    </row>
    <row r="22311" spans="1:5" x14ac:dyDescent="0.2">
      <c r="A22311" s="27" t="s">
        <v>23030</v>
      </c>
      <c r="B22311" s="27" t="s">
        <v>22579</v>
      </c>
      <c r="C22311" s="27">
        <v>42206424</v>
      </c>
      <c r="D22311" s="27">
        <v>42206646</v>
      </c>
      <c r="E22311" s="27" t="s">
        <v>408</v>
      </c>
    </row>
    <row r="22312" spans="1:5" x14ac:dyDescent="0.2">
      <c r="A22312" s="27" t="s">
        <v>23031</v>
      </c>
      <c r="B22312" s="27" t="s">
        <v>22579</v>
      </c>
      <c r="C22312" s="27">
        <v>42222185</v>
      </c>
      <c r="D22312" s="27">
        <v>42222420</v>
      </c>
      <c r="E22312" s="27" t="s">
        <v>408</v>
      </c>
    </row>
    <row r="22313" spans="1:5" x14ac:dyDescent="0.2">
      <c r="A22313" s="27" t="s">
        <v>23032</v>
      </c>
      <c r="B22313" s="27" t="s">
        <v>22579</v>
      </c>
      <c r="C22313" s="27">
        <v>42245852</v>
      </c>
      <c r="D22313" s="27">
        <v>42246087</v>
      </c>
      <c r="E22313" s="27" t="s">
        <v>408</v>
      </c>
    </row>
    <row r="22314" spans="1:5" x14ac:dyDescent="0.2">
      <c r="A22314" s="27" t="s">
        <v>23033</v>
      </c>
      <c r="B22314" s="27" t="s">
        <v>22579</v>
      </c>
      <c r="C22314" s="27">
        <v>44799576</v>
      </c>
      <c r="D22314" s="27">
        <v>44799791</v>
      </c>
      <c r="E22314" s="27" t="s">
        <v>408</v>
      </c>
    </row>
    <row r="22315" spans="1:5" x14ac:dyDescent="0.2">
      <c r="A22315" s="27" t="s">
        <v>23034</v>
      </c>
      <c r="B22315" s="27" t="s">
        <v>22579</v>
      </c>
      <c r="C22315" s="27">
        <v>42893692</v>
      </c>
      <c r="D22315" s="27">
        <v>42896892</v>
      </c>
      <c r="E22315" s="27" t="s">
        <v>146</v>
      </c>
    </row>
    <row r="22316" spans="1:5" x14ac:dyDescent="0.2">
      <c r="A22316" s="27" t="s">
        <v>23035</v>
      </c>
      <c r="B22316" s="27" t="s">
        <v>22579</v>
      </c>
      <c r="C22316" s="27">
        <v>42894727</v>
      </c>
      <c r="D22316" s="27">
        <v>42896892</v>
      </c>
      <c r="E22316" s="27" t="s">
        <v>146</v>
      </c>
    </row>
    <row r="22317" spans="1:5" x14ac:dyDescent="0.2">
      <c r="A22317" s="27" t="s">
        <v>23036</v>
      </c>
      <c r="B22317" s="27" t="s">
        <v>22579</v>
      </c>
      <c r="C22317" s="27">
        <v>43975165</v>
      </c>
      <c r="D22317" s="27">
        <v>43987962</v>
      </c>
      <c r="E22317" s="27" t="s">
        <v>408</v>
      </c>
    </row>
    <row r="22318" spans="1:5" x14ac:dyDescent="0.2">
      <c r="A22318" s="27" t="s">
        <v>23037</v>
      </c>
      <c r="B22318" s="27" t="s">
        <v>22579</v>
      </c>
      <c r="C22318" s="27">
        <v>44007417</v>
      </c>
      <c r="D22318" s="27">
        <v>44007755</v>
      </c>
      <c r="E22318" s="27" t="s">
        <v>408</v>
      </c>
    </row>
    <row r="22319" spans="1:5" x14ac:dyDescent="0.2">
      <c r="A22319" s="27" t="s">
        <v>23038</v>
      </c>
      <c r="B22319" s="27" t="s">
        <v>22579</v>
      </c>
      <c r="C22319" s="27">
        <v>44014915</v>
      </c>
      <c r="D22319" s="27">
        <v>44015357</v>
      </c>
      <c r="E22319" s="27" t="s">
        <v>408</v>
      </c>
    </row>
    <row r="22320" spans="1:5" x14ac:dyDescent="0.2">
      <c r="A22320" s="27" t="s">
        <v>23039</v>
      </c>
      <c r="B22320" s="27" t="s">
        <v>22579</v>
      </c>
      <c r="C22320" s="27">
        <v>44034537</v>
      </c>
      <c r="D22320" s="27">
        <v>44034902</v>
      </c>
      <c r="E22320" s="27" t="s">
        <v>408</v>
      </c>
    </row>
    <row r="22321" spans="1:5" x14ac:dyDescent="0.2">
      <c r="A22321" s="27" t="s">
        <v>23040</v>
      </c>
      <c r="B22321" s="27" t="s">
        <v>22579</v>
      </c>
      <c r="C22321" s="27">
        <v>44517443</v>
      </c>
      <c r="D22321" s="27">
        <v>44517746</v>
      </c>
      <c r="E22321" s="27" t="s">
        <v>408</v>
      </c>
    </row>
    <row r="22322" spans="1:5" x14ac:dyDescent="0.2">
      <c r="A22322" s="27" t="s">
        <v>23041</v>
      </c>
      <c r="B22322" s="27" t="s">
        <v>22579</v>
      </c>
      <c r="C22322" s="27">
        <v>44561277</v>
      </c>
      <c r="D22322" s="27">
        <v>44572464</v>
      </c>
      <c r="E22322" s="27" t="s">
        <v>148</v>
      </c>
    </row>
    <row r="22323" spans="1:5" x14ac:dyDescent="0.2">
      <c r="A22323" s="27" t="s">
        <v>23042</v>
      </c>
      <c r="B22323" s="27" t="s">
        <v>22579</v>
      </c>
      <c r="C22323" s="27">
        <v>44709337</v>
      </c>
      <c r="D22323" s="27">
        <v>44709590</v>
      </c>
      <c r="E22323" s="27" t="s">
        <v>408</v>
      </c>
    </row>
    <row r="22324" spans="1:5" x14ac:dyDescent="0.2">
      <c r="A22324" s="27" t="s">
        <v>23043</v>
      </c>
      <c r="B22324" s="27" t="s">
        <v>22579</v>
      </c>
      <c r="C22324" s="27">
        <v>44734571</v>
      </c>
      <c r="D22324" s="27">
        <v>44734865</v>
      </c>
      <c r="E22324" s="27" t="s">
        <v>408</v>
      </c>
    </row>
    <row r="22325" spans="1:5" x14ac:dyDescent="0.2">
      <c r="A22325" s="27" t="s">
        <v>23044</v>
      </c>
      <c r="B22325" s="27" t="s">
        <v>22579</v>
      </c>
      <c r="C22325" s="27">
        <v>46707422</v>
      </c>
      <c r="D22325" s="27">
        <v>46707705</v>
      </c>
      <c r="E22325" s="27" t="s">
        <v>408</v>
      </c>
    </row>
    <row r="22326" spans="1:5" x14ac:dyDescent="0.2">
      <c r="A22326" s="27" t="s">
        <v>23045</v>
      </c>
      <c r="B22326" s="27" t="s">
        <v>22579</v>
      </c>
      <c r="C22326" s="27">
        <v>46709078</v>
      </c>
      <c r="D22326" s="27">
        <v>46709451</v>
      </c>
      <c r="E22326" s="27" t="s">
        <v>408</v>
      </c>
    </row>
    <row r="22327" spans="1:5" x14ac:dyDescent="0.2">
      <c r="A22327" s="27" t="s">
        <v>23046</v>
      </c>
      <c r="B22327" s="27" t="s">
        <v>22579</v>
      </c>
      <c r="C22327" s="27">
        <v>45150634</v>
      </c>
      <c r="D22327" s="27">
        <v>45150879</v>
      </c>
      <c r="E22327" s="27" t="s">
        <v>408</v>
      </c>
    </row>
    <row r="22328" spans="1:5" x14ac:dyDescent="0.2">
      <c r="A22328" s="27" t="s">
        <v>23047</v>
      </c>
      <c r="B22328" s="27" t="s">
        <v>22579</v>
      </c>
      <c r="C22328" s="27">
        <v>45152299</v>
      </c>
      <c r="D22328" s="27">
        <v>45152582</v>
      </c>
      <c r="E22328" s="27" t="s">
        <v>408</v>
      </c>
    </row>
    <row r="22329" spans="1:5" x14ac:dyDescent="0.2">
      <c r="A22329" s="27" t="s">
        <v>23048</v>
      </c>
      <c r="B22329" s="27" t="s">
        <v>22579</v>
      </c>
      <c r="C22329" s="27">
        <v>45156451</v>
      </c>
      <c r="D22329" s="27">
        <v>45156756</v>
      </c>
      <c r="E22329" s="27" t="s">
        <v>408</v>
      </c>
    </row>
    <row r="22330" spans="1:5" x14ac:dyDescent="0.2">
      <c r="A22330" s="27" t="s">
        <v>23049</v>
      </c>
      <c r="B22330" s="27" t="s">
        <v>22579</v>
      </c>
      <c r="C22330" s="27">
        <v>45162760</v>
      </c>
      <c r="D22330" s="27">
        <v>45163055</v>
      </c>
      <c r="E22330" s="27" t="s">
        <v>408</v>
      </c>
    </row>
    <row r="22331" spans="1:5" x14ac:dyDescent="0.2">
      <c r="A22331" s="27" t="s">
        <v>23050</v>
      </c>
      <c r="B22331" s="27" t="s">
        <v>22579</v>
      </c>
      <c r="C22331" s="27">
        <v>45168867</v>
      </c>
      <c r="D22331" s="27">
        <v>45169456</v>
      </c>
      <c r="E22331" s="27" t="s">
        <v>408</v>
      </c>
    </row>
    <row r="22332" spans="1:5" x14ac:dyDescent="0.2">
      <c r="A22332" s="27" t="s">
        <v>23051</v>
      </c>
      <c r="B22332" s="27" t="s">
        <v>22579</v>
      </c>
      <c r="C22332" s="27">
        <v>45177994</v>
      </c>
      <c r="D22332" s="27">
        <v>45178219</v>
      </c>
      <c r="E22332" s="27" t="s">
        <v>408</v>
      </c>
    </row>
    <row r="22333" spans="1:5" x14ac:dyDescent="0.2">
      <c r="A22333" s="27" t="s">
        <v>23052</v>
      </c>
      <c r="B22333" s="27" t="s">
        <v>22579</v>
      </c>
      <c r="C22333" s="27">
        <v>45680573</v>
      </c>
      <c r="D22333" s="27">
        <v>45680876</v>
      </c>
      <c r="E22333" s="27" t="s">
        <v>408</v>
      </c>
    </row>
    <row r="22334" spans="1:5" x14ac:dyDescent="0.2">
      <c r="A22334" s="27" t="s">
        <v>23053</v>
      </c>
      <c r="B22334" s="27" t="s">
        <v>22579</v>
      </c>
      <c r="C22334" s="27">
        <v>46896867</v>
      </c>
      <c r="D22334" s="27">
        <v>46897142</v>
      </c>
      <c r="E22334" s="27" t="s">
        <v>408</v>
      </c>
    </row>
    <row r="22335" spans="1:5" x14ac:dyDescent="0.2">
      <c r="A22335" s="27" t="s">
        <v>23054</v>
      </c>
      <c r="B22335" s="27" t="s">
        <v>22579</v>
      </c>
      <c r="C22335" s="27">
        <v>46908801</v>
      </c>
      <c r="D22335" s="27">
        <v>46909074</v>
      </c>
      <c r="E22335" s="27" t="s">
        <v>408</v>
      </c>
    </row>
    <row r="22336" spans="1:5" x14ac:dyDescent="0.2">
      <c r="A22336" s="27" t="s">
        <v>23055</v>
      </c>
      <c r="B22336" s="27" t="s">
        <v>22579</v>
      </c>
      <c r="C22336" s="27">
        <v>46920626</v>
      </c>
      <c r="D22336" s="27">
        <v>46920839</v>
      </c>
      <c r="E22336" s="27" t="s">
        <v>408</v>
      </c>
    </row>
    <row r="22337" spans="1:5" x14ac:dyDescent="0.2">
      <c r="A22337" s="27" t="s">
        <v>23056</v>
      </c>
      <c r="B22337" s="27" t="s">
        <v>22579</v>
      </c>
      <c r="C22337" s="27">
        <v>46720090</v>
      </c>
      <c r="D22337" s="27">
        <v>46766366</v>
      </c>
      <c r="E22337" s="27" t="s">
        <v>148</v>
      </c>
    </row>
    <row r="22338" spans="1:5" x14ac:dyDescent="0.2">
      <c r="A22338" s="27" t="s">
        <v>23057</v>
      </c>
      <c r="B22338" s="27" t="s">
        <v>22579</v>
      </c>
      <c r="C22338" s="27">
        <v>46866128</v>
      </c>
      <c r="D22338" s="27">
        <v>46870971</v>
      </c>
      <c r="E22338" s="27" t="s">
        <v>148</v>
      </c>
    </row>
    <row r="22339" spans="1:5" x14ac:dyDescent="0.2">
      <c r="A22339" s="27" t="s">
        <v>23058</v>
      </c>
      <c r="B22339" s="27" t="s">
        <v>22579</v>
      </c>
      <c r="C22339" s="27">
        <v>46866243</v>
      </c>
      <c r="D22339" s="27">
        <v>46870639</v>
      </c>
      <c r="E22339" s="27" t="s">
        <v>148</v>
      </c>
    </row>
    <row r="22340" spans="1:5" x14ac:dyDescent="0.2">
      <c r="A22340" s="27" t="s">
        <v>23059</v>
      </c>
      <c r="B22340" s="27" t="s">
        <v>22579</v>
      </c>
      <c r="C22340" s="27">
        <v>46866245</v>
      </c>
      <c r="D22340" s="27">
        <v>46883925</v>
      </c>
      <c r="E22340" s="27" t="s">
        <v>148</v>
      </c>
    </row>
    <row r="22341" spans="1:5" x14ac:dyDescent="0.2">
      <c r="A22341" s="27" t="s">
        <v>23060</v>
      </c>
      <c r="B22341" s="27" t="s">
        <v>22579</v>
      </c>
      <c r="C22341" s="27">
        <v>47018351</v>
      </c>
      <c r="D22341" s="27">
        <v>47019173</v>
      </c>
      <c r="E22341" s="27" t="s">
        <v>146</v>
      </c>
    </row>
    <row r="22342" spans="1:5" x14ac:dyDescent="0.2">
      <c r="A22342" s="27" t="s">
        <v>23061</v>
      </c>
      <c r="B22342" s="27" t="s">
        <v>22579</v>
      </c>
      <c r="C22342" s="27">
        <v>47040758</v>
      </c>
      <c r="D22342" s="27">
        <v>47053346</v>
      </c>
      <c r="E22342" s="27" t="s">
        <v>148</v>
      </c>
    </row>
    <row r="22343" spans="1:5" x14ac:dyDescent="0.2">
      <c r="A22343" s="27" t="s">
        <v>23062</v>
      </c>
      <c r="B22343" s="27" t="s">
        <v>22579</v>
      </c>
      <c r="C22343" s="27">
        <v>47046206</v>
      </c>
      <c r="D22343" s="27">
        <v>47053346</v>
      </c>
      <c r="E22343" s="27" t="s">
        <v>148</v>
      </c>
    </row>
    <row r="22344" spans="1:5" x14ac:dyDescent="0.2">
      <c r="A22344" s="27" t="s">
        <v>23063</v>
      </c>
      <c r="B22344" s="27" t="s">
        <v>22579</v>
      </c>
      <c r="C22344" s="27">
        <v>47082182</v>
      </c>
      <c r="D22344" s="27">
        <v>47084884</v>
      </c>
      <c r="E22344" s="27" t="s">
        <v>148</v>
      </c>
    </row>
    <row r="22345" spans="1:5" x14ac:dyDescent="0.2">
      <c r="A22345" s="27" t="s">
        <v>23064</v>
      </c>
      <c r="B22345" s="27" t="s">
        <v>22579</v>
      </c>
      <c r="C22345" s="27">
        <v>47064211</v>
      </c>
      <c r="D22345" s="27">
        <v>47073968</v>
      </c>
      <c r="E22345" s="27" t="s">
        <v>148</v>
      </c>
    </row>
    <row r="22346" spans="1:5" x14ac:dyDescent="0.2">
      <c r="A22346" s="27" t="s">
        <v>23065</v>
      </c>
      <c r="B22346" s="27" t="s">
        <v>22579</v>
      </c>
      <c r="C22346" s="27">
        <v>47070596</v>
      </c>
      <c r="D22346" s="27">
        <v>47073968</v>
      </c>
      <c r="E22346" s="27" t="s">
        <v>148</v>
      </c>
    </row>
    <row r="22347" spans="1:5" x14ac:dyDescent="0.2">
      <c r="A22347" s="27" t="s">
        <v>23066</v>
      </c>
      <c r="B22347" s="27" t="s">
        <v>22579</v>
      </c>
      <c r="C22347" s="27">
        <v>47218662</v>
      </c>
      <c r="D22347" s="27">
        <v>47222583</v>
      </c>
      <c r="E22347" s="27" t="s">
        <v>146</v>
      </c>
    </row>
    <row r="22348" spans="1:5" x14ac:dyDescent="0.2">
      <c r="A22348" s="27" t="s">
        <v>23067</v>
      </c>
      <c r="B22348" s="27" t="s">
        <v>22579</v>
      </c>
      <c r="C22348" s="27">
        <v>47574126</v>
      </c>
      <c r="D22348" s="27">
        <v>47574382</v>
      </c>
      <c r="E22348" s="27" t="s">
        <v>408</v>
      </c>
    </row>
    <row r="22349" spans="1:5" x14ac:dyDescent="0.2">
      <c r="A22349" s="27" t="s">
        <v>23068</v>
      </c>
      <c r="B22349" s="27" t="s">
        <v>22579</v>
      </c>
      <c r="C22349" s="27">
        <v>47806931</v>
      </c>
      <c r="D22349" s="27">
        <v>47807256</v>
      </c>
      <c r="E22349" s="27" t="s">
        <v>408</v>
      </c>
    </row>
    <row r="22350" spans="1:5" x14ac:dyDescent="0.2">
      <c r="A22350" s="27" t="s">
        <v>23069</v>
      </c>
      <c r="B22350" s="27" t="s">
        <v>22579</v>
      </c>
      <c r="C22350" s="27">
        <v>47411602</v>
      </c>
      <c r="D22350" s="27">
        <v>47419688</v>
      </c>
      <c r="E22350" s="27" t="s">
        <v>148</v>
      </c>
    </row>
    <row r="22351" spans="1:5" x14ac:dyDescent="0.2">
      <c r="A22351" s="27" t="s">
        <v>23070</v>
      </c>
      <c r="B22351" s="27" t="s">
        <v>22579</v>
      </c>
      <c r="C22351" s="27">
        <v>48908220</v>
      </c>
      <c r="D22351" s="27">
        <v>48908535</v>
      </c>
      <c r="E22351" s="27" t="s">
        <v>408</v>
      </c>
    </row>
    <row r="22352" spans="1:5" x14ac:dyDescent="0.2">
      <c r="A22352" s="27" t="s">
        <v>23071</v>
      </c>
      <c r="B22352" s="27" t="s">
        <v>22579</v>
      </c>
      <c r="C22352" s="27">
        <v>49018813</v>
      </c>
      <c r="D22352" s="27">
        <v>49019014</v>
      </c>
      <c r="E22352" s="27" t="s">
        <v>408</v>
      </c>
    </row>
    <row r="22353" spans="1:5" x14ac:dyDescent="0.2">
      <c r="A22353" s="27" t="s">
        <v>23072</v>
      </c>
      <c r="B22353" s="27" t="s">
        <v>22579</v>
      </c>
      <c r="C22353" s="27">
        <v>49040235</v>
      </c>
      <c r="D22353" s="27">
        <v>49040451</v>
      </c>
      <c r="E22353" s="27" t="s">
        <v>408</v>
      </c>
    </row>
    <row r="22354" spans="1:5" x14ac:dyDescent="0.2">
      <c r="A22354" s="27" t="s">
        <v>23073</v>
      </c>
      <c r="B22354" s="27" t="s">
        <v>22579</v>
      </c>
      <c r="C22354" s="27">
        <v>49163078</v>
      </c>
      <c r="D22354" s="27">
        <v>49163375</v>
      </c>
      <c r="E22354" s="27" t="s">
        <v>408</v>
      </c>
    </row>
    <row r="22355" spans="1:5" x14ac:dyDescent="0.2">
      <c r="A22355" s="27" t="s">
        <v>23074</v>
      </c>
      <c r="B22355" s="27" t="s">
        <v>22579</v>
      </c>
      <c r="C22355" s="27">
        <v>49177236</v>
      </c>
      <c r="D22355" s="27">
        <v>49195184</v>
      </c>
      <c r="E22355" s="27" t="s">
        <v>146</v>
      </c>
    </row>
    <row r="22356" spans="1:5" x14ac:dyDescent="0.2">
      <c r="A22356" s="27" t="s">
        <v>23075</v>
      </c>
      <c r="B22356" s="27" t="s">
        <v>22579</v>
      </c>
      <c r="C22356" s="27">
        <v>49177236</v>
      </c>
      <c r="D22356" s="27">
        <v>49189221</v>
      </c>
      <c r="E22356" s="27" t="s">
        <v>146</v>
      </c>
    </row>
    <row r="22357" spans="1:5" x14ac:dyDescent="0.2">
      <c r="A22357" s="27" t="s">
        <v>23076</v>
      </c>
      <c r="B22357" s="27" t="s">
        <v>22579</v>
      </c>
      <c r="C22357" s="27">
        <v>49177368</v>
      </c>
      <c r="D22357" s="27">
        <v>49195184</v>
      </c>
      <c r="E22357" s="27" t="s">
        <v>146</v>
      </c>
    </row>
    <row r="22358" spans="1:5" x14ac:dyDescent="0.2">
      <c r="A22358" s="27" t="s">
        <v>23077</v>
      </c>
      <c r="B22358" s="27" t="s">
        <v>22579</v>
      </c>
      <c r="C22358" s="27">
        <v>49298040</v>
      </c>
      <c r="D22358" s="27">
        <v>49298292</v>
      </c>
      <c r="E22358" s="27" t="s">
        <v>408</v>
      </c>
    </row>
    <row r="22359" spans="1:5" x14ac:dyDescent="0.2">
      <c r="A22359" s="27" t="s">
        <v>23078</v>
      </c>
      <c r="B22359" s="27" t="s">
        <v>22579</v>
      </c>
      <c r="C22359" s="27">
        <v>48389093</v>
      </c>
      <c r="D22359" s="27">
        <v>48389304</v>
      </c>
      <c r="E22359" s="27" t="s">
        <v>146</v>
      </c>
    </row>
    <row r="22360" spans="1:5" x14ac:dyDescent="0.2">
      <c r="A22360" s="27" t="s">
        <v>23079</v>
      </c>
      <c r="B22360" s="27" t="s">
        <v>22579</v>
      </c>
      <c r="C22360" s="27">
        <v>49826751</v>
      </c>
      <c r="D22360" s="27">
        <v>49836935</v>
      </c>
      <c r="E22360" s="27" t="s">
        <v>146</v>
      </c>
    </row>
    <row r="22361" spans="1:5" x14ac:dyDescent="0.2">
      <c r="A22361" s="27" t="s">
        <v>23080</v>
      </c>
      <c r="B22361" s="27" t="s">
        <v>22579</v>
      </c>
      <c r="C22361" s="27">
        <v>49826783</v>
      </c>
      <c r="D22361" s="27">
        <v>49836935</v>
      </c>
      <c r="E22361" s="27" t="s">
        <v>146</v>
      </c>
    </row>
    <row r="22362" spans="1:5" x14ac:dyDescent="0.2">
      <c r="A22362" s="27" t="s">
        <v>23081</v>
      </c>
      <c r="B22362" s="27" t="s">
        <v>22579</v>
      </c>
      <c r="C22362" s="27">
        <v>50594688</v>
      </c>
      <c r="D22362" s="27">
        <v>50612138</v>
      </c>
      <c r="E22362" s="27" t="s">
        <v>148</v>
      </c>
    </row>
    <row r="22363" spans="1:5" x14ac:dyDescent="0.2">
      <c r="A22363" s="27" t="s">
        <v>23082</v>
      </c>
      <c r="B22363" s="27" t="s">
        <v>22579</v>
      </c>
      <c r="C22363" s="27">
        <v>50653910</v>
      </c>
      <c r="D22363" s="27">
        <v>50654148</v>
      </c>
      <c r="E22363" s="27" t="s">
        <v>408</v>
      </c>
    </row>
    <row r="22364" spans="1:5" x14ac:dyDescent="0.2">
      <c r="A22364" s="27" t="s">
        <v>23083</v>
      </c>
      <c r="B22364" s="27" t="s">
        <v>22579</v>
      </c>
      <c r="C22364" s="27">
        <v>50789692</v>
      </c>
      <c r="D22364" s="27">
        <v>50790052</v>
      </c>
      <c r="E22364" s="27" t="s">
        <v>408</v>
      </c>
    </row>
    <row r="22365" spans="1:5" x14ac:dyDescent="0.2">
      <c r="A22365" s="27" t="s">
        <v>23084</v>
      </c>
      <c r="B22365" s="27" t="s">
        <v>22579</v>
      </c>
      <c r="C22365" s="27">
        <v>50517752</v>
      </c>
      <c r="D22365" s="27">
        <v>50518137</v>
      </c>
      <c r="E22365" s="27" t="s">
        <v>408</v>
      </c>
    </row>
    <row r="22366" spans="1:5" x14ac:dyDescent="0.2">
      <c r="A22366" s="27" t="s">
        <v>23085</v>
      </c>
      <c r="B22366" s="27" t="s">
        <v>22579</v>
      </c>
      <c r="C22366" s="27">
        <v>50552537</v>
      </c>
      <c r="D22366" s="27">
        <v>50552764</v>
      </c>
      <c r="E22366" s="27" t="s">
        <v>408</v>
      </c>
    </row>
    <row r="22367" spans="1:5" x14ac:dyDescent="0.2">
      <c r="A22367" s="27" t="s">
        <v>23086</v>
      </c>
      <c r="B22367" s="27" t="s">
        <v>22579</v>
      </c>
      <c r="C22367" s="27">
        <v>49997482</v>
      </c>
      <c r="D22367" s="27">
        <v>49999652</v>
      </c>
      <c r="E22367" s="27" t="s">
        <v>148</v>
      </c>
    </row>
    <row r="22368" spans="1:5" x14ac:dyDescent="0.2">
      <c r="A22368" s="27" t="s">
        <v>23087</v>
      </c>
      <c r="B22368" s="27" t="s">
        <v>22579</v>
      </c>
      <c r="C22368" s="27">
        <v>50181554</v>
      </c>
      <c r="D22368" s="27">
        <v>50182420</v>
      </c>
      <c r="E22368" s="27" t="s">
        <v>408</v>
      </c>
    </row>
    <row r="22369" spans="1:5" x14ac:dyDescent="0.2">
      <c r="A22369" s="27" t="s">
        <v>23088</v>
      </c>
      <c r="B22369" s="27" t="s">
        <v>22579</v>
      </c>
      <c r="C22369" s="27">
        <v>50304608</v>
      </c>
      <c r="D22369" s="27">
        <v>50305103</v>
      </c>
      <c r="E22369" s="27" t="s">
        <v>408</v>
      </c>
    </row>
    <row r="22370" spans="1:5" x14ac:dyDescent="0.2">
      <c r="A22370" s="27" t="s">
        <v>23089</v>
      </c>
      <c r="B22370" s="27" t="s">
        <v>22579</v>
      </c>
      <c r="C22370" s="27">
        <v>50390208</v>
      </c>
      <c r="D22370" s="27">
        <v>50390419</v>
      </c>
      <c r="E22370" s="27" t="s">
        <v>408</v>
      </c>
    </row>
    <row r="22371" spans="1:5" x14ac:dyDescent="0.2">
      <c r="A22371" s="27" t="s">
        <v>23090</v>
      </c>
      <c r="B22371" s="27" t="s">
        <v>22579</v>
      </c>
      <c r="C22371" s="27">
        <v>50983811</v>
      </c>
      <c r="D22371" s="27">
        <v>50984122</v>
      </c>
      <c r="E22371" s="27" t="s">
        <v>408</v>
      </c>
    </row>
    <row r="22372" spans="1:5" x14ac:dyDescent="0.2">
      <c r="A22372" s="27" t="s">
        <v>23091</v>
      </c>
      <c r="B22372" s="27" t="s">
        <v>22579</v>
      </c>
      <c r="C22372" s="27">
        <v>50986335</v>
      </c>
      <c r="D22372" s="27">
        <v>50986683</v>
      </c>
      <c r="E22372" s="27" t="s">
        <v>408</v>
      </c>
    </row>
    <row r="22373" spans="1:5" x14ac:dyDescent="0.2">
      <c r="A22373" s="27" t="s">
        <v>23092</v>
      </c>
      <c r="B22373" s="27" t="s">
        <v>22579</v>
      </c>
      <c r="C22373" s="27">
        <v>50961408</v>
      </c>
      <c r="D22373" s="27">
        <v>50961716</v>
      </c>
      <c r="E22373" s="27" t="s">
        <v>408</v>
      </c>
    </row>
    <row r="22374" spans="1:5" x14ac:dyDescent="0.2">
      <c r="A22374" s="27" t="s">
        <v>23093</v>
      </c>
      <c r="B22374" s="27" t="s">
        <v>22579</v>
      </c>
      <c r="C22374" s="27">
        <v>50845697</v>
      </c>
      <c r="D22374" s="27">
        <v>50846582</v>
      </c>
      <c r="E22374" s="27" t="s">
        <v>146</v>
      </c>
    </row>
    <row r="22375" spans="1:5" x14ac:dyDescent="0.2">
      <c r="A22375" s="27" t="s">
        <v>23094</v>
      </c>
      <c r="B22375" s="27" t="s">
        <v>22579</v>
      </c>
      <c r="C22375" s="27">
        <v>51045671</v>
      </c>
      <c r="D22375" s="27">
        <v>51045917</v>
      </c>
      <c r="E22375" s="27" t="s">
        <v>408</v>
      </c>
    </row>
    <row r="22376" spans="1:5" x14ac:dyDescent="0.2">
      <c r="A22376" s="27" t="s">
        <v>23095</v>
      </c>
      <c r="B22376" s="27" t="s">
        <v>22579</v>
      </c>
      <c r="C22376" s="27">
        <v>51068934</v>
      </c>
      <c r="D22376" s="27">
        <v>51085600</v>
      </c>
      <c r="E22376" s="27" t="s">
        <v>148</v>
      </c>
    </row>
    <row r="22377" spans="1:5" x14ac:dyDescent="0.2">
      <c r="A22377" s="27" t="s">
        <v>23096</v>
      </c>
      <c r="B22377" s="27" t="s">
        <v>22579</v>
      </c>
      <c r="C22377" s="27">
        <v>51085297</v>
      </c>
      <c r="D22377" s="27">
        <v>51087162</v>
      </c>
      <c r="E22377" s="27" t="s">
        <v>146</v>
      </c>
    </row>
    <row r="22378" spans="1:5" x14ac:dyDescent="0.2">
      <c r="A22378" s="27" t="s">
        <v>23097</v>
      </c>
      <c r="B22378" s="27" t="s">
        <v>22579</v>
      </c>
      <c r="C22378" s="27">
        <v>51089786</v>
      </c>
      <c r="D22378" s="27">
        <v>51090124</v>
      </c>
      <c r="E22378" s="27" t="s">
        <v>408</v>
      </c>
    </row>
    <row r="22379" spans="1:5" x14ac:dyDescent="0.2">
      <c r="A22379" s="27" t="s">
        <v>23098</v>
      </c>
      <c r="B22379" s="27" t="s">
        <v>22579</v>
      </c>
      <c r="C22379" s="27">
        <v>51097871</v>
      </c>
      <c r="D22379" s="27">
        <v>51098149</v>
      </c>
      <c r="E22379" s="27" t="s">
        <v>408</v>
      </c>
    </row>
    <row r="22380" spans="1:5" x14ac:dyDescent="0.2">
      <c r="A22380" s="27" t="s">
        <v>23099</v>
      </c>
      <c r="B22380" s="27" t="s">
        <v>22579</v>
      </c>
      <c r="C22380" s="27">
        <v>51172471</v>
      </c>
      <c r="D22380" s="27">
        <v>51172762</v>
      </c>
      <c r="E22380" s="27" t="s">
        <v>408</v>
      </c>
    </row>
    <row r="22381" spans="1:5" x14ac:dyDescent="0.2">
      <c r="A22381" s="27" t="s">
        <v>23100</v>
      </c>
      <c r="B22381" s="27" t="s">
        <v>22579</v>
      </c>
      <c r="C22381" s="27">
        <v>51184385</v>
      </c>
      <c r="D22381" s="27">
        <v>51184703</v>
      </c>
      <c r="E22381" s="27" t="s">
        <v>408</v>
      </c>
    </row>
    <row r="22382" spans="1:5" x14ac:dyDescent="0.2">
      <c r="A22382" s="27" t="s">
        <v>23101</v>
      </c>
      <c r="B22382" s="27" t="s">
        <v>22579</v>
      </c>
      <c r="C22382" s="27">
        <v>51207226</v>
      </c>
      <c r="D22382" s="27">
        <v>51207448</v>
      </c>
      <c r="E22382" s="27" t="s">
        <v>408</v>
      </c>
    </row>
    <row r="22383" spans="1:5" x14ac:dyDescent="0.2">
      <c r="A22383" s="27" t="s">
        <v>23102</v>
      </c>
      <c r="B22383" s="27" t="s">
        <v>22579</v>
      </c>
      <c r="C22383" s="27">
        <v>51256310</v>
      </c>
      <c r="D22383" s="27">
        <v>51256639</v>
      </c>
      <c r="E22383" s="27" t="s">
        <v>408</v>
      </c>
    </row>
    <row r="22384" spans="1:5" x14ac:dyDescent="0.2">
      <c r="A22384" s="27" t="s">
        <v>23103</v>
      </c>
      <c r="B22384" s="27" t="s">
        <v>22579</v>
      </c>
      <c r="C22384" s="27">
        <v>51261776</v>
      </c>
      <c r="D22384" s="27">
        <v>51261982</v>
      </c>
      <c r="E22384" s="27" t="s">
        <v>408</v>
      </c>
    </row>
    <row r="22385" spans="1:5" x14ac:dyDescent="0.2">
      <c r="A22385" s="27" t="s">
        <v>23104</v>
      </c>
      <c r="B22385" s="27" t="s">
        <v>22579</v>
      </c>
      <c r="C22385" s="27">
        <v>51285636</v>
      </c>
      <c r="D22385" s="27">
        <v>51285844</v>
      </c>
      <c r="E22385" s="27" t="s">
        <v>408</v>
      </c>
    </row>
    <row r="22386" spans="1:5" x14ac:dyDescent="0.2">
      <c r="A22386" s="27" t="s">
        <v>23105</v>
      </c>
      <c r="B22386" s="27" t="s">
        <v>22579</v>
      </c>
      <c r="C22386" s="27">
        <v>51287246</v>
      </c>
      <c r="D22386" s="27">
        <v>51287575</v>
      </c>
      <c r="E22386" s="27" t="s">
        <v>408</v>
      </c>
    </row>
    <row r="22387" spans="1:5" x14ac:dyDescent="0.2">
      <c r="A22387" s="27" t="s">
        <v>23106</v>
      </c>
      <c r="B22387" s="27" t="s">
        <v>22579</v>
      </c>
      <c r="C22387" s="27">
        <v>51290074</v>
      </c>
      <c r="D22387" s="27">
        <v>51290349</v>
      </c>
      <c r="E22387" s="27" t="s">
        <v>408</v>
      </c>
    </row>
    <row r="22388" spans="1:5" x14ac:dyDescent="0.2">
      <c r="A22388" s="27" t="s">
        <v>23107</v>
      </c>
      <c r="B22388" s="27" t="s">
        <v>22579</v>
      </c>
      <c r="C22388" s="27">
        <v>51315067</v>
      </c>
      <c r="D22388" s="27">
        <v>51315299</v>
      </c>
      <c r="E22388" s="27" t="s">
        <v>408</v>
      </c>
    </row>
    <row r="22389" spans="1:5" x14ac:dyDescent="0.2">
      <c r="A22389" s="27" t="s">
        <v>23108</v>
      </c>
      <c r="B22389" s="27" t="s">
        <v>22579</v>
      </c>
      <c r="C22389" s="27">
        <v>51368395</v>
      </c>
      <c r="D22389" s="27">
        <v>51368742</v>
      </c>
      <c r="E22389" s="27" t="s">
        <v>408</v>
      </c>
    </row>
    <row r="22390" spans="1:5" x14ac:dyDescent="0.2">
      <c r="A22390" s="27" t="s">
        <v>23109</v>
      </c>
      <c r="B22390" s="27" t="s">
        <v>22579</v>
      </c>
      <c r="C22390" s="27">
        <v>51956135</v>
      </c>
      <c r="D22390" s="27">
        <v>51956346</v>
      </c>
      <c r="E22390" s="27" t="s">
        <v>408</v>
      </c>
    </row>
    <row r="22391" spans="1:5" x14ac:dyDescent="0.2">
      <c r="A22391" s="27" t="s">
        <v>23110</v>
      </c>
      <c r="B22391" s="27" t="s">
        <v>22579</v>
      </c>
      <c r="C22391" s="27">
        <v>51686288</v>
      </c>
      <c r="D22391" s="27">
        <v>51697269</v>
      </c>
      <c r="E22391" s="27" t="s">
        <v>148</v>
      </c>
    </row>
    <row r="22392" spans="1:5" x14ac:dyDescent="0.2">
      <c r="A22392" s="27" t="s">
        <v>23111</v>
      </c>
      <c r="B22392" s="27" t="s">
        <v>22579</v>
      </c>
      <c r="C22392" s="27">
        <v>51544212</v>
      </c>
      <c r="D22392" s="27">
        <v>51573821</v>
      </c>
      <c r="E22392" s="27" t="s">
        <v>146</v>
      </c>
    </row>
    <row r="22393" spans="1:5" x14ac:dyDescent="0.2">
      <c r="A22393" s="27" t="s">
        <v>23112</v>
      </c>
      <c r="B22393" s="27" t="s">
        <v>22579</v>
      </c>
      <c r="C22393" s="27">
        <v>51550214</v>
      </c>
      <c r="D22393" s="27">
        <v>51584138</v>
      </c>
      <c r="E22393" s="27" t="s">
        <v>146</v>
      </c>
    </row>
    <row r="22394" spans="1:5" x14ac:dyDescent="0.2">
      <c r="A22394" s="27" t="s">
        <v>23113</v>
      </c>
      <c r="B22394" s="27" t="s">
        <v>22579</v>
      </c>
      <c r="C22394" s="27">
        <v>51649616</v>
      </c>
      <c r="D22394" s="27">
        <v>51656968</v>
      </c>
      <c r="E22394" s="27" t="s">
        <v>146</v>
      </c>
    </row>
    <row r="22395" spans="1:5" x14ac:dyDescent="0.2">
      <c r="A22395" s="27" t="s">
        <v>23114</v>
      </c>
      <c r="B22395" s="27" t="s">
        <v>22579</v>
      </c>
      <c r="C22395" s="27">
        <v>52423034</v>
      </c>
      <c r="D22395" s="27">
        <v>52423286</v>
      </c>
      <c r="E22395" s="27" t="s">
        <v>408</v>
      </c>
    </row>
    <row r="22396" spans="1:5" x14ac:dyDescent="0.2">
      <c r="A22396" s="27" t="s">
        <v>23115</v>
      </c>
      <c r="B22396" s="27" t="s">
        <v>22579</v>
      </c>
      <c r="C22396" s="27">
        <v>52224122</v>
      </c>
      <c r="D22396" s="27">
        <v>52234538</v>
      </c>
      <c r="E22396" s="27" t="s">
        <v>146</v>
      </c>
    </row>
    <row r="22397" spans="1:5" x14ac:dyDescent="0.2">
      <c r="A22397" s="27" t="s">
        <v>23116</v>
      </c>
      <c r="B22397" s="27" t="s">
        <v>22579</v>
      </c>
      <c r="C22397" s="27">
        <v>52227765</v>
      </c>
      <c r="D22397" s="27">
        <v>52264664</v>
      </c>
      <c r="E22397" s="27" t="s">
        <v>146</v>
      </c>
    </row>
    <row r="22398" spans="1:5" x14ac:dyDescent="0.2">
      <c r="A22398" s="27" t="s">
        <v>23117</v>
      </c>
      <c r="B22398" s="27" t="s">
        <v>22579</v>
      </c>
      <c r="C22398" s="27">
        <v>52626233</v>
      </c>
      <c r="D22398" s="27">
        <v>52626458</v>
      </c>
      <c r="E22398" s="27" t="s">
        <v>408</v>
      </c>
    </row>
    <row r="22399" spans="1:5" x14ac:dyDescent="0.2">
      <c r="A22399" s="27" t="s">
        <v>23118</v>
      </c>
      <c r="B22399" s="27" t="s">
        <v>22579</v>
      </c>
      <c r="C22399" s="27">
        <v>52684720</v>
      </c>
      <c r="D22399" s="27">
        <v>52685349</v>
      </c>
      <c r="E22399" s="27" t="s">
        <v>408</v>
      </c>
    </row>
    <row r="22400" spans="1:5" x14ac:dyDescent="0.2">
      <c r="A22400" s="27" t="s">
        <v>23119</v>
      </c>
      <c r="B22400" s="27" t="s">
        <v>22579</v>
      </c>
      <c r="C22400" s="27">
        <v>52693778</v>
      </c>
      <c r="D22400" s="27">
        <v>52693982</v>
      </c>
      <c r="E22400" s="27" t="s">
        <v>408</v>
      </c>
    </row>
    <row r="22401" spans="1:5" x14ac:dyDescent="0.2">
      <c r="A22401" s="27" t="s">
        <v>23120</v>
      </c>
      <c r="B22401" s="27" t="s">
        <v>22579</v>
      </c>
      <c r="C22401" s="27">
        <v>52717032</v>
      </c>
      <c r="D22401" s="27">
        <v>52717357</v>
      </c>
      <c r="E22401" s="27" t="s">
        <v>408</v>
      </c>
    </row>
    <row r="22402" spans="1:5" x14ac:dyDescent="0.2">
      <c r="A22402" s="27" t="s">
        <v>23121</v>
      </c>
      <c r="B22402" s="27" t="s">
        <v>22579</v>
      </c>
      <c r="C22402" s="27">
        <v>52817865</v>
      </c>
      <c r="D22402" s="27">
        <v>52818172</v>
      </c>
      <c r="E22402" s="27" t="s">
        <v>408</v>
      </c>
    </row>
    <row r="22403" spans="1:5" x14ac:dyDescent="0.2">
      <c r="A22403" s="27" t="s">
        <v>23122</v>
      </c>
      <c r="B22403" s="27" t="s">
        <v>22579</v>
      </c>
      <c r="C22403" s="27">
        <v>52808878</v>
      </c>
      <c r="D22403" s="27">
        <v>52809105</v>
      </c>
      <c r="E22403" s="27" t="s">
        <v>408</v>
      </c>
    </row>
    <row r="22404" spans="1:5" x14ac:dyDescent="0.2">
      <c r="A22404" s="27" t="s">
        <v>23123</v>
      </c>
      <c r="B22404" s="27" t="s">
        <v>22579</v>
      </c>
      <c r="C22404" s="27">
        <v>52874561</v>
      </c>
      <c r="D22404" s="27">
        <v>52874936</v>
      </c>
      <c r="E22404" s="27" t="s">
        <v>408</v>
      </c>
    </row>
    <row r="22405" spans="1:5" x14ac:dyDescent="0.2">
      <c r="A22405" s="27" t="s">
        <v>23124</v>
      </c>
      <c r="B22405" s="27" t="s">
        <v>22579</v>
      </c>
      <c r="C22405" s="27">
        <v>52886031</v>
      </c>
      <c r="D22405" s="27">
        <v>52886260</v>
      </c>
      <c r="E22405" s="27" t="s">
        <v>408</v>
      </c>
    </row>
    <row r="22406" spans="1:5" x14ac:dyDescent="0.2">
      <c r="A22406" s="27" t="s">
        <v>23125</v>
      </c>
      <c r="B22406" s="27" t="s">
        <v>22579</v>
      </c>
      <c r="C22406" s="27">
        <v>52900954</v>
      </c>
      <c r="D22406" s="27">
        <v>52901265</v>
      </c>
      <c r="E22406" s="27" t="s">
        <v>408</v>
      </c>
    </row>
    <row r="22407" spans="1:5" x14ac:dyDescent="0.2">
      <c r="A22407" s="27" t="s">
        <v>23126</v>
      </c>
      <c r="B22407" s="27" t="s">
        <v>22579</v>
      </c>
      <c r="C22407" s="27">
        <v>52905081</v>
      </c>
      <c r="D22407" s="27">
        <v>52905327</v>
      </c>
      <c r="E22407" s="27" t="s">
        <v>408</v>
      </c>
    </row>
    <row r="22408" spans="1:5" x14ac:dyDescent="0.2">
      <c r="A22408" s="27" t="s">
        <v>23127</v>
      </c>
      <c r="B22408" s="27" t="s">
        <v>22579</v>
      </c>
      <c r="C22408" s="27">
        <v>52946891</v>
      </c>
      <c r="D22408" s="27">
        <v>52947180</v>
      </c>
      <c r="E22408" s="27" t="s">
        <v>408</v>
      </c>
    </row>
    <row r="22409" spans="1:5" x14ac:dyDescent="0.2">
      <c r="A22409" s="27" t="s">
        <v>23128</v>
      </c>
      <c r="B22409" s="27" t="s">
        <v>22579</v>
      </c>
      <c r="C22409" s="27">
        <v>52930126</v>
      </c>
      <c r="D22409" s="27">
        <v>52930500</v>
      </c>
      <c r="E22409" s="27" t="s">
        <v>408</v>
      </c>
    </row>
    <row r="22410" spans="1:5" x14ac:dyDescent="0.2">
      <c r="A22410" s="27" t="s">
        <v>23129</v>
      </c>
      <c r="B22410" s="27" t="s">
        <v>22579</v>
      </c>
      <c r="C22410" s="27">
        <v>52927023</v>
      </c>
      <c r="D22410" s="27">
        <v>52927337</v>
      </c>
      <c r="E22410" s="27" t="s">
        <v>408</v>
      </c>
    </row>
    <row r="22411" spans="1:5" x14ac:dyDescent="0.2">
      <c r="A22411" s="27" t="s">
        <v>23130</v>
      </c>
      <c r="B22411" s="27" t="s">
        <v>22579</v>
      </c>
      <c r="C22411" s="27">
        <v>53007820</v>
      </c>
      <c r="D22411" s="27">
        <v>53008066</v>
      </c>
      <c r="E22411" s="27" t="s">
        <v>408</v>
      </c>
    </row>
    <row r="22412" spans="1:5" x14ac:dyDescent="0.2">
      <c r="A22412" s="27" t="s">
        <v>23131</v>
      </c>
      <c r="B22412" s="27" t="s">
        <v>22579</v>
      </c>
      <c r="C22412" s="27">
        <v>53033396</v>
      </c>
      <c r="D22412" s="27">
        <v>53033794</v>
      </c>
      <c r="E22412" s="27" t="s">
        <v>408</v>
      </c>
    </row>
    <row r="22413" spans="1:5" x14ac:dyDescent="0.2">
      <c r="A22413" s="27" t="s">
        <v>23132</v>
      </c>
      <c r="B22413" s="27" t="s">
        <v>22579</v>
      </c>
      <c r="C22413" s="27">
        <v>52973368</v>
      </c>
      <c r="D22413" s="27">
        <v>52973597</v>
      </c>
      <c r="E22413" s="27" t="s">
        <v>408</v>
      </c>
    </row>
    <row r="22414" spans="1:5" x14ac:dyDescent="0.2">
      <c r="A22414" s="27" t="s">
        <v>23133</v>
      </c>
      <c r="B22414" s="27" t="s">
        <v>22579</v>
      </c>
      <c r="C22414" s="27">
        <v>53052321</v>
      </c>
      <c r="D22414" s="27">
        <v>53052569</v>
      </c>
      <c r="E22414" s="27" t="s">
        <v>408</v>
      </c>
    </row>
    <row r="22415" spans="1:5" x14ac:dyDescent="0.2">
      <c r="A22415" s="27" t="s">
        <v>23134</v>
      </c>
      <c r="B22415" s="27" t="s">
        <v>22579</v>
      </c>
      <c r="C22415" s="27">
        <v>53061609</v>
      </c>
      <c r="D22415" s="27">
        <v>53061808</v>
      </c>
      <c r="E22415" s="27" t="s">
        <v>408</v>
      </c>
    </row>
    <row r="22416" spans="1:5" x14ac:dyDescent="0.2">
      <c r="A22416" s="27" t="s">
        <v>23135</v>
      </c>
      <c r="B22416" s="27" t="s">
        <v>22579</v>
      </c>
      <c r="C22416" s="27">
        <v>53080499</v>
      </c>
      <c r="D22416" s="27">
        <v>53080812</v>
      </c>
      <c r="E22416" s="27" t="s">
        <v>408</v>
      </c>
    </row>
    <row r="22417" spans="1:5" x14ac:dyDescent="0.2">
      <c r="A22417" s="27" t="s">
        <v>23136</v>
      </c>
      <c r="B22417" s="27" t="s">
        <v>22579</v>
      </c>
      <c r="C22417" s="27">
        <v>53099346</v>
      </c>
      <c r="D22417" s="27">
        <v>53099695</v>
      </c>
      <c r="E22417" s="27" t="s">
        <v>408</v>
      </c>
    </row>
    <row r="22418" spans="1:5" x14ac:dyDescent="0.2">
      <c r="A22418" s="27" t="s">
        <v>23137</v>
      </c>
      <c r="B22418" s="27" t="s">
        <v>22579</v>
      </c>
      <c r="C22418" s="27">
        <v>53105317</v>
      </c>
      <c r="D22418" s="27">
        <v>53105559</v>
      </c>
      <c r="E22418" s="27" t="s">
        <v>408</v>
      </c>
    </row>
    <row r="22419" spans="1:5" x14ac:dyDescent="0.2">
      <c r="A22419" s="27" t="s">
        <v>23138</v>
      </c>
      <c r="B22419" s="27" t="s">
        <v>22579</v>
      </c>
      <c r="C22419" s="27">
        <v>53146846</v>
      </c>
      <c r="D22419" s="27">
        <v>53147140</v>
      </c>
      <c r="E22419" s="27" t="s">
        <v>408</v>
      </c>
    </row>
    <row r="22420" spans="1:5" x14ac:dyDescent="0.2">
      <c r="A22420" s="27" t="s">
        <v>23139</v>
      </c>
      <c r="B22420" s="27" t="s">
        <v>22579</v>
      </c>
      <c r="C22420" s="27">
        <v>53128008</v>
      </c>
      <c r="D22420" s="27">
        <v>53128236</v>
      </c>
      <c r="E22420" s="27" t="s">
        <v>408</v>
      </c>
    </row>
    <row r="22421" spans="1:5" x14ac:dyDescent="0.2">
      <c r="A22421" s="27" t="s">
        <v>23140</v>
      </c>
      <c r="B22421" s="27" t="s">
        <v>22579</v>
      </c>
      <c r="C22421" s="27">
        <v>53148715</v>
      </c>
      <c r="D22421" s="27">
        <v>53148929</v>
      </c>
      <c r="E22421" s="27" t="s">
        <v>408</v>
      </c>
    </row>
    <row r="22422" spans="1:5" x14ac:dyDescent="0.2">
      <c r="A22422" s="27" t="s">
        <v>23141</v>
      </c>
      <c r="B22422" s="27" t="s">
        <v>22579</v>
      </c>
      <c r="C22422" s="27">
        <v>53190660</v>
      </c>
      <c r="D22422" s="27">
        <v>53191027</v>
      </c>
      <c r="E22422" s="27" t="s">
        <v>408</v>
      </c>
    </row>
    <row r="22423" spans="1:5" x14ac:dyDescent="0.2">
      <c r="A22423" s="27" t="s">
        <v>23142</v>
      </c>
      <c r="B22423" s="27" t="s">
        <v>22579</v>
      </c>
      <c r="C22423" s="27">
        <v>53197090</v>
      </c>
      <c r="D22423" s="27">
        <v>53197404</v>
      </c>
      <c r="E22423" s="27" t="s">
        <v>408</v>
      </c>
    </row>
    <row r="22424" spans="1:5" x14ac:dyDescent="0.2">
      <c r="A22424" s="27" t="s">
        <v>23143</v>
      </c>
      <c r="B22424" s="27" t="s">
        <v>22579</v>
      </c>
      <c r="C22424" s="27">
        <v>53202675</v>
      </c>
      <c r="D22424" s="27">
        <v>53202977</v>
      </c>
      <c r="E22424" s="27" t="s">
        <v>408</v>
      </c>
    </row>
    <row r="22425" spans="1:5" x14ac:dyDescent="0.2">
      <c r="A22425" s="27" t="s">
        <v>23144</v>
      </c>
      <c r="B22425" s="27" t="s">
        <v>22579</v>
      </c>
      <c r="C22425" s="27">
        <v>52483388</v>
      </c>
      <c r="D22425" s="27">
        <v>52485391</v>
      </c>
      <c r="E22425" s="27" t="s">
        <v>146</v>
      </c>
    </row>
    <row r="22426" spans="1:5" x14ac:dyDescent="0.2">
      <c r="A22426" s="27" t="s">
        <v>23145</v>
      </c>
      <c r="B22426" s="27" t="s">
        <v>22579</v>
      </c>
      <c r="C22426" s="27">
        <v>52498606</v>
      </c>
      <c r="D22426" s="27">
        <v>52505154</v>
      </c>
      <c r="E22426" s="27" t="s">
        <v>148</v>
      </c>
    </row>
    <row r="22427" spans="1:5" x14ac:dyDescent="0.2">
      <c r="A22427" s="27" t="s">
        <v>23146</v>
      </c>
      <c r="B22427" s="27" t="s">
        <v>22579</v>
      </c>
      <c r="C22427" s="27">
        <v>53392935</v>
      </c>
      <c r="D22427" s="27">
        <v>53393194</v>
      </c>
      <c r="E22427" s="27" t="s">
        <v>408</v>
      </c>
    </row>
    <row r="22428" spans="1:5" x14ac:dyDescent="0.2">
      <c r="A22428" s="27" t="s">
        <v>23147</v>
      </c>
      <c r="B22428" s="27" t="s">
        <v>22579</v>
      </c>
      <c r="C22428" s="27">
        <v>53211373</v>
      </c>
      <c r="D22428" s="27">
        <v>53211594</v>
      </c>
      <c r="E22428" s="27" t="s">
        <v>408</v>
      </c>
    </row>
    <row r="22429" spans="1:5" x14ac:dyDescent="0.2">
      <c r="A22429" s="27" t="s">
        <v>23148</v>
      </c>
      <c r="B22429" s="27" t="s">
        <v>22579</v>
      </c>
      <c r="C22429" s="27">
        <v>53212283</v>
      </c>
      <c r="D22429" s="27">
        <v>53212499</v>
      </c>
      <c r="E22429" s="27" t="s">
        <v>408</v>
      </c>
    </row>
    <row r="22430" spans="1:5" x14ac:dyDescent="0.2">
      <c r="A22430" s="27" t="s">
        <v>23149</v>
      </c>
      <c r="B22430" s="27" t="s">
        <v>22579</v>
      </c>
      <c r="C22430" s="27">
        <v>53282520</v>
      </c>
      <c r="D22430" s="27">
        <v>53290419</v>
      </c>
      <c r="E22430" s="27" t="s">
        <v>146</v>
      </c>
    </row>
    <row r="22431" spans="1:5" x14ac:dyDescent="0.2">
      <c r="A22431" s="27" t="s">
        <v>23150</v>
      </c>
      <c r="B22431" s="27" t="s">
        <v>22579</v>
      </c>
      <c r="C22431" s="27">
        <v>53488593</v>
      </c>
      <c r="D22431" s="27">
        <v>53488892</v>
      </c>
      <c r="E22431" s="27" t="s">
        <v>408</v>
      </c>
    </row>
    <row r="22432" spans="1:5" x14ac:dyDescent="0.2">
      <c r="A22432" s="27" t="s">
        <v>23151</v>
      </c>
      <c r="B22432" s="27" t="s">
        <v>22579</v>
      </c>
      <c r="C22432" s="27">
        <v>53510095</v>
      </c>
      <c r="D22432" s="27">
        <v>53510370</v>
      </c>
      <c r="E22432" s="27" t="s">
        <v>408</v>
      </c>
    </row>
    <row r="22433" spans="1:5" x14ac:dyDescent="0.2">
      <c r="A22433" s="27" t="s">
        <v>23152</v>
      </c>
      <c r="B22433" s="27" t="s">
        <v>22579</v>
      </c>
      <c r="C22433" s="27">
        <v>53560847</v>
      </c>
      <c r="D22433" s="27">
        <v>53561087</v>
      </c>
      <c r="E22433" s="27" t="s">
        <v>408</v>
      </c>
    </row>
    <row r="22434" spans="1:5" x14ac:dyDescent="0.2">
      <c r="A22434" s="27" t="s">
        <v>23153</v>
      </c>
      <c r="B22434" s="27" t="s">
        <v>22579</v>
      </c>
      <c r="C22434" s="27">
        <v>53585956</v>
      </c>
      <c r="D22434" s="27">
        <v>53586181</v>
      </c>
      <c r="E22434" s="27" t="s">
        <v>408</v>
      </c>
    </row>
    <row r="22435" spans="1:5" x14ac:dyDescent="0.2">
      <c r="A22435" s="27" t="s">
        <v>23154</v>
      </c>
      <c r="B22435" s="27" t="s">
        <v>22579</v>
      </c>
      <c r="C22435" s="27">
        <v>53620904</v>
      </c>
      <c r="D22435" s="27">
        <v>53621109</v>
      </c>
      <c r="E22435" s="27" t="s">
        <v>408</v>
      </c>
    </row>
    <row r="22436" spans="1:5" x14ac:dyDescent="0.2">
      <c r="A22436" s="27" t="s">
        <v>23155</v>
      </c>
      <c r="B22436" s="27" t="s">
        <v>22579</v>
      </c>
      <c r="C22436" s="27">
        <v>53623578</v>
      </c>
      <c r="D22436" s="27">
        <v>53623783</v>
      </c>
      <c r="E22436" s="27" t="s">
        <v>408</v>
      </c>
    </row>
    <row r="22437" spans="1:5" x14ac:dyDescent="0.2">
      <c r="A22437" s="27" t="s">
        <v>23156</v>
      </c>
      <c r="B22437" s="27" t="s">
        <v>22579</v>
      </c>
      <c r="C22437" s="27">
        <v>53650657</v>
      </c>
      <c r="D22437" s="27">
        <v>53686860</v>
      </c>
      <c r="E22437" s="27" t="s">
        <v>146</v>
      </c>
    </row>
    <row r="22438" spans="1:5" x14ac:dyDescent="0.2">
      <c r="A22438" s="27" t="s">
        <v>23157</v>
      </c>
      <c r="B22438" s="27" t="s">
        <v>22579</v>
      </c>
      <c r="C22438" s="27">
        <v>53653671</v>
      </c>
      <c r="D22438" s="27">
        <v>53686860</v>
      </c>
      <c r="E22438" s="27" t="s">
        <v>146</v>
      </c>
    </row>
    <row r="22439" spans="1:5" x14ac:dyDescent="0.2">
      <c r="A22439" s="27" t="s">
        <v>23158</v>
      </c>
      <c r="B22439" s="27" t="s">
        <v>22579</v>
      </c>
      <c r="C22439" s="27">
        <v>53879729</v>
      </c>
      <c r="D22439" s="27">
        <v>53879999</v>
      </c>
      <c r="E22439" s="27" t="s">
        <v>408</v>
      </c>
    </row>
    <row r="22440" spans="1:5" x14ac:dyDescent="0.2">
      <c r="A22440" s="27" t="s">
        <v>23159</v>
      </c>
      <c r="B22440" s="27" t="s">
        <v>22579</v>
      </c>
      <c r="C22440" s="27">
        <v>53975508</v>
      </c>
      <c r="D22440" s="27">
        <v>53975709</v>
      </c>
      <c r="E22440" s="27" t="s">
        <v>408</v>
      </c>
    </row>
    <row r="22441" spans="1:5" x14ac:dyDescent="0.2">
      <c r="A22441" s="27" t="s">
        <v>23160</v>
      </c>
      <c r="B22441" s="27" t="s">
        <v>22579</v>
      </c>
      <c r="C22441" s="27">
        <v>54095879</v>
      </c>
      <c r="D22441" s="27">
        <v>54096326</v>
      </c>
      <c r="E22441" s="27" t="s">
        <v>408</v>
      </c>
    </row>
    <row r="22442" spans="1:5" x14ac:dyDescent="0.2">
      <c r="A22442" s="27" t="s">
        <v>23161</v>
      </c>
      <c r="B22442" s="27" t="s">
        <v>22579</v>
      </c>
      <c r="C22442" s="27">
        <v>54106256</v>
      </c>
      <c r="D22442" s="27">
        <v>54106546</v>
      </c>
      <c r="E22442" s="27" t="s">
        <v>408</v>
      </c>
    </row>
    <row r="22443" spans="1:5" x14ac:dyDescent="0.2">
      <c r="A22443" s="27" t="s">
        <v>23162</v>
      </c>
      <c r="B22443" s="27" t="s">
        <v>22579</v>
      </c>
      <c r="C22443" s="27">
        <v>54718498</v>
      </c>
      <c r="D22443" s="27">
        <v>54718743</v>
      </c>
      <c r="E22443" s="27" t="s">
        <v>148</v>
      </c>
    </row>
    <row r="22444" spans="1:5" x14ac:dyDescent="0.2">
      <c r="A22444" s="27" t="s">
        <v>23163</v>
      </c>
      <c r="B22444" s="27" t="s">
        <v>22579</v>
      </c>
      <c r="C22444" s="27">
        <v>54720569</v>
      </c>
      <c r="D22444" s="27">
        <v>54720939</v>
      </c>
      <c r="E22444" s="27" t="s">
        <v>408</v>
      </c>
    </row>
    <row r="22445" spans="1:5" x14ac:dyDescent="0.2">
      <c r="A22445" s="27" t="s">
        <v>23164</v>
      </c>
      <c r="B22445" s="27" t="s">
        <v>22579</v>
      </c>
      <c r="C22445" s="27">
        <v>54730084</v>
      </c>
      <c r="D22445" s="27">
        <v>54730297</v>
      </c>
      <c r="E22445" s="27" t="s">
        <v>408</v>
      </c>
    </row>
    <row r="22446" spans="1:5" x14ac:dyDescent="0.2">
      <c r="A22446" s="27" t="s">
        <v>23165</v>
      </c>
      <c r="B22446" s="27" t="s">
        <v>22579</v>
      </c>
      <c r="C22446" s="27">
        <v>54742972</v>
      </c>
      <c r="D22446" s="27">
        <v>54746101</v>
      </c>
      <c r="E22446" s="27" t="s">
        <v>408</v>
      </c>
    </row>
    <row r="22447" spans="1:5" x14ac:dyDescent="0.2">
      <c r="A22447" s="27" t="s">
        <v>23166</v>
      </c>
      <c r="B22447" s="27" t="s">
        <v>22579</v>
      </c>
      <c r="C22447" s="27">
        <v>54748905</v>
      </c>
      <c r="D22447" s="27">
        <v>54749212</v>
      </c>
      <c r="E22447" s="27" t="s">
        <v>408</v>
      </c>
    </row>
    <row r="22448" spans="1:5" x14ac:dyDescent="0.2">
      <c r="A22448" s="27" t="s">
        <v>23167</v>
      </c>
      <c r="B22448" s="27" t="s">
        <v>22579</v>
      </c>
      <c r="C22448" s="27">
        <v>55738064</v>
      </c>
      <c r="D22448" s="27">
        <v>55741952</v>
      </c>
      <c r="E22448" s="27" t="s">
        <v>148</v>
      </c>
    </row>
    <row r="22449" spans="1:5" x14ac:dyDescent="0.2">
      <c r="A22449" s="27" t="s">
        <v>23168</v>
      </c>
      <c r="B22449" s="27" t="s">
        <v>22579</v>
      </c>
      <c r="C22449" s="27">
        <v>55740753</v>
      </c>
      <c r="D22449" s="27">
        <v>55741952</v>
      </c>
      <c r="E22449" s="27" t="s">
        <v>148</v>
      </c>
    </row>
    <row r="22450" spans="1:5" x14ac:dyDescent="0.2">
      <c r="A22450" s="27" t="s">
        <v>23169</v>
      </c>
      <c r="B22450" s="27" t="s">
        <v>22579</v>
      </c>
      <c r="C22450" s="27">
        <v>55967635</v>
      </c>
      <c r="D22450" s="27">
        <v>55967896</v>
      </c>
      <c r="E22450" s="27" t="s">
        <v>408</v>
      </c>
    </row>
    <row r="22451" spans="1:5" x14ac:dyDescent="0.2">
      <c r="A22451" s="27" t="s">
        <v>23170</v>
      </c>
      <c r="B22451" s="27" t="s">
        <v>22579</v>
      </c>
      <c r="C22451" s="27">
        <v>54981481</v>
      </c>
      <c r="D22451" s="27">
        <v>54984874</v>
      </c>
      <c r="E22451" s="27" t="s">
        <v>146</v>
      </c>
    </row>
    <row r="22452" spans="1:5" x14ac:dyDescent="0.2">
      <c r="A22452" s="27" t="s">
        <v>23171</v>
      </c>
      <c r="B22452" s="27" t="s">
        <v>22579</v>
      </c>
      <c r="C22452" s="27">
        <v>54976851</v>
      </c>
      <c r="D22452" s="27">
        <v>54977132</v>
      </c>
      <c r="E22452" s="27" t="s">
        <v>408</v>
      </c>
    </row>
    <row r="22453" spans="1:5" x14ac:dyDescent="0.2">
      <c r="A22453" s="27" t="s">
        <v>23172</v>
      </c>
      <c r="B22453" s="27" t="s">
        <v>22579</v>
      </c>
      <c r="C22453" s="27">
        <v>55019223</v>
      </c>
      <c r="D22453" s="27">
        <v>55099714</v>
      </c>
      <c r="E22453" s="27" t="s">
        <v>146</v>
      </c>
    </row>
    <row r="22454" spans="1:5" x14ac:dyDescent="0.2">
      <c r="A22454" s="27" t="s">
        <v>23173</v>
      </c>
      <c r="B22454" s="27" t="s">
        <v>22579</v>
      </c>
      <c r="C22454" s="27">
        <v>55038757</v>
      </c>
      <c r="D22454" s="27">
        <v>55043719</v>
      </c>
      <c r="E22454" s="27" t="s">
        <v>146</v>
      </c>
    </row>
    <row r="22455" spans="1:5" x14ac:dyDescent="0.2">
      <c r="A22455" s="27" t="s">
        <v>23174</v>
      </c>
      <c r="B22455" s="27" t="s">
        <v>22579</v>
      </c>
      <c r="C22455" s="27">
        <v>55043720</v>
      </c>
      <c r="D22455" s="27">
        <v>55099714</v>
      </c>
      <c r="E22455" s="27" t="s">
        <v>146</v>
      </c>
    </row>
    <row r="22456" spans="1:5" x14ac:dyDescent="0.2">
      <c r="A22456" s="27" t="s">
        <v>23175</v>
      </c>
      <c r="B22456" s="27" t="s">
        <v>22579</v>
      </c>
      <c r="C22456" s="27">
        <v>55370460</v>
      </c>
      <c r="D22456" s="27">
        <v>55370672</v>
      </c>
      <c r="E22456" s="27" t="s">
        <v>408</v>
      </c>
    </row>
    <row r="22457" spans="1:5" x14ac:dyDescent="0.2">
      <c r="A22457" s="27" t="s">
        <v>23176</v>
      </c>
      <c r="B22457" s="27" t="s">
        <v>22579</v>
      </c>
      <c r="C22457" s="27">
        <v>56074463</v>
      </c>
      <c r="D22457" s="27">
        <v>56074801</v>
      </c>
      <c r="E22457" s="27" t="s">
        <v>408</v>
      </c>
    </row>
    <row r="22458" spans="1:5" x14ac:dyDescent="0.2">
      <c r="A22458" s="27" t="s">
        <v>23177</v>
      </c>
      <c r="B22458" s="27" t="s">
        <v>22579</v>
      </c>
      <c r="C22458" s="27">
        <v>56664275</v>
      </c>
      <c r="D22458" s="27">
        <v>56665898</v>
      </c>
      <c r="E22458" s="27" t="s">
        <v>146</v>
      </c>
    </row>
    <row r="22459" spans="1:5" x14ac:dyDescent="0.2">
      <c r="A22459" s="27" t="s">
        <v>23178</v>
      </c>
      <c r="B22459" s="27" t="s">
        <v>22579</v>
      </c>
      <c r="C22459" s="27">
        <v>56751155</v>
      </c>
      <c r="D22459" s="27">
        <v>56769752</v>
      </c>
      <c r="E22459" s="27" t="s">
        <v>146</v>
      </c>
    </row>
    <row r="22460" spans="1:5" x14ac:dyDescent="0.2">
      <c r="A22460" s="27" t="s">
        <v>23179</v>
      </c>
      <c r="B22460" s="27" t="s">
        <v>22579</v>
      </c>
      <c r="C22460" s="27">
        <v>56751706</v>
      </c>
      <c r="D22460" s="27">
        <v>56769752</v>
      </c>
      <c r="E22460" s="27" t="s">
        <v>148</v>
      </c>
    </row>
    <row r="22461" spans="1:5" x14ac:dyDescent="0.2">
      <c r="A22461" s="27" t="s">
        <v>23180</v>
      </c>
      <c r="B22461" s="27" t="s">
        <v>22579</v>
      </c>
      <c r="C22461" s="27">
        <v>56753790</v>
      </c>
      <c r="D22461" s="27">
        <v>56757953</v>
      </c>
      <c r="E22461" s="27" t="s">
        <v>148</v>
      </c>
    </row>
    <row r="22462" spans="1:5" x14ac:dyDescent="0.2">
      <c r="A22462" s="27" t="s">
        <v>23181</v>
      </c>
      <c r="B22462" s="27" t="s">
        <v>22579</v>
      </c>
      <c r="C22462" s="27">
        <v>56757954</v>
      </c>
      <c r="D22462" s="27">
        <v>56769752</v>
      </c>
      <c r="E22462" s="27" t="s">
        <v>148</v>
      </c>
    </row>
    <row r="22463" spans="1:5" x14ac:dyDescent="0.2">
      <c r="A22463" s="27" t="s">
        <v>23182</v>
      </c>
      <c r="B22463" s="27" t="s">
        <v>22579</v>
      </c>
      <c r="C22463" s="27">
        <v>57478806</v>
      </c>
      <c r="D22463" s="27">
        <v>57479024</v>
      </c>
      <c r="E22463" s="27" t="s">
        <v>408</v>
      </c>
    </row>
    <row r="22464" spans="1:5" x14ac:dyDescent="0.2">
      <c r="A22464" s="27" t="s">
        <v>23183</v>
      </c>
      <c r="B22464" s="27" t="s">
        <v>22579</v>
      </c>
      <c r="C22464" s="27">
        <v>57456206</v>
      </c>
      <c r="D22464" s="27">
        <v>57456861</v>
      </c>
      <c r="E22464" s="27" t="s">
        <v>408</v>
      </c>
    </row>
    <row r="22465" spans="1:5" x14ac:dyDescent="0.2">
      <c r="A22465" s="27" t="s">
        <v>23184</v>
      </c>
      <c r="B22465" s="27" t="s">
        <v>22579</v>
      </c>
      <c r="C22465" s="27">
        <v>57470130</v>
      </c>
      <c r="D22465" s="27">
        <v>57470484</v>
      </c>
      <c r="E22465" s="27" t="s">
        <v>408</v>
      </c>
    </row>
    <row r="22466" spans="1:5" x14ac:dyDescent="0.2">
      <c r="A22466" s="27" t="s">
        <v>23185</v>
      </c>
      <c r="B22466" s="27" t="s">
        <v>22579</v>
      </c>
      <c r="C22466" s="27">
        <v>57471814</v>
      </c>
      <c r="D22466" s="27">
        <v>57472339</v>
      </c>
      <c r="E22466" s="27" t="s">
        <v>408</v>
      </c>
    </row>
    <row r="22467" spans="1:5" x14ac:dyDescent="0.2">
      <c r="A22467" s="27" t="s">
        <v>23186</v>
      </c>
      <c r="B22467" s="27" t="s">
        <v>22579</v>
      </c>
      <c r="C22467" s="27">
        <v>57542831</v>
      </c>
      <c r="D22467" s="27">
        <v>57543114</v>
      </c>
      <c r="E22467" s="27" t="s">
        <v>408</v>
      </c>
    </row>
    <row r="22468" spans="1:5" x14ac:dyDescent="0.2">
      <c r="A22468" s="27" t="s">
        <v>23187</v>
      </c>
      <c r="B22468" s="27" t="s">
        <v>22579</v>
      </c>
      <c r="C22468" s="27">
        <v>57546031</v>
      </c>
      <c r="D22468" s="27">
        <v>57546248</v>
      </c>
      <c r="E22468" s="27" t="s">
        <v>408</v>
      </c>
    </row>
    <row r="22469" spans="1:5" x14ac:dyDescent="0.2">
      <c r="A22469" s="27" t="s">
        <v>23188</v>
      </c>
      <c r="B22469" s="27" t="s">
        <v>22579</v>
      </c>
      <c r="C22469" s="27">
        <v>57552924</v>
      </c>
      <c r="D22469" s="27">
        <v>57553137</v>
      </c>
      <c r="E22469" s="27" t="s">
        <v>408</v>
      </c>
    </row>
    <row r="22470" spans="1:5" x14ac:dyDescent="0.2">
      <c r="A22470" s="27" t="s">
        <v>23189</v>
      </c>
      <c r="B22470" s="27" t="s">
        <v>22579</v>
      </c>
      <c r="C22470" s="27">
        <v>57639160</v>
      </c>
      <c r="D22470" s="27">
        <v>57664911</v>
      </c>
      <c r="E22470" s="27" t="s">
        <v>146</v>
      </c>
    </row>
    <row r="22471" spans="1:5" x14ac:dyDescent="0.2">
      <c r="A22471" s="27" t="s">
        <v>23190</v>
      </c>
      <c r="B22471" s="27" t="s">
        <v>22579</v>
      </c>
      <c r="C22471" s="27">
        <v>57056713</v>
      </c>
      <c r="D22471" s="27">
        <v>57071160</v>
      </c>
      <c r="E22471" s="27" t="s">
        <v>148</v>
      </c>
    </row>
    <row r="22472" spans="1:5" x14ac:dyDescent="0.2">
      <c r="A22472" s="27" t="s">
        <v>23191</v>
      </c>
      <c r="B22472" s="27" t="s">
        <v>22579</v>
      </c>
      <c r="C22472" s="27">
        <v>57307859</v>
      </c>
      <c r="D22472" s="27">
        <v>57322073</v>
      </c>
      <c r="E22472" s="27" t="s">
        <v>146</v>
      </c>
    </row>
    <row r="22473" spans="1:5" x14ac:dyDescent="0.2">
      <c r="A22473" s="27" t="s">
        <v>23192</v>
      </c>
      <c r="B22473" s="27" t="s">
        <v>22579</v>
      </c>
      <c r="C22473" s="27">
        <v>57310154</v>
      </c>
      <c r="D22473" s="27">
        <v>57322073</v>
      </c>
      <c r="E22473" s="27" t="s">
        <v>146</v>
      </c>
    </row>
    <row r="22474" spans="1:5" x14ac:dyDescent="0.2">
      <c r="A22474" s="27" t="s">
        <v>23193</v>
      </c>
      <c r="B22474" s="27" t="s">
        <v>22579</v>
      </c>
      <c r="C22474" s="27">
        <v>57316494</v>
      </c>
      <c r="D22474" s="27">
        <v>57320538</v>
      </c>
      <c r="E22474" s="27" t="s">
        <v>148</v>
      </c>
    </row>
    <row r="22475" spans="1:5" x14ac:dyDescent="0.2">
      <c r="A22475" s="27" t="s">
        <v>23194</v>
      </c>
      <c r="B22475" s="27" t="s">
        <v>22579</v>
      </c>
      <c r="C22475" s="27">
        <v>58051272</v>
      </c>
      <c r="D22475" s="27">
        <v>58051494</v>
      </c>
      <c r="E22475" s="27" t="s">
        <v>408</v>
      </c>
    </row>
    <row r="22476" spans="1:5" x14ac:dyDescent="0.2">
      <c r="A22476" s="27" t="s">
        <v>23195</v>
      </c>
      <c r="B22476" s="27" t="s">
        <v>22579</v>
      </c>
      <c r="C22476" s="27">
        <v>58067953</v>
      </c>
      <c r="D22476" s="27">
        <v>58068268</v>
      </c>
      <c r="E22476" s="27" t="s">
        <v>408</v>
      </c>
    </row>
    <row r="22477" spans="1:5" x14ac:dyDescent="0.2">
      <c r="A22477" s="27" t="s">
        <v>23196</v>
      </c>
      <c r="B22477" s="27" t="s">
        <v>22579</v>
      </c>
      <c r="C22477" s="27">
        <v>58090013</v>
      </c>
      <c r="D22477" s="27">
        <v>58090250</v>
      </c>
      <c r="E22477" s="27" t="s">
        <v>408</v>
      </c>
    </row>
    <row r="22478" spans="1:5" x14ac:dyDescent="0.2">
      <c r="A22478" s="27" t="s">
        <v>23197</v>
      </c>
      <c r="B22478" s="27" t="s">
        <v>22579</v>
      </c>
      <c r="C22478" s="27">
        <v>58108395</v>
      </c>
      <c r="D22478" s="27">
        <v>58108712</v>
      </c>
      <c r="E22478" s="27" t="s">
        <v>408</v>
      </c>
    </row>
    <row r="22479" spans="1:5" x14ac:dyDescent="0.2">
      <c r="A22479" s="27" t="s">
        <v>23198</v>
      </c>
      <c r="B22479" s="27" t="s">
        <v>22579</v>
      </c>
      <c r="C22479" s="27">
        <v>58633622</v>
      </c>
      <c r="D22479" s="27">
        <v>58633874</v>
      </c>
      <c r="E22479" s="27" t="s">
        <v>408</v>
      </c>
    </row>
    <row r="22480" spans="1:5" x14ac:dyDescent="0.2">
      <c r="A22480" s="27" t="s">
        <v>23199</v>
      </c>
      <c r="B22480" s="27" t="s">
        <v>22579</v>
      </c>
      <c r="C22480" s="27">
        <v>58875298</v>
      </c>
      <c r="D22480" s="27">
        <v>58878573</v>
      </c>
      <c r="E22480" s="27" t="s">
        <v>146</v>
      </c>
    </row>
    <row r="22481" spans="1:5" x14ac:dyDescent="0.2">
      <c r="A22481" s="27" t="s">
        <v>23200</v>
      </c>
      <c r="B22481" s="27" t="s">
        <v>22579</v>
      </c>
      <c r="C22481" s="27">
        <v>58875298</v>
      </c>
      <c r="D22481" s="27">
        <v>58878573</v>
      </c>
      <c r="E22481" s="27" t="s">
        <v>146</v>
      </c>
    </row>
    <row r="22482" spans="1:5" x14ac:dyDescent="0.2">
      <c r="A22482" s="27" t="s">
        <v>23201</v>
      </c>
      <c r="B22482" s="27" t="s">
        <v>22579</v>
      </c>
      <c r="C22482" s="27">
        <v>59364642</v>
      </c>
      <c r="D22482" s="27">
        <v>59364849</v>
      </c>
      <c r="E22482" s="27" t="s">
        <v>408</v>
      </c>
    </row>
    <row r="22483" spans="1:5" x14ac:dyDescent="0.2">
      <c r="A22483" s="27" t="s">
        <v>23202</v>
      </c>
      <c r="B22483" s="27" t="s">
        <v>22579</v>
      </c>
      <c r="C22483" s="27">
        <v>59373986</v>
      </c>
      <c r="D22483" s="27">
        <v>59374250</v>
      </c>
      <c r="E22483" s="27" t="s">
        <v>408</v>
      </c>
    </row>
    <row r="22484" spans="1:5" x14ac:dyDescent="0.2">
      <c r="A22484" s="27" t="s">
        <v>23203</v>
      </c>
      <c r="B22484" s="27" t="s">
        <v>22579</v>
      </c>
      <c r="C22484" s="27">
        <v>59377587</v>
      </c>
      <c r="D22484" s="27">
        <v>59377885</v>
      </c>
      <c r="E22484" s="27" t="s">
        <v>408</v>
      </c>
    </row>
    <row r="22485" spans="1:5" x14ac:dyDescent="0.2">
      <c r="A22485" s="27" t="s">
        <v>23204</v>
      </c>
      <c r="B22485" s="27" t="s">
        <v>22579</v>
      </c>
      <c r="C22485" s="27">
        <v>59380972</v>
      </c>
      <c r="D22485" s="27">
        <v>59381239</v>
      </c>
      <c r="E22485" s="27" t="s">
        <v>408</v>
      </c>
    </row>
    <row r="22486" spans="1:5" x14ac:dyDescent="0.2">
      <c r="A22486" s="27" t="s">
        <v>23205</v>
      </c>
      <c r="B22486" s="27" t="s">
        <v>22579</v>
      </c>
      <c r="C22486" s="27">
        <v>60363630</v>
      </c>
      <c r="D22486" s="27">
        <v>60379989</v>
      </c>
      <c r="E22486" s="27" t="s">
        <v>146</v>
      </c>
    </row>
    <row r="22487" spans="1:5" x14ac:dyDescent="0.2">
      <c r="A22487" s="27" t="s">
        <v>23206</v>
      </c>
      <c r="B22487" s="27" t="s">
        <v>22579</v>
      </c>
      <c r="C22487" s="27">
        <v>60364999</v>
      </c>
      <c r="D22487" s="27">
        <v>60436472</v>
      </c>
      <c r="E22487" s="27" t="s">
        <v>146</v>
      </c>
    </row>
    <row r="22488" spans="1:5" x14ac:dyDescent="0.2">
      <c r="A22488" s="27" t="s">
        <v>23207</v>
      </c>
      <c r="B22488" s="27" t="s">
        <v>22579</v>
      </c>
      <c r="C22488" s="27">
        <v>60340002</v>
      </c>
      <c r="D22488" s="27">
        <v>60364035</v>
      </c>
      <c r="E22488" s="27" t="s">
        <v>148</v>
      </c>
    </row>
    <row r="22489" spans="1:5" x14ac:dyDescent="0.2">
      <c r="A22489" s="27" t="s">
        <v>23208</v>
      </c>
      <c r="B22489" s="27" t="s">
        <v>22579</v>
      </c>
      <c r="C22489" s="27">
        <v>60340343</v>
      </c>
      <c r="D22489" s="27">
        <v>60345551</v>
      </c>
      <c r="E22489" s="27" t="s">
        <v>148</v>
      </c>
    </row>
    <row r="22490" spans="1:5" x14ac:dyDescent="0.2">
      <c r="A22490" s="27" t="s">
        <v>23209</v>
      </c>
      <c r="B22490" s="27" t="s">
        <v>22579</v>
      </c>
      <c r="C22490" s="27">
        <v>60340408</v>
      </c>
      <c r="D22490" s="27">
        <v>60348899</v>
      </c>
      <c r="E22490" s="27" t="s">
        <v>148</v>
      </c>
    </row>
    <row r="22491" spans="1:5" x14ac:dyDescent="0.2">
      <c r="A22491" s="27" t="s">
        <v>23210</v>
      </c>
      <c r="B22491" s="27" t="s">
        <v>22579</v>
      </c>
      <c r="C22491" s="27">
        <v>60454332</v>
      </c>
      <c r="D22491" s="27">
        <v>60454770</v>
      </c>
      <c r="E22491" s="27" t="s">
        <v>408</v>
      </c>
    </row>
    <row r="22492" spans="1:5" x14ac:dyDescent="0.2">
      <c r="A22492" s="27" t="s">
        <v>23211</v>
      </c>
      <c r="B22492" s="27" t="s">
        <v>22579</v>
      </c>
      <c r="C22492" s="27">
        <v>60466004</v>
      </c>
      <c r="D22492" s="27">
        <v>60466314</v>
      </c>
      <c r="E22492" s="27" t="s">
        <v>408</v>
      </c>
    </row>
    <row r="22493" spans="1:5" x14ac:dyDescent="0.2">
      <c r="A22493" s="27" t="s">
        <v>23212</v>
      </c>
      <c r="B22493" s="27" t="s">
        <v>22579</v>
      </c>
      <c r="C22493" s="27">
        <v>60467397</v>
      </c>
      <c r="D22493" s="27">
        <v>60467666</v>
      </c>
      <c r="E22493" s="27" t="s">
        <v>408</v>
      </c>
    </row>
    <row r="22494" spans="1:5" x14ac:dyDescent="0.2">
      <c r="A22494" s="27" t="s">
        <v>23213</v>
      </c>
      <c r="B22494" s="27" t="s">
        <v>22579</v>
      </c>
      <c r="C22494" s="27">
        <v>60471644</v>
      </c>
      <c r="D22494" s="27">
        <v>60471889</v>
      </c>
      <c r="E22494" s="27" t="s">
        <v>408</v>
      </c>
    </row>
    <row r="22495" spans="1:5" x14ac:dyDescent="0.2">
      <c r="A22495" s="27" t="s">
        <v>23214</v>
      </c>
      <c r="B22495" s="27" t="s">
        <v>22579</v>
      </c>
      <c r="C22495" s="27">
        <v>60477474</v>
      </c>
      <c r="D22495" s="27">
        <v>60477695</v>
      </c>
      <c r="E22495" s="27" t="s">
        <v>408</v>
      </c>
    </row>
    <row r="22496" spans="1:5" x14ac:dyDescent="0.2">
      <c r="A22496" s="27" t="s">
        <v>23215</v>
      </c>
      <c r="B22496" s="27" t="s">
        <v>22579</v>
      </c>
      <c r="C22496" s="27">
        <v>60485618</v>
      </c>
      <c r="D22496" s="27">
        <v>60485868</v>
      </c>
      <c r="E22496" s="27" t="s">
        <v>408</v>
      </c>
    </row>
    <row r="22497" spans="1:5" x14ac:dyDescent="0.2">
      <c r="A22497" s="27" t="s">
        <v>23216</v>
      </c>
      <c r="B22497" s="27" t="s">
        <v>22579</v>
      </c>
      <c r="C22497" s="27">
        <v>60489649</v>
      </c>
      <c r="D22497" s="27">
        <v>60489868</v>
      </c>
      <c r="E22497" s="27" t="s">
        <v>408</v>
      </c>
    </row>
    <row r="22498" spans="1:5" x14ac:dyDescent="0.2">
      <c r="A22498" s="27" t="s">
        <v>23217</v>
      </c>
      <c r="B22498" s="27" t="s">
        <v>22579</v>
      </c>
      <c r="C22498" s="27">
        <v>60492441</v>
      </c>
      <c r="D22498" s="27">
        <v>60492828</v>
      </c>
      <c r="E22498" s="27" t="s">
        <v>408</v>
      </c>
    </row>
    <row r="22499" spans="1:5" x14ac:dyDescent="0.2">
      <c r="A22499" s="27" t="s">
        <v>23218</v>
      </c>
      <c r="B22499" s="27" t="s">
        <v>22579</v>
      </c>
      <c r="C22499" s="27">
        <v>61130507</v>
      </c>
      <c r="D22499" s="27">
        <v>61130783</v>
      </c>
      <c r="E22499" s="27" t="s">
        <v>408</v>
      </c>
    </row>
    <row r="22500" spans="1:5" x14ac:dyDescent="0.2">
      <c r="A22500" s="27" t="s">
        <v>23219</v>
      </c>
      <c r="B22500" s="27" t="s">
        <v>22579</v>
      </c>
      <c r="C22500" s="27">
        <v>61333320</v>
      </c>
      <c r="D22500" s="27">
        <v>61333691</v>
      </c>
      <c r="E22500" s="27" t="s">
        <v>408</v>
      </c>
    </row>
    <row r="22501" spans="1:5" x14ac:dyDescent="0.2">
      <c r="A22501" s="27" t="s">
        <v>23220</v>
      </c>
      <c r="B22501" s="27" t="s">
        <v>22579</v>
      </c>
      <c r="C22501" s="27">
        <v>61385655</v>
      </c>
      <c r="D22501" s="27">
        <v>61385943</v>
      </c>
      <c r="E22501" s="27" t="s">
        <v>408</v>
      </c>
    </row>
    <row r="22502" spans="1:5" x14ac:dyDescent="0.2">
      <c r="A22502" s="27" t="s">
        <v>23221</v>
      </c>
      <c r="B22502" s="27" t="s">
        <v>22579</v>
      </c>
      <c r="C22502" s="27">
        <v>61339655</v>
      </c>
      <c r="D22502" s="27">
        <v>61339986</v>
      </c>
      <c r="E22502" s="27" t="s">
        <v>408</v>
      </c>
    </row>
    <row r="22503" spans="1:5" x14ac:dyDescent="0.2">
      <c r="A22503" s="27" t="s">
        <v>23222</v>
      </c>
      <c r="B22503" s="27" t="s">
        <v>22579</v>
      </c>
      <c r="C22503" s="27">
        <v>61343935</v>
      </c>
      <c r="D22503" s="27">
        <v>61344195</v>
      </c>
      <c r="E22503" s="27" t="s">
        <v>408</v>
      </c>
    </row>
    <row r="22504" spans="1:5" x14ac:dyDescent="0.2">
      <c r="A22504" s="27" t="s">
        <v>23223</v>
      </c>
      <c r="B22504" s="27" t="s">
        <v>22579</v>
      </c>
      <c r="C22504" s="27">
        <v>61542698</v>
      </c>
      <c r="D22504" s="27">
        <v>61542953</v>
      </c>
      <c r="E22504" s="27" t="s">
        <v>408</v>
      </c>
    </row>
    <row r="22505" spans="1:5" x14ac:dyDescent="0.2">
      <c r="A22505" s="27" t="s">
        <v>23224</v>
      </c>
      <c r="B22505" s="27" t="s">
        <v>22579</v>
      </c>
      <c r="C22505" s="27">
        <v>61405447</v>
      </c>
      <c r="D22505" s="27">
        <v>61419615</v>
      </c>
      <c r="E22505" s="27" t="s">
        <v>146</v>
      </c>
    </row>
    <row r="22506" spans="1:5" x14ac:dyDescent="0.2">
      <c r="A22506" s="27" t="s">
        <v>23225</v>
      </c>
      <c r="B22506" s="27" t="s">
        <v>22579</v>
      </c>
      <c r="C22506" s="27">
        <v>61405447</v>
      </c>
      <c r="D22506" s="27">
        <v>61419615</v>
      </c>
      <c r="E22506" s="27" t="s">
        <v>146</v>
      </c>
    </row>
    <row r="22507" spans="1:5" x14ac:dyDescent="0.2">
      <c r="A22507" s="27" t="s">
        <v>23226</v>
      </c>
      <c r="B22507" s="27" t="s">
        <v>22579</v>
      </c>
      <c r="C22507" s="27">
        <v>61405447</v>
      </c>
      <c r="D22507" s="27">
        <v>61419615</v>
      </c>
      <c r="E22507" s="27" t="s">
        <v>146</v>
      </c>
    </row>
    <row r="22508" spans="1:5" x14ac:dyDescent="0.2">
      <c r="A22508" s="27" t="s">
        <v>23227</v>
      </c>
      <c r="B22508" s="27" t="s">
        <v>22579</v>
      </c>
      <c r="C22508" s="27">
        <v>61405498</v>
      </c>
      <c r="D22508" s="27">
        <v>61419615</v>
      </c>
      <c r="E22508" s="27" t="s">
        <v>146</v>
      </c>
    </row>
    <row r="22509" spans="1:5" x14ac:dyDescent="0.2">
      <c r="A22509" s="27" t="s">
        <v>23228</v>
      </c>
      <c r="B22509" s="27" t="s">
        <v>22579</v>
      </c>
      <c r="C22509" s="27">
        <v>61405498</v>
      </c>
      <c r="D22509" s="27">
        <v>61419615</v>
      </c>
      <c r="E22509" s="27" t="s">
        <v>146</v>
      </c>
    </row>
    <row r="22510" spans="1:5" x14ac:dyDescent="0.2">
      <c r="A22510" s="27" t="s">
        <v>23229</v>
      </c>
      <c r="B22510" s="27" t="s">
        <v>22579</v>
      </c>
      <c r="C22510" s="27">
        <v>61405498</v>
      </c>
      <c r="D22510" s="27">
        <v>61419615</v>
      </c>
      <c r="E22510" s="27" t="s">
        <v>146</v>
      </c>
    </row>
    <row r="22511" spans="1:5" x14ac:dyDescent="0.2">
      <c r="A22511" s="27" t="s">
        <v>23230</v>
      </c>
      <c r="B22511" s="27" t="s">
        <v>22579</v>
      </c>
      <c r="C22511" s="27">
        <v>61405498</v>
      </c>
      <c r="D22511" s="27">
        <v>61419615</v>
      </c>
      <c r="E22511" s="27" t="s">
        <v>146</v>
      </c>
    </row>
    <row r="22512" spans="1:5" x14ac:dyDescent="0.2">
      <c r="A22512" s="27" t="s">
        <v>23231</v>
      </c>
      <c r="B22512" s="27" t="s">
        <v>22579</v>
      </c>
      <c r="C22512" s="27">
        <v>61405504</v>
      </c>
      <c r="D22512" s="27">
        <v>61419615</v>
      </c>
      <c r="E22512" s="27" t="s">
        <v>146</v>
      </c>
    </row>
    <row r="22513" spans="1:5" x14ac:dyDescent="0.2">
      <c r="A22513" s="27" t="s">
        <v>23232</v>
      </c>
      <c r="B22513" s="27" t="s">
        <v>22579</v>
      </c>
      <c r="C22513" s="27">
        <v>61405510</v>
      </c>
      <c r="D22513" s="27">
        <v>61419615</v>
      </c>
      <c r="E22513" s="27" t="s">
        <v>146</v>
      </c>
    </row>
    <row r="22514" spans="1:5" x14ac:dyDescent="0.2">
      <c r="A22514" s="27" t="s">
        <v>23233</v>
      </c>
      <c r="B22514" s="27" t="s">
        <v>22579</v>
      </c>
      <c r="C22514" s="27">
        <v>61266505</v>
      </c>
      <c r="D22514" s="27">
        <v>61279937</v>
      </c>
      <c r="E22514" s="27" t="s">
        <v>148</v>
      </c>
    </row>
    <row r="22515" spans="1:5" x14ac:dyDescent="0.2">
      <c r="A22515" s="27" t="s">
        <v>23234</v>
      </c>
      <c r="B22515" s="27" t="s">
        <v>22579</v>
      </c>
      <c r="C22515" s="27">
        <v>61266553</v>
      </c>
      <c r="D22515" s="27">
        <v>61278027</v>
      </c>
      <c r="E22515" s="27" t="s">
        <v>148</v>
      </c>
    </row>
    <row r="22516" spans="1:5" x14ac:dyDescent="0.2">
      <c r="A22516" s="27" t="s">
        <v>23235</v>
      </c>
      <c r="B22516" s="27" t="s">
        <v>22579</v>
      </c>
      <c r="C22516" s="27">
        <v>61277556</v>
      </c>
      <c r="D22516" s="27">
        <v>61285046</v>
      </c>
      <c r="E22516" s="27" t="s">
        <v>146</v>
      </c>
    </row>
    <row r="22517" spans="1:5" x14ac:dyDescent="0.2">
      <c r="A22517" s="27" t="s">
        <v>23236</v>
      </c>
      <c r="B22517" s="27" t="s">
        <v>22579</v>
      </c>
      <c r="C22517" s="27">
        <v>61664685</v>
      </c>
      <c r="D22517" s="27">
        <v>61666865</v>
      </c>
      <c r="E22517" s="27" t="s">
        <v>148</v>
      </c>
    </row>
    <row r="22518" spans="1:5" x14ac:dyDescent="0.2">
      <c r="A22518" s="27" t="s">
        <v>23237</v>
      </c>
      <c r="B22518" s="27" t="s">
        <v>22579</v>
      </c>
      <c r="C22518" s="27">
        <v>61704596</v>
      </c>
      <c r="D22518" s="27">
        <v>61709156</v>
      </c>
      <c r="E22518" s="27" t="s">
        <v>146</v>
      </c>
    </row>
    <row r="22519" spans="1:5" x14ac:dyDescent="0.2">
      <c r="A22519" s="27" t="s">
        <v>23238</v>
      </c>
      <c r="B22519" s="27" t="s">
        <v>22579</v>
      </c>
      <c r="C22519" s="27">
        <v>61855275</v>
      </c>
      <c r="D22519" s="27">
        <v>61863148</v>
      </c>
      <c r="E22519" s="27" t="s">
        <v>148</v>
      </c>
    </row>
    <row r="22520" spans="1:5" x14ac:dyDescent="0.2">
      <c r="A22520" s="27" t="s">
        <v>23239</v>
      </c>
      <c r="B22520" s="27" t="s">
        <v>22579</v>
      </c>
      <c r="C22520" s="27">
        <v>61867414</v>
      </c>
      <c r="D22520" s="27">
        <v>61867705</v>
      </c>
      <c r="E22520" s="27" t="s">
        <v>408</v>
      </c>
    </row>
    <row r="22521" spans="1:5" x14ac:dyDescent="0.2">
      <c r="A22521" s="27" t="s">
        <v>23240</v>
      </c>
      <c r="B22521" s="27" t="s">
        <v>22579</v>
      </c>
      <c r="C22521" s="27">
        <v>62144160</v>
      </c>
      <c r="D22521" s="27">
        <v>62144431</v>
      </c>
      <c r="E22521" s="27" t="s">
        <v>408</v>
      </c>
    </row>
    <row r="22522" spans="1:5" x14ac:dyDescent="0.2">
      <c r="A22522" s="27" t="s">
        <v>23241</v>
      </c>
      <c r="B22522" s="27" t="s">
        <v>22579</v>
      </c>
      <c r="C22522" s="27">
        <v>62146286</v>
      </c>
      <c r="D22522" s="27">
        <v>62146575</v>
      </c>
      <c r="E22522" s="27" t="s">
        <v>408</v>
      </c>
    </row>
    <row r="22523" spans="1:5" x14ac:dyDescent="0.2">
      <c r="A22523" s="27" t="s">
        <v>23242</v>
      </c>
      <c r="B22523" s="27" t="s">
        <v>22579</v>
      </c>
      <c r="C22523" s="27">
        <v>62268347</v>
      </c>
      <c r="D22523" s="27">
        <v>62277835</v>
      </c>
      <c r="E22523" s="27" t="s">
        <v>148</v>
      </c>
    </row>
    <row r="22524" spans="1:5" x14ac:dyDescent="0.2">
      <c r="A22524" s="27" t="s">
        <v>23243</v>
      </c>
      <c r="B22524" s="27" t="s">
        <v>22579</v>
      </c>
      <c r="C22524" s="27">
        <v>62578729</v>
      </c>
      <c r="D22524" s="27">
        <v>62578974</v>
      </c>
      <c r="E22524" s="27" t="s">
        <v>408</v>
      </c>
    </row>
    <row r="22525" spans="1:5" x14ac:dyDescent="0.2">
      <c r="A22525" s="27" t="s">
        <v>23244</v>
      </c>
      <c r="B22525" s="27" t="s">
        <v>22579</v>
      </c>
      <c r="C22525" s="27">
        <v>62888725</v>
      </c>
      <c r="D22525" s="27">
        <v>62892912</v>
      </c>
      <c r="E22525" s="27" t="s">
        <v>148</v>
      </c>
    </row>
    <row r="22526" spans="1:5" x14ac:dyDescent="0.2">
      <c r="A22526" s="27" t="s">
        <v>23245</v>
      </c>
      <c r="B22526" s="27" t="s">
        <v>22579</v>
      </c>
      <c r="C22526" s="27">
        <v>63073192</v>
      </c>
      <c r="D22526" s="27">
        <v>63073418</v>
      </c>
      <c r="E22526" s="27" t="s">
        <v>408</v>
      </c>
    </row>
    <row r="22527" spans="1:5" x14ac:dyDescent="0.2">
      <c r="A22527" s="27" t="s">
        <v>23246</v>
      </c>
      <c r="B22527" s="27" t="s">
        <v>22579</v>
      </c>
      <c r="C22527" s="27">
        <v>63259920</v>
      </c>
      <c r="D22527" s="27">
        <v>63260737</v>
      </c>
      <c r="E22527" s="27" t="s">
        <v>146</v>
      </c>
    </row>
    <row r="22528" spans="1:5" x14ac:dyDescent="0.2">
      <c r="A22528" s="27" t="s">
        <v>23247</v>
      </c>
      <c r="B22528" s="27" t="s">
        <v>22579</v>
      </c>
      <c r="C22528" s="27">
        <v>63260181</v>
      </c>
      <c r="D22528" s="27">
        <v>63265393</v>
      </c>
      <c r="E22528" s="27" t="s">
        <v>146</v>
      </c>
    </row>
    <row r="22529" spans="1:5" x14ac:dyDescent="0.2">
      <c r="A22529" s="27" t="s">
        <v>23248</v>
      </c>
      <c r="B22529" s="27" t="s">
        <v>22579</v>
      </c>
      <c r="C22529" s="27">
        <v>63554428</v>
      </c>
      <c r="D22529" s="27">
        <v>63589422</v>
      </c>
      <c r="E22529" s="27" t="s">
        <v>148</v>
      </c>
    </row>
    <row r="22530" spans="1:5" x14ac:dyDescent="0.2">
      <c r="A22530" s="27" t="s">
        <v>23249</v>
      </c>
      <c r="B22530" s="27" t="s">
        <v>22579</v>
      </c>
      <c r="C22530" s="27">
        <v>64123743</v>
      </c>
      <c r="D22530" s="27">
        <v>64124005</v>
      </c>
      <c r="E22530" s="27" t="s">
        <v>408</v>
      </c>
    </row>
    <row r="22531" spans="1:5" x14ac:dyDescent="0.2">
      <c r="A22531" s="27" t="s">
        <v>23250</v>
      </c>
      <c r="B22531" s="27" t="s">
        <v>22579</v>
      </c>
      <c r="C22531" s="27">
        <v>64769818</v>
      </c>
      <c r="D22531" s="27">
        <v>64770115</v>
      </c>
      <c r="E22531" s="27" t="s">
        <v>408</v>
      </c>
    </row>
    <row r="22532" spans="1:5" x14ac:dyDescent="0.2">
      <c r="A22532" s="27" t="s">
        <v>23251</v>
      </c>
      <c r="B22532" s="27" t="s">
        <v>22579</v>
      </c>
      <c r="C22532" s="27">
        <v>64604149</v>
      </c>
      <c r="D22532" s="27">
        <v>64615465</v>
      </c>
      <c r="E22532" s="27" t="s">
        <v>148</v>
      </c>
    </row>
    <row r="22533" spans="1:5" x14ac:dyDescent="0.2">
      <c r="A22533" s="27" t="s">
        <v>23252</v>
      </c>
      <c r="B22533" s="27" t="s">
        <v>22579</v>
      </c>
      <c r="C22533" s="27">
        <v>65507593</v>
      </c>
      <c r="D22533" s="27">
        <v>65507804</v>
      </c>
      <c r="E22533" s="27" t="s">
        <v>408</v>
      </c>
    </row>
    <row r="22534" spans="1:5" x14ac:dyDescent="0.2">
      <c r="A22534" s="27" t="s">
        <v>23253</v>
      </c>
      <c r="B22534" s="27" t="s">
        <v>22579</v>
      </c>
      <c r="C22534" s="27">
        <v>65587013</v>
      </c>
      <c r="D22534" s="27">
        <v>65587244</v>
      </c>
      <c r="E22534" s="27" t="s">
        <v>408</v>
      </c>
    </row>
    <row r="22535" spans="1:5" x14ac:dyDescent="0.2">
      <c r="A22535" s="27" t="s">
        <v>23254</v>
      </c>
      <c r="B22535" s="27" t="s">
        <v>22579</v>
      </c>
      <c r="C22535" s="27">
        <v>65681686</v>
      </c>
      <c r="D22535" s="27">
        <v>65681918</v>
      </c>
      <c r="E22535" s="27" t="s">
        <v>408</v>
      </c>
    </row>
    <row r="22536" spans="1:5" x14ac:dyDescent="0.2">
      <c r="A22536" s="27" t="s">
        <v>23255</v>
      </c>
      <c r="B22536" s="27" t="s">
        <v>22579</v>
      </c>
      <c r="C22536" s="27">
        <v>65865837</v>
      </c>
      <c r="D22536" s="27">
        <v>65866051</v>
      </c>
      <c r="E22536" s="27" t="s">
        <v>408</v>
      </c>
    </row>
    <row r="22537" spans="1:5" x14ac:dyDescent="0.2">
      <c r="A22537" s="27" t="s">
        <v>23256</v>
      </c>
      <c r="B22537" s="27" t="s">
        <v>22579</v>
      </c>
      <c r="C22537" s="27">
        <v>65884124</v>
      </c>
      <c r="D22537" s="27">
        <v>65884368</v>
      </c>
      <c r="E22537" s="27" t="s">
        <v>408</v>
      </c>
    </row>
    <row r="22538" spans="1:5" x14ac:dyDescent="0.2">
      <c r="A22538" s="27" t="s">
        <v>23257</v>
      </c>
      <c r="B22538" s="27" t="s">
        <v>22579</v>
      </c>
      <c r="C22538" s="27">
        <v>65954770</v>
      </c>
      <c r="D22538" s="27">
        <v>65955104</v>
      </c>
      <c r="E22538" s="27" t="s">
        <v>408</v>
      </c>
    </row>
    <row r="22539" spans="1:5" x14ac:dyDescent="0.2">
      <c r="A22539" s="27" t="s">
        <v>23258</v>
      </c>
      <c r="B22539" s="27" t="s">
        <v>22579</v>
      </c>
      <c r="C22539" s="27">
        <v>65963604</v>
      </c>
      <c r="D22539" s="27">
        <v>65964136</v>
      </c>
      <c r="E22539" s="27" t="s">
        <v>408</v>
      </c>
    </row>
    <row r="22540" spans="1:5" x14ac:dyDescent="0.2">
      <c r="A22540" s="27" t="s">
        <v>23259</v>
      </c>
      <c r="B22540" s="27" t="s">
        <v>22579</v>
      </c>
      <c r="C22540" s="27">
        <v>66089336</v>
      </c>
      <c r="D22540" s="27">
        <v>66089609</v>
      </c>
      <c r="E22540" s="27" t="s">
        <v>408</v>
      </c>
    </row>
    <row r="22541" spans="1:5" x14ac:dyDescent="0.2">
      <c r="A22541" s="27" t="s">
        <v>23260</v>
      </c>
      <c r="B22541" s="27" t="s">
        <v>22579</v>
      </c>
      <c r="C22541" s="27">
        <v>66157041</v>
      </c>
      <c r="D22541" s="27">
        <v>66157261</v>
      </c>
      <c r="E22541" s="27" t="s">
        <v>408</v>
      </c>
    </row>
    <row r="22542" spans="1:5" x14ac:dyDescent="0.2">
      <c r="A22542" s="27" t="s">
        <v>23261</v>
      </c>
      <c r="B22542" s="27" t="s">
        <v>22579</v>
      </c>
      <c r="C22542" s="27">
        <v>66197940</v>
      </c>
      <c r="D22542" s="27">
        <v>66198256</v>
      </c>
      <c r="E22542" s="27" t="s">
        <v>408</v>
      </c>
    </row>
    <row r="22543" spans="1:5" x14ac:dyDescent="0.2">
      <c r="A22543" s="27" t="s">
        <v>23262</v>
      </c>
      <c r="B22543" s="27" t="s">
        <v>22579</v>
      </c>
      <c r="C22543" s="27">
        <v>66216109</v>
      </c>
      <c r="D22543" s="27">
        <v>66216668</v>
      </c>
      <c r="E22543" s="27" t="s">
        <v>408</v>
      </c>
    </row>
    <row r="22544" spans="1:5" x14ac:dyDescent="0.2">
      <c r="A22544" s="27" t="s">
        <v>23263</v>
      </c>
      <c r="B22544" s="27" t="s">
        <v>22579</v>
      </c>
      <c r="C22544" s="27">
        <v>66227825</v>
      </c>
      <c r="D22544" s="27">
        <v>66228158</v>
      </c>
      <c r="E22544" s="27" t="s">
        <v>408</v>
      </c>
    </row>
    <row r="22545" spans="1:5" x14ac:dyDescent="0.2">
      <c r="A22545" s="27" t="s">
        <v>23264</v>
      </c>
      <c r="B22545" s="27" t="s">
        <v>22579</v>
      </c>
      <c r="C22545" s="27">
        <v>66274492</v>
      </c>
      <c r="D22545" s="27">
        <v>66274716</v>
      </c>
      <c r="E22545" s="27" t="s">
        <v>408</v>
      </c>
    </row>
    <row r="22546" spans="1:5" x14ac:dyDescent="0.2">
      <c r="A22546" s="27" t="s">
        <v>23265</v>
      </c>
      <c r="B22546" s="27" t="s">
        <v>22579</v>
      </c>
      <c r="C22546" s="27">
        <v>66295220</v>
      </c>
      <c r="D22546" s="27">
        <v>66295456</v>
      </c>
      <c r="E22546" s="27" t="s">
        <v>408</v>
      </c>
    </row>
    <row r="22547" spans="1:5" x14ac:dyDescent="0.2">
      <c r="A22547" s="27" t="s">
        <v>23266</v>
      </c>
      <c r="B22547" s="27" t="s">
        <v>22579</v>
      </c>
      <c r="C22547" s="27">
        <v>66264880</v>
      </c>
      <c r="D22547" s="27">
        <v>66265133</v>
      </c>
      <c r="E22547" s="27" t="s">
        <v>408</v>
      </c>
    </row>
    <row r="22548" spans="1:5" x14ac:dyDescent="0.2">
      <c r="A22548" s="27" t="s">
        <v>23267</v>
      </c>
      <c r="B22548" s="27" t="s">
        <v>22579</v>
      </c>
      <c r="C22548" s="27">
        <v>66363731</v>
      </c>
      <c r="D22548" s="27">
        <v>66363938</v>
      </c>
      <c r="E22548" s="27" t="s">
        <v>408</v>
      </c>
    </row>
    <row r="22549" spans="1:5" x14ac:dyDescent="0.2">
      <c r="A22549" s="27" t="s">
        <v>23268</v>
      </c>
      <c r="B22549" s="27" t="s">
        <v>22579</v>
      </c>
      <c r="C22549" s="27">
        <v>66315050</v>
      </c>
      <c r="D22549" s="27">
        <v>66315306</v>
      </c>
      <c r="E22549" s="27" t="s">
        <v>408</v>
      </c>
    </row>
    <row r="22550" spans="1:5" x14ac:dyDescent="0.2">
      <c r="A22550" s="27" t="s">
        <v>23269</v>
      </c>
      <c r="B22550" s="27" t="s">
        <v>22579</v>
      </c>
      <c r="C22550" s="27">
        <v>66460690</v>
      </c>
      <c r="D22550" s="27">
        <v>66460937</v>
      </c>
      <c r="E22550" s="27" t="s">
        <v>408</v>
      </c>
    </row>
    <row r="22551" spans="1:5" x14ac:dyDescent="0.2">
      <c r="A22551" s="27" t="s">
        <v>23270</v>
      </c>
      <c r="B22551" s="27" t="s">
        <v>22579</v>
      </c>
      <c r="C22551" s="27">
        <v>66517483</v>
      </c>
      <c r="D22551" s="27">
        <v>66517735</v>
      </c>
      <c r="E22551" s="27" t="s">
        <v>408</v>
      </c>
    </row>
    <row r="22552" spans="1:5" x14ac:dyDescent="0.2">
      <c r="A22552" s="27" t="s">
        <v>23271</v>
      </c>
      <c r="B22552" s="27" t="s">
        <v>22579</v>
      </c>
      <c r="C22552" s="27">
        <v>66541489</v>
      </c>
      <c r="D22552" s="27">
        <v>66541733</v>
      </c>
      <c r="E22552" s="27" t="s">
        <v>408</v>
      </c>
    </row>
    <row r="22553" spans="1:5" x14ac:dyDescent="0.2">
      <c r="A22553" s="27" t="s">
        <v>23272</v>
      </c>
      <c r="B22553" s="27" t="s">
        <v>22579</v>
      </c>
      <c r="C22553" s="27">
        <v>66547689</v>
      </c>
      <c r="D22553" s="27">
        <v>66547967</v>
      </c>
      <c r="E22553" s="27" t="s">
        <v>408</v>
      </c>
    </row>
    <row r="22554" spans="1:5" x14ac:dyDescent="0.2">
      <c r="A22554" s="27" t="s">
        <v>23273</v>
      </c>
      <c r="B22554" s="27" t="s">
        <v>22579</v>
      </c>
      <c r="C22554" s="27">
        <v>66583848</v>
      </c>
      <c r="D22554" s="27">
        <v>66584199</v>
      </c>
      <c r="E22554" s="27" t="s">
        <v>408</v>
      </c>
    </row>
    <row r="22555" spans="1:5" x14ac:dyDescent="0.2">
      <c r="A22555" s="27" t="s">
        <v>23274</v>
      </c>
      <c r="B22555" s="27" t="s">
        <v>22579</v>
      </c>
      <c r="C22555" s="27">
        <v>67222513</v>
      </c>
      <c r="D22555" s="27">
        <v>67222932</v>
      </c>
      <c r="E22555" s="27" t="s">
        <v>408</v>
      </c>
    </row>
    <row r="22556" spans="1:5" x14ac:dyDescent="0.2">
      <c r="A22556" s="27" t="s">
        <v>23275</v>
      </c>
      <c r="B22556" s="27" t="s">
        <v>22579</v>
      </c>
      <c r="C22556" s="27">
        <v>67249069</v>
      </c>
      <c r="D22556" s="27">
        <v>67249296</v>
      </c>
      <c r="E22556" s="27" t="s">
        <v>408</v>
      </c>
    </row>
    <row r="22557" spans="1:5" x14ac:dyDescent="0.2">
      <c r="A22557" s="27" t="s">
        <v>23276</v>
      </c>
      <c r="B22557" s="27" t="s">
        <v>22579</v>
      </c>
      <c r="C22557" s="27">
        <v>67342467</v>
      </c>
      <c r="D22557" s="27">
        <v>67342755</v>
      </c>
      <c r="E22557" s="27" t="s">
        <v>408</v>
      </c>
    </row>
    <row r="22558" spans="1:5" x14ac:dyDescent="0.2">
      <c r="A22558" s="27" t="s">
        <v>23277</v>
      </c>
      <c r="B22558" s="27" t="s">
        <v>22579</v>
      </c>
      <c r="C22558" s="27">
        <v>67300668</v>
      </c>
      <c r="D22558" s="27">
        <v>67300894</v>
      </c>
      <c r="E22558" s="27" t="s">
        <v>408</v>
      </c>
    </row>
    <row r="22559" spans="1:5" x14ac:dyDescent="0.2">
      <c r="A22559" s="27" t="s">
        <v>23278</v>
      </c>
      <c r="B22559" s="27" t="s">
        <v>22579</v>
      </c>
      <c r="C22559" s="27">
        <v>67392870</v>
      </c>
      <c r="D22559" s="27">
        <v>67393100</v>
      </c>
      <c r="E22559" s="27" t="s">
        <v>408</v>
      </c>
    </row>
    <row r="22560" spans="1:5" x14ac:dyDescent="0.2">
      <c r="A22560" s="27" t="s">
        <v>23279</v>
      </c>
      <c r="B22560" s="27" t="s">
        <v>22579</v>
      </c>
      <c r="C22560" s="27">
        <v>67412917</v>
      </c>
      <c r="D22560" s="27">
        <v>67413129</v>
      </c>
      <c r="E22560" s="27" t="s">
        <v>408</v>
      </c>
    </row>
    <row r="22561" spans="1:5" x14ac:dyDescent="0.2">
      <c r="A22561" s="27" t="s">
        <v>23280</v>
      </c>
      <c r="B22561" s="27" t="s">
        <v>22579</v>
      </c>
      <c r="C22561" s="27">
        <v>67421892</v>
      </c>
      <c r="D22561" s="27">
        <v>67422152</v>
      </c>
      <c r="E22561" s="27" t="s">
        <v>408</v>
      </c>
    </row>
    <row r="22562" spans="1:5" x14ac:dyDescent="0.2">
      <c r="A22562" s="27" t="s">
        <v>23281</v>
      </c>
      <c r="B22562" s="27" t="s">
        <v>22579</v>
      </c>
      <c r="C22562" s="27">
        <v>67416063</v>
      </c>
      <c r="D22562" s="27">
        <v>67416324</v>
      </c>
      <c r="E22562" s="27" t="s">
        <v>408</v>
      </c>
    </row>
    <row r="22563" spans="1:5" x14ac:dyDescent="0.2">
      <c r="A22563" s="27" t="s">
        <v>23282</v>
      </c>
      <c r="B22563" s="27" t="s">
        <v>22579</v>
      </c>
      <c r="C22563" s="27">
        <v>67433038</v>
      </c>
      <c r="D22563" s="27">
        <v>67433366</v>
      </c>
      <c r="E22563" s="27" t="s">
        <v>408</v>
      </c>
    </row>
    <row r="22564" spans="1:5" x14ac:dyDescent="0.2">
      <c r="A22564" s="27" t="s">
        <v>23283</v>
      </c>
      <c r="B22564" s="27" t="s">
        <v>22579</v>
      </c>
      <c r="C22564" s="27">
        <v>67425528</v>
      </c>
      <c r="D22564" s="27">
        <v>67425751</v>
      </c>
      <c r="E22564" s="27" t="s">
        <v>408</v>
      </c>
    </row>
    <row r="22565" spans="1:5" x14ac:dyDescent="0.2">
      <c r="A22565" s="27" t="s">
        <v>23284</v>
      </c>
      <c r="B22565" s="27" t="s">
        <v>22579</v>
      </c>
      <c r="C22565" s="27">
        <v>67420696</v>
      </c>
      <c r="D22565" s="27">
        <v>67420989</v>
      </c>
      <c r="E22565" s="27" t="s">
        <v>408</v>
      </c>
    </row>
    <row r="22566" spans="1:5" x14ac:dyDescent="0.2">
      <c r="A22566" s="27" t="s">
        <v>23285</v>
      </c>
      <c r="B22566" s="27" t="s">
        <v>22579</v>
      </c>
      <c r="C22566" s="27">
        <v>67773437</v>
      </c>
      <c r="D22566" s="27">
        <v>67773670</v>
      </c>
      <c r="E22566" s="27" t="s">
        <v>408</v>
      </c>
    </row>
    <row r="22567" spans="1:5" x14ac:dyDescent="0.2">
      <c r="A22567" s="27" t="s">
        <v>23286</v>
      </c>
      <c r="B22567" s="27" t="s">
        <v>22579</v>
      </c>
      <c r="C22567" s="27">
        <v>67872881</v>
      </c>
      <c r="D22567" s="27">
        <v>67873126</v>
      </c>
      <c r="E22567" s="27" t="s">
        <v>408</v>
      </c>
    </row>
    <row r="22568" spans="1:5" x14ac:dyDescent="0.2">
      <c r="A22568" s="27" t="s">
        <v>23287</v>
      </c>
      <c r="B22568" s="27" t="s">
        <v>22579</v>
      </c>
      <c r="C22568" s="27">
        <v>67587742</v>
      </c>
      <c r="D22568" s="27">
        <v>67587982</v>
      </c>
      <c r="E22568" s="27" t="s">
        <v>408</v>
      </c>
    </row>
    <row r="22569" spans="1:5" x14ac:dyDescent="0.2">
      <c r="A22569" s="27" t="s">
        <v>23288</v>
      </c>
      <c r="B22569" s="27" t="s">
        <v>22579</v>
      </c>
      <c r="C22569" s="27">
        <v>67607362</v>
      </c>
      <c r="D22569" s="27">
        <v>67607651</v>
      </c>
      <c r="E22569" s="27" t="s">
        <v>408</v>
      </c>
    </row>
    <row r="22570" spans="1:5" x14ac:dyDescent="0.2">
      <c r="A22570" s="27" t="s">
        <v>23289</v>
      </c>
      <c r="B22570" s="27" t="s">
        <v>22579</v>
      </c>
      <c r="C22570" s="27">
        <v>67659352</v>
      </c>
      <c r="D22570" s="27">
        <v>67659738</v>
      </c>
      <c r="E22570" s="27" t="s">
        <v>408</v>
      </c>
    </row>
    <row r="22571" spans="1:5" x14ac:dyDescent="0.2">
      <c r="A22571" s="27" t="s">
        <v>23290</v>
      </c>
      <c r="B22571" s="27" t="s">
        <v>22579</v>
      </c>
      <c r="C22571" s="27">
        <v>67660792</v>
      </c>
      <c r="D22571" s="27">
        <v>67661120</v>
      </c>
      <c r="E22571" s="27" t="s">
        <v>408</v>
      </c>
    </row>
    <row r="22572" spans="1:5" x14ac:dyDescent="0.2">
      <c r="A22572" s="27" t="s">
        <v>23291</v>
      </c>
      <c r="B22572" s="27" t="s">
        <v>22579</v>
      </c>
      <c r="C22572" s="27">
        <v>67967112</v>
      </c>
      <c r="D22572" s="27">
        <v>67967446</v>
      </c>
      <c r="E22572" s="27" t="s">
        <v>408</v>
      </c>
    </row>
    <row r="22573" spans="1:5" x14ac:dyDescent="0.2">
      <c r="A22573" s="27" t="s">
        <v>23292</v>
      </c>
      <c r="B22573" s="27" t="s">
        <v>22579</v>
      </c>
      <c r="C22573" s="27">
        <v>68153444</v>
      </c>
      <c r="D22573" s="27">
        <v>68153793</v>
      </c>
      <c r="E22573" s="27" t="s">
        <v>408</v>
      </c>
    </row>
    <row r="22574" spans="1:5" x14ac:dyDescent="0.2">
      <c r="A22574" s="27" t="s">
        <v>23293</v>
      </c>
      <c r="B22574" s="27" t="s">
        <v>22579</v>
      </c>
      <c r="C22574" s="27">
        <v>68254001</v>
      </c>
      <c r="D22574" s="27">
        <v>68254240</v>
      </c>
      <c r="E22574" s="27" t="s">
        <v>408</v>
      </c>
    </row>
    <row r="22575" spans="1:5" x14ac:dyDescent="0.2">
      <c r="A22575" s="27" t="s">
        <v>23294</v>
      </c>
      <c r="B22575" s="27" t="s">
        <v>22579</v>
      </c>
      <c r="C22575" s="27">
        <v>68305464</v>
      </c>
      <c r="D22575" s="27">
        <v>68305689</v>
      </c>
      <c r="E22575" s="27" t="s">
        <v>408</v>
      </c>
    </row>
    <row r="22576" spans="1:5" x14ac:dyDescent="0.2">
      <c r="A22576" s="27" t="s">
        <v>23295</v>
      </c>
      <c r="B22576" s="27" t="s">
        <v>22579</v>
      </c>
      <c r="C22576" s="27">
        <v>68311176</v>
      </c>
      <c r="D22576" s="27">
        <v>68311413</v>
      </c>
      <c r="E22576" s="27" t="s">
        <v>408</v>
      </c>
    </row>
    <row r="22577" spans="1:5" x14ac:dyDescent="0.2">
      <c r="A22577" s="27" t="s">
        <v>23296</v>
      </c>
      <c r="B22577" s="27" t="s">
        <v>22579</v>
      </c>
      <c r="C22577" s="27">
        <v>68350475</v>
      </c>
      <c r="D22577" s="27">
        <v>68350808</v>
      </c>
      <c r="E22577" s="27" t="s">
        <v>408</v>
      </c>
    </row>
    <row r="22578" spans="1:5" x14ac:dyDescent="0.2">
      <c r="A22578" s="27" t="s">
        <v>23297</v>
      </c>
      <c r="B22578" s="27" t="s">
        <v>22579</v>
      </c>
      <c r="C22578" s="27">
        <v>68403317</v>
      </c>
      <c r="D22578" s="27">
        <v>68403529</v>
      </c>
      <c r="E22578" s="27" t="s">
        <v>408</v>
      </c>
    </row>
    <row r="22579" spans="1:5" x14ac:dyDescent="0.2">
      <c r="A22579" s="27" t="s">
        <v>23298</v>
      </c>
      <c r="B22579" s="27" t="s">
        <v>22579</v>
      </c>
      <c r="C22579" s="27">
        <v>68451660</v>
      </c>
      <c r="D22579" s="27">
        <v>68451958</v>
      </c>
      <c r="E22579" s="27" t="s">
        <v>408</v>
      </c>
    </row>
    <row r="22580" spans="1:5" x14ac:dyDescent="0.2">
      <c r="A22580" s="27" t="s">
        <v>23299</v>
      </c>
      <c r="B22580" s="27" t="s">
        <v>22579</v>
      </c>
      <c r="C22580" s="27">
        <v>68468978</v>
      </c>
      <c r="D22580" s="27">
        <v>68469185</v>
      </c>
      <c r="E22580" s="27" t="s">
        <v>408</v>
      </c>
    </row>
    <row r="22581" spans="1:5" x14ac:dyDescent="0.2">
      <c r="A22581" s="27" t="s">
        <v>23300</v>
      </c>
      <c r="B22581" s="27" t="s">
        <v>22579</v>
      </c>
      <c r="C22581" s="27">
        <v>68561265</v>
      </c>
      <c r="D22581" s="27">
        <v>68561465</v>
      </c>
      <c r="E22581" s="27" t="s">
        <v>408</v>
      </c>
    </row>
    <row r="22582" spans="1:5" x14ac:dyDescent="0.2">
      <c r="A22582" s="27" t="s">
        <v>23301</v>
      </c>
      <c r="B22582" s="27" t="s">
        <v>22579</v>
      </c>
      <c r="C22582" s="27">
        <v>68588466</v>
      </c>
      <c r="D22582" s="27">
        <v>68588795</v>
      </c>
      <c r="E22582" s="27" t="s">
        <v>408</v>
      </c>
    </row>
    <row r="22583" spans="1:5" x14ac:dyDescent="0.2">
      <c r="A22583" s="27" t="s">
        <v>23302</v>
      </c>
      <c r="B22583" s="27" t="s">
        <v>22579</v>
      </c>
      <c r="C22583" s="27">
        <v>68647419</v>
      </c>
      <c r="D22583" s="27">
        <v>68647783</v>
      </c>
      <c r="E22583" s="27" t="s">
        <v>408</v>
      </c>
    </row>
    <row r="22584" spans="1:5" x14ac:dyDescent="0.2">
      <c r="A22584" s="27" t="s">
        <v>23303</v>
      </c>
      <c r="B22584" s="27" t="s">
        <v>22579</v>
      </c>
      <c r="C22584" s="27">
        <v>68715477</v>
      </c>
      <c r="D22584" s="27">
        <v>68715755</v>
      </c>
      <c r="E22584" s="27" t="s">
        <v>408</v>
      </c>
    </row>
    <row r="22585" spans="1:5" x14ac:dyDescent="0.2">
      <c r="A22585" s="27" t="s">
        <v>23304</v>
      </c>
      <c r="B22585" s="27" t="s">
        <v>22579</v>
      </c>
      <c r="C22585" s="27">
        <v>68781000</v>
      </c>
      <c r="D22585" s="27">
        <v>68781225</v>
      </c>
      <c r="E22585" s="27" t="s">
        <v>408</v>
      </c>
    </row>
    <row r="22586" spans="1:5" x14ac:dyDescent="0.2">
      <c r="A22586" s="27" t="s">
        <v>23305</v>
      </c>
      <c r="B22586" s="27" t="s">
        <v>22579</v>
      </c>
      <c r="C22586" s="27">
        <v>68809829</v>
      </c>
      <c r="D22586" s="27">
        <v>68810035</v>
      </c>
      <c r="E22586" s="27" t="s">
        <v>408</v>
      </c>
    </row>
    <row r="22587" spans="1:5" x14ac:dyDescent="0.2">
      <c r="A22587" s="27" t="s">
        <v>23306</v>
      </c>
      <c r="B22587" s="27" t="s">
        <v>22579</v>
      </c>
      <c r="C22587" s="27">
        <v>68734639</v>
      </c>
      <c r="D22587" s="27">
        <v>68734918</v>
      </c>
      <c r="E22587" s="27" t="s">
        <v>408</v>
      </c>
    </row>
    <row r="22588" spans="1:5" x14ac:dyDescent="0.2">
      <c r="A22588" s="27" t="s">
        <v>23307</v>
      </c>
      <c r="B22588" s="27" t="s">
        <v>22579</v>
      </c>
      <c r="C22588" s="27">
        <v>68999461</v>
      </c>
      <c r="D22588" s="27">
        <v>68999679</v>
      </c>
      <c r="E22588" s="27" t="s">
        <v>408</v>
      </c>
    </row>
    <row r="22589" spans="1:5" x14ac:dyDescent="0.2">
      <c r="A22589" s="27" t="s">
        <v>23308</v>
      </c>
      <c r="B22589" s="27" t="s">
        <v>22579</v>
      </c>
      <c r="C22589" s="27">
        <v>69057719</v>
      </c>
      <c r="D22589" s="27">
        <v>69060674</v>
      </c>
      <c r="E22589" s="27" t="s">
        <v>408</v>
      </c>
    </row>
    <row r="22590" spans="1:5" x14ac:dyDescent="0.2">
      <c r="A22590" s="27" t="s">
        <v>23309</v>
      </c>
      <c r="B22590" s="27" t="s">
        <v>22579</v>
      </c>
      <c r="C22590" s="27">
        <v>69156508</v>
      </c>
      <c r="D22590" s="27">
        <v>69156787</v>
      </c>
      <c r="E22590" s="27" t="s">
        <v>408</v>
      </c>
    </row>
    <row r="22591" spans="1:5" x14ac:dyDescent="0.2">
      <c r="A22591" s="27" t="s">
        <v>23310</v>
      </c>
      <c r="B22591" s="27" t="s">
        <v>22579</v>
      </c>
      <c r="C22591" s="27">
        <v>69418043</v>
      </c>
      <c r="D22591" s="27">
        <v>69418363</v>
      </c>
      <c r="E22591" s="27" t="s">
        <v>408</v>
      </c>
    </row>
    <row r="22592" spans="1:5" x14ac:dyDescent="0.2">
      <c r="A22592" s="27" t="s">
        <v>23311</v>
      </c>
      <c r="B22592" s="27" t="s">
        <v>22579</v>
      </c>
      <c r="C22592" s="27">
        <v>69207000</v>
      </c>
      <c r="D22592" s="27">
        <v>69207205</v>
      </c>
      <c r="E22592" s="27" t="s">
        <v>408</v>
      </c>
    </row>
    <row r="22593" spans="1:5" x14ac:dyDescent="0.2">
      <c r="A22593" s="27" t="s">
        <v>23312</v>
      </c>
      <c r="B22593" s="27" t="s">
        <v>22579</v>
      </c>
      <c r="C22593" s="27">
        <v>69942614</v>
      </c>
      <c r="D22593" s="27">
        <v>69942880</v>
      </c>
      <c r="E22593" s="27" t="s">
        <v>408</v>
      </c>
    </row>
    <row r="22594" spans="1:5" x14ac:dyDescent="0.2">
      <c r="A22594" s="27" t="s">
        <v>23313</v>
      </c>
      <c r="B22594" s="27" t="s">
        <v>22579</v>
      </c>
      <c r="C22594" s="27">
        <v>69449059</v>
      </c>
      <c r="D22594" s="27">
        <v>69449330</v>
      </c>
      <c r="E22594" s="27" t="s">
        <v>408</v>
      </c>
    </row>
    <row r="22595" spans="1:5" x14ac:dyDescent="0.2">
      <c r="A22595" s="27" t="s">
        <v>23314</v>
      </c>
      <c r="B22595" s="27" t="s">
        <v>22579</v>
      </c>
      <c r="C22595" s="27">
        <v>69609614</v>
      </c>
      <c r="D22595" s="27">
        <v>69609900</v>
      </c>
      <c r="E22595" s="27" t="s">
        <v>408</v>
      </c>
    </row>
    <row r="22596" spans="1:5" x14ac:dyDescent="0.2">
      <c r="A22596" s="27" t="s">
        <v>23315</v>
      </c>
      <c r="B22596" s="27" t="s">
        <v>22579</v>
      </c>
      <c r="C22596" s="27">
        <v>69617584</v>
      </c>
      <c r="D22596" s="27">
        <v>69623435</v>
      </c>
      <c r="E22596" s="27" t="s">
        <v>148</v>
      </c>
    </row>
    <row r="22597" spans="1:5" x14ac:dyDescent="0.2">
      <c r="A22597" s="27" t="s">
        <v>23316</v>
      </c>
      <c r="B22597" s="27" t="s">
        <v>22579</v>
      </c>
      <c r="C22597" s="27">
        <v>69795555</v>
      </c>
      <c r="D22597" s="27">
        <v>69795772</v>
      </c>
      <c r="E22597" s="27" t="s">
        <v>408</v>
      </c>
    </row>
    <row r="22598" spans="1:5" x14ac:dyDescent="0.2">
      <c r="A22598" s="27" t="s">
        <v>23317</v>
      </c>
      <c r="B22598" s="27" t="s">
        <v>22579</v>
      </c>
      <c r="C22598" s="27">
        <v>70281880</v>
      </c>
      <c r="D22598" s="27">
        <v>70282295</v>
      </c>
      <c r="E22598" s="27" t="s">
        <v>408</v>
      </c>
    </row>
    <row r="22599" spans="1:5" x14ac:dyDescent="0.2">
      <c r="A22599" s="27" t="s">
        <v>23318</v>
      </c>
      <c r="B22599" s="27" t="s">
        <v>22579</v>
      </c>
      <c r="C22599" s="27">
        <v>70023545</v>
      </c>
      <c r="D22599" s="27">
        <v>70023953</v>
      </c>
      <c r="E22599" s="27" t="s">
        <v>408</v>
      </c>
    </row>
    <row r="22600" spans="1:5" x14ac:dyDescent="0.2">
      <c r="A22600" s="27" t="s">
        <v>23319</v>
      </c>
      <c r="B22600" s="27" t="s">
        <v>22579</v>
      </c>
      <c r="C22600" s="27">
        <v>70030586</v>
      </c>
      <c r="D22600" s="27">
        <v>70030917</v>
      </c>
      <c r="E22600" s="27" t="s">
        <v>408</v>
      </c>
    </row>
    <row r="22601" spans="1:5" x14ac:dyDescent="0.2">
      <c r="A22601" s="27" t="s">
        <v>23320</v>
      </c>
      <c r="B22601" s="27" t="s">
        <v>22579</v>
      </c>
      <c r="C22601" s="27">
        <v>70045428</v>
      </c>
      <c r="D22601" s="27">
        <v>70062029</v>
      </c>
      <c r="E22601" s="27" t="s">
        <v>146</v>
      </c>
    </row>
    <row r="22602" spans="1:5" x14ac:dyDescent="0.2">
      <c r="A22602" s="27" t="s">
        <v>23321</v>
      </c>
      <c r="B22602" s="27" t="s">
        <v>22579</v>
      </c>
      <c r="C22602" s="27">
        <v>70264441</v>
      </c>
      <c r="D22602" s="27">
        <v>70264812</v>
      </c>
      <c r="E22602" s="27" t="s">
        <v>408</v>
      </c>
    </row>
    <row r="22603" spans="1:5" x14ac:dyDescent="0.2">
      <c r="A22603" s="27" t="s">
        <v>23322</v>
      </c>
      <c r="B22603" s="27" t="s">
        <v>22579</v>
      </c>
      <c r="C22603" s="27">
        <v>70544000</v>
      </c>
      <c r="D22603" s="27">
        <v>70544243</v>
      </c>
      <c r="E22603" s="27" t="s">
        <v>408</v>
      </c>
    </row>
    <row r="22604" spans="1:5" x14ac:dyDescent="0.2">
      <c r="A22604" s="27" t="s">
        <v>23323</v>
      </c>
      <c r="B22604" s="27" t="s">
        <v>22579</v>
      </c>
      <c r="C22604" s="27">
        <v>70557517</v>
      </c>
      <c r="D22604" s="27">
        <v>70558350</v>
      </c>
      <c r="E22604" s="27" t="s">
        <v>408</v>
      </c>
    </row>
    <row r="22605" spans="1:5" x14ac:dyDescent="0.2">
      <c r="A22605" s="27" t="s">
        <v>23324</v>
      </c>
      <c r="B22605" s="27" t="s">
        <v>22579</v>
      </c>
      <c r="C22605" s="27">
        <v>70521272</v>
      </c>
      <c r="D22605" s="27">
        <v>70521586</v>
      </c>
      <c r="E22605" s="27" t="s">
        <v>408</v>
      </c>
    </row>
    <row r="22606" spans="1:5" x14ac:dyDescent="0.2">
      <c r="A22606" s="27" t="s">
        <v>23325</v>
      </c>
      <c r="B22606" s="27" t="s">
        <v>22579</v>
      </c>
      <c r="C22606" s="27">
        <v>70533713</v>
      </c>
      <c r="D22606" s="27">
        <v>70533984</v>
      </c>
      <c r="E22606" s="27" t="s">
        <v>408</v>
      </c>
    </row>
    <row r="22607" spans="1:5" x14ac:dyDescent="0.2">
      <c r="A22607" s="27" t="s">
        <v>23326</v>
      </c>
      <c r="B22607" s="27" t="s">
        <v>22579</v>
      </c>
      <c r="C22607" s="27">
        <v>70329443</v>
      </c>
      <c r="D22607" s="27">
        <v>70330242</v>
      </c>
      <c r="E22607" s="27" t="s">
        <v>146</v>
      </c>
    </row>
    <row r="22608" spans="1:5" x14ac:dyDescent="0.2">
      <c r="A22608" s="27" t="s">
        <v>23327</v>
      </c>
      <c r="B22608" s="27" t="s">
        <v>22579</v>
      </c>
      <c r="C22608" s="27">
        <v>70489987</v>
      </c>
      <c r="D22608" s="27">
        <v>70490332</v>
      </c>
      <c r="E22608" s="27" t="s">
        <v>408</v>
      </c>
    </row>
    <row r="22609" spans="1:5" x14ac:dyDescent="0.2">
      <c r="A22609" s="27" t="s">
        <v>23328</v>
      </c>
      <c r="B22609" s="27" t="s">
        <v>22579</v>
      </c>
      <c r="C22609" s="27">
        <v>70503120</v>
      </c>
      <c r="D22609" s="27">
        <v>70504794</v>
      </c>
      <c r="E22609" s="27" t="s">
        <v>148</v>
      </c>
    </row>
    <row r="22610" spans="1:5" x14ac:dyDescent="0.2">
      <c r="A22610" s="27" t="s">
        <v>23329</v>
      </c>
      <c r="B22610" s="27" t="s">
        <v>22579</v>
      </c>
      <c r="C22610" s="27">
        <v>71139082</v>
      </c>
      <c r="D22610" s="27">
        <v>71139356</v>
      </c>
      <c r="E22610" s="27" t="s">
        <v>408</v>
      </c>
    </row>
    <row r="22611" spans="1:5" x14ac:dyDescent="0.2">
      <c r="A22611" s="27" t="s">
        <v>23330</v>
      </c>
      <c r="B22611" s="27" t="s">
        <v>22579</v>
      </c>
      <c r="C22611" s="27">
        <v>71326151</v>
      </c>
      <c r="D22611" s="27">
        <v>71326684</v>
      </c>
      <c r="E22611" s="27" t="s">
        <v>408</v>
      </c>
    </row>
    <row r="22612" spans="1:5" x14ac:dyDescent="0.2">
      <c r="A22612" s="27" t="s">
        <v>23331</v>
      </c>
      <c r="B22612" s="27" t="s">
        <v>22579</v>
      </c>
      <c r="C22612" s="27">
        <v>70717190</v>
      </c>
      <c r="D22612" s="27">
        <v>70795035</v>
      </c>
      <c r="E22612" s="27" t="s">
        <v>148</v>
      </c>
    </row>
    <row r="22613" spans="1:5" x14ac:dyDescent="0.2">
      <c r="A22613" s="27" t="s">
        <v>23332</v>
      </c>
      <c r="B22613" s="27" t="s">
        <v>22579</v>
      </c>
      <c r="C22613" s="27">
        <v>71375643</v>
      </c>
      <c r="D22613" s="27">
        <v>71375915</v>
      </c>
      <c r="E22613" s="27" t="s">
        <v>408</v>
      </c>
    </row>
    <row r="22614" spans="1:5" x14ac:dyDescent="0.2">
      <c r="A22614" s="27" t="s">
        <v>23333</v>
      </c>
      <c r="B22614" s="27" t="s">
        <v>22579</v>
      </c>
      <c r="C22614" s="27">
        <v>71501483</v>
      </c>
      <c r="D22614" s="27">
        <v>71501693</v>
      </c>
      <c r="E22614" s="27" t="s">
        <v>408</v>
      </c>
    </row>
    <row r="22615" spans="1:5" x14ac:dyDescent="0.2">
      <c r="A22615" s="27" t="s">
        <v>23334</v>
      </c>
      <c r="B22615" s="27" t="s">
        <v>22579</v>
      </c>
      <c r="C22615" s="27">
        <v>71402135</v>
      </c>
      <c r="D22615" s="27">
        <v>71404674</v>
      </c>
      <c r="E22615" s="27" t="s">
        <v>148</v>
      </c>
    </row>
    <row r="22616" spans="1:5" x14ac:dyDescent="0.2">
      <c r="A22616" s="27" t="s">
        <v>23335</v>
      </c>
      <c r="B22616" s="27" t="s">
        <v>22579</v>
      </c>
      <c r="C22616" s="27">
        <v>72540756</v>
      </c>
      <c r="D22616" s="27">
        <v>72541026</v>
      </c>
      <c r="E22616" s="27" t="s">
        <v>408</v>
      </c>
    </row>
    <row r="22617" spans="1:5" x14ac:dyDescent="0.2">
      <c r="A22617" s="27" t="s">
        <v>23336</v>
      </c>
      <c r="B22617" s="27" t="s">
        <v>22579</v>
      </c>
      <c r="C22617" s="27">
        <v>71999837</v>
      </c>
      <c r="D22617" s="27">
        <v>72000731</v>
      </c>
      <c r="E22617" s="27" t="s">
        <v>146</v>
      </c>
    </row>
    <row r="22618" spans="1:5" x14ac:dyDescent="0.2">
      <c r="A22618" s="27" t="s">
        <v>23337</v>
      </c>
      <c r="B22618" s="27" t="s">
        <v>22579</v>
      </c>
      <c r="C22618" s="27">
        <v>72028876</v>
      </c>
      <c r="D22618" s="27">
        <v>72029467</v>
      </c>
      <c r="E22618" s="27" t="s">
        <v>408</v>
      </c>
    </row>
    <row r="22619" spans="1:5" x14ac:dyDescent="0.2">
      <c r="A22619" s="27" t="s">
        <v>23338</v>
      </c>
      <c r="B22619" s="27" t="s">
        <v>22579</v>
      </c>
      <c r="C22619" s="27">
        <v>72386670</v>
      </c>
      <c r="D22619" s="27">
        <v>72386975</v>
      </c>
      <c r="E22619" s="27" t="s">
        <v>408</v>
      </c>
    </row>
    <row r="22620" spans="1:5" x14ac:dyDescent="0.2">
      <c r="A22620" s="27" t="s">
        <v>23339</v>
      </c>
      <c r="B22620" s="27" t="s">
        <v>22579</v>
      </c>
      <c r="C22620" s="27">
        <v>72654578</v>
      </c>
      <c r="D22620" s="27">
        <v>72658850</v>
      </c>
      <c r="E22620" s="27" t="s">
        <v>146</v>
      </c>
    </row>
    <row r="22621" spans="1:5" x14ac:dyDescent="0.2">
      <c r="A22621" s="27" t="s">
        <v>23340</v>
      </c>
      <c r="B22621" s="27" t="s">
        <v>22579</v>
      </c>
      <c r="C22621" s="27">
        <v>72656170</v>
      </c>
      <c r="D22621" s="27">
        <v>72658850</v>
      </c>
      <c r="E22621" s="27" t="s">
        <v>146</v>
      </c>
    </row>
    <row r="22622" spans="1:5" x14ac:dyDescent="0.2">
      <c r="A22622" s="27" t="s">
        <v>23341</v>
      </c>
      <c r="B22622" s="27" t="s">
        <v>22579</v>
      </c>
      <c r="C22622" s="27">
        <v>72656267</v>
      </c>
      <c r="D22622" s="27">
        <v>72658850</v>
      </c>
      <c r="E22622" s="27" t="s">
        <v>146</v>
      </c>
    </row>
    <row r="22623" spans="1:5" x14ac:dyDescent="0.2">
      <c r="A22623" s="27" t="s">
        <v>23342</v>
      </c>
      <c r="B22623" s="27" t="s">
        <v>22579</v>
      </c>
      <c r="C22623" s="27">
        <v>72656268</v>
      </c>
      <c r="D22623" s="27">
        <v>72658850</v>
      </c>
      <c r="E22623" s="27" t="s">
        <v>146</v>
      </c>
    </row>
    <row r="22624" spans="1:5" x14ac:dyDescent="0.2">
      <c r="A22624" s="27" t="s">
        <v>23343</v>
      </c>
      <c r="B22624" s="27" t="s">
        <v>22579</v>
      </c>
      <c r="C22624" s="27">
        <v>72763820</v>
      </c>
      <c r="D22624" s="27">
        <v>72764106</v>
      </c>
      <c r="E22624" s="27" t="s">
        <v>408</v>
      </c>
    </row>
    <row r="22625" spans="1:5" x14ac:dyDescent="0.2">
      <c r="A22625" s="27" t="s">
        <v>23344</v>
      </c>
      <c r="B22625" s="27" t="s">
        <v>22579</v>
      </c>
      <c r="C22625" s="27">
        <v>72854369</v>
      </c>
      <c r="D22625" s="27">
        <v>72862006</v>
      </c>
      <c r="E22625" s="27" t="s">
        <v>148</v>
      </c>
    </row>
    <row r="22626" spans="1:5" x14ac:dyDescent="0.2">
      <c r="A22626" s="27" t="s">
        <v>23345</v>
      </c>
      <c r="B22626" s="27" t="s">
        <v>22579</v>
      </c>
      <c r="C22626" s="27">
        <v>73431240</v>
      </c>
      <c r="D22626" s="27">
        <v>73434068</v>
      </c>
      <c r="E22626" s="27" t="s">
        <v>148</v>
      </c>
    </row>
    <row r="22627" spans="1:5" x14ac:dyDescent="0.2">
      <c r="A22627" s="27" t="s">
        <v>23346</v>
      </c>
      <c r="B22627" s="27" t="s">
        <v>22579</v>
      </c>
      <c r="C22627" s="27">
        <v>73431302</v>
      </c>
      <c r="D22627" s="27">
        <v>73436763</v>
      </c>
      <c r="E22627" s="27" t="s">
        <v>148</v>
      </c>
    </row>
    <row r="22628" spans="1:5" x14ac:dyDescent="0.2">
      <c r="A22628" s="27" t="s">
        <v>23347</v>
      </c>
      <c r="B22628" s="27" t="s">
        <v>22579</v>
      </c>
      <c r="C22628" s="27">
        <v>73431628</v>
      </c>
      <c r="D22628" s="27">
        <v>73434068</v>
      </c>
      <c r="E22628" s="27" t="s">
        <v>148</v>
      </c>
    </row>
    <row r="22629" spans="1:5" x14ac:dyDescent="0.2">
      <c r="A22629" s="27" t="s">
        <v>23348</v>
      </c>
      <c r="B22629" s="27" t="s">
        <v>22579</v>
      </c>
      <c r="C22629" s="27">
        <v>73841623</v>
      </c>
      <c r="D22629" s="27">
        <v>73844717</v>
      </c>
      <c r="E22629" s="27" t="s">
        <v>146</v>
      </c>
    </row>
    <row r="22630" spans="1:5" x14ac:dyDescent="0.2">
      <c r="A22630" s="27" t="s">
        <v>23349</v>
      </c>
      <c r="B22630" s="27" t="s">
        <v>22579</v>
      </c>
      <c r="C22630" s="27">
        <v>75130987</v>
      </c>
      <c r="D22630" s="27">
        <v>75131231</v>
      </c>
      <c r="E22630" s="27" t="s">
        <v>408</v>
      </c>
    </row>
    <row r="22631" spans="1:5" x14ac:dyDescent="0.2">
      <c r="A22631" s="27" t="s">
        <v>23350</v>
      </c>
      <c r="B22631" s="27" t="s">
        <v>22579</v>
      </c>
      <c r="C22631" s="27">
        <v>75259542</v>
      </c>
      <c r="D22631" s="27">
        <v>75259783</v>
      </c>
      <c r="E22631" s="27" t="s">
        <v>408</v>
      </c>
    </row>
    <row r="22632" spans="1:5" x14ac:dyDescent="0.2">
      <c r="A22632" s="27" t="s">
        <v>23351</v>
      </c>
      <c r="B22632" s="27" t="s">
        <v>22579</v>
      </c>
      <c r="C22632" s="27">
        <v>75313138</v>
      </c>
      <c r="D22632" s="27">
        <v>75313346</v>
      </c>
      <c r="E22632" s="27" t="s">
        <v>408</v>
      </c>
    </row>
    <row r="22633" spans="1:5" x14ac:dyDescent="0.2">
      <c r="A22633" s="27" t="s">
        <v>23352</v>
      </c>
      <c r="B22633" s="27" t="s">
        <v>22579</v>
      </c>
      <c r="C22633" s="27">
        <v>75319273</v>
      </c>
      <c r="D22633" s="27">
        <v>75319479</v>
      </c>
      <c r="E22633" s="27" t="s">
        <v>408</v>
      </c>
    </row>
    <row r="22634" spans="1:5" x14ac:dyDescent="0.2">
      <c r="A22634" s="27" t="s">
        <v>23353</v>
      </c>
      <c r="B22634" s="27" t="s">
        <v>22579</v>
      </c>
      <c r="C22634" s="27">
        <v>75320502</v>
      </c>
      <c r="D22634" s="27">
        <v>75320876</v>
      </c>
      <c r="E22634" s="27" t="s">
        <v>408</v>
      </c>
    </row>
    <row r="22635" spans="1:5" x14ac:dyDescent="0.2">
      <c r="A22635" s="27" t="s">
        <v>23354</v>
      </c>
      <c r="B22635" s="27" t="s">
        <v>22579</v>
      </c>
      <c r="C22635" s="27">
        <v>75941244</v>
      </c>
      <c r="D22635" s="27">
        <v>75941753</v>
      </c>
      <c r="E22635" s="27" t="s">
        <v>408</v>
      </c>
    </row>
    <row r="22636" spans="1:5" x14ac:dyDescent="0.2">
      <c r="A22636" s="27" t="s">
        <v>23355</v>
      </c>
      <c r="B22636" s="27" t="s">
        <v>22579</v>
      </c>
      <c r="C22636" s="27">
        <v>75761946</v>
      </c>
      <c r="D22636" s="27">
        <v>75762180</v>
      </c>
      <c r="E22636" s="27" t="s">
        <v>408</v>
      </c>
    </row>
    <row r="22637" spans="1:5" x14ac:dyDescent="0.2">
      <c r="A22637" s="27" t="s">
        <v>23356</v>
      </c>
      <c r="B22637" s="27" t="s">
        <v>22579</v>
      </c>
      <c r="C22637" s="27">
        <v>75774232</v>
      </c>
      <c r="D22637" s="27">
        <v>75774532</v>
      </c>
      <c r="E22637" s="27" t="s">
        <v>408</v>
      </c>
    </row>
    <row r="22638" spans="1:5" x14ac:dyDescent="0.2">
      <c r="A22638" s="27" t="s">
        <v>23357</v>
      </c>
      <c r="B22638" s="27" t="s">
        <v>22579</v>
      </c>
      <c r="C22638" s="27">
        <v>75775160</v>
      </c>
      <c r="D22638" s="27">
        <v>75775372</v>
      </c>
      <c r="E22638" s="27" t="s">
        <v>408</v>
      </c>
    </row>
    <row r="22639" spans="1:5" x14ac:dyDescent="0.2">
      <c r="A22639" s="27" t="s">
        <v>23358</v>
      </c>
      <c r="B22639" s="27" t="s">
        <v>22579</v>
      </c>
      <c r="C22639" s="27">
        <v>75783676</v>
      </c>
      <c r="D22639" s="27">
        <v>75806975</v>
      </c>
      <c r="E22639" s="27" t="s">
        <v>148</v>
      </c>
    </row>
    <row r="22640" spans="1:5" x14ac:dyDescent="0.2">
      <c r="A22640" s="27" t="s">
        <v>23359</v>
      </c>
      <c r="B22640" s="27" t="s">
        <v>22579</v>
      </c>
      <c r="C22640" s="27">
        <v>76441888</v>
      </c>
      <c r="D22640" s="27">
        <v>76450768</v>
      </c>
      <c r="E22640" s="27" t="s">
        <v>148</v>
      </c>
    </row>
    <row r="22641" spans="1:5" x14ac:dyDescent="0.2">
      <c r="A22641" s="27" t="s">
        <v>23360</v>
      </c>
      <c r="B22641" s="27" t="s">
        <v>22579</v>
      </c>
      <c r="C22641" s="27">
        <v>76379733</v>
      </c>
      <c r="D22641" s="27">
        <v>76408259</v>
      </c>
      <c r="E22641" s="27" t="s">
        <v>148</v>
      </c>
    </row>
    <row r="22642" spans="1:5" x14ac:dyDescent="0.2">
      <c r="A22642" s="27" t="s">
        <v>23361</v>
      </c>
      <c r="B22642" s="27" t="s">
        <v>22579</v>
      </c>
      <c r="C22642" s="27">
        <v>76380979</v>
      </c>
      <c r="D22642" s="27">
        <v>76408259</v>
      </c>
      <c r="E22642" s="27" t="s">
        <v>148</v>
      </c>
    </row>
    <row r="22643" spans="1:5" x14ac:dyDescent="0.2">
      <c r="A22643" s="27" t="s">
        <v>23362</v>
      </c>
      <c r="B22643" s="27" t="s">
        <v>22579</v>
      </c>
      <c r="C22643" s="27">
        <v>76386719</v>
      </c>
      <c r="D22643" s="27">
        <v>76408259</v>
      </c>
      <c r="E22643" s="27" t="s">
        <v>148</v>
      </c>
    </row>
    <row r="22644" spans="1:5" x14ac:dyDescent="0.2">
      <c r="A22644" s="27" t="s">
        <v>23363</v>
      </c>
      <c r="B22644" s="27" t="s">
        <v>22579</v>
      </c>
      <c r="C22644" s="27">
        <v>76389593</v>
      </c>
      <c r="D22644" s="27">
        <v>76408259</v>
      </c>
      <c r="E22644" s="27" t="s">
        <v>148</v>
      </c>
    </row>
    <row r="22645" spans="1:5" x14ac:dyDescent="0.2">
      <c r="A22645" s="27" t="s">
        <v>23364</v>
      </c>
      <c r="B22645" s="27" t="s">
        <v>22579</v>
      </c>
      <c r="C22645" s="27">
        <v>76389626</v>
      </c>
      <c r="D22645" s="27">
        <v>76408259</v>
      </c>
      <c r="E22645" s="27" t="s">
        <v>148</v>
      </c>
    </row>
    <row r="22646" spans="1:5" x14ac:dyDescent="0.2">
      <c r="A22646" s="27" t="s">
        <v>23365</v>
      </c>
      <c r="B22646" s="27" t="s">
        <v>22579</v>
      </c>
      <c r="C22646" s="27">
        <v>76527853</v>
      </c>
      <c r="D22646" s="27">
        <v>76528318</v>
      </c>
      <c r="E22646" s="27" t="s">
        <v>408</v>
      </c>
    </row>
    <row r="22647" spans="1:5" x14ac:dyDescent="0.2">
      <c r="A22647" s="27" t="s">
        <v>23366</v>
      </c>
      <c r="B22647" s="27" t="s">
        <v>22579</v>
      </c>
      <c r="C22647" s="27">
        <v>75957208</v>
      </c>
      <c r="D22647" s="27">
        <v>75957440</v>
      </c>
      <c r="E22647" s="27" t="s">
        <v>408</v>
      </c>
    </row>
    <row r="22648" spans="1:5" x14ac:dyDescent="0.2">
      <c r="A22648" s="27" t="s">
        <v>23367</v>
      </c>
      <c r="B22648" s="27" t="s">
        <v>22579</v>
      </c>
      <c r="C22648" s="27">
        <v>76103218</v>
      </c>
      <c r="D22648" s="27">
        <v>76103440</v>
      </c>
      <c r="E22648" s="27" t="s">
        <v>408</v>
      </c>
    </row>
    <row r="22649" spans="1:5" x14ac:dyDescent="0.2">
      <c r="A22649" s="27" t="s">
        <v>23368</v>
      </c>
      <c r="B22649" s="27" t="s">
        <v>22579</v>
      </c>
      <c r="C22649" s="27">
        <v>76227732</v>
      </c>
      <c r="D22649" s="27">
        <v>76241851</v>
      </c>
      <c r="E22649" s="27" t="s">
        <v>148</v>
      </c>
    </row>
    <row r="22650" spans="1:5" x14ac:dyDescent="0.2">
      <c r="A22650" s="27" t="s">
        <v>23369</v>
      </c>
      <c r="B22650" s="27" t="s">
        <v>22579</v>
      </c>
      <c r="C22650" s="27">
        <v>76231407</v>
      </c>
      <c r="D22650" s="27">
        <v>76241851</v>
      </c>
      <c r="E22650" s="27" t="s">
        <v>148</v>
      </c>
    </row>
    <row r="22651" spans="1:5" x14ac:dyDescent="0.2">
      <c r="A22651" s="27" t="s">
        <v>23370</v>
      </c>
      <c r="B22651" s="27" t="s">
        <v>22579</v>
      </c>
      <c r="C22651" s="27">
        <v>77087217</v>
      </c>
      <c r="D22651" s="27">
        <v>77087461</v>
      </c>
      <c r="E22651" s="27" t="s">
        <v>408</v>
      </c>
    </row>
    <row r="22652" spans="1:5" x14ac:dyDescent="0.2">
      <c r="A22652" s="27" t="s">
        <v>23371</v>
      </c>
      <c r="B22652" s="27" t="s">
        <v>22579</v>
      </c>
      <c r="C22652" s="27">
        <v>77134086</v>
      </c>
      <c r="D22652" s="27">
        <v>77134287</v>
      </c>
      <c r="E22652" s="27" t="s">
        <v>408</v>
      </c>
    </row>
    <row r="22653" spans="1:5" x14ac:dyDescent="0.2">
      <c r="A22653" s="27" t="s">
        <v>23372</v>
      </c>
      <c r="B22653" s="27" t="s">
        <v>22579</v>
      </c>
      <c r="C22653" s="27">
        <v>77218796</v>
      </c>
      <c r="D22653" s="27">
        <v>77224962</v>
      </c>
      <c r="E22653" s="27" t="s">
        <v>148</v>
      </c>
    </row>
    <row r="22654" spans="1:5" x14ac:dyDescent="0.2">
      <c r="A22654" s="27" t="s">
        <v>23373</v>
      </c>
      <c r="B22654" s="27" t="s">
        <v>22579</v>
      </c>
      <c r="C22654" s="27">
        <v>77219190</v>
      </c>
      <c r="D22654" s="27">
        <v>77224962</v>
      </c>
      <c r="E22654" s="27" t="s">
        <v>148</v>
      </c>
    </row>
    <row r="22655" spans="1:5" x14ac:dyDescent="0.2">
      <c r="A22655" s="27" t="s">
        <v>23374</v>
      </c>
      <c r="B22655" s="27" t="s">
        <v>22579</v>
      </c>
      <c r="C22655" s="27">
        <v>77219241</v>
      </c>
      <c r="D22655" s="27">
        <v>77224962</v>
      </c>
      <c r="E22655" s="27" t="s">
        <v>148</v>
      </c>
    </row>
    <row r="22656" spans="1:5" x14ac:dyDescent="0.2">
      <c r="A22656" s="27" t="s">
        <v>23375</v>
      </c>
      <c r="B22656" s="27" t="s">
        <v>22579</v>
      </c>
      <c r="C22656" s="27">
        <v>76832935</v>
      </c>
      <c r="D22656" s="27">
        <v>76833255</v>
      </c>
      <c r="E22656" s="27" t="s">
        <v>408</v>
      </c>
    </row>
    <row r="22657" spans="1:5" x14ac:dyDescent="0.2">
      <c r="A22657" s="27" t="s">
        <v>23376</v>
      </c>
      <c r="B22657" s="27" t="s">
        <v>22579</v>
      </c>
      <c r="C22657" s="27">
        <v>76847774</v>
      </c>
      <c r="D22657" s="27">
        <v>76847985</v>
      </c>
      <c r="E22657" s="27" t="s">
        <v>408</v>
      </c>
    </row>
    <row r="22658" spans="1:5" x14ac:dyDescent="0.2">
      <c r="A22658" s="27" t="s">
        <v>23377</v>
      </c>
      <c r="B22658" s="27" t="s">
        <v>22579</v>
      </c>
      <c r="C22658" s="27">
        <v>76858815</v>
      </c>
      <c r="D22658" s="27">
        <v>76859187</v>
      </c>
      <c r="E22658" s="27" t="s">
        <v>408</v>
      </c>
    </row>
    <row r="22659" spans="1:5" x14ac:dyDescent="0.2">
      <c r="A22659" s="27" t="s">
        <v>23378</v>
      </c>
      <c r="B22659" s="27" t="s">
        <v>22579</v>
      </c>
      <c r="C22659" s="27">
        <v>76896784</v>
      </c>
      <c r="D22659" s="27">
        <v>76899578</v>
      </c>
      <c r="E22659" s="27" t="s">
        <v>146</v>
      </c>
    </row>
    <row r="22660" spans="1:5" x14ac:dyDescent="0.2">
      <c r="A22660" s="27" t="s">
        <v>23379</v>
      </c>
      <c r="B22660" s="27" t="s">
        <v>22579</v>
      </c>
      <c r="C22660" s="27">
        <v>77918588</v>
      </c>
      <c r="D22660" s="27">
        <v>77918854</v>
      </c>
      <c r="E22660" s="27" t="s">
        <v>408</v>
      </c>
    </row>
    <row r="22661" spans="1:5" x14ac:dyDescent="0.2">
      <c r="A22661" s="27" t="s">
        <v>23380</v>
      </c>
      <c r="B22661" s="27" t="s">
        <v>22579</v>
      </c>
      <c r="C22661" s="27">
        <v>77989754</v>
      </c>
      <c r="D22661" s="27">
        <v>77990053</v>
      </c>
      <c r="E22661" s="27" t="s">
        <v>408</v>
      </c>
    </row>
    <row r="22662" spans="1:5" x14ac:dyDescent="0.2">
      <c r="A22662" s="27" t="s">
        <v>23381</v>
      </c>
      <c r="B22662" s="27" t="s">
        <v>22579</v>
      </c>
      <c r="C22662" s="27">
        <v>77926837</v>
      </c>
      <c r="D22662" s="27">
        <v>77927126</v>
      </c>
      <c r="E22662" s="27" t="s">
        <v>408</v>
      </c>
    </row>
    <row r="22663" spans="1:5" x14ac:dyDescent="0.2">
      <c r="A22663" s="27" t="s">
        <v>23382</v>
      </c>
      <c r="B22663" s="27" t="s">
        <v>22579</v>
      </c>
      <c r="C22663" s="27">
        <v>77928130</v>
      </c>
      <c r="D22663" s="27">
        <v>77928388</v>
      </c>
      <c r="E22663" s="27" t="s">
        <v>408</v>
      </c>
    </row>
    <row r="22664" spans="1:5" x14ac:dyDescent="0.2">
      <c r="A22664" s="27" t="s">
        <v>23383</v>
      </c>
      <c r="B22664" s="27" t="s">
        <v>22579</v>
      </c>
      <c r="C22664" s="27">
        <v>77930270</v>
      </c>
      <c r="D22664" s="27">
        <v>77938190</v>
      </c>
      <c r="E22664" s="27" t="s">
        <v>148</v>
      </c>
    </row>
    <row r="22665" spans="1:5" x14ac:dyDescent="0.2">
      <c r="A22665" s="27" t="s">
        <v>23384</v>
      </c>
      <c r="B22665" s="27" t="s">
        <v>22579</v>
      </c>
      <c r="C22665" s="27">
        <v>77247443</v>
      </c>
      <c r="D22665" s="27">
        <v>77256372</v>
      </c>
      <c r="E22665" s="27" t="s">
        <v>148</v>
      </c>
    </row>
    <row r="22666" spans="1:5" x14ac:dyDescent="0.2">
      <c r="A22666" s="27" t="s">
        <v>23385</v>
      </c>
      <c r="B22666" s="27" t="s">
        <v>22579</v>
      </c>
      <c r="C22666" s="27">
        <v>77894945</v>
      </c>
      <c r="D22666" s="27">
        <v>77898007</v>
      </c>
      <c r="E22666" s="27" t="s">
        <v>146</v>
      </c>
    </row>
    <row r="22667" spans="1:5" x14ac:dyDescent="0.2">
      <c r="A22667" s="27" t="s">
        <v>23386</v>
      </c>
      <c r="B22667" s="27" t="s">
        <v>22579</v>
      </c>
      <c r="C22667" s="27">
        <v>78984563</v>
      </c>
      <c r="D22667" s="27">
        <v>78984815</v>
      </c>
      <c r="E22667" s="27" t="s">
        <v>408</v>
      </c>
    </row>
    <row r="22668" spans="1:5" x14ac:dyDescent="0.2">
      <c r="A22668" s="27" t="s">
        <v>23387</v>
      </c>
      <c r="B22668" s="27" t="s">
        <v>22579</v>
      </c>
      <c r="C22668" s="27">
        <v>78987707</v>
      </c>
      <c r="D22668" s="27">
        <v>78988047</v>
      </c>
      <c r="E22668" s="27" t="s">
        <v>408</v>
      </c>
    </row>
    <row r="22669" spans="1:5" x14ac:dyDescent="0.2">
      <c r="A22669" s="27" t="s">
        <v>23388</v>
      </c>
      <c r="B22669" s="27" t="s">
        <v>22579</v>
      </c>
      <c r="C22669" s="27">
        <v>79051518</v>
      </c>
      <c r="D22669" s="27">
        <v>79051735</v>
      </c>
      <c r="E22669" s="27" t="s">
        <v>408</v>
      </c>
    </row>
    <row r="22670" spans="1:5" x14ac:dyDescent="0.2">
      <c r="A22670" s="27" t="s">
        <v>23389</v>
      </c>
      <c r="B22670" s="27" t="s">
        <v>22579</v>
      </c>
      <c r="C22670" s="27">
        <v>79105795</v>
      </c>
      <c r="D22670" s="27">
        <v>79106044</v>
      </c>
      <c r="E22670" s="27" t="s">
        <v>408</v>
      </c>
    </row>
    <row r="22671" spans="1:5" x14ac:dyDescent="0.2">
      <c r="A22671" s="27" t="s">
        <v>23390</v>
      </c>
      <c r="B22671" s="27" t="s">
        <v>22579</v>
      </c>
      <c r="C22671" s="27">
        <v>78606795</v>
      </c>
      <c r="D22671" s="27">
        <v>78607004</v>
      </c>
      <c r="E22671" s="27" t="s">
        <v>408</v>
      </c>
    </row>
    <row r="22672" spans="1:5" x14ac:dyDescent="0.2">
      <c r="A22672" s="27" t="s">
        <v>23391</v>
      </c>
      <c r="B22672" s="27" t="s">
        <v>22579</v>
      </c>
      <c r="C22672" s="27">
        <v>78644094</v>
      </c>
      <c r="D22672" s="27">
        <v>78644293</v>
      </c>
      <c r="E22672" s="27" t="s">
        <v>408</v>
      </c>
    </row>
    <row r="22673" spans="1:5" x14ac:dyDescent="0.2">
      <c r="A22673" s="27" t="s">
        <v>23392</v>
      </c>
      <c r="B22673" s="27" t="s">
        <v>22579</v>
      </c>
      <c r="C22673" s="27">
        <v>79181274</v>
      </c>
      <c r="D22673" s="27">
        <v>79181907</v>
      </c>
      <c r="E22673" s="27" t="s">
        <v>146</v>
      </c>
    </row>
    <row r="22674" spans="1:5" x14ac:dyDescent="0.2">
      <c r="A22674" s="27" t="s">
        <v>23393</v>
      </c>
      <c r="B22674" s="27" t="s">
        <v>22579</v>
      </c>
      <c r="C22674" s="27">
        <v>79802985</v>
      </c>
      <c r="D22674" s="27">
        <v>79806626</v>
      </c>
      <c r="E22674" s="27" t="s">
        <v>408</v>
      </c>
    </row>
    <row r="22675" spans="1:5" x14ac:dyDescent="0.2">
      <c r="A22675" s="27" t="s">
        <v>23394</v>
      </c>
      <c r="B22675" s="27" t="s">
        <v>22579</v>
      </c>
      <c r="C22675" s="27">
        <v>79820152</v>
      </c>
      <c r="D22675" s="27">
        <v>79828495</v>
      </c>
      <c r="E22675" s="27" t="s">
        <v>146</v>
      </c>
    </row>
    <row r="22676" spans="1:5" x14ac:dyDescent="0.2">
      <c r="A22676" s="27" t="s">
        <v>23395</v>
      </c>
      <c r="B22676" s="27" t="s">
        <v>22579</v>
      </c>
      <c r="C22676" s="27">
        <v>79831145</v>
      </c>
      <c r="D22676" s="27">
        <v>79831507</v>
      </c>
      <c r="E22676" s="27" t="s">
        <v>408</v>
      </c>
    </row>
    <row r="22677" spans="1:5" x14ac:dyDescent="0.2">
      <c r="A22677" s="27" t="s">
        <v>23396</v>
      </c>
      <c r="B22677" s="27" t="s">
        <v>22579</v>
      </c>
      <c r="C22677" s="27">
        <v>79852013</v>
      </c>
      <c r="D22677" s="27">
        <v>79852471</v>
      </c>
      <c r="E22677" s="27" t="s">
        <v>408</v>
      </c>
    </row>
    <row r="22678" spans="1:5" x14ac:dyDescent="0.2">
      <c r="A22678" s="27" t="s">
        <v>23397</v>
      </c>
      <c r="B22678" s="27" t="s">
        <v>22579</v>
      </c>
      <c r="C22678" s="27">
        <v>79262358</v>
      </c>
      <c r="D22678" s="27">
        <v>79262852</v>
      </c>
      <c r="E22678" s="27" t="s">
        <v>408</v>
      </c>
    </row>
    <row r="22679" spans="1:5" x14ac:dyDescent="0.2">
      <c r="A22679" s="27" t="s">
        <v>23398</v>
      </c>
      <c r="B22679" s="27" t="s">
        <v>22579</v>
      </c>
      <c r="C22679" s="27">
        <v>79283692</v>
      </c>
      <c r="D22679" s="27">
        <v>79288088</v>
      </c>
      <c r="E22679" s="27" t="s">
        <v>148</v>
      </c>
    </row>
    <row r="22680" spans="1:5" x14ac:dyDescent="0.2">
      <c r="A22680" s="27" t="s">
        <v>23399</v>
      </c>
      <c r="B22680" s="27" t="s">
        <v>22579</v>
      </c>
      <c r="C22680" s="27">
        <v>79311462</v>
      </c>
      <c r="D22680" s="27">
        <v>79315068</v>
      </c>
      <c r="E22680" s="27" t="s">
        <v>146</v>
      </c>
    </row>
    <row r="22681" spans="1:5" x14ac:dyDescent="0.2">
      <c r="A22681" s="27" t="s">
        <v>23400</v>
      </c>
      <c r="B22681" s="27" t="s">
        <v>22579</v>
      </c>
      <c r="C22681" s="27">
        <v>79345657</v>
      </c>
      <c r="D22681" s="27">
        <v>79346388</v>
      </c>
      <c r="E22681" s="27" t="s">
        <v>408</v>
      </c>
    </row>
    <row r="22682" spans="1:5" x14ac:dyDescent="0.2">
      <c r="A22682" s="27" t="s">
        <v>23401</v>
      </c>
      <c r="B22682" s="27" t="s">
        <v>22579</v>
      </c>
      <c r="C22682" s="27">
        <v>79416391</v>
      </c>
      <c r="D22682" s="27">
        <v>79416701</v>
      </c>
      <c r="E22682" s="27" t="s">
        <v>408</v>
      </c>
    </row>
    <row r="22683" spans="1:5" x14ac:dyDescent="0.2">
      <c r="A22683" s="27" t="s">
        <v>23402</v>
      </c>
      <c r="B22683" s="27" t="s">
        <v>22579</v>
      </c>
      <c r="C22683" s="27">
        <v>79514506</v>
      </c>
      <c r="D22683" s="27">
        <v>79514755</v>
      </c>
      <c r="E22683" s="27" t="s">
        <v>408</v>
      </c>
    </row>
    <row r="22684" spans="1:5" x14ac:dyDescent="0.2">
      <c r="A22684" s="27" t="s">
        <v>23403</v>
      </c>
      <c r="B22684" s="27" t="s">
        <v>22579</v>
      </c>
      <c r="C22684" s="27">
        <v>79545873</v>
      </c>
      <c r="D22684" s="27">
        <v>79546210</v>
      </c>
      <c r="E22684" s="27" t="s">
        <v>408</v>
      </c>
    </row>
    <row r="22685" spans="1:5" x14ac:dyDescent="0.2">
      <c r="A22685" s="27" t="s">
        <v>23404</v>
      </c>
      <c r="B22685" s="27" t="s">
        <v>22579</v>
      </c>
      <c r="C22685" s="27">
        <v>79609274</v>
      </c>
      <c r="D22685" s="27">
        <v>79622447</v>
      </c>
      <c r="E22685" s="27" t="s">
        <v>146</v>
      </c>
    </row>
    <row r="22686" spans="1:5" x14ac:dyDescent="0.2">
      <c r="A22686" s="27" t="s">
        <v>23405</v>
      </c>
      <c r="B22686" s="27" t="s">
        <v>22579</v>
      </c>
      <c r="C22686" s="27">
        <v>79609278</v>
      </c>
      <c r="D22686" s="27">
        <v>79614750</v>
      </c>
      <c r="E22686" s="27" t="s">
        <v>146</v>
      </c>
    </row>
    <row r="22687" spans="1:5" x14ac:dyDescent="0.2">
      <c r="A22687" s="27" t="s">
        <v>23406</v>
      </c>
      <c r="B22687" s="27" t="s">
        <v>22579</v>
      </c>
      <c r="C22687" s="27">
        <v>79609278</v>
      </c>
      <c r="D22687" s="27">
        <v>79622447</v>
      </c>
      <c r="E22687" s="27" t="s">
        <v>146</v>
      </c>
    </row>
    <row r="22688" spans="1:5" x14ac:dyDescent="0.2">
      <c r="A22688" s="27" t="s">
        <v>23407</v>
      </c>
      <c r="B22688" s="27" t="s">
        <v>22579</v>
      </c>
      <c r="C22688" s="27">
        <v>80558555</v>
      </c>
      <c r="D22688" s="27">
        <v>80558779</v>
      </c>
      <c r="E22688" s="27" t="s">
        <v>408</v>
      </c>
    </row>
    <row r="22689" spans="1:5" x14ac:dyDescent="0.2">
      <c r="A22689" s="27" t="s">
        <v>23408</v>
      </c>
      <c r="B22689" s="27" t="s">
        <v>22579</v>
      </c>
      <c r="C22689" s="27">
        <v>80595750</v>
      </c>
      <c r="D22689" s="27">
        <v>80619465</v>
      </c>
      <c r="E22689" s="27" t="s">
        <v>148</v>
      </c>
    </row>
    <row r="22690" spans="1:5" x14ac:dyDescent="0.2">
      <c r="A22690" s="27" t="s">
        <v>23409</v>
      </c>
      <c r="B22690" s="27" t="s">
        <v>22579</v>
      </c>
      <c r="C22690" s="27">
        <v>80595793</v>
      </c>
      <c r="D22690" s="27">
        <v>80619465</v>
      </c>
      <c r="E22690" s="27" t="s">
        <v>148</v>
      </c>
    </row>
    <row r="22691" spans="1:5" x14ac:dyDescent="0.2">
      <c r="A22691" s="27" t="s">
        <v>23410</v>
      </c>
      <c r="B22691" s="27" t="s">
        <v>22579</v>
      </c>
      <c r="C22691" s="27">
        <v>80595793</v>
      </c>
      <c r="D22691" s="27">
        <v>80619465</v>
      </c>
      <c r="E22691" s="27" t="s">
        <v>148</v>
      </c>
    </row>
    <row r="22692" spans="1:5" x14ac:dyDescent="0.2">
      <c r="A22692" s="27" t="s">
        <v>23411</v>
      </c>
      <c r="B22692" s="27" t="s">
        <v>22579</v>
      </c>
      <c r="C22692" s="27">
        <v>79903544</v>
      </c>
      <c r="D22692" s="27">
        <v>79906814</v>
      </c>
      <c r="E22692" s="27" t="s">
        <v>148</v>
      </c>
    </row>
    <row r="22693" spans="1:5" x14ac:dyDescent="0.2">
      <c r="A22693" s="27" t="s">
        <v>23412</v>
      </c>
      <c r="B22693" s="27" t="s">
        <v>22579</v>
      </c>
      <c r="C22693" s="27">
        <v>79904077</v>
      </c>
      <c r="D22693" s="27">
        <v>79905744</v>
      </c>
      <c r="E22693" s="27" t="s">
        <v>148</v>
      </c>
    </row>
    <row r="22694" spans="1:5" x14ac:dyDescent="0.2">
      <c r="A22694" s="27" t="s">
        <v>23413</v>
      </c>
      <c r="B22694" s="27" t="s">
        <v>22579</v>
      </c>
      <c r="C22694" s="27">
        <v>81535566</v>
      </c>
      <c r="D22694" s="27">
        <v>81535844</v>
      </c>
      <c r="E22694" s="27" t="s">
        <v>408</v>
      </c>
    </row>
    <row r="22695" spans="1:5" x14ac:dyDescent="0.2">
      <c r="A22695" s="27" t="s">
        <v>23414</v>
      </c>
      <c r="B22695" s="27" t="s">
        <v>22579</v>
      </c>
      <c r="C22695" s="27">
        <v>81861931</v>
      </c>
      <c r="D22695" s="27">
        <v>81862225</v>
      </c>
      <c r="E22695" s="27" t="s">
        <v>408</v>
      </c>
    </row>
    <row r="22696" spans="1:5" x14ac:dyDescent="0.2">
      <c r="A22696" s="27" t="s">
        <v>23415</v>
      </c>
      <c r="B22696" s="27" t="s">
        <v>22579</v>
      </c>
      <c r="C22696" s="27">
        <v>81833928</v>
      </c>
      <c r="D22696" s="27">
        <v>81834643</v>
      </c>
      <c r="E22696" s="27" t="s">
        <v>408</v>
      </c>
    </row>
    <row r="22697" spans="1:5" x14ac:dyDescent="0.2">
      <c r="A22697" s="27" t="s">
        <v>23416</v>
      </c>
      <c r="B22697" s="27" t="s">
        <v>22579</v>
      </c>
      <c r="C22697" s="27">
        <v>82022092</v>
      </c>
      <c r="D22697" s="27">
        <v>82022293</v>
      </c>
      <c r="E22697" s="27" t="s">
        <v>408</v>
      </c>
    </row>
    <row r="22698" spans="1:5" x14ac:dyDescent="0.2">
      <c r="A22698" s="27" t="s">
        <v>23417</v>
      </c>
      <c r="B22698" s="27" t="s">
        <v>22579</v>
      </c>
      <c r="C22698" s="27">
        <v>81951641</v>
      </c>
      <c r="D22698" s="27">
        <v>81973075</v>
      </c>
      <c r="E22698" s="27" t="s">
        <v>146</v>
      </c>
    </row>
    <row r="22699" spans="1:5" x14ac:dyDescent="0.2">
      <c r="A22699" s="27" t="s">
        <v>23418</v>
      </c>
      <c r="B22699" s="27" t="s">
        <v>22579</v>
      </c>
      <c r="C22699" s="27">
        <v>81951763</v>
      </c>
      <c r="D22699" s="27">
        <v>81973084</v>
      </c>
      <c r="E22699" s="27" t="s">
        <v>148</v>
      </c>
    </row>
    <row r="22700" spans="1:5" x14ac:dyDescent="0.2">
      <c r="A22700" s="27" t="s">
        <v>23419</v>
      </c>
      <c r="B22700" s="27" t="s">
        <v>22579</v>
      </c>
      <c r="C22700" s="27">
        <v>81028505</v>
      </c>
      <c r="D22700" s="27">
        <v>81035397</v>
      </c>
      <c r="E22700" s="27" t="s">
        <v>146</v>
      </c>
    </row>
    <row r="22701" spans="1:5" x14ac:dyDescent="0.2">
      <c r="A22701" s="27" t="s">
        <v>23420</v>
      </c>
      <c r="B22701" s="27" t="s">
        <v>22579</v>
      </c>
      <c r="C22701" s="27">
        <v>81439933</v>
      </c>
      <c r="D22701" s="27">
        <v>81440149</v>
      </c>
      <c r="E22701" s="27" t="s">
        <v>408</v>
      </c>
    </row>
    <row r="22702" spans="1:5" x14ac:dyDescent="0.2">
      <c r="A22702" s="27" t="s">
        <v>23421</v>
      </c>
      <c r="B22702" s="27" t="s">
        <v>22579</v>
      </c>
      <c r="C22702" s="27">
        <v>82620971</v>
      </c>
      <c r="D22702" s="27">
        <v>82621296</v>
      </c>
      <c r="E22702" s="27" t="s">
        <v>408</v>
      </c>
    </row>
    <row r="22703" spans="1:5" x14ac:dyDescent="0.2">
      <c r="A22703" s="27" t="s">
        <v>23422</v>
      </c>
      <c r="B22703" s="27" t="s">
        <v>22579</v>
      </c>
      <c r="C22703" s="27">
        <v>82925878</v>
      </c>
      <c r="D22703" s="27">
        <v>82926089</v>
      </c>
      <c r="E22703" s="27" t="s">
        <v>408</v>
      </c>
    </row>
    <row r="22704" spans="1:5" x14ac:dyDescent="0.2">
      <c r="A22704" s="27" t="s">
        <v>23423</v>
      </c>
      <c r="B22704" s="27" t="s">
        <v>22579</v>
      </c>
      <c r="C22704" s="27">
        <v>82690573</v>
      </c>
      <c r="D22704" s="27">
        <v>82695318</v>
      </c>
      <c r="E22704" s="27" t="s">
        <v>148</v>
      </c>
    </row>
    <row r="22705" spans="1:5" x14ac:dyDescent="0.2">
      <c r="A22705" s="27" t="s">
        <v>23424</v>
      </c>
      <c r="B22705" s="27" t="s">
        <v>22579</v>
      </c>
      <c r="C22705" s="27">
        <v>83201813</v>
      </c>
      <c r="D22705" s="27">
        <v>83202125</v>
      </c>
      <c r="E22705" s="27" t="s">
        <v>408</v>
      </c>
    </row>
    <row r="22706" spans="1:5" x14ac:dyDescent="0.2">
      <c r="A22706" s="27" t="s">
        <v>23425</v>
      </c>
      <c r="B22706" s="27" t="s">
        <v>22579</v>
      </c>
      <c r="C22706" s="27">
        <v>83203447</v>
      </c>
      <c r="D22706" s="27">
        <v>83203948</v>
      </c>
      <c r="E22706" s="27" t="s">
        <v>408</v>
      </c>
    </row>
    <row r="22707" spans="1:5" x14ac:dyDescent="0.2">
      <c r="A22707" s="27" t="s">
        <v>23426</v>
      </c>
      <c r="B22707" s="27" t="s">
        <v>22579</v>
      </c>
      <c r="C22707" s="27">
        <v>83275669</v>
      </c>
      <c r="D22707" s="27">
        <v>83275976</v>
      </c>
      <c r="E22707" s="27" t="s">
        <v>408</v>
      </c>
    </row>
    <row r="22708" spans="1:5" x14ac:dyDescent="0.2">
      <c r="A22708" s="27" t="s">
        <v>23427</v>
      </c>
      <c r="B22708" s="27" t="s">
        <v>22579</v>
      </c>
      <c r="C22708" s="27">
        <v>83320758</v>
      </c>
      <c r="D22708" s="27">
        <v>83321007</v>
      </c>
      <c r="E22708" s="27" t="s">
        <v>408</v>
      </c>
    </row>
    <row r="22709" spans="1:5" x14ac:dyDescent="0.2">
      <c r="A22709" s="27" t="s">
        <v>23428</v>
      </c>
      <c r="B22709" s="27" t="s">
        <v>22579</v>
      </c>
      <c r="C22709" s="27">
        <v>84023360</v>
      </c>
      <c r="D22709" s="27">
        <v>84035801</v>
      </c>
      <c r="E22709" s="27" t="s">
        <v>146</v>
      </c>
    </row>
    <row r="22710" spans="1:5" x14ac:dyDescent="0.2">
      <c r="A22710" s="27" t="s">
        <v>23429</v>
      </c>
      <c r="B22710" s="27" t="s">
        <v>22579</v>
      </c>
      <c r="C22710" s="27">
        <v>85182193</v>
      </c>
      <c r="D22710" s="27">
        <v>85182468</v>
      </c>
      <c r="E22710" s="27" t="s">
        <v>408</v>
      </c>
    </row>
    <row r="22711" spans="1:5" x14ac:dyDescent="0.2">
      <c r="A22711" s="27" t="s">
        <v>23430</v>
      </c>
      <c r="B22711" s="27" t="s">
        <v>22579</v>
      </c>
      <c r="C22711" s="27">
        <v>85257219</v>
      </c>
      <c r="D22711" s="27">
        <v>85257632</v>
      </c>
      <c r="E22711" s="27" t="s">
        <v>408</v>
      </c>
    </row>
    <row r="22712" spans="1:5" x14ac:dyDescent="0.2">
      <c r="A22712" s="27" t="s">
        <v>23431</v>
      </c>
      <c r="B22712" s="27" t="s">
        <v>22579</v>
      </c>
      <c r="C22712" s="27">
        <v>85293028</v>
      </c>
      <c r="D22712" s="27">
        <v>85293476</v>
      </c>
      <c r="E22712" s="27" t="s">
        <v>408</v>
      </c>
    </row>
    <row r="22713" spans="1:5" x14ac:dyDescent="0.2">
      <c r="A22713" s="27" t="s">
        <v>23432</v>
      </c>
      <c r="B22713" s="27" t="s">
        <v>22579</v>
      </c>
      <c r="C22713" s="27">
        <v>84319319</v>
      </c>
      <c r="D22713" s="27">
        <v>84319526</v>
      </c>
      <c r="E22713" s="27" t="s">
        <v>408</v>
      </c>
    </row>
    <row r="22714" spans="1:5" x14ac:dyDescent="0.2">
      <c r="A22714" s="27" t="s">
        <v>23433</v>
      </c>
      <c r="B22714" s="27" t="s">
        <v>22579</v>
      </c>
      <c r="C22714" s="27">
        <v>84369500</v>
      </c>
      <c r="D22714" s="27">
        <v>84369708</v>
      </c>
      <c r="E22714" s="27" t="s">
        <v>408</v>
      </c>
    </row>
    <row r="22715" spans="1:5" x14ac:dyDescent="0.2">
      <c r="A22715" s="27" t="s">
        <v>23434</v>
      </c>
      <c r="B22715" s="27" t="s">
        <v>22579</v>
      </c>
      <c r="C22715" s="27">
        <v>85639912</v>
      </c>
      <c r="D22715" s="27">
        <v>85659698</v>
      </c>
      <c r="E22715" s="27" t="s">
        <v>146</v>
      </c>
    </row>
    <row r="22716" spans="1:5" x14ac:dyDescent="0.2">
      <c r="A22716" s="27" t="s">
        <v>23435</v>
      </c>
      <c r="B22716" s="27" t="s">
        <v>22579</v>
      </c>
      <c r="C22716" s="27">
        <v>85726165</v>
      </c>
      <c r="D22716" s="27">
        <v>85726525</v>
      </c>
      <c r="E22716" s="27" t="s">
        <v>408</v>
      </c>
    </row>
    <row r="22717" spans="1:5" x14ac:dyDescent="0.2">
      <c r="A22717" s="27" t="s">
        <v>23436</v>
      </c>
      <c r="B22717" s="27" t="s">
        <v>22579</v>
      </c>
      <c r="C22717" s="27">
        <v>86007627</v>
      </c>
      <c r="D22717" s="27">
        <v>86007996</v>
      </c>
      <c r="E22717" s="27" t="s">
        <v>408</v>
      </c>
    </row>
    <row r="22718" spans="1:5" x14ac:dyDescent="0.2">
      <c r="A22718" s="27" t="s">
        <v>23437</v>
      </c>
      <c r="B22718" s="27" t="s">
        <v>22579</v>
      </c>
      <c r="C22718" s="27">
        <v>86034627</v>
      </c>
      <c r="D22718" s="27">
        <v>86035007</v>
      </c>
      <c r="E22718" s="27" t="s">
        <v>408</v>
      </c>
    </row>
    <row r="22719" spans="1:5" x14ac:dyDescent="0.2">
      <c r="A22719" s="27" t="s">
        <v>23438</v>
      </c>
      <c r="B22719" s="27" t="s">
        <v>22579</v>
      </c>
      <c r="C22719" s="27">
        <v>86174303</v>
      </c>
      <c r="D22719" s="27">
        <v>86174627</v>
      </c>
      <c r="E22719" s="27" t="s">
        <v>408</v>
      </c>
    </row>
    <row r="22720" spans="1:5" x14ac:dyDescent="0.2">
      <c r="A22720" s="27" t="s">
        <v>23439</v>
      </c>
      <c r="B22720" s="27" t="s">
        <v>22579</v>
      </c>
      <c r="C22720" s="27">
        <v>86191066</v>
      </c>
      <c r="D22720" s="27">
        <v>86191426</v>
      </c>
      <c r="E22720" s="27" t="s">
        <v>408</v>
      </c>
    </row>
    <row r="22721" spans="1:5" x14ac:dyDescent="0.2">
      <c r="A22721" s="27" t="s">
        <v>23440</v>
      </c>
      <c r="B22721" s="27" t="s">
        <v>22579</v>
      </c>
      <c r="C22721" s="27">
        <v>86191809</v>
      </c>
      <c r="D22721" s="27">
        <v>86192105</v>
      </c>
      <c r="E22721" s="27" t="s">
        <v>408</v>
      </c>
    </row>
    <row r="22722" spans="1:5" x14ac:dyDescent="0.2">
      <c r="A22722" s="27" t="s">
        <v>23441</v>
      </c>
      <c r="B22722" s="27" t="s">
        <v>22579</v>
      </c>
      <c r="C22722" s="27">
        <v>86202307</v>
      </c>
      <c r="D22722" s="27">
        <v>86202577</v>
      </c>
      <c r="E22722" s="27" t="s">
        <v>408</v>
      </c>
    </row>
    <row r="22723" spans="1:5" x14ac:dyDescent="0.2">
      <c r="A22723" s="27" t="s">
        <v>23442</v>
      </c>
      <c r="B22723" s="27" t="s">
        <v>22579</v>
      </c>
      <c r="C22723" s="27">
        <v>86357477</v>
      </c>
      <c r="D22723" s="27">
        <v>86357807</v>
      </c>
      <c r="E22723" s="27" t="s">
        <v>408</v>
      </c>
    </row>
    <row r="22724" spans="1:5" x14ac:dyDescent="0.2">
      <c r="A22724" s="27" t="s">
        <v>23443</v>
      </c>
      <c r="B22724" s="27" t="s">
        <v>22579</v>
      </c>
      <c r="C22724" s="27">
        <v>86329396</v>
      </c>
      <c r="D22724" s="27">
        <v>86329642</v>
      </c>
      <c r="E22724" s="27" t="s">
        <v>408</v>
      </c>
    </row>
    <row r="22725" spans="1:5" x14ac:dyDescent="0.2">
      <c r="A22725" s="27" t="s">
        <v>23444</v>
      </c>
      <c r="B22725" s="27" t="s">
        <v>22579</v>
      </c>
      <c r="C22725" s="27">
        <v>86422713</v>
      </c>
      <c r="D22725" s="27">
        <v>86423033</v>
      </c>
      <c r="E22725" s="27" t="s">
        <v>408</v>
      </c>
    </row>
    <row r="22726" spans="1:5" x14ac:dyDescent="0.2">
      <c r="A22726" s="27" t="s">
        <v>23445</v>
      </c>
      <c r="B22726" s="27" t="s">
        <v>22579</v>
      </c>
      <c r="C22726" s="27">
        <v>86452063</v>
      </c>
      <c r="D22726" s="27">
        <v>86452301</v>
      </c>
      <c r="E22726" s="27" t="s">
        <v>408</v>
      </c>
    </row>
    <row r="22727" spans="1:5" x14ac:dyDescent="0.2">
      <c r="A22727" s="27" t="s">
        <v>23446</v>
      </c>
      <c r="B22727" s="27" t="s">
        <v>22579</v>
      </c>
      <c r="C22727" s="27">
        <v>86529137</v>
      </c>
      <c r="D22727" s="27">
        <v>86529401</v>
      </c>
      <c r="E22727" s="27" t="s">
        <v>408</v>
      </c>
    </row>
    <row r="22728" spans="1:5" x14ac:dyDescent="0.2">
      <c r="A22728" s="27" t="s">
        <v>23447</v>
      </c>
      <c r="B22728" s="27" t="s">
        <v>22579</v>
      </c>
      <c r="C22728" s="27">
        <v>86568984</v>
      </c>
      <c r="D22728" s="27">
        <v>86569217</v>
      </c>
      <c r="E22728" s="27" t="s">
        <v>408</v>
      </c>
    </row>
    <row r="22729" spans="1:5" x14ac:dyDescent="0.2">
      <c r="A22729" s="27" t="s">
        <v>23448</v>
      </c>
      <c r="B22729" s="27" t="s">
        <v>22579</v>
      </c>
      <c r="C22729" s="27">
        <v>86672560</v>
      </c>
      <c r="D22729" s="27">
        <v>86672779</v>
      </c>
      <c r="E22729" s="27" t="s">
        <v>408</v>
      </c>
    </row>
    <row r="22730" spans="1:5" x14ac:dyDescent="0.2">
      <c r="A22730" s="27" t="s">
        <v>23449</v>
      </c>
      <c r="B22730" s="27" t="s">
        <v>22579</v>
      </c>
      <c r="C22730" s="27">
        <v>86681663</v>
      </c>
      <c r="D22730" s="27">
        <v>86682227</v>
      </c>
      <c r="E22730" s="27" t="s">
        <v>408</v>
      </c>
    </row>
    <row r="22731" spans="1:5" x14ac:dyDescent="0.2">
      <c r="A22731" s="27" t="s">
        <v>23450</v>
      </c>
      <c r="B22731" s="27" t="s">
        <v>22579</v>
      </c>
      <c r="C22731" s="27">
        <v>86737476</v>
      </c>
      <c r="D22731" s="27">
        <v>86737745</v>
      </c>
      <c r="E22731" s="27" t="s">
        <v>408</v>
      </c>
    </row>
    <row r="22732" spans="1:5" x14ac:dyDescent="0.2">
      <c r="A22732" s="27" t="s">
        <v>23451</v>
      </c>
      <c r="B22732" s="27" t="s">
        <v>22579</v>
      </c>
      <c r="C22732" s="27">
        <v>87063734</v>
      </c>
      <c r="D22732" s="27">
        <v>87064034</v>
      </c>
      <c r="E22732" s="27" t="s">
        <v>408</v>
      </c>
    </row>
    <row r="22733" spans="1:5" x14ac:dyDescent="0.2">
      <c r="A22733" s="27" t="s">
        <v>23452</v>
      </c>
      <c r="B22733" s="27" t="s">
        <v>22579</v>
      </c>
      <c r="C22733" s="27">
        <v>87067179</v>
      </c>
      <c r="D22733" s="27">
        <v>87068042</v>
      </c>
      <c r="E22733" s="27" t="s">
        <v>408</v>
      </c>
    </row>
    <row r="22734" spans="1:5" x14ac:dyDescent="0.2">
      <c r="A22734" s="27" t="s">
        <v>23453</v>
      </c>
      <c r="B22734" s="27" t="s">
        <v>22579</v>
      </c>
      <c r="C22734" s="27">
        <v>87069025</v>
      </c>
      <c r="D22734" s="27">
        <v>87070245</v>
      </c>
      <c r="E22734" s="27" t="s">
        <v>148</v>
      </c>
    </row>
    <row r="22735" spans="1:5" x14ac:dyDescent="0.2">
      <c r="A22735" s="27" t="s">
        <v>23454</v>
      </c>
      <c r="B22735" s="27" t="s">
        <v>22579</v>
      </c>
      <c r="C22735" s="27">
        <v>87122433</v>
      </c>
      <c r="D22735" s="27">
        <v>87125039</v>
      </c>
      <c r="E22735" s="27" t="s">
        <v>148</v>
      </c>
    </row>
    <row r="22736" spans="1:5" x14ac:dyDescent="0.2">
      <c r="A22736" s="27" t="s">
        <v>23455</v>
      </c>
      <c r="B22736" s="27" t="s">
        <v>22579</v>
      </c>
      <c r="C22736" s="27">
        <v>87122436</v>
      </c>
      <c r="D22736" s="27">
        <v>87125039</v>
      </c>
      <c r="E22736" s="27" t="s">
        <v>148</v>
      </c>
    </row>
    <row r="22737" spans="1:5" x14ac:dyDescent="0.2">
      <c r="A22737" s="27" t="s">
        <v>23456</v>
      </c>
      <c r="B22737" s="27" t="s">
        <v>22579</v>
      </c>
      <c r="C22737" s="27">
        <v>87122452</v>
      </c>
      <c r="D22737" s="27">
        <v>87125039</v>
      </c>
      <c r="E22737" s="27" t="s">
        <v>148</v>
      </c>
    </row>
    <row r="22738" spans="1:5" x14ac:dyDescent="0.2">
      <c r="A22738" s="27" t="s">
        <v>23457</v>
      </c>
      <c r="B22738" s="27" t="s">
        <v>22579</v>
      </c>
      <c r="C22738" s="27">
        <v>87264407</v>
      </c>
      <c r="D22738" s="27">
        <v>87264653</v>
      </c>
      <c r="E22738" s="27" t="s">
        <v>408</v>
      </c>
    </row>
    <row r="22739" spans="1:5" x14ac:dyDescent="0.2">
      <c r="A22739" s="27" t="s">
        <v>23458</v>
      </c>
      <c r="B22739" s="27" t="s">
        <v>22579</v>
      </c>
      <c r="C22739" s="27">
        <v>87269874</v>
      </c>
      <c r="D22739" s="27">
        <v>87270584</v>
      </c>
      <c r="E22739" s="27" t="s">
        <v>408</v>
      </c>
    </row>
    <row r="22740" spans="1:5" x14ac:dyDescent="0.2">
      <c r="A22740" s="27" t="s">
        <v>23459</v>
      </c>
      <c r="B22740" s="27" t="s">
        <v>22579</v>
      </c>
      <c r="C22740" s="27">
        <v>87277783</v>
      </c>
      <c r="D22740" s="27">
        <v>87297893</v>
      </c>
      <c r="E22740" s="27" t="s">
        <v>148</v>
      </c>
    </row>
    <row r="22741" spans="1:5" x14ac:dyDescent="0.2">
      <c r="A22741" s="27" t="s">
        <v>23460</v>
      </c>
      <c r="B22741" s="27" t="s">
        <v>22579</v>
      </c>
      <c r="C22741" s="27">
        <v>88115699</v>
      </c>
      <c r="D22741" s="27">
        <v>88115970</v>
      </c>
      <c r="E22741" s="27" t="s">
        <v>408</v>
      </c>
    </row>
    <row r="22742" spans="1:5" x14ac:dyDescent="0.2">
      <c r="A22742" s="27" t="s">
        <v>23461</v>
      </c>
      <c r="B22742" s="27" t="s">
        <v>22579</v>
      </c>
      <c r="C22742" s="27">
        <v>87372644</v>
      </c>
      <c r="D22742" s="27">
        <v>87372942</v>
      </c>
      <c r="E22742" s="27" t="s">
        <v>408</v>
      </c>
    </row>
    <row r="22743" spans="1:5" x14ac:dyDescent="0.2">
      <c r="A22743" s="27" t="s">
        <v>23462</v>
      </c>
      <c r="B22743" s="27" t="s">
        <v>22579</v>
      </c>
      <c r="C22743" s="27">
        <v>87373657</v>
      </c>
      <c r="D22743" s="27">
        <v>87373941</v>
      </c>
      <c r="E22743" s="27" t="s">
        <v>408</v>
      </c>
    </row>
    <row r="22744" spans="1:5" x14ac:dyDescent="0.2">
      <c r="A22744" s="27" t="s">
        <v>23463</v>
      </c>
      <c r="B22744" s="27" t="s">
        <v>22579</v>
      </c>
      <c r="C22744" s="27">
        <v>87439440</v>
      </c>
      <c r="D22744" s="27">
        <v>87439665</v>
      </c>
      <c r="E22744" s="27" t="s">
        <v>408</v>
      </c>
    </row>
    <row r="22745" spans="1:5" x14ac:dyDescent="0.2">
      <c r="A22745" s="27" t="s">
        <v>23464</v>
      </c>
      <c r="B22745" s="27" t="s">
        <v>22579</v>
      </c>
      <c r="C22745" s="27">
        <v>87501988</v>
      </c>
      <c r="D22745" s="27">
        <v>87502214</v>
      </c>
      <c r="E22745" s="27" t="s">
        <v>408</v>
      </c>
    </row>
    <row r="22746" spans="1:5" x14ac:dyDescent="0.2">
      <c r="A22746" s="27" t="s">
        <v>23465</v>
      </c>
      <c r="B22746" s="27" t="s">
        <v>22579</v>
      </c>
      <c r="C22746" s="27">
        <v>87507652</v>
      </c>
      <c r="D22746" s="27">
        <v>87507862</v>
      </c>
      <c r="E22746" s="27" t="s">
        <v>408</v>
      </c>
    </row>
    <row r="22747" spans="1:5" x14ac:dyDescent="0.2">
      <c r="A22747" s="27" t="s">
        <v>23466</v>
      </c>
      <c r="B22747" s="27" t="s">
        <v>22579</v>
      </c>
      <c r="C22747" s="27">
        <v>87509334</v>
      </c>
      <c r="D22747" s="27">
        <v>87509918</v>
      </c>
      <c r="E22747" s="27" t="s">
        <v>408</v>
      </c>
    </row>
    <row r="22748" spans="1:5" x14ac:dyDescent="0.2">
      <c r="A22748" s="27" t="s">
        <v>23467</v>
      </c>
      <c r="B22748" s="27" t="s">
        <v>22579</v>
      </c>
      <c r="C22748" s="27">
        <v>87513545</v>
      </c>
      <c r="D22748" s="27">
        <v>87513844</v>
      </c>
      <c r="E22748" s="27" t="s">
        <v>408</v>
      </c>
    </row>
    <row r="22749" spans="1:5" x14ac:dyDescent="0.2">
      <c r="A22749" s="27" t="s">
        <v>23468</v>
      </c>
      <c r="B22749" s="27" t="s">
        <v>22579</v>
      </c>
      <c r="C22749" s="27">
        <v>87559321</v>
      </c>
      <c r="D22749" s="27">
        <v>87559660</v>
      </c>
      <c r="E22749" s="27" t="s">
        <v>408</v>
      </c>
    </row>
    <row r="22750" spans="1:5" x14ac:dyDescent="0.2">
      <c r="A22750" s="27" t="s">
        <v>23469</v>
      </c>
      <c r="B22750" s="27" t="s">
        <v>22579</v>
      </c>
      <c r="C22750" s="27">
        <v>87650585</v>
      </c>
      <c r="D22750" s="27">
        <v>87650837</v>
      </c>
      <c r="E22750" s="27" t="s">
        <v>408</v>
      </c>
    </row>
    <row r="22751" spans="1:5" x14ac:dyDescent="0.2">
      <c r="A22751" s="27" t="s">
        <v>23470</v>
      </c>
      <c r="B22751" s="27" t="s">
        <v>22579</v>
      </c>
      <c r="C22751" s="27">
        <v>87672103</v>
      </c>
      <c r="D22751" s="27">
        <v>87672428</v>
      </c>
      <c r="E22751" s="27" t="s">
        <v>408</v>
      </c>
    </row>
    <row r="22752" spans="1:5" x14ac:dyDescent="0.2">
      <c r="A22752" s="27" t="s">
        <v>23471</v>
      </c>
      <c r="B22752" s="27" t="s">
        <v>22579</v>
      </c>
      <c r="C22752" s="27">
        <v>87684456</v>
      </c>
      <c r="D22752" s="27">
        <v>87684703</v>
      </c>
      <c r="E22752" s="27" t="s">
        <v>408</v>
      </c>
    </row>
    <row r="22753" spans="1:5" x14ac:dyDescent="0.2">
      <c r="A22753" s="27" t="s">
        <v>23472</v>
      </c>
      <c r="B22753" s="27" t="s">
        <v>22579</v>
      </c>
      <c r="C22753" s="27">
        <v>87760249</v>
      </c>
      <c r="D22753" s="27">
        <v>87760877</v>
      </c>
      <c r="E22753" s="27" t="s">
        <v>148</v>
      </c>
    </row>
    <row r="22754" spans="1:5" x14ac:dyDescent="0.2">
      <c r="A22754" s="27" t="s">
        <v>23473</v>
      </c>
      <c r="B22754" s="27" t="s">
        <v>22579</v>
      </c>
      <c r="C22754" s="27">
        <v>88329912</v>
      </c>
      <c r="D22754" s="27">
        <v>88330135</v>
      </c>
      <c r="E22754" s="27" t="s">
        <v>408</v>
      </c>
    </row>
    <row r="22755" spans="1:5" x14ac:dyDescent="0.2">
      <c r="A22755" s="27" t="s">
        <v>23474</v>
      </c>
      <c r="B22755" s="27" t="s">
        <v>22579</v>
      </c>
      <c r="C22755" s="27">
        <v>88769858</v>
      </c>
      <c r="D22755" s="27">
        <v>88775262</v>
      </c>
      <c r="E22755" s="27" t="s">
        <v>148</v>
      </c>
    </row>
    <row r="22756" spans="1:5" x14ac:dyDescent="0.2">
      <c r="A22756" s="27" t="s">
        <v>23475</v>
      </c>
      <c r="B22756" s="27" t="s">
        <v>22579</v>
      </c>
      <c r="C22756" s="27">
        <v>88790374</v>
      </c>
      <c r="D22756" s="27">
        <v>88796855</v>
      </c>
      <c r="E22756" s="27" t="s">
        <v>148</v>
      </c>
    </row>
    <row r="22757" spans="1:5" x14ac:dyDescent="0.2">
      <c r="A22757" s="27" t="s">
        <v>23476</v>
      </c>
      <c r="B22757" s="27" t="s">
        <v>22579</v>
      </c>
      <c r="C22757" s="27">
        <v>88787717</v>
      </c>
      <c r="D22757" s="27">
        <v>88793240</v>
      </c>
      <c r="E22757" s="27" t="s">
        <v>146</v>
      </c>
    </row>
    <row r="22758" spans="1:5" x14ac:dyDescent="0.2">
      <c r="A22758" s="27" t="s">
        <v>23477</v>
      </c>
      <c r="B22758" s="27" t="s">
        <v>22579</v>
      </c>
      <c r="C22758" s="27">
        <v>89019115</v>
      </c>
      <c r="D22758" s="27">
        <v>89038458</v>
      </c>
      <c r="E22758" s="27" t="s">
        <v>146</v>
      </c>
    </row>
    <row r="22759" spans="1:5" x14ac:dyDescent="0.2">
      <c r="A22759" s="27" t="s">
        <v>23478</v>
      </c>
      <c r="B22759" s="27" t="s">
        <v>22579</v>
      </c>
      <c r="C22759" s="27">
        <v>89019122</v>
      </c>
      <c r="D22759" s="27">
        <v>89037887</v>
      </c>
      <c r="E22759" s="27" t="s">
        <v>146</v>
      </c>
    </row>
    <row r="22760" spans="1:5" x14ac:dyDescent="0.2">
      <c r="A22760" s="27" t="s">
        <v>23479</v>
      </c>
      <c r="B22760" s="27" t="s">
        <v>22579</v>
      </c>
      <c r="C22760" s="27">
        <v>89033167</v>
      </c>
      <c r="D22760" s="27">
        <v>89037887</v>
      </c>
      <c r="E22760" s="27" t="s">
        <v>146</v>
      </c>
    </row>
    <row r="22761" spans="1:5" x14ac:dyDescent="0.2">
      <c r="A22761" s="27" t="s">
        <v>23480</v>
      </c>
      <c r="B22761" s="27" t="s">
        <v>22579</v>
      </c>
      <c r="C22761" s="27">
        <v>89025166</v>
      </c>
      <c r="D22761" s="27">
        <v>89032977</v>
      </c>
      <c r="E22761" s="27" t="s">
        <v>148</v>
      </c>
    </row>
    <row r="22762" spans="1:5" x14ac:dyDescent="0.2">
      <c r="A22762" s="27" t="s">
        <v>23481</v>
      </c>
      <c r="B22762" s="27" t="s">
        <v>22579</v>
      </c>
      <c r="C22762" s="27">
        <v>89026352</v>
      </c>
      <c r="D22762" s="27">
        <v>89033424</v>
      </c>
      <c r="E22762" s="27" t="s">
        <v>148</v>
      </c>
    </row>
    <row r="22763" spans="1:5" x14ac:dyDescent="0.2">
      <c r="A22763" s="27" t="s">
        <v>23482</v>
      </c>
      <c r="B22763" s="27" t="s">
        <v>22579</v>
      </c>
      <c r="C22763" s="27">
        <v>89026570</v>
      </c>
      <c r="D22763" s="27">
        <v>89033424</v>
      </c>
      <c r="E22763" s="27" t="s">
        <v>148</v>
      </c>
    </row>
    <row r="22764" spans="1:5" x14ac:dyDescent="0.2">
      <c r="A22764" s="27" t="s">
        <v>23483</v>
      </c>
      <c r="B22764" s="27" t="s">
        <v>22579</v>
      </c>
      <c r="C22764" s="27">
        <v>89077329</v>
      </c>
      <c r="D22764" s="27">
        <v>89081684</v>
      </c>
      <c r="E22764" s="27" t="s">
        <v>146</v>
      </c>
    </row>
    <row r="22765" spans="1:5" x14ac:dyDescent="0.2">
      <c r="A22765" s="27" t="s">
        <v>23484</v>
      </c>
      <c r="B22765" s="27" t="s">
        <v>22579</v>
      </c>
      <c r="C22765" s="27">
        <v>89138723</v>
      </c>
      <c r="D22765" s="27">
        <v>89144114</v>
      </c>
      <c r="E22765" s="27" t="s">
        <v>148</v>
      </c>
    </row>
    <row r="22766" spans="1:5" x14ac:dyDescent="0.2">
      <c r="A22766" s="27" t="s">
        <v>23485</v>
      </c>
      <c r="B22766" s="27" t="s">
        <v>22579</v>
      </c>
      <c r="C22766" s="27">
        <v>89367974</v>
      </c>
      <c r="D22766" s="27">
        <v>89368218</v>
      </c>
      <c r="E22766" s="27" t="s">
        <v>408</v>
      </c>
    </row>
    <row r="22767" spans="1:5" x14ac:dyDescent="0.2">
      <c r="A22767" s="27" t="s">
        <v>23486</v>
      </c>
      <c r="B22767" s="27" t="s">
        <v>22579</v>
      </c>
      <c r="C22767" s="27">
        <v>89168514</v>
      </c>
      <c r="D22767" s="27">
        <v>89168719</v>
      </c>
      <c r="E22767" s="27" t="s">
        <v>408</v>
      </c>
    </row>
    <row r="22768" spans="1:5" x14ac:dyDescent="0.2">
      <c r="A22768" s="27" t="s">
        <v>23487</v>
      </c>
      <c r="B22768" s="27" t="s">
        <v>22579</v>
      </c>
      <c r="C22768" s="27">
        <v>89184279</v>
      </c>
      <c r="D22768" s="27">
        <v>89184522</v>
      </c>
      <c r="E22768" s="27" t="s">
        <v>408</v>
      </c>
    </row>
    <row r="22769" spans="1:5" x14ac:dyDescent="0.2">
      <c r="A22769" s="27" t="s">
        <v>23488</v>
      </c>
      <c r="B22769" s="27" t="s">
        <v>22579</v>
      </c>
      <c r="C22769" s="27">
        <v>89187545</v>
      </c>
      <c r="D22769" s="27">
        <v>89190001</v>
      </c>
      <c r="E22769" s="27" t="s">
        <v>408</v>
      </c>
    </row>
    <row r="22770" spans="1:5" x14ac:dyDescent="0.2">
      <c r="A22770" s="27" t="s">
        <v>23489</v>
      </c>
      <c r="B22770" s="27" t="s">
        <v>22579</v>
      </c>
      <c r="C22770" s="27">
        <v>89524110</v>
      </c>
      <c r="D22770" s="27">
        <v>89525470</v>
      </c>
      <c r="E22770" s="27" t="s">
        <v>408</v>
      </c>
    </row>
    <row r="22771" spans="1:5" x14ac:dyDescent="0.2">
      <c r="A22771" s="27" t="s">
        <v>23490</v>
      </c>
      <c r="B22771" s="27" t="s">
        <v>22579</v>
      </c>
      <c r="C22771" s="27">
        <v>89547347</v>
      </c>
      <c r="D22771" s="27">
        <v>89547646</v>
      </c>
      <c r="E22771" s="27" t="s">
        <v>408</v>
      </c>
    </row>
    <row r="22772" spans="1:5" x14ac:dyDescent="0.2">
      <c r="A22772" s="27" t="s">
        <v>23491</v>
      </c>
      <c r="B22772" s="27" t="s">
        <v>22579</v>
      </c>
      <c r="C22772" s="27">
        <v>89588198</v>
      </c>
      <c r="D22772" s="27">
        <v>89588423</v>
      </c>
      <c r="E22772" s="27" t="s">
        <v>408</v>
      </c>
    </row>
    <row r="22773" spans="1:5" x14ac:dyDescent="0.2">
      <c r="A22773" s="27" t="s">
        <v>23492</v>
      </c>
      <c r="B22773" s="27" t="s">
        <v>22579</v>
      </c>
      <c r="C22773" s="27">
        <v>89730910</v>
      </c>
      <c r="D22773" s="27">
        <v>89731156</v>
      </c>
      <c r="E22773" s="27" t="s">
        <v>408</v>
      </c>
    </row>
    <row r="22774" spans="1:5" x14ac:dyDescent="0.2">
      <c r="A22774" s="27" t="s">
        <v>23493</v>
      </c>
      <c r="B22774" s="27" t="s">
        <v>22579</v>
      </c>
      <c r="C22774" s="27">
        <v>89652730</v>
      </c>
      <c r="D22774" s="27">
        <v>89655832</v>
      </c>
      <c r="E22774" s="27" t="s">
        <v>146</v>
      </c>
    </row>
    <row r="22775" spans="1:5" x14ac:dyDescent="0.2">
      <c r="A22775" s="27" t="s">
        <v>23494</v>
      </c>
      <c r="B22775" s="27" t="s">
        <v>22579</v>
      </c>
      <c r="C22775" s="27">
        <v>89830161</v>
      </c>
      <c r="D22775" s="27">
        <v>89830408</v>
      </c>
      <c r="E22775" s="27" t="s">
        <v>408</v>
      </c>
    </row>
    <row r="22776" spans="1:5" x14ac:dyDescent="0.2">
      <c r="A22776" s="27" t="s">
        <v>23495</v>
      </c>
      <c r="B22776" s="27" t="s">
        <v>22579</v>
      </c>
      <c r="C22776" s="27">
        <v>89750009</v>
      </c>
      <c r="D22776" s="27">
        <v>89753038</v>
      </c>
      <c r="E22776" s="27" t="s">
        <v>146</v>
      </c>
    </row>
    <row r="22777" spans="1:5" x14ac:dyDescent="0.2">
      <c r="A22777" s="27" t="s">
        <v>23496</v>
      </c>
      <c r="B22777" s="27" t="s">
        <v>22579</v>
      </c>
      <c r="C22777" s="27">
        <v>90037864</v>
      </c>
      <c r="D22777" s="27">
        <v>90038110</v>
      </c>
      <c r="E22777" s="27" t="s">
        <v>408</v>
      </c>
    </row>
    <row r="22778" spans="1:5" x14ac:dyDescent="0.2">
      <c r="A22778" s="27" t="s">
        <v>23497</v>
      </c>
      <c r="B22778" s="27" t="s">
        <v>22579</v>
      </c>
      <c r="C22778" s="27">
        <v>90043715</v>
      </c>
      <c r="D22778" s="27">
        <v>90044249</v>
      </c>
      <c r="E22778" s="27" t="s">
        <v>408</v>
      </c>
    </row>
    <row r="22779" spans="1:5" x14ac:dyDescent="0.2">
      <c r="A22779" s="27" t="s">
        <v>23498</v>
      </c>
      <c r="B22779" s="27" t="s">
        <v>22579</v>
      </c>
      <c r="C22779" s="27">
        <v>90053440</v>
      </c>
      <c r="D22779" s="27">
        <v>90054018</v>
      </c>
      <c r="E22779" s="27" t="s">
        <v>408</v>
      </c>
    </row>
    <row r="22780" spans="1:5" x14ac:dyDescent="0.2">
      <c r="A22780" s="27" t="s">
        <v>23499</v>
      </c>
      <c r="B22780" s="27" t="s">
        <v>22579</v>
      </c>
      <c r="C22780" s="27">
        <v>89864544</v>
      </c>
      <c r="D22780" s="27">
        <v>89870544</v>
      </c>
      <c r="E22780" s="27" t="s">
        <v>148</v>
      </c>
    </row>
    <row r="22781" spans="1:5" x14ac:dyDescent="0.2">
      <c r="A22781" s="27" t="s">
        <v>23500</v>
      </c>
      <c r="B22781" s="27" t="s">
        <v>22579</v>
      </c>
      <c r="C22781" s="27">
        <v>89864624</v>
      </c>
      <c r="D22781" s="27">
        <v>89870544</v>
      </c>
      <c r="E22781" s="27" t="s">
        <v>148</v>
      </c>
    </row>
    <row r="22782" spans="1:5" x14ac:dyDescent="0.2">
      <c r="A22782" s="27" t="s">
        <v>23501</v>
      </c>
      <c r="B22782" s="27" t="s">
        <v>22579</v>
      </c>
      <c r="C22782" s="27">
        <v>89890162</v>
      </c>
      <c r="D22782" s="27">
        <v>89897888</v>
      </c>
      <c r="E22782" s="27" t="s">
        <v>146</v>
      </c>
    </row>
    <row r="22783" spans="1:5" x14ac:dyDescent="0.2">
      <c r="A22783" s="27" t="s">
        <v>23502</v>
      </c>
      <c r="B22783" s="27" t="s">
        <v>22579</v>
      </c>
      <c r="C22783" s="27">
        <v>89951976</v>
      </c>
      <c r="D22783" s="27">
        <v>89952237</v>
      </c>
      <c r="E22783" s="27" t="s">
        <v>408</v>
      </c>
    </row>
    <row r="22784" spans="1:5" x14ac:dyDescent="0.2">
      <c r="A22784" s="27" t="s">
        <v>23503</v>
      </c>
      <c r="B22784" s="27" t="s">
        <v>22579</v>
      </c>
      <c r="C22784" s="27">
        <v>90176519</v>
      </c>
      <c r="D22784" s="27">
        <v>90179768</v>
      </c>
      <c r="E22784" s="27" t="s">
        <v>148</v>
      </c>
    </row>
    <row r="22785" spans="1:5" x14ac:dyDescent="0.2">
      <c r="A22785" s="27" t="s">
        <v>23504</v>
      </c>
      <c r="B22785" s="27" t="s">
        <v>22579</v>
      </c>
      <c r="C22785" s="27">
        <v>90176593</v>
      </c>
      <c r="D22785" s="27">
        <v>90179212</v>
      </c>
      <c r="E22785" s="27" t="s">
        <v>148</v>
      </c>
    </row>
    <row r="22786" spans="1:5" x14ac:dyDescent="0.2">
      <c r="A22786" s="27" t="s">
        <v>23505</v>
      </c>
      <c r="B22786" s="27" t="s">
        <v>22579</v>
      </c>
      <c r="C22786" s="27">
        <v>90176593</v>
      </c>
      <c r="D22786" s="27">
        <v>90179212</v>
      </c>
      <c r="E22786" s="27" t="s">
        <v>148</v>
      </c>
    </row>
    <row r="22787" spans="1:5" x14ac:dyDescent="0.2">
      <c r="A22787" s="27" t="s">
        <v>23506</v>
      </c>
      <c r="B22787" s="27" t="s">
        <v>22579</v>
      </c>
      <c r="C22787" s="27">
        <v>90176596</v>
      </c>
      <c r="D22787" s="27">
        <v>90179212</v>
      </c>
      <c r="E22787" s="27" t="s">
        <v>148</v>
      </c>
    </row>
    <row r="22788" spans="1:5" x14ac:dyDescent="0.2">
      <c r="A22788" s="27" t="s">
        <v>23507</v>
      </c>
      <c r="B22788" s="27" t="s">
        <v>22579</v>
      </c>
      <c r="C22788" s="27">
        <v>90176964</v>
      </c>
      <c r="D22788" s="27">
        <v>90179768</v>
      </c>
      <c r="E22788" s="27" t="s">
        <v>148</v>
      </c>
    </row>
    <row r="22789" spans="1:5" x14ac:dyDescent="0.2">
      <c r="A22789" s="27" t="s">
        <v>23508</v>
      </c>
      <c r="B22789" s="27" t="s">
        <v>22579</v>
      </c>
      <c r="C22789" s="27">
        <v>90177388</v>
      </c>
      <c r="D22789" s="27">
        <v>90179768</v>
      </c>
      <c r="E22789" s="27" t="s">
        <v>148</v>
      </c>
    </row>
    <row r="22790" spans="1:5" x14ac:dyDescent="0.2">
      <c r="A22790" s="27" t="s">
        <v>23509</v>
      </c>
      <c r="B22790" s="27" t="s">
        <v>22579</v>
      </c>
      <c r="C22790" s="27">
        <v>90177388</v>
      </c>
      <c r="D22790" s="27">
        <v>90177738</v>
      </c>
      <c r="E22790" s="27" t="s">
        <v>148</v>
      </c>
    </row>
    <row r="22791" spans="1:5" x14ac:dyDescent="0.2">
      <c r="A22791" s="27" t="s">
        <v>23510</v>
      </c>
      <c r="B22791" s="27" t="s">
        <v>22579</v>
      </c>
      <c r="C22791" s="27">
        <v>90177388</v>
      </c>
      <c r="D22791" s="27">
        <v>90179212</v>
      </c>
      <c r="E22791" s="27" t="s">
        <v>148</v>
      </c>
    </row>
    <row r="22792" spans="1:5" x14ac:dyDescent="0.2">
      <c r="A22792" s="27" t="s">
        <v>23511</v>
      </c>
      <c r="B22792" s="27" t="s">
        <v>22579</v>
      </c>
      <c r="C22792" s="27">
        <v>90177390</v>
      </c>
      <c r="D22792" s="27">
        <v>90180414</v>
      </c>
      <c r="E22792" s="27" t="s">
        <v>148</v>
      </c>
    </row>
    <row r="22793" spans="1:5" x14ac:dyDescent="0.2">
      <c r="A22793" s="27" t="s">
        <v>23512</v>
      </c>
      <c r="B22793" s="27" t="s">
        <v>22579</v>
      </c>
      <c r="C22793" s="27">
        <v>90177392</v>
      </c>
      <c r="D22793" s="27">
        <v>90179212</v>
      </c>
      <c r="E22793" s="27" t="s">
        <v>148</v>
      </c>
    </row>
    <row r="22794" spans="1:5" x14ac:dyDescent="0.2">
      <c r="A22794" s="27" t="s">
        <v>23513</v>
      </c>
      <c r="B22794" s="27" t="s">
        <v>22579</v>
      </c>
      <c r="C22794" s="27">
        <v>90177399</v>
      </c>
      <c r="D22794" s="27">
        <v>90177738</v>
      </c>
      <c r="E22794" s="27" t="s">
        <v>148</v>
      </c>
    </row>
    <row r="22795" spans="1:5" x14ac:dyDescent="0.2">
      <c r="A22795" s="27" t="s">
        <v>23514</v>
      </c>
      <c r="B22795" s="27" t="s">
        <v>23515</v>
      </c>
      <c r="C22795" s="27">
        <v>110722</v>
      </c>
      <c r="D22795" s="27">
        <v>110987</v>
      </c>
      <c r="E22795" s="27" t="s">
        <v>408</v>
      </c>
    </row>
    <row r="22796" spans="1:5" x14ac:dyDescent="0.2">
      <c r="A22796" s="27" t="s">
        <v>23516</v>
      </c>
      <c r="B22796" s="27" t="s">
        <v>23515</v>
      </c>
      <c r="C22796" s="27">
        <v>151947</v>
      </c>
      <c r="D22796" s="27">
        <v>152153</v>
      </c>
      <c r="E22796" s="27" t="s">
        <v>408</v>
      </c>
    </row>
    <row r="22797" spans="1:5" x14ac:dyDescent="0.2">
      <c r="A22797" s="27" t="s">
        <v>23517</v>
      </c>
      <c r="B22797" s="27" t="s">
        <v>23515</v>
      </c>
      <c r="C22797" s="27">
        <v>52421</v>
      </c>
      <c r="D22797" s="27">
        <v>52708</v>
      </c>
      <c r="E22797" s="27" t="s">
        <v>408</v>
      </c>
    </row>
    <row r="22798" spans="1:5" x14ac:dyDescent="0.2">
      <c r="A22798" s="27" t="s">
        <v>23518</v>
      </c>
      <c r="B22798" s="27" t="s">
        <v>23515</v>
      </c>
      <c r="C22798" s="27">
        <v>400347</v>
      </c>
      <c r="D22798" s="27">
        <v>416751</v>
      </c>
      <c r="E22798" s="27" t="s">
        <v>148</v>
      </c>
    </row>
    <row r="22799" spans="1:5" x14ac:dyDescent="0.2">
      <c r="A22799" s="27" t="s">
        <v>23519</v>
      </c>
      <c r="B22799" s="27" t="s">
        <v>23515</v>
      </c>
      <c r="C22799" s="27">
        <v>400350</v>
      </c>
      <c r="D22799" s="27">
        <v>416751</v>
      </c>
      <c r="E22799" s="27" t="s">
        <v>148</v>
      </c>
    </row>
    <row r="22800" spans="1:5" x14ac:dyDescent="0.2">
      <c r="A22800" s="27" t="s">
        <v>23520</v>
      </c>
      <c r="B22800" s="27" t="s">
        <v>23515</v>
      </c>
      <c r="C22800" s="27">
        <v>520004</v>
      </c>
      <c r="D22800" s="27">
        <v>522786</v>
      </c>
      <c r="E22800" s="27" t="s">
        <v>146</v>
      </c>
    </row>
    <row r="22801" spans="1:5" x14ac:dyDescent="0.2">
      <c r="A22801" s="27" t="s">
        <v>23521</v>
      </c>
      <c r="B22801" s="27" t="s">
        <v>23515</v>
      </c>
      <c r="C22801" s="27">
        <v>520199</v>
      </c>
      <c r="D22801" s="27">
        <v>522786</v>
      </c>
      <c r="E22801" s="27" t="s">
        <v>146</v>
      </c>
    </row>
    <row r="22802" spans="1:5" x14ac:dyDescent="0.2">
      <c r="A22802" s="27" t="s">
        <v>23522</v>
      </c>
      <c r="B22802" s="27" t="s">
        <v>23515</v>
      </c>
      <c r="C22802" s="27">
        <v>520312</v>
      </c>
      <c r="D22802" s="27">
        <v>522786</v>
      </c>
      <c r="E22802" s="27" t="s">
        <v>146</v>
      </c>
    </row>
    <row r="22803" spans="1:5" x14ac:dyDescent="0.2">
      <c r="A22803" s="27" t="s">
        <v>23523</v>
      </c>
      <c r="B22803" s="27" t="s">
        <v>23515</v>
      </c>
      <c r="C22803" s="27">
        <v>520708</v>
      </c>
      <c r="D22803" s="27">
        <v>522786</v>
      </c>
      <c r="E22803" s="27" t="s">
        <v>146</v>
      </c>
    </row>
    <row r="22804" spans="1:5" x14ac:dyDescent="0.2">
      <c r="A22804" s="27" t="s">
        <v>23524</v>
      </c>
      <c r="B22804" s="27" t="s">
        <v>23515</v>
      </c>
      <c r="C22804" s="27">
        <v>521055</v>
      </c>
      <c r="D22804" s="27">
        <v>522786</v>
      </c>
      <c r="E22804" s="27" t="s">
        <v>146</v>
      </c>
    </row>
    <row r="22805" spans="1:5" x14ac:dyDescent="0.2">
      <c r="A22805" s="27" t="s">
        <v>23525</v>
      </c>
      <c r="B22805" s="27" t="s">
        <v>23515</v>
      </c>
      <c r="C22805" s="27">
        <v>653619</v>
      </c>
      <c r="D22805" s="27">
        <v>654753</v>
      </c>
      <c r="E22805" s="27" t="s">
        <v>408</v>
      </c>
    </row>
    <row r="22806" spans="1:5" x14ac:dyDescent="0.2">
      <c r="A22806" s="27" t="s">
        <v>23526</v>
      </c>
      <c r="B22806" s="27" t="s">
        <v>23515</v>
      </c>
      <c r="C22806" s="27">
        <v>659040</v>
      </c>
      <c r="D22806" s="27">
        <v>659317</v>
      </c>
      <c r="E22806" s="27" t="s">
        <v>408</v>
      </c>
    </row>
    <row r="22807" spans="1:5" x14ac:dyDescent="0.2">
      <c r="A22807" s="27" t="s">
        <v>23527</v>
      </c>
      <c r="B22807" s="27" t="s">
        <v>23515</v>
      </c>
      <c r="C22807" s="27">
        <v>669905</v>
      </c>
      <c r="D22807" s="27">
        <v>678123</v>
      </c>
      <c r="E22807" s="27" t="s">
        <v>148</v>
      </c>
    </row>
    <row r="22808" spans="1:5" x14ac:dyDescent="0.2">
      <c r="A22808" s="27" t="s">
        <v>23528</v>
      </c>
      <c r="B22808" s="27" t="s">
        <v>23515</v>
      </c>
      <c r="C22808" s="27">
        <v>675170</v>
      </c>
      <c r="D22808" s="27">
        <v>675395</v>
      </c>
      <c r="E22808" s="27" t="s">
        <v>408</v>
      </c>
    </row>
    <row r="22809" spans="1:5" x14ac:dyDescent="0.2">
      <c r="A22809" s="27" t="s">
        <v>23529</v>
      </c>
      <c r="B22809" s="27" t="s">
        <v>23515</v>
      </c>
      <c r="C22809" s="27">
        <v>676442</v>
      </c>
      <c r="D22809" s="27">
        <v>677293</v>
      </c>
      <c r="E22809" s="27" t="s">
        <v>408</v>
      </c>
    </row>
    <row r="22810" spans="1:5" x14ac:dyDescent="0.2">
      <c r="A22810" s="27" t="s">
        <v>23530</v>
      </c>
      <c r="B22810" s="27" t="s">
        <v>23515</v>
      </c>
      <c r="C22810" s="27">
        <v>765302</v>
      </c>
      <c r="D22810" s="27">
        <v>772025</v>
      </c>
      <c r="E22810" s="27" t="s">
        <v>148</v>
      </c>
    </row>
    <row r="22811" spans="1:5" x14ac:dyDescent="0.2">
      <c r="A22811" s="27" t="s">
        <v>23531</v>
      </c>
      <c r="B22811" s="27" t="s">
        <v>23515</v>
      </c>
      <c r="C22811" s="27">
        <v>772081</v>
      </c>
      <c r="D22811" s="27">
        <v>776741</v>
      </c>
      <c r="E22811" s="27" t="s">
        <v>148</v>
      </c>
    </row>
    <row r="22812" spans="1:5" x14ac:dyDescent="0.2">
      <c r="A22812" s="27" t="s">
        <v>23532</v>
      </c>
      <c r="B22812" s="27" t="s">
        <v>23515</v>
      </c>
      <c r="C22812" s="27">
        <v>773715</v>
      </c>
      <c r="D22812" s="27">
        <v>778151</v>
      </c>
      <c r="E22812" s="27" t="s">
        <v>146</v>
      </c>
    </row>
    <row r="22813" spans="1:5" x14ac:dyDescent="0.2">
      <c r="A22813" s="27" t="s">
        <v>23533</v>
      </c>
      <c r="B22813" s="27" t="s">
        <v>23515</v>
      </c>
      <c r="C22813" s="27">
        <v>943002</v>
      </c>
      <c r="D22813" s="27">
        <v>943336</v>
      </c>
      <c r="E22813" s="27" t="s">
        <v>408</v>
      </c>
    </row>
    <row r="22814" spans="1:5" x14ac:dyDescent="0.2">
      <c r="A22814" s="27" t="s">
        <v>23534</v>
      </c>
      <c r="B22814" s="27" t="s">
        <v>23515</v>
      </c>
      <c r="C22814" s="27">
        <v>831500</v>
      </c>
      <c r="D22814" s="27">
        <v>839109</v>
      </c>
      <c r="E22814" s="27" t="s">
        <v>408</v>
      </c>
    </row>
    <row r="22815" spans="1:5" x14ac:dyDescent="0.2">
      <c r="A22815" s="27" t="s">
        <v>23535</v>
      </c>
      <c r="B22815" s="27" t="s">
        <v>23515</v>
      </c>
      <c r="C22815" s="27">
        <v>848804</v>
      </c>
      <c r="D22815" s="27">
        <v>852894</v>
      </c>
      <c r="E22815" s="27" t="s">
        <v>146</v>
      </c>
    </row>
    <row r="22816" spans="1:5" x14ac:dyDescent="0.2">
      <c r="A22816" s="27" t="s">
        <v>23536</v>
      </c>
      <c r="B22816" s="27" t="s">
        <v>23515</v>
      </c>
      <c r="C22816" s="27">
        <v>849154</v>
      </c>
      <c r="D22816" s="27">
        <v>852894</v>
      </c>
      <c r="E22816" s="27" t="s">
        <v>146</v>
      </c>
    </row>
    <row r="22817" spans="1:5" x14ac:dyDescent="0.2">
      <c r="A22817" s="27" t="s">
        <v>23537</v>
      </c>
      <c r="B22817" s="27" t="s">
        <v>23515</v>
      </c>
      <c r="C22817" s="27">
        <v>948664</v>
      </c>
      <c r="D22817" s="27">
        <v>959346</v>
      </c>
      <c r="E22817" s="27" t="s">
        <v>148</v>
      </c>
    </row>
    <row r="22818" spans="1:5" x14ac:dyDescent="0.2">
      <c r="A22818" s="27" t="s">
        <v>23538</v>
      </c>
      <c r="B22818" s="27" t="s">
        <v>23515</v>
      </c>
      <c r="C22818" s="27">
        <v>986520</v>
      </c>
      <c r="D22818" s="27">
        <v>990186</v>
      </c>
      <c r="E22818" s="27" t="s">
        <v>148</v>
      </c>
    </row>
    <row r="22819" spans="1:5" x14ac:dyDescent="0.2">
      <c r="A22819" s="27" t="s">
        <v>23539</v>
      </c>
      <c r="B22819" s="27" t="s">
        <v>23515</v>
      </c>
      <c r="C22819" s="27">
        <v>1003828</v>
      </c>
      <c r="D22819" s="27">
        <v>1007162</v>
      </c>
      <c r="E22819" s="27" t="s">
        <v>148</v>
      </c>
    </row>
    <row r="22820" spans="1:5" x14ac:dyDescent="0.2">
      <c r="A22820" s="27" t="s">
        <v>23540</v>
      </c>
      <c r="B22820" s="27" t="s">
        <v>23515</v>
      </c>
      <c r="C22820" s="27">
        <v>1328134</v>
      </c>
      <c r="D22820" s="27">
        <v>1333604</v>
      </c>
      <c r="E22820" s="27" t="s">
        <v>148</v>
      </c>
    </row>
    <row r="22821" spans="1:5" x14ac:dyDescent="0.2">
      <c r="A22821" s="27" t="s">
        <v>23541</v>
      </c>
      <c r="B22821" s="27" t="s">
        <v>23515</v>
      </c>
      <c r="C22821" s="27">
        <v>1245378</v>
      </c>
      <c r="D22821" s="27">
        <v>1254827</v>
      </c>
      <c r="E22821" s="27" t="s">
        <v>148</v>
      </c>
    </row>
    <row r="22822" spans="1:5" x14ac:dyDescent="0.2">
      <c r="A22822" s="27" t="s">
        <v>23542</v>
      </c>
      <c r="B22822" s="27" t="s">
        <v>23515</v>
      </c>
      <c r="C22822" s="27">
        <v>1245464</v>
      </c>
      <c r="D22822" s="27">
        <v>1254827</v>
      </c>
      <c r="E22822" s="27" t="s">
        <v>148</v>
      </c>
    </row>
    <row r="22823" spans="1:5" x14ac:dyDescent="0.2">
      <c r="A22823" s="27" t="s">
        <v>23543</v>
      </c>
      <c r="B22823" s="27" t="s">
        <v>23515</v>
      </c>
      <c r="C22823" s="27">
        <v>1247652</v>
      </c>
      <c r="D22823" s="27">
        <v>1248716</v>
      </c>
      <c r="E22823" s="27" t="s">
        <v>146</v>
      </c>
    </row>
    <row r="22824" spans="1:5" x14ac:dyDescent="0.2">
      <c r="A22824" s="27" t="s">
        <v>23544</v>
      </c>
      <c r="B22824" s="27" t="s">
        <v>23515</v>
      </c>
      <c r="C22824" s="27">
        <v>1265192</v>
      </c>
      <c r="D22824" s="27">
        <v>1267121</v>
      </c>
      <c r="E22824" s="27" t="s">
        <v>148</v>
      </c>
    </row>
    <row r="22825" spans="1:5" x14ac:dyDescent="0.2">
      <c r="A22825" s="27" t="s">
        <v>23545</v>
      </c>
      <c r="B22825" s="27" t="s">
        <v>23515</v>
      </c>
      <c r="C22825" s="27">
        <v>1289889</v>
      </c>
      <c r="D22825" s="27">
        <v>1295435</v>
      </c>
      <c r="E22825" s="27" t="s">
        <v>148</v>
      </c>
    </row>
    <row r="22826" spans="1:5" x14ac:dyDescent="0.2">
      <c r="A22826" s="27" t="s">
        <v>23546</v>
      </c>
      <c r="B22826" s="27" t="s">
        <v>23515</v>
      </c>
      <c r="C22826" s="27">
        <v>1334207</v>
      </c>
      <c r="D22826" s="27">
        <v>1348447</v>
      </c>
      <c r="E22826" s="27" t="s">
        <v>148</v>
      </c>
    </row>
    <row r="22827" spans="1:5" x14ac:dyDescent="0.2">
      <c r="A22827" s="27" t="s">
        <v>23547</v>
      </c>
      <c r="B22827" s="27" t="s">
        <v>23515</v>
      </c>
      <c r="C22827" s="27">
        <v>1334207</v>
      </c>
      <c r="D22827" s="27">
        <v>1348447</v>
      </c>
      <c r="E22827" s="27" t="s">
        <v>148</v>
      </c>
    </row>
    <row r="22828" spans="1:5" x14ac:dyDescent="0.2">
      <c r="A22828" s="27" t="s">
        <v>23548</v>
      </c>
      <c r="B22828" s="27" t="s">
        <v>23515</v>
      </c>
      <c r="C22828" s="27">
        <v>1334207</v>
      </c>
      <c r="D22828" s="27">
        <v>1348447</v>
      </c>
      <c r="E22828" s="27" t="s">
        <v>148</v>
      </c>
    </row>
    <row r="22829" spans="1:5" x14ac:dyDescent="0.2">
      <c r="A22829" s="27" t="s">
        <v>23549</v>
      </c>
      <c r="B22829" s="27" t="s">
        <v>23515</v>
      </c>
      <c r="C22829" s="27">
        <v>1341410</v>
      </c>
      <c r="D22829" s="27">
        <v>1353609</v>
      </c>
      <c r="E22829" s="27" t="s">
        <v>146</v>
      </c>
    </row>
    <row r="22830" spans="1:5" x14ac:dyDescent="0.2">
      <c r="A22830" s="27" t="s">
        <v>23550</v>
      </c>
      <c r="B22830" s="27" t="s">
        <v>23515</v>
      </c>
      <c r="C22830" s="27">
        <v>1647767</v>
      </c>
      <c r="D22830" s="27">
        <v>1648821</v>
      </c>
      <c r="E22830" s="27" t="s">
        <v>408</v>
      </c>
    </row>
    <row r="22831" spans="1:5" x14ac:dyDescent="0.2">
      <c r="A22831" s="27" t="s">
        <v>23551</v>
      </c>
      <c r="B22831" s="27" t="s">
        <v>23515</v>
      </c>
      <c r="C22831" s="27">
        <v>1653949</v>
      </c>
      <c r="D22831" s="27">
        <v>1655643</v>
      </c>
      <c r="E22831" s="27" t="s">
        <v>148</v>
      </c>
    </row>
    <row r="22832" spans="1:5" x14ac:dyDescent="0.2">
      <c r="A22832" s="27" t="s">
        <v>23552</v>
      </c>
      <c r="B22832" s="27" t="s">
        <v>23515</v>
      </c>
      <c r="C22832" s="27">
        <v>1804485</v>
      </c>
      <c r="D22832" s="27">
        <v>1804722</v>
      </c>
      <c r="E22832" s="27" t="s">
        <v>408</v>
      </c>
    </row>
    <row r="22833" spans="1:5" x14ac:dyDescent="0.2">
      <c r="A22833" s="27" t="s">
        <v>23553</v>
      </c>
      <c r="B22833" s="27" t="s">
        <v>23515</v>
      </c>
      <c r="C22833" s="27">
        <v>2318124</v>
      </c>
      <c r="D22833" s="27">
        <v>2321593</v>
      </c>
      <c r="E22833" s="27" t="s">
        <v>146</v>
      </c>
    </row>
    <row r="22834" spans="1:5" x14ac:dyDescent="0.2">
      <c r="A22834" s="27" t="s">
        <v>23554</v>
      </c>
      <c r="B22834" s="27" t="s">
        <v>23515</v>
      </c>
      <c r="C22834" s="27">
        <v>2326351</v>
      </c>
      <c r="D22834" s="27">
        <v>2327879</v>
      </c>
      <c r="E22834" s="27" t="s">
        <v>146</v>
      </c>
    </row>
    <row r="22835" spans="1:5" x14ac:dyDescent="0.2">
      <c r="A22835" s="27" t="s">
        <v>23555</v>
      </c>
      <c r="B22835" s="27" t="s">
        <v>23515</v>
      </c>
      <c r="C22835" s="27">
        <v>2330029</v>
      </c>
      <c r="D22835" s="27">
        <v>2330370</v>
      </c>
      <c r="E22835" s="27" t="s">
        <v>408</v>
      </c>
    </row>
    <row r="22836" spans="1:5" x14ac:dyDescent="0.2">
      <c r="A22836" s="27" t="s">
        <v>23556</v>
      </c>
      <c r="B22836" s="27" t="s">
        <v>23515</v>
      </c>
      <c r="C22836" s="27">
        <v>2331743</v>
      </c>
      <c r="D22836" s="27">
        <v>2332033</v>
      </c>
      <c r="E22836" s="27" t="s">
        <v>408</v>
      </c>
    </row>
    <row r="22837" spans="1:5" x14ac:dyDescent="0.2">
      <c r="A22837" s="27" t="s">
        <v>23557</v>
      </c>
      <c r="B22837" s="27" t="s">
        <v>23515</v>
      </c>
      <c r="C22837" s="27">
        <v>2349513</v>
      </c>
      <c r="D22837" s="27">
        <v>2349845</v>
      </c>
      <c r="E22837" s="27" t="s">
        <v>408</v>
      </c>
    </row>
    <row r="22838" spans="1:5" x14ac:dyDescent="0.2">
      <c r="A22838" s="27" t="s">
        <v>23558</v>
      </c>
      <c r="B22838" s="27" t="s">
        <v>23515</v>
      </c>
      <c r="C22838" s="27">
        <v>2352372</v>
      </c>
      <c r="D22838" s="27">
        <v>2354552</v>
      </c>
      <c r="E22838" s="27" t="s">
        <v>408</v>
      </c>
    </row>
    <row r="22839" spans="1:5" x14ac:dyDescent="0.2">
      <c r="A22839" s="27" t="s">
        <v>23559</v>
      </c>
      <c r="B22839" s="27" t="s">
        <v>23515</v>
      </c>
      <c r="C22839" s="27">
        <v>2374449</v>
      </c>
      <c r="D22839" s="27">
        <v>2374845</v>
      </c>
      <c r="E22839" s="27" t="s">
        <v>408</v>
      </c>
    </row>
    <row r="22840" spans="1:5" x14ac:dyDescent="0.2">
      <c r="A22840" s="27" t="s">
        <v>23560</v>
      </c>
      <c r="B22840" s="27" t="s">
        <v>23515</v>
      </c>
      <c r="C22840" s="27">
        <v>2013728</v>
      </c>
      <c r="D22840" s="27">
        <v>2019958</v>
      </c>
      <c r="E22840" s="27" t="s">
        <v>146</v>
      </c>
    </row>
    <row r="22841" spans="1:5" x14ac:dyDescent="0.2">
      <c r="A22841" s="27" t="s">
        <v>23561</v>
      </c>
      <c r="B22841" s="27" t="s">
        <v>23515</v>
      </c>
      <c r="C22841" s="27">
        <v>3725780</v>
      </c>
      <c r="D22841" s="27">
        <v>3726017</v>
      </c>
      <c r="E22841" s="27" t="s">
        <v>408</v>
      </c>
    </row>
    <row r="22842" spans="1:5" x14ac:dyDescent="0.2">
      <c r="A22842" s="27" t="s">
        <v>23562</v>
      </c>
      <c r="B22842" s="27" t="s">
        <v>23515</v>
      </c>
      <c r="C22842" s="27">
        <v>3791107</v>
      </c>
      <c r="D22842" s="27">
        <v>3791486</v>
      </c>
      <c r="E22842" s="27" t="s">
        <v>408</v>
      </c>
    </row>
    <row r="22843" spans="1:5" x14ac:dyDescent="0.2">
      <c r="A22843" s="27" t="s">
        <v>23563</v>
      </c>
      <c r="B22843" s="27" t="s">
        <v>23515</v>
      </c>
      <c r="C22843" s="27">
        <v>3793467</v>
      </c>
      <c r="D22843" s="27">
        <v>3793720</v>
      </c>
      <c r="E22843" s="27" t="s">
        <v>408</v>
      </c>
    </row>
    <row r="22844" spans="1:5" x14ac:dyDescent="0.2">
      <c r="A22844" s="27" t="s">
        <v>23564</v>
      </c>
      <c r="B22844" s="27" t="s">
        <v>23515</v>
      </c>
      <c r="C22844" s="27">
        <v>3834958</v>
      </c>
      <c r="D22844" s="27">
        <v>3835241</v>
      </c>
      <c r="E22844" s="27" t="s">
        <v>408</v>
      </c>
    </row>
    <row r="22845" spans="1:5" x14ac:dyDescent="0.2">
      <c r="A22845" s="27" t="s">
        <v>23565</v>
      </c>
      <c r="B22845" s="27" t="s">
        <v>23515</v>
      </c>
      <c r="C22845" s="27">
        <v>3920199</v>
      </c>
      <c r="D22845" s="27">
        <v>3920454</v>
      </c>
      <c r="E22845" s="27" t="s">
        <v>408</v>
      </c>
    </row>
    <row r="22846" spans="1:5" x14ac:dyDescent="0.2">
      <c r="A22846" s="27" t="s">
        <v>23566</v>
      </c>
      <c r="B22846" s="27" t="s">
        <v>23515</v>
      </c>
      <c r="C22846" s="27">
        <v>4050116</v>
      </c>
      <c r="D22846" s="27">
        <v>4050483</v>
      </c>
      <c r="E22846" s="27" t="s">
        <v>408</v>
      </c>
    </row>
    <row r="22847" spans="1:5" x14ac:dyDescent="0.2">
      <c r="A22847" s="27" t="s">
        <v>23567</v>
      </c>
      <c r="B22847" s="27" t="s">
        <v>23515</v>
      </c>
      <c r="C22847" s="27">
        <v>4061480</v>
      </c>
      <c r="D22847" s="27">
        <v>4061756</v>
      </c>
      <c r="E22847" s="27" t="s">
        <v>408</v>
      </c>
    </row>
    <row r="22848" spans="1:5" x14ac:dyDescent="0.2">
      <c r="A22848" s="27" t="s">
        <v>23568</v>
      </c>
      <c r="B22848" s="27" t="s">
        <v>23515</v>
      </c>
      <c r="C22848" s="27">
        <v>4064391</v>
      </c>
      <c r="D22848" s="27">
        <v>4064687</v>
      </c>
      <c r="E22848" s="27" t="s">
        <v>408</v>
      </c>
    </row>
    <row r="22849" spans="1:5" x14ac:dyDescent="0.2">
      <c r="A22849" s="27" t="s">
        <v>23569</v>
      </c>
      <c r="B22849" s="27" t="s">
        <v>23515</v>
      </c>
      <c r="C22849" s="27">
        <v>4136578</v>
      </c>
      <c r="D22849" s="27">
        <v>4136809</v>
      </c>
      <c r="E22849" s="27" t="s">
        <v>408</v>
      </c>
    </row>
    <row r="22850" spans="1:5" x14ac:dyDescent="0.2">
      <c r="A22850" s="27" t="s">
        <v>23570</v>
      </c>
      <c r="B22850" s="27" t="s">
        <v>23515</v>
      </c>
      <c r="C22850" s="27">
        <v>4201468</v>
      </c>
      <c r="D22850" s="27">
        <v>4201672</v>
      </c>
      <c r="E22850" s="27" t="s">
        <v>408</v>
      </c>
    </row>
    <row r="22851" spans="1:5" x14ac:dyDescent="0.2">
      <c r="A22851" s="27" t="s">
        <v>23571</v>
      </c>
      <c r="B22851" s="27" t="s">
        <v>23515</v>
      </c>
      <c r="C22851" s="27">
        <v>4219099</v>
      </c>
      <c r="D22851" s="27">
        <v>4219420</v>
      </c>
      <c r="E22851" s="27" t="s">
        <v>408</v>
      </c>
    </row>
    <row r="22852" spans="1:5" x14ac:dyDescent="0.2">
      <c r="A22852" s="27" t="s">
        <v>23572</v>
      </c>
      <c r="B22852" s="27" t="s">
        <v>23515</v>
      </c>
      <c r="C22852" s="27">
        <v>4259393</v>
      </c>
      <c r="D22852" s="27">
        <v>4259638</v>
      </c>
      <c r="E22852" s="27" t="s">
        <v>408</v>
      </c>
    </row>
    <row r="22853" spans="1:5" x14ac:dyDescent="0.2">
      <c r="A22853" s="27" t="s">
        <v>23573</v>
      </c>
      <c r="B22853" s="27" t="s">
        <v>23515</v>
      </c>
      <c r="C22853" s="27">
        <v>4282008</v>
      </c>
      <c r="D22853" s="27">
        <v>4282240</v>
      </c>
      <c r="E22853" s="27" t="s">
        <v>408</v>
      </c>
    </row>
    <row r="22854" spans="1:5" x14ac:dyDescent="0.2">
      <c r="A22854" s="27" t="s">
        <v>23574</v>
      </c>
      <c r="B22854" s="27" t="s">
        <v>23515</v>
      </c>
      <c r="C22854" s="27">
        <v>4290663</v>
      </c>
      <c r="D22854" s="27">
        <v>4290995</v>
      </c>
      <c r="E22854" s="27" t="s">
        <v>408</v>
      </c>
    </row>
    <row r="22855" spans="1:5" x14ac:dyDescent="0.2">
      <c r="A22855" s="27" t="s">
        <v>23575</v>
      </c>
      <c r="B22855" s="27" t="s">
        <v>23515</v>
      </c>
      <c r="C22855" s="27">
        <v>4637288</v>
      </c>
      <c r="D22855" s="27">
        <v>4637552</v>
      </c>
      <c r="E22855" s="27" t="s">
        <v>408</v>
      </c>
    </row>
    <row r="22856" spans="1:5" x14ac:dyDescent="0.2">
      <c r="A22856" s="27" t="s">
        <v>23576</v>
      </c>
      <c r="B22856" s="27" t="s">
        <v>23515</v>
      </c>
      <c r="C22856" s="27">
        <v>5246006</v>
      </c>
      <c r="D22856" s="27">
        <v>5253619</v>
      </c>
      <c r="E22856" s="27" t="s">
        <v>148</v>
      </c>
    </row>
    <row r="22857" spans="1:5" x14ac:dyDescent="0.2">
      <c r="A22857" s="27" t="s">
        <v>23577</v>
      </c>
      <c r="B22857" s="27" t="s">
        <v>23515</v>
      </c>
      <c r="C22857" s="27">
        <v>5313857</v>
      </c>
      <c r="D22857" s="27">
        <v>5316325</v>
      </c>
      <c r="E22857" s="27" t="s">
        <v>148</v>
      </c>
    </row>
    <row r="22858" spans="1:5" x14ac:dyDescent="0.2">
      <c r="A22858" s="27" t="s">
        <v>23578</v>
      </c>
      <c r="B22858" s="27" t="s">
        <v>23515</v>
      </c>
      <c r="C22858" s="27">
        <v>5390249</v>
      </c>
      <c r="D22858" s="27">
        <v>5390468</v>
      </c>
      <c r="E22858" s="27" t="s">
        <v>408</v>
      </c>
    </row>
    <row r="22859" spans="1:5" x14ac:dyDescent="0.2">
      <c r="A22859" s="27" t="s">
        <v>23579</v>
      </c>
      <c r="B22859" s="27" t="s">
        <v>23515</v>
      </c>
      <c r="C22859" s="27">
        <v>5392880</v>
      </c>
      <c r="D22859" s="27">
        <v>5397638</v>
      </c>
      <c r="E22859" s="27" t="s">
        <v>146</v>
      </c>
    </row>
    <row r="22860" spans="1:5" x14ac:dyDescent="0.2">
      <c r="A22860" s="27" t="s">
        <v>23580</v>
      </c>
      <c r="B22860" s="27" t="s">
        <v>23515</v>
      </c>
      <c r="C22860" s="27">
        <v>5393910</v>
      </c>
      <c r="D22860" s="27">
        <v>5397638</v>
      </c>
      <c r="E22860" s="27" t="s">
        <v>146</v>
      </c>
    </row>
    <row r="22861" spans="1:5" x14ac:dyDescent="0.2">
      <c r="A22861" s="27" t="s">
        <v>23581</v>
      </c>
      <c r="B22861" s="27" t="s">
        <v>23515</v>
      </c>
      <c r="C22861" s="27">
        <v>5394683</v>
      </c>
      <c r="D22861" s="27">
        <v>5397638</v>
      </c>
      <c r="E22861" s="27" t="s">
        <v>146</v>
      </c>
    </row>
    <row r="22862" spans="1:5" x14ac:dyDescent="0.2">
      <c r="A22862" s="27" t="s">
        <v>23582</v>
      </c>
      <c r="B22862" s="27" t="s">
        <v>23515</v>
      </c>
      <c r="C22862" s="27">
        <v>5394748</v>
      </c>
      <c r="D22862" s="27">
        <v>5397638</v>
      </c>
      <c r="E22862" s="27" t="s">
        <v>146</v>
      </c>
    </row>
    <row r="22863" spans="1:5" x14ac:dyDescent="0.2">
      <c r="A22863" s="27" t="s">
        <v>23583</v>
      </c>
      <c r="B22863" s="27" t="s">
        <v>23515</v>
      </c>
      <c r="C22863" s="27">
        <v>5394749</v>
      </c>
      <c r="D22863" s="27">
        <v>5397638</v>
      </c>
      <c r="E22863" s="27" t="s">
        <v>146</v>
      </c>
    </row>
    <row r="22864" spans="1:5" x14ac:dyDescent="0.2">
      <c r="A22864" s="27" t="s">
        <v>23584</v>
      </c>
      <c r="B22864" s="27" t="s">
        <v>23515</v>
      </c>
      <c r="C22864" s="27">
        <v>5536668</v>
      </c>
      <c r="D22864" s="27">
        <v>5543427</v>
      </c>
      <c r="E22864" s="27" t="s">
        <v>408</v>
      </c>
    </row>
    <row r="22865" spans="1:5" x14ac:dyDescent="0.2">
      <c r="A22865" s="27" t="s">
        <v>23585</v>
      </c>
      <c r="B22865" s="27" t="s">
        <v>23515</v>
      </c>
      <c r="C22865" s="27">
        <v>5601973</v>
      </c>
      <c r="D22865" s="27">
        <v>5607570</v>
      </c>
      <c r="E22865" s="27" t="s">
        <v>148</v>
      </c>
    </row>
    <row r="22866" spans="1:5" x14ac:dyDescent="0.2">
      <c r="A22866" s="27" t="s">
        <v>23586</v>
      </c>
      <c r="B22866" s="27" t="s">
        <v>23515</v>
      </c>
      <c r="C22866" s="27">
        <v>5614456</v>
      </c>
      <c r="D22866" s="27">
        <v>5614710</v>
      </c>
      <c r="E22866" s="27" t="s">
        <v>408</v>
      </c>
    </row>
    <row r="22867" spans="1:5" x14ac:dyDescent="0.2">
      <c r="A22867" s="27" t="s">
        <v>23587</v>
      </c>
      <c r="B22867" s="27" t="s">
        <v>23515</v>
      </c>
      <c r="C22867" s="27">
        <v>5599567</v>
      </c>
      <c r="D22867" s="27">
        <v>5599851</v>
      </c>
      <c r="E22867" s="27" t="s">
        <v>408</v>
      </c>
    </row>
    <row r="22868" spans="1:5" x14ac:dyDescent="0.2">
      <c r="A22868" s="27" t="s">
        <v>23588</v>
      </c>
      <c r="B22868" s="27" t="s">
        <v>23515</v>
      </c>
      <c r="C22868" s="27">
        <v>5600432</v>
      </c>
      <c r="D22868" s="27">
        <v>5600724</v>
      </c>
      <c r="E22868" s="27" t="s">
        <v>408</v>
      </c>
    </row>
    <row r="22869" spans="1:5" x14ac:dyDescent="0.2">
      <c r="A22869" s="27" t="s">
        <v>23589</v>
      </c>
      <c r="B22869" s="27" t="s">
        <v>23515</v>
      </c>
      <c r="C22869" s="27">
        <v>5402600</v>
      </c>
      <c r="D22869" s="27">
        <v>5403055</v>
      </c>
      <c r="E22869" s="27" t="s">
        <v>148</v>
      </c>
    </row>
    <row r="22870" spans="1:5" x14ac:dyDescent="0.2">
      <c r="A22870" s="27" t="s">
        <v>23590</v>
      </c>
      <c r="B22870" s="27" t="s">
        <v>23515</v>
      </c>
      <c r="C22870" s="27">
        <v>5408554</v>
      </c>
      <c r="D22870" s="27">
        <v>5432641</v>
      </c>
      <c r="E22870" s="27" t="s">
        <v>148</v>
      </c>
    </row>
    <row r="22871" spans="1:5" x14ac:dyDescent="0.2">
      <c r="A22871" s="27" t="s">
        <v>23591</v>
      </c>
      <c r="B22871" s="27" t="s">
        <v>23515</v>
      </c>
      <c r="C22871" s="27">
        <v>5409779</v>
      </c>
      <c r="D22871" s="27">
        <v>5419745</v>
      </c>
      <c r="E22871" s="27" t="s">
        <v>148</v>
      </c>
    </row>
    <row r="22872" spans="1:5" x14ac:dyDescent="0.2">
      <c r="A22872" s="27" t="s">
        <v>23592</v>
      </c>
      <c r="B22872" s="27" t="s">
        <v>23515</v>
      </c>
      <c r="C22872" s="27">
        <v>5428758</v>
      </c>
      <c r="D22872" s="27">
        <v>5433160</v>
      </c>
      <c r="E22872" s="27" t="s">
        <v>146</v>
      </c>
    </row>
    <row r="22873" spans="1:5" x14ac:dyDescent="0.2">
      <c r="A22873" s="27" t="s">
        <v>23593</v>
      </c>
      <c r="B22873" s="27" t="s">
        <v>23515</v>
      </c>
      <c r="C22873" s="27">
        <v>5429874</v>
      </c>
      <c r="D22873" s="27">
        <v>5433160</v>
      </c>
      <c r="E22873" s="27" t="s">
        <v>146</v>
      </c>
    </row>
    <row r="22874" spans="1:5" x14ac:dyDescent="0.2">
      <c r="A22874" s="27" t="s">
        <v>23594</v>
      </c>
      <c r="B22874" s="27" t="s">
        <v>23515</v>
      </c>
      <c r="C22874" s="27">
        <v>5506888</v>
      </c>
      <c r="D22874" s="27">
        <v>5508007</v>
      </c>
      <c r="E22874" s="27" t="s">
        <v>408</v>
      </c>
    </row>
    <row r="22875" spans="1:5" x14ac:dyDescent="0.2">
      <c r="A22875" s="27" t="s">
        <v>23595</v>
      </c>
      <c r="B22875" s="27" t="s">
        <v>23515</v>
      </c>
      <c r="C22875" s="27">
        <v>5516846</v>
      </c>
      <c r="D22875" s="27">
        <v>5517141</v>
      </c>
      <c r="E22875" s="27" t="s">
        <v>408</v>
      </c>
    </row>
    <row r="22876" spans="1:5" x14ac:dyDescent="0.2">
      <c r="A22876" s="27" t="s">
        <v>23596</v>
      </c>
      <c r="B22876" s="27" t="s">
        <v>23515</v>
      </c>
      <c r="C22876" s="27">
        <v>5906202</v>
      </c>
      <c r="D22876" s="27">
        <v>5918460</v>
      </c>
      <c r="E22876" s="27" t="s">
        <v>148</v>
      </c>
    </row>
    <row r="22877" spans="1:5" x14ac:dyDescent="0.2">
      <c r="A22877" s="27" t="s">
        <v>23597</v>
      </c>
      <c r="B22877" s="27" t="s">
        <v>23515</v>
      </c>
      <c r="C22877" s="27">
        <v>5906614</v>
      </c>
      <c r="D22877" s="27">
        <v>5918460</v>
      </c>
      <c r="E22877" s="27" t="s">
        <v>148</v>
      </c>
    </row>
    <row r="22878" spans="1:5" x14ac:dyDescent="0.2">
      <c r="A22878" s="27" t="s">
        <v>23598</v>
      </c>
      <c r="B22878" s="27" t="s">
        <v>23515</v>
      </c>
      <c r="C22878" s="27">
        <v>5924971</v>
      </c>
      <c r="D22878" s="27">
        <v>5925402</v>
      </c>
      <c r="E22878" s="27" t="s">
        <v>408</v>
      </c>
    </row>
    <row r="22879" spans="1:5" x14ac:dyDescent="0.2">
      <c r="A22879" s="27" t="s">
        <v>23599</v>
      </c>
      <c r="B22879" s="27" t="s">
        <v>23515</v>
      </c>
      <c r="C22879" s="27">
        <v>5867078</v>
      </c>
      <c r="D22879" s="27">
        <v>5867299</v>
      </c>
      <c r="E22879" s="27" t="s">
        <v>408</v>
      </c>
    </row>
    <row r="22880" spans="1:5" x14ac:dyDescent="0.2">
      <c r="A22880" s="27" t="s">
        <v>23600</v>
      </c>
      <c r="B22880" s="27" t="s">
        <v>23515</v>
      </c>
      <c r="C22880" s="27">
        <v>5944586</v>
      </c>
      <c r="D22880" s="27">
        <v>5945151</v>
      </c>
      <c r="E22880" s="27" t="s">
        <v>148</v>
      </c>
    </row>
    <row r="22881" spans="1:5" x14ac:dyDescent="0.2">
      <c r="A22881" s="27" t="s">
        <v>23601</v>
      </c>
      <c r="B22881" s="27" t="s">
        <v>23515</v>
      </c>
      <c r="C22881" s="27">
        <v>5975135</v>
      </c>
      <c r="D22881" s="27">
        <v>5975470</v>
      </c>
      <c r="E22881" s="27" t="s">
        <v>408</v>
      </c>
    </row>
    <row r="22882" spans="1:5" x14ac:dyDescent="0.2">
      <c r="A22882" s="27" t="s">
        <v>23602</v>
      </c>
      <c r="B22882" s="27" t="s">
        <v>23515</v>
      </c>
      <c r="C22882" s="27">
        <v>6571973</v>
      </c>
      <c r="D22882" s="27">
        <v>6572183</v>
      </c>
      <c r="E22882" s="27" t="s">
        <v>408</v>
      </c>
    </row>
    <row r="22883" spans="1:5" x14ac:dyDescent="0.2">
      <c r="A22883" s="27" t="s">
        <v>23603</v>
      </c>
      <c r="B22883" s="27" t="s">
        <v>23515</v>
      </c>
      <c r="C22883" s="27">
        <v>6439880</v>
      </c>
      <c r="D22883" s="27">
        <v>6446459</v>
      </c>
      <c r="E22883" s="27" t="s">
        <v>148</v>
      </c>
    </row>
    <row r="22884" spans="1:5" x14ac:dyDescent="0.2">
      <c r="A22884" s="27" t="s">
        <v>23604</v>
      </c>
      <c r="B22884" s="27" t="s">
        <v>23515</v>
      </c>
      <c r="C22884" s="27">
        <v>6439903</v>
      </c>
      <c r="D22884" s="27">
        <v>6446459</v>
      </c>
      <c r="E22884" s="27" t="s">
        <v>148</v>
      </c>
    </row>
    <row r="22885" spans="1:5" x14ac:dyDescent="0.2">
      <c r="A22885" s="27" t="s">
        <v>23605</v>
      </c>
      <c r="B22885" s="27" t="s">
        <v>23515</v>
      </c>
      <c r="C22885" s="27">
        <v>6439994</v>
      </c>
      <c r="D22885" s="27">
        <v>6446459</v>
      </c>
      <c r="E22885" s="27" t="s">
        <v>148</v>
      </c>
    </row>
    <row r="22886" spans="1:5" x14ac:dyDescent="0.2">
      <c r="A22886" s="27" t="s">
        <v>23606</v>
      </c>
      <c r="B22886" s="27" t="s">
        <v>23515</v>
      </c>
      <c r="C22886" s="27">
        <v>6439994</v>
      </c>
      <c r="D22886" s="27">
        <v>6446459</v>
      </c>
      <c r="E22886" s="27" t="s">
        <v>148</v>
      </c>
    </row>
    <row r="22887" spans="1:5" x14ac:dyDescent="0.2">
      <c r="A22887" s="27" t="s">
        <v>23607</v>
      </c>
      <c r="B22887" s="27" t="s">
        <v>23515</v>
      </c>
      <c r="C22887" s="27">
        <v>6440015</v>
      </c>
      <c r="D22887" s="27">
        <v>6446459</v>
      </c>
      <c r="E22887" s="27" t="s">
        <v>148</v>
      </c>
    </row>
    <row r="22888" spans="1:5" x14ac:dyDescent="0.2">
      <c r="A22888" s="27" t="s">
        <v>23608</v>
      </c>
      <c r="B22888" s="27" t="s">
        <v>23515</v>
      </c>
      <c r="C22888" s="27">
        <v>6440017</v>
      </c>
      <c r="D22888" s="27">
        <v>6446459</v>
      </c>
      <c r="E22888" s="27" t="s">
        <v>148</v>
      </c>
    </row>
    <row r="22889" spans="1:5" x14ac:dyDescent="0.2">
      <c r="A22889" s="27" t="s">
        <v>23609</v>
      </c>
      <c r="B22889" s="27" t="s">
        <v>23515</v>
      </c>
      <c r="C22889" s="27">
        <v>6440017</v>
      </c>
      <c r="D22889" s="27">
        <v>6446459</v>
      </c>
      <c r="E22889" s="27" t="s">
        <v>148</v>
      </c>
    </row>
    <row r="22890" spans="1:5" x14ac:dyDescent="0.2">
      <c r="A22890" s="27" t="s">
        <v>23610</v>
      </c>
      <c r="B22890" s="27" t="s">
        <v>23515</v>
      </c>
      <c r="C22890" s="27">
        <v>6440028</v>
      </c>
      <c r="D22890" s="27">
        <v>6446459</v>
      </c>
      <c r="E22890" s="27" t="s">
        <v>148</v>
      </c>
    </row>
    <row r="22891" spans="1:5" x14ac:dyDescent="0.2">
      <c r="A22891" s="27" t="s">
        <v>23611</v>
      </c>
      <c r="B22891" s="27" t="s">
        <v>23515</v>
      </c>
      <c r="C22891" s="27">
        <v>6440034</v>
      </c>
      <c r="D22891" s="27">
        <v>6444596</v>
      </c>
      <c r="E22891" s="27" t="s">
        <v>148</v>
      </c>
    </row>
    <row r="22892" spans="1:5" x14ac:dyDescent="0.2">
      <c r="A22892" s="27" t="s">
        <v>23612</v>
      </c>
      <c r="B22892" s="27" t="s">
        <v>23515</v>
      </c>
      <c r="C22892" s="27">
        <v>6440036</v>
      </c>
      <c r="D22892" s="27">
        <v>6446459</v>
      </c>
      <c r="E22892" s="27" t="s">
        <v>148</v>
      </c>
    </row>
    <row r="22893" spans="1:5" x14ac:dyDescent="0.2">
      <c r="A22893" s="27" t="s">
        <v>23613</v>
      </c>
      <c r="B22893" s="27" t="s">
        <v>23515</v>
      </c>
      <c r="C22893" s="27">
        <v>6440044</v>
      </c>
      <c r="D22893" s="27">
        <v>6444596</v>
      </c>
      <c r="E22893" s="27" t="s">
        <v>148</v>
      </c>
    </row>
    <row r="22894" spans="1:5" x14ac:dyDescent="0.2">
      <c r="A22894" s="27" t="s">
        <v>23614</v>
      </c>
      <c r="B22894" s="27" t="s">
        <v>23515</v>
      </c>
      <c r="C22894" s="27">
        <v>6450138</v>
      </c>
      <c r="D22894" s="27">
        <v>6456681</v>
      </c>
      <c r="E22894" s="27" t="s">
        <v>146</v>
      </c>
    </row>
    <row r="22895" spans="1:5" x14ac:dyDescent="0.2">
      <c r="A22895" s="27" t="s">
        <v>23615</v>
      </c>
      <c r="B22895" s="27" t="s">
        <v>23515</v>
      </c>
      <c r="C22895" s="27">
        <v>6545910</v>
      </c>
      <c r="D22895" s="27">
        <v>6547500</v>
      </c>
      <c r="E22895" s="27" t="s">
        <v>148</v>
      </c>
    </row>
    <row r="22896" spans="1:5" x14ac:dyDescent="0.2">
      <c r="A22896" s="27" t="s">
        <v>23616</v>
      </c>
      <c r="B22896" s="27" t="s">
        <v>23515</v>
      </c>
      <c r="C22896" s="27">
        <v>6745802</v>
      </c>
      <c r="D22896" s="27">
        <v>6762384</v>
      </c>
      <c r="E22896" s="27" t="s">
        <v>148</v>
      </c>
    </row>
    <row r="22897" spans="1:5" x14ac:dyDescent="0.2">
      <c r="A22897" s="27" t="s">
        <v>23617</v>
      </c>
      <c r="B22897" s="27" t="s">
        <v>23515</v>
      </c>
      <c r="C22897" s="27">
        <v>6745814</v>
      </c>
      <c r="D22897" s="27">
        <v>6774330</v>
      </c>
      <c r="E22897" s="27" t="s">
        <v>148</v>
      </c>
    </row>
    <row r="22898" spans="1:5" x14ac:dyDescent="0.2">
      <c r="A22898" s="27" t="s">
        <v>23618</v>
      </c>
      <c r="B22898" s="27" t="s">
        <v>23515</v>
      </c>
      <c r="C22898" s="27">
        <v>6766652</v>
      </c>
      <c r="D22898" s="27">
        <v>6774330</v>
      </c>
      <c r="E22898" s="27" t="s">
        <v>148</v>
      </c>
    </row>
    <row r="22899" spans="1:5" x14ac:dyDescent="0.2">
      <c r="A22899" s="27" t="s">
        <v>23619</v>
      </c>
      <c r="B22899" s="27" t="s">
        <v>23515</v>
      </c>
      <c r="C22899" s="27">
        <v>6766717</v>
      </c>
      <c r="D22899" s="27">
        <v>6774330</v>
      </c>
      <c r="E22899" s="27" t="s">
        <v>148</v>
      </c>
    </row>
    <row r="22900" spans="1:5" x14ac:dyDescent="0.2">
      <c r="A22900" s="27" t="s">
        <v>23620</v>
      </c>
      <c r="B22900" s="27" t="s">
        <v>23515</v>
      </c>
      <c r="C22900" s="27">
        <v>6781375</v>
      </c>
      <c r="D22900" s="27">
        <v>6817981</v>
      </c>
      <c r="E22900" s="27" t="s">
        <v>146</v>
      </c>
    </row>
    <row r="22901" spans="1:5" x14ac:dyDescent="0.2">
      <c r="A22901" s="27" t="s">
        <v>23621</v>
      </c>
      <c r="B22901" s="27" t="s">
        <v>23515</v>
      </c>
      <c r="C22901" s="27">
        <v>6781383</v>
      </c>
      <c r="D22901" s="27">
        <v>6817895</v>
      </c>
      <c r="E22901" s="27" t="s">
        <v>146</v>
      </c>
    </row>
    <row r="22902" spans="1:5" x14ac:dyDescent="0.2">
      <c r="A22902" s="27" t="s">
        <v>23622</v>
      </c>
      <c r="B22902" s="27" t="s">
        <v>23515</v>
      </c>
      <c r="C22902" s="27">
        <v>7282711</v>
      </c>
      <c r="D22902" s="27">
        <v>7282951</v>
      </c>
      <c r="E22902" s="27" t="s">
        <v>408</v>
      </c>
    </row>
    <row r="22903" spans="1:5" x14ac:dyDescent="0.2">
      <c r="A22903" s="27" t="s">
        <v>23623</v>
      </c>
      <c r="B22903" s="27" t="s">
        <v>23515</v>
      </c>
      <c r="C22903" s="27">
        <v>7600778</v>
      </c>
      <c r="D22903" s="27">
        <v>7601214</v>
      </c>
      <c r="E22903" s="27" t="s">
        <v>408</v>
      </c>
    </row>
    <row r="22904" spans="1:5" x14ac:dyDescent="0.2">
      <c r="A22904" s="27" t="s">
        <v>23624</v>
      </c>
      <c r="B22904" s="27" t="s">
        <v>23515</v>
      </c>
      <c r="C22904" s="27">
        <v>7638180</v>
      </c>
      <c r="D22904" s="27">
        <v>7644589</v>
      </c>
      <c r="E22904" s="27" t="s">
        <v>146</v>
      </c>
    </row>
    <row r="22905" spans="1:5" x14ac:dyDescent="0.2">
      <c r="A22905" s="27" t="s">
        <v>23625</v>
      </c>
      <c r="B22905" s="27" t="s">
        <v>23515</v>
      </c>
      <c r="C22905" s="27">
        <v>7314139</v>
      </c>
      <c r="D22905" s="27">
        <v>7338523</v>
      </c>
      <c r="E22905" s="27" t="s">
        <v>146</v>
      </c>
    </row>
    <row r="22906" spans="1:5" x14ac:dyDescent="0.2">
      <c r="A22906" s="27" t="s">
        <v>23626</v>
      </c>
      <c r="B22906" s="27" t="s">
        <v>23515</v>
      </c>
      <c r="C22906" s="27">
        <v>8139769</v>
      </c>
      <c r="D22906" s="27">
        <v>8140281</v>
      </c>
      <c r="E22906" s="27" t="s">
        <v>408</v>
      </c>
    </row>
    <row r="22907" spans="1:5" x14ac:dyDescent="0.2">
      <c r="A22907" s="27" t="s">
        <v>23627</v>
      </c>
      <c r="B22907" s="27" t="s">
        <v>23515</v>
      </c>
      <c r="C22907" s="27">
        <v>8259837</v>
      </c>
      <c r="D22907" s="27">
        <v>8265810</v>
      </c>
      <c r="E22907" s="27" t="s">
        <v>148</v>
      </c>
    </row>
    <row r="22908" spans="1:5" x14ac:dyDescent="0.2">
      <c r="A22908" s="27" t="s">
        <v>23628</v>
      </c>
      <c r="B22908" s="27" t="s">
        <v>23515</v>
      </c>
      <c r="C22908" s="27">
        <v>8473644</v>
      </c>
      <c r="D22908" s="27">
        <v>8478648</v>
      </c>
      <c r="E22908" s="27" t="s">
        <v>408</v>
      </c>
    </row>
    <row r="22909" spans="1:5" x14ac:dyDescent="0.2">
      <c r="A22909" s="27" t="s">
        <v>23629</v>
      </c>
      <c r="B22909" s="27" t="s">
        <v>23515</v>
      </c>
      <c r="C22909" s="27">
        <v>8487699</v>
      </c>
      <c r="D22909" s="27">
        <v>8488257</v>
      </c>
      <c r="E22909" s="27" t="s">
        <v>408</v>
      </c>
    </row>
    <row r="22910" spans="1:5" x14ac:dyDescent="0.2">
      <c r="A22910" s="27" t="s">
        <v>23630</v>
      </c>
      <c r="B22910" s="27" t="s">
        <v>23515</v>
      </c>
      <c r="C22910" s="27">
        <v>8562344</v>
      </c>
      <c r="D22910" s="27">
        <v>8567996</v>
      </c>
      <c r="E22910" s="27" t="s">
        <v>146</v>
      </c>
    </row>
    <row r="22911" spans="1:5" x14ac:dyDescent="0.2">
      <c r="A22911" s="27" t="s">
        <v>23631</v>
      </c>
      <c r="B22911" s="27" t="s">
        <v>23515</v>
      </c>
      <c r="C22911" s="27">
        <v>8929709</v>
      </c>
      <c r="D22911" s="27">
        <v>8930204</v>
      </c>
      <c r="E22911" s="27" t="s">
        <v>146</v>
      </c>
    </row>
    <row r="22912" spans="1:5" x14ac:dyDescent="0.2">
      <c r="A22912" s="27" t="s">
        <v>23632</v>
      </c>
      <c r="B22912" s="27" t="s">
        <v>23515</v>
      </c>
      <c r="C22912" s="27">
        <v>8999034</v>
      </c>
      <c r="D22912" s="27">
        <v>8999271</v>
      </c>
      <c r="E22912" s="27" t="s">
        <v>408</v>
      </c>
    </row>
    <row r="22913" spans="1:5" x14ac:dyDescent="0.2">
      <c r="A22913" s="27" t="s">
        <v>23633</v>
      </c>
      <c r="B22913" s="27" t="s">
        <v>23515</v>
      </c>
      <c r="C22913" s="27">
        <v>8990036</v>
      </c>
      <c r="D22913" s="27">
        <v>8991091</v>
      </c>
      <c r="E22913" s="27" t="s">
        <v>408</v>
      </c>
    </row>
    <row r="22914" spans="1:5" x14ac:dyDescent="0.2">
      <c r="A22914" s="27" t="s">
        <v>23634</v>
      </c>
      <c r="B22914" s="27" t="s">
        <v>23515</v>
      </c>
      <c r="C22914" s="27">
        <v>9338244</v>
      </c>
      <c r="D22914" s="27">
        <v>9343543</v>
      </c>
      <c r="E22914" s="27" t="s">
        <v>146</v>
      </c>
    </row>
    <row r="22915" spans="1:5" x14ac:dyDescent="0.2">
      <c r="A22915" s="27" t="s">
        <v>23635</v>
      </c>
      <c r="B22915" s="27" t="s">
        <v>23515</v>
      </c>
      <c r="C22915" s="27">
        <v>9338344</v>
      </c>
      <c r="D22915" s="27">
        <v>9343543</v>
      </c>
      <c r="E22915" s="27" t="s">
        <v>146</v>
      </c>
    </row>
    <row r="22916" spans="1:5" x14ac:dyDescent="0.2">
      <c r="A22916" s="27" t="s">
        <v>23636</v>
      </c>
      <c r="B22916" s="27" t="s">
        <v>23515</v>
      </c>
      <c r="C22916" s="27">
        <v>9547419</v>
      </c>
      <c r="D22916" s="27">
        <v>9547652</v>
      </c>
      <c r="E22916" s="27" t="s">
        <v>408</v>
      </c>
    </row>
    <row r="22917" spans="1:5" x14ac:dyDescent="0.2">
      <c r="A22917" s="27" t="s">
        <v>23637</v>
      </c>
      <c r="B22917" s="27" t="s">
        <v>23515</v>
      </c>
      <c r="C22917" s="27">
        <v>9564337</v>
      </c>
      <c r="D22917" s="27">
        <v>9564567</v>
      </c>
      <c r="E22917" s="27" t="s">
        <v>408</v>
      </c>
    </row>
    <row r="22918" spans="1:5" x14ac:dyDescent="0.2">
      <c r="A22918" s="27" t="s">
        <v>23638</v>
      </c>
      <c r="B22918" s="27" t="s">
        <v>23515</v>
      </c>
      <c r="C22918" s="27">
        <v>9714671</v>
      </c>
      <c r="D22918" s="27">
        <v>9716702</v>
      </c>
      <c r="E22918" s="27" t="s">
        <v>146</v>
      </c>
    </row>
    <row r="22919" spans="1:5" x14ac:dyDescent="0.2">
      <c r="A22919" s="27" t="s">
        <v>23639</v>
      </c>
      <c r="B22919" s="27" t="s">
        <v>23515</v>
      </c>
      <c r="C22919" s="27">
        <v>9714671</v>
      </c>
      <c r="D22919" s="27">
        <v>9716702</v>
      </c>
      <c r="E22919" s="27" t="s">
        <v>146</v>
      </c>
    </row>
    <row r="22920" spans="1:5" x14ac:dyDescent="0.2">
      <c r="A22920" s="27" t="s">
        <v>23640</v>
      </c>
      <c r="B22920" s="27" t="s">
        <v>23515</v>
      </c>
      <c r="C22920" s="27">
        <v>9714675</v>
      </c>
      <c r="D22920" s="27">
        <v>9716702</v>
      </c>
      <c r="E22920" s="27" t="s">
        <v>146</v>
      </c>
    </row>
    <row r="22921" spans="1:5" x14ac:dyDescent="0.2">
      <c r="A22921" s="27" t="s">
        <v>23641</v>
      </c>
      <c r="B22921" s="27" t="s">
        <v>23515</v>
      </c>
      <c r="C22921" s="27">
        <v>9714675</v>
      </c>
      <c r="D22921" s="27">
        <v>9716702</v>
      </c>
      <c r="E22921" s="27" t="s">
        <v>146</v>
      </c>
    </row>
    <row r="22922" spans="1:5" x14ac:dyDescent="0.2">
      <c r="A22922" s="27" t="s">
        <v>23642</v>
      </c>
      <c r="B22922" s="27" t="s">
        <v>23515</v>
      </c>
      <c r="C22922" s="27">
        <v>9714675</v>
      </c>
      <c r="D22922" s="27">
        <v>9716702</v>
      </c>
      <c r="E22922" s="27" t="s">
        <v>146</v>
      </c>
    </row>
    <row r="22923" spans="1:5" x14ac:dyDescent="0.2">
      <c r="A22923" s="27" t="s">
        <v>23643</v>
      </c>
      <c r="B22923" s="27" t="s">
        <v>23515</v>
      </c>
      <c r="C22923" s="27">
        <v>9714689</v>
      </c>
      <c r="D22923" s="27">
        <v>9716702</v>
      </c>
      <c r="E22923" s="27" t="s">
        <v>146</v>
      </c>
    </row>
    <row r="22924" spans="1:5" x14ac:dyDescent="0.2">
      <c r="A22924" s="27" t="s">
        <v>23644</v>
      </c>
      <c r="B22924" s="27" t="s">
        <v>23515</v>
      </c>
      <c r="C22924" s="27">
        <v>9714696</v>
      </c>
      <c r="D22924" s="27">
        <v>9716702</v>
      </c>
      <c r="E22924" s="27" t="s">
        <v>146</v>
      </c>
    </row>
    <row r="22925" spans="1:5" x14ac:dyDescent="0.2">
      <c r="A22925" s="27" t="s">
        <v>23645</v>
      </c>
      <c r="B22925" s="27" t="s">
        <v>23515</v>
      </c>
      <c r="C22925" s="27">
        <v>9714774</v>
      </c>
      <c r="D22925" s="27">
        <v>9716254</v>
      </c>
      <c r="E22925" s="27" t="s">
        <v>146</v>
      </c>
    </row>
    <row r="22926" spans="1:5" x14ac:dyDescent="0.2">
      <c r="A22926" s="27" t="s">
        <v>23646</v>
      </c>
      <c r="B22926" s="27" t="s">
        <v>23515</v>
      </c>
      <c r="C22926" s="27">
        <v>11098223</v>
      </c>
      <c r="D22926" s="27">
        <v>11098578</v>
      </c>
      <c r="E22926" s="27" t="s">
        <v>408</v>
      </c>
    </row>
    <row r="22927" spans="1:5" x14ac:dyDescent="0.2">
      <c r="A22927" s="27" t="s">
        <v>23647</v>
      </c>
      <c r="B22927" s="27" t="s">
        <v>23515</v>
      </c>
      <c r="C22927" s="27">
        <v>11125006</v>
      </c>
      <c r="D22927" s="27">
        <v>11125224</v>
      </c>
      <c r="E22927" s="27" t="s">
        <v>146</v>
      </c>
    </row>
    <row r="22928" spans="1:5" x14ac:dyDescent="0.2">
      <c r="A22928" s="27" t="s">
        <v>23648</v>
      </c>
      <c r="B22928" s="27" t="s">
        <v>23515</v>
      </c>
      <c r="C22928" s="27">
        <v>11180415</v>
      </c>
      <c r="D22928" s="27">
        <v>11180619</v>
      </c>
      <c r="E22928" s="27" t="s">
        <v>408</v>
      </c>
    </row>
    <row r="22929" spans="1:5" x14ac:dyDescent="0.2">
      <c r="A22929" s="27" t="s">
        <v>23649</v>
      </c>
      <c r="B22929" s="27" t="s">
        <v>23515</v>
      </c>
      <c r="C22929" s="27">
        <v>11277204</v>
      </c>
      <c r="D22929" s="27">
        <v>11277448</v>
      </c>
      <c r="E22929" s="27" t="s">
        <v>408</v>
      </c>
    </row>
    <row r="22930" spans="1:5" x14ac:dyDescent="0.2">
      <c r="A22930" s="27" t="s">
        <v>23650</v>
      </c>
      <c r="B22930" s="27" t="s">
        <v>23515</v>
      </c>
      <c r="C22930" s="27">
        <v>11033778</v>
      </c>
      <c r="D22930" s="27">
        <v>11038649</v>
      </c>
      <c r="E22930" s="27" t="s">
        <v>146</v>
      </c>
    </row>
    <row r="22931" spans="1:5" x14ac:dyDescent="0.2">
      <c r="A22931" s="27" t="s">
        <v>23651</v>
      </c>
      <c r="B22931" s="27" t="s">
        <v>23515</v>
      </c>
      <c r="C22931" s="27">
        <v>11549440</v>
      </c>
      <c r="D22931" s="27">
        <v>11549702</v>
      </c>
      <c r="E22931" s="27" t="s">
        <v>408</v>
      </c>
    </row>
    <row r="22932" spans="1:5" x14ac:dyDescent="0.2">
      <c r="A22932" s="27" t="s">
        <v>23652</v>
      </c>
      <c r="B22932" s="27" t="s">
        <v>23515</v>
      </c>
      <c r="C22932" s="27">
        <v>11646269</v>
      </c>
      <c r="D22932" s="27">
        <v>11675932</v>
      </c>
      <c r="E22932" s="27" t="s">
        <v>148</v>
      </c>
    </row>
    <row r="22933" spans="1:5" x14ac:dyDescent="0.2">
      <c r="A22933" s="27" t="s">
        <v>23653</v>
      </c>
      <c r="B22933" s="27" t="s">
        <v>23515</v>
      </c>
      <c r="C22933" s="27">
        <v>12349272</v>
      </c>
      <c r="D22933" s="27">
        <v>12349640</v>
      </c>
      <c r="E22933" s="27" t="s">
        <v>408</v>
      </c>
    </row>
    <row r="22934" spans="1:5" x14ac:dyDescent="0.2">
      <c r="A22934" s="27" t="s">
        <v>23654</v>
      </c>
      <c r="B22934" s="27" t="s">
        <v>23515</v>
      </c>
      <c r="C22934" s="27">
        <v>12388694</v>
      </c>
      <c r="D22934" s="27">
        <v>12389096</v>
      </c>
      <c r="E22934" s="27" t="s">
        <v>408</v>
      </c>
    </row>
    <row r="22935" spans="1:5" x14ac:dyDescent="0.2">
      <c r="A22935" s="27" t="s">
        <v>23655</v>
      </c>
      <c r="B22935" s="27" t="s">
        <v>23515</v>
      </c>
      <c r="C22935" s="27">
        <v>12778253</v>
      </c>
      <c r="D22935" s="27">
        <v>12778581</v>
      </c>
      <c r="E22935" s="27" t="s">
        <v>408</v>
      </c>
    </row>
    <row r="22936" spans="1:5" x14ac:dyDescent="0.2">
      <c r="A22936" s="27" t="s">
        <v>23656</v>
      </c>
      <c r="B22936" s="27" t="s">
        <v>23515</v>
      </c>
      <c r="C22936" s="27">
        <v>12640714</v>
      </c>
      <c r="D22936" s="27">
        <v>12682460</v>
      </c>
      <c r="E22936" s="27" t="s">
        <v>146</v>
      </c>
    </row>
    <row r="22937" spans="1:5" x14ac:dyDescent="0.2">
      <c r="A22937" s="27" t="s">
        <v>23657</v>
      </c>
      <c r="B22937" s="27" t="s">
        <v>23515</v>
      </c>
      <c r="C22937" s="27">
        <v>12714452</v>
      </c>
      <c r="D22937" s="27">
        <v>12714653</v>
      </c>
      <c r="E22937" s="27" t="s">
        <v>408</v>
      </c>
    </row>
    <row r="22938" spans="1:5" x14ac:dyDescent="0.2">
      <c r="A22938" s="27" t="s">
        <v>23658</v>
      </c>
      <c r="B22938" s="27" t="s">
        <v>23515</v>
      </c>
      <c r="C22938" s="27">
        <v>12850631</v>
      </c>
      <c r="D22938" s="27">
        <v>12850984</v>
      </c>
      <c r="E22938" s="27" t="s">
        <v>408</v>
      </c>
    </row>
    <row r="22939" spans="1:5" x14ac:dyDescent="0.2">
      <c r="A22939" s="27" t="s">
        <v>23659</v>
      </c>
      <c r="B22939" s="27" t="s">
        <v>23515</v>
      </c>
      <c r="C22939" s="27">
        <v>12871486</v>
      </c>
      <c r="D22939" s="27">
        <v>12877580</v>
      </c>
      <c r="E22939" s="27" t="s">
        <v>148</v>
      </c>
    </row>
    <row r="22940" spans="1:5" x14ac:dyDescent="0.2">
      <c r="A22940" s="27" t="s">
        <v>23660</v>
      </c>
      <c r="B22940" s="27" t="s">
        <v>23515</v>
      </c>
      <c r="C22940" s="27">
        <v>12928027</v>
      </c>
      <c r="D22940" s="27">
        <v>12928321</v>
      </c>
      <c r="E22940" s="27" t="s">
        <v>408</v>
      </c>
    </row>
    <row r="22941" spans="1:5" x14ac:dyDescent="0.2">
      <c r="A22941" s="27" t="s">
        <v>23661</v>
      </c>
      <c r="B22941" s="27" t="s">
        <v>23515</v>
      </c>
      <c r="C22941" s="27">
        <v>12884988</v>
      </c>
      <c r="D22941" s="27">
        <v>12885292</v>
      </c>
      <c r="E22941" s="27" t="s">
        <v>408</v>
      </c>
    </row>
    <row r="22942" spans="1:5" x14ac:dyDescent="0.2">
      <c r="A22942" s="27" t="s">
        <v>23662</v>
      </c>
      <c r="B22942" s="27" t="s">
        <v>23515</v>
      </c>
      <c r="C22942" s="27">
        <v>11980210</v>
      </c>
      <c r="D22942" s="27">
        <v>11983202</v>
      </c>
      <c r="E22942" s="27" t="s">
        <v>148</v>
      </c>
    </row>
    <row r="22943" spans="1:5" x14ac:dyDescent="0.2">
      <c r="A22943" s="27" t="s">
        <v>23663</v>
      </c>
      <c r="B22943" s="27" t="s">
        <v>23515</v>
      </c>
      <c r="C22943" s="27">
        <v>12024054</v>
      </c>
      <c r="D22943" s="27">
        <v>12042786</v>
      </c>
      <c r="E22943" s="27" t="s">
        <v>148</v>
      </c>
    </row>
    <row r="22944" spans="1:5" x14ac:dyDescent="0.2">
      <c r="A22944" s="27" t="s">
        <v>23664</v>
      </c>
      <c r="B22944" s="27" t="s">
        <v>23515</v>
      </c>
      <c r="C22944" s="27">
        <v>12032320</v>
      </c>
      <c r="D22944" s="27">
        <v>12042786</v>
      </c>
      <c r="E22944" s="27" t="s">
        <v>148</v>
      </c>
    </row>
    <row r="22945" spans="1:5" x14ac:dyDescent="0.2">
      <c r="A22945" s="27" t="s">
        <v>23665</v>
      </c>
      <c r="B22945" s="27" t="s">
        <v>23515</v>
      </c>
      <c r="C22945" s="27">
        <v>12032777</v>
      </c>
      <c r="D22945" s="27">
        <v>12042786</v>
      </c>
      <c r="E22945" s="27" t="s">
        <v>148</v>
      </c>
    </row>
    <row r="22946" spans="1:5" x14ac:dyDescent="0.2">
      <c r="A22946" s="27" t="s">
        <v>23666</v>
      </c>
      <c r="B22946" s="27" t="s">
        <v>23515</v>
      </c>
      <c r="C22946" s="27">
        <v>12034830</v>
      </c>
      <c r="D22946" s="27">
        <v>12042786</v>
      </c>
      <c r="E22946" s="27" t="s">
        <v>148</v>
      </c>
    </row>
    <row r="22947" spans="1:5" x14ac:dyDescent="0.2">
      <c r="A22947" s="27" t="s">
        <v>23667</v>
      </c>
      <c r="B22947" s="27" t="s">
        <v>23515</v>
      </c>
      <c r="C22947" s="27">
        <v>12044086</v>
      </c>
      <c r="D22947" s="27">
        <v>12059553</v>
      </c>
      <c r="E22947" s="27" t="s">
        <v>148</v>
      </c>
    </row>
    <row r="22948" spans="1:5" x14ac:dyDescent="0.2">
      <c r="A22948" s="27" t="s">
        <v>23668</v>
      </c>
      <c r="B22948" s="27" t="s">
        <v>23515</v>
      </c>
      <c r="C22948" s="27">
        <v>14118549</v>
      </c>
      <c r="D22948" s="27">
        <v>14118771</v>
      </c>
      <c r="E22948" s="27" t="s">
        <v>408</v>
      </c>
    </row>
    <row r="22949" spans="1:5" x14ac:dyDescent="0.2">
      <c r="A22949" s="27" t="s">
        <v>23669</v>
      </c>
      <c r="B22949" s="27" t="s">
        <v>23515</v>
      </c>
      <c r="C22949" s="27">
        <v>14124869</v>
      </c>
      <c r="D22949" s="27">
        <v>14125166</v>
      </c>
      <c r="E22949" s="27" t="s">
        <v>408</v>
      </c>
    </row>
    <row r="22950" spans="1:5" x14ac:dyDescent="0.2">
      <c r="A22950" s="27" t="s">
        <v>23670</v>
      </c>
      <c r="B22950" s="27" t="s">
        <v>23515</v>
      </c>
      <c r="C22950" s="27">
        <v>14318548</v>
      </c>
      <c r="D22950" s="27">
        <v>14318855</v>
      </c>
      <c r="E22950" s="27" t="s">
        <v>408</v>
      </c>
    </row>
    <row r="22951" spans="1:5" x14ac:dyDescent="0.2">
      <c r="A22951" s="27" t="s">
        <v>23671</v>
      </c>
      <c r="B22951" s="27" t="s">
        <v>23515</v>
      </c>
      <c r="C22951" s="27">
        <v>14287255</v>
      </c>
      <c r="D22951" s="27">
        <v>14288780</v>
      </c>
      <c r="E22951" s="27" t="s">
        <v>148</v>
      </c>
    </row>
    <row r="22952" spans="1:5" x14ac:dyDescent="0.2">
      <c r="A22952" s="27" t="s">
        <v>23672</v>
      </c>
      <c r="B22952" s="27" t="s">
        <v>23515</v>
      </c>
      <c r="C22952" s="27">
        <v>12980917</v>
      </c>
      <c r="D22952" s="27">
        <v>12981341</v>
      </c>
      <c r="E22952" s="27" t="s">
        <v>408</v>
      </c>
    </row>
    <row r="22953" spans="1:5" x14ac:dyDescent="0.2">
      <c r="A22953" s="27" t="s">
        <v>23673</v>
      </c>
      <c r="B22953" s="27" t="s">
        <v>23515</v>
      </c>
      <c r="C22953" s="27">
        <v>13034712</v>
      </c>
      <c r="D22953" s="27">
        <v>13034916</v>
      </c>
      <c r="E22953" s="27" t="s">
        <v>408</v>
      </c>
    </row>
    <row r="22954" spans="1:5" x14ac:dyDescent="0.2">
      <c r="A22954" s="27" t="s">
        <v>23674</v>
      </c>
      <c r="B22954" s="27" t="s">
        <v>23515</v>
      </c>
      <c r="C22954" s="27">
        <v>13038760</v>
      </c>
      <c r="D22954" s="27">
        <v>13040823</v>
      </c>
      <c r="E22954" s="27" t="s">
        <v>146</v>
      </c>
    </row>
    <row r="22955" spans="1:5" x14ac:dyDescent="0.2">
      <c r="A22955" s="27" t="s">
        <v>23675</v>
      </c>
      <c r="B22955" s="27" t="s">
        <v>23515</v>
      </c>
      <c r="C22955" s="27">
        <v>13978559</v>
      </c>
      <c r="D22955" s="27">
        <v>13983039</v>
      </c>
      <c r="E22955" s="27" t="s">
        <v>146</v>
      </c>
    </row>
    <row r="22956" spans="1:5" x14ac:dyDescent="0.2">
      <c r="A22956" s="27" t="s">
        <v>23676</v>
      </c>
      <c r="B22956" s="27" t="s">
        <v>23515</v>
      </c>
      <c r="C22956" s="27">
        <v>14047647</v>
      </c>
      <c r="D22956" s="27">
        <v>14052229</v>
      </c>
      <c r="E22956" s="27" t="s">
        <v>146</v>
      </c>
    </row>
    <row r="22957" spans="1:5" x14ac:dyDescent="0.2">
      <c r="A22957" s="27" t="s">
        <v>23677</v>
      </c>
      <c r="B22957" s="27" t="s">
        <v>23515</v>
      </c>
      <c r="C22957" s="27">
        <v>14047669</v>
      </c>
      <c r="D22957" s="27">
        <v>14052229</v>
      </c>
      <c r="E22957" s="27" t="s">
        <v>146</v>
      </c>
    </row>
    <row r="22958" spans="1:5" x14ac:dyDescent="0.2">
      <c r="A22958" s="27" t="s">
        <v>23678</v>
      </c>
      <c r="B22958" s="27" t="s">
        <v>23515</v>
      </c>
      <c r="C22958" s="27">
        <v>15063810</v>
      </c>
      <c r="D22958" s="27">
        <v>15098586</v>
      </c>
      <c r="E22958" s="27" t="s">
        <v>148</v>
      </c>
    </row>
    <row r="22959" spans="1:5" x14ac:dyDescent="0.2">
      <c r="A22959" s="27" t="s">
        <v>23679</v>
      </c>
      <c r="B22959" s="27" t="s">
        <v>23515</v>
      </c>
      <c r="C22959" s="27">
        <v>15260491</v>
      </c>
      <c r="D22959" s="27">
        <v>15261243</v>
      </c>
      <c r="E22959" s="27" t="s">
        <v>408</v>
      </c>
    </row>
    <row r="22960" spans="1:5" x14ac:dyDescent="0.2">
      <c r="A22960" s="27" t="s">
        <v>23680</v>
      </c>
      <c r="B22960" s="27" t="s">
        <v>23515</v>
      </c>
      <c r="C22960" s="27">
        <v>15269780</v>
      </c>
      <c r="D22960" s="27">
        <v>15270455</v>
      </c>
      <c r="E22960" s="27" t="s">
        <v>408</v>
      </c>
    </row>
    <row r="22961" spans="1:5" x14ac:dyDescent="0.2">
      <c r="A22961" s="27" t="s">
        <v>23681</v>
      </c>
      <c r="B22961" s="27" t="s">
        <v>23515</v>
      </c>
      <c r="C22961" s="27">
        <v>15273932</v>
      </c>
      <c r="D22961" s="27">
        <v>15274494</v>
      </c>
      <c r="E22961" s="27" t="s">
        <v>408</v>
      </c>
    </row>
    <row r="22962" spans="1:5" x14ac:dyDescent="0.2">
      <c r="A22962" s="27" t="s">
        <v>23682</v>
      </c>
      <c r="B22962" s="27" t="s">
        <v>23515</v>
      </c>
      <c r="C22962" s="27">
        <v>15278198</v>
      </c>
      <c r="D22962" s="27">
        <v>15278426</v>
      </c>
      <c r="E22962" s="27" t="s">
        <v>408</v>
      </c>
    </row>
    <row r="22963" spans="1:5" x14ac:dyDescent="0.2">
      <c r="A22963" s="27" t="s">
        <v>23683</v>
      </c>
      <c r="B22963" s="27" t="s">
        <v>23515</v>
      </c>
      <c r="C22963" s="27">
        <v>15282989</v>
      </c>
      <c r="D22963" s="27">
        <v>15283205</v>
      </c>
      <c r="E22963" s="27" t="s">
        <v>408</v>
      </c>
    </row>
    <row r="22964" spans="1:5" x14ac:dyDescent="0.2">
      <c r="A22964" s="27" t="s">
        <v>23684</v>
      </c>
      <c r="B22964" s="27" t="s">
        <v>23515</v>
      </c>
      <c r="C22964" s="27">
        <v>15289013</v>
      </c>
      <c r="D22964" s="27">
        <v>15289390</v>
      </c>
      <c r="E22964" s="27" t="s">
        <v>408</v>
      </c>
    </row>
    <row r="22965" spans="1:5" x14ac:dyDescent="0.2">
      <c r="A22965" s="27" t="s">
        <v>23685</v>
      </c>
      <c r="B22965" s="27" t="s">
        <v>23515</v>
      </c>
      <c r="C22965" s="27">
        <v>15291473</v>
      </c>
      <c r="D22965" s="27">
        <v>15291718</v>
      </c>
      <c r="E22965" s="27" t="s">
        <v>408</v>
      </c>
    </row>
    <row r="22966" spans="1:5" x14ac:dyDescent="0.2">
      <c r="A22966" s="27" t="s">
        <v>23686</v>
      </c>
      <c r="B22966" s="27" t="s">
        <v>23515</v>
      </c>
      <c r="C22966" s="27">
        <v>15309591</v>
      </c>
      <c r="D22966" s="27">
        <v>15309873</v>
      </c>
      <c r="E22966" s="27" t="s">
        <v>408</v>
      </c>
    </row>
    <row r="22967" spans="1:5" x14ac:dyDescent="0.2">
      <c r="A22967" s="27" t="s">
        <v>23687</v>
      </c>
      <c r="B22967" s="27" t="s">
        <v>23515</v>
      </c>
      <c r="C22967" s="27">
        <v>15323996</v>
      </c>
      <c r="D22967" s="27">
        <v>15324472</v>
      </c>
      <c r="E22967" s="27" t="s">
        <v>408</v>
      </c>
    </row>
    <row r="22968" spans="1:5" x14ac:dyDescent="0.2">
      <c r="A22968" s="27" t="s">
        <v>23688</v>
      </c>
      <c r="B22968" s="27" t="s">
        <v>23515</v>
      </c>
      <c r="C22968" s="27">
        <v>15325870</v>
      </c>
      <c r="D22968" s="27">
        <v>15326638</v>
      </c>
      <c r="E22968" s="27" t="s">
        <v>408</v>
      </c>
    </row>
    <row r="22969" spans="1:5" x14ac:dyDescent="0.2">
      <c r="A22969" s="27" t="s">
        <v>23689</v>
      </c>
      <c r="B22969" s="27" t="s">
        <v>23515</v>
      </c>
      <c r="C22969" s="27">
        <v>15336587</v>
      </c>
      <c r="D22969" s="27">
        <v>15336877</v>
      </c>
      <c r="E22969" s="27" t="s">
        <v>408</v>
      </c>
    </row>
    <row r="22970" spans="1:5" x14ac:dyDescent="0.2">
      <c r="A22970" s="27" t="s">
        <v>23690</v>
      </c>
      <c r="B22970" s="27" t="s">
        <v>23515</v>
      </c>
      <c r="C22970" s="27">
        <v>15342791</v>
      </c>
      <c r="D22970" s="27">
        <v>15343096</v>
      </c>
      <c r="E22970" s="27" t="s">
        <v>408</v>
      </c>
    </row>
    <row r="22971" spans="1:5" x14ac:dyDescent="0.2">
      <c r="A22971" s="27" t="s">
        <v>23691</v>
      </c>
      <c r="B22971" s="27" t="s">
        <v>23515</v>
      </c>
      <c r="C22971" s="27">
        <v>15344809</v>
      </c>
      <c r="D22971" s="27">
        <v>15345092</v>
      </c>
      <c r="E22971" s="27" t="s">
        <v>408</v>
      </c>
    </row>
    <row r="22972" spans="1:5" x14ac:dyDescent="0.2">
      <c r="A22972" s="27" t="s">
        <v>23692</v>
      </c>
      <c r="B22972" s="27" t="s">
        <v>23515</v>
      </c>
      <c r="C22972" s="27">
        <v>15348043</v>
      </c>
      <c r="D22972" s="27">
        <v>15348349</v>
      </c>
      <c r="E22972" s="27" t="s">
        <v>408</v>
      </c>
    </row>
    <row r="22973" spans="1:5" x14ac:dyDescent="0.2">
      <c r="A22973" s="27" t="s">
        <v>23693</v>
      </c>
      <c r="B22973" s="27" t="s">
        <v>23515</v>
      </c>
      <c r="C22973" s="27">
        <v>15373812</v>
      </c>
      <c r="D22973" s="27">
        <v>15374106</v>
      </c>
      <c r="E22973" s="27" t="s">
        <v>408</v>
      </c>
    </row>
    <row r="22974" spans="1:5" x14ac:dyDescent="0.2">
      <c r="A22974" s="27" t="s">
        <v>23694</v>
      </c>
      <c r="B22974" s="27" t="s">
        <v>23515</v>
      </c>
      <c r="C22974" s="27">
        <v>15379247</v>
      </c>
      <c r="D22974" s="27">
        <v>15379446</v>
      </c>
      <c r="E22974" s="27" t="s">
        <v>408</v>
      </c>
    </row>
    <row r="22975" spans="1:5" x14ac:dyDescent="0.2">
      <c r="A22975" s="27" t="s">
        <v>23695</v>
      </c>
      <c r="B22975" s="27" t="s">
        <v>23515</v>
      </c>
      <c r="C22975" s="27">
        <v>15380670</v>
      </c>
      <c r="D22975" s="27">
        <v>15380892</v>
      </c>
      <c r="E22975" s="27" t="s">
        <v>408</v>
      </c>
    </row>
    <row r="22976" spans="1:5" x14ac:dyDescent="0.2">
      <c r="A22976" s="27" t="s">
        <v>23696</v>
      </c>
      <c r="B22976" s="27" t="s">
        <v>23515</v>
      </c>
      <c r="C22976" s="27">
        <v>15438733</v>
      </c>
      <c r="D22976" s="27">
        <v>15438948</v>
      </c>
      <c r="E22976" s="27" t="s">
        <v>408</v>
      </c>
    </row>
    <row r="22977" spans="1:5" x14ac:dyDescent="0.2">
      <c r="A22977" s="27" t="s">
        <v>23697</v>
      </c>
      <c r="B22977" s="27" t="s">
        <v>23515</v>
      </c>
      <c r="C22977" s="27">
        <v>15460940</v>
      </c>
      <c r="D22977" s="27">
        <v>15461176</v>
      </c>
      <c r="E22977" s="27" t="s">
        <v>408</v>
      </c>
    </row>
    <row r="22978" spans="1:5" x14ac:dyDescent="0.2">
      <c r="A22978" s="27" t="s">
        <v>23698</v>
      </c>
      <c r="B22978" s="27" t="s">
        <v>23515</v>
      </c>
      <c r="C22978" s="27">
        <v>15470141</v>
      </c>
      <c r="D22978" s="27">
        <v>15470371</v>
      </c>
      <c r="E22978" s="27" t="s">
        <v>408</v>
      </c>
    </row>
    <row r="22979" spans="1:5" x14ac:dyDescent="0.2">
      <c r="A22979" s="27" t="s">
        <v>23699</v>
      </c>
      <c r="B22979" s="27" t="s">
        <v>23515</v>
      </c>
      <c r="C22979" s="27">
        <v>15480480</v>
      </c>
      <c r="D22979" s="27">
        <v>15480979</v>
      </c>
      <c r="E22979" s="27" t="s">
        <v>408</v>
      </c>
    </row>
    <row r="22980" spans="1:5" x14ac:dyDescent="0.2">
      <c r="A22980" s="27" t="s">
        <v>23700</v>
      </c>
      <c r="B22980" s="27" t="s">
        <v>23515</v>
      </c>
      <c r="C22980" s="27">
        <v>15491060</v>
      </c>
      <c r="D22980" s="27">
        <v>15491321</v>
      </c>
      <c r="E22980" s="27" t="s">
        <v>408</v>
      </c>
    </row>
    <row r="22981" spans="1:5" x14ac:dyDescent="0.2">
      <c r="A22981" s="27" t="s">
        <v>23701</v>
      </c>
      <c r="B22981" s="27" t="s">
        <v>23515</v>
      </c>
      <c r="C22981" s="27">
        <v>15745191</v>
      </c>
      <c r="D22981" s="27">
        <v>15749381</v>
      </c>
      <c r="E22981" s="27" t="s">
        <v>146</v>
      </c>
    </row>
    <row r="22982" spans="1:5" x14ac:dyDescent="0.2">
      <c r="A22982" s="27" t="s">
        <v>23702</v>
      </c>
      <c r="B22982" s="27" t="s">
        <v>23515</v>
      </c>
      <c r="C22982" s="27">
        <v>15746091</v>
      </c>
      <c r="D22982" s="27">
        <v>15748432</v>
      </c>
      <c r="E22982" s="27" t="s">
        <v>146</v>
      </c>
    </row>
    <row r="22983" spans="1:5" x14ac:dyDescent="0.2">
      <c r="A22983" s="27" t="s">
        <v>23703</v>
      </c>
      <c r="B22983" s="27" t="s">
        <v>23515</v>
      </c>
      <c r="C22983" s="27">
        <v>16683583</v>
      </c>
      <c r="D22983" s="27">
        <v>16684977</v>
      </c>
      <c r="E22983" s="27" t="s">
        <v>148</v>
      </c>
    </row>
    <row r="22984" spans="1:5" x14ac:dyDescent="0.2">
      <c r="A22984" s="27" t="s">
        <v>23704</v>
      </c>
      <c r="B22984" s="27" t="s">
        <v>23515</v>
      </c>
      <c r="C22984" s="27">
        <v>16684350</v>
      </c>
      <c r="D22984" s="27">
        <v>16684977</v>
      </c>
      <c r="E22984" s="27" t="s">
        <v>148</v>
      </c>
    </row>
    <row r="22985" spans="1:5" x14ac:dyDescent="0.2">
      <c r="A22985" s="27" t="s">
        <v>23705</v>
      </c>
      <c r="B22985" s="27" t="s">
        <v>23515</v>
      </c>
      <c r="C22985" s="27">
        <v>16672296</v>
      </c>
      <c r="D22985" s="27">
        <v>16684262</v>
      </c>
      <c r="E22985" s="27" t="s">
        <v>146</v>
      </c>
    </row>
    <row r="22986" spans="1:5" x14ac:dyDescent="0.2">
      <c r="A22986" s="27" t="s">
        <v>23706</v>
      </c>
      <c r="B22986" s="27" t="s">
        <v>23515</v>
      </c>
      <c r="C22986" s="27">
        <v>16675231</v>
      </c>
      <c r="D22986" s="27">
        <v>16681832</v>
      </c>
      <c r="E22986" s="27" t="s">
        <v>146</v>
      </c>
    </row>
    <row r="22987" spans="1:5" x14ac:dyDescent="0.2">
      <c r="A22987" s="27" t="s">
        <v>23707</v>
      </c>
      <c r="B22987" s="27" t="s">
        <v>23515</v>
      </c>
      <c r="C22987" s="27">
        <v>16923822</v>
      </c>
      <c r="D22987" s="27">
        <v>16933505</v>
      </c>
      <c r="E22987" s="27" t="s">
        <v>146</v>
      </c>
    </row>
    <row r="22988" spans="1:5" x14ac:dyDescent="0.2">
      <c r="A22988" s="27" t="s">
        <v>23708</v>
      </c>
      <c r="B22988" s="27" t="s">
        <v>23515</v>
      </c>
      <c r="C22988" s="27">
        <v>17455020</v>
      </c>
      <c r="D22988" s="27">
        <v>17471644</v>
      </c>
      <c r="E22988" s="27" t="s">
        <v>148</v>
      </c>
    </row>
    <row r="22989" spans="1:5" x14ac:dyDescent="0.2">
      <c r="A22989" s="27" t="s">
        <v>23709</v>
      </c>
      <c r="B22989" s="27" t="s">
        <v>23515</v>
      </c>
      <c r="C22989" s="27">
        <v>17019825</v>
      </c>
      <c r="D22989" s="27">
        <v>17020253</v>
      </c>
      <c r="E22989" s="27" t="s">
        <v>408</v>
      </c>
    </row>
    <row r="22990" spans="1:5" x14ac:dyDescent="0.2">
      <c r="A22990" s="27" t="s">
        <v>23710</v>
      </c>
      <c r="B22990" s="27" t="s">
        <v>23515</v>
      </c>
      <c r="C22990" s="27">
        <v>17022905</v>
      </c>
      <c r="D22990" s="27">
        <v>17023259</v>
      </c>
      <c r="E22990" s="27" t="s">
        <v>408</v>
      </c>
    </row>
    <row r="22991" spans="1:5" x14ac:dyDescent="0.2">
      <c r="A22991" s="27" t="s">
        <v>23711</v>
      </c>
      <c r="B22991" s="27" t="s">
        <v>23515</v>
      </c>
      <c r="C22991" s="27">
        <v>17024346</v>
      </c>
      <c r="D22991" s="27">
        <v>17024563</v>
      </c>
      <c r="E22991" s="27" t="s">
        <v>408</v>
      </c>
    </row>
    <row r="22992" spans="1:5" x14ac:dyDescent="0.2">
      <c r="A22992" s="27" t="s">
        <v>23712</v>
      </c>
      <c r="B22992" s="27" t="s">
        <v>23515</v>
      </c>
      <c r="C22992" s="27">
        <v>17025731</v>
      </c>
      <c r="D22992" s="27">
        <v>17026187</v>
      </c>
      <c r="E22992" s="27" t="s">
        <v>148</v>
      </c>
    </row>
    <row r="22993" spans="1:5" x14ac:dyDescent="0.2">
      <c r="A22993" s="27" t="s">
        <v>23713</v>
      </c>
      <c r="B22993" s="27" t="s">
        <v>23515</v>
      </c>
      <c r="C22993" s="27">
        <v>17227609</v>
      </c>
      <c r="D22993" s="27">
        <v>17235874</v>
      </c>
      <c r="E22993" s="27" t="s">
        <v>146</v>
      </c>
    </row>
    <row r="22994" spans="1:5" x14ac:dyDescent="0.2">
      <c r="A22994" s="27" t="s">
        <v>23714</v>
      </c>
      <c r="B22994" s="27" t="s">
        <v>23515</v>
      </c>
      <c r="C22994" s="27">
        <v>17230188</v>
      </c>
      <c r="D22994" s="27">
        <v>17235874</v>
      </c>
      <c r="E22994" s="27" t="s">
        <v>146</v>
      </c>
    </row>
    <row r="22995" spans="1:5" x14ac:dyDescent="0.2">
      <c r="A22995" s="27" t="s">
        <v>23715</v>
      </c>
      <c r="B22995" s="27" t="s">
        <v>23515</v>
      </c>
      <c r="C22995" s="27">
        <v>17392062</v>
      </c>
      <c r="D22995" s="27">
        <v>17392295</v>
      </c>
      <c r="E22995" s="27" t="s">
        <v>408</v>
      </c>
    </row>
    <row r="22996" spans="1:5" x14ac:dyDescent="0.2">
      <c r="A22996" s="27" t="s">
        <v>23716</v>
      </c>
      <c r="B22996" s="27" t="s">
        <v>23515</v>
      </c>
      <c r="C22996" s="27">
        <v>17668999</v>
      </c>
      <c r="D22996" s="27">
        <v>17679909</v>
      </c>
      <c r="E22996" s="27" t="s">
        <v>148</v>
      </c>
    </row>
    <row r="22997" spans="1:5" x14ac:dyDescent="0.2">
      <c r="A22997" s="27" t="s">
        <v>23717</v>
      </c>
      <c r="B22997" s="27" t="s">
        <v>23515</v>
      </c>
      <c r="C22997" s="27">
        <v>17669023</v>
      </c>
      <c r="D22997" s="27">
        <v>17679909</v>
      </c>
      <c r="E22997" s="27" t="s">
        <v>148</v>
      </c>
    </row>
    <row r="22998" spans="1:5" x14ac:dyDescent="0.2">
      <c r="A22998" s="27" t="s">
        <v>23718</v>
      </c>
      <c r="B22998" s="27" t="s">
        <v>23515</v>
      </c>
      <c r="C22998" s="27">
        <v>17669596</v>
      </c>
      <c r="D22998" s="27">
        <v>17679909</v>
      </c>
      <c r="E22998" s="27" t="s">
        <v>148</v>
      </c>
    </row>
    <row r="22999" spans="1:5" x14ac:dyDescent="0.2">
      <c r="A22999" s="27" t="s">
        <v>23719</v>
      </c>
      <c r="B22999" s="27" t="s">
        <v>23515</v>
      </c>
      <c r="C22999" s="27">
        <v>17669622</v>
      </c>
      <c r="D22999" s="27">
        <v>17679909</v>
      </c>
      <c r="E22999" s="27" t="s">
        <v>148</v>
      </c>
    </row>
    <row r="23000" spans="1:5" x14ac:dyDescent="0.2">
      <c r="A23000" s="27" t="s">
        <v>23720</v>
      </c>
      <c r="B23000" s="27" t="s">
        <v>23515</v>
      </c>
      <c r="C23000" s="27">
        <v>17687034</v>
      </c>
      <c r="D23000" s="27">
        <v>17689903</v>
      </c>
      <c r="E23000" s="27" t="s">
        <v>148</v>
      </c>
    </row>
    <row r="23001" spans="1:5" x14ac:dyDescent="0.2">
      <c r="A23001" s="27" t="s">
        <v>23721</v>
      </c>
      <c r="B23001" s="27" t="s">
        <v>23515</v>
      </c>
      <c r="C23001" s="27">
        <v>17739265</v>
      </c>
      <c r="D23001" s="27">
        <v>17739519</v>
      </c>
      <c r="E23001" s="27" t="s">
        <v>408</v>
      </c>
    </row>
    <row r="23002" spans="1:5" x14ac:dyDescent="0.2">
      <c r="A23002" s="27" t="s">
        <v>23722</v>
      </c>
      <c r="B23002" s="27" t="s">
        <v>23515</v>
      </c>
      <c r="C23002" s="27">
        <v>17831429</v>
      </c>
      <c r="D23002" s="27">
        <v>17831648</v>
      </c>
      <c r="E23002" s="27" t="s">
        <v>408</v>
      </c>
    </row>
    <row r="23003" spans="1:5" x14ac:dyDescent="0.2">
      <c r="A23003" s="27" t="s">
        <v>23723</v>
      </c>
      <c r="B23003" s="27" t="s">
        <v>23515</v>
      </c>
      <c r="C23003" s="27">
        <v>18282549</v>
      </c>
      <c r="D23003" s="27">
        <v>18282974</v>
      </c>
      <c r="E23003" s="27" t="s">
        <v>148</v>
      </c>
    </row>
    <row r="23004" spans="1:5" x14ac:dyDescent="0.2">
      <c r="A23004" s="27" t="s">
        <v>23724</v>
      </c>
      <c r="B23004" s="27" t="s">
        <v>23515</v>
      </c>
      <c r="C23004" s="27">
        <v>18688651</v>
      </c>
      <c r="D23004" s="27">
        <v>18690111</v>
      </c>
      <c r="E23004" s="27" t="s">
        <v>148</v>
      </c>
    </row>
    <row r="23005" spans="1:5" x14ac:dyDescent="0.2">
      <c r="A23005" s="27" t="s">
        <v>23725</v>
      </c>
      <c r="B23005" s="27" t="s">
        <v>23515</v>
      </c>
      <c r="C23005" s="27">
        <v>18688659</v>
      </c>
      <c r="D23005" s="27">
        <v>18690111</v>
      </c>
      <c r="E23005" s="27" t="s">
        <v>148</v>
      </c>
    </row>
    <row r="23006" spans="1:5" x14ac:dyDescent="0.2">
      <c r="A23006" s="27" t="s">
        <v>23726</v>
      </c>
      <c r="B23006" s="27" t="s">
        <v>23515</v>
      </c>
      <c r="C23006" s="27">
        <v>18688682</v>
      </c>
      <c r="D23006" s="27">
        <v>18690111</v>
      </c>
      <c r="E23006" s="27" t="s">
        <v>148</v>
      </c>
    </row>
    <row r="23007" spans="1:5" x14ac:dyDescent="0.2">
      <c r="A23007" s="27" t="s">
        <v>23727</v>
      </c>
      <c r="B23007" s="27" t="s">
        <v>23515</v>
      </c>
      <c r="C23007" s="27">
        <v>18910246</v>
      </c>
      <c r="D23007" s="27">
        <v>18910456</v>
      </c>
      <c r="E23007" s="27" t="s">
        <v>408</v>
      </c>
    </row>
    <row r="23008" spans="1:5" x14ac:dyDescent="0.2">
      <c r="A23008" s="27" t="s">
        <v>23728</v>
      </c>
      <c r="B23008" s="27" t="s">
        <v>23515</v>
      </c>
      <c r="C23008" s="27">
        <v>18807661</v>
      </c>
      <c r="D23008" s="27">
        <v>18810107</v>
      </c>
      <c r="E23008" s="27" t="s">
        <v>148</v>
      </c>
    </row>
    <row r="23009" spans="1:5" x14ac:dyDescent="0.2">
      <c r="A23009" s="27" t="s">
        <v>23729</v>
      </c>
      <c r="B23009" s="27" t="s">
        <v>23515</v>
      </c>
      <c r="C23009" s="27">
        <v>18948956</v>
      </c>
      <c r="D23009" s="27">
        <v>18949602</v>
      </c>
      <c r="E23009" s="27" t="s">
        <v>148</v>
      </c>
    </row>
    <row r="23010" spans="1:5" x14ac:dyDescent="0.2">
      <c r="A23010" s="27" t="s">
        <v>23730</v>
      </c>
      <c r="B23010" s="27" t="s">
        <v>23515</v>
      </c>
      <c r="C23010" s="27">
        <v>18978986</v>
      </c>
      <c r="D23010" s="27">
        <v>18979211</v>
      </c>
      <c r="E23010" s="27" t="s">
        <v>408</v>
      </c>
    </row>
    <row r="23011" spans="1:5" x14ac:dyDescent="0.2">
      <c r="A23011" s="27" t="s">
        <v>23731</v>
      </c>
      <c r="B23011" s="27" t="s">
        <v>23515</v>
      </c>
      <c r="C23011" s="27">
        <v>18983174</v>
      </c>
      <c r="D23011" s="27">
        <v>18983587</v>
      </c>
      <c r="E23011" s="27" t="s">
        <v>408</v>
      </c>
    </row>
    <row r="23012" spans="1:5" x14ac:dyDescent="0.2">
      <c r="A23012" s="27" t="s">
        <v>23732</v>
      </c>
      <c r="B23012" s="27" t="s">
        <v>23515</v>
      </c>
      <c r="C23012" s="27">
        <v>19167377</v>
      </c>
      <c r="D23012" s="27">
        <v>19167633</v>
      </c>
      <c r="E23012" s="27" t="s">
        <v>146</v>
      </c>
    </row>
    <row r="23013" spans="1:5" x14ac:dyDescent="0.2">
      <c r="A23013" s="27" t="s">
        <v>23733</v>
      </c>
      <c r="B23013" s="27" t="s">
        <v>23515</v>
      </c>
      <c r="C23013" s="27">
        <v>19463563</v>
      </c>
      <c r="D23013" s="27">
        <v>19476920</v>
      </c>
      <c r="E23013" s="27" t="s">
        <v>408</v>
      </c>
    </row>
    <row r="23014" spans="1:5" x14ac:dyDescent="0.2">
      <c r="A23014" s="27" t="s">
        <v>23734</v>
      </c>
      <c r="B23014" s="27" t="s">
        <v>23515</v>
      </c>
      <c r="C23014" s="27">
        <v>19707101</v>
      </c>
      <c r="D23014" s="27">
        <v>19716124</v>
      </c>
      <c r="E23014" s="27" t="s">
        <v>148</v>
      </c>
    </row>
    <row r="23015" spans="1:5" x14ac:dyDescent="0.2">
      <c r="A23015" s="27" t="s">
        <v>23735</v>
      </c>
      <c r="B23015" s="27" t="s">
        <v>23515</v>
      </c>
      <c r="C23015" s="27">
        <v>19338661</v>
      </c>
      <c r="D23015" s="27">
        <v>19341938</v>
      </c>
      <c r="E23015" s="27" t="s">
        <v>146</v>
      </c>
    </row>
    <row r="23016" spans="1:5" x14ac:dyDescent="0.2">
      <c r="A23016" s="27" t="s">
        <v>23736</v>
      </c>
      <c r="B23016" s="27" t="s">
        <v>23515</v>
      </c>
      <c r="C23016" s="27">
        <v>19338898</v>
      </c>
      <c r="D23016" s="27">
        <v>19341938</v>
      </c>
      <c r="E23016" s="27" t="s">
        <v>146</v>
      </c>
    </row>
    <row r="23017" spans="1:5" x14ac:dyDescent="0.2">
      <c r="A23017" s="27" t="s">
        <v>23737</v>
      </c>
      <c r="B23017" s="27" t="s">
        <v>23515</v>
      </c>
      <c r="C23017" s="27">
        <v>19338990</v>
      </c>
      <c r="D23017" s="27">
        <v>19341938</v>
      </c>
      <c r="E23017" s="27" t="s">
        <v>146</v>
      </c>
    </row>
    <row r="23018" spans="1:5" x14ac:dyDescent="0.2">
      <c r="A23018" s="27" t="s">
        <v>23738</v>
      </c>
      <c r="B23018" s="27" t="s">
        <v>23515</v>
      </c>
      <c r="C23018" s="27">
        <v>19405953</v>
      </c>
      <c r="D23018" s="27">
        <v>19406363</v>
      </c>
      <c r="E23018" s="27" t="s">
        <v>146</v>
      </c>
    </row>
    <row r="23019" spans="1:5" x14ac:dyDescent="0.2">
      <c r="A23019" s="27" t="s">
        <v>23739</v>
      </c>
      <c r="B23019" s="27" t="s">
        <v>23515</v>
      </c>
      <c r="C23019" s="27">
        <v>20073214</v>
      </c>
      <c r="D23019" s="27">
        <v>20073511</v>
      </c>
      <c r="E23019" s="27" t="s">
        <v>408</v>
      </c>
    </row>
    <row r="23020" spans="1:5" x14ac:dyDescent="0.2">
      <c r="A23020" s="27" t="s">
        <v>23740</v>
      </c>
      <c r="B23020" s="27" t="s">
        <v>23515</v>
      </c>
      <c r="C23020" s="27">
        <v>20080378</v>
      </c>
      <c r="D23020" s="27">
        <v>20086134</v>
      </c>
      <c r="E23020" s="27" t="s">
        <v>146</v>
      </c>
    </row>
    <row r="23021" spans="1:5" x14ac:dyDescent="0.2">
      <c r="A23021" s="27" t="s">
        <v>23741</v>
      </c>
      <c r="B23021" s="27" t="s">
        <v>23515</v>
      </c>
      <c r="C23021" s="27">
        <v>20968374</v>
      </c>
      <c r="D23021" s="27">
        <v>20968711</v>
      </c>
      <c r="E23021" s="27" t="s">
        <v>408</v>
      </c>
    </row>
    <row r="23022" spans="1:5" x14ac:dyDescent="0.2">
      <c r="A23022" s="27" t="s">
        <v>23742</v>
      </c>
      <c r="B23022" s="27" t="s">
        <v>23515</v>
      </c>
      <c r="C23022" s="27">
        <v>20984928</v>
      </c>
      <c r="D23022" s="27">
        <v>20985239</v>
      </c>
      <c r="E23022" s="27" t="s">
        <v>408</v>
      </c>
    </row>
    <row r="23023" spans="1:5" x14ac:dyDescent="0.2">
      <c r="A23023" s="27" t="s">
        <v>23743</v>
      </c>
      <c r="B23023" s="27" t="s">
        <v>23515</v>
      </c>
      <c r="C23023" s="27">
        <v>20986424</v>
      </c>
      <c r="D23023" s="27">
        <v>20986728</v>
      </c>
      <c r="E23023" s="27" t="s">
        <v>408</v>
      </c>
    </row>
    <row r="23024" spans="1:5" x14ac:dyDescent="0.2">
      <c r="A23024" s="27" t="s">
        <v>23744</v>
      </c>
      <c r="B23024" s="27" t="s">
        <v>23515</v>
      </c>
      <c r="C23024" s="27">
        <v>21232100</v>
      </c>
      <c r="D23024" s="27">
        <v>21232307</v>
      </c>
      <c r="E23024" s="27" t="s">
        <v>408</v>
      </c>
    </row>
    <row r="23025" spans="1:5" x14ac:dyDescent="0.2">
      <c r="A23025" s="27" t="s">
        <v>23745</v>
      </c>
      <c r="B23025" s="27" t="s">
        <v>23515</v>
      </c>
      <c r="C23025" s="27">
        <v>21230093</v>
      </c>
      <c r="D23025" s="27">
        <v>21230354</v>
      </c>
      <c r="E23025" s="27" t="s">
        <v>408</v>
      </c>
    </row>
    <row r="23026" spans="1:5" x14ac:dyDescent="0.2">
      <c r="A23026" s="27" t="s">
        <v>23746</v>
      </c>
      <c r="B23026" s="27" t="s">
        <v>23515</v>
      </c>
      <c r="C23026" s="27">
        <v>21058477</v>
      </c>
      <c r="D23026" s="27">
        <v>21059897</v>
      </c>
      <c r="E23026" s="27" t="s">
        <v>408</v>
      </c>
    </row>
    <row r="23027" spans="1:5" x14ac:dyDescent="0.2">
      <c r="A23027" s="27" t="s">
        <v>23747</v>
      </c>
      <c r="B23027" s="27" t="s">
        <v>23515</v>
      </c>
      <c r="C23027" s="27">
        <v>21065846</v>
      </c>
      <c r="D23027" s="27">
        <v>21072328</v>
      </c>
      <c r="E23027" s="27" t="s">
        <v>408</v>
      </c>
    </row>
    <row r="23028" spans="1:5" x14ac:dyDescent="0.2">
      <c r="A23028" s="27" t="s">
        <v>23748</v>
      </c>
      <c r="B23028" s="27" t="s">
        <v>23515</v>
      </c>
      <c r="C23028" s="27">
        <v>21268871</v>
      </c>
      <c r="D23028" s="27">
        <v>21269672</v>
      </c>
      <c r="E23028" s="27" t="s">
        <v>408</v>
      </c>
    </row>
    <row r="23029" spans="1:5" x14ac:dyDescent="0.2">
      <c r="A23029" s="27" t="s">
        <v>23749</v>
      </c>
      <c r="B23029" s="27" t="s">
        <v>23515</v>
      </c>
      <c r="C23029" s="27">
        <v>21270313</v>
      </c>
      <c r="D23029" s="27">
        <v>21270902</v>
      </c>
      <c r="E23029" s="27" t="s">
        <v>408</v>
      </c>
    </row>
    <row r="23030" spans="1:5" x14ac:dyDescent="0.2">
      <c r="A23030" s="27" t="s">
        <v>23750</v>
      </c>
      <c r="B23030" s="27" t="s">
        <v>23515</v>
      </c>
      <c r="C23030" s="27">
        <v>21271353</v>
      </c>
      <c r="D23030" s="27">
        <v>21271668</v>
      </c>
      <c r="E23030" s="27" t="s">
        <v>408</v>
      </c>
    </row>
    <row r="23031" spans="1:5" x14ac:dyDescent="0.2">
      <c r="A23031" s="27" t="s">
        <v>23751</v>
      </c>
      <c r="B23031" s="27" t="s">
        <v>23515</v>
      </c>
      <c r="C23031" s="27">
        <v>21272327</v>
      </c>
      <c r="D23031" s="27">
        <v>21272586</v>
      </c>
      <c r="E23031" s="27" t="s">
        <v>408</v>
      </c>
    </row>
    <row r="23032" spans="1:5" x14ac:dyDescent="0.2">
      <c r="A23032" s="27" t="s">
        <v>23752</v>
      </c>
      <c r="B23032" s="27" t="s">
        <v>23515</v>
      </c>
      <c r="C23032" s="27">
        <v>20595170</v>
      </c>
      <c r="D23032" s="27">
        <v>20596019</v>
      </c>
      <c r="E23032" s="27" t="s">
        <v>146</v>
      </c>
    </row>
    <row r="23033" spans="1:5" x14ac:dyDescent="0.2">
      <c r="A23033" s="27" t="s">
        <v>23753</v>
      </c>
      <c r="B23033" s="27" t="s">
        <v>23515</v>
      </c>
      <c r="C23033" s="27">
        <v>20606723</v>
      </c>
      <c r="D23033" s="27">
        <v>20607266</v>
      </c>
      <c r="E23033" s="27" t="s">
        <v>146</v>
      </c>
    </row>
    <row r="23034" spans="1:5" x14ac:dyDescent="0.2">
      <c r="A23034" s="27" t="s">
        <v>23754</v>
      </c>
      <c r="B23034" s="27" t="s">
        <v>23515</v>
      </c>
      <c r="C23034" s="27">
        <v>20717022</v>
      </c>
      <c r="D23034" s="27">
        <v>20718469</v>
      </c>
      <c r="E23034" s="27" t="s">
        <v>146</v>
      </c>
    </row>
    <row r="23035" spans="1:5" x14ac:dyDescent="0.2">
      <c r="A23035" s="27" t="s">
        <v>23755</v>
      </c>
      <c r="B23035" s="27" t="s">
        <v>23515</v>
      </c>
      <c r="C23035" s="27">
        <v>21751110</v>
      </c>
      <c r="D23035" s="27">
        <v>21751665</v>
      </c>
      <c r="E23035" s="27" t="s">
        <v>146</v>
      </c>
    </row>
    <row r="23036" spans="1:5" x14ac:dyDescent="0.2">
      <c r="A23036" s="27" t="s">
        <v>23756</v>
      </c>
      <c r="B23036" s="27" t="s">
        <v>23515</v>
      </c>
      <c r="C23036" s="27">
        <v>21769655</v>
      </c>
      <c r="D23036" s="27">
        <v>21795737</v>
      </c>
      <c r="E23036" s="27" t="s">
        <v>146</v>
      </c>
    </row>
    <row r="23037" spans="1:5" x14ac:dyDescent="0.2">
      <c r="A23037" s="27" t="s">
        <v>23757</v>
      </c>
      <c r="B23037" s="27" t="s">
        <v>23515</v>
      </c>
      <c r="C23037" s="27">
        <v>21908838</v>
      </c>
      <c r="D23037" s="27">
        <v>21911911</v>
      </c>
      <c r="E23037" s="27" t="s">
        <v>148</v>
      </c>
    </row>
    <row r="23038" spans="1:5" x14ac:dyDescent="0.2">
      <c r="A23038" s="27" t="s">
        <v>23758</v>
      </c>
      <c r="B23038" s="27" t="s">
        <v>23515</v>
      </c>
      <c r="C23038" s="27">
        <v>21970904</v>
      </c>
      <c r="D23038" s="27">
        <v>22009993</v>
      </c>
      <c r="E23038" s="27" t="s">
        <v>148</v>
      </c>
    </row>
    <row r="23039" spans="1:5" x14ac:dyDescent="0.2">
      <c r="A23039" s="27" t="s">
        <v>23759</v>
      </c>
      <c r="B23039" s="27" t="s">
        <v>23515</v>
      </c>
      <c r="C23039" s="27">
        <v>21970959</v>
      </c>
      <c r="D23039" s="27">
        <v>22009993</v>
      </c>
      <c r="E23039" s="27" t="s">
        <v>148</v>
      </c>
    </row>
    <row r="23040" spans="1:5" x14ac:dyDescent="0.2">
      <c r="A23040" s="27" t="s">
        <v>23760</v>
      </c>
      <c r="B23040" s="27" t="s">
        <v>23515</v>
      </c>
      <c r="C23040" s="27">
        <v>21998384</v>
      </c>
      <c r="D23040" s="27">
        <v>22009993</v>
      </c>
      <c r="E23040" s="27" t="s">
        <v>148</v>
      </c>
    </row>
    <row r="23041" spans="1:5" x14ac:dyDescent="0.2">
      <c r="A23041" s="27" t="s">
        <v>23761</v>
      </c>
      <c r="B23041" s="27" t="s">
        <v>23515</v>
      </c>
      <c r="C23041" s="27">
        <v>22010300</v>
      </c>
      <c r="D23041" s="27">
        <v>22010583</v>
      </c>
      <c r="E23041" s="27" t="s">
        <v>408</v>
      </c>
    </row>
    <row r="23042" spans="1:5" x14ac:dyDescent="0.2">
      <c r="A23042" s="27" t="s">
        <v>23762</v>
      </c>
      <c r="B23042" s="27" t="s">
        <v>23515</v>
      </c>
      <c r="C23042" s="27">
        <v>22041078</v>
      </c>
      <c r="D23042" s="27">
        <v>22041449</v>
      </c>
      <c r="E23042" s="27" t="s">
        <v>408</v>
      </c>
    </row>
    <row r="23043" spans="1:5" x14ac:dyDescent="0.2">
      <c r="A23043" s="27" t="s">
        <v>23763</v>
      </c>
      <c r="B23043" s="27" t="s">
        <v>23515</v>
      </c>
      <c r="C23043" s="27">
        <v>22722235</v>
      </c>
      <c r="D23043" s="27">
        <v>22722473</v>
      </c>
      <c r="E23043" s="27" t="s">
        <v>408</v>
      </c>
    </row>
    <row r="23044" spans="1:5" x14ac:dyDescent="0.2">
      <c r="A23044" s="27" t="s">
        <v>23764</v>
      </c>
      <c r="B23044" s="27" t="s">
        <v>23515</v>
      </c>
      <c r="C23044" s="27">
        <v>22659769</v>
      </c>
      <c r="D23044" s="27">
        <v>22660010</v>
      </c>
      <c r="E23044" s="27" t="s">
        <v>408</v>
      </c>
    </row>
    <row r="23045" spans="1:5" x14ac:dyDescent="0.2">
      <c r="A23045" s="27" t="s">
        <v>23765</v>
      </c>
      <c r="B23045" s="27" t="s">
        <v>23515</v>
      </c>
      <c r="C23045" s="27">
        <v>23133740</v>
      </c>
      <c r="D23045" s="27">
        <v>23137244</v>
      </c>
      <c r="E23045" s="27" t="s">
        <v>146</v>
      </c>
    </row>
    <row r="23046" spans="1:5" x14ac:dyDescent="0.2">
      <c r="A23046" s="27" t="s">
        <v>23766</v>
      </c>
      <c r="B23046" s="27" t="s">
        <v>23515</v>
      </c>
      <c r="C23046" s="27">
        <v>23133754</v>
      </c>
      <c r="D23046" s="27">
        <v>23144244</v>
      </c>
      <c r="E23046" s="27" t="s">
        <v>146</v>
      </c>
    </row>
    <row r="23047" spans="1:5" x14ac:dyDescent="0.2">
      <c r="A23047" s="27" t="s">
        <v>23767</v>
      </c>
      <c r="B23047" s="27" t="s">
        <v>23515</v>
      </c>
      <c r="C23047" s="27">
        <v>22835345</v>
      </c>
      <c r="D23047" s="27">
        <v>22894560</v>
      </c>
      <c r="E23047" s="27" t="s">
        <v>148</v>
      </c>
    </row>
    <row r="23048" spans="1:5" x14ac:dyDescent="0.2">
      <c r="A23048" s="27" t="s">
        <v>23768</v>
      </c>
      <c r="B23048" s="27" t="s">
        <v>23515</v>
      </c>
      <c r="C23048" s="27">
        <v>22835482</v>
      </c>
      <c r="D23048" s="27">
        <v>22885857</v>
      </c>
      <c r="E23048" s="27" t="s">
        <v>148</v>
      </c>
    </row>
    <row r="23049" spans="1:5" x14ac:dyDescent="0.2">
      <c r="A23049" s="27" t="s">
        <v>23769</v>
      </c>
      <c r="B23049" s="27" t="s">
        <v>23515</v>
      </c>
      <c r="C23049" s="27">
        <v>22841127</v>
      </c>
      <c r="D23049" s="27">
        <v>22861736</v>
      </c>
      <c r="E23049" s="27" t="s">
        <v>408</v>
      </c>
    </row>
    <row r="23050" spans="1:5" x14ac:dyDescent="0.2">
      <c r="A23050" s="27" t="s">
        <v>23770</v>
      </c>
      <c r="B23050" s="27" t="s">
        <v>23515</v>
      </c>
      <c r="C23050" s="27">
        <v>23207025</v>
      </c>
      <c r="D23050" s="27">
        <v>23207264</v>
      </c>
      <c r="E23050" s="27" t="s">
        <v>408</v>
      </c>
    </row>
    <row r="23051" spans="1:5" x14ac:dyDescent="0.2">
      <c r="A23051" s="27" t="s">
        <v>23771</v>
      </c>
      <c r="B23051" s="27" t="s">
        <v>23515</v>
      </c>
      <c r="C23051" s="27">
        <v>23486945</v>
      </c>
      <c r="D23051" s="27">
        <v>23487625</v>
      </c>
      <c r="E23051" s="27" t="s">
        <v>148</v>
      </c>
    </row>
    <row r="23052" spans="1:5" x14ac:dyDescent="0.2">
      <c r="A23052" s="27" t="s">
        <v>23772</v>
      </c>
      <c r="B23052" s="27" t="s">
        <v>23515</v>
      </c>
      <c r="C23052" s="27">
        <v>23880305</v>
      </c>
      <c r="D23052" s="27">
        <v>23880653</v>
      </c>
      <c r="E23052" s="27" t="s">
        <v>408</v>
      </c>
    </row>
    <row r="23053" spans="1:5" x14ac:dyDescent="0.2">
      <c r="A23053" s="27" t="s">
        <v>23773</v>
      </c>
      <c r="B23053" s="27" t="s">
        <v>23515</v>
      </c>
      <c r="C23053" s="27">
        <v>24828388</v>
      </c>
      <c r="D23053" s="27">
        <v>24828619</v>
      </c>
      <c r="E23053" s="27" t="s">
        <v>408</v>
      </c>
    </row>
    <row r="23054" spans="1:5" x14ac:dyDescent="0.2">
      <c r="A23054" s="27" t="s">
        <v>23774</v>
      </c>
      <c r="B23054" s="27" t="s">
        <v>23515</v>
      </c>
      <c r="C23054" s="27">
        <v>25097109</v>
      </c>
      <c r="D23054" s="27">
        <v>25097364</v>
      </c>
      <c r="E23054" s="27" t="s">
        <v>408</v>
      </c>
    </row>
    <row r="23055" spans="1:5" x14ac:dyDescent="0.2">
      <c r="A23055" s="27" t="s">
        <v>23775</v>
      </c>
      <c r="B23055" s="27" t="s">
        <v>23515</v>
      </c>
      <c r="C23055" s="27">
        <v>25100241</v>
      </c>
      <c r="D23055" s="27">
        <v>25100446</v>
      </c>
      <c r="E23055" s="27" t="s">
        <v>408</v>
      </c>
    </row>
    <row r="23056" spans="1:5" x14ac:dyDescent="0.2">
      <c r="A23056" s="27" t="s">
        <v>23776</v>
      </c>
      <c r="B23056" s="27" t="s">
        <v>23515</v>
      </c>
      <c r="C23056" s="27">
        <v>24934313</v>
      </c>
      <c r="D23056" s="27">
        <v>24945174</v>
      </c>
      <c r="E23056" s="27" t="s">
        <v>148</v>
      </c>
    </row>
    <row r="23057" spans="1:5" x14ac:dyDescent="0.2">
      <c r="A23057" s="27" t="s">
        <v>23777</v>
      </c>
      <c r="B23057" s="27" t="s">
        <v>23515</v>
      </c>
      <c r="C23057" s="27">
        <v>24974877</v>
      </c>
      <c r="D23057" s="27">
        <v>24979973</v>
      </c>
      <c r="E23057" s="27" t="s">
        <v>408</v>
      </c>
    </row>
    <row r="23058" spans="1:5" x14ac:dyDescent="0.2">
      <c r="A23058" s="27" t="s">
        <v>23778</v>
      </c>
      <c r="B23058" s="27" t="s">
        <v>23515</v>
      </c>
      <c r="C23058" s="27">
        <v>25006830</v>
      </c>
      <c r="D23058" s="27">
        <v>25007053</v>
      </c>
      <c r="E23058" s="27" t="s">
        <v>408</v>
      </c>
    </row>
    <row r="23059" spans="1:5" x14ac:dyDescent="0.2">
      <c r="A23059" s="27" t="s">
        <v>23779</v>
      </c>
      <c r="B23059" s="27" t="s">
        <v>23515</v>
      </c>
      <c r="C23059" s="27">
        <v>25126225</v>
      </c>
      <c r="D23059" s="27">
        <v>25143446</v>
      </c>
      <c r="E23059" s="27" t="s">
        <v>148</v>
      </c>
    </row>
    <row r="23060" spans="1:5" x14ac:dyDescent="0.2">
      <c r="A23060" s="27" t="s">
        <v>23780</v>
      </c>
      <c r="B23060" s="27" t="s">
        <v>23515</v>
      </c>
      <c r="C23060" s="27">
        <v>25126336</v>
      </c>
      <c r="D23060" s="27">
        <v>25143446</v>
      </c>
      <c r="E23060" s="27" t="s">
        <v>148</v>
      </c>
    </row>
    <row r="23061" spans="1:5" x14ac:dyDescent="0.2">
      <c r="A23061" s="27" t="s">
        <v>23781</v>
      </c>
      <c r="B23061" s="27" t="s">
        <v>23515</v>
      </c>
      <c r="C23061" s="27">
        <v>25126336</v>
      </c>
      <c r="D23061" s="27">
        <v>25143446</v>
      </c>
      <c r="E23061" s="27" t="s">
        <v>148</v>
      </c>
    </row>
    <row r="23062" spans="1:5" x14ac:dyDescent="0.2">
      <c r="A23062" s="27" t="s">
        <v>23782</v>
      </c>
      <c r="B23062" s="27" t="s">
        <v>23515</v>
      </c>
      <c r="C23062" s="27">
        <v>25126336</v>
      </c>
      <c r="D23062" s="27">
        <v>25143446</v>
      </c>
      <c r="E23062" s="27" t="s">
        <v>148</v>
      </c>
    </row>
    <row r="23063" spans="1:5" x14ac:dyDescent="0.2">
      <c r="A23063" s="27" t="s">
        <v>23783</v>
      </c>
      <c r="B23063" s="27" t="s">
        <v>23515</v>
      </c>
      <c r="C23063" s="27">
        <v>25126336</v>
      </c>
      <c r="D23063" s="27">
        <v>25143446</v>
      </c>
      <c r="E23063" s="27" t="s">
        <v>148</v>
      </c>
    </row>
    <row r="23064" spans="1:5" x14ac:dyDescent="0.2">
      <c r="A23064" s="27" t="s">
        <v>23784</v>
      </c>
      <c r="B23064" s="27" t="s">
        <v>23515</v>
      </c>
      <c r="C23064" s="27">
        <v>25135320</v>
      </c>
      <c r="D23064" s="27">
        <v>25143446</v>
      </c>
      <c r="E23064" s="27" t="s">
        <v>148</v>
      </c>
    </row>
    <row r="23065" spans="1:5" x14ac:dyDescent="0.2">
      <c r="A23065" s="27" t="s">
        <v>23785</v>
      </c>
      <c r="B23065" s="27" t="s">
        <v>23515</v>
      </c>
      <c r="C23065" s="27">
        <v>25179285</v>
      </c>
      <c r="D23065" s="27">
        <v>25180384</v>
      </c>
      <c r="E23065" s="27" t="s">
        <v>148</v>
      </c>
    </row>
    <row r="23066" spans="1:5" x14ac:dyDescent="0.2">
      <c r="A23066" s="27" t="s">
        <v>23786</v>
      </c>
      <c r="B23066" s="27" t="s">
        <v>23515</v>
      </c>
      <c r="C23066" s="27">
        <v>25182541</v>
      </c>
      <c r="D23066" s="27">
        <v>25182799</v>
      </c>
      <c r="E23066" s="27" t="s">
        <v>408</v>
      </c>
    </row>
    <row r="23067" spans="1:5" x14ac:dyDescent="0.2">
      <c r="A23067" s="27" t="s">
        <v>23787</v>
      </c>
      <c r="B23067" s="27" t="s">
        <v>23515</v>
      </c>
      <c r="C23067" s="27">
        <v>25194711</v>
      </c>
      <c r="D23067" s="27">
        <v>25194973</v>
      </c>
      <c r="E23067" s="27" t="s">
        <v>408</v>
      </c>
    </row>
    <row r="23068" spans="1:5" x14ac:dyDescent="0.2">
      <c r="A23068" s="27" t="s">
        <v>23788</v>
      </c>
      <c r="B23068" s="27" t="s">
        <v>23515</v>
      </c>
      <c r="C23068" s="27">
        <v>25239507</v>
      </c>
      <c r="D23068" s="27">
        <v>25239822</v>
      </c>
      <c r="E23068" s="27" t="s">
        <v>408</v>
      </c>
    </row>
    <row r="23069" spans="1:5" x14ac:dyDescent="0.2">
      <c r="A23069" s="27" t="s">
        <v>23789</v>
      </c>
      <c r="B23069" s="27" t="s">
        <v>23515</v>
      </c>
      <c r="C23069" s="27">
        <v>25251756</v>
      </c>
      <c r="D23069" s="27">
        <v>25252197</v>
      </c>
      <c r="E23069" s="27" t="s">
        <v>408</v>
      </c>
    </row>
    <row r="23070" spans="1:5" x14ac:dyDescent="0.2">
      <c r="A23070" s="27" t="s">
        <v>23790</v>
      </c>
      <c r="B23070" s="27" t="s">
        <v>23515</v>
      </c>
      <c r="C23070" s="27">
        <v>25252510</v>
      </c>
      <c r="D23070" s="27">
        <v>25253009</v>
      </c>
      <c r="E23070" s="27" t="s">
        <v>408</v>
      </c>
    </row>
    <row r="23071" spans="1:5" x14ac:dyDescent="0.2">
      <c r="A23071" s="27" t="s">
        <v>23791</v>
      </c>
      <c r="B23071" s="27" t="s">
        <v>23515</v>
      </c>
      <c r="C23071" s="27">
        <v>25256825</v>
      </c>
      <c r="D23071" s="27">
        <v>25257488</v>
      </c>
      <c r="E23071" s="27" t="s">
        <v>408</v>
      </c>
    </row>
    <row r="23072" spans="1:5" x14ac:dyDescent="0.2">
      <c r="A23072" s="27" t="s">
        <v>23792</v>
      </c>
      <c r="B23072" s="27" t="s">
        <v>23515</v>
      </c>
      <c r="C23072" s="27">
        <v>25262719</v>
      </c>
      <c r="D23072" s="27">
        <v>25271195</v>
      </c>
      <c r="E23072" s="27" t="s">
        <v>146</v>
      </c>
    </row>
    <row r="23073" spans="1:5" x14ac:dyDescent="0.2">
      <c r="A23073" s="27" t="s">
        <v>23793</v>
      </c>
      <c r="B23073" s="27" t="s">
        <v>23515</v>
      </c>
      <c r="C23073" s="27">
        <v>25294578</v>
      </c>
      <c r="D23073" s="27">
        <v>25307004</v>
      </c>
      <c r="E23073" s="27" t="s">
        <v>146</v>
      </c>
    </row>
    <row r="23074" spans="1:5" x14ac:dyDescent="0.2">
      <c r="A23074" s="27" t="s">
        <v>23794</v>
      </c>
      <c r="B23074" s="27" t="s">
        <v>23515</v>
      </c>
      <c r="C23074" s="27">
        <v>25351103</v>
      </c>
      <c r="D23074" s="27">
        <v>25351510</v>
      </c>
      <c r="E23074" s="27" t="s">
        <v>408</v>
      </c>
    </row>
    <row r="23075" spans="1:5" x14ac:dyDescent="0.2">
      <c r="A23075" s="27" t="s">
        <v>23795</v>
      </c>
      <c r="B23075" s="27" t="s">
        <v>23515</v>
      </c>
      <c r="C23075" s="27">
        <v>25353883</v>
      </c>
      <c r="D23075" s="27">
        <v>25354273</v>
      </c>
      <c r="E23075" s="27" t="s">
        <v>408</v>
      </c>
    </row>
    <row r="23076" spans="1:5" x14ac:dyDescent="0.2">
      <c r="A23076" s="27" t="s">
        <v>23796</v>
      </c>
      <c r="B23076" s="27" t="s">
        <v>23515</v>
      </c>
      <c r="C23076" s="27">
        <v>25474726</v>
      </c>
      <c r="D23076" s="27">
        <v>25475086</v>
      </c>
      <c r="E23076" s="27" t="s">
        <v>408</v>
      </c>
    </row>
    <row r="23077" spans="1:5" x14ac:dyDescent="0.2">
      <c r="A23077" s="27" t="s">
        <v>23797</v>
      </c>
      <c r="B23077" s="27" t="s">
        <v>23515</v>
      </c>
      <c r="C23077" s="27">
        <v>25519850</v>
      </c>
      <c r="D23077" s="27">
        <v>25520061</v>
      </c>
      <c r="E23077" s="27" t="s">
        <v>408</v>
      </c>
    </row>
    <row r="23078" spans="1:5" x14ac:dyDescent="0.2">
      <c r="A23078" s="27" t="s">
        <v>23798</v>
      </c>
      <c r="B23078" s="27" t="s">
        <v>23515</v>
      </c>
      <c r="C23078" s="27">
        <v>25574919</v>
      </c>
      <c r="D23078" s="27">
        <v>25575209</v>
      </c>
      <c r="E23078" s="27" t="s">
        <v>408</v>
      </c>
    </row>
    <row r="23079" spans="1:5" x14ac:dyDescent="0.2">
      <c r="A23079" s="27" t="s">
        <v>23799</v>
      </c>
      <c r="B23079" s="27" t="s">
        <v>23515</v>
      </c>
      <c r="C23079" s="27">
        <v>25545086</v>
      </c>
      <c r="D23079" s="27">
        <v>25545458</v>
      </c>
      <c r="E23079" s="27" t="s">
        <v>408</v>
      </c>
    </row>
    <row r="23080" spans="1:5" x14ac:dyDescent="0.2">
      <c r="A23080" s="27" t="s">
        <v>23800</v>
      </c>
      <c r="B23080" s="27" t="s">
        <v>23515</v>
      </c>
      <c r="C23080" s="27">
        <v>25559864</v>
      </c>
      <c r="D23080" s="27">
        <v>25560106</v>
      </c>
      <c r="E23080" s="27" t="s">
        <v>408</v>
      </c>
    </row>
    <row r="23081" spans="1:5" x14ac:dyDescent="0.2">
      <c r="A23081" s="27" t="s">
        <v>23801</v>
      </c>
      <c r="B23081" s="27" t="s">
        <v>23515</v>
      </c>
      <c r="C23081" s="27">
        <v>24683359</v>
      </c>
      <c r="D23081" s="27">
        <v>24741827</v>
      </c>
      <c r="E23081" s="27" t="s">
        <v>146</v>
      </c>
    </row>
    <row r="23082" spans="1:5" x14ac:dyDescent="0.2">
      <c r="A23082" s="27" t="s">
        <v>23802</v>
      </c>
      <c r="B23082" s="27" t="s">
        <v>23515</v>
      </c>
      <c r="C23082" s="27">
        <v>24703728</v>
      </c>
      <c r="D23082" s="27">
        <v>24709754</v>
      </c>
      <c r="E23082" s="27" t="s">
        <v>146</v>
      </c>
    </row>
    <row r="23083" spans="1:5" x14ac:dyDescent="0.2">
      <c r="A23083" s="27" t="s">
        <v>23803</v>
      </c>
      <c r="B23083" s="27" t="s">
        <v>23515</v>
      </c>
      <c r="C23083" s="27">
        <v>24678534</v>
      </c>
      <c r="D23083" s="27">
        <v>24682365</v>
      </c>
      <c r="E23083" s="27" t="s">
        <v>146</v>
      </c>
    </row>
    <row r="23084" spans="1:5" x14ac:dyDescent="0.2">
      <c r="A23084" s="27" t="s">
        <v>23804</v>
      </c>
      <c r="B23084" s="27" t="s">
        <v>23515</v>
      </c>
      <c r="C23084" s="27">
        <v>24680129</v>
      </c>
      <c r="D23084" s="27">
        <v>24709754</v>
      </c>
      <c r="E23084" s="27" t="s">
        <v>148</v>
      </c>
    </row>
    <row r="23085" spans="1:5" x14ac:dyDescent="0.2">
      <c r="A23085" s="27" t="s">
        <v>23805</v>
      </c>
      <c r="B23085" s="27" t="s">
        <v>23515</v>
      </c>
      <c r="C23085" s="27">
        <v>24811140</v>
      </c>
      <c r="D23085" s="27">
        <v>24813243</v>
      </c>
      <c r="E23085" s="27" t="s">
        <v>148</v>
      </c>
    </row>
    <row r="23086" spans="1:5" x14ac:dyDescent="0.2">
      <c r="A23086" s="27" t="s">
        <v>23806</v>
      </c>
      <c r="B23086" s="27" t="s">
        <v>23515</v>
      </c>
      <c r="C23086" s="27">
        <v>25893931</v>
      </c>
      <c r="D23086" s="27">
        <v>25905522</v>
      </c>
      <c r="E23086" s="27" t="s">
        <v>146</v>
      </c>
    </row>
    <row r="23087" spans="1:5" x14ac:dyDescent="0.2">
      <c r="A23087" s="27" t="s">
        <v>23807</v>
      </c>
      <c r="B23087" s="27" t="s">
        <v>23515</v>
      </c>
      <c r="C23087" s="27">
        <v>25944194</v>
      </c>
      <c r="D23087" s="27">
        <v>25944464</v>
      </c>
      <c r="E23087" s="27" t="s">
        <v>408</v>
      </c>
    </row>
    <row r="23088" spans="1:5" x14ac:dyDescent="0.2">
      <c r="A23088" s="27" t="s">
        <v>23808</v>
      </c>
      <c r="B23088" s="27" t="s">
        <v>23515</v>
      </c>
      <c r="C23088" s="27">
        <v>26784308</v>
      </c>
      <c r="D23088" s="27">
        <v>26826751</v>
      </c>
      <c r="E23088" s="27" t="s">
        <v>146</v>
      </c>
    </row>
    <row r="23089" spans="1:5" x14ac:dyDescent="0.2">
      <c r="A23089" s="27" t="s">
        <v>23809</v>
      </c>
      <c r="B23089" s="27" t="s">
        <v>23515</v>
      </c>
      <c r="C23089" s="27">
        <v>28019160</v>
      </c>
      <c r="D23089" s="27">
        <v>28019376</v>
      </c>
      <c r="E23089" s="27" t="s">
        <v>408</v>
      </c>
    </row>
    <row r="23090" spans="1:5" x14ac:dyDescent="0.2">
      <c r="A23090" s="27" t="s">
        <v>23810</v>
      </c>
      <c r="B23090" s="27" t="s">
        <v>23515</v>
      </c>
      <c r="C23090" s="27">
        <v>27292556</v>
      </c>
      <c r="D23090" s="27">
        <v>27325038</v>
      </c>
      <c r="E23090" s="27" t="s">
        <v>146</v>
      </c>
    </row>
    <row r="23091" spans="1:5" x14ac:dyDescent="0.2">
      <c r="A23091" s="27" t="s">
        <v>23811</v>
      </c>
      <c r="B23091" s="27" t="s">
        <v>23515</v>
      </c>
      <c r="C23091" s="27">
        <v>27315645</v>
      </c>
      <c r="D23091" s="27">
        <v>27325038</v>
      </c>
      <c r="E23091" s="27" t="s">
        <v>146</v>
      </c>
    </row>
    <row r="23092" spans="1:5" x14ac:dyDescent="0.2">
      <c r="A23092" s="27" t="s">
        <v>23812</v>
      </c>
      <c r="B23092" s="27" t="s">
        <v>23515</v>
      </c>
      <c r="C23092" s="27">
        <v>27294248</v>
      </c>
      <c r="D23092" s="27">
        <v>27314956</v>
      </c>
      <c r="E23092" s="27" t="s">
        <v>148</v>
      </c>
    </row>
    <row r="23093" spans="1:5" x14ac:dyDescent="0.2">
      <c r="A23093" s="27" t="s">
        <v>23813</v>
      </c>
      <c r="B23093" s="27" t="s">
        <v>23515</v>
      </c>
      <c r="C23093" s="27">
        <v>27296045</v>
      </c>
      <c r="D23093" s="27">
        <v>27315604</v>
      </c>
      <c r="E23093" s="27" t="s">
        <v>148</v>
      </c>
    </row>
    <row r="23094" spans="1:5" x14ac:dyDescent="0.2">
      <c r="A23094" s="27" t="s">
        <v>23814</v>
      </c>
      <c r="B23094" s="27" t="s">
        <v>23515</v>
      </c>
      <c r="C23094" s="27">
        <v>28111701</v>
      </c>
      <c r="D23094" s="27">
        <v>28111946</v>
      </c>
      <c r="E23094" s="27" t="s">
        <v>408</v>
      </c>
    </row>
    <row r="23095" spans="1:5" x14ac:dyDescent="0.2">
      <c r="A23095" s="27" t="s">
        <v>23815</v>
      </c>
      <c r="B23095" s="27" t="s">
        <v>23515</v>
      </c>
      <c r="C23095" s="27">
        <v>28311376</v>
      </c>
      <c r="D23095" s="27">
        <v>28311593</v>
      </c>
      <c r="E23095" s="27" t="s">
        <v>408</v>
      </c>
    </row>
    <row r="23096" spans="1:5" x14ac:dyDescent="0.2">
      <c r="A23096" s="27" t="s">
        <v>23816</v>
      </c>
      <c r="B23096" s="27" t="s">
        <v>23515</v>
      </c>
      <c r="C23096" s="27">
        <v>28482629</v>
      </c>
      <c r="D23096" s="27">
        <v>28482843</v>
      </c>
      <c r="E23096" s="27" t="s">
        <v>408</v>
      </c>
    </row>
    <row r="23097" spans="1:5" x14ac:dyDescent="0.2">
      <c r="A23097" s="27" t="s">
        <v>23817</v>
      </c>
      <c r="B23097" s="27" t="s">
        <v>23515</v>
      </c>
      <c r="C23097" s="27">
        <v>28561157</v>
      </c>
      <c r="D23097" s="27">
        <v>28563536</v>
      </c>
      <c r="E23097" s="27" t="s">
        <v>146</v>
      </c>
    </row>
    <row r="23098" spans="1:5" x14ac:dyDescent="0.2">
      <c r="A23098" s="27" t="s">
        <v>23818</v>
      </c>
      <c r="B23098" s="27" t="s">
        <v>23515</v>
      </c>
      <c r="C23098" s="27">
        <v>28573166</v>
      </c>
      <c r="D23098" s="27">
        <v>28573583</v>
      </c>
      <c r="E23098" s="27" t="s">
        <v>408</v>
      </c>
    </row>
    <row r="23099" spans="1:5" x14ac:dyDescent="0.2">
      <c r="A23099" s="27" t="s">
        <v>23819</v>
      </c>
      <c r="B23099" s="27" t="s">
        <v>23515</v>
      </c>
      <c r="C23099" s="27">
        <v>28633034</v>
      </c>
      <c r="D23099" s="27">
        <v>28633312</v>
      </c>
      <c r="E23099" s="27" t="s">
        <v>408</v>
      </c>
    </row>
    <row r="23100" spans="1:5" x14ac:dyDescent="0.2">
      <c r="A23100" s="27" t="s">
        <v>23820</v>
      </c>
      <c r="B23100" s="27" t="s">
        <v>23515</v>
      </c>
      <c r="C23100" s="27">
        <v>28743433</v>
      </c>
      <c r="D23100" s="27">
        <v>28743759</v>
      </c>
      <c r="E23100" s="27" t="s">
        <v>408</v>
      </c>
    </row>
    <row r="23101" spans="1:5" x14ac:dyDescent="0.2">
      <c r="A23101" s="27" t="s">
        <v>23821</v>
      </c>
      <c r="B23101" s="27" t="s">
        <v>23515</v>
      </c>
      <c r="C23101" s="27">
        <v>28666254</v>
      </c>
      <c r="D23101" s="27">
        <v>28666608</v>
      </c>
      <c r="E23101" s="27" t="s">
        <v>408</v>
      </c>
    </row>
    <row r="23102" spans="1:5" x14ac:dyDescent="0.2">
      <c r="A23102" s="27" t="s">
        <v>23822</v>
      </c>
      <c r="B23102" s="27" t="s">
        <v>23515</v>
      </c>
      <c r="C23102" s="27">
        <v>28681793</v>
      </c>
      <c r="D23102" s="27">
        <v>28682060</v>
      </c>
      <c r="E23102" s="27" t="s">
        <v>408</v>
      </c>
    </row>
    <row r="23103" spans="1:5" x14ac:dyDescent="0.2">
      <c r="A23103" s="27" t="s">
        <v>23823</v>
      </c>
      <c r="B23103" s="27" t="s">
        <v>23515</v>
      </c>
      <c r="C23103" s="27">
        <v>28762397</v>
      </c>
      <c r="D23103" s="27">
        <v>28762710</v>
      </c>
      <c r="E23103" s="27" t="s">
        <v>408</v>
      </c>
    </row>
    <row r="23104" spans="1:5" x14ac:dyDescent="0.2">
      <c r="A23104" s="27" t="s">
        <v>23824</v>
      </c>
      <c r="B23104" s="27" t="s">
        <v>23515</v>
      </c>
      <c r="C23104" s="27">
        <v>28730488</v>
      </c>
      <c r="D23104" s="27">
        <v>28730712</v>
      </c>
      <c r="E23104" s="27" t="s">
        <v>408</v>
      </c>
    </row>
    <row r="23105" spans="1:5" x14ac:dyDescent="0.2">
      <c r="A23105" s="27" t="s">
        <v>23825</v>
      </c>
      <c r="B23105" s="27" t="s">
        <v>23515</v>
      </c>
      <c r="C23105" s="27">
        <v>28939011</v>
      </c>
      <c r="D23105" s="27">
        <v>28939262</v>
      </c>
      <c r="E23105" s="27" t="s">
        <v>408</v>
      </c>
    </row>
    <row r="23106" spans="1:5" x14ac:dyDescent="0.2">
      <c r="A23106" s="27" t="s">
        <v>23826</v>
      </c>
      <c r="B23106" s="27" t="s">
        <v>23515</v>
      </c>
      <c r="C23106" s="27">
        <v>29333937</v>
      </c>
      <c r="D23106" s="27">
        <v>29334492</v>
      </c>
      <c r="E23106" s="27" t="s">
        <v>408</v>
      </c>
    </row>
    <row r="23107" spans="1:5" x14ac:dyDescent="0.2">
      <c r="A23107" s="27" t="s">
        <v>23827</v>
      </c>
      <c r="B23107" s="27" t="s">
        <v>23515</v>
      </c>
      <c r="C23107" s="27">
        <v>29284918</v>
      </c>
      <c r="D23107" s="27">
        <v>29286327</v>
      </c>
      <c r="E23107" s="27" t="s">
        <v>146</v>
      </c>
    </row>
    <row r="23108" spans="1:5" x14ac:dyDescent="0.2">
      <c r="A23108" s="27" t="s">
        <v>23828</v>
      </c>
      <c r="B23108" s="27" t="s">
        <v>23515</v>
      </c>
      <c r="C23108" s="27">
        <v>29304834</v>
      </c>
      <c r="D23108" s="27">
        <v>29305432</v>
      </c>
      <c r="E23108" s="27" t="s">
        <v>408</v>
      </c>
    </row>
    <row r="23109" spans="1:5" x14ac:dyDescent="0.2">
      <c r="A23109" s="27" t="s">
        <v>23829</v>
      </c>
      <c r="B23109" s="27" t="s">
        <v>23515</v>
      </c>
      <c r="C23109" s="27">
        <v>29713497</v>
      </c>
      <c r="D23109" s="27">
        <v>29713725</v>
      </c>
      <c r="E23109" s="27" t="s">
        <v>408</v>
      </c>
    </row>
    <row r="23110" spans="1:5" x14ac:dyDescent="0.2">
      <c r="A23110" s="27" t="s">
        <v>23830</v>
      </c>
      <c r="B23110" s="27" t="s">
        <v>23515</v>
      </c>
      <c r="C23110" s="27">
        <v>30020248</v>
      </c>
      <c r="D23110" s="27">
        <v>30020483</v>
      </c>
      <c r="E23110" s="27" t="s">
        <v>408</v>
      </c>
    </row>
    <row r="23111" spans="1:5" x14ac:dyDescent="0.2">
      <c r="A23111" s="27" t="s">
        <v>23831</v>
      </c>
      <c r="B23111" s="27" t="s">
        <v>23515</v>
      </c>
      <c r="C23111" s="27">
        <v>30420707</v>
      </c>
      <c r="D23111" s="27">
        <v>30421064</v>
      </c>
      <c r="E23111" s="27" t="s">
        <v>408</v>
      </c>
    </row>
    <row r="23112" spans="1:5" x14ac:dyDescent="0.2">
      <c r="A23112" s="27" t="s">
        <v>23832</v>
      </c>
      <c r="B23112" s="27" t="s">
        <v>23515</v>
      </c>
      <c r="C23112" s="27">
        <v>30484042</v>
      </c>
      <c r="D23112" s="27">
        <v>30484252</v>
      </c>
      <c r="E23112" s="27" t="s">
        <v>408</v>
      </c>
    </row>
    <row r="23113" spans="1:5" x14ac:dyDescent="0.2">
      <c r="A23113" s="27" t="s">
        <v>23833</v>
      </c>
      <c r="B23113" s="27" t="s">
        <v>23515</v>
      </c>
      <c r="C23113" s="27">
        <v>30484639</v>
      </c>
      <c r="D23113" s="27">
        <v>30486197</v>
      </c>
      <c r="E23113" s="27" t="s">
        <v>408</v>
      </c>
    </row>
    <row r="23114" spans="1:5" x14ac:dyDescent="0.2">
      <c r="A23114" s="27" t="s">
        <v>23834</v>
      </c>
      <c r="B23114" s="27" t="s">
        <v>23515</v>
      </c>
      <c r="C23114" s="27">
        <v>30517810</v>
      </c>
      <c r="D23114" s="27">
        <v>30518067</v>
      </c>
      <c r="E23114" s="27" t="s">
        <v>408</v>
      </c>
    </row>
    <row r="23115" spans="1:5" x14ac:dyDescent="0.2">
      <c r="A23115" s="27" t="s">
        <v>23835</v>
      </c>
      <c r="B23115" s="27" t="s">
        <v>23515</v>
      </c>
      <c r="C23115" s="27">
        <v>30562441</v>
      </c>
      <c r="D23115" s="27">
        <v>30562808</v>
      </c>
      <c r="E23115" s="27" t="s">
        <v>408</v>
      </c>
    </row>
    <row r="23116" spans="1:5" x14ac:dyDescent="0.2">
      <c r="A23116" s="27" t="s">
        <v>23836</v>
      </c>
      <c r="B23116" s="27" t="s">
        <v>23515</v>
      </c>
      <c r="C23116" s="27">
        <v>30568444</v>
      </c>
      <c r="D23116" s="27">
        <v>30569325</v>
      </c>
      <c r="E23116" s="27" t="s">
        <v>408</v>
      </c>
    </row>
    <row r="23117" spans="1:5" x14ac:dyDescent="0.2">
      <c r="A23117" s="27" t="s">
        <v>23837</v>
      </c>
      <c r="B23117" s="27" t="s">
        <v>23515</v>
      </c>
      <c r="C23117" s="27">
        <v>30214095</v>
      </c>
      <c r="D23117" s="27">
        <v>30219019</v>
      </c>
      <c r="E23117" s="27" t="s">
        <v>148</v>
      </c>
    </row>
    <row r="23118" spans="1:5" x14ac:dyDescent="0.2">
      <c r="A23118" s="27" t="s">
        <v>23838</v>
      </c>
      <c r="B23118" s="27" t="s">
        <v>23515</v>
      </c>
      <c r="C23118" s="27">
        <v>30215812</v>
      </c>
      <c r="D23118" s="27">
        <v>30218731</v>
      </c>
      <c r="E23118" s="27" t="s">
        <v>148</v>
      </c>
    </row>
    <row r="23119" spans="1:5" x14ac:dyDescent="0.2">
      <c r="A23119" s="27" t="s">
        <v>23839</v>
      </c>
      <c r="B23119" s="27" t="s">
        <v>23515</v>
      </c>
      <c r="C23119" s="27">
        <v>30652947</v>
      </c>
      <c r="D23119" s="27">
        <v>30653160</v>
      </c>
      <c r="E23119" s="27" t="s">
        <v>408</v>
      </c>
    </row>
    <row r="23120" spans="1:5" x14ac:dyDescent="0.2">
      <c r="A23120" s="27" t="s">
        <v>23840</v>
      </c>
      <c r="B23120" s="27" t="s">
        <v>23515</v>
      </c>
      <c r="C23120" s="27">
        <v>30657124</v>
      </c>
      <c r="D23120" s="27">
        <v>30658722</v>
      </c>
      <c r="E23120" s="27" t="s">
        <v>148</v>
      </c>
    </row>
    <row r="23121" spans="1:5" x14ac:dyDescent="0.2">
      <c r="A23121" s="27" t="s">
        <v>23841</v>
      </c>
      <c r="B23121" s="27" t="s">
        <v>23515</v>
      </c>
      <c r="C23121" s="27">
        <v>30706178</v>
      </c>
      <c r="D23121" s="27">
        <v>30706392</v>
      </c>
      <c r="E23121" s="27" t="s">
        <v>408</v>
      </c>
    </row>
    <row r="23122" spans="1:5" x14ac:dyDescent="0.2">
      <c r="A23122" s="27" t="s">
        <v>23842</v>
      </c>
      <c r="B23122" s="27" t="s">
        <v>23515</v>
      </c>
      <c r="C23122" s="27">
        <v>30751249</v>
      </c>
      <c r="D23122" s="27">
        <v>30751563</v>
      </c>
      <c r="E23122" s="27" t="s">
        <v>408</v>
      </c>
    </row>
    <row r="23123" spans="1:5" x14ac:dyDescent="0.2">
      <c r="A23123" s="27" t="s">
        <v>23843</v>
      </c>
      <c r="B23123" s="27" t="s">
        <v>23515</v>
      </c>
      <c r="C23123" s="27">
        <v>32787526</v>
      </c>
      <c r="D23123" s="27">
        <v>32792795</v>
      </c>
      <c r="E23123" s="27" t="s">
        <v>146</v>
      </c>
    </row>
    <row r="23124" spans="1:5" x14ac:dyDescent="0.2">
      <c r="A23124" s="27" t="s">
        <v>23844</v>
      </c>
      <c r="B23124" s="27" t="s">
        <v>23515</v>
      </c>
      <c r="C23124" s="27">
        <v>32787862</v>
      </c>
      <c r="D23124" s="27">
        <v>32792795</v>
      </c>
      <c r="E23124" s="27" t="s">
        <v>146</v>
      </c>
    </row>
    <row r="23125" spans="1:5" x14ac:dyDescent="0.2">
      <c r="A23125" s="27" t="s">
        <v>23845</v>
      </c>
      <c r="B23125" s="27" t="s">
        <v>23515</v>
      </c>
      <c r="C23125" s="27">
        <v>32787868</v>
      </c>
      <c r="D23125" s="27">
        <v>32792795</v>
      </c>
      <c r="E23125" s="27" t="s">
        <v>146</v>
      </c>
    </row>
    <row r="23126" spans="1:5" x14ac:dyDescent="0.2">
      <c r="A23126" s="27" t="s">
        <v>23846</v>
      </c>
      <c r="B23126" s="27" t="s">
        <v>23515</v>
      </c>
      <c r="C23126" s="27">
        <v>32787868</v>
      </c>
      <c r="D23126" s="27">
        <v>32792795</v>
      </c>
      <c r="E23126" s="27" t="s">
        <v>148</v>
      </c>
    </row>
    <row r="23127" spans="1:5" x14ac:dyDescent="0.2">
      <c r="A23127" s="27" t="s">
        <v>23847</v>
      </c>
      <c r="B23127" s="27" t="s">
        <v>23515</v>
      </c>
      <c r="C23127" s="27">
        <v>32787887</v>
      </c>
      <c r="D23127" s="27">
        <v>32792795</v>
      </c>
      <c r="E23127" s="27" t="s">
        <v>148</v>
      </c>
    </row>
    <row r="23128" spans="1:5" x14ac:dyDescent="0.2">
      <c r="A23128" s="27" t="s">
        <v>23848</v>
      </c>
      <c r="B23128" s="27" t="s">
        <v>23515</v>
      </c>
      <c r="C23128" s="27">
        <v>32787887</v>
      </c>
      <c r="D23128" s="27">
        <v>32792795</v>
      </c>
      <c r="E23128" s="27" t="s">
        <v>148</v>
      </c>
    </row>
    <row r="23129" spans="1:5" x14ac:dyDescent="0.2">
      <c r="A23129" s="27" t="s">
        <v>23849</v>
      </c>
      <c r="B23129" s="27" t="s">
        <v>23515</v>
      </c>
      <c r="C23129" s="27">
        <v>32787887</v>
      </c>
      <c r="D23129" s="27">
        <v>32790765</v>
      </c>
      <c r="E23129" s="27" t="s">
        <v>148</v>
      </c>
    </row>
    <row r="23130" spans="1:5" x14ac:dyDescent="0.2">
      <c r="A23130" s="27" t="s">
        <v>23850</v>
      </c>
      <c r="B23130" s="27" t="s">
        <v>23515</v>
      </c>
      <c r="C23130" s="27">
        <v>32787887</v>
      </c>
      <c r="D23130" s="27">
        <v>32792795</v>
      </c>
      <c r="E23130" s="27" t="s">
        <v>148</v>
      </c>
    </row>
    <row r="23131" spans="1:5" x14ac:dyDescent="0.2">
      <c r="A23131" s="27" t="s">
        <v>23851</v>
      </c>
      <c r="B23131" s="27" t="s">
        <v>23515</v>
      </c>
      <c r="C23131" s="27">
        <v>32787887</v>
      </c>
      <c r="D23131" s="27">
        <v>32790765</v>
      </c>
      <c r="E23131" s="27" t="s">
        <v>148</v>
      </c>
    </row>
    <row r="23132" spans="1:5" x14ac:dyDescent="0.2">
      <c r="A23132" s="27" t="s">
        <v>23852</v>
      </c>
      <c r="B23132" s="27" t="s">
        <v>23515</v>
      </c>
      <c r="C23132" s="27">
        <v>32787890</v>
      </c>
      <c r="D23132" s="27">
        <v>32790765</v>
      </c>
      <c r="E23132" s="27" t="s">
        <v>148</v>
      </c>
    </row>
    <row r="23133" spans="1:5" x14ac:dyDescent="0.2">
      <c r="A23133" s="27" t="s">
        <v>23853</v>
      </c>
      <c r="B23133" s="27" t="s">
        <v>23515</v>
      </c>
      <c r="C23133" s="27">
        <v>32787893</v>
      </c>
      <c r="D23133" s="27">
        <v>32790765</v>
      </c>
      <c r="E23133" s="27" t="s">
        <v>148</v>
      </c>
    </row>
    <row r="23134" spans="1:5" x14ac:dyDescent="0.2">
      <c r="A23134" s="27" t="s">
        <v>23854</v>
      </c>
      <c r="B23134" s="27" t="s">
        <v>23515</v>
      </c>
      <c r="C23134" s="27">
        <v>32829629</v>
      </c>
      <c r="D23134" s="27">
        <v>32829998</v>
      </c>
      <c r="E23134" s="27" t="s">
        <v>408</v>
      </c>
    </row>
    <row r="23135" spans="1:5" x14ac:dyDescent="0.2">
      <c r="A23135" s="27" t="s">
        <v>23855</v>
      </c>
      <c r="B23135" s="27" t="s">
        <v>23515</v>
      </c>
      <c r="C23135" s="27">
        <v>32842293</v>
      </c>
      <c r="D23135" s="27">
        <v>32842573</v>
      </c>
      <c r="E23135" s="27" t="s">
        <v>408</v>
      </c>
    </row>
    <row r="23136" spans="1:5" x14ac:dyDescent="0.2">
      <c r="A23136" s="27" t="s">
        <v>23856</v>
      </c>
      <c r="B23136" s="27" t="s">
        <v>23515</v>
      </c>
      <c r="C23136" s="27">
        <v>32877453</v>
      </c>
      <c r="D23136" s="27">
        <v>32877708</v>
      </c>
      <c r="E23136" s="27" t="s">
        <v>408</v>
      </c>
    </row>
    <row r="23137" spans="1:5" x14ac:dyDescent="0.2">
      <c r="A23137" s="27" t="s">
        <v>23857</v>
      </c>
      <c r="B23137" s="27" t="s">
        <v>23515</v>
      </c>
      <c r="C23137" s="27">
        <v>32889762</v>
      </c>
      <c r="D23137" s="27">
        <v>32889985</v>
      </c>
      <c r="E23137" s="27" t="s">
        <v>408</v>
      </c>
    </row>
    <row r="23138" spans="1:5" x14ac:dyDescent="0.2">
      <c r="A23138" s="27" t="s">
        <v>23858</v>
      </c>
      <c r="B23138" s="27" t="s">
        <v>23515</v>
      </c>
      <c r="C23138" s="27">
        <v>32988033</v>
      </c>
      <c r="D23138" s="27">
        <v>32988396</v>
      </c>
      <c r="E23138" s="27" t="s">
        <v>148</v>
      </c>
    </row>
    <row r="23139" spans="1:5" x14ac:dyDescent="0.2">
      <c r="A23139" s="27" t="s">
        <v>23859</v>
      </c>
      <c r="B23139" s="27" t="s">
        <v>23515</v>
      </c>
      <c r="C23139" s="27">
        <v>33026524</v>
      </c>
      <c r="D23139" s="27">
        <v>33026747</v>
      </c>
      <c r="E23139" s="27" t="s">
        <v>408</v>
      </c>
    </row>
    <row r="23140" spans="1:5" x14ac:dyDescent="0.2">
      <c r="A23140" s="27" t="s">
        <v>23860</v>
      </c>
      <c r="B23140" s="27" t="s">
        <v>23515</v>
      </c>
      <c r="C23140" s="27">
        <v>33053797</v>
      </c>
      <c r="D23140" s="27">
        <v>33054001</v>
      </c>
      <c r="E23140" s="27" t="s">
        <v>408</v>
      </c>
    </row>
    <row r="23141" spans="1:5" x14ac:dyDescent="0.2">
      <c r="A23141" s="27" t="s">
        <v>23861</v>
      </c>
      <c r="B23141" s="27" t="s">
        <v>23515</v>
      </c>
      <c r="C23141" s="27">
        <v>33059348</v>
      </c>
      <c r="D23141" s="27">
        <v>33059575</v>
      </c>
      <c r="E23141" s="27" t="s">
        <v>408</v>
      </c>
    </row>
    <row r="23142" spans="1:5" x14ac:dyDescent="0.2">
      <c r="A23142" s="27" t="s">
        <v>23862</v>
      </c>
      <c r="B23142" s="27" t="s">
        <v>23515</v>
      </c>
      <c r="C23142" s="27">
        <v>33068725</v>
      </c>
      <c r="D23142" s="27">
        <v>33069024</v>
      </c>
      <c r="E23142" s="27" t="s">
        <v>408</v>
      </c>
    </row>
    <row r="23143" spans="1:5" x14ac:dyDescent="0.2">
      <c r="A23143" s="27" t="s">
        <v>23863</v>
      </c>
      <c r="B23143" s="27" t="s">
        <v>23515</v>
      </c>
      <c r="C23143" s="27">
        <v>33077057</v>
      </c>
      <c r="D23143" s="27">
        <v>33077296</v>
      </c>
      <c r="E23143" s="27" t="s">
        <v>408</v>
      </c>
    </row>
    <row r="23144" spans="1:5" x14ac:dyDescent="0.2">
      <c r="A23144" s="27" t="s">
        <v>23864</v>
      </c>
      <c r="B23144" s="27" t="s">
        <v>23515</v>
      </c>
      <c r="C23144" s="27">
        <v>33099917</v>
      </c>
      <c r="D23144" s="27">
        <v>33100202</v>
      </c>
      <c r="E23144" s="27" t="s">
        <v>408</v>
      </c>
    </row>
    <row r="23145" spans="1:5" x14ac:dyDescent="0.2">
      <c r="A23145" s="27" t="s">
        <v>23865</v>
      </c>
      <c r="B23145" s="27" t="s">
        <v>23515</v>
      </c>
      <c r="C23145" s="27">
        <v>33108172</v>
      </c>
      <c r="D23145" s="27">
        <v>33108544</v>
      </c>
      <c r="E23145" s="27" t="s">
        <v>408</v>
      </c>
    </row>
    <row r="23146" spans="1:5" x14ac:dyDescent="0.2">
      <c r="A23146" s="27" t="s">
        <v>23866</v>
      </c>
      <c r="B23146" s="27" t="s">
        <v>23515</v>
      </c>
      <c r="C23146" s="27">
        <v>33111467</v>
      </c>
      <c r="D23146" s="27">
        <v>33112141</v>
      </c>
      <c r="E23146" s="27" t="s">
        <v>408</v>
      </c>
    </row>
    <row r="23147" spans="1:5" x14ac:dyDescent="0.2">
      <c r="A23147" s="27" t="s">
        <v>23867</v>
      </c>
      <c r="B23147" s="27" t="s">
        <v>23515</v>
      </c>
      <c r="C23147" s="27">
        <v>33150840</v>
      </c>
      <c r="D23147" s="27">
        <v>33151247</v>
      </c>
      <c r="E23147" s="27" t="s">
        <v>408</v>
      </c>
    </row>
    <row r="23148" spans="1:5" x14ac:dyDescent="0.2">
      <c r="A23148" s="27" t="s">
        <v>23868</v>
      </c>
      <c r="B23148" s="27" t="s">
        <v>23515</v>
      </c>
      <c r="C23148" s="27">
        <v>33155331</v>
      </c>
      <c r="D23148" s="27">
        <v>33155569</v>
      </c>
      <c r="E23148" s="27" t="s">
        <v>408</v>
      </c>
    </row>
    <row r="23149" spans="1:5" x14ac:dyDescent="0.2">
      <c r="A23149" s="27" t="s">
        <v>23869</v>
      </c>
      <c r="B23149" s="27" t="s">
        <v>23515</v>
      </c>
      <c r="C23149" s="27">
        <v>33162667</v>
      </c>
      <c r="D23149" s="27">
        <v>33162899</v>
      </c>
      <c r="E23149" s="27" t="s">
        <v>408</v>
      </c>
    </row>
    <row r="23150" spans="1:5" x14ac:dyDescent="0.2">
      <c r="A23150" s="27" t="s">
        <v>23870</v>
      </c>
      <c r="B23150" s="27" t="s">
        <v>23515</v>
      </c>
      <c r="C23150" s="27">
        <v>33164235</v>
      </c>
      <c r="D23150" s="27">
        <v>33164908</v>
      </c>
      <c r="E23150" s="27" t="s">
        <v>408</v>
      </c>
    </row>
    <row r="23151" spans="1:5" x14ac:dyDescent="0.2">
      <c r="A23151" s="27" t="s">
        <v>23871</v>
      </c>
      <c r="B23151" s="27" t="s">
        <v>23515</v>
      </c>
      <c r="C23151" s="27">
        <v>33190709</v>
      </c>
      <c r="D23151" s="27">
        <v>33190957</v>
      </c>
      <c r="E23151" s="27" t="s">
        <v>408</v>
      </c>
    </row>
    <row r="23152" spans="1:5" x14ac:dyDescent="0.2">
      <c r="A23152" s="27" t="s">
        <v>23872</v>
      </c>
      <c r="B23152" s="27" t="s">
        <v>23515</v>
      </c>
      <c r="C23152" s="27">
        <v>33199995</v>
      </c>
      <c r="D23152" s="27">
        <v>33200353</v>
      </c>
      <c r="E23152" s="27" t="s">
        <v>408</v>
      </c>
    </row>
    <row r="23153" spans="1:5" x14ac:dyDescent="0.2">
      <c r="A23153" s="27" t="s">
        <v>23873</v>
      </c>
      <c r="B23153" s="27" t="s">
        <v>23515</v>
      </c>
      <c r="C23153" s="27">
        <v>33214524</v>
      </c>
      <c r="D23153" s="27">
        <v>33214989</v>
      </c>
      <c r="E23153" s="27" t="s">
        <v>408</v>
      </c>
    </row>
    <row r="23154" spans="1:5" x14ac:dyDescent="0.2">
      <c r="A23154" s="27" t="s">
        <v>23874</v>
      </c>
      <c r="B23154" s="27" t="s">
        <v>23515</v>
      </c>
      <c r="C23154" s="27">
        <v>33897186</v>
      </c>
      <c r="D23154" s="27">
        <v>33897485</v>
      </c>
      <c r="E23154" s="27" t="s">
        <v>408</v>
      </c>
    </row>
    <row r="23155" spans="1:5" x14ac:dyDescent="0.2">
      <c r="A23155" s="27" t="s">
        <v>23875</v>
      </c>
      <c r="B23155" s="27" t="s">
        <v>23515</v>
      </c>
      <c r="C23155" s="27">
        <v>33248228</v>
      </c>
      <c r="D23155" s="27">
        <v>33248604</v>
      </c>
      <c r="E23155" s="27" t="s">
        <v>408</v>
      </c>
    </row>
    <row r="23156" spans="1:5" x14ac:dyDescent="0.2">
      <c r="A23156" s="27" t="s">
        <v>23876</v>
      </c>
      <c r="B23156" s="27" t="s">
        <v>23515</v>
      </c>
      <c r="C23156" s="27">
        <v>33250580</v>
      </c>
      <c r="D23156" s="27">
        <v>33250878</v>
      </c>
      <c r="E23156" s="27" t="s">
        <v>408</v>
      </c>
    </row>
    <row r="23157" spans="1:5" x14ac:dyDescent="0.2">
      <c r="A23157" s="27" t="s">
        <v>23877</v>
      </c>
      <c r="B23157" s="27" t="s">
        <v>23515</v>
      </c>
      <c r="C23157" s="27">
        <v>33253137</v>
      </c>
      <c r="D23157" s="27">
        <v>33253586</v>
      </c>
      <c r="E23157" s="27" t="s">
        <v>408</v>
      </c>
    </row>
    <row r="23158" spans="1:5" x14ac:dyDescent="0.2">
      <c r="A23158" s="27" t="s">
        <v>23878</v>
      </c>
      <c r="B23158" s="27" t="s">
        <v>23515</v>
      </c>
      <c r="C23158" s="27">
        <v>33334643</v>
      </c>
      <c r="D23158" s="27">
        <v>33334911</v>
      </c>
      <c r="E23158" s="27" t="s">
        <v>408</v>
      </c>
    </row>
    <row r="23159" spans="1:5" x14ac:dyDescent="0.2">
      <c r="A23159" s="27" t="s">
        <v>23879</v>
      </c>
      <c r="B23159" s="27" t="s">
        <v>23515</v>
      </c>
      <c r="C23159" s="27">
        <v>33335767</v>
      </c>
      <c r="D23159" s="27">
        <v>33337658</v>
      </c>
      <c r="E23159" s="27" t="s">
        <v>408</v>
      </c>
    </row>
    <row r="23160" spans="1:5" x14ac:dyDescent="0.2">
      <c r="A23160" s="27" t="s">
        <v>23880</v>
      </c>
      <c r="B23160" s="27" t="s">
        <v>23515</v>
      </c>
      <c r="C23160" s="27">
        <v>33787408</v>
      </c>
      <c r="D23160" s="27">
        <v>33787715</v>
      </c>
      <c r="E23160" s="27" t="s">
        <v>408</v>
      </c>
    </row>
    <row r="23161" spans="1:5" x14ac:dyDescent="0.2">
      <c r="A23161" s="27" t="s">
        <v>23881</v>
      </c>
      <c r="B23161" s="27" t="s">
        <v>23515</v>
      </c>
      <c r="C23161" s="27">
        <v>33793613</v>
      </c>
      <c r="D23161" s="27">
        <v>33793863</v>
      </c>
      <c r="E23161" s="27" t="s">
        <v>408</v>
      </c>
    </row>
    <row r="23162" spans="1:5" x14ac:dyDescent="0.2">
      <c r="A23162" s="27" t="s">
        <v>23882</v>
      </c>
      <c r="B23162" s="27" t="s">
        <v>23515</v>
      </c>
      <c r="C23162" s="27">
        <v>34302386</v>
      </c>
      <c r="D23162" s="27">
        <v>34302616</v>
      </c>
      <c r="E23162" s="27" t="s">
        <v>408</v>
      </c>
    </row>
    <row r="23163" spans="1:5" x14ac:dyDescent="0.2">
      <c r="A23163" s="27" t="s">
        <v>23883</v>
      </c>
      <c r="B23163" s="27" t="s">
        <v>23515</v>
      </c>
      <c r="C23163" s="27">
        <v>34156300</v>
      </c>
      <c r="D23163" s="27">
        <v>34156522</v>
      </c>
      <c r="E23163" s="27" t="s">
        <v>408</v>
      </c>
    </row>
    <row r="23164" spans="1:5" x14ac:dyDescent="0.2">
      <c r="A23164" s="27" t="s">
        <v>23884</v>
      </c>
      <c r="B23164" s="27" t="s">
        <v>23515</v>
      </c>
      <c r="C23164" s="27">
        <v>34365983</v>
      </c>
      <c r="D23164" s="27">
        <v>34366317</v>
      </c>
      <c r="E23164" s="27" t="s">
        <v>408</v>
      </c>
    </row>
    <row r="23165" spans="1:5" x14ac:dyDescent="0.2">
      <c r="A23165" s="27" t="s">
        <v>23885</v>
      </c>
      <c r="B23165" s="27" t="s">
        <v>23515</v>
      </c>
      <c r="C23165" s="27">
        <v>34360616</v>
      </c>
      <c r="D23165" s="27">
        <v>34361058</v>
      </c>
      <c r="E23165" s="27" t="s">
        <v>408</v>
      </c>
    </row>
    <row r="23166" spans="1:5" x14ac:dyDescent="0.2">
      <c r="A23166" s="27" t="s">
        <v>23886</v>
      </c>
      <c r="B23166" s="27" t="s">
        <v>23515</v>
      </c>
      <c r="C23166" s="27">
        <v>34619428</v>
      </c>
      <c r="D23166" s="27">
        <v>34619687</v>
      </c>
      <c r="E23166" s="27" t="s">
        <v>408</v>
      </c>
    </row>
    <row r="23167" spans="1:5" x14ac:dyDescent="0.2">
      <c r="A23167" s="27" t="s">
        <v>23887</v>
      </c>
      <c r="B23167" s="27" t="s">
        <v>23515</v>
      </c>
      <c r="C23167" s="27">
        <v>35075139</v>
      </c>
      <c r="D23167" s="27">
        <v>35075356</v>
      </c>
      <c r="E23167" s="27" t="s">
        <v>408</v>
      </c>
    </row>
    <row r="23168" spans="1:5" x14ac:dyDescent="0.2">
      <c r="A23168" s="27" t="s">
        <v>23888</v>
      </c>
      <c r="B23168" s="27" t="s">
        <v>23515</v>
      </c>
      <c r="C23168" s="27">
        <v>35096840</v>
      </c>
      <c r="D23168" s="27">
        <v>35101433</v>
      </c>
      <c r="E23168" s="27" t="s">
        <v>146</v>
      </c>
    </row>
    <row r="23169" spans="1:5" x14ac:dyDescent="0.2">
      <c r="A23169" s="27" t="s">
        <v>23889</v>
      </c>
      <c r="B23169" s="27" t="s">
        <v>23515</v>
      </c>
      <c r="C23169" s="27">
        <v>35103441</v>
      </c>
      <c r="D23169" s="27">
        <v>35103658</v>
      </c>
      <c r="E23169" s="27" t="s">
        <v>408</v>
      </c>
    </row>
    <row r="23170" spans="1:5" x14ac:dyDescent="0.2">
      <c r="A23170" s="27" t="s">
        <v>23890</v>
      </c>
      <c r="B23170" s="27" t="s">
        <v>23515</v>
      </c>
      <c r="C23170" s="27">
        <v>35109379</v>
      </c>
      <c r="D23170" s="27">
        <v>35109952</v>
      </c>
      <c r="E23170" s="27" t="s">
        <v>408</v>
      </c>
    </row>
    <row r="23171" spans="1:5" x14ac:dyDescent="0.2">
      <c r="A23171" s="27" t="s">
        <v>23891</v>
      </c>
      <c r="B23171" s="27" t="s">
        <v>23515</v>
      </c>
      <c r="C23171" s="27">
        <v>35250100</v>
      </c>
      <c r="D23171" s="27">
        <v>35250349</v>
      </c>
      <c r="E23171" s="27" t="s">
        <v>408</v>
      </c>
    </row>
    <row r="23172" spans="1:5" x14ac:dyDescent="0.2">
      <c r="A23172" s="27" t="s">
        <v>23892</v>
      </c>
      <c r="B23172" s="27" t="s">
        <v>23515</v>
      </c>
      <c r="C23172" s="27">
        <v>35313592</v>
      </c>
      <c r="D23172" s="27">
        <v>35313972</v>
      </c>
      <c r="E23172" s="27" t="s">
        <v>408</v>
      </c>
    </row>
    <row r="23173" spans="1:5" x14ac:dyDescent="0.2">
      <c r="A23173" s="27" t="s">
        <v>23893</v>
      </c>
      <c r="B23173" s="27" t="s">
        <v>23515</v>
      </c>
      <c r="C23173" s="27">
        <v>35319159</v>
      </c>
      <c r="D23173" s="27">
        <v>35319377</v>
      </c>
      <c r="E23173" s="27" t="s">
        <v>408</v>
      </c>
    </row>
    <row r="23174" spans="1:5" x14ac:dyDescent="0.2">
      <c r="A23174" s="27" t="s">
        <v>23894</v>
      </c>
      <c r="B23174" s="27" t="s">
        <v>23515</v>
      </c>
      <c r="C23174" s="27">
        <v>35322645</v>
      </c>
      <c r="D23174" s="27">
        <v>35323076</v>
      </c>
      <c r="E23174" s="27" t="s">
        <v>408</v>
      </c>
    </row>
    <row r="23175" spans="1:5" x14ac:dyDescent="0.2">
      <c r="A23175" s="27" t="s">
        <v>23895</v>
      </c>
      <c r="B23175" s="27" t="s">
        <v>23515</v>
      </c>
      <c r="C23175" s="27">
        <v>35323314</v>
      </c>
      <c r="D23175" s="27">
        <v>35323597</v>
      </c>
      <c r="E23175" s="27" t="s">
        <v>408</v>
      </c>
    </row>
    <row r="23176" spans="1:5" x14ac:dyDescent="0.2">
      <c r="A23176" s="27" t="s">
        <v>23896</v>
      </c>
      <c r="B23176" s="27" t="s">
        <v>23515</v>
      </c>
      <c r="C23176" s="27">
        <v>35418834</v>
      </c>
      <c r="D23176" s="27">
        <v>35419071</v>
      </c>
      <c r="E23176" s="27" t="s">
        <v>408</v>
      </c>
    </row>
    <row r="23177" spans="1:5" x14ac:dyDescent="0.2">
      <c r="A23177" s="27" t="s">
        <v>23897</v>
      </c>
      <c r="B23177" s="27" t="s">
        <v>23515</v>
      </c>
      <c r="C23177" s="27">
        <v>35360806</v>
      </c>
      <c r="D23177" s="27">
        <v>35365026</v>
      </c>
      <c r="E23177" s="27" t="s">
        <v>146</v>
      </c>
    </row>
    <row r="23178" spans="1:5" x14ac:dyDescent="0.2">
      <c r="A23178" s="27" t="s">
        <v>23898</v>
      </c>
      <c r="B23178" s="27" t="s">
        <v>23515</v>
      </c>
      <c r="C23178" s="27">
        <v>34742304</v>
      </c>
      <c r="D23178" s="27">
        <v>34749924</v>
      </c>
      <c r="E23178" s="27" t="s">
        <v>148</v>
      </c>
    </row>
    <row r="23179" spans="1:5" x14ac:dyDescent="0.2">
      <c r="A23179" s="27" t="s">
        <v>23899</v>
      </c>
      <c r="B23179" s="27" t="s">
        <v>23515</v>
      </c>
      <c r="C23179" s="27">
        <v>34748236</v>
      </c>
      <c r="D23179" s="27">
        <v>34749924</v>
      </c>
      <c r="E23179" s="27" t="s">
        <v>148</v>
      </c>
    </row>
    <row r="23180" spans="1:5" x14ac:dyDescent="0.2">
      <c r="A23180" s="27" t="s">
        <v>23900</v>
      </c>
      <c r="B23180" s="27" t="s">
        <v>23515</v>
      </c>
      <c r="C23180" s="27">
        <v>34749492</v>
      </c>
      <c r="D23180" s="27">
        <v>34758623</v>
      </c>
      <c r="E23180" s="27" t="s">
        <v>146</v>
      </c>
    </row>
    <row r="23181" spans="1:5" x14ac:dyDescent="0.2">
      <c r="A23181" s="27" t="s">
        <v>23901</v>
      </c>
      <c r="B23181" s="27" t="s">
        <v>23515</v>
      </c>
      <c r="C23181" s="27">
        <v>34762962</v>
      </c>
      <c r="D23181" s="27">
        <v>34763180</v>
      </c>
      <c r="E23181" s="27" t="s">
        <v>408</v>
      </c>
    </row>
    <row r="23182" spans="1:5" x14ac:dyDescent="0.2">
      <c r="A23182" s="27" t="s">
        <v>23902</v>
      </c>
      <c r="B23182" s="27" t="s">
        <v>23515</v>
      </c>
      <c r="C23182" s="27">
        <v>34827912</v>
      </c>
      <c r="D23182" s="27">
        <v>34828670</v>
      </c>
      <c r="E23182" s="27" t="s">
        <v>408</v>
      </c>
    </row>
    <row r="23183" spans="1:5" x14ac:dyDescent="0.2">
      <c r="A23183" s="27" t="s">
        <v>23903</v>
      </c>
      <c r="B23183" s="27" t="s">
        <v>23515</v>
      </c>
      <c r="C23183" s="27">
        <v>36313659</v>
      </c>
      <c r="D23183" s="27">
        <v>36339027</v>
      </c>
      <c r="E23183" s="27" t="s">
        <v>148</v>
      </c>
    </row>
    <row r="23184" spans="1:5" x14ac:dyDescent="0.2">
      <c r="A23184" s="27" t="s">
        <v>23904</v>
      </c>
      <c r="B23184" s="27" t="s">
        <v>23515</v>
      </c>
      <c r="C23184" s="27">
        <v>36340189</v>
      </c>
      <c r="D23184" s="27">
        <v>36409768</v>
      </c>
      <c r="E23184" s="27" t="s">
        <v>146</v>
      </c>
    </row>
    <row r="23185" spans="1:5" x14ac:dyDescent="0.2">
      <c r="A23185" s="27" t="s">
        <v>23905</v>
      </c>
      <c r="B23185" s="27" t="s">
        <v>23515</v>
      </c>
      <c r="C23185" s="27">
        <v>36525464</v>
      </c>
      <c r="D23185" s="27">
        <v>36562732</v>
      </c>
      <c r="E23185" s="27" t="s">
        <v>148</v>
      </c>
    </row>
    <row r="23186" spans="1:5" x14ac:dyDescent="0.2">
      <c r="A23186" s="27" t="s">
        <v>23906</v>
      </c>
      <c r="B23186" s="27" t="s">
        <v>23515</v>
      </c>
      <c r="C23186" s="27">
        <v>36538451</v>
      </c>
      <c r="D23186" s="27">
        <v>36539290</v>
      </c>
      <c r="E23186" s="27" t="s">
        <v>148</v>
      </c>
    </row>
    <row r="23187" spans="1:5" x14ac:dyDescent="0.2">
      <c r="A23187" s="27" t="s">
        <v>23907</v>
      </c>
      <c r="B23187" s="27" t="s">
        <v>23515</v>
      </c>
      <c r="C23187" s="27">
        <v>36596589</v>
      </c>
      <c r="D23187" s="27">
        <v>36597775</v>
      </c>
      <c r="E23187" s="27" t="s">
        <v>408</v>
      </c>
    </row>
    <row r="23188" spans="1:5" x14ac:dyDescent="0.2">
      <c r="A23188" s="27" t="s">
        <v>23908</v>
      </c>
      <c r="B23188" s="27" t="s">
        <v>23515</v>
      </c>
      <c r="C23188" s="27">
        <v>36599945</v>
      </c>
      <c r="D23188" s="27">
        <v>36600170</v>
      </c>
      <c r="E23188" s="27" t="s">
        <v>408</v>
      </c>
    </row>
    <row r="23189" spans="1:5" x14ac:dyDescent="0.2">
      <c r="A23189" s="27" t="s">
        <v>23909</v>
      </c>
      <c r="B23189" s="27" t="s">
        <v>23515</v>
      </c>
      <c r="C23189" s="27">
        <v>36054125</v>
      </c>
      <c r="D23189" s="27">
        <v>36055347</v>
      </c>
      <c r="E23189" s="27" t="s">
        <v>146</v>
      </c>
    </row>
    <row r="23190" spans="1:5" x14ac:dyDescent="0.2">
      <c r="A23190" s="27" t="s">
        <v>23910</v>
      </c>
      <c r="B23190" s="27" t="s">
        <v>23515</v>
      </c>
      <c r="C23190" s="27">
        <v>36106683</v>
      </c>
      <c r="D23190" s="27">
        <v>36107562</v>
      </c>
      <c r="E23190" s="27" t="s">
        <v>148</v>
      </c>
    </row>
    <row r="23191" spans="1:5" x14ac:dyDescent="0.2">
      <c r="A23191" s="27" t="s">
        <v>23911</v>
      </c>
      <c r="B23191" s="27" t="s">
        <v>23515</v>
      </c>
      <c r="C23191" s="27">
        <v>36142997</v>
      </c>
      <c r="D23191" s="27">
        <v>36143213</v>
      </c>
      <c r="E23191" s="27" t="s">
        <v>408</v>
      </c>
    </row>
    <row r="23192" spans="1:5" x14ac:dyDescent="0.2">
      <c r="A23192" s="27" t="s">
        <v>23912</v>
      </c>
      <c r="B23192" s="27" t="s">
        <v>23515</v>
      </c>
      <c r="C23192" s="27">
        <v>36144795</v>
      </c>
      <c r="D23192" s="27">
        <v>36145011</v>
      </c>
      <c r="E23192" s="27" t="s">
        <v>408</v>
      </c>
    </row>
    <row r="23193" spans="1:5" x14ac:dyDescent="0.2">
      <c r="A23193" s="27" t="s">
        <v>23913</v>
      </c>
      <c r="B23193" s="27" t="s">
        <v>23515</v>
      </c>
      <c r="C23193" s="27">
        <v>36152166</v>
      </c>
      <c r="D23193" s="27">
        <v>36152454</v>
      </c>
      <c r="E23193" s="27" t="s">
        <v>408</v>
      </c>
    </row>
    <row r="23194" spans="1:5" x14ac:dyDescent="0.2">
      <c r="A23194" s="27" t="s">
        <v>23914</v>
      </c>
      <c r="B23194" s="27" t="s">
        <v>23515</v>
      </c>
      <c r="C23194" s="27">
        <v>36153944</v>
      </c>
      <c r="D23194" s="27">
        <v>36154149</v>
      </c>
      <c r="E23194" s="27" t="s">
        <v>408</v>
      </c>
    </row>
    <row r="23195" spans="1:5" x14ac:dyDescent="0.2">
      <c r="A23195" s="27" t="s">
        <v>23915</v>
      </c>
      <c r="B23195" s="27" t="s">
        <v>23515</v>
      </c>
      <c r="C23195" s="27">
        <v>36155310</v>
      </c>
      <c r="D23195" s="27">
        <v>36155571</v>
      </c>
      <c r="E23195" s="27" t="s">
        <v>408</v>
      </c>
    </row>
    <row r="23196" spans="1:5" x14ac:dyDescent="0.2">
      <c r="A23196" s="27" t="s">
        <v>23916</v>
      </c>
      <c r="B23196" s="27" t="s">
        <v>23515</v>
      </c>
      <c r="C23196" s="27">
        <v>36164498</v>
      </c>
      <c r="D23196" s="27">
        <v>36169079</v>
      </c>
      <c r="E23196" s="27" t="s">
        <v>146</v>
      </c>
    </row>
    <row r="23197" spans="1:5" x14ac:dyDescent="0.2">
      <c r="A23197" s="27" t="s">
        <v>23917</v>
      </c>
      <c r="B23197" s="27" t="s">
        <v>23515</v>
      </c>
      <c r="C23197" s="27">
        <v>36211859</v>
      </c>
      <c r="D23197" s="27">
        <v>36212138</v>
      </c>
      <c r="E23197" s="27" t="s">
        <v>408</v>
      </c>
    </row>
    <row r="23198" spans="1:5" x14ac:dyDescent="0.2">
      <c r="A23198" s="27" t="s">
        <v>23918</v>
      </c>
      <c r="B23198" s="27" t="s">
        <v>23515</v>
      </c>
      <c r="C23198" s="27">
        <v>36213976</v>
      </c>
      <c r="D23198" s="27">
        <v>36214467</v>
      </c>
      <c r="E23198" s="27" t="s">
        <v>408</v>
      </c>
    </row>
    <row r="23199" spans="1:5" x14ac:dyDescent="0.2">
      <c r="A23199" s="27" t="s">
        <v>23919</v>
      </c>
      <c r="B23199" s="27" t="s">
        <v>23515</v>
      </c>
      <c r="C23199" s="27">
        <v>36219750</v>
      </c>
      <c r="D23199" s="27">
        <v>36219965</v>
      </c>
      <c r="E23199" s="27" t="s">
        <v>408</v>
      </c>
    </row>
    <row r="23200" spans="1:5" x14ac:dyDescent="0.2">
      <c r="A23200" s="27" t="s">
        <v>23920</v>
      </c>
      <c r="B23200" s="27" t="s">
        <v>23515</v>
      </c>
      <c r="C23200" s="27">
        <v>36231437</v>
      </c>
      <c r="D23200" s="27">
        <v>36231648</v>
      </c>
      <c r="E23200" s="27" t="s">
        <v>408</v>
      </c>
    </row>
    <row r="23201" spans="1:5" x14ac:dyDescent="0.2">
      <c r="A23201" s="27" t="s">
        <v>23921</v>
      </c>
      <c r="B23201" s="27" t="s">
        <v>23515</v>
      </c>
      <c r="C23201" s="27">
        <v>36239351</v>
      </c>
      <c r="D23201" s="27">
        <v>36239671</v>
      </c>
      <c r="E23201" s="27" t="s">
        <v>408</v>
      </c>
    </row>
    <row r="23202" spans="1:5" x14ac:dyDescent="0.2">
      <c r="A23202" s="27" t="s">
        <v>23922</v>
      </c>
      <c r="B23202" s="27" t="s">
        <v>23515</v>
      </c>
      <c r="C23202" s="27">
        <v>36240878</v>
      </c>
      <c r="D23202" s="27">
        <v>36241276</v>
      </c>
      <c r="E23202" s="27" t="s">
        <v>408</v>
      </c>
    </row>
    <row r="23203" spans="1:5" x14ac:dyDescent="0.2">
      <c r="A23203" s="27" t="s">
        <v>23923</v>
      </c>
      <c r="B23203" s="27" t="s">
        <v>23515</v>
      </c>
      <c r="C23203" s="27">
        <v>36244324</v>
      </c>
      <c r="D23203" s="27">
        <v>36244729</v>
      </c>
      <c r="E23203" s="27" t="s">
        <v>408</v>
      </c>
    </row>
    <row r="23204" spans="1:5" x14ac:dyDescent="0.2">
      <c r="A23204" s="27" t="s">
        <v>23924</v>
      </c>
      <c r="B23204" s="27" t="s">
        <v>23515</v>
      </c>
      <c r="C23204" s="27">
        <v>36277539</v>
      </c>
      <c r="D23204" s="27">
        <v>36277835</v>
      </c>
      <c r="E23204" s="27" t="s">
        <v>408</v>
      </c>
    </row>
    <row r="23205" spans="1:5" x14ac:dyDescent="0.2">
      <c r="A23205" s="27" t="s">
        <v>23925</v>
      </c>
      <c r="B23205" s="27" t="s">
        <v>23515</v>
      </c>
      <c r="C23205" s="27">
        <v>36285556</v>
      </c>
      <c r="D23205" s="27">
        <v>36285832</v>
      </c>
      <c r="E23205" s="27" t="s">
        <v>408</v>
      </c>
    </row>
    <row r="23206" spans="1:5" x14ac:dyDescent="0.2">
      <c r="A23206" s="27" t="s">
        <v>23926</v>
      </c>
      <c r="B23206" s="27" t="s">
        <v>23515</v>
      </c>
      <c r="C23206" s="27">
        <v>36287579</v>
      </c>
      <c r="D23206" s="27">
        <v>36287802</v>
      </c>
      <c r="E23206" s="27" t="s">
        <v>408</v>
      </c>
    </row>
    <row r="23207" spans="1:5" x14ac:dyDescent="0.2">
      <c r="A23207" s="27" t="s">
        <v>23927</v>
      </c>
      <c r="B23207" s="27" t="s">
        <v>23515</v>
      </c>
      <c r="C23207" s="27">
        <v>36288117</v>
      </c>
      <c r="D23207" s="27">
        <v>36302393</v>
      </c>
      <c r="E23207" s="27" t="s">
        <v>148</v>
      </c>
    </row>
    <row r="23208" spans="1:5" x14ac:dyDescent="0.2">
      <c r="A23208" s="27" t="s">
        <v>23928</v>
      </c>
      <c r="B23208" s="27" t="s">
        <v>23515</v>
      </c>
      <c r="C23208" s="27">
        <v>36635519</v>
      </c>
      <c r="D23208" s="27">
        <v>36636305</v>
      </c>
      <c r="E23208" s="27" t="s">
        <v>408</v>
      </c>
    </row>
    <row r="23209" spans="1:5" x14ac:dyDescent="0.2">
      <c r="A23209" s="27" t="s">
        <v>23929</v>
      </c>
      <c r="B23209" s="27" t="s">
        <v>23515</v>
      </c>
      <c r="C23209" s="27">
        <v>36638010</v>
      </c>
      <c r="D23209" s="27">
        <v>36644895</v>
      </c>
      <c r="E23209" s="27" t="s">
        <v>408</v>
      </c>
    </row>
    <row r="23210" spans="1:5" x14ac:dyDescent="0.2">
      <c r="A23210" s="27" t="s">
        <v>23930</v>
      </c>
      <c r="B23210" s="27" t="s">
        <v>23515</v>
      </c>
      <c r="C23210" s="27">
        <v>36652617</v>
      </c>
      <c r="D23210" s="27">
        <v>36652832</v>
      </c>
      <c r="E23210" s="27" t="s">
        <v>408</v>
      </c>
    </row>
    <row r="23211" spans="1:5" x14ac:dyDescent="0.2">
      <c r="A23211" s="27" t="s">
        <v>23931</v>
      </c>
      <c r="B23211" s="27" t="s">
        <v>23515</v>
      </c>
      <c r="C23211" s="27">
        <v>36714738</v>
      </c>
      <c r="D23211" s="27">
        <v>36715082</v>
      </c>
      <c r="E23211" s="27" t="s">
        <v>408</v>
      </c>
    </row>
    <row r="23212" spans="1:5" x14ac:dyDescent="0.2">
      <c r="A23212" s="27" t="s">
        <v>23932</v>
      </c>
      <c r="B23212" s="27" t="s">
        <v>23515</v>
      </c>
      <c r="C23212" s="27">
        <v>36718532</v>
      </c>
      <c r="D23212" s="27">
        <v>36718804</v>
      </c>
      <c r="E23212" s="27" t="s">
        <v>408</v>
      </c>
    </row>
    <row r="23213" spans="1:5" x14ac:dyDescent="0.2">
      <c r="A23213" s="27" t="s">
        <v>23933</v>
      </c>
      <c r="B23213" s="27" t="s">
        <v>23515</v>
      </c>
      <c r="C23213" s="27">
        <v>36719814</v>
      </c>
      <c r="D23213" s="27">
        <v>36720112</v>
      </c>
      <c r="E23213" s="27" t="s">
        <v>408</v>
      </c>
    </row>
    <row r="23214" spans="1:5" x14ac:dyDescent="0.2">
      <c r="A23214" s="27" t="s">
        <v>23934</v>
      </c>
      <c r="B23214" s="27" t="s">
        <v>23515</v>
      </c>
      <c r="C23214" s="27">
        <v>36738612</v>
      </c>
      <c r="D23214" s="27">
        <v>36738868</v>
      </c>
      <c r="E23214" s="27" t="s">
        <v>408</v>
      </c>
    </row>
    <row r="23215" spans="1:5" x14ac:dyDescent="0.2">
      <c r="A23215" s="27" t="s">
        <v>23935</v>
      </c>
      <c r="B23215" s="27" t="s">
        <v>23515</v>
      </c>
      <c r="C23215" s="27">
        <v>36747116</v>
      </c>
      <c r="D23215" s="27">
        <v>36748659</v>
      </c>
      <c r="E23215" s="27" t="s">
        <v>148</v>
      </c>
    </row>
    <row r="23216" spans="1:5" x14ac:dyDescent="0.2">
      <c r="A23216" s="27" t="s">
        <v>23936</v>
      </c>
      <c r="B23216" s="27" t="s">
        <v>23515</v>
      </c>
      <c r="C23216" s="27">
        <v>36919774</v>
      </c>
      <c r="D23216" s="27">
        <v>36920027</v>
      </c>
      <c r="E23216" s="27" t="s">
        <v>408</v>
      </c>
    </row>
    <row r="23217" spans="1:5" x14ac:dyDescent="0.2">
      <c r="A23217" s="27" t="s">
        <v>23937</v>
      </c>
      <c r="B23217" s="27" t="s">
        <v>23515</v>
      </c>
      <c r="C23217" s="27">
        <v>37251283</v>
      </c>
      <c r="D23217" s="27">
        <v>37251512</v>
      </c>
      <c r="E23217" s="27" t="s">
        <v>408</v>
      </c>
    </row>
    <row r="23218" spans="1:5" x14ac:dyDescent="0.2">
      <c r="A23218" s="27" t="s">
        <v>23938</v>
      </c>
      <c r="B23218" s="27" t="s">
        <v>23515</v>
      </c>
      <c r="C23218" s="27">
        <v>37035539</v>
      </c>
      <c r="D23218" s="27">
        <v>37041488</v>
      </c>
      <c r="E23218" s="27" t="s">
        <v>146</v>
      </c>
    </row>
    <row r="23219" spans="1:5" x14ac:dyDescent="0.2">
      <c r="A23219" s="27" t="s">
        <v>23939</v>
      </c>
      <c r="B23219" s="27" t="s">
        <v>23515</v>
      </c>
      <c r="C23219" s="27">
        <v>37100869</v>
      </c>
      <c r="D23219" s="27">
        <v>37101085</v>
      </c>
      <c r="E23219" s="27" t="s">
        <v>408</v>
      </c>
    </row>
    <row r="23220" spans="1:5" x14ac:dyDescent="0.2">
      <c r="A23220" s="27" t="s">
        <v>23940</v>
      </c>
      <c r="B23220" s="27" t="s">
        <v>23515</v>
      </c>
      <c r="C23220" s="27">
        <v>37104457</v>
      </c>
      <c r="D23220" s="27">
        <v>37104786</v>
      </c>
      <c r="E23220" s="27" t="s">
        <v>408</v>
      </c>
    </row>
    <row r="23221" spans="1:5" x14ac:dyDescent="0.2">
      <c r="A23221" s="27" t="s">
        <v>23941</v>
      </c>
      <c r="B23221" s="27" t="s">
        <v>23515</v>
      </c>
      <c r="C23221" s="27">
        <v>37107856</v>
      </c>
      <c r="D23221" s="27">
        <v>37108109</v>
      </c>
      <c r="E23221" s="27" t="s">
        <v>408</v>
      </c>
    </row>
    <row r="23222" spans="1:5" x14ac:dyDescent="0.2">
      <c r="A23222" s="27" t="s">
        <v>23942</v>
      </c>
      <c r="B23222" s="27" t="s">
        <v>23515</v>
      </c>
      <c r="C23222" s="27">
        <v>37140466</v>
      </c>
      <c r="D23222" s="27">
        <v>37141033</v>
      </c>
      <c r="E23222" s="27" t="s">
        <v>408</v>
      </c>
    </row>
    <row r="23223" spans="1:5" x14ac:dyDescent="0.2">
      <c r="A23223" s="27" t="s">
        <v>23943</v>
      </c>
      <c r="B23223" s="27" t="s">
        <v>23515</v>
      </c>
      <c r="C23223" s="27">
        <v>37141789</v>
      </c>
      <c r="D23223" s="27">
        <v>37142231</v>
      </c>
      <c r="E23223" s="27" t="s">
        <v>408</v>
      </c>
    </row>
    <row r="23224" spans="1:5" x14ac:dyDescent="0.2">
      <c r="A23224" s="27" t="s">
        <v>23944</v>
      </c>
      <c r="B23224" s="27" t="s">
        <v>23515</v>
      </c>
      <c r="C23224" s="27">
        <v>37145103</v>
      </c>
      <c r="D23224" s="27">
        <v>37145355</v>
      </c>
      <c r="E23224" s="27" t="s">
        <v>408</v>
      </c>
    </row>
    <row r="23225" spans="1:5" x14ac:dyDescent="0.2">
      <c r="A23225" s="27" t="s">
        <v>23945</v>
      </c>
      <c r="B23225" s="27" t="s">
        <v>23515</v>
      </c>
      <c r="C23225" s="27">
        <v>37148985</v>
      </c>
      <c r="D23225" s="27">
        <v>37149479</v>
      </c>
      <c r="E23225" s="27" t="s">
        <v>408</v>
      </c>
    </row>
    <row r="23226" spans="1:5" x14ac:dyDescent="0.2">
      <c r="A23226" s="27" t="s">
        <v>23946</v>
      </c>
      <c r="B23226" s="27" t="s">
        <v>23515</v>
      </c>
      <c r="C23226" s="27">
        <v>37839947</v>
      </c>
      <c r="D23226" s="27">
        <v>37840192</v>
      </c>
      <c r="E23226" s="27" t="s">
        <v>408</v>
      </c>
    </row>
    <row r="23227" spans="1:5" x14ac:dyDescent="0.2">
      <c r="A23227" s="27" t="s">
        <v>23947</v>
      </c>
      <c r="B23227" s="27" t="s">
        <v>23515</v>
      </c>
      <c r="C23227" s="27">
        <v>37870361</v>
      </c>
      <c r="D23227" s="27">
        <v>37870572</v>
      </c>
      <c r="E23227" s="27" t="s">
        <v>408</v>
      </c>
    </row>
    <row r="23228" spans="1:5" x14ac:dyDescent="0.2">
      <c r="A23228" s="27" t="s">
        <v>23948</v>
      </c>
      <c r="B23228" s="27" t="s">
        <v>23515</v>
      </c>
      <c r="C23228" s="27">
        <v>37874452</v>
      </c>
      <c r="D23228" s="27">
        <v>37874699</v>
      </c>
      <c r="E23228" s="27" t="s">
        <v>408</v>
      </c>
    </row>
    <row r="23229" spans="1:5" x14ac:dyDescent="0.2">
      <c r="A23229" s="27" t="s">
        <v>23949</v>
      </c>
      <c r="B23229" s="27" t="s">
        <v>23515</v>
      </c>
      <c r="C23229" s="27">
        <v>37354925</v>
      </c>
      <c r="D23229" s="27">
        <v>37382849</v>
      </c>
      <c r="E23229" s="27" t="s">
        <v>148</v>
      </c>
    </row>
    <row r="23230" spans="1:5" x14ac:dyDescent="0.2">
      <c r="A23230" s="27" t="s">
        <v>23950</v>
      </c>
      <c r="B23230" s="27" t="s">
        <v>23515</v>
      </c>
      <c r="C23230" s="27">
        <v>37357770</v>
      </c>
      <c r="D23230" s="27">
        <v>37382849</v>
      </c>
      <c r="E23230" s="27" t="s">
        <v>148</v>
      </c>
    </row>
    <row r="23231" spans="1:5" x14ac:dyDescent="0.2">
      <c r="A23231" s="27" t="s">
        <v>23951</v>
      </c>
      <c r="B23231" s="27" t="s">
        <v>23515</v>
      </c>
      <c r="C23231" s="27">
        <v>37418221</v>
      </c>
      <c r="D23231" s="27">
        <v>37445228</v>
      </c>
      <c r="E23231" s="27" t="s">
        <v>148</v>
      </c>
    </row>
    <row r="23232" spans="1:5" x14ac:dyDescent="0.2">
      <c r="A23232" s="27" t="s">
        <v>23952</v>
      </c>
      <c r="B23232" s="27" t="s">
        <v>23515</v>
      </c>
      <c r="C23232" s="27">
        <v>37418367</v>
      </c>
      <c r="D23232" s="27">
        <v>37444522</v>
      </c>
      <c r="E23232" s="27" t="s">
        <v>148</v>
      </c>
    </row>
    <row r="23233" spans="1:5" x14ac:dyDescent="0.2">
      <c r="A23233" s="27" t="s">
        <v>23953</v>
      </c>
      <c r="B23233" s="27" t="s">
        <v>23515</v>
      </c>
      <c r="C23233" s="27">
        <v>37418439</v>
      </c>
      <c r="D23233" s="27">
        <v>37517892</v>
      </c>
      <c r="E23233" s="27" t="s">
        <v>148</v>
      </c>
    </row>
    <row r="23234" spans="1:5" x14ac:dyDescent="0.2">
      <c r="A23234" s="27" t="s">
        <v>23954</v>
      </c>
      <c r="B23234" s="27" t="s">
        <v>23515</v>
      </c>
      <c r="C23234" s="27">
        <v>37418446</v>
      </c>
      <c r="D23234" s="27">
        <v>37418860</v>
      </c>
      <c r="E23234" s="27" t="s">
        <v>148</v>
      </c>
    </row>
    <row r="23235" spans="1:5" x14ac:dyDescent="0.2">
      <c r="A23235" s="27" t="s">
        <v>23955</v>
      </c>
      <c r="B23235" s="27" t="s">
        <v>23515</v>
      </c>
      <c r="C23235" s="27">
        <v>37559068</v>
      </c>
      <c r="D23235" s="27">
        <v>37559310</v>
      </c>
      <c r="E23235" s="27" t="s">
        <v>408</v>
      </c>
    </row>
    <row r="23236" spans="1:5" x14ac:dyDescent="0.2">
      <c r="A23236" s="27" t="s">
        <v>23956</v>
      </c>
      <c r="B23236" s="27" t="s">
        <v>23515</v>
      </c>
      <c r="C23236" s="27">
        <v>37562462</v>
      </c>
      <c r="D23236" s="27">
        <v>37564656</v>
      </c>
      <c r="E23236" s="27" t="s">
        <v>408</v>
      </c>
    </row>
    <row r="23237" spans="1:5" x14ac:dyDescent="0.2">
      <c r="A23237" s="27" t="s">
        <v>23957</v>
      </c>
      <c r="B23237" s="27" t="s">
        <v>23515</v>
      </c>
      <c r="C23237" s="27">
        <v>37768661</v>
      </c>
      <c r="D23237" s="27">
        <v>37768889</v>
      </c>
      <c r="E23237" s="27" t="s">
        <v>408</v>
      </c>
    </row>
    <row r="23238" spans="1:5" x14ac:dyDescent="0.2">
      <c r="A23238" s="27" t="s">
        <v>23958</v>
      </c>
      <c r="B23238" s="27" t="s">
        <v>23515</v>
      </c>
      <c r="C23238" s="27">
        <v>39588258</v>
      </c>
      <c r="D23238" s="27">
        <v>39588562</v>
      </c>
      <c r="E23238" s="27" t="s">
        <v>408</v>
      </c>
    </row>
    <row r="23239" spans="1:5" x14ac:dyDescent="0.2">
      <c r="A23239" s="27" t="s">
        <v>23959</v>
      </c>
      <c r="B23239" s="27" t="s">
        <v>23515</v>
      </c>
      <c r="C23239" s="27">
        <v>39707570</v>
      </c>
      <c r="D23239" s="27">
        <v>39707835</v>
      </c>
      <c r="E23239" s="27" t="s">
        <v>408</v>
      </c>
    </row>
    <row r="23240" spans="1:5" x14ac:dyDescent="0.2">
      <c r="A23240" s="27" t="s">
        <v>23960</v>
      </c>
      <c r="B23240" s="27" t="s">
        <v>23515</v>
      </c>
      <c r="C23240" s="27">
        <v>39853170</v>
      </c>
      <c r="D23240" s="27">
        <v>39853667</v>
      </c>
      <c r="E23240" s="27" t="s">
        <v>408</v>
      </c>
    </row>
    <row r="23241" spans="1:5" x14ac:dyDescent="0.2">
      <c r="A23241" s="27" t="s">
        <v>23961</v>
      </c>
      <c r="B23241" s="27" t="s">
        <v>23515</v>
      </c>
      <c r="C23241" s="27">
        <v>38983579</v>
      </c>
      <c r="D23241" s="27">
        <v>39082998</v>
      </c>
      <c r="E23241" s="27" t="s">
        <v>146</v>
      </c>
    </row>
    <row r="23242" spans="1:5" x14ac:dyDescent="0.2">
      <c r="A23242" s="27" t="s">
        <v>23962</v>
      </c>
      <c r="B23242" s="27" t="s">
        <v>23515</v>
      </c>
      <c r="C23242" s="27">
        <v>39127392</v>
      </c>
      <c r="D23242" s="27">
        <v>39128017</v>
      </c>
      <c r="E23242" s="27" t="s">
        <v>408</v>
      </c>
    </row>
    <row r="23243" spans="1:5" x14ac:dyDescent="0.2">
      <c r="A23243" s="27" t="s">
        <v>23963</v>
      </c>
      <c r="B23243" s="27" t="s">
        <v>23515</v>
      </c>
      <c r="C23243" s="27">
        <v>39354297</v>
      </c>
      <c r="D23243" s="27">
        <v>39354668</v>
      </c>
      <c r="E23243" s="27" t="s">
        <v>408</v>
      </c>
    </row>
    <row r="23244" spans="1:5" x14ac:dyDescent="0.2">
      <c r="A23244" s="27" t="s">
        <v>23964</v>
      </c>
      <c r="B23244" s="27" t="s">
        <v>23515</v>
      </c>
      <c r="C23244" s="27">
        <v>39378281</v>
      </c>
      <c r="D23244" s="27">
        <v>39378748</v>
      </c>
      <c r="E23244" s="27" t="s">
        <v>408</v>
      </c>
    </row>
    <row r="23245" spans="1:5" x14ac:dyDescent="0.2">
      <c r="A23245" s="27" t="s">
        <v>23965</v>
      </c>
      <c r="B23245" s="27" t="s">
        <v>23515</v>
      </c>
      <c r="C23245" s="27">
        <v>39910365</v>
      </c>
      <c r="D23245" s="27">
        <v>39910638</v>
      </c>
      <c r="E23245" s="27" t="s">
        <v>408</v>
      </c>
    </row>
    <row r="23246" spans="1:5" x14ac:dyDescent="0.2">
      <c r="A23246" s="27" t="s">
        <v>23966</v>
      </c>
      <c r="B23246" s="27" t="s">
        <v>23515</v>
      </c>
      <c r="C23246" s="27">
        <v>40353237</v>
      </c>
      <c r="D23246" s="27">
        <v>40353490</v>
      </c>
      <c r="E23246" s="27" t="s">
        <v>408</v>
      </c>
    </row>
    <row r="23247" spans="1:5" x14ac:dyDescent="0.2">
      <c r="A23247" s="27" t="s">
        <v>23967</v>
      </c>
      <c r="B23247" s="27" t="s">
        <v>23515</v>
      </c>
      <c r="C23247" s="27">
        <v>40471075</v>
      </c>
      <c r="D23247" s="27">
        <v>40471530</v>
      </c>
      <c r="E23247" s="27" t="s">
        <v>408</v>
      </c>
    </row>
    <row r="23248" spans="1:5" x14ac:dyDescent="0.2">
      <c r="A23248" s="27" t="s">
        <v>23968</v>
      </c>
      <c r="B23248" s="27" t="s">
        <v>23515</v>
      </c>
      <c r="C23248" s="27">
        <v>40493874</v>
      </c>
      <c r="D23248" s="27">
        <v>40494134</v>
      </c>
      <c r="E23248" s="27" t="s">
        <v>408</v>
      </c>
    </row>
    <row r="23249" spans="1:5" x14ac:dyDescent="0.2">
      <c r="A23249" s="27" t="s">
        <v>23969</v>
      </c>
      <c r="B23249" s="27" t="s">
        <v>23515</v>
      </c>
      <c r="C23249" s="27">
        <v>42675065</v>
      </c>
      <c r="D23249" s="27">
        <v>42675377</v>
      </c>
      <c r="E23249" s="27" t="s">
        <v>408</v>
      </c>
    </row>
    <row r="23250" spans="1:5" x14ac:dyDescent="0.2">
      <c r="A23250" s="27" t="s">
        <v>23970</v>
      </c>
      <c r="B23250" s="27" t="s">
        <v>23515</v>
      </c>
      <c r="C23250" s="27">
        <v>42684909</v>
      </c>
      <c r="D23250" s="27">
        <v>42685881</v>
      </c>
      <c r="E23250" s="27" t="s">
        <v>408</v>
      </c>
    </row>
    <row r="23251" spans="1:5" x14ac:dyDescent="0.2">
      <c r="A23251" s="27" t="s">
        <v>23971</v>
      </c>
      <c r="B23251" s="27" t="s">
        <v>23515</v>
      </c>
      <c r="C23251" s="27">
        <v>42702883</v>
      </c>
      <c r="D23251" s="27">
        <v>42703130</v>
      </c>
      <c r="E23251" s="27" t="s">
        <v>408</v>
      </c>
    </row>
    <row r="23252" spans="1:5" x14ac:dyDescent="0.2">
      <c r="A23252" s="27" t="s">
        <v>23972</v>
      </c>
      <c r="B23252" s="27" t="s">
        <v>23515</v>
      </c>
      <c r="C23252" s="27">
        <v>42705656</v>
      </c>
      <c r="D23252" s="27">
        <v>42705879</v>
      </c>
      <c r="E23252" s="27" t="s">
        <v>408</v>
      </c>
    </row>
    <row r="23253" spans="1:5" x14ac:dyDescent="0.2">
      <c r="A23253" s="27" t="s">
        <v>23973</v>
      </c>
      <c r="B23253" s="27" t="s">
        <v>23515</v>
      </c>
      <c r="C23253" s="27">
        <v>42709686</v>
      </c>
      <c r="D23253" s="27">
        <v>42709969</v>
      </c>
      <c r="E23253" s="27" t="s">
        <v>408</v>
      </c>
    </row>
    <row r="23254" spans="1:5" x14ac:dyDescent="0.2">
      <c r="A23254" s="27" t="s">
        <v>23974</v>
      </c>
      <c r="B23254" s="27" t="s">
        <v>23515</v>
      </c>
      <c r="C23254" s="27">
        <v>42717952</v>
      </c>
      <c r="D23254" s="27">
        <v>42724563</v>
      </c>
      <c r="E23254" s="27" t="s">
        <v>146</v>
      </c>
    </row>
    <row r="23255" spans="1:5" x14ac:dyDescent="0.2">
      <c r="A23255" s="27" t="s">
        <v>23975</v>
      </c>
      <c r="B23255" s="27" t="s">
        <v>23515</v>
      </c>
      <c r="C23255" s="27">
        <v>40664719</v>
      </c>
      <c r="D23255" s="27">
        <v>40700868</v>
      </c>
      <c r="E23255" s="27" t="s">
        <v>146</v>
      </c>
    </row>
    <row r="23256" spans="1:5" x14ac:dyDescent="0.2">
      <c r="A23256" s="27" t="s">
        <v>23976</v>
      </c>
      <c r="B23256" s="27" t="s">
        <v>23515</v>
      </c>
      <c r="C23256" s="27">
        <v>40679688</v>
      </c>
      <c r="D23256" s="27">
        <v>40696815</v>
      </c>
      <c r="E23256" s="27" t="s">
        <v>146</v>
      </c>
    </row>
    <row r="23257" spans="1:5" x14ac:dyDescent="0.2">
      <c r="A23257" s="27" t="s">
        <v>23977</v>
      </c>
      <c r="B23257" s="27" t="s">
        <v>23515</v>
      </c>
      <c r="C23257" s="27">
        <v>40700920</v>
      </c>
      <c r="D23257" s="27">
        <v>40707988</v>
      </c>
      <c r="E23257" s="27" t="s">
        <v>148</v>
      </c>
    </row>
    <row r="23258" spans="1:5" x14ac:dyDescent="0.2">
      <c r="A23258" s="27" t="s">
        <v>23978</v>
      </c>
      <c r="B23258" s="27" t="s">
        <v>23515</v>
      </c>
      <c r="C23258" s="27">
        <v>40720714</v>
      </c>
      <c r="D23258" s="27">
        <v>40735220</v>
      </c>
      <c r="E23258" s="27" t="s">
        <v>146</v>
      </c>
    </row>
    <row r="23259" spans="1:5" x14ac:dyDescent="0.2">
      <c r="A23259" s="27" t="s">
        <v>23979</v>
      </c>
      <c r="B23259" s="27" t="s">
        <v>23515</v>
      </c>
      <c r="C23259" s="27">
        <v>40911921</v>
      </c>
      <c r="D23259" s="27">
        <v>40912606</v>
      </c>
      <c r="E23259" s="27" t="s">
        <v>408</v>
      </c>
    </row>
    <row r="23260" spans="1:5" x14ac:dyDescent="0.2">
      <c r="A23260" s="27" t="s">
        <v>23980</v>
      </c>
      <c r="B23260" s="27" t="s">
        <v>23515</v>
      </c>
      <c r="C23260" s="27">
        <v>40919390</v>
      </c>
      <c r="D23260" s="27">
        <v>40919762</v>
      </c>
      <c r="E23260" s="27" t="s">
        <v>408</v>
      </c>
    </row>
    <row r="23261" spans="1:5" x14ac:dyDescent="0.2">
      <c r="A23261" s="27" t="s">
        <v>23981</v>
      </c>
      <c r="B23261" s="27" t="s">
        <v>23515</v>
      </c>
      <c r="C23261" s="27">
        <v>40925547</v>
      </c>
      <c r="D23261" s="27">
        <v>40926322</v>
      </c>
      <c r="E23261" s="27" t="s">
        <v>408</v>
      </c>
    </row>
    <row r="23262" spans="1:5" x14ac:dyDescent="0.2">
      <c r="A23262" s="27" t="s">
        <v>23982</v>
      </c>
      <c r="B23262" s="27" t="s">
        <v>23515</v>
      </c>
      <c r="C23262" s="27">
        <v>40927518</v>
      </c>
      <c r="D23262" s="27">
        <v>40927871</v>
      </c>
      <c r="E23262" s="27" t="s">
        <v>408</v>
      </c>
    </row>
    <row r="23263" spans="1:5" x14ac:dyDescent="0.2">
      <c r="A23263" s="27" t="s">
        <v>23983</v>
      </c>
      <c r="B23263" s="27" t="s">
        <v>23515</v>
      </c>
      <c r="C23263" s="27">
        <v>40931964</v>
      </c>
      <c r="D23263" s="27">
        <v>40948211</v>
      </c>
      <c r="E23263" s="27" t="s">
        <v>408</v>
      </c>
    </row>
    <row r="23264" spans="1:5" x14ac:dyDescent="0.2">
      <c r="A23264" s="27" t="s">
        <v>23984</v>
      </c>
      <c r="B23264" s="27" t="s">
        <v>23515</v>
      </c>
      <c r="C23264" s="27">
        <v>40949224</v>
      </c>
      <c r="D23264" s="27">
        <v>40949677</v>
      </c>
      <c r="E23264" s="27" t="s">
        <v>408</v>
      </c>
    </row>
    <row r="23265" spans="1:5" x14ac:dyDescent="0.2">
      <c r="A23265" s="27" t="s">
        <v>23985</v>
      </c>
      <c r="B23265" s="27" t="s">
        <v>23515</v>
      </c>
      <c r="C23265" s="27">
        <v>40994359</v>
      </c>
      <c r="D23265" s="27">
        <v>40995012</v>
      </c>
      <c r="E23265" s="27" t="s">
        <v>408</v>
      </c>
    </row>
    <row r="23266" spans="1:5" x14ac:dyDescent="0.2">
      <c r="A23266" s="27" t="s">
        <v>23986</v>
      </c>
      <c r="B23266" s="27" t="s">
        <v>23515</v>
      </c>
      <c r="C23266" s="27">
        <v>41131307</v>
      </c>
      <c r="D23266" s="27">
        <v>41131551</v>
      </c>
      <c r="E23266" s="27" t="s">
        <v>408</v>
      </c>
    </row>
    <row r="23267" spans="1:5" x14ac:dyDescent="0.2">
      <c r="A23267" s="27" t="s">
        <v>23987</v>
      </c>
      <c r="B23267" s="27" t="s">
        <v>23515</v>
      </c>
      <c r="C23267" s="27">
        <v>41166966</v>
      </c>
      <c r="D23267" s="27">
        <v>41167570</v>
      </c>
      <c r="E23267" s="27" t="s">
        <v>408</v>
      </c>
    </row>
    <row r="23268" spans="1:5" x14ac:dyDescent="0.2">
      <c r="A23268" s="27" t="s">
        <v>23988</v>
      </c>
      <c r="B23268" s="27" t="s">
        <v>23515</v>
      </c>
      <c r="C23268" s="27">
        <v>41178418</v>
      </c>
      <c r="D23268" s="27">
        <v>41178772</v>
      </c>
      <c r="E23268" s="27" t="s">
        <v>408</v>
      </c>
    </row>
    <row r="23269" spans="1:5" x14ac:dyDescent="0.2">
      <c r="A23269" s="27" t="s">
        <v>23989</v>
      </c>
      <c r="B23269" s="27" t="s">
        <v>23515</v>
      </c>
      <c r="C23269" s="27">
        <v>41202042</v>
      </c>
      <c r="D23269" s="27">
        <v>41202338</v>
      </c>
      <c r="E23269" s="27" t="s">
        <v>408</v>
      </c>
    </row>
    <row r="23270" spans="1:5" x14ac:dyDescent="0.2">
      <c r="A23270" s="27" t="s">
        <v>23990</v>
      </c>
      <c r="B23270" s="27" t="s">
        <v>23515</v>
      </c>
      <c r="C23270" s="27">
        <v>41210504</v>
      </c>
      <c r="D23270" s="27">
        <v>41210728</v>
      </c>
      <c r="E23270" s="27" t="s">
        <v>408</v>
      </c>
    </row>
    <row r="23271" spans="1:5" x14ac:dyDescent="0.2">
      <c r="A23271" s="27" t="s">
        <v>23991</v>
      </c>
      <c r="B23271" s="27" t="s">
        <v>23515</v>
      </c>
      <c r="C23271" s="27">
        <v>41236586</v>
      </c>
      <c r="D23271" s="27">
        <v>41236800</v>
      </c>
      <c r="E23271" s="27" t="s">
        <v>408</v>
      </c>
    </row>
    <row r="23272" spans="1:5" x14ac:dyDescent="0.2">
      <c r="A23272" s="27" t="s">
        <v>23992</v>
      </c>
      <c r="B23272" s="27" t="s">
        <v>23515</v>
      </c>
      <c r="C23272" s="27">
        <v>41242828</v>
      </c>
      <c r="D23272" s="27">
        <v>41243114</v>
      </c>
      <c r="E23272" s="27" t="s">
        <v>408</v>
      </c>
    </row>
    <row r="23273" spans="1:5" x14ac:dyDescent="0.2">
      <c r="A23273" s="27" t="s">
        <v>23993</v>
      </c>
      <c r="B23273" s="27" t="s">
        <v>23515</v>
      </c>
      <c r="C23273" s="27">
        <v>41248056</v>
      </c>
      <c r="D23273" s="27">
        <v>41248301</v>
      </c>
      <c r="E23273" s="27" t="s">
        <v>408</v>
      </c>
    </row>
    <row r="23274" spans="1:5" x14ac:dyDescent="0.2">
      <c r="A23274" s="27" t="s">
        <v>23994</v>
      </c>
      <c r="B23274" s="27" t="s">
        <v>23515</v>
      </c>
      <c r="C23274" s="27">
        <v>41280428</v>
      </c>
      <c r="D23274" s="27">
        <v>41348998</v>
      </c>
      <c r="E23274" s="27" t="s">
        <v>146</v>
      </c>
    </row>
    <row r="23275" spans="1:5" x14ac:dyDescent="0.2">
      <c r="A23275" s="27" t="s">
        <v>23995</v>
      </c>
      <c r="B23275" s="27" t="s">
        <v>23515</v>
      </c>
      <c r="C23275" s="27">
        <v>41354633</v>
      </c>
      <c r="D23275" s="27">
        <v>41354837</v>
      </c>
      <c r="E23275" s="27" t="s">
        <v>408</v>
      </c>
    </row>
    <row r="23276" spans="1:5" x14ac:dyDescent="0.2">
      <c r="A23276" s="27" t="s">
        <v>23996</v>
      </c>
      <c r="B23276" s="27" t="s">
        <v>23515</v>
      </c>
      <c r="C23276" s="27">
        <v>41360865</v>
      </c>
      <c r="D23276" s="27">
        <v>41361078</v>
      </c>
      <c r="E23276" s="27" t="s">
        <v>408</v>
      </c>
    </row>
    <row r="23277" spans="1:5" x14ac:dyDescent="0.2">
      <c r="A23277" s="27" t="s">
        <v>23997</v>
      </c>
      <c r="B23277" s="27" t="s">
        <v>23515</v>
      </c>
      <c r="C23277" s="27">
        <v>42057341</v>
      </c>
      <c r="D23277" s="27">
        <v>42153530</v>
      </c>
      <c r="E23277" s="27" t="s">
        <v>146</v>
      </c>
    </row>
    <row r="23278" spans="1:5" x14ac:dyDescent="0.2">
      <c r="A23278" s="27" t="s">
        <v>23998</v>
      </c>
      <c r="B23278" s="27" t="s">
        <v>23515</v>
      </c>
      <c r="C23278" s="27">
        <v>42111425</v>
      </c>
      <c r="D23278" s="27">
        <v>42153530</v>
      </c>
      <c r="E23278" s="27" t="s">
        <v>146</v>
      </c>
    </row>
    <row r="23279" spans="1:5" x14ac:dyDescent="0.2">
      <c r="A23279" s="27" t="s">
        <v>23999</v>
      </c>
      <c r="B23279" s="27" t="s">
        <v>23515</v>
      </c>
      <c r="C23279" s="27">
        <v>42139555</v>
      </c>
      <c r="D23279" s="27">
        <v>42153530</v>
      </c>
      <c r="E23279" s="27" t="s">
        <v>148</v>
      </c>
    </row>
    <row r="23280" spans="1:5" x14ac:dyDescent="0.2">
      <c r="A23280" s="27" t="s">
        <v>24000</v>
      </c>
      <c r="B23280" s="27" t="s">
        <v>23515</v>
      </c>
      <c r="C23280" s="27">
        <v>42153832</v>
      </c>
      <c r="D23280" s="27">
        <v>42292575</v>
      </c>
      <c r="E23280" s="27" t="s">
        <v>146</v>
      </c>
    </row>
    <row r="23281" spans="1:5" x14ac:dyDescent="0.2">
      <c r="A23281" s="27" t="s">
        <v>24001</v>
      </c>
      <c r="B23281" s="27" t="s">
        <v>23515</v>
      </c>
      <c r="C23281" s="27">
        <v>42209686</v>
      </c>
      <c r="D23281" s="27">
        <v>42313550</v>
      </c>
      <c r="E23281" s="27" t="s">
        <v>146</v>
      </c>
    </row>
    <row r="23282" spans="1:5" x14ac:dyDescent="0.2">
      <c r="A23282" s="27" t="s">
        <v>24002</v>
      </c>
      <c r="B23282" s="27" t="s">
        <v>23515</v>
      </c>
      <c r="C23282" s="27">
        <v>42190592</v>
      </c>
      <c r="D23282" s="27">
        <v>42209475</v>
      </c>
      <c r="E23282" s="27" t="s">
        <v>148</v>
      </c>
    </row>
    <row r="23283" spans="1:5" x14ac:dyDescent="0.2">
      <c r="A23283" s="27" t="s">
        <v>24003</v>
      </c>
      <c r="B23283" s="27" t="s">
        <v>23515</v>
      </c>
      <c r="C23283" s="27">
        <v>43062976</v>
      </c>
      <c r="D23283" s="27">
        <v>43067211</v>
      </c>
      <c r="E23283" s="27" t="s">
        <v>408</v>
      </c>
    </row>
    <row r="23284" spans="1:5" x14ac:dyDescent="0.2">
      <c r="A23284" s="27" t="s">
        <v>24004</v>
      </c>
      <c r="B23284" s="27" t="s">
        <v>23515</v>
      </c>
      <c r="C23284" s="27">
        <v>43067641</v>
      </c>
      <c r="D23284" s="27">
        <v>43068216</v>
      </c>
      <c r="E23284" s="27" t="s">
        <v>408</v>
      </c>
    </row>
    <row r="23285" spans="1:5" x14ac:dyDescent="0.2">
      <c r="A23285" s="27" t="s">
        <v>24005</v>
      </c>
      <c r="B23285" s="27" t="s">
        <v>23515</v>
      </c>
      <c r="C23285" s="27">
        <v>43062568</v>
      </c>
      <c r="D23285" s="27">
        <v>43062772</v>
      </c>
      <c r="E23285" s="27" t="s">
        <v>408</v>
      </c>
    </row>
    <row r="23286" spans="1:5" x14ac:dyDescent="0.2">
      <c r="A23286" s="27" t="s">
        <v>24006</v>
      </c>
      <c r="B23286" s="27" t="s">
        <v>23515</v>
      </c>
      <c r="C23286" s="27">
        <v>43083019</v>
      </c>
      <c r="D23286" s="27">
        <v>43093576</v>
      </c>
      <c r="E23286" s="27" t="s">
        <v>148</v>
      </c>
    </row>
    <row r="23287" spans="1:5" x14ac:dyDescent="0.2">
      <c r="A23287" s="27" t="s">
        <v>24007</v>
      </c>
      <c r="B23287" s="27" t="s">
        <v>23515</v>
      </c>
      <c r="C23287" s="27">
        <v>43088018</v>
      </c>
      <c r="D23287" s="27">
        <v>43088284</v>
      </c>
      <c r="E23287" s="27" t="s">
        <v>408</v>
      </c>
    </row>
    <row r="23288" spans="1:5" x14ac:dyDescent="0.2">
      <c r="A23288" s="27" t="s">
        <v>24008</v>
      </c>
      <c r="B23288" s="27" t="s">
        <v>23515</v>
      </c>
      <c r="C23288" s="27">
        <v>43097434</v>
      </c>
      <c r="D23288" s="27">
        <v>43097846</v>
      </c>
      <c r="E23288" s="27" t="s">
        <v>408</v>
      </c>
    </row>
    <row r="23289" spans="1:5" x14ac:dyDescent="0.2">
      <c r="A23289" s="27" t="s">
        <v>24009</v>
      </c>
      <c r="B23289" s="27" t="s">
        <v>23515</v>
      </c>
      <c r="C23289" s="27">
        <v>44555456</v>
      </c>
      <c r="D23289" s="27">
        <v>44555806</v>
      </c>
      <c r="E23289" s="27" t="s">
        <v>408</v>
      </c>
    </row>
    <row r="23290" spans="1:5" x14ac:dyDescent="0.2">
      <c r="A23290" s="27" t="s">
        <v>24010</v>
      </c>
      <c r="B23290" s="27" t="s">
        <v>23515</v>
      </c>
      <c r="C23290" s="27">
        <v>44638946</v>
      </c>
      <c r="D23290" s="27">
        <v>44639270</v>
      </c>
      <c r="E23290" s="27" t="s">
        <v>408</v>
      </c>
    </row>
    <row r="23291" spans="1:5" x14ac:dyDescent="0.2">
      <c r="A23291" s="27" t="s">
        <v>24011</v>
      </c>
      <c r="B23291" s="27" t="s">
        <v>23515</v>
      </c>
      <c r="C23291" s="27">
        <v>44816183</v>
      </c>
      <c r="D23291" s="27">
        <v>44816473</v>
      </c>
      <c r="E23291" s="27" t="s">
        <v>408</v>
      </c>
    </row>
    <row r="23292" spans="1:5" x14ac:dyDescent="0.2">
      <c r="A23292" s="27" t="s">
        <v>24012</v>
      </c>
      <c r="B23292" s="27" t="s">
        <v>23515</v>
      </c>
      <c r="C23292" s="27">
        <v>44860552</v>
      </c>
      <c r="D23292" s="27">
        <v>44860871</v>
      </c>
      <c r="E23292" s="27" t="s">
        <v>408</v>
      </c>
    </row>
    <row r="23293" spans="1:5" x14ac:dyDescent="0.2">
      <c r="A23293" s="27" t="s">
        <v>24013</v>
      </c>
      <c r="B23293" s="27" t="s">
        <v>23515</v>
      </c>
      <c r="C23293" s="27">
        <v>44685452</v>
      </c>
      <c r="D23293" s="27">
        <v>44685712</v>
      </c>
      <c r="E23293" s="27" t="s">
        <v>408</v>
      </c>
    </row>
    <row r="23294" spans="1:5" x14ac:dyDescent="0.2">
      <c r="A23294" s="27" t="s">
        <v>24014</v>
      </c>
      <c r="B23294" s="27" t="s">
        <v>23515</v>
      </c>
      <c r="C23294" s="27">
        <v>44696483</v>
      </c>
      <c r="D23294" s="27">
        <v>44696758</v>
      </c>
      <c r="E23294" s="27" t="s">
        <v>408</v>
      </c>
    </row>
    <row r="23295" spans="1:5" x14ac:dyDescent="0.2">
      <c r="A23295" s="27" t="s">
        <v>24015</v>
      </c>
      <c r="B23295" s="27" t="s">
        <v>23515</v>
      </c>
      <c r="C23295" s="27">
        <v>44900472</v>
      </c>
      <c r="D23295" s="27">
        <v>44900714</v>
      </c>
      <c r="E23295" s="27" t="s">
        <v>408</v>
      </c>
    </row>
    <row r="23296" spans="1:5" x14ac:dyDescent="0.2">
      <c r="A23296" s="27" t="s">
        <v>24016</v>
      </c>
      <c r="B23296" s="27" t="s">
        <v>23515</v>
      </c>
      <c r="C23296" s="27">
        <v>44993360</v>
      </c>
      <c r="D23296" s="27">
        <v>44993649</v>
      </c>
      <c r="E23296" s="27" t="s">
        <v>408</v>
      </c>
    </row>
    <row r="23297" spans="1:5" x14ac:dyDescent="0.2">
      <c r="A23297" s="27" t="s">
        <v>24017</v>
      </c>
      <c r="B23297" s="27" t="s">
        <v>23515</v>
      </c>
      <c r="C23297" s="27">
        <v>44563688</v>
      </c>
      <c r="D23297" s="27">
        <v>44564130</v>
      </c>
      <c r="E23297" s="27" t="s">
        <v>408</v>
      </c>
    </row>
    <row r="23298" spans="1:5" x14ac:dyDescent="0.2">
      <c r="A23298" s="27" t="s">
        <v>24018</v>
      </c>
      <c r="B23298" s="27" t="s">
        <v>23515</v>
      </c>
      <c r="C23298" s="27">
        <v>44808153</v>
      </c>
      <c r="D23298" s="27">
        <v>44808369</v>
      </c>
      <c r="E23298" s="27" t="s">
        <v>408</v>
      </c>
    </row>
    <row r="23299" spans="1:5" x14ac:dyDescent="0.2">
      <c r="A23299" s="27" t="s">
        <v>24019</v>
      </c>
      <c r="B23299" s="27" t="s">
        <v>23515</v>
      </c>
      <c r="C23299" s="27">
        <v>45085655</v>
      </c>
      <c r="D23299" s="27">
        <v>45085970</v>
      </c>
      <c r="E23299" s="27" t="s">
        <v>408</v>
      </c>
    </row>
    <row r="23300" spans="1:5" x14ac:dyDescent="0.2">
      <c r="A23300" s="27" t="s">
        <v>24020</v>
      </c>
      <c r="B23300" s="27" t="s">
        <v>23515</v>
      </c>
      <c r="C23300" s="27">
        <v>45137818</v>
      </c>
      <c r="D23300" s="27">
        <v>45138146</v>
      </c>
      <c r="E23300" s="27" t="s">
        <v>408</v>
      </c>
    </row>
    <row r="23301" spans="1:5" x14ac:dyDescent="0.2">
      <c r="A23301" s="27" t="s">
        <v>24021</v>
      </c>
      <c r="B23301" s="27" t="s">
        <v>23515</v>
      </c>
      <c r="C23301" s="27">
        <v>45195943</v>
      </c>
      <c r="D23301" s="27">
        <v>45196210</v>
      </c>
      <c r="E23301" s="27" t="s">
        <v>408</v>
      </c>
    </row>
    <row r="23302" spans="1:5" x14ac:dyDescent="0.2">
      <c r="A23302" s="27" t="s">
        <v>24022</v>
      </c>
      <c r="B23302" s="27" t="s">
        <v>23515</v>
      </c>
      <c r="C23302" s="27">
        <v>45203475</v>
      </c>
      <c r="D23302" s="27">
        <v>45203811</v>
      </c>
      <c r="E23302" s="27" t="s">
        <v>408</v>
      </c>
    </row>
    <row r="23303" spans="1:5" x14ac:dyDescent="0.2">
      <c r="A23303" s="27" t="s">
        <v>24023</v>
      </c>
      <c r="B23303" s="27" t="s">
        <v>23515</v>
      </c>
      <c r="C23303" s="27">
        <v>43580354</v>
      </c>
      <c r="D23303" s="27">
        <v>43580828</v>
      </c>
      <c r="E23303" s="27" t="s">
        <v>408</v>
      </c>
    </row>
    <row r="23304" spans="1:5" x14ac:dyDescent="0.2">
      <c r="A23304" s="27" t="s">
        <v>24024</v>
      </c>
      <c r="B23304" s="27" t="s">
        <v>23515</v>
      </c>
      <c r="C23304" s="27">
        <v>43590672</v>
      </c>
      <c r="D23304" s="27">
        <v>43591223</v>
      </c>
      <c r="E23304" s="27" t="s">
        <v>408</v>
      </c>
    </row>
    <row r="23305" spans="1:5" x14ac:dyDescent="0.2">
      <c r="A23305" s="27" t="s">
        <v>24025</v>
      </c>
      <c r="B23305" s="27" t="s">
        <v>23515</v>
      </c>
      <c r="C23305" s="27">
        <v>43596755</v>
      </c>
      <c r="D23305" s="27">
        <v>43597088</v>
      </c>
      <c r="E23305" s="27" t="s">
        <v>408</v>
      </c>
    </row>
    <row r="23306" spans="1:5" x14ac:dyDescent="0.2">
      <c r="A23306" s="27" t="s">
        <v>24026</v>
      </c>
      <c r="B23306" s="27" t="s">
        <v>23515</v>
      </c>
      <c r="C23306" s="27">
        <v>43608788</v>
      </c>
      <c r="D23306" s="27">
        <v>43609074</v>
      </c>
      <c r="E23306" s="27" t="s">
        <v>408</v>
      </c>
    </row>
    <row r="23307" spans="1:5" x14ac:dyDescent="0.2">
      <c r="A23307" s="27" t="s">
        <v>24027</v>
      </c>
      <c r="B23307" s="27" t="s">
        <v>23515</v>
      </c>
      <c r="C23307" s="27">
        <v>43611821</v>
      </c>
      <c r="D23307" s="27">
        <v>43612029</v>
      </c>
      <c r="E23307" s="27" t="s">
        <v>408</v>
      </c>
    </row>
    <row r="23308" spans="1:5" x14ac:dyDescent="0.2">
      <c r="A23308" s="27" t="s">
        <v>24028</v>
      </c>
      <c r="B23308" s="27" t="s">
        <v>23515</v>
      </c>
      <c r="C23308" s="27">
        <v>43620920</v>
      </c>
      <c r="D23308" s="27">
        <v>43621339</v>
      </c>
      <c r="E23308" s="27" t="s">
        <v>408</v>
      </c>
    </row>
    <row r="23309" spans="1:5" x14ac:dyDescent="0.2">
      <c r="A23309" s="27" t="s">
        <v>24029</v>
      </c>
      <c r="B23309" s="27" t="s">
        <v>23515</v>
      </c>
      <c r="C23309" s="27">
        <v>43628643</v>
      </c>
      <c r="D23309" s="27">
        <v>43629514</v>
      </c>
      <c r="E23309" s="27" t="s">
        <v>408</v>
      </c>
    </row>
    <row r="23310" spans="1:5" x14ac:dyDescent="0.2">
      <c r="A23310" s="27" t="s">
        <v>24030</v>
      </c>
      <c r="B23310" s="27" t="s">
        <v>23515</v>
      </c>
      <c r="C23310" s="27">
        <v>43630309</v>
      </c>
      <c r="D23310" s="27">
        <v>43630674</v>
      </c>
      <c r="E23310" s="27" t="s">
        <v>408</v>
      </c>
    </row>
    <row r="23311" spans="1:5" x14ac:dyDescent="0.2">
      <c r="A23311" s="27" t="s">
        <v>24031</v>
      </c>
      <c r="B23311" s="27" t="s">
        <v>23515</v>
      </c>
      <c r="C23311" s="27">
        <v>43640882</v>
      </c>
      <c r="D23311" s="27">
        <v>43641122</v>
      </c>
      <c r="E23311" s="27" t="s">
        <v>408</v>
      </c>
    </row>
    <row r="23312" spans="1:5" x14ac:dyDescent="0.2">
      <c r="A23312" s="27" t="s">
        <v>24032</v>
      </c>
      <c r="B23312" s="27" t="s">
        <v>23515</v>
      </c>
      <c r="C23312" s="27">
        <v>43643607</v>
      </c>
      <c r="D23312" s="27">
        <v>43643869</v>
      </c>
      <c r="E23312" s="27" t="s">
        <v>408</v>
      </c>
    </row>
    <row r="23313" spans="1:5" x14ac:dyDescent="0.2">
      <c r="A23313" s="27" t="s">
        <v>24033</v>
      </c>
      <c r="B23313" s="27" t="s">
        <v>23515</v>
      </c>
      <c r="C23313" s="27">
        <v>43650924</v>
      </c>
      <c r="D23313" s="27">
        <v>43651193</v>
      </c>
      <c r="E23313" s="27" t="s">
        <v>408</v>
      </c>
    </row>
    <row r="23314" spans="1:5" x14ac:dyDescent="0.2">
      <c r="A23314" s="27" t="s">
        <v>24034</v>
      </c>
      <c r="B23314" s="27" t="s">
        <v>23515</v>
      </c>
      <c r="C23314" s="27">
        <v>43660881</v>
      </c>
      <c r="D23314" s="27">
        <v>43661089</v>
      </c>
      <c r="E23314" s="27" t="s">
        <v>408</v>
      </c>
    </row>
    <row r="23315" spans="1:5" x14ac:dyDescent="0.2">
      <c r="A23315" s="27" t="s">
        <v>24035</v>
      </c>
      <c r="B23315" s="27" t="s">
        <v>23515</v>
      </c>
      <c r="C23315" s="27">
        <v>43661381</v>
      </c>
      <c r="D23315" s="27">
        <v>43661670</v>
      </c>
      <c r="E23315" s="27" t="s">
        <v>408</v>
      </c>
    </row>
    <row r="23316" spans="1:5" x14ac:dyDescent="0.2">
      <c r="A23316" s="27" t="s">
        <v>24036</v>
      </c>
      <c r="B23316" s="27" t="s">
        <v>23515</v>
      </c>
      <c r="C23316" s="27">
        <v>43662289</v>
      </c>
      <c r="D23316" s="27">
        <v>43662492</v>
      </c>
      <c r="E23316" s="27" t="s">
        <v>408</v>
      </c>
    </row>
    <row r="23317" spans="1:5" x14ac:dyDescent="0.2">
      <c r="A23317" s="27" t="s">
        <v>24037</v>
      </c>
      <c r="B23317" s="27" t="s">
        <v>23515</v>
      </c>
      <c r="C23317" s="27">
        <v>43676523</v>
      </c>
      <c r="D23317" s="27">
        <v>43676809</v>
      </c>
      <c r="E23317" s="27" t="s">
        <v>408</v>
      </c>
    </row>
    <row r="23318" spans="1:5" x14ac:dyDescent="0.2">
      <c r="A23318" s="27" t="s">
        <v>24038</v>
      </c>
      <c r="B23318" s="27" t="s">
        <v>23515</v>
      </c>
      <c r="C23318" s="27">
        <v>43683539</v>
      </c>
      <c r="D23318" s="27">
        <v>43683746</v>
      </c>
      <c r="E23318" s="27" t="s">
        <v>408</v>
      </c>
    </row>
    <row r="23319" spans="1:5" x14ac:dyDescent="0.2">
      <c r="A23319" s="27" t="s">
        <v>24039</v>
      </c>
      <c r="B23319" s="27" t="s">
        <v>23515</v>
      </c>
      <c r="C23319" s="27">
        <v>43685645</v>
      </c>
      <c r="D23319" s="27">
        <v>43685913</v>
      </c>
      <c r="E23319" s="27" t="s">
        <v>408</v>
      </c>
    </row>
    <row r="23320" spans="1:5" x14ac:dyDescent="0.2">
      <c r="A23320" s="27" t="s">
        <v>24040</v>
      </c>
      <c r="B23320" s="27" t="s">
        <v>23515</v>
      </c>
      <c r="C23320" s="27">
        <v>43686684</v>
      </c>
      <c r="D23320" s="27">
        <v>43687282</v>
      </c>
      <c r="E23320" s="27" t="s">
        <v>408</v>
      </c>
    </row>
    <row r="23321" spans="1:5" x14ac:dyDescent="0.2">
      <c r="A23321" s="27" t="s">
        <v>24041</v>
      </c>
      <c r="B23321" s="27" t="s">
        <v>23515</v>
      </c>
      <c r="C23321" s="27">
        <v>43688899</v>
      </c>
      <c r="D23321" s="27">
        <v>43689191</v>
      </c>
      <c r="E23321" s="27" t="s">
        <v>408</v>
      </c>
    </row>
    <row r="23322" spans="1:5" x14ac:dyDescent="0.2">
      <c r="A23322" s="27" t="s">
        <v>24042</v>
      </c>
      <c r="B23322" s="27" t="s">
        <v>23515</v>
      </c>
      <c r="C23322" s="27">
        <v>43700430</v>
      </c>
      <c r="D23322" s="27">
        <v>43700666</v>
      </c>
      <c r="E23322" s="27" t="s">
        <v>408</v>
      </c>
    </row>
    <row r="23323" spans="1:5" x14ac:dyDescent="0.2">
      <c r="A23323" s="27" t="s">
        <v>24043</v>
      </c>
      <c r="B23323" s="27" t="s">
        <v>23515</v>
      </c>
      <c r="C23323" s="27">
        <v>43715106</v>
      </c>
      <c r="D23323" s="27">
        <v>43715351</v>
      </c>
      <c r="E23323" s="27" t="s">
        <v>408</v>
      </c>
    </row>
    <row r="23324" spans="1:5" x14ac:dyDescent="0.2">
      <c r="A23324" s="27" t="s">
        <v>24044</v>
      </c>
      <c r="B23324" s="27" t="s">
        <v>23515</v>
      </c>
      <c r="C23324" s="27">
        <v>43731809</v>
      </c>
      <c r="D23324" s="27">
        <v>43732017</v>
      </c>
      <c r="E23324" s="27" t="s">
        <v>408</v>
      </c>
    </row>
    <row r="23325" spans="1:5" x14ac:dyDescent="0.2">
      <c r="A23325" s="27" t="s">
        <v>24045</v>
      </c>
      <c r="B23325" s="27" t="s">
        <v>23515</v>
      </c>
      <c r="C23325" s="27">
        <v>43743099</v>
      </c>
      <c r="D23325" s="27">
        <v>43743344</v>
      </c>
      <c r="E23325" s="27" t="s">
        <v>408</v>
      </c>
    </row>
    <row r="23326" spans="1:5" x14ac:dyDescent="0.2">
      <c r="A23326" s="27" t="s">
        <v>24046</v>
      </c>
      <c r="B23326" s="27" t="s">
        <v>23515</v>
      </c>
      <c r="C23326" s="27">
        <v>43754786</v>
      </c>
      <c r="D23326" s="27">
        <v>43754991</v>
      </c>
      <c r="E23326" s="27" t="s">
        <v>408</v>
      </c>
    </row>
    <row r="23327" spans="1:5" x14ac:dyDescent="0.2">
      <c r="A23327" s="27" t="s">
        <v>24047</v>
      </c>
      <c r="B23327" s="27" t="s">
        <v>23515</v>
      </c>
      <c r="C23327" s="27">
        <v>43777213</v>
      </c>
      <c r="D23327" s="27">
        <v>43777482</v>
      </c>
      <c r="E23327" s="27" t="s">
        <v>408</v>
      </c>
    </row>
    <row r="23328" spans="1:5" x14ac:dyDescent="0.2">
      <c r="A23328" s="27" t="s">
        <v>24048</v>
      </c>
      <c r="B23328" s="27" t="s">
        <v>23515</v>
      </c>
      <c r="C23328" s="27">
        <v>43790897</v>
      </c>
      <c r="D23328" s="27">
        <v>43791189</v>
      </c>
      <c r="E23328" s="27" t="s">
        <v>408</v>
      </c>
    </row>
    <row r="23329" spans="1:5" x14ac:dyDescent="0.2">
      <c r="A23329" s="27" t="s">
        <v>24049</v>
      </c>
      <c r="B23329" s="27" t="s">
        <v>23515</v>
      </c>
      <c r="C23329" s="27">
        <v>43815642</v>
      </c>
      <c r="D23329" s="27">
        <v>43816248</v>
      </c>
      <c r="E23329" s="27" t="s">
        <v>408</v>
      </c>
    </row>
    <row r="23330" spans="1:5" x14ac:dyDescent="0.2">
      <c r="A23330" s="27" t="s">
        <v>24050</v>
      </c>
      <c r="B23330" s="27" t="s">
        <v>23515</v>
      </c>
      <c r="C23330" s="27">
        <v>43817844</v>
      </c>
      <c r="D23330" s="27">
        <v>43818250</v>
      </c>
      <c r="E23330" s="27" t="s">
        <v>408</v>
      </c>
    </row>
    <row r="23331" spans="1:5" x14ac:dyDescent="0.2">
      <c r="A23331" s="27" t="s">
        <v>24051</v>
      </c>
      <c r="B23331" s="27" t="s">
        <v>23515</v>
      </c>
      <c r="C23331" s="27">
        <v>43876637</v>
      </c>
      <c r="D23331" s="27">
        <v>43877349</v>
      </c>
      <c r="E23331" s="27" t="s">
        <v>408</v>
      </c>
    </row>
    <row r="23332" spans="1:5" x14ac:dyDescent="0.2">
      <c r="A23332" s="27" t="s">
        <v>24052</v>
      </c>
      <c r="B23332" s="27" t="s">
        <v>23515</v>
      </c>
      <c r="C23332" s="27">
        <v>43893611</v>
      </c>
      <c r="D23332" s="27">
        <v>43893856</v>
      </c>
      <c r="E23332" s="27" t="s">
        <v>408</v>
      </c>
    </row>
    <row r="23333" spans="1:5" x14ac:dyDescent="0.2">
      <c r="A23333" s="27" t="s">
        <v>24053</v>
      </c>
      <c r="B23333" s="27" t="s">
        <v>23515</v>
      </c>
      <c r="C23333" s="27">
        <v>44300803</v>
      </c>
      <c r="D23333" s="27">
        <v>44301087</v>
      </c>
      <c r="E23333" s="27" t="s">
        <v>408</v>
      </c>
    </row>
    <row r="23334" spans="1:5" x14ac:dyDescent="0.2">
      <c r="A23334" s="27" t="s">
        <v>24054</v>
      </c>
      <c r="B23334" s="27" t="s">
        <v>23515</v>
      </c>
      <c r="C23334" s="27">
        <v>44338782</v>
      </c>
      <c r="D23334" s="27">
        <v>44339612</v>
      </c>
      <c r="E23334" s="27" t="s">
        <v>408</v>
      </c>
    </row>
    <row r="23335" spans="1:5" x14ac:dyDescent="0.2">
      <c r="A23335" s="27" t="s">
        <v>24055</v>
      </c>
      <c r="B23335" s="27" t="s">
        <v>23515</v>
      </c>
      <c r="C23335" s="27">
        <v>44340862</v>
      </c>
      <c r="D23335" s="27">
        <v>44341124</v>
      </c>
      <c r="E23335" s="27" t="s">
        <v>408</v>
      </c>
    </row>
    <row r="23336" spans="1:5" x14ac:dyDescent="0.2">
      <c r="A23336" s="27" t="s">
        <v>24056</v>
      </c>
      <c r="B23336" s="27" t="s">
        <v>23515</v>
      </c>
      <c r="C23336" s="27">
        <v>44366725</v>
      </c>
      <c r="D23336" s="27">
        <v>44366979</v>
      </c>
      <c r="E23336" s="27" t="s">
        <v>408</v>
      </c>
    </row>
    <row r="23337" spans="1:5" x14ac:dyDescent="0.2">
      <c r="A23337" s="27" t="s">
        <v>24057</v>
      </c>
      <c r="B23337" s="27" t="s">
        <v>23515</v>
      </c>
      <c r="C23337" s="27">
        <v>44370032</v>
      </c>
      <c r="D23337" s="27">
        <v>44370241</v>
      </c>
      <c r="E23337" s="27" t="s">
        <v>408</v>
      </c>
    </row>
    <row r="23338" spans="1:5" x14ac:dyDescent="0.2">
      <c r="A23338" s="27" t="s">
        <v>24058</v>
      </c>
      <c r="B23338" s="27" t="s">
        <v>23515</v>
      </c>
      <c r="C23338" s="27">
        <v>45339665</v>
      </c>
      <c r="D23338" s="27">
        <v>45347557</v>
      </c>
      <c r="E23338" s="27" t="s">
        <v>146</v>
      </c>
    </row>
    <row r="23339" spans="1:5" x14ac:dyDescent="0.2">
      <c r="A23339" s="27" t="s">
        <v>24059</v>
      </c>
      <c r="B23339" s="27" t="s">
        <v>23515</v>
      </c>
      <c r="C23339" s="27">
        <v>45934089</v>
      </c>
      <c r="D23339" s="27">
        <v>45934606</v>
      </c>
      <c r="E23339" s="27" t="s">
        <v>408</v>
      </c>
    </row>
    <row r="23340" spans="1:5" x14ac:dyDescent="0.2">
      <c r="A23340" s="27" t="s">
        <v>24060</v>
      </c>
      <c r="B23340" s="27" t="s">
        <v>23515</v>
      </c>
      <c r="C23340" s="27">
        <v>46146268</v>
      </c>
      <c r="D23340" s="27">
        <v>46146542</v>
      </c>
      <c r="E23340" s="27" t="s">
        <v>408</v>
      </c>
    </row>
    <row r="23341" spans="1:5" x14ac:dyDescent="0.2">
      <c r="A23341" s="27" t="s">
        <v>24061</v>
      </c>
      <c r="B23341" s="27" t="s">
        <v>23515</v>
      </c>
      <c r="C23341" s="27">
        <v>46152957</v>
      </c>
      <c r="D23341" s="27">
        <v>46164551</v>
      </c>
      <c r="E23341" s="27" t="s">
        <v>148</v>
      </c>
    </row>
    <row r="23342" spans="1:5" x14ac:dyDescent="0.2">
      <c r="A23342" s="27" t="s">
        <v>24062</v>
      </c>
      <c r="B23342" s="27" t="s">
        <v>23515</v>
      </c>
      <c r="C23342" s="27">
        <v>46184418</v>
      </c>
      <c r="D23342" s="27">
        <v>46184741</v>
      </c>
      <c r="E23342" s="27" t="s">
        <v>408</v>
      </c>
    </row>
    <row r="23343" spans="1:5" x14ac:dyDescent="0.2">
      <c r="A23343" s="27" t="s">
        <v>24063</v>
      </c>
      <c r="B23343" s="27" t="s">
        <v>23515</v>
      </c>
      <c r="C23343" s="27">
        <v>46206526</v>
      </c>
      <c r="D23343" s="27">
        <v>46206864</v>
      </c>
      <c r="E23343" s="27" t="s">
        <v>408</v>
      </c>
    </row>
    <row r="23344" spans="1:5" x14ac:dyDescent="0.2">
      <c r="A23344" s="27" t="s">
        <v>24064</v>
      </c>
      <c r="B23344" s="27" t="s">
        <v>23515</v>
      </c>
      <c r="C23344" s="27">
        <v>46950062</v>
      </c>
      <c r="D23344" s="27">
        <v>46950267</v>
      </c>
      <c r="E23344" s="27" t="s">
        <v>408</v>
      </c>
    </row>
    <row r="23345" spans="1:5" x14ac:dyDescent="0.2">
      <c r="A23345" s="27" t="s">
        <v>24065</v>
      </c>
      <c r="B23345" s="27" t="s">
        <v>23515</v>
      </c>
      <c r="C23345" s="27">
        <v>46987304</v>
      </c>
      <c r="D23345" s="27">
        <v>46987511</v>
      </c>
      <c r="E23345" s="27" t="s">
        <v>408</v>
      </c>
    </row>
    <row r="23346" spans="1:5" x14ac:dyDescent="0.2">
      <c r="A23346" s="27" t="s">
        <v>24066</v>
      </c>
      <c r="B23346" s="27" t="s">
        <v>23515</v>
      </c>
      <c r="C23346" s="27">
        <v>47007336</v>
      </c>
      <c r="D23346" s="27">
        <v>47007936</v>
      </c>
      <c r="E23346" s="27" t="s">
        <v>408</v>
      </c>
    </row>
    <row r="23347" spans="1:5" x14ac:dyDescent="0.2">
      <c r="A23347" s="27" t="s">
        <v>24067</v>
      </c>
      <c r="B23347" s="27" t="s">
        <v>23515</v>
      </c>
      <c r="C23347" s="27">
        <v>47010611</v>
      </c>
      <c r="D23347" s="27">
        <v>47047160</v>
      </c>
      <c r="E23347" s="27" t="s">
        <v>146</v>
      </c>
    </row>
    <row r="23348" spans="1:5" x14ac:dyDescent="0.2">
      <c r="A23348" s="27" t="s">
        <v>24068</v>
      </c>
      <c r="B23348" s="27" t="s">
        <v>23515</v>
      </c>
      <c r="C23348" s="27">
        <v>47010641</v>
      </c>
      <c r="D23348" s="27">
        <v>47047160</v>
      </c>
      <c r="E23348" s="27" t="s">
        <v>146</v>
      </c>
    </row>
    <row r="23349" spans="1:5" x14ac:dyDescent="0.2">
      <c r="A23349" s="27" t="s">
        <v>24069</v>
      </c>
      <c r="B23349" s="27" t="s">
        <v>23515</v>
      </c>
      <c r="C23349" s="27">
        <v>47014002</v>
      </c>
      <c r="D23349" s="27">
        <v>47022910</v>
      </c>
      <c r="E23349" s="27" t="s">
        <v>146</v>
      </c>
    </row>
    <row r="23350" spans="1:5" x14ac:dyDescent="0.2">
      <c r="A23350" s="27" t="s">
        <v>24070</v>
      </c>
      <c r="B23350" s="27" t="s">
        <v>23515</v>
      </c>
      <c r="C23350" s="27">
        <v>47030633</v>
      </c>
      <c r="D23350" s="27">
        <v>47047421</v>
      </c>
      <c r="E23350" s="27" t="s">
        <v>146</v>
      </c>
    </row>
    <row r="23351" spans="1:5" x14ac:dyDescent="0.2">
      <c r="A23351" s="27" t="s">
        <v>24071</v>
      </c>
      <c r="B23351" s="27" t="s">
        <v>23515</v>
      </c>
      <c r="C23351" s="27">
        <v>47031109</v>
      </c>
      <c r="D23351" s="27">
        <v>47047160</v>
      </c>
      <c r="E23351" s="27" t="s">
        <v>146</v>
      </c>
    </row>
    <row r="23352" spans="1:5" x14ac:dyDescent="0.2">
      <c r="A23352" s="27" t="s">
        <v>24072</v>
      </c>
      <c r="B23352" s="27" t="s">
        <v>23515</v>
      </c>
      <c r="C23352" s="27">
        <v>47031123</v>
      </c>
      <c r="D23352" s="27">
        <v>47047421</v>
      </c>
      <c r="E23352" s="27" t="s">
        <v>146</v>
      </c>
    </row>
    <row r="23353" spans="1:5" x14ac:dyDescent="0.2">
      <c r="A23353" s="27" t="s">
        <v>24073</v>
      </c>
      <c r="B23353" s="27" t="s">
        <v>23515</v>
      </c>
      <c r="C23353" s="27">
        <v>47042140</v>
      </c>
      <c r="D23353" s="27">
        <v>47047421</v>
      </c>
      <c r="E23353" s="27" t="s">
        <v>146</v>
      </c>
    </row>
    <row r="23354" spans="1:5" x14ac:dyDescent="0.2">
      <c r="A23354" s="27" t="s">
        <v>24074</v>
      </c>
      <c r="B23354" s="27" t="s">
        <v>23515</v>
      </c>
      <c r="C23354" s="27">
        <v>47021941</v>
      </c>
      <c r="D23354" s="27">
        <v>47033916</v>
      </c>
      <c r="E23354" s="27" t="s">
        <v>148</v>
      </c>
    </row>
    <row r="23355" spans="1:5" x14ac:dyDescent="0.2">
      <c r="A23355" s="27" t="s">
        <v>24075</v>
      </c>
      <c r="B23355" s="27" t="s">
        <v>23515</v>
      </c>
      <c r="C23355" s="27">
        <v>46267107</v>
      </c>
      <c r="D23355" s="27">
        <v>46276350</v>
      </c>
      <c r="E23355" s="27" t="s">
        <v>146</v>
      </c>
    </row>
    <row r="23356" spans="1:5" x14ac:dyDescent="0.2">
      <c r="A23356" s="27" t="s">
        <v>24076</v>
      </c>
      <c r="B23356" s="27" t="s">
        <v>23515</v>
      </c>
      <c r="C23356" s="27">
        <v>46577957</v>
      </c>
      <c r="D23356" s="27">
        <v>46593566</v>
      </c>
      <c r="E23356" s="27" t="s">
        <v>146</v>
      </c>
    </row>
    <row r="23357" spans="1:5" x14ac:dyDescent="0.2">
      <c r="A23357" s="27" t="s">
        <v>24077</v>
      </c>
      <c r="B23357" s="27" t="s">
        <v>23515</v>
      </c>
      <c r="C23357" s="27">
        <v>46569109</v>
      </c>
      <c r="D23357" s="27">
        <v>46593566</v>
      </c>
      <c r="E23357" s="27" t="s">
        <v>148</v>
      </c>
    </row>
    <row r="23358" spans="1:5" x14ac:dyDescent="0.2">
      <c r="A23358" s="27" t="s">
        <v>24078</v>
      </c>
      <c r="B23358" s="27" t="s">
        <v>23515</v>
      </c>
      <c r="C23358" s="27">
        <v>46575587</v>
      </c>
      <c r="D23358" s="27">
        <v>46590574</v>
      </c>
      <c r="E23358" s="27" t="s">
        <v>148</v>
      </c>
    </row>
    <row r="23359" spans="1:5" x14ac:dyDescent="0.2">
      <c r="A23359" s="27" t="s">
        <v>24079</v>
      </c>
      <c r="B23359" s="27" t="s">
        <v>23515</v>
      </c>
      <c r="C23359" s="27">
        <v>46587226</v>
      </c>
      <c r="D23359" s="27">
        <v>46590574</v>
      </c>
      <c r="E23359" s="27" t="s">
        <v>148</v>
      </c>
    </row>
    <row r="23360" spans="1:5" x14ac:dyDescent="0.2">
      <c r="A23360" s="27" t="s">
        <v>24080</v>
      </c>
      <c r="B23360" s="27" t="s">
        <v>23515</v>
      </c>
      <c r="C23360" s="27">
        <v>46612563</v>
      </c>
      <c r="D23360" s="27">
        <v>46620733</v>
      </c>
      <c r="E23360" s="27" t="s">
        <v>146</v>
      </c>
    </row>
    <row r="23361" spans="1:5" x14ac:dyDescent="0.2">
      <c r="A23361" s="27" t="s">
        <v>24081</v>
      </c>
      <c r="B23361" s="27" t="s">
        <v>23515</v>
      </c>
      <c r="C23361" s="27">
        <v>46627301</v>
      </c>
      <c r="D23361" s="27">
        <v>46640260</v>
      </c>
      <c r="E23361" s="27" t="s">
        <v>148</v>
      </c>
    </row>
    <row r="23362" spans="1:5" x14ac:dyDescent="0.2">
      <c r="A23362" s="27" t="s">
        <v>24082</v>
      </c>
      <c r="B23362" s="27" t="s">
        <v>23515</v>
      </c>
      <c r="C23362" s="27">
        <v>47295668</v>
      </c>
      <c r="D23362" s="27">
        <v>47300792</v>
      </c>
      <c r="E23362" s="27" t="s">
        <v>408</v>
      </c>
    </row>
    <row r="23363" spans="1:5" x14ac:dyDescent="0.2">
      <c r="A23363" s="27" t="s">
        <v>24083</v>
      </c>
      <c r="B23363" s="27" t="s">
        <v>23515</v>
      </c>
      <c r="C23363" s="27">
        <v>47341415</v>
      </c>
      <c r="D23363" s="27">
        <v>47341630</v>
      </c>
      <c r="E23363" s="27" t="s">
        <v>408</v>
      </c>
    </row>
    <row r="23364" spans="1:5" x14ac:dyDescent="0.2">
      <c r="A23364" s="27" t="s">
        <v>24084</v>
      </c>
      <c r="B23364" s="27" t="s">
        <v>23515</v>
      </c>
      <c r="C23364" s="27">
        <v>47343012</v>
      </c>
      <c r="D23364" s="27">
        <v>47344010</v>
      </c>
      <c r="E23364" s="27" t="s">
        <v>408</v>
      </c>
    </row>
    <row r="23365" spans="1:5" x14ac:dyDescent="0.2">
      <c r="A23365" s="27" t="s">
        <v>24085</v>
      </c>
      <c r="B23365" s="27" t="s">
        <v>23515</v>
      </c>
      <c r="C23365" s="27">
        <v>47353172</v>
      </c>
      <c r="D23365" s="27">
        <v>47353465</v>
      </c>
      <c r="E23365" s="27" t="s">
        <v>408</v>
      </c>
    </row>
    <row r="23366" spans="1:5" x14ac:dyDescent="0.2">
      <c r="A23366" s="27" t="s">
        <v>24086</v>
      </c>
      <c r="B23366" s="27" t="s">
        <v>23515</v>
      </c>
      <c r="C23366" s="27">
        <v>47355916</v>
      </c>
      <c r="D23366" s="27">
        <v>47356278</v>
      </c>
      <c r="E23366" s="27" t="s">
        <v>408</v>
      </c>
    </row>
    <row r="23367" spans="1:5" x14ac:dyDescent="0.2">
      <c r="A23367" s="27" t="s">
        <v>24087</v>
      </c>
      <c r="B23367" s="27" t="s">
        <v>23515</v>
      </c>
      <c r="C23367" s="27">
        <v>47361681</v>
      </c>
      <c r="D23367" s="27">
        <v>47361934</v>
      </c>
      <c r="E23367" s="27" t="s">
        <v>408</v>
      </c>
    </row>
    <row r="23368" spans="1:5" x14ac:dyDescent="0.2">
      <c r="A23368" s="27" t="s">
        <v>24088</v>
      </c>
      <c r="B23368" s="27" t="s">
        <v>23515</v>
      </c>
      <c r="C23368" s="27">
        <v>47401965</v>
      </c>
      <c r="D23368" s="27">
        <v>47402244</v>
      </c>
      <c r="E23368" s="27" t="s">
        <v>408</v>
      </c>
    </row>
    <row r="23369" spans="1:5" x14ac:dyDescent="0.2">
      <c r="A23369" s="27" t="s">
        <v>24089</v>
      </c>
      <c r="B23369" s="27" t="s">
        <v>23515</v>
      </c>
      <c r="C23369" s="27">
        <v>47462821</v>
      </c>
      <c r="D23369" s="27">
        <v>47463220</v>
      </c>
      <c r="E23369" s="27" t="s">
        <v>408</v>
      </c>
    </row>
    <row r="23370" spans="1:5" x14ac:dyDescent="0.2">
      <c r="A23370" s="27" t="s">
        <v>24090</v>
      </c>
      <c r="B23370" s="27" t="s">
        <v>23515</v>
      </c>
      <c r="C23370" s="27">
        <v>47474427</v>
      </c>
      <c r="D23370" s="27">
        <v>47474640</v>
      </c>
      <c r="E23370" s="27" t="s">
        <v>408</v>
      </c>
    </row>
    <row r="23371" spans="1:5" x14ac:dyDescent="0.2">
      <c r="A23371" s="27" t="s">
        <v>24091</v>
      </c>
      <c r="B23371" s="27" t="s">
        <v>23515</v>
      </c>
      <c r="C23371" s="27">
        <v>47488305</v>
      </c>
      <c r="D23371" s="27">
        <v>47488505</v>
      </c>
      <c r="E23371" s="27" t="s">
        <v>408</v>
      </c>
    </row>
    <row r="23372" spans="1:5" x14ac:dyDescent="0.2">
      <c r="A23372" s="27" t="s">
        <v>24092</v>
      </c>
      <c r="B23372" s="27" t="s">
        <v>23515</v>
      </c>
      <c r="C23372" s="27">
        <v>47498076</v>
      </c>
      <c r="D23372" s="27">
        <v>47498277</v>
      </c>
      <c r="E23372" s="27" t="s">
        <v>408</v>
      </c>
    </row>
    <row r="23373" spans="1:5" x14ac:dyDescent="0.2">
      <c r="A23373" s="27" t="s">
        <v>24093</v>
      </c>
      <c r="B23373" s="27" t="s">
        <v>23515</v>
      </c>
      <c r="C23373" s="27">
        <v>47545151</v>
      </c>
      <c r="D23373" s="27">
        <v>47545392</v>
      </c>
      <c r="E23373" s="27" t="s">
        <v>408</v>
      </c>
    </row>
    <row r="23374" spans="1:5" x14ac:dyDescent="0.2">
      <c r="A23374" s="27" t="s">
        <v>24094</v>
      </c>
      <c r="B23374" s="27" t="s">
        <v>23515</v>
      </c>
      <c r="C23374" s="27">
        <v>47547706</v>
      </c>
      <c r="D23374" s="27">
        <v>47547922</v>
      </c>
      <c r="E23374" s="27" t="s">
        <v>408</v>
      </c>
    </row>
    <row r="23375" spans="1:5" x14ac:dyDescent="0.2">
      <c r="A23375" s="27" t="s">
        <v>24095</v>
      </c>
      <c r="B23375" s="27" t="s">
        <v>23515</v>
      </c>
      <c r="C23375" s="27">
        <v>47550086</v>
      </c>
      <c r="D23375" s="27">
        <v>47603968</v>
      </c>
      <c r="E23375" s="27" t="s">
        <v>146</v>
      </c>
    </row>
    <row r="23376" spans="1:5" x14ac:dyDescent="0.2">
      <c r="A23376" s="27" t="s">
        <v>24096</v>
      </c>
      <c r="B23376" s="27" t="s">
        <v>23515</v>
      </c>
      <c r="C23376" s="27">
        <v>47570044</v>
      </c>
      <c r="D23376" s="27">
        <v>47570274</v>
      </c>
      <c r="E23376" s="27" t="s">
        <v>408</v>
      </c>
    </row>
    <row r="23377" spans="1:5" x14ac:dyDescent="0.2">
      <c r="A23377" s="27" t="s">
        <v>24097</v>
      </c>
      <c r="B23377" s="27" t="s">
        <v>23515</v>
      </c>
      <c r="C23377" s="27">
        <v>47631542</v>
      </c>
      <c r="D23377" s="27">
        <v>47631791</v>
      </c>
      <c r="E23377" s="27" t="s">
        <v>408</v>
      </c>
    </row>
    <row r="23378" spans="1:5" x14ac:dyDescent="0.2">
      <c r="A23378" s="27" t="s">
        <v>24098</v>
      </c>
      <c r="B23378" s="27" t="s">
        <v>23515</v>
      </c>
      <c r="C23378" s="27">
        <v>47646978</v>
      </c>
      <c r="D23378" s="27">
        <v>47647214</v>
      </c>
      <c r="E23378" s="27" t="s">
        <v>408</v>
      </c>
    </row>
    <row r="23379" spans="1:5" x14ac:dyDescent="0.2">
      <c r="A23379" s="27" t="s">
        <v>24099</v>
      </c>
      <c r="B23379" s="27" t="s">
        <v>23515</v>
      </c>
      <c r="C23379" s="27">
        <v>47660445</v>
      </c>
      <c r="D23379" s="27">
        <v>47660687</v>
      </c>
      <c r="E23379" s="27" t="s">
        <v>408</v>
      </c>
    </row>
    <row r="23380" spans="1:5" x14ac:dyDescent="0.2">
      <c r="A23380" s="27" t="s">
        <v>24100</v>
      </c>
      <c r="B23380" s="27" t="s">
        <v>23515</v>
      </c>
      <c r="C23380" s="27">
        <v>47666560</v>
      </c>
      <c r="D23380" s="27">
        <v>47666831</v>
      </c>
      <c r="E23380" s="27" t="s">
        <v>408</v>
      </c>
    </row>
    <row r="23381" spans="1:5" x14ac:dyDescent="0.2">
      <c r="A23381" s="27" t="s">
        <v>24101</v>
      </c>
      <c r="B23381" s="27" t="s">
        <v>23515</v>
      </c>
      <c r="C23381" s="27">
        <v>47670512</v>
      </c>
      <c r="D23381" s="27">
        <v>47670747</v>
      </c>
      <c r="E23381" s="27" t="s">
        <v>408</v>
      </c>
    </row>
    <row r="23382" spans="1:5" x14ac:dyDescent="0.2">
      <c r="A23382" s="27" t="s">
        <v>24102</v>
      </c>
      <c r="B23382" s="27" t="s">
        <v>23515</v>
      </c>
      <c r="C23382" s="27">
        <v>47685406</v>
      </c>
      <c r="D23382" s="27">
        <v>47691546</v>
      </c>
      <c r="E23382" s="27" t="s">
        <v>148</v>
      </c>
    </row>
    <row r="23383" spans="1:5" x14ac:dyDescent="0.2">
      <c r="A23383" s="27" t="s">
        <v>24103</v>
      </c>
      <c r="B23383" s="27" t="s">
        <v>23515</v>
      </c>
      <c r="C23383" s="27">
        <v>47868144</v>
      </c>
      <c r="D23383" s="27">
        <v>47872973</v>
      </c>
      <c r="E23383" s="27" t="s">
        <v>148</v>
      </c>
    </row>
    <row r="23384" spans="1:5" x14ac:dyDescent="0.2">
      <c r="A23384" s="27" t="s">
        <v>24104</v>
      </c>
      <c r="B23384" s="27" t="s">
        <v>23515</v>
      </c>
      <c r="C23384" s="27">
        <v>47892711</v>
      </c>
      <c r="D23384" s="27">
        <v>47892932</v>
      </c>
      <c r="E23384" s="27" t="s">
        <v>408</v>
      </c>
    </row>
    <row r="23385" spans="1:5" x14ac:dyDescent="0.2">
      <c r="A23385" s="27" t="s">
        <v>24105</v>
      </c>
      <c r="B23385" s="27" t="s">
        <v>23515</v>
      </c>
      <c r="C23385" s="27">
        <v>48013186</v>
      </c>
      <c r="D23385" s="27">
        <v>48016409</v>
      </c>
      <c r="E23385" s="27" t="s">
        <v>146</v>
      </c>
    </row>
    <row r="23386" spans="1:5" x14ac:dyDescent="0.2">
      <c r="A23386" s="27" t="s">
        <v>24106</v>
      </c>
      <c r="B23386" s="27" t="s">
        <v>23515</v>
      </c>
      <c r="C23386" s="27">
        <v>48016950</v>
      </c>
      <c r="D23386" s="27">
        <v>48031106</v>
      </c>
      <c r="E23386" s="27" t="s">
        <v>146</v>
      </c>
    </row>
    <row r="23387" spans="1:5" x14ac:dyDescent="0.2">
      <c r="A23387" s="27" t="s">
        <v>24107</v>
      </c>
      <c r="B23387" s="27" t="s">
        <v>23515</v>
      </c>
      <c r="C23387" s="27">
        <v>48021546</v>
      </c>
      <c r="D23387" s="27">
        <v>48031106</v>
      </c>
      <c r="E23387" s="27" t="s">
        <v>146</v>
      </c>
    </row>
    <row r="23388" spans="1:5" x14ac:dyDescent="0.2">
      <c r="A23388" s="27" t="s">
        <v>24108</v>
      </c>
      <c r="B23388" s="27" t="s">
        <v>23515</v>
      </c>
      <c r="C23388" s="27">
        <v>48021546</v>
      </c>
      <c r="D23388" s="27">
        <v>48031106</v>
      </c>
      <c r="E23388" s="27" t="s">
        <v>146</v>
      </c>
    </row>
    <row r="23389" spans="1:5" x14ac:dyDescent="0.2">
      <c r="A23389" s="27" t="s">
        <v>24109</v>
      </c>
      <c r="B23389" s="27" t="s">
        <v>23515</v>
      </c>
      <c r="C23389" s="27">
        <v>48021546</v>
      </c>
      <c r="D23389" s="27">
        <v>48031106</v>
      </c>
      <c r="E23389" s="27" t="s">
        <v>146</v>
      </c>
    </row>
    <row r="23390" spans="1:5" x14ac:dyDescent="0.2">
      <c r="A23390" s="27" t="s">
        <v>24110</v>
      </c>
      <c r="B23390" s="27" t="s">
        <v>23515</v>
      </c>
      <c r="C23390" s="27">
        <v>48021546</v>
      </c>
      <c r="D23390" s="27">
        <v>48031106</v>
      </c>
      <c r="E23390" s="27" t="s">
        <v>146</v>
      </c>
    </row>
    <row r="23391" spans="1:5" x14ac:dyDescent="0.2">
      <c r="A23391" s="27" t="s">
        <v>24111</v>
      </c>
      <c r="B23391" s="27" t="s">
        <v>23515</v>
      </c>
      <c r="C23391" s="27">
        <v>48021594</v>
      </c>
      <c r="D23391" s="27">
        <v>48030973</v>
      </c>
      <c r="E23391" s="27" t="s">
        <v>146</v>
      </c>
    </row>
    <row r="23392" spans="1:5" x14ac:dyDescent="0.2">
      <c r="A23392" s="27" t="s">
        <v>24112</v>
      </c>
      <c r="B23392" s="27" t="s">
        <v>23515</v>
      </c>
      <c r="C23392" s="27">
        <v>48036790</v>
      </c>
      <c r="D23392" s="27">
        <v>48037066</v>
      </c>
      <c r="E23392" s="27" t="s">
        <v>408</v>
      </c>
    </row>
    <row r="23393" spans="1:5" x14ac:dyDescent="0.2">
      <c r="A23393" s="27" t="s">
        <v>24113</v>
      </c>
      <c r="B23393" s="27" t="s">
        <v>23515</v>
      </c>
      <c r="C23393" s="27">
        <v>48203656</v>
      </c>
      <c r="D23393" s="27">
        <v>48204019</v>
      </c>
      <c r="E23393" s="27" t="s">
        <v>408</v>
      </c>
    </row>
    <row r="23394" spans="1:5" x14ac:dyDescent="0.2">
      <c r="A23394" s="27" t="s">
        <v>24114</v>
      </c>
      <c r="B23394" s="27" t="s">
        <v>23515</v>
      </c>
      <c r="C23394" s="27">
        <v>49251305</v>
      </c>
      <c r="D23394" s="27">
        <v>49251635</v>
      </c>
      <c r="E23394" s="27" t="s">
        <v>408</v>
      </c>
    </row>
    <row r="23395" spans="1:5" x14ac:dyDescent="0.2">
      <c r="A23395" s="27" t="s">
        <v>24115</v>
      </c>
      <c r="B23395" s="27" t="s">
        <v>23515</v>
      </c>
      <c r="C23395" s="27">
        <v>49345185</v>
      </c>
      <c r="D23395" s="27">
        <v>49345410</v>
      </c>
      <c r="E23395" s="27" t="s">
        <v>408</v>
      </c>
    </row>
    <row r="23396" spans="1:5" x14ac:dyDescent="0.2">
      <c r="A23396" s="27" t="s">
        <v>24116</v>
      </c>
      <c r="B23396" s="27" t="s">
        <v>23515</v>
      </c>
      <c r="C23396" s="27">
        <v>49272490</v>
      </c>
      <c r="D23396" s="27">
        <v>49272715</v>
      </c>
      <c r="E23396" s="27" t="s">
        <v>408</v>
      </c>
    </row>
    <row r="23397" spans="1:5" x14ac:dyDescent="0.2">
      <c r="A23397" s="27" t="s">
        <v>24117</v>
      </c>
      <c r="B23397" s="27" t="s">
        <v>23515</v>
      </c>
      <c r="C23397" s="27">
        <v>49362898</v>
      </c>
      <c r="D23397" s="27">
        <v>49363198</v>
      </c>
      <c r="E23397" s="27" t="s">
        <v>408</v>
      </c>
    </row>
    <row r="23398" spans="1:5" x14ac:dyDescent="0.2">
      <c r="A23398" s="27" t="s">
        <v>24118</v>
      </c>
      <c r="B23398" s="27" t="s">
        <v>23515</v>
      </c>
      <c r="C23398" s="27">
        <v>49357527</v>
      </c>
      <c r="D23398" s="27">
        <v>49357752</v>
      </c>
      <c r="E23398" s="27" t="s">
        <v>408</v>
      </c>
    </row>
    <row r="23399" spans="1:5" x14ac:dyDescent="0.2">
      <c r="A23399" s="27" t="s">
        <v>24119</v>
      </c>
      <c r="B23399" s="27" t="s">
        <v>23515</v>
      </c>
      <c r="C23399" s="27">
        <v>50022840</v>
      </c>
      <c r="D23399" s="27">
        <v>50023050</v>
      </c>
      <c r="E23399" s="27" t="s">
        <v>408</v>
      </c>
    </row>
    <row r="23400" spans="1:5" x14ac:dyDescent="0.2">
      <c r="A23400" s="27" t="s">
        <v>24120</v>
      </c>
      <c r="B23400" s="27" t="s">
        <v>23515</v>
      </c>
      <c r="C23400" s="27">
        <v>50108811</v>
      </c>
      <c r="D23400" s="27">
        <v>50109148</v>
      </c>
      <c r="E23400" s="27" t="s">
        <v>408</v>
      </c>
    </row>
    <row r="23401" spans="1:5" x14ac:dyDescent="0.2">
      <c r="A23401" s="27" t="s">
        <v>24121</v>
      </c>
      <c r="B23401" s="27" t="s">
        <v>23515</v>
      </c>
      <c r="C23401" s="27">
        <v>50126200</v>
      </c>
      <c r="D23401" s="27">
        <v>50126403</v>
      </c>
      <c r="E23401" s="27" t="s">
        <v>408</v>
      </c>
    </row>
    <row r="23402" spans="1:5" x14ac:dyDescent="0.2">
      <c r="A23402" s="27" t="s">
        <v>24122</v>
      </c>
      <c r="B23402" s="27" t="s">
        <v>23515</v>
      </c>
      <c r="C23402" s="27">
        <v>50139169</v>
      </c>
      <c r="D23402" s="27">
        <v>50140912</v>
      </c>
      <c r="E23402" s="27" t="s">
        <v>148</v>
      </c>
    </row>
    <row r="23403" spans="1:5" x14ac:dyDescent="0.2">
      <c r="A23403" s="27" t="s">
        <v>24123</v>
      </c>
      <c r="B23403" s="27" t="s">
        <v>23515</v>
      </c>
      <c r="C23403" s="27">
        <v>50162630</v>
      </c>
      <c r="D23403" s="27">
        <v>50162894</v>
      </c>
      <c r="E23403" s="27" t="s">
        <v>408</v>
      </c>
    </row>
    <row r="23404" spans="1:5" x14ac:dyDescent="0.2">
      <c r="A23404" s="27" t="s">
        <v>24124</v>
      </c>
      <c r="B23404" s="27" t="s">
        <v>23515</v>
      </c>
      <c r="C23404" s="27">
        <v>50215401</v>
      </c>
      <c r="D23404" s="27">
        <v>50215754</v>
      </c>
      <c r="E23404" s="27" t="s">
        <v>408</v>
      </c>
    </row>
    <row r="23405" spans="1:5" x14ac:dyDescent="0.2">
      <c r="A23405" s="27" t="s">
        <v>24125</v>
      </c>
      <c r="B23405" s="27" t="s">
        <v>23515</v>
      </c>
      <c r="C23405" s="27">
        <v>49437835</v>
      </c>
      <c r="D23405" s="27">
        <v>49438127</v>
      </c>
      <c r="E23405" s="27" t="s">
        <v>408</v>
      </c>
    </row>
    <row r="23406" spans="1:5" x14ac:dyDescent="0.2">
      <c r="A23406" s="27" t="s">
        <v>24126</v>
      </c>
      <c r="B23406" s="27" t="s">
        <v>23515</v>
      </c>
      <c r="C23406" s="27">
        <v>49524955</v>
      </c>
      <c r="D23406" s="27">
        <v>49525198</v>
      </c>
      <c r="E23406" s="27" t="s">
        <v>408</v>
      </c>
    </row>
    <row r="23407" spans="1:5" x14ac:dyDescent="0.2">
      <c r="A23407" s="27" t="s">
        <v>24127</v>
      </c>
      <c r="B23407" s="27" t="s">
        <v>23515</v>
      </c>
      <c r="C23407" s="27">
        <v>49547064</v>
      </c>
      <c r="D23407" s="27">
        <v>49547366</v>
      </c>
      <c r="E23407" s="27" t="s">
        <v>408</v>
      </c>
    </row>
    <row r="23408" spans="1:5" x14ac:dyDescent="0.2">
      <c r="A23408" s="27" t="s">
        <v>24128</v>
      </c>
      <c r="B23408" s="27" t="s">
        <v>23515</v>
      </c>
      <c r="C23408" s="27">
        <v>49548368</v>
      </c>
      <c r="D23408" s="27">
        <v>49548680</v>
      </c>
      <c r="E23408" s="27" t="s">
        <v>408</v>
      </c>
    </row>
    <row r="23409" spans="1:5" x14ac:dyDescent="0.2">
      <c r="A23409" s="27" t="s">
        <v>24129</v>
      </c>
      <c r="B23409" s="27" t="s">
        <v>23515</v>
      </c>
      <c r="C23409" s="27">
        <v>49610694</v>
      </c>
      <c r="D23409" s="27">
        <v>49610915</v>
      </c>
      <c r="E23409" s="27" t="s">
        <v>408</v>
      </c>
    </row>
    <row r="23410" spans="1:5" x14ac:dyDescent="0.2">
      <c r="A23410" s="27" t="s">
        <v>24130</v>
      </c>
      <c r="B23410" s="27" t="s">
        <v>23515</v>
      </c>
      <c r="C23410" s="27">
        <v>49613162</v>
      </c>
      <c r="D23410" s="27">
        <v>49613407</v>
      </c>
      <c r="E23410" s="27" t="s">
        <v>408</v>
      </c>
    </row>
    <row r="23411" spans="1:5" x14ac:dyDescent="0.2">
      <c r="A23411" s="27" t="s">
        <v>24131</v>
      </c>
      <c r="B23411" s="27" t="s">
        <v>23515</v>
      </c>
      <c r="C23411" s="27">
        <v>49638370</v>
      </c>
      <c r="D23411" s="27">
        <v>49638714</v>
      </c>
      <c r="E23411" s="27" t="s">
        <v>408</v>
      </c>
    </row>
    <row r="23412" spans="1:5" x14ac:dyDescent="0.2">
      <c r="A23412" s="27" t="s">
        <v>24132</v>
      </c>
      <c r="B23412" s="27" t="s">
        <v>23515</v>
      </c>
      <c r="C23412" s="27">
        <v>49687935</v>
      </c>
      <c r="D23412" s="27">
        <v>49688214</v>
      </c>
      <c r="E23412" s="27" t="s">
        <v>408</v>
      </c>
    </row>
    <row r="23413" spans="1:5" x14ac:dyDescent="0.2">
      <c r="A23413" s="27" t="s">
        <v>24133</v>
      </c>
      <c r="B23413" s="27" t="s">
        <v>23515</v>
      </c>
      <c r="C23413" s="27">
        <v>50247845</v>
      </c>
      <c r="D23413" s="27">
        <v>50248146</v>
      </c>
      <c r="E23413" s="27" t="s">
        <v>408</v>
      </c>
    </row>
    <row r="23414" spans="1:5" x14ac:dyDescent="0.2">
      <c r="A23414" s="27" t="s">
        <v>24134</v>
      </c>
      <c r="B23414" s="27" t="s">
        <v>23515</v>
      </c>
      <c r="C23414" s="27">
        <v>50292241</v>
      </c>
      <c r="D23414" s="27">
        <v>50292524</v>
      </c>
      <c r="E23414" s="27" t="s">
        <v>408</v>
      </c>
    </row>
    <row r="23415" spans="1:5" x14ac:dyDescent="0.2">
      <c r="A23415" s="27" t="s">
        <v>24135</v>
      </c>
      <c r="B23415" s="27" t="s">
        <v>23515</v>
      </c>
      <c r="C23415" s="27">
        <v>50340476</v>
      </c>
      <c r="D23415" s="27">
        <v>50340705</v>
      </c>
      <c r="E23415" s="27" t="s">
        <v>408</v>
      </c>
    </row>
    <row r="23416" spans="1:5" x14ac:dyDescent="0.2">
      <c r="A23416" s="27" t="s">
        <v>24136</v>
      </c>
      <c r="B23416" s="27" t="s">
        <v>23515</v>
      </c>
      <c r="C23416" s="27">
        <v>48821949</v>
      </c>
      <c r="D23416" s="27">
        <v>48822161</v>
      </c>
      <c r="E23416" s="27" t="s">
        <v>408</v>
      </c>
    </row>
    <row r="23417" spans="1:5" x14ac:dyDescent="0.2">
      <c r="A23417" s="27" t="s">
        <v>24137</v>
      </c>
      <c r="B23417" s="27" t="s">
        <v>23515</v>
      </c>
      <c r="C23417" s="27">
        <v>49155115</v>
      </c>
      <c r="D23417" s="27">
        <v>49155502</v>
      </c>
      <c r="E23417" s="27" t="s">
        <v>408</v>
      </c>
    </row>
    <row r="23418" spans="1:5" x14ac:dyDescent="0.2">
      <c r="A23418" s="27" t="s">
        <v>24138</v>
      </c>
      <c r="B23418" s="27" t="s">
        <v>23515</v>
      </c>
      <c r="C23418" s="27">
        <v>49159655</v>
      </c>
      <c r="D23418" s="27">
        <v>49160281</v>
      </c>
      <c r="E23418" s="27" t="s">
        <v>408</v>
      </c>
    </row>
    <row r="23419" spans="1:5" x14ac:dyDescent="0.2">
      <c r="A23419" s="27" t="s">
        <v>24139</v>
      </c>
      <c r="B23419" s="27" t="s">
        <v>23515</v>
      </c>
      <c r="C23419" s="27">
        <v>49182900</v>
      </c>
      <c r="D23419" s="27">
        <v>49183123</v>
      </c>
      <c r="E23419" s="27" t="s">
        <v>408</v>
      </c>
    </row>
    <row r="23420" spans="1:5" x14ac:dyDescent="0.2">
      <c r="A23420" s="27" t="s">
        <v>24140</v>
      </c>
      <c r="B23420" s="27" t="s">
        <v>23515</v>
      </c>
      <c r="C23420" s="27">
        <v>51677169</v>
      </c>
      <c r="D23420" s="27">
        <v>51677387</v>
      </c>
      <c r="E23420" s="27" t="s">
        <v>408</v>
      </c>
    </row>
    <row r="23421" spans="1:5" x14ac:dyDescent="0.2">
      <c r="A23421" s="27" t="s">
        <v>24141</v>
      </c>
      <c r="B23421" s="27" t="s">
        <v>23515</v>
      </c>
      <c r="C23421" s="27">
        <v>51750381</v>
      </c>
      <c r="D23421" s="27">
        <v>51750724</v>
      </c>
      <c r="E23421" s="27" t="s">
        <v>408</v>
      </c>
    </row>
    <row r="23422" spans="1:5" x14ac:dyDescent="0.2">
      <c r="A23422" s="27" t="s">
        <v>24142</v>
      </c>
      <c r="B23422" s="27" t="s">
        <v>23515</v>
      </c>
      <c r="C23422" s="27">
        <v>51756274</v>
      </c>
      <c r="D23422" s="27">
        <v>51756576</v>
      </c>
      <c r="E23422" s="27" t="s">
        <v>408</v>
      </c>
    </row>
    <row r="23423" spans="1:5" x14ac:dyDescent="0.2">
      <c r="A23423" s="27" t="s">
        <v>24143</v>
      </c>
      <c r="B23423" s="27" t="s">
        <v>23515</v>
      </c>
      <c r="C23423" s="27">
        <v>52294346</v>
      </c>
      <c r="D23423" s="27">
        <v>52294658</v>
      </c>
      <c r="E23423" s="27" t="s">
        <v>408</v>
      </c>
    </row>
    <row r="23424" spans="1:5" x14ac:dyDescent="0.2">
      <c r="A23424" s="27" t="s">
        <v>24144</v>
      </c>
      <c r="B23424" s="27" t="s">
        <v>23515</v>
      </c>
      <c r="C23424" s="27">
        <v>51757212</v>
      </c>
      <c r="D23424" s="27">
        <v>51794248</v>
      </c>
      <c r="E23424" s="27" t="s">
        <v>146</v>
      </c>
    </row>
    <row r="23425" spans="1:5" x14ac:dyDescent="0.2">
      <c r="A23425" s="27" t="s">
        <v>24145</v>
      </c>
      <c r="B23425" s="27" t="s">
        <v>23515</v>
      </c>
      <c r="C23425" s="27">
        <v>51758775</v>
      </c>
      <c r="D23425" s="27">
        <v>51806969</v>
      </c>
      <c r="E23425" s="27" t="s">
        <v>146</v>
      </c>
    </row>
    <row r="23426" spans="1:5" x14ac:dyDescent="0.2">
      <c r="A23426" s="27" t="s">
        <v>24146</v>
      </c>
      <c r="B23426" s="27" t="s">
        <v>23515</v>
      </c>
      <c r="C23426" s="27">
        <v>51808850</v>
      </c>
      <c r="D23426" s="27">
        <v>51821274</v>
      </c>
      <c r="E23426" s="27" t="s">
        <v>146</v>
      </c>
    </row>
    <row r="23427" spans="1:5" x14ac:dyDescent="0.2">
      <c r="A23427" s="27" t="s">
        <v>24147</v>
      </c>
      <c r="B23427" s="27" t="s">
        <v>23515</v>
      </c>
      <c r="C23427" s="27">
        <v>51897909</v>
      </c>
      <c r="D23427" s="27">
        <v>51898234</v>
      </c>
      <c r="E23427" s="27" t="s">
        <v>408</v>
      </c>
    </row>
    <row r="23428" spans="1:5" x14ac:dyDescent="0.2">
      <c r="A23428" s="27" t="s">
        <v>24148</v>
      </c>
      <c r="B23428" s="27" t="s">
        <v>23515</v>
      </c>
      <c r="C23428" s="27">
        <v>51901070</v>
      </c>
      <c r="D23428" s="27">
        <v>51901349</v>
      </c>
      <c r="E23428" s="27" t="s">
        <v>408</v>
      </c>
    </row>
    <row r="23429" spans="1:5" x14ac:dyDescent="0.2">
      <c r="A23429" s="27" t="s">
        <v>24149</v>
      </c>
      <c r="B23429" s="27" t="s">
        <v>23515</v>
      </c>
      <c r="C23429" s="27">
        <v>51927198</v>
      </c>
      <c r="D23429" s="27">
        <v>51960839</v>
      </c>
      <c r="E23429" s="27" t="s">
        <v>408</v>
      </c>
    </row>
    <row r="23430" spans="1:5" x14ac:dyDescent="0.2">
      <c r="A23430" s="27" t="s">
        <v>24150</v>
      </c>
      <c r="B23430" s="27" t="s">
        <v>23515</v>
      </c>
      <c r="C23430" s="27">
        <v>51962080</v>
      </c>
      <c r="D23430" s="27">
        <v>51985117</v>
      </c>
      <c r="E23430" s="27" t="s">
        <v>408</v>
      </c>
    </row>
    <row r="23431" spans="1:5" x14ac:dyDescent="0.2">
      <c r="A23431" s="27" t="s">
        <v>24151</v>
      </c>
      <c r="B23431" s="27" t="s">
        <v>23515</v>
      </c>
      <c r="C23431" s="27">
        <v>52032635</v>
      </c>
      <c r="D23431" s="27">
        <v>52092916</v>
      </c>
      <c r="E23431" s="27" t="s">
        <v>146</v>
      </c>
    </row>
    <row r="23432" spans="1:5" x14ac:dyDescent="0.2">
      <c r="A23432" s="27" t="s">
        <v>24152</v>
      </c>
      <c r="B23432" s="27" t="s">
        <v>23515</v>
      </c>
      <c r="C23432" s="27">
        <v>50596758</v>
      </c>
      <c r="D23432" s="27">
        <v>50596988</v>
      </c>
      <c r="E23432" s="27" t="s">
        <v>408</v>
      </c>
    </row>
    <row r="23433" spans="1:5" x14ac:dyDescent="0.2">
      <c r="A23433" s="27" t="s">
        <v>24153</v>
      </c>
      <c r="B23433" s="27" t="s">
        <v>23515</v>
      </c>
      <c r="C23433" s="27">
        <v>50599895</v>
      </c>
      <c r="D23433" s="27">
        <v>50600301</v>
      </c>
      <c r="E23433" s="27" t="s">
        <v>408</v>
      </c>
    </row>
    <row r="23434" spans="1:5" x14ac:dyDescent="0.2">
      <c r="A23434" s="27" t="s">
        <v>24154</v>
      </c>
      <c r="B23434" s="27" t="s">
        <v>23515</v>
      </c>
      <c r="C23434" s="27">
        <v>50601055</v>
      </c>
      <c r="D23434" s="27">
        <v>50601334</v>
      </c>
      <c r="E23434" s="27" t="s">
        <v>408</v>
      </c>
    </row>
    <row r="23435" spans="1:5" x14ac:dyDescent="0.2">
      <c r="A23435" s="27" t="s">
        <v>24155</v>
      </c>
      <c r="B23435" s="27" t="s">
        <v>23515</v>
      </c>
      <c r="C23435" s="27">
        <v>50949987</v>
      </c>
      <c r="D23435" s="27">
        <v>50950364</v>
      </c>
      <c r="E23435" s="27" t="s">
        <v>408</v>
      </c>
    </row>
    <row r="23436" spans="1:5" x14ac:dyDescent="0.2">
      <c r="A23436" s="27" t="s">
        <v>24156</v>
      </c>
      <c r="B23436" s="27" t="s">
        <v>23515</v>
      </c>
      <c r="C23436" s="27">
        <v>50963699</v>
      </c>
      <c r="D23436" s="27">
        <v>50964784</v>
      </c>
      <c r="E23436" s="27" t="s">
        <v>408</v>
      </c>
    </row>
    <row r="23437" spans="1:5" x14ac:dyDescent="0.2">
      <c r="A23437" s="27" t="s">
        <v>24157</v>
      </c>
      <c r="B23437" s="27" t="s">
        <v>23515</v>
      </c>
      <c r="C23437" s="27">
        <v>50973088</v>
      </c>
      <c r="D23437" s="27">
        <v>50973347</v>
      </c>
      <c r="E23437" s="27" t="s">
        <v>408</v>
      </c>
    </row>
    <row r="23438" spans="1:5" x14ac:dyDescent="0.2">
      <c r="A23438" s="27" t="s">
        <v>24158</v>
      </c>
      <c r="B23438" s="27" t="s">
        <v>23515</v>
      </c>
      <c r="C23438" s="27">
        <v>50978495</v>
      </c>
      <c r="D23438" s="27">
        <v>50978706</v>
      </c>
      <c r="E23438" s="27" t="s">
        <v>408</v>
      </c>
    </row>
    <row r="23439" spans="1:5" x14ac:dyDescent="0.2">
      <c r="A23439" s="27" t="s">
        <v>24159</v>
      </c>
      <c r="B23439" s="27" t="s">
        <v>23515</v>
      </c>
      <c r="C23439" s="27">
        <v>51157165</v>
      </c>
      <c r="D23439" s="27">
        <v>51223105</v>
      </c>
      <c r="E23439" s="27" t="s">
        <v>148</v>
      </c>
    </row>
    <row r="23440" spans="1:5" x14ac:dyDescent="0.2">
      <c r="A23440" s="27" t="s">
        <v>24160</v>
      </c>
      <c r="B23440" s="27" t="s">
        <v>23515</v>
      </c>
      <c r="C23440" s="27">
        <v>51225267</v>
      </c>
      <c r="D23440" s="27">
        <v>51225546</v>
      </c>
      <c r="E23440" s="27" t="s">
        <v>408</v>
      </c>
    </row>
    <row r="23441" spans="1:5" x14ac:dyDescent="0.2">
      <c r="A23441" s="27" t="s">
        <v>24161</v>
      </c>
      <c r="B23441" s="27" t="s">
        <v>23515</v>
      </c>
      <c r="C23441" s="27">
        <v>51326805</v>
      </c>
      <c r="D23441" s="27">
        <v>51327229</v>
      </c>
      <c r="E23441" s="27" t="s">
        <v>408</v>
      </c>
    </row>
    <row r="23442" spans="1:5" x14ac:dyDescent="0.2">
      <c r="A23442" s="27" t="s">
        <v>24162</v>
      </c>
      <c r="B23442" s="27" t="s">
        <v>23515</v>
      </c>
      <c r="C23442" s="27">
        <v>51338628</v>
      </c>
      <c r="D23442" s="27">
        <v>51338831</v>
      </c>
      <c r="E23442" s="27" t="s">
        <v>408</v>
      </c>
    </row>
    <row r="23443" spans="1:5" x14ac:dyDescent="0.2">
      <c r="A23443" s="27" t="s">
        <v>24163</v>
      </c>
      <c r="B23443" s="27" t="s">
        <v>23515</v>
      </c>
      <c r="C23443" s="27">
        <v>51385473</v>
      </c>
      <c r="D23443" s="27">
        <v>51385716</v>
      </c>
      <c r="E23443" s="27" t="s">
        <v>408</v>
      </c>
    </row>
    <row r="23444" spans="1:5" x14ac:dyDescent="0.2">
      <c r="A23444" s="27" t="s">
        <v>24164</v>
      </c>
      <c r="B23444" s="27" t="s">
        <v>23515</v>
      </c>
      <c r="C23444" s="27">
        <v>53388961</v>
      </c>
      <c r="D23444" s="27">
        <v>53389336</v>
      </c>
      <c r="E23444" s="27" t="s">
        <v>408</v>
      </c>
    </row>
    <row r="23445" spans="1:5" x14ac:dyDescent="0.2">
      <c r="A23445" s="27" t="s">
        <v>24165</v>
      </c>
      <c r="B23445" s="27" t="s">
        <v>23515</v>
      </c>
      <c r="C23445" s="27">
        <v>53491840</v>
      </c>
      <c r="D23445" s="27">
        <v>53492108</v>
      </c>
      <c r="E23445" s="27" t="s">
        <v>408</v>
      </c>
    </row>
    <row r="23446" spans="1:5" x14ac:dyDescent="0.2">
      <c r="A23446" s="27" t="s">
        <v>24166</v>
      </c>
      <c r="B23446" s="27" t="s">
        <v>23515</v>
      </c>
      <c r="C23446" s="27">
        <v>53355386</v>
      </c>
      <c r="D23446" s="27">
        <v>53355660</v>
      </c>
      <c r="E23446" s="27" t="s">
        <v>408</v>
      </c>
    </row>
    <row r="23447" spans="1:5" x14ac:dyDescent="0.2">
      <c r="A23447" s="27" t="s">
        <v>24167</v>
      </c>
      <c r="B23447" s="27" t="s">
        <v>23515</v>
      </c>
      <c r="C23447" s="27">
        <v>53392581</v>
      </c>
      <c r="D23447" s="27">
        <v>53393334</v>
      </c>
      <c r="E23447" s="27" t="s">
        <v>408</v>
      </c>
    </row>
    <row r="23448" spans="1:5" x14ac:dyDescent="0.2">
      <c r="A23448" s="27" t="s">
        <v>24168</v>
      </c>
      <c r="B23448" s="27" t="s">
        <v>23515</v>
      </c>
      <c r="C23448" s="27">
        <v>53732443</v>
      </c>
      <c r="D23448" s="27">
        <v>53732694</v>
      </c>
      <c r="E23448" s="27" t="s">
        <v>408</v>
      </c>
    </row>
    <row r="23449" spans="1:5" x14ac:dyDescent="0.2">
      <c r="A23449" s="27" t="s">
        <v>24169</v>
      </c>
      <c r="B23449" s="27" t="s">
        <v>23515</v>
      </c>
      <c r="C23449" s="27">
        <v>53744203</v>
      </c>
      <c r="D23449" s="27">
        <v>53744787</v>
      </c>
      <c r="E23449" s="27" t="s">
        <v>408</v>
      </c>
    </row>
    <row r="23450" spans="1:5" x14ac:dyDescent="0.2">
      <c r="A23450" s="27" t="s">
        <v>24170</v>
      </c>
      <c r="B23450" s="27" t="s">
        <v>23515</v>
      </c>
      <c r="C23450" s="27">
        <v>53613134</v>
      </c>
      <c r="D23450" s="27">
        <v>53613429</v>
      </c>
      <c r="E23450" s="27" t="s">
        <v>408</v>
      </c>
    </row>
    <row r="23451" spans="1:5" x14ac:dyDescent="0.2">
      <c r="A23451" s="27" t="s">
        <v>24171</v>
      </c>
      <c r="B23451" s="27" t="s">
        <v>23515</v>
      </c>
      <c r="C23451" s="27">
        <v>53855912</v>
      </c>
      <c r="D23451" s="27">
        <v>53856129</v>
      </c>
      <c r="E23451" s="27" t="s">
        <v>408</v>
      </c>
    </row>
    <row r="23452" spans="1:5" x14ac:dyDescent="0.2">
      <c r="A23452" s="27" t="s">
        <v>24172</v>
      </c>
      <c r="B23452" s="27" t="s">
        <v>23515</v>
      </c>
      <c r="C23452" s="27">
        <v>53972083</v>
      </c>
      <c r="D23452" s="27">
        <v>53972316</v>
      </c>
      <c r="E23452" s="27" t="s">
        <v>408</v>
      </c>
    </row>
    <row r="23453" spans="1:5" x14ac:dyDescent="0.2">
      <c r="A23453" s="27" t="s">
        <v>24173</v>
      </c>
      <c r="B23453" s="27" t="s">
        <v>23515</v>
      </c>
      <c r="C23453" s="27">
        <v>53597610</v>
      </c>
      <c r="D23453" s="27">
        <v>53597881</v>
      </c>
      <c r="E23453" s="27" t="s">
        <v>408</v>
      </c>
    </row>
    <row r="23454" spans="1:5" x14ac:dyDescent="0.2">
      <c r="A23454" s="27" t="s">
        <v>24174</v>
      </c>
      <c r="B23454" s="27" t="s">
        <v>23515</v>
      </c>
      <c r="C23454" s="27">
        <v>52593822</v>
      </c>
      <c r="D23454" s="27">
        <v>52594063</v>
      </c>
      <c r="E23454" s="27" t="s">
        <v>408</v>
      </c>
    </row>
    <row r="23455" spans="1:5" x14ac:dyDescent="0.2">
      <c r="A23455" s="27" t="s">
        <v>24175</v>
      </c>
      <c r="B23455" s="27" t="s">
        <v>23515</v>
      </c>
      <c r="C23455" s="27">
        <v>52624832</v>
      </c>
      <c r="D23455" s="27">
        <v>52625616</v>
      </c>
      <c r="E23455" s="27" t="s">
        <v>408</v>
      </c>
    </row>
    <row r="23456" spans="1:5" x14ac:dyDescent="0.2">
      <c r="A23456" s="27" t="s">
        <v>24176</v>
      </c>
      <c r="B23456" s="27" t="s">
        <v>23515</v>
      </c>
      <c r="C23456" s="27">
        <v>52636077</v>
      </c>
      <c r="D23456" s="27">
        <v>52636434</v>
      </c>
      <c r="E23456" s="27" t="s">
        <v>408</v>
      </c>
    </row>
    <row r="23457" spans="1:5" x14ac:dyDescent="0.2">
      <c r="A23457" s="27" t="s">
        <v>24177</v>
      </c>
      <c r="B23457" s="27" t="s">
        <v>23515</v>
      </c>
      <c r="C23457" s="27">
        <v>52640332</v>
      </c>
      <c r="D23457" s="27">
        <v>52640576</v>
      </c>
      <c r="E23457" s="27" t="s">
        <v>408</v>
      </c>
    </row>
    <row r="23458" spans="1:5" x14ac:dyDescent="0.2">
      <c r="A23458" s="27" t="s">
        <v>24178</v>
      </c>
      <c r="B23458" s="27" t="s">
        <v>23515</v>
      </c>
      <c r="C23458" s="27">
        <v>52655944</v>
      </c>
      <c r="D23458" s="27">
        <v>52656148</v>
      </c>
      <c r="E23458" s="27" t="s">
        <v>408</v>
      </c>
    </row>
    <row r="23459" spans="1:5" x14ac:dyDescent="0.2">
      <c r="A23459" s="27" t="s">
        <v>24179</v>
      </c>
      <c r="B23459" s="27" t="s">
        <v>23515</v>
      </c>
      <c r="C23459" s="27">
        <v>52668327</v>
      </c>
      <c r="D23459" s="27">
        <v>52668570</v>
      </c>
      <c r="E23459" s="27" t="s">
        <v>408</v>
      </c>
    </row>
    <row r="23460" spans="1:5" x14ac:dyDescent="0.2">
      <c r="A23460" s="27" t="s">
        <v>24180</v>
      </c>
      <c r="B23460" s="27" t="s">
        <v>23515</v>
      </c>
      <c r="C23460" s="27">
        <v>52682643</v>
      </c>
      <c r="D23460" s="27">
        <v>52682901</v>
      </c>
      <c r="E23460" s="27" t="s">
        <v>408</v>
      </c>
    </row>
    <row r="23461" spans="1:5" x14ac:dyDescent="0.2">
      <c r="A23461" s="27" t="s">
        <v>24181</v>
      </c>
      <c r="B23461" s="27" t="s">
        <v>23515</v>
      </c>
      <c r="C23461" s="27">
        <v>52722552</v>
      </c>
      <c r="D23461" s="27">
        <v>52722786</v>
      </c>
      <c r="E23461" s="27" t="s">
        <v>408</v>
      </c>
    </row>
    <row r="23462" spans="1:5" x14ac:dyDescent="0.2">
      <c r="A23462" s="27" t="s">
        <v>24182</v>
      </c>
      <c r="B23462" s="27" t="s">
        <v>23515</v>
      </c>
      <c r="C23462" s="27">
        <v>52823209</v>
      </c>
      <c r="D23462" s="27">
        <v>52823631</v>
      </c>
      <c r="E23462" s="27" t="s">
        <v>408</v>
      </c>
    </row>
    <row r="23463" spans="1:5" x14ac:dyDescent="0.2">
      <c r="A23463" s="27" t="s">
        <v>24183</v>
      </c>
      <c r="B23463" s="27" t="s">
        <v>23515</v>
      </c>
      <c r="C23463" s="27">
        <v>52834118</v>
      </c>
      <c r="D23463" s="27">
        <v>52834351</v>
      </c>
      <c r="E23463" s="27" t="s">
        <v>408</v>
      </c>
    </row>
    <row r="23464" spans="1:5" x14ac:dyDescent="0.2">
      <c r="A23464" s="27" t="s">
        <v>24184</v>
      </c>
      <c r="B23464" s="27" t="s">
        <v>23515</v>
      </c>
      <c r="C23464" s="27">
        <v>52836048</v>
      </c>
      <c r="D23464" s="27">
        <v>52836380</v>
      </c>
      <c r="E23464" s="27" t="s">
        <v>408</v>
      </c>
    </row>
    <row r="23465" spans="1:5" x14ac:dyDescent="0.2">
      <c r="A23465" s="27" t="s">
        <v>24185</v>
      </c>
      <c r="B23465" s="27" t="s">
        <v>23515</v>
      </c>
      <c r="C23465" s="27">
        <v>52862076</v>
      </c>
      <c r="D23465" s="27">
        <v>52862794</v>
      </c>
      <c r="E23465" s="27" t="s">
        <v>408</v>
      </c>
    </row>
    <row r="23466" spans="1:5" x14ac:dyDescent="0.2">
      <c r="A23466" s="27" t="s">
        <v>24186</v>
      </c>
      <c r="B23466" s="27" t="s">
        <v>23515</v>
      </c>
      <c r="C23466" s="27">
        <v>52868610</v>
      </c>
      <c r="D23466" s="27">
        <v>52868954</v>
      </c>
      <c r="E23466" s="27" t="s">
        <v>408</v>
      </c>
    </row>
    <row r="23467" spans="1:5" x14ac:dyDescent="0.2">
      <c r="A23467" s="27" t="s">
        <v>24187</v>
      </c>
      <c r="B23467" s="27" t="s">
        <v>23515</v>
      </c>
      <c r="C23467" s="27">
        <v>52946227</v>
      </c>
      <c r="D23467" s="27">
        <v>52946801</v>
      </c>
      <c r="E23467" s="27" t="s">
        <v>408</v>
      </c>
    </row>
    <row r="23468" spans="1:5" x14ac:dyDescent="0.2">
      <c r="A23468" s="27" t="s">
        <v>24188</v>
      </c>
      <c r="B23468" s="27" t="s">
        <v>23515</v>
      </c>
      <c r="C23468" s="27">
        <v>52955883</v>
      </c>
      <c r="D23468" s="27">
        <v>52956118</v>
      </c>
      <c r="E23468" s="27" t="s">
        <v>408</v>
      </c>
    </row>
    <row r="23469" spans="1:5" x14ac:dyDescent="0.2">
      <c r="A23469" s="27" t="s">
        <v>24189</v>
      </c>
      <c r="B23469" s="27" t="s">
        <v>23515</v>
      </c>
      <c r="C23469" s="27">
        <v>52977086</v>
      </c>
      <c r="D23469" s="27">
        <v>52977303</v>
      </c>
      <c r="E23469" s="27" t="s">
        <v>408</v>
      </c>
    </row>
    <row r="23470" spans="1:5" x14ac:dyDescent="0.2">
      <c r="A23470" s="27" t="s">
        <v>24190</v>
      </c>
      <c r="B23470" s="27" t="s">
        <v>23515</v>
      </c>
      <c r="C23470" s="27">
        <v>52985135</v>
      </c>
      <c r="D23470" s="27">
        <v>52985433</v>
      </c>
      <c r="E23470" s="27" t="s">
        <v>408</v>
      </c>
    </row>
    <row r="23471" spans="1:5" x14ac:dyDescent="0.2">
      <c r="A23471" s="27" t="s">
        <v>24191</v>
      </c>
      <c r="B23471" s="27" t="s">
        <v>23515</v>
      </c>
      <c r="C23471" s="27">
        <v>53010315</v>
      </c>
      <c r="D23471" s="27">
        <v>53010613</v>
      </c>
      <c r="E23471" s="27" t="s">
        <v>408</v>
      </c>
    </row>
    <row r="23472" spans="1:5" x14ac:dyDescent="0.2">
      <c r="A23472" s="27" t="s">
        <v>24192</v>
      </c>
      <c r="B23472" s="27" t="s">
        <v>23515</v>
      </c>
      <c r="C23472" s="27">
        <v>53011405</v>
      </c>
      <c r="D23472" s="27">
        <v>53011918</v>
      </c>
      <c r="E23472" s="27" t="s">
        <v>408</v>
      </c>
    </row>
    <row r="23473" spans="1:5" x14ac:dyDescent="0.2">
      <c r="A23473" s="27" t="s">
        <v>24193</v>
      </c>
      <c r="B23473" s="27" t="s">
        <v>23515</v>
      </c>
      <c r="C23473" s="27">
        <v>53019023</v>
      </c>
      <c r="D23473" s="27">
        <v>53019261</v>
      </c>
      <c r="E23473" s="27" t="s">
        <v>408</v>
      </c>
    </row>
    <row r="23474" spans="1:5" x14ac:dyDescent="0.2">
      <c r="A23474" s="27" t="s">
        <v>24194</v>
      </c>
      <c r="B23474" s="27" t="s">
        <v>23515</v>
      </c>
      <c r="C23474" s="27">
        <v>53051510</v>
      </c>
      <c r="D23474" s="27">
        <v>53051779</v>
      </c>
      <c r="E23474" s="27" t="s">
        <v>408</v>
      </c>
    </row>
    <row r="23475" spans="1:5" x14ac:dyDescent="0.2">
      <c r="A23475" s="27" t="s">
        <v>24195</v>
      </c>
      <c r="B23475" s="27" t="s">
        <v>23515</v>
      </c>
      <c r="C23475" s="27">
        <v>53061159</v>
      </c>
      <c r="D23475" s="27">
        <v>53061700</v>
      </c>
      <c r="E23475" s="27" t="s">
        <v>408</v>
      </c>
    </row>
    <row r="23476" spans="1:5" x14ac:dyDescent="0.2">
      <c r="A23476" s="27" t="s">
        <v>24196</v>
      </c>
      <c r="B23476" s="27" t="s">
        <v>23515</v>
      </c>
      <c r="C23476" s="27">
        <v>53103895</v>
      </c>
      <c r="D23476" s="27">
        <v>53104103</v>
      </c>
      <c r="E23476" s="27" t="s">
        <v>408</v>
      </c>
    </row>
    <row r="23477" spans="1:5" x14ac:dyDescent="0.2">
      <c r="A23477" s="27" t="s">
        <v>24197</v>
      </c>
      <c r="B23477" s="27" t="s">
        <v>23515</v>
      </c>
      <c r="C23477" s="27">
        <v>53113594</v>
      </c>
      <c r="D23477" s="27">
        <v>53114863</v>
      </c>
      <c r="E23477" s="27" t="s">
        <v>408</v>
      </c>
    </row>
    <row r="23478" spans="1:5" x14ac:dyDescent="0.2">
      <c r="A23478" s="27" t="s">
        <v>24198</v>
      </c>
      <c r="B23478" s="27" t="s">
        <v>23515</v>
      </c>
      <c r="C23478" s="27">
        <v>53233771</v>
      </c>
      <c r="D23478" s="27">
        <v>53235080</v>
      </c>
      <c r="E23478" s="27" t="s">
        <v>148</v>
      </c>
    </row>
    <row r="23479" spans="1:5" x14ac:dyDescent="0.2">
      <c r="A23479" s="27" t="s">
        <v>24199</v>
      </c>
      <c r="B23479" s="27" t="s">
        <v>23515</v>
      </c>
      <c r="C23479" s="27">
        <v>53344903</v>
      </c>
      <c r="D23479" s="27">
        <v>53345215</v>
      </c>
      <c r="E23479" s="27" t="s">
        <v>408</v>
      </c>
    </row>
    <row r="23480" spans="1:5" x14ac:dyDescent="0.2">
      <c r="A23480" s="27" t="s">
        <v>24200</v>
      </c>
      <c r="B23480" s="27" t="s">
        <v>23515</v>
      </c>
      <c r="C23480" s="27">
        <v>54489168</v>
      </c>
      <c r="D23480" s="27">
        <v>54489559</v>
      </c>
      <c r="E23480" s="27" t="s">
        <v>408</v>
      </c>
    </row>
    <row r="23481" spans="1:5" x14ac:dyDescent="0.2">
      <c r="A23481" s="27" t="s">
        <v>24201</v>
      </c>
      <c r="B23481" s="27" t="s">
        <v>23515</v>
      </c>
      <c r="C23481" s="27">
        <v>54575065</v>
      </c>
      <c r="D23481" s="27">
        <v>54575273</v>
      </c>
      <c r="E23481" s="27" t="s">
        <v>408</v>
      </c>
    </row>
    <row r="23482" spans="1:5" x14ac:dyDescent="0.2">
      <c r="A23482" s="27" t="s">
        <v>24202</v>
      </c>
      <c r="B23482" s="27" t="s">
        <v>23515</v>
      </c>
      <c r="C23482" s="27">
        <v>54217024</v>
      </c>
      <c r="D23482" s="27">
        <v>54217254</v>
      </c>
      <c r="E23482" s="27" t="s">
        <v>408</v>
      </c>
    </row>
    <row r="23483" spans="1:5" x14ac:dyDescent="0.2">
      <c r="A23483" s="27" t="s">
        <v>24203</v>
      </c>
      <c r="B23483" s="27" t="s">
        <v>23515</v>
      </c>
      <c r="C23483" s="27">
        <v>54239593</v>
      </c>
      <c r="D23483" s="27">
        <v>54239802</v>
      </c>
      <c r="E23483" s="27" t="s">
        <v>408</v>
      </c>
    </row>
    <row r="23484" spans="1:5" x14ac:dyDescent="0.2">
      <c r="A23484" s="27" t="s">
        <v>24204</v>
      </c>
      <c r="B23484" s="27" t="s">
        <v>23515</v>
      </c>
      <c r="C23484" s="27">
        <v>54244526</v>
      </c>
      <c r="D23484" s="27">
        <v>54244744</v>
      </c>
      <c r="E23484" s="27" t="s">
        <v>408</v>
      </c>
    </row>
    <row r="23485" spans="1:5" x14ac:dyDescent="0.2">
      <c r="A23485" s="27" t="s">
        <v>24205</v>
      </c>
      <c r="B23485" s="27" t="s">
        <v>23515</v>
      </c>
      <c r="C23485" s="27">
        <v>54249367</v>
      </c>
      <c r="D23485" s="27">
        <v>54249931</v>
      </c>
      <c r="E23485" s="27" t="s">
        <v>408</v>
      </c>
    </row>
    <row r="23486" spans="1:5" x14ac:dyDescent="0.2">
      <c r="A23486" s="27" t="s">
        <v>24206</v>
      </c>
      <c r="B23486" s="27" t="s">
        <v>23515</v>
      </c>
      <c r="C23486" s="27">
        <v>54278915</v>
      </c>
      <c r="D23486" s="27">
        <v>54279163</v>
      </c>
      <c r="E23486" s="27" t="s">
        <v>408</v>
      </c>
    </row>
    <row r="23487" spans="1:5" x14ac:dyDescent="0.2">
      <c r="A23487" s="27" t="s">
        <v>24207</v>
      </c>
      <c r="B23487" s="27" t="s">
        <v>23515</v>
      </c>
      <c r="C23487" s="27">
        <v>54288463</v>
      </c>
      <c r="D23487" s="27">
        <v>54288711</v>
      </c>
      <c r="E23487" s="27" t="s">
        <v>408</v>
      </c>
    </row>
    <row r="23488" spans="1:5" x14ac:dyDescent="0.2">
      <c r="A23488" s="27" t="s">
        <v>24208</v>
      </c>
      <c r="B23488" s="27" t="s">
        <v>23515</v>
      </c>
      <c r="C23488" s="27">
        <v>54300970</v>
      </c>
      <c r="D23488" s="27">
        <v>54301369</v>
      </c>
      <c r="E23488" s="27" t="s">
        <v>408</v>
      </c>
    </row>
    <row r="23489" spans="1:5" x14ac:dyDescent="0.2">
      <c r="A23489" s="27" t="s">
        <v>24209</v>
      </c>
      <c r="B23489" s="27" t="s">
        <v>23515</v>
      </c>
      <c r="C23489" s="27">
        <v>54575956</v>
      </c>
      <c r="D23489" s="27">
        <v>54576183</v>
      </c>
      <c r="E23489" s="27" t="s">
        <v>408</v>
      </c>
    </row>
    <row r="23490" spans="1:5" x14ac:dyDescent="0.2">
      <c r="A23490" s="27" t="s">
        <v>24210</v>
      </c>
      <c r="B23490" s="27" t="s">
        <v>23515</v>
      </c>
      <c r="C23490" s="27">
        <v>54440944</v>
      </c>
      <c r="D23490" s="27">
        <v>54441296</v>
      </c>
      <c r="E23490" s="27" t="s">
        <v>408</v>
      </c>
    </row>
    <row r="23491" spans="1:5" x14ac:dyDescent="0.2">
      <c r="A23491" s="27" t="s">
        <v>24211</v>
      </c>
      <c r="B23491" s="27" t="s">
        <v>23515</v>
      </c>
      <c r="C23491" s="27">
        <v>54618787</v>
      </c>
      <c r="D23491" s="27">
        <v>54619087</v>
      </c>
      <c r="E23491" s="27" t="s">
        <v>408</v>
      </c>
    </row>
    <row r="23492" spans="1:5" x14ac:dyDescent="0.2">
      <c r="A23492" s="27" t="s">
        <v>24212</v>
      </c>
      <c r="B23492" s="27" t="s">
        <v>23515</v>
      </c>
      <c r="C23492" s="27">
        <v>54569981</v>
      </c>
      <c r="D23492" s="27">
        <v>54570232</v>
      </c>
      <c r="E23492" s="27" t="s">
        <v>408</v>
      </c>
    </row>
    <row r="23493" spans="1:5" x14ac:dyDescent="0.2">
      <c r="A23493" s="27" t="s">
        <v>24213</v>
      </c>
      <c r="B23493" s="27" t="s">
        <v>23515</v>
      </c>
      <c r="C23493" s="27">
        <v>55632471</v>
      </c>
      <c r="D23493" s="27">
        <v>55632671</v>
      </c>
      <c r="E23493" s="27" t="s">
        <v>408</v>
      </c>
    </row>
    <row r="23494" spans="1:5" x14ac:dyDescent="0.2">
      <c r="A23494" s="27" t="s">
        <v>24214</v>
      </c>
      <c r="B23494" s="27" t="s">
        <v>23515</v>
      </c>
      <c r="C23494" s="27">
        <v>55133350</v>
      </c>
      <c r="D23494" s="27">
        <v>55133608</v>
      </c>
      <c r="E23494" s="27" t="s">
        <v>408</v>
      </c>
    </row>
    <row r="23495" spans="1:5" x14ac:dyDescent="0.2">
      <c r="A23495" s="27" t="s">
        <v>24215</v>
      </c>
      <c r="B23495" s="27" t="s">
        <v>23515</v>
      </c>
      <c r="C23495" s="27">
        <v>55144962</v>
      </c>
      <c r="D23495" s="27">
        <v>55145397</v>
      </c>
      <c r="E23495" s="27" t="s">
        <v>408</v>
      </c>
    </row>
    <row r="23496" spans="1:5" x14ac:dyDescent="0.2">
      <c r="A23496" s="27" t="s">
        <v>24216</v>
      </c>
      <c r="B23496" s="27" t="s">
        <v>23515</v>
      </c>
      <c r="C23496" s="27">
        <v>55147627</v>
      </c>
      <c r="D23496" s="27">
        <v>55148562</v>
      </c>
      <c r="E23496" s="27" t="s">
        <v>408</v>
      </c>
    </row>
    <row r="23497" spans="1:5" x14ac:dyDescent="0.2">
      <c r="A23497" s="27" t="s">
        <v>24217</v>
      </c>
      <c r="B23497" s="27" t="s">
        <v>23515</v>
      </c>
      <c r="C23497" s="27">
        <v>55153691</v>
      </c>
      <c r="D23497" s="27">
        <v>55154060</v>
      </c>
      <c r="E23497" s="27" t="s">
        <v>408</v>
      </c>
    </row>
    <row r="23498" spans="1:5" x14ac:dyDescent="0.2">
      <c r="A23498" s="27" t="s">
        <v>24218</v>
      </c>
      <c r="B23498" s="27" t="s">
        <v>23515</v>
      </c>
      <c r="C23498" s="27">
        <v>55174077</v>
      </c>
      <c r="D23498" s="27">
        <v>55174876</v>
      </c>
      <c r="E23498" s="27" t="s">
        <v>408</v>
      </c>
    </row>
    <row r="23499" spans="1:5" x14ac:dyDescent="0.2">
      <c r="A23499" s="27" t="s">
        <v>24219</v>
      </c>
      <c r="B23499" s="27" t="s">
        <v>23515</v>
      </c>
      <c r="C23499" s="27">
        <v>55179910</v>
      </c>
      <c r="D23499" s="27">
        <v>55180150</v>
      </c>
      <c r="E23499" s="27" t="s">
        <v>408</v>
      </c>
    </row>
    <row r="23500" spans="1:5" x14ac:dyDescent="0.2">
      <c r="A23500" s="27" t="s">
        <v>24220</v>
      </c>
      <c r="B23500" s="27" t="s">
        <v>23515</v>
      </c>
      <c r="C23500" s="27">
        <v>55185278</v>
      </c>
      <c r="D23500" s="27">
        <v>55185538</v>
      </c>
      <c r="E23500" s="27" t="s">
        <v>408</v>
      </c>
    </row>
    <row r="23501" spans="1:5" x14ac:dyDescent="0.2">
      <c r="A23501" s="27" t="s">
        <v>24221</v>
      </c>
      <c r="B23501" s="27" t="s">
        <v>23515</v>
      </c>
      <c r="C23501" s="27">
        <v>55196452</v>
      </c>
      <c r="D23501" s="27">
        <v>55196677</v>
      </c>
      <c r="E23501" s="27" t="s">
        <v>408</v>
      </c>
    </row>
    <row r="23502" spans="1:5" x14ac:dyDescent="0.2">
      <c r="A23502" s="27" t="s">
        <v>24222</v>
      </c>
      <c r="B23502" s="27" t="s">
        <v>23515</v>
      </c>
      <c r="C23502" s="27">
        <v>55286837</v>
      </c>
      <c r="D23502" s="27">
        <v>55287082</v>
      </c>
      <c r="E23502" s="27" t="s">
        <v>408</v>
      </c>
    </row>
    <row r="23503" spans="1:5" x14ac:dyDescent="0.2">
      <c r="A23503" s="27" t="s">
        <v>24223</v>
      </c>
      <c r="B23503" s="27" t="s">
        <v>23515</v>
      </c>
      <c r="C23503" s="27">
        <v>55288972</v>
      </c>
      <c r="D23503" s="27">
        <v>55289276</v>
      </c>
      <c r="E23503" s="27" t="s">
        <v>408</v>
      </c>
    </row>
    <row r="23504" spans="1:5" x14ac:dyDescent="0.2">
      <c r="A23504" s="27" t="s">
        <v>24224</v>
      </c>
      <c r="B23504" s="27" t="s">
        <v>23515</v>
      </c>
      <c r="C23504" s="27">
        <v>55298698</v>
      </c>
      <c r="D23504" s="27">
        <v>55298943</v>
      </c>
      <c r="E23504" s="27" t="s">
        <v>408</v>
      </c>
    </row>
    <row r="23505" spans="1:5" x14ac:dyDescent="0.2">
      <c r="A23505" s="27" t="s">
        <v>24225</v>
      </c>
      <c r="B23505" s="27" t="s">
        <v>23515</v>
      </c>
      <c r="C23505" s="27">
        <v>55353627</v>
      </c>
      <c r="D23505" s="27">
        <v>55354312</v>
      </c>
      <c r="E23505" s="27" t="s">
        <v>408</v>
      </c>
    </row>
    <row r="23506" spans="1:5" x14ac:dyDescent="0.2">
      <c r="A23506" s="27" t="s">
        <v>24226</v>
      </c>
      <c r="B23506" s="27" t="s">
        <v>23515</v>
      </c>
      <c r="C23506" s="27">
        <v>55358287</v>
      </c>
      <c r="D23506" s="27">
        <v>55358546</v>
      </c>
      <c r="E23506" s="27" t="s">
        <v>408</v>
      </c>
    </row>
    <row r="23507" spans="1:5" x14ac:dyDescent="0.2">
      <c r="A23507" s="27" t="s">
        <v>24227</v>
      </c>
      <c r="B23507" s="27" t="s">
        <v>23515</v>
      </c>
      <c r="C23507" s="27">
        <v>55359134</v>
      </c>
      <c r="D23507" s="27">
        <v>55359534</v>
      </c>
      <c r="E23507" s="27" t="s">
        <v>408</v>
      </c>
    </row>
    <row r="23508" spans="1:5" x14ac:dyDescent="0.2">
      <c r="A23508" s="27" t="s">
        <v>24228</v>
      </c>
      <c r="B23508" s="27" t="s">
        <v>23515</v>
      </c>
      <c r="C23508" s="27">
        <v>55365570</v>
      </c>
      <c r="D23508" s="27">
        <v>55365775</v>
      </c>
      <c r="E23508" s="27" t="s">
        <v>408</v>
      </c>
    </row>
    <row r="23509" spans="1:5" x14ac:dyDescent="0.2">
      <c r="A23509" s="27" t="s">
        <v>24229</v>
      </c>
      <c r="B23509" s="27" t="s">
        <v>23515</v>
      </c>
      <c r="C23509" s="27">
        <v>55405750</v>
      </c>
      <c r="D23509" s="27">
        <v>55408536</v>
      </c>
      <c r="E23509" s="27" t="s">
        <v>146</v>
      </c>
    </row>
    <row r="23510" spans="1:5" x14ac:dyDescent="0.2">
      <c r="A23510" s="27" t="s">
        <v>24230</v>
      </c>
      <c r="B23510" s="27" t="s">
        <v>23515</v>
      </c>
      <c r="C23510" s="27">
        <v>55405791</v>
      </c>
      <c r="D23510" s="27">
        <v>55408536</v>
      </c>
      <c r="E23510" s="27" t="s">
        <v>146</v>
      </c>
    </row>
    <row r="23511" spans="1:5" x14ac:dyDescent="0.2">
      <c r="A23511" s="27" t="s">
        <v>24231</v>
      </c>
      <c r="B23511" s="27" t="s">
        <v>23515</v>
      </c>
      <c r="C23511" s="27">
        <v>55405797</v>
      </c>
      <c r="D23511" s="27">
        <v>55408536</v>
      </c>
      <c r="E23511" s="27" t="s">
        <v>146</v>
      </c>
    </row>
    <row r="23512" spans="1:5" x14ac:dyDescent="0.2">
      <c r="A23512" s="27" t="s">
        <v>24232</v>
      </c>
      <c r="B23512" s="27" t="s">
        <v>23515</v>
      </c>
      <c r="C23512" s="27">
        <v>55405797</v>
      </c>
      <c r="D23512" s="27">
        <v>55408536</v>
      </c>
      <c r="E23512" s="27" t="s">
        <v>146</v>
      </c>
    </row>
    <row r="23513" spans="1:5" x14ac:dyDescent="0.2">
      <c r="A23513" s="27" t="s">
        <v>24233</v>
      </c>
      <c r="B23513" s="27" t="s">
        <v>23515</v>
      </c>
      <c r="C23513" s="27">
        <v>55405797</v>
      </c>
      <c r="D23513" s="27">
        <v>55408536</v>
      </c>
      <c r="E23513" s="27" t="s">
        <v>146</v>
      </c>
    </row>
    <row r="23514" spans="1:5" x14ac:dyDescent="0.2">
      <c r="A23514" s="27" t="s">
        <v>24234</v>
      </c>
      <c r="B23514" s="27" t="s">
        <v>23515</v>
      </c>
      <c r="C23514" s="27">
        <v>55405797</v>
      </c>
      <c r="D23514" s="27">
        <v>55408536</v>
      </c>
      <c r="E23514" s="27" t="s">
        <v>146</v>
      </c>
    </row>
    <row r="23515" spans="1:5" x14ac:dyDescent="0.2">
      <c r="A23515" s="27" t="s">
        <v>24235</v>
      </c>
      <c r="B23515" s="27" t="s">
        <v>23515</v>
      </c>
      <c r="C23515" s="27">
        <v>55405835</v>
      </c>
      <c r="D23515" s="27">
        <v>55408536</v>
      </c>
      <c r="E23515" s="27" t="s">
        <v>146</v>
      </c>
    </row>
    <row r="23516" spans="1:5" x14ac:dyDescent="0.2">
      <c r="A23516" s="27" t="s">
        <v>24236</v>
      </c>
      <c r="B23516" s="27" t="s">
        <v>23515</v>
      </c>
      <c r="C23516" s="27">
        <v>55405944</v>
      </c>
      <c r="D23516" s="27">
        <v>55408536</v>
      </c>
      <c r="E23516" s="27" t="s">
        <v>146</v>
      </c>
    </row>
    <row r="23517" spans="1:5" x14ac:dyDescent="0.2">
      <c r="A23517" s="27" t="s">
        <v>24237</v>
      </c>
      <c r="B23517" s="27" t="s">
        <v>23515</v>
      </c>
      <c r="C23517" s="27">
        <v>55405944</v>
      </c>
      <c r="D23517" s="27">
        <v>55408536</v>
      </c>
      <c r="E23517" s="27" t="s">
        <v>146</v>
      </c>
    </row>
    <row r="23518" spans="1:5" x14ac:dyDescent="0.2">
      <c r="A23518" s="27" t="s">
        <v>24238</v>
      </c>
      <c r="B23518" s="27" t="s">
        <v>23515</v>
      </c>
      <c r="C23518" s="27">
        <v>55406418</v>
      </c>
      <c r="D23518" s="27">
        <v>55408536</v>
      </c>
      <c r="E23518" s="27" t="s">
        <v>146</v>
      </c>
    </row>
    <row r="23519" spans="1:5" x14ac:dyDescent="0.2">
      <c r="A23519" s="27" t="s">
        <v>24239</v>
      </c>
      <c r="B23519" s="27" t="s">
        <v>23515</v>
      </c>
      <c r="C23519" s="27">
        <v>55406623</v>
      </c>
      <c r="D23519" s="27">
        <v>55408536</v>
      </c>
      <c r="E23519" s="27" t="s">
        <v>146</v>
      </c>
    </row>
    <row r="23520" spans="1:5" x14ac:dyDescent="0.2">
      <c r="A23520" s="27" t="s">
        <v>24240</v>
      </c>
      <c r="B23520" s="27" t="s">
        <v>23515</v>
      </c>
      <c r="C23520" s="27">
        <v>55618483</v>
      </c>
      <c r="D23520" s="27">
        <v>55622076</v>
      </c>
      <c r="E23520" s="27" t="s">
        <v>148</v>
      </c>
    </row>
    <row r="23521" spans="1:5" x14ac:dyDescent="0.2">
      <c r="A23521" s="27" t="s">
        <v>24241</v>
      </c>
      <c r="B23521" s="27" t="s">
        <v>23515</v>
      </c>
      <c r="C23521" s="27">
        <v>55618517</v>
      </c>
      <c r="D23521" s="27">
        <v>55622076</v>
      </c>
      <c r="E23521" s="27" t="s">
        <v>148</v>
      </c>
    </row>
    <row r="23522" spans="1:5" x14ac:dyDescent="0.2">
      <c r="A23522" s="27" t="s">
        <v>24242</v>
      </c>
      <c r="B23522" s="27" t="s">
        <v>23515</v>
      </c>
      <c r="C23522" s="27">
        <v>56337349</v>
      </c>
      <c r="D23522" s="27">
        <v>56337623</v>
      </c>
      <c r="E23522" s="27" t="s">
        <v>408</v>
      </c>
    </row>
    <row r="23523" spans="1:5" x14ac:dyDescent="0.2">
      <c r="A23523" s="27" t="s">
        <v>24243</v>
      </c>
      <c r="B23523" s="27" t="s">
        <v>23515</v>
      </c>
      <c r="C23523" s="27">
        <v>56333366</v>
      </c>
      <c r="D23523" s="27">
        <v>56333720</v>
      </c>
      <c r="E23523" s="27" t="s">
        <v>408</v>
      </c>
    </row>
    <row r="23524" spans="1:5" x14ac:dyDescent="0.2">
      <c r="A23524" s="27" t="s">
        <v>24244</v>
      </c>
      <c r="B23524" s="27" t="s">
        <v>23515</v>
      </c>
      <c r="C23524" s="27">
        <v>56341356</v>
      </c>
      <c r="D23524" s="27">
        <v>56341706</v>
      </c>
      <c r="E23524" s="27" t="s">
        <v>408</v>
      </c>
    </row>
    <row r="23525" spans="1:5" x14ac:dyDescent="0.2">
      <c r="A23525" s="27" t="s">
        <v>24245</v>
      </c>
      <c r="B23525" s="27" t="s">
        <v>23515</v>
      </c>
      <c r="C23525" s="27">
        <v>56600173</v>
      </c>
      <c r="D23525" s="27">
        <v>56600384</v>
      </c>
      <c r="E23525" s="27" t="s">
        <v>408</v>
      </c>
    </row>
    <row r="23526" spans="1:5" x14ac:dyDescent="0.2">
      <c r="A23526" s="27" t="s">
        <v>24246</v>
      </c>
      <c r="B23526" s="27" t="s">
        <v>23515</v>
      </c>
      <c r="C23526" s="27">
        <v>56520347</v>
      </c>
      <c r="D23526" s="27">
        <v>56520550</v>
      </c>
      <c r="E23526" s="27" t="s">
        <v>408</v>
      </c>
    </row>
    <row r="23527" spans="1:5" x14ac:dyDescent="0.2">
      <c r="A23527" s="27" t="s">
        <v>24247</v>
      </c>
      <c r="B23527" s="27" t="s">
        <v>23515</v>
      </c>
      <c r="C23527" s="27">
        <v>56650686</v>
      </c>
      <c r="D23527" s="27">
        <v>56650893</v>
      </c>
      <c r="E23527" s="27" t="s">
        <v>408</v>
      </c>
    </row>
    <row r="23528" spans="1:5" x14ac:dyDescent="0.2">
      <c r="A23528" s="27" t="s">
        <v>24248</v>
      </c>
      <c r="B23528" s="27" t="s">
        <v>23515</v>
      </c>
      <c r="C23528" s="27">
        <v>56367233</v>
      </c>
      <c r="D23528" s="27">
        <v>56371278</v>
      </c>
      <c r="E23528" s="27" t="s">
        <v>146</v>
      </c>
    </row>
    <row r="23529" spans="1:5" x14ac:dyDescent="0.2">
      <c r="A23529" s="27" t="s">
        <v>24249</v>
      </c>
      <c r="B23529" s="27" t="s">
        <v>23515</v>
      </c>
      <c r="C23529" s="27">
        <v>56510003</v>
      </c>
      <c r="D23529" s="27">
        <v>56513663</v>
      </c>
      <c r="E23529" s="27" t="s">
        <v>148</v>
      </c>
    </row>
    <row r="23530" spans="1:5" x14ac:dyDescent="0.2">
      <c r="A23530" s="27" t="s">
        <v>24250</v>
      </c>
      <c r="B23530" s="27" t="s">
        <v>23515</v>
      </c>
      <c r="C23530" s="27">
        <v>56510052</v>
      </c>
      <c r="D23530" s="27">
        <v>56513663</v>
      </c>
      <c r="E23530" s="27" t="s">
        <v>148</v>
      </c>
    </row>
    <row r="23531" spans="1:5" x14ac:dyDescent="0.2">
      <c r="A23531" s="27" t="s">
        <v>24251</v>
      </c>
      <c r="B23531" s="27" t="s">
        <v>23515</v>
      </c>
      <c r="C23531" s="27">
        <v>56510052</v>
      </c>
      <c r="D23531" s="27">
        <v>56513663</v>
      </c>
      <c r="E23531" s="27" t="s">
        <v>148</v>
      </c>
    </row>
    <row r="23532" spans="1:5" x14ac:dyDescent="0.2">
      <c r="A23532" s="27" t="s">
        <v>24252</v>
      </c>
      <c r="B23532" s="27" t="s">
        <v>23515</v>
      </c>
      <c r="C23532" s="27">
        <v>56510236</v>
      </c>
      <c r="D23532" s="27">
        <v>56512155</v>
      </c>
      <c r="E23532" s="27" t="s">
        <v>148</v>
      </c>
    </row>
    <row r="23533" spans="1:5" x14ac:dyDescent="0.2">
      <c r="A23533" s="27" t="s">
        <v>24253</v>
      </c>
      <c r="B23533" s="27" t="s">
        <v>23515</v>
      </c>
      <c r="C23533" s="27">
        <v>56510885</v>
      </c>
      <c r="D23533" s="27">
        <v>56513663</v>
      </c>
      <c r="E23533" s="27" t="s">
        <v>148</v>
      </c>
    </row>
    <row r="23534" spans="1:5" x14ac:dyDescent="0.2">
      <c r="A23534" s="27" t="s">
        <v>24254</v>
      </c>
      <c r="B23534" s="27" t="s">
        <v>23515</v>
      </c>
      <c r="C23534" s="27">
        <v>57130337</v>
      </c>
      <c r="D23534" s="27">
        <v>57130840</v>
      </c>
      <c r="E23534" s="27" t="s">
        <v>408</v>
      </c>
    </row>
    <row r="23535" spans="1:5" x14ac:dyDescent="0.2">
      <c r="A23535" s="27" t="s">
        <v>24255</v>
      </c>
      <c r="B23535" s="27" t="s">
        <v>23515</v>
      </c>
      <c r="C23535" s="27">
        <v>57171312</v>
      </c>
      <c r="D23535" s="27">
        <v>57171545</v>
      </c>
      <c r="E23535" s="27" t="s">
        <v>408</v>
      </c>
    </row>
    <row r="23536" spans="1:5" x14ac:dyDescent="0.2">
      <c r="A23536" s="27" t="s">
        <v>24256</v>
      </c>
      <c r="B23536" s="27" t="s">
        <v>23515</v>
      </c>
      <c r="C23536" s="27">
        <v>57183900</v>
      </c>
      <c r="D23536" s="27">
        <v>57184139</v>
      </c>
      <c r="E23536" s="27" t="s">
        <v>408</v>
      </c>
    </row>
    <row r="23537" spans="1:5" x14ac:dyDescent="0.2">
      <c r="A23537" s="27" t="s">
        <v>24257</v>
      </c>
      <c r="B23537" s="27" t="s">
        <v>23515</v>
      </c>
      <c r="C23537" s="27">
        <v>57393840</v>
      </c>
      <c r="D23537" s="27">
        <v>57394142</v>
      </c>
      <c r="E23537" s="27" t="s">
        <v>408</v>
      </c>
    </row>
    <row r="23538" spans="1:5" x14ac:dyDescent="0.2">
      <c r="A23538" s="27" t="s">
        <v>24258</v>
      </c>
      <c r="B23538" s="27" t="s">
        <v>23515</v>
      </c>
      <c r="C23538" s="27">
        <v>57406220</v>
      </c>
      <c r="D23538" s="27">
        <v>57406535</v>
      </c>
      <c r="E23538" s="27" t="s">
        <v>408</v>
      </c>
    </row>
    <row r="23539" spans="1:5" x14ac:dyDescent="0.2">
      <c r="A23539" s="27" t="s">
        <v>24259</v>
      </c>
      <c r="B23539" s="27" t="s">
        <v>23515</v>
      </c>
      <c r="C23539" s="27">
        <v>55692529</v>
      </c>
      <c r="D23539" s="27">
        <v>55692736</v>
      </c>
      <c r="E23539" s="27" t="s">
        <v>408</v>
      </c>
    </row>
    <row r="23540" spans="1:5" x14ac:dyDescent="0.2">
      <c r="A23540" s="27" t="s">
        <v>24260</v>
      </c>
      <c r="B23540" s="27" t="s">
        <v>23515</v>
      </c>
      <c r="C23540" s="27">
        <v>55699512</v>
      </c>
      <c r="D23540" s="27">
        <v>55699768</v>
      </c>
      <c r="E23540" s="27" t="s">
        <v>148</v>
      </c>
    </row>
    <row r="23541" spans="1:5" x14ac:dyDescent="0.2">
      <c r="A23541" s="27" t="s">
        <v>24261</v>
      </c>
      <c r="B23541" s="27" t="s">
        <v>23515</v>
      </c>
      <c r="C23541" s="27">
        <v>55785514</v>
      </c>
      <c r="D23541" s="27">
        <v>55807037</v>
      </c>
      <c r="E23541" s="27" t="s">
        <v>148</v>
      </c>
    </row>
    <row r="23542" spans="1:5" x14ac:dyDescent="0.2">
      <c r="A23542" s="27" t="s">
        <v>24262</v>
      </c>
      <c r="B23542" s="27" t="s">
        <v>23515</v>
      </c>
      <c r="C23542" s="27">
        <v>55785532</v>
      </c>
      <c r="D23542" s="27">
        <v>55798519</v>
      </c>
      <c r="E23542" s="27" t="s">
        <v>148</v>
      </c>
    </row>
    <row r="23543" spans="1:5" x14ac:dyDescent="0.2">
      <c r="A23543" s="27" t="s">
        <v>24263</v>
      </c>
      <c r="B23543" s="27" t="s">
        <v>23515</v>
      </c>
      <c r="C23543" s="27">
        <v>55785587</v>
      </c>
      <c r="D23543" s="27">
        <v>55795158</v>
      </c>
      <c r="E23543" s="27" t="s">
        <v>148</v>
      </c>
    </row>
    <row r="23544" spans="1:5" x14ac:dyDescent="0.2">
      <c r="A23544" s="27" t="s">
        <v>24264</v>
      </c>
      <c r="B23544" s="27" t="s">
        <v>23515</v>
      </c>
      <c r="C23544" s="27">
        <v>55968227</v>
      </c>
      <c r="D23544" s="27">
        <v>55969529</v>
      </c>
      <c r="E23544" s="27" t="s">
        <v>148</v>
      </c>
    </row>
    <row r="23545" spans="1:5" x14ac:dyDescent="0.2">
      <c r="A23545" s="27" t="s">
        <v>24265</v>
      </c>
      <c r="B23545" s="27" t="s">
        <v>23515</v>
      </c>
      <c r="C23545" s="27">
        <v>56032139</v>
      </c>
      <c r="D23545" s="27">
        <v>56041993</v>
      </c>
      <c r="E23545" s="27" t="s">
        <v>148</v>
      </c>
    </row>
    <row r="23546" spans="1:5" x14ac:dyDescent="0.2">
      <c r="A23546" s="27" t="s">
        <v>24266</v>
      </c>
      <c r="B23546" s="27" t="s">
        <v>23515</v>
      </c>
      <c r="C23546" s="27">
        <v>56032139</v>
      </c>
      <c r="D23546" s="27">
        <v>56041993</v>
      </c>
      <c r="E23546" s="27" t="s">
        <v>148</v>
      </c>
    </row>
    <row r="23547" spans="1:5" x14ac:dyDescent="0.2">
      <c r="A23547" s="27" t="s">
        <v>24267</v>
      </c>
      <c r="B23547" s="27" t="s">
        <v>23515</v>
      </c>
      <c r="C23547" s="27">
        <v>56032168</v>
      </c>
      <c r="D23547" s="27">
        <v>56041993</v>
      </c>
      <c r="E23547" s="27" t="s">
        <v>148</v>
      </c>
    </row>
    <row r="23548" spans="1:5" x14ac:dyDescent="0.2">
      <c r="A23548" s="27" t="s">
        <v>24268</v>
      </c>
      <c r="B23548" s="27" t="s">
        <v>23515</v>
      </c>
      <c r="C23548" s="27">
        <v>56294378</v>
      </c>
      <c r="D23548" s="27">
        <v>56294631</v>
      </c>
      <c r="E23548" s="27" t="s">
        <v>408</v>
      </c>
    </row>
    <row r="23549" spans="1:5" x14ac:dyDescent="0.2">
      <c r="A23549" s="27" t="s">
        <v>24269</v>
      </c>
      <c r="B23549" s="27" t="s">
        <v>23515</v>
      </c>
      <c r="C23549" s="27">
        <v>57413712</v>
      </c>
      <c r="D23549" s="27">
        <v>57413997</v>
      </c>
      <c r="E23549" s="27" t="s">
        <v>408</v>
      </c>
    </row>
    <row r="23550" spans="1:5" x14ac:dyDescent="0.2">
      <c r="A23550" s="27" t="s">
        <v>24270</v>
      </c>
      <c r="B23550" s="27" t="s">
        <v>23515</v>
      </c>
      <c r="C23550" s="27">
        <v>57994097</v>
      </c>
      <c r="D23550" s="27">
        <v>57994404</v>
      </c>
      <c r="E23550" s="27" t="s">
        <v>408</v>
      </c>
    </row>
    <row r="23551" spans="1:5" x14ac:dyDescent="0.2">
      <c r="A23551" s="27" t="s">
        <v>24271</v>
      </c>
      <c r="B23551" s="27" t="s">
        <v>23515</v>
      </c>
      <c r="C23551" s="27">
        <v>58004377</v>
      </c>
      <c r="D23551" s="27">
        <v>58004605</v>
      </c>
      <c r="E23551" s="27" t="s">
        <v>408</v>
      </c>
    </row>
    <row r="23552" spans="1:5" x14ac:dyDescent="0.2">
      <c r="A23552" s="27" t="s">
        <v>24272</v>
      </c>
      <c r="B23552" s="27" t="s">
        <v>23515</v>
      </c>
      <c r="C23552" s="27">
        <v>58061826</v>
      </c>
      <c r="D23552" s="27">
        <v>58062096</v>
      </c>
      <c r="E23552" s="27" t="s">
        <v>408</v>
      </c>
    </row>
    <row r="23553" spans="1:5" x14ac:dyDescent="0.2">
      <c r="A23553" s="27" t="s">
        <v>24273</v>
      </c>
      <c r="B23553" s="27" t="s">
        <v>23515</v>
      </c>
      <c r="C23553" s="27">
        <v>58129368</v>
      </c>
      <c r="D23553" s="27">
        <v>58194378</v>
      </c>
      <c r="E23553" s="27" t="s">
        <v>148</v>
      </c>
    </row>
    <row r="23554" spans="1:5" x14ac:dyDescent="0.2">
      <c r="A23554" s="27" t="s">
        <v>24274</v>
      </c>
      <c r="B23554" s="27" t="s">
        <v>23515</v>
      </c>
      <c r="C23554" s="27">
        <v>58696273</v>
      </c>
      <c r="D23554" s="27">
        <v>58696771</v>
      </c>
      <c r="E23554" s="27" t="s">
        <v>408</v>
      </c>
    </row>
    <row r="23555" spans="1:5" x14ac:dyDescent="0.2">
      <c r="A23555" s="27" t="s">
        <v>24275</v>
      </c>
      <c r="B23555" s="27" t="s">
        <v>23515</v>
      </c>
      <c r="C23555" s="27">
        <v>58707072</v>
      </c>
      <c r="D23555" s="27">
        <v>58707405</v>
      </c>
      <c r="E23555" s="27" t="s">
        <v>408</v>
      </c>
    </row>
    <row r="23556" spans="1:5" x14ac:dyDescent="0.2">
      <c r="A23556" s="27" t="s">
        <v>24276</v>
      </c>
      <c r="B23556" s="27" t="s">
        <v>23515</v>
      </c>
      <c r="C23556" s="27">
        <v>58730456</v>
      </c>
      <c r="D23556" s="27">
        <v>58730696</v>
      </c>
      <c r="E23556" s="27" t="s">
        <v>408</v>
      </c>
    </row>
    <row r="23557" spans="1:5" x14ac:dyDescent="0.2">
      <c r="A23557" s="27" t="s">
        <v>24277</v>
      </c>
      <c r="B23557" s="27" t="s">
        <v>23515</v>
      </c>
      <c r="C23557" s="27">
        <v>58769203</v>
      </c>
      <c r="D23557" s="27">
        <v>58769500</v>
      </c>
      <c r="E23557" s="27" t="s">
        <v>408</v>
      </c>
    </row>
    <row r="23558" spans="1:5" x14ac:dyDescent="0.2">
      <c r="A23558" s="27" t="s">
        <v>24278</v>
      </c>
      <c r="B23558" s="27" t="s">
        <v>23515</v>
      </c>
      <c r="C23558" s="27">
        <v>58781837</v>
      </c>
      <c r="D23558" s="27">
        <v>58782151</v>
      </c>
      <c r="E23558" s="27" t="s">
        <v>408</v>
      </c>
    </row>
    <row r="23559" spans="1:5" x14ac:dyDescent="0.2">
      <c r="A23559" s="27" t="s">
        <v>24279</v>
      </c>
      <c r="B23559" s="27" t="s">
        <v>23515</v>
      </c>
      <c r="C23559" s="27">
        <v>59552253</v>
      </c>
      <c r="D23559" s="27">
        <v>59552625</v>
      </c>
      <c r="E23559" s="27" t="s">
        <v>408</v>
      </c>
    </row>
    <row r="23560" spans="1:5" x14ac:dyDescent="0.2">
      <c r="A23560" s="27" t="s">
        <v>24280</v>
      </c>
      <c r="B23560" s="27" t="s">
        <v>23515</v>
      </c>
      <c r="C23560" s="27">
        <v>58844455</v>
      </c>
      <c r="D23560" s="27">
        <v>58844765</v>
      </c>
      <c r="E23560" s="27" t="s">
        <v>408</v>
      </c>
    </row>
    <row r="23561" spans="1:5" x14ac:dyDescent="0.2">
      <c r="A23561" s="27" t="s">
        <v>24281</v>
      </c>
      <c r="B23561" s="27" t="s">
        <v>23515</v>
      </c>
      <c r="C23561" s="27">
        <v>59067666</v>
      </c>
      <c r="D23561" s="27">
        <v>59096304</v>
      </c>
      <c r="E23561" s="27" t="s">
        <v>148</v>
      </c>
    </row>
    <row r="23562" spans="1:5" x14ac:dyDescent="0.2">
      <c r="A23562" s="27" t="s">
        <v>24282</v>
      </c>
      <c r="B23562" s="27" t="s">
        <v>23515</v>
      </c>
      <c r="C23562" s="27">
        <v>59074511</v>
      </c>
      <c r="D23562" s="27">
        <v>59086644</v>
      </c>
      <c r="E23562" s="27" t="s">
        <v>146</v>
      </c>
    </row>
    <row r="23563" spans="1:5" x14ac:dyDescent="0.2">
      <c r="A23563" s="27" t="s">
        <v>24283</v>
      </c>
      <c r="B23563" s="27" t="s">
        <v>23515</v>
      </c>
      <c r="C23563" s="27">
        <v>59100300</v>
      </c>
      <c r="D23563" s="27">
        <v>59102474</v>
      </c>
      <c r="E23563" s="27" t="s">
        <v>146</v>
      </c>
    </row>
    <row r="23564" spans="1:5" x14ac:dyDescent="0.2">
      <c r="A23564" s="27" t="s">
        <v>24284</v>
      </c>
      <c r="B23564" s="27" t="s">
        <v>23515</v>
      </c>
      <c r="C23564" s="27">
        <v>59307000</v>
      </c>
      <c r="D23564" s="27">
        <v>59321720</v>
      </c>
      <c r="E23564" s="27" t="s">
        <v>408</v>
      </c>
    </row>
    <row r="23565" spans="1:5" x14ac:dyDescent="0.2">
      <c r="A23565" s="27" t="s">
        <v>24285</v>
      </c>
      <c r="B23565" s="27" t="s">
        <v>23515</v>
      </c>
      <c r="C23565" s="27">
        <v>59324908</v>
      </c>
      <c r="D23565" s="27">
        <v>59325164</v>
      </c>
      <c r="E23565" s="27" t="s">
        <v>408</v>
      </c>
    </row>
    <row r="23566" spans="1:5" x14ac:dyDescent="0.2">
      <c r="A23566" s="27" t="s">
        <v>24286</v>
      </c>
      <c r="B23566" s="27" t="s">
        <v>23515</v>
      </c>
      <c r="C23566" s="27">
        <v>59360360</v>
      </c>
      <c r="D23566" s="27">
        <v>59375107</v>
      </c>
      <c r="E23566" s="27" t="s">
        <v>146</v>
      </c>
    </row>
    <row r="23567" spans="1:5" x14ac:dyDescent="0.2">
      <c r="A23567" s="27" t="s">
        <v>24287</v>
      </c>
      <c r="B23567" s="27" t="s">
        <v>23515</v>
      </c>
      <c r="C23567" s="27">
        <v>61407260</v>
      </c>
      <c r="D23567" s="27">
        <v>61407631</v>
      </c>
      <c r="E23567" s="27" t="s">
        <v>408</v>
      </c>
    </row>
    <row r="23568" spans="1:5" x14ac:dyDescent="0.2">
      <c r="A23568" s="27" t="s">
        <v>24288</v>
      </c>
      <c r="B23568" s="27" t="s">
        <v>23515</v>
      </c>
      <c r="C23568" s="27">
        <v>61588107</v>
      </c>
      <c r="D23568" s="27">
        <v>61588395</v>
      </c>
      <c r="E23568" s="27" t="s">
        <v>408</v>
      </c>
    </row>
    <row r="23569" spans="1:5" x14ac:dyDescent="0.2">
      <c r="A23569" s="27" t="s">
        <v>24289</v>
      </c>
      <c r="B23569" s="27" t="s">
        <v>23515</v>
      </c>
      <c r="C23569" s="27">
        <v>61735357</v>
      </c>
      <c r="D23569" s="27">
        <v>61735673</v>
      </c>
      <c r="E23569" s="27" t="s">
        <v>408</v>
      </c>
    </row>
    <row r="23570" spans="1:5" x14ac:dyDescent="0.2">
      <c r="A23570" s="27" t="s">
        <v>24290</v>
      </c>
      <c r="B23570" s="27" t="s">
        <v>23515</v>
      </c>
      <c r="C23570" s="27">
        <v>61760914</v>
      </c>
      <c r="D23570" s="27">
        <v>61761255</v>
      </c>
      <c r="E23570" s="27" t="s">
        <v>408</v>
      </c>
    </row>
    <row r="23571" spans="1:5" x14ac:dyDescent="0.2">
      <c r="A23571" s="27" t="s">
        <v>24291</v>
      </c>
      <c r="B23571" s="27" t="s">
        <v>23515</v>
      </c>
      <c r="C23571" s="27">
        <v>61776530</v>
      </c>
      <c r="D23571" s="27">
        <v>61776832</v>
      </c>
      <c r="E23571" s="27" t="s">
        <v>408</v>
      </c>
    </row>
    <row r="23572" spans="1:5" x14ac:dyDescent="0.2">
      <c r="A23572" s="27" t="s">
        <v>24292</v>
      </c>
      <c r="B23572" s="27" t="s">
        <v>23515</v>
      </c>
      <c r="C23572" s="27">
        <v>61859516</v>
      </c>
      <c r="D23572" s="27">
        <v>61859913</v>
      </c>
      <c r="E23572" s="27" t="s">
        <v>408</v>
      </c>
    </row>
    <row r="23573" spans="1:5" x14ac:dyDescent="0.2">
      <c r="A23573" s="27" t="s">
        <v>24293</v>
      </c>
      <c r="B23573" s="27" t="s">
        <v>23515</v>
      </c>
      <c r="C23573" s="27">
        <v>61892445</v>
      </c>
      <c r="D23573" s="27">
        <v>61892673</v>
      </c>
      <c r="E23573" s="27" t="s">
        <v>408</v>
      </c>
    </row>
    <row r="23574" spans="1:5" x14ac:dyDescent="0.2">
      <c r="A23574" s="27" t="s">
        <v>24294</v>
      </c>
      <c r="B23574" s="27" t="s">
        <v>23515</v>
      </c>
      <c r="C23574" s="27">
        <v>61903783</v>
      </c>
      <c r="D23574" s="27">
        <v>61904031</v>
      </c>
      <c r="E23574" s="27" t="s">
        <v>408</v>
      </c>
    </row>
    <row r="23575" spans="1:5" x14ac:dyDescent="0.2">
      <c r="A23575" s="27" t="s">
        <v>24295</v>
      </c>
      <c r="B23575" s="27" t="s">
        <v>23515</v>
      </c>
      <c r="C23575" s="27">
        <v>62109794</v>
      </c>
      <c r="D23575" s="27">
        <v>62110080</v>
      </c>
      <c r="E23575" s="27" t="s">
        <v>408</v>
      </c>
    </row>
    <row r="23576" spans="1:5" x14ac:dyDescent="0.2">
      <c r="A23576" s="27" t="s">
        <v>24296</v>
      </c>
      <c r="B23576" s="27" t="s">
        <v>23515</v>
      </c>
      <c r="C23576" s="27">
        <v>62188238</v>
      </c>
      <c r="D23576" s="27">
        <v>62188445</v>
      </c>
      <c r="E23576" s="27" t="s">
        <v>408</v>
      </c>
    </row>
    <row r="23577" spans="1:5" x14ac:dyDescent="0.2">
      <c r="A23577" s="27" t="s">
        <v>24297</v>
      </c>
      <c r="B23577" s="27" t="s">
        <v>23515</v>
      </c>
      <c r="C23577" s="27">
        <v>62392337</v>
      </c>
      <c r="D23577" s="27">
        <v>62392564</v>
      </c>
      <c r="E23577" s="27" t="s">
        <v>408</v>
      </c>
    </row>
    <row r="23578" spans="1:5" x14ac:dyDescent="0.2">
      <c r="A23578" s="27" t="s">
        <v>24298</v>
      </c>
      <c r="B23578" s="27" t="s">
        <v>23515</v>
      </c>
      <c r="C23578" s="27">
        <v>60878156</v>
      </c>
      <c r="D23578" s="27">
        <v>60878363</v>
      </c>
      <c r="E23578" s="27" t="s">
        <v>408</v>
      </c>
    </row>
    <row r="23579" spans="1:5" x14ac:dyDescent="0.2">
      <c r="A23579" s="27" t="s">
        <v>24299</v>
      </c>
      <c r="B23579" s="27" t="s">
        <v>23515</v>
      </c>
      <c r="C23579" s="27">
        <v>60893012</v>
      </c>
      <c r="D23579" s="27">
        <v>60893232</v>
      </c>
      <c r="E23579" s="27" t="s">
        <v>408</v>
      </c>
    </row>
    <row r="23580" spans="1:5" x14ac:dyDescent="0.2">
      <c r="A23580" s="27" t="s">
        <v>24300</v>
      </c>
      <c r="B23580" s="27" t="s">
        <v>23515</v>
      </c>
      <c r="C23580" s="27">
        <v>61121723</v>
      </c>
      <c r="D23580" s="27">
        <v>61121929</v>
      </c>
      <c r="E23580" s="27" t="s">
        <v>408</v>
      </c>
    </row>
    <row r="23581" spans="1:5" x14ac:dyDescent="0.2">
      <c r="A23581" s="27" t="s">
        <v>24301</v>
      </c>
      <c r="B23581" s="27" t="s">
        <v>23515</v>
      </c>
      <c r="C23581" s="27">
        <v>61142341</v>
      </c>
      <c r="D23581" s="27">
        <v>61142612</v>
      </c>
      <c r="E23581" s="27" t="s">
        <v>408</v>
      </c>
    </row>
    <row r="23582" spans="1:5" x14ac:dyDescent="0.2">
      <c r="A23582" s="27" t="s">
        <v>24302</v>
      </c>
      <c r="B23582" s="27" t="s">
        <v>23515</v>
      </c>
      <c r="C23582" s="27">
        <v>61181495</v>
      </c>
      <c r="D23582" s="27">
        <v>61181789</v>
      </c>
      <c r="E23582" s="27" t="s">
        <v>408</v>
      </c>
    </row>
    <row r="23583" spans="1:5" x14ac:dyDescent="0.2">
      <c r="A23583" s="27" t="s">
        <v>24303</v>
      </c>
      <c r="B23583" s="27" t="s">
        <v>23515</v>
      </c>
      <c r="C23583" s="27">
        <v>61215952</v>
      </c>
      <c r="D23583" s="27">
        <v>61216227</v>
      </c>
      <c r="E23583" s="27" t="s">
        <v>408</v>
      </c>
    </row>
    <row r="23584" spans="1:5" x14ac:dyDescent="0.2">
      <c r="A23584" s="27" t="s">
        <v>24304</v>
      </c>
      <c r="B23584" s="27" t="s">
        <v>23515</v>
      </c>
      <c r="C23584" s="27">
        <v>60108158</v>
      </c>
      <c r="D23584" s="27">
        <v>60108497</v>
      </c>
      <c r="E23584" s="27" t="s">
        <v>408</v>
      </c>
    </row>
    <row r="23585" spans="1:5" x14ac:dyDescent="0.2">
      <c r="A23585" s="27" t="s">
        <v>24305</v>
      </c>
      <c r="B23585" s="27" t="s">
        <v>23515</v>
      </c>
      <c r="C23585" s="27">
        <v>62393304</v>
      </c>
      <c r="D23585" s="27">
        <v>62393503</v>
      </c>
      <c r="E23585" s="27" t="s">
        <v>408</v>
      </c>
    </row>
    <row r="23586" spans="1:5" x14ac:dyDescent="0.2">
      <c r="A23586" s="27" t="s">
        <v>24306</v>
      </c>
      <c r="B23586" s="27" t="s">
        <v>23515</v>
      </c>
      <c r="C23586" s="27">
        <v>63706673</v>
      </c>
      <c r="D23586" s="27">
        <v>63707113</v>
      </c>
      <c r="E23586" s="27" t="s">
        <v>408</v>
      </c>
    </row>
    <row r="23587" spans="1:5" x14ac:dyDescent="0.2">
      <c r="A23587" s="27" t="s">
        <v>24307</v>
      </c>
      <c r="B23587" s="27" t="s">
        <v>23515</v>
      </c>
      <c r="C23587" s="27">
        <v>64255146</v>
      </c>
      <c r="D23587" s="27">
        <v>64255368</v>
      </c>
      <c r="E23587" s="27" t="s">
        <v>408</v>
      </c>
    </row>
    <row r="23588" spans="1:5" x14ac:dyDescent="0.2">
      <c r="A23588" s="27" t="s">
        <v>24308</v>
      </c>
      <c r="B23588" s="27" t="s">
        <v>23515</v>
      </c>
      <c r="C23588" s="27">
        <v>63757477</v>
      </c>
      <c r="D23588" s="27">
        <v>63757760</v>
      </c>
      <c r="E23588" s="27" t="s">
        <v>408</v>
      </c>
    </row>
    <row r="23589" spans="1:5" x14ac:dyDescent="0.2">
      <c r="A23589" s="27" t="s">
        <v>24309</v>
      </c>
      <c r="B23589" s="27" t="s">
        <v>23515</v>
      </c>
      <c r="C23589" s="27">
        <v>64326112</v>
      </c>
      <c r="D23589" s="27">
        <v>64326312</v>
      </c>
      <c r="E23589" s="27" t="s">
        <v>408</v>
      </c>
    </row>
    <row r="23590" spans="1:5" x14ac:dyDescent="0.2">
      <c r="A23590" s="27" t="s">
        <v>24310</v>
      </c>
      <c r="B23590" s="27" t="s">
        <v>23515</v>
      </c>
      <c r="C23590" s="27">
        <v>64446744</v>
      </c>
      <c r="D23590" s="27">
        <v>64446950</v>
      </c>
      <c r="E23590" s="27" t="s">
        <v>408</v>
      </c>
    </row>
    <row r="23591" spans="1:5" x14ac:dyDescent="0.2">
      <c r="A23591" s="27" t="s">
        <v>24311</v>
      </c>
      <c r="B23591" s="27" t="s">
        <v>23515</v>
      </c>
      <c r="C23591" s="27">
        <v>64450370</v>
      </c>
      <c r="D23591" s="27">
        <v>64450603</v>
      </c>
      <c r="E23591" s="27" t="s">
        <v>408</v>
      </c>
    </row>
    <row r="23592" spans="1:5" x14ac:dyDescent="0.2">
      <c r="A23592" s="27" t="s">
        <v>24312</v>
      </c>
      <c r="B23592" s="27" t="s">
        <v>23515</v>
      </c>
      <c r="C23592" s="27">
        <v>64474361</v>
      </c>
      <c r="D23592" s="27">
        <v>64474680</v>
      </c>
      <c r="E23592" s="27" t="s">
        <v>408</v>
      </c>
    </row>
    <row r="23593" spans="1:5" x14ac:dyDescent="0.2">
      <c r="A23593" s="27" t="s">
        <v>24313</v>
      </c>
      <c r="B23593" s="27" t="s">
        <v>23515</v>
      </c>
      <c r="C23593" s="27">
        <v>64469733</v>
      </c>
      <c r="D23593" s="27">
        <v>64470276</v>
      </c>
      <c r="E23593" s="27" t="s">
        <v>408</v>
      </c>
    </row>
    <row r="23594" spans="1:5" x14ac:dyDescent="0.2">
      <c r="A23594" s="27" t="s">
        <v>24314</v>
      </c>
      <c r="B23594" s="27" t="s">
        <v>23515</v>
      </c>
      <c r="C23594" s="27">
        <v>64531560</v>
      </c>
      <c r="D23594" s="27">
        <v>64531788</v>
      </c>
      <c r="E23594" s="27" t="s">
        <v>408</v>
      </c>
    </row>
    <row r="23595" spans="1:5" x14ac:dyDescent="0.2">
      <c r="A23595" s="27" t="s">
        <v>24315</v>
      </c>
      <c r="B23595" s="27" t="s">
        <v>23515</v>
      </c>
      <c r="C23595" s="27">
        <v>64498594</v>
      </c>
      <c r="D23595" s="27">
        <v>64498906</v>
      </c>
      <c r="E23595" s="27" t="s">
        <v>408</v>
      </c>
    </row>
    <row r="23596" spans="1:5" x14ac:dyDescent="0.2">
      <c r="A23596" s="27" t="s">
        <v>24316</v>
      </c>
      <c r="B23596" s="27" t="s">
        <v>23515</v>
      </c>
      <c r="C23596" s="27">
        <v>64512530</v>
      </c>
      <c r="D23596" s="27">
        <v>64512746</v>
      </c>
      <c r="E23596" s="27" t="s">
        <v>408</v>
      </c>
    </row>
    <row r="23597" spans="1:5" x14ac:dyDescent="0.2">
      <c r="A23597" s="27" t="s">
        <v>24317</v>
      </c>
      <c r="B23597" s="27" t="s">
        <v>23515</v>
      </c>
      <c r="C23597" s="27">
        <v>64553348</v>
      </c>
      <c r="D23597" s="27">
        <v>64553617</v>
      </c>
      <c r="E23597" s="27" t="s">
        <v>408</v>
      </c>
    </row>
    <row r="23598" spans="1:5" x14ac:dyDescent="0.2">
      <c r="A23598" s="27" t="s">
        <v>24318</v>
      </c>
      <c r="B23598" s="27" t="s">
        <v>23515</v>
      </c>
      <c r="C23598" s="27">
        <v>62630729</v>
      </c>
      <c r="D23598" s="27">
        <v>62631065</v>
      </c>
      <c r="E23598" s="27" t="s">
        <v>408</v>
      </c>
    </row>
    <row r="23599" spans="1:5" x14ac:dyDescent="0.2">
      <c r="A23599" s="27" t="s">
        <v>24319</v>
      </c>
      <c r="B23599" s="27" t="s">
        <v>23515</v>
      </c>
      <c r="C23599" s="27">
        <v>62639707</v>
      </c>
      <c r="D23599" s="27">
        <v>62639909</v>
      </c>
      <c r="E23599" s="27" t="s">
        <v>408</v>
      </c>
    </row>
    <row r="23600" spans="1:5" x14ac:dyDescent="0.2">
      <c r="A23600" s="27" t="s">
        <v>24320</v>
      </c>
      <c r="B23600" s="27" t="s">
        <v>23515</v>
      </c>
      <c r="C23600" s="27">
        <v>62644270</v>
      </c>
      <c r="D23600" s="27">
        <v>62644569</v>
      </c>
      <c r="E23600" s="27" t="s">
        <v>408</v>
      </c>
    </row>
    <row r="23601" spans="1:5" x14ac:dyDescent="0.2">
      <c r="A23601" s="27" t="s">
        <v>24321</v>
      </c>
      <c r="B23601" s="27" t="s">
        <v>23515</v>
      </c>
      <c r="C23601" s="27">
        <v>62658087</v>
      </c>
      <c r="D23601" s="27">
        <v>62658433</v>
      </c>
      <c r="E23601" s="27" t="s">
        <v>408</v>
      </c>
    </row>
    <row r="23602" spans="1:5" x14ac:dyDescent="0.2">
      <c r="A23602" s="27" t="s">
        <v>24322</v>
      </c>
      <c r="B23602" s="27" t="s">
        <v>23515</v>
      </c>
      <c r="C23602" s="27">
        <v>62718740</v>
      </c>
      <c r="D23602" s="27">
        <v>62722463</v>
      </c>
      <c r="E23602" s="27" t="s">
        <v>408</v>
      </c>
    </row>
    <row r="23603" spans="1:5" x14ac:dyDescent="0.2">
      <c r="A23603" s="27" t="s">
        <v>24323</v>
      </c>
      <c r="B23603" s="27" t="s">
        <v>23515</v>
      </c>
      <c r="C23603" s="27">
        <v>62734473</v>
      </c>
      <c r="D23603" s="27">
        <v>62770088</v>
      </c>
      <c r="E23603" s="27" t="s">
        <v>408</v>
      </c>
    </row>
    <row r="23604" spans="1:5" x14ac:dyDescent="0.2">
      <c r="A23604" s="27" t="s">
        <v>24324</v>
      </c>
      <c r="B23604" s="27" t="s">
        <v>23515</v>
      </c>
      <c r="C23604" s="27">
        <v>62776565</v>
      </c>
      <c r="D23604" s="27">
        <v>62997615</v>
      </c>
      <c r="E23604" s="27" t="s">
        <v>146</v>
      </c>
    </row>
    <row r="23605" spans="1:5" x14ac:dyDescent="0.2">
      <c r="A23605" s="27" t="s">
        <v>24325</v>
      </c>
      <c r="B23605" s="27" t="s">
        <v>23515</v>
      </c>
      <c r="C23605" s="27">
        <v>62872898</v>
      </c>
      <c r="D23605" s="27">
        <v>62943497</v>
      </c>
      <c r="E23605" s="27" t="s">
        <v>146</v>
      </c>
    </row>
    <row r="23606" spans="1:5" x14ac:dyDescent="0.2">
      <c r="A23606" s="27" t="s">
        <v>24326</v>
      </c>
      <c r="B23606" s="27" t="s">
        <v>23515</v>
      </c>
      <c r="C23606" s="27">
        <v>62935294</v>
      </c>
      <c r="D23606" s="27">
        <v>62943497</v>
      </c>
      <c r="E23606" s="27" t="s">
        <v>146</v>
      </c>
    </row>
    <row r="23607" spans="1:5" x14ac:dyDescent="0.2">
      <c r="A23607" s="27" t="s">
        <v>24327</v>
      </c>
      <c r="B23607" s="27" t="s">
        <v>23515</v>
      </c>
      <c r="C23607" s="27">
        <v>63000698</v>
      </c>
      <c r="D23607" s="27">
        <v>63000991</v>
      </c>
      <c r="E23607" s="27" t="s">
        <v>408</v>
      </c>
    </row>
    <row r="23608" spans="1:5" x14ac:dyDescent="0.2">
      <c r="A23608" s="27" t="s">
        <v>24328</v>
      </c>
      <c r="B23608" s="27" t="s">
        <v>23515</v>
      </c>
      <c r="C23608" s="27">
        <v>63009227</v>
      </c>
      <c r="D23608" s="27">
        <v>63009481</v>
      </c>
      <c r="E23608" s="27" t="s">
        <v>408</v>
      </c>
    </row>
    <row r="23609" spans="1:5" x14ac:dyDescent="0.2">
      <c r="A23609" s="27" t="s">
        <v>24329</v>
      </c>
      <c r="B23609" s="27" t="s">
        <v>23515</v>
      </c>
      <c r="C23609" s="27">
        <v>63011162</v>
      </c>
      <c r="D23609" s="27">
        <v>63011470</v>
      </c>
      <c r="E23609" s="27" t="s">
        <v>408</v>
      </c>
    </row>
    <row r="23610" spans="1:5" x14ac:dyDescent="0.2">
      <c r="A23610" s="27" t="s">
        <v>24330</v>
      </c>
      <c r="B23610" s="27" t="s">
        <v>23515</v>
      </c>
      <c r="C23610" s="27">
        <v>63023297</v>
      </c>
      <c r="D23610" s="27">
        <v>63023635</v>
      </c>
      <c r="E23610" s="27" t="s">
        <v>408</v>
      </c>
    </row>
    <row r="23611" spans="1:5" x14ac:dyDescent="0.2">
      <c r="A23611" s="27" t="s">
        <v>24331</v>
      </c>
      <c r="B23611" s="27" t="s">
        <v>23515</v>
      </c>
      <c r="C23611" s="27">
        <v>63024816</v>
      </c>
      <c r="D23611" s="27">
        <v>63025130</v>
      </c>
      <c r="E23611" s="27" t="s">
        <v>408</v>
      </c>
    </row>
    <row r="23612" spans="1:5" x14ac:dyDescent="0.2">
      <c r="A23612" s="27" t="s">
        <v>24332</v>
      </c>
      <c r="B23612" s="27" t="s">
        <v>23515</v>
      </c>
      <c r="C23612" s="27">
        <v>63028479</v>
      </c>
      <c r="D23612" s="27">
        <v>63028699</v>
      </c>
      <c r="E23612" s="27" t="s">
        <v>408</v>
      </c>
    </row>
    <row r="23613" spans="1:5" x14ac:dyDescent="0.2">
      <c r="A23613" s="27" t="s">
        <v>24333</v>
      </c>
      <c r="B23613" s="27" t="s">
        <v>23515</v>
      </c>
      <c r="C23613" s="27">
        <v>63032555</v>
      </c>
      <c r="D23613" s="27">
        <v>63033156</v>
      </c>
      <c r="E23613" s="27" t="s">
        <v>146</v>
      </c>
    </row>
    <row r="23614" spans="1:5" x14ac:dyDescent="0.2">
      <c r="A23614" s="27" t="s">
        <v>24334</v>
      </c>
      <c r="B23614" s="27" t="s">
        <v>23515</v>
      </c>
      <c r="C23614" s="27">
        <v>63037286</v>
      </c>
      <c r="D23614" s="27">
        <v>63037513</v>
      </c>
      <c r="E23614" s="27" t="s">
        <v>408</v>
      </c>
    </row>
    <row r="23615" spans="1:5" x14ac:dyDescent="0.2">
      <c r="A23615" s="27" t="s">
        <v>24335</v>
      </c>
      <c r="B23615" s="27" t="s">
        <v>23515</v>
      </c>
      <c r="C23615" s="27">
        <v>63039702</v>
      </c>
      <c r="D23615" s="27">
        <v>63039913</v>
      </c>
      <c r="E23615" s="27" t="s">
        <v>408</v>
      </c>
    </row>
    <row r="23616" spans="1:5" x14ac:dyDescent="0.2">
      <c r="A23616" s="27" t="s">
        <v>24336</v>
      </c>
      <c r="B23616" s="27" t="s">
        <v>23515</v>
      </c>
      <c r="C23616" s="27">
        <v>63578294</v>
      </c>
      <c r="D23616" s="27">
        <v>63578871</v>
      </c>
      <c r="E23616" s="27" t="s">
        <v>408</v>
      </c>
    </row>
    <row r="23617" spans="1:5" x14ac:dyDescent="0.2">
      <c r="A23617" s="27" t="s">
        <v>24337</v>
      </c>
      <c r="B23617" s="27" t="s">
        <v>23515</v>
      </c>
      <c r="C23617" s="27">
        <v>63579251</v>
      </c>
      <c r="D23617" s="27">
        <v>63579731</v>
      </c>
      <c r="E23617" s="27" t="s">
        <v>408</v>
      </c>
    </row>
    <row r="23618" spans="1:5" x14ac:dyDescent="0.2">
      <c r="A23618" s="27" t="s">
        <v>24338</v>
      </c>
      <c r="B23618" s="27" t="s">
        <v>23515</v>
      </c>
      <c r="C23618" s="27">
        <v>63580454</v>
      </c>
      <c r="D23618" s="27">
        <v>63580725</v>
      </c>
      <c r="E23618" s="27" t="s">
        <v>408</v>
      </c>
    </row>
    <row r="23619" spans="1:5" x14ac:dyDescent="0.2">
      <c r="A23619" s="27" t="s">
        <v>24339</v>
      </c>
      <c r="B23619" s="27" t="s">
        <v>23515</v>
      </c>
      <c r="C23619" s="27">
        <v>63582078</v>
      </c>
      <c r="D23619" s="27">
        <v>63582712</v>
      </c>
      <c r="E23619" s="27" t="s">
        <v>408</v>
      </c>
    </row>
    <row r="23620" spans="1:5" x14ac:dyDescent="0.2">
      <c r="A23620" s="27" t="s">
        <v>24340</v>
      </c>
      <c r="B23620" s="27" t="s">
        <v>23515</v>
      </c>
      <c r="C23620" s="27">
        <v>63591475</v>
      </c>
      <c r="D23620" s="27">
        <v>63592777</v>
      </c>
      <c r="E23620" s="27" t="s">
        <v>408</v>
      </c>
    </row>
    <row r="23621" spans="1:5" x14ac:dyDescent="0.2">
      <c r="A23621" s="27" t="s">
        <v>24341</v>
      </c>
      <c r="B23621" s="27" t="s">
        <v>23515</v>
      </c>
      <c r="C23621" s="27">
        <v>63594961</v>
      </c>
      <c r="D23621" s="27">
        <v>63596160</v>
      </c>
      <c r="E23621" s="27" t="s">
        <v>408</v>
      </c>
    </row>
    <row r="23622" spans="1:5" x14ac:dyDescent="0.2">
      <c r="A23622" s="27" t="s">
        <v>24342</v>
      </c>
      <c r="B23622" s="27" t="s">
        <v>23515</v>
      </c>
      <c r="C23622" s="27">
        <v>63598462</v>
      </c>
      <c r="D23622" s="27">
        <v>63598669</v>
      </c>
      <c r="E23622" s="27" t="s">
        <v>408</v>
      </c>
    </row>
    <row r="23623" spans="1:5" x14ac:dyDescent="0.2">
      <c r="A23623" s="27" t="s">
        <v>24343</v>
      </c>
      <c r="B23623" s="27" t="s">
        <v>23515</v>
      </c>
      <c r="C23623" s="27">
        <v>63599304</v>
      </c>
      <c r="D23623" s="27">
        <v>63599957</v>
      </c>
      <c r="E23623" s="27" t="s">
        <v>408</v>
      </c>
    </row>
    <row r="23624" spans="1:5" x14ac:dyDescent="0.2">
      <c r="A23624" s="27" t="s">
        <v>24344</v>
      </c>
      <c r="B23624" s="27" t="s">
        <v>23515</v>
      </c>
      <c r="C23624" s="27">
        <v>63604955</v>
      </c>
      <c r="D23624" s="27">
        <v>63606898</v>
      </c>
      <c r="E23624" s="27" t="s">
        <v>408</v>
      </c>
    </row>
    <row r="23625" spans="1:5" x14ac:dyDescent="0.2">
      <c r="A23625" s="27" t="s">
        <v>24345</v>
      </c>
      <c r="B23625" s="27" t="s">
        <v>23515</v>
      </c>
      <c r="C23625" s="27">
        <v>63611585</v>
      </c>
      <c r="D23625" s="27">
        <v>63611954</v>
      </c>
      <c r="E23625" s="27" t="s">
        <v>408</v>
      </c>
    </row>
    <row r="23626" spans="1:5" x14ac:dyDescent="0.2">
      <c r="A23626" s="27" t="s">
        <v>24346</v>
      </c>
      <c r="B23626" s="27" t="s">
        <v>23515</v>
      </c>
      <c r="C23626" s="27">
        <v>63614092</v>
      </c>
      <c r="D23626" s="27">
        <v>63614432</v>
      </c>
      <c r="E23626" s="27" t="s">
        <v>408</v>
      </c>
    </row>
    <row r="23627" spans="1:5" x14ac:dyDescent="0.2">
      <c r="A23627" s="27" t="s">
        <v>24347</v>
      </c>
      <c r="B23627" s="27" t="s">
        <v>23515</v>
      </c>
      <c r="C23627" s="27">
        <v>63615966</v>
      </c>
      <c r="D23627" s="27">
        <v>63616167</v>
      </c>
      <c r="E23627" s="27" t="s">
        <v>408</v>
      </c>
    </row>
    <row r="23628" spans="1:5" x14ac:dyDescent="0.2">
      <c r="A23628" s="27" t="s">
        <v>24348</v>
      </c>
      <c r="B23628" s="27" t="s">
        <v>23515</v>
      </c>
      <c r="C23628" s="27">
        <v>63616577</v>
      </c>
      <c r="D23628" s="27">
        <v>63617410</v>
      </c>
      <c r="E23628" s="27" t="s">
        <v>408</v>
      </c>
    </row>
    <row r="23629" spans="1:5" x14ac:dyDescent="0.2">
      <c r="A23629" s="27" t="s">
        <v>24349</v>
      </c>
      <c r="B23629" s="27" t="s">
        <v>23515</v>
      </c>
      <c r="C23629" s="27">
        <v>63619422</v>
      </c>
      <c r="D23629" s="27">
        <v>63619919</v>
      </c>
      <c r="E23629" s="27" t="s">
        <v>408</v>
      </c>
    </row>
    <row r="23630" spans="1:5" x14ac:dyDescent="0.2">
      <c r="A23630" s="27" t="s">
        <v>24350</v>
      </c>
      <c r="B23630" s="27" t="s">
        <v>23515</v>
      </c>
      <c r="C23630" s="27">
        <v>63621291</v>
      </c>
      <c r="D23630" s="27">
        <v>63621724</v>
      </c>
      <c r="E23630" s="27" t="s">
        <v>408</v>
      </c>
    </row>
    <row r="23631" spans="1:5" x14ac:dyDescent="0.2">
      <c r="A23631" s="27" t="s">
        <v>24351</v>
      </c>
      <c r="B23631" s="27" t="s">
        <v>23515</v>
      </c>
      <c r="C23631" s="27">
        <v>63622117</v>
      </c>
      <c r="D23631" s="27">
        <v>63622507</v>
      </c>
      <c r="E23631" s="27" t="s">
        <v>408</v>
      </c>
    </row>
    <row r="23632" spans="1:5" x14ac:dyDescent="0.2">
      <c r="A23632" s="27" t="s">
        <v>24352</v>
      </c>
      <c r="B23632" s="27" t="s">
        <v>23515</v>
      </c>
      <c r="C23632" s="27">
        <v>63624055</v>
      </c>
      <c r="D23632" s="27">
        <v>63625658</v>
      </c>
      <c r="E23632" s="27" t="s">
        <v>408</v>
      </c>
    </row>
    <row r="23633" spans="1:5" x14ac:dyDescent="0.2">
      <c r="A23633" s="27" t="s">
        <v>24353</v>
      </c>
      <c r="B23633" s="27" t="s">
        <v>23515</v>
      </c>
      <c r="C23633" s="27">
        <v>63628190</v>
      </c>
      <c r="D23633" s="27">
        <v>63628448</v>
      </c>
      <c r="E23633" s="27" t="s">
        <v>408</v>
      </c>
    </row>
    <row r="23634" spans="1:5" x14ac:dyDescent="0.2">
      <c r="A23634" s="27" t="s">
        <v>24354</v>
      </c>
      <c r="B23634" s="27" t="s">
        <v>23515</v>
      </c>
      <c r="C23634" s="27">
        <v>63630805</v>
      </c>
      <c r="D23634" s="27">
        <v>63631005</v>
      </c>
      <c r="E23634" s="27" t="s">
        <v>408</v>
      </c>
    </row>
    <row r="23635" spans="1:5" x14ac:dyDescent="0.2">
      <c r="A23635" s="27" t="s">
        <v>24355</v>
      </c>
      <c r="B23635" s="27" t="s">
        <v>23515</v>
      </c>
      <c r="C23635" s="27">
        <v>63631809</v>
      </c>
      <c r="D23635" s="27">
        <v>63633304</v>
      </c>
      <c r="E23635" s="27" t="s">
        <v>408</v>
      </c>
    </row>
    <row r="23636" spans="1:5" x14ac:dyDescent="0.2">
      <c r="A23636" s="27" t="s">
        <v>24356</v>
      </c>
      <c r="B23636" s="27" t="s">
        <v>23515</v>
      </c>
      <c r="C23636" s="27">
        <v>63634511</v>
      </c>
      <c r="D23636" s="27">
        <v>63634856</v>
      </c>
      <c r="E23636" s="27" t="s">
        <v>408</v>
      </c>
    </row>
    <row r="23637" spans="1:5" x14ac:dyDescent="0.2">
      <c r="A23637" s="27" t="s">
        <v>24357</v>
      </c>
      <c r="B23637" s="27" t="s">
        <v>23515</v>
      </c>
      <c r="C23637" s="27">
        <v>63635147</v>
      </c>
      <c r="D23637" s="27">
        <v>63635947</v>
      </c>
      <c r="E23637" s="27" t="s">
        <v>408</v>
      </c>
    </row>
    <row r="23638" spans="1:5" x14ac:dyDescent="0.2">
      <c r="A23638" s="27" t="s">
        <v>24358</v>
      </c>
      <c r="B23638" s="27" t="s">
        <v>23515</v>
      </c>
      <c r="C23638" s="27">
        <v>63642985</v>
      </c>
      <c r="D23638" s="27">
        <v>63643331</v>
      </c>
      <c r="E23638" s="27" t="s">
        <v>408</v>
      </c>
    </row>
    <row r="23639" spans="1:5" x14ac:dyDescent="0.2">
      <c r="A23639" s="27" t="s">
        <v>24359</v>
      </c>
      <c r="B23639" s="27" t="s">
        <v>23515</v>
      </c>
      <c r="C23639" s="27">
        <v>63644962</v>
      </c>
      <c r="D23639" s="27">
        <v>63645962</v>
      </c>
      <c r="E23639" s="27" t="s">
        <v>408</v>
      </c>
    </row>
    <row r="23640" spans="1:5" x14ac:dyDescent="0.2">
      <c r="A23640" s="27" t="s">
        <v>24360</v>
      </c>
      <c r="B23640" s="27" t="s">
        <v>23515</v>
      </c>
      <c r="C23640" s="27">
        <v>63646482</v>
      </c>
      <c r="D23640" s="27">
        <v>63649443</v>
      </c>
      <c r="E23640" s="27" t="s">
        <v>408</v>
      </c>
    </row>
    <row r="23641" spans="1:5" x14ac:dyDescent="0.2">
      <c r="A23641" s="27" t="s">
        <v>24361</v>
      </c>
      <c r="B23641" s="27" t="s">
        <v>23515</v>
      </c>
      <c r="C23641" s="27">
        <v>63650495</v>
      </c>
      <c r="D23641" s="27">
        <v>63650897</v>
      </c>
      <c r="E23641" s="27" t="s">
        <v>408</v>
      </c>
    </row>
    <row r="23642" spans="1:5" x14ac:dyDescent="0.2">
      <c r="A23642" s="27" t="s">
        <v>24362</v>
      </c>
      <c r="B23642" s="27" t="s">
        <v>23515</v>
      </c>
      <c r="C23642" s="27">
        <v>63659110</v>
      </c>
      <c r="D23642" s="27">
        <v>63660385</v>
      </c>
      <c r="E23642" s="27" t="s">
        <v>408</v>
      </c>
    </row>
    <row r="23643" spans="1:5" x14ac:dyDescent="0.2">
      <c r="A23643" s="27" t="s">
        <v>24363</v>
      </c>
      <c r="B23643" s="27" t="s">
        <v>23515</v>
      </c>
      <c r="C23643" s="27">
        <v>63663350</v>
      </c>
      <c r="D23643" s="27">
        <v>63664859</v>
      </c>
      <c r="E23643" s="27" t="s">
        <v>146</v>
      </c>
    </row>
    <row r="23644" spans="1:5" x14ac:dyDescent="0.2">
      <c r="A23644" s="27" t="s">
        <v>24364</v>
      </c>
      <c r="B23644" s="27" t="s">
        <v>23515</v>
      </c>
      <c r="C23644" s="27">
        <v>65970538</v>
      </c>
      <c r="D23644" s="27">
        <v>65970848</v>
      </c>
      <c r="E23644" s="27" t="s">
        <v>408</v>
      </c>
    </row>
    <row r="23645" spans="1:5" x14ac:dyDescent="0.2">
      <c r="A23645" s="27" t="s">
        <v>24365</v>
      </c>
      <c r="B23645" s="27" t="s">
        <v>23515</v>
      </c>
      <c r="C23645" s="27">
        <v>65174407</v>
      </c>
      <c r="D23645" s="27">
        <v>65174618</v>
      </c>
      <c r="E23645" s="27" t="s">
        <v>408</v>
      </c>
    </row>
    <row r="23646" spans="1:5" x14ac:dyDescent="0.2">
      <c r="A23646" s="27" t="s">
        <v>24366</v>
      </c>
      <c r="B23646" s="27" t="s">
        <v>23515</v>
      </c>
      <c r="C23646" s="27">
        <v>65194554</v>
      </c>
      <c r="D23646" s="27">
        <v>65198994</v>
      </c>
      <c r="E23646" s="27" t="s">
        <v>408</v>
      </c>
    </row>
    <row r="23647" spans="1:5" x14ac:dyDescent="0.2">
      <c r="A23647" s="27" t="s">
        <v>24367</v>
      </c>
      <c r="B23647" s="27" t="s">
        <v>23515</v>
      </c>
      <c r="C23647" s="27">
        <v>65229137</v>
      </c>
      <c r="D23647" s="27">
        <v>65229442</v>
      </c>
      <c r="E23647" s="27" t="s">
        <v>408</v>
      </c>
    </row>
    <row r="23648" spans="1:5" x14ac:dyDescent="0.2">
      <c r="A23648" s="27" t="s">
        <v>24368</v>
      </c>
      <c r="B23648" s="27" t="s">
        <v>23515</v>
      </c>
      <c r="C23648" s="27">
        <v>65343399</v>
      </c>
      <c r="D23648" s="27">
        <v>65343617</v>
      </c>
      <c r="E23648" s="27" t="s">
        <v>408</v>
      </c>
    </row>
    <row r="23649" spans="1:5" x14ac:dyDescent="0.2">
      <c r="A23649" s="27" t="s">
        <v>24369</v>
      </c>
      <c r="B23649" s="27" t="s">
        <v>23515</v>
      </c>
      <c r="C23649" s="27">
        <v>65379524</v>
      </c>
      <c r="D23649" s="27">
        <v>65380207</v>
      </c>
      <c r="E23649" s="27" t="s">
        <v>408</v>
      </c>
    </row>
    <row r="23650" spans="1:5" x14ac:dyDescent="0.2">
      <c r="A23650" s="27" t="s">
        <v>24370</v>
      </c>
      <c r="B23650" s="27" t="s">
        <v>23515</v>
      </c>
      <c r="C23650" s="27">
        <v>65412686</v>
      </c>
      <c r="D23650" s="27">
        <v>65413032</v>
      </c>
      <c r="E23650" s="27" t="s">
        <v>408</v>
      </c>
    </row>
    <row r="23651" spans="1:5" x14ac:dyDescent="0.2">
      <c r="A23651" s="27" t="s">
        <v>24371</v>
      </c>
      <c r="B23651" s="27" t="s">
        <v>23515</v>
      </c>
      <c r="C23651" s="27">
        <v>65469381</v>
      </c>
      <c r="D23651" s="27">
        <v>65469592</v>
      </c>
      <c r="E23651" s="27" t="s">
        <v>408</v>
      </c>
    </row>
    <row r="23652" spans="1:5" x14ac:dyDescent="0.2">
      <c r="A23652" s="27" t="s">
        <v>24372</v>
      </c>
      <c r="B23652" s="27" t="s">
        <v>23515</v>
      </c>
      <c r="C23652" s="27">
        <v>65531753</v>
      </c>
      <c r="D23652" s="27">
        <v>65532049</v>
      </c>
      <c r="E23652" s="27" t="s">
        <v>408</v>
      </c>
    </row>
    <row r="23653" spans="1:5" x14ac:dyDescent="0.2">
      <c r="A23653" s="27" t="s">
        <v>24373</v>
      </c>
      <c r="B23653" s="27" t="s">
        <v>23515</v>
      </c>
      <c r="C23653" s="27">
        <v>65548948</v>
      </c>
      <c r="D23653" s="27">
        <v>65549268</v>
      </c>
      <c r="E23653" s="27" t="s">
        <v>408</v>
      </c>
    </row>
    <row r="23654" spans="1:5" x14ac:dyDescent="0.2">
      <c r="A23654" s="27" t="s">
        <v>24374</v>
      </c>
      <c r="B23654" s="27" t="s">
        <v>23515</v>
      </c>
      <c r="C23654" s="27">
        <v>66068259</v>
      </c>
      <c r="D23654" s="27">
        <v>66068527</v>
      </c>
      <c r="E23654" s="27" t="s">
        <v>148</v>
      </c>
    </row>
    <row r="23655" spans="1:5" x14ac:dyDescent="0.2">
      <c r="A23655" s="27" t="s">
        <v>24375</v>
      </c>
      <c r="B23655" s="27" t="s">
        <v>23515</v>
      </c>
      <c r="C23655" s="27">
        <v>66602109</v>
      </c>
      <c r="D23655" s="27">
        <v>66602336</v>
      </c>
      <c r="E23655" s="27" t="s">
        <v>408</v>
      </c>
    </row>
    <row r="23656" spans="1:5" x14ac:dyDescent="0.2">
      <c r="A23656" s="27" t="s">
        <v>24376</v>
      </c>
      <c r="B23656" s="27" t="s">
        <v>23515</v>
      </c>
      <c r="C23656" s="27">
        <v>66480137</v>
      </c>
      <c r="D23656" s="27">
        <v>66480358</v>
      </c>
      <c r="E23656" s="27" t="s">
        <v>408</v>
      </c>
    </row>
    <row r="23657" spans="1:5" x14ac:dyDescent="0.2">
      <c r="A23657" s="27" t="s">
        <v>24377</v>
      </c>
      <c r="B23657" s="27" t="s">
        <v>23515</v>
      </c>
      <c r="C23657" s="27">
        <v>66482192</v>
      </c>
      <c r="D23657" s="27">
        <v>66482509</v>
      </c>
      <c r="E23657" s="27" t="s">
        <v>408</v>
      </c>
    </row>
    <row r="23658" spans="1:5" x14ac:dyDescent="0.2">
      <c r="A23658" s="27" t="s">
        <v>24378</v>
      </c>
      <c r="B23658" s="27" t="s">
        <v>23515</v>
      </c>
      <c r="C23658" s="27">
        <v>66647967</v>
      </c>
      <c r="D23658" s="27">
        <v>66648282</v>
      </c>
      <c r="E23658" s="27" t="s">
        <v>408</v>
      </c>
    </row>
    <row r="23659" spans="1:5" x14ac:dyDescent="0.2">
      <c r="A23659" s="27" t="s">
        <v>24379</v>
      </c>
      <c r="B23659" s="27" t="s">
        <v>23515</v>
      </c>
      <c r="C23659" s="27">
        <v>66695036</v>
      </c>
      <c r="D23659" s="27">
        <v>66695273</v>
      </c>
      <c r="E23659" s="27" t="s">
        <v>408</v>
      </c>
    </row>
    <row r="23660" spans="1:5" x14ac:dyDescent="0.2">
      <c r="A23660" s="27" t="s">
        <v>24380</v>
      </c>
      <c r="B23660" s="27" t="s">
        <v>23515</v>
      </c>
      <c r="C23660" s="27">
        <v>66674035</v>
      </c>
      <c r="D23660" s="27">
        <v>66674608</v>
      </c>
      <c r="E23660" s="27" t="s">
        <v>408</v>
      </c>
    </row>
    <row r="23661" spans="1:5" x14ac:dyDescent="0.2">
      <c r="A23661" s="27" t="s">
        <v>24381</v>
      </c>
      <c r="B23661" s="27" t="s">
        <v>23515</v>
      </c>
      <c r="C23661" s="27">
        <v>66758660</v>
      </c>
      <c r="D23661" s="27">
        <v>66758871</v>
      </c>
      <c r="E23661" s="27" t="s">
        <v>408</v>
      </c>
    </row>
    <row r="23662" spans="1:5" x14ac:dyDescent="0.2">
      <c r="A23662" s="27" t="s">
        <v>24382</v>
      </c>
      <c r="B23662" s="27" t="s">
        <v>23515</v>
      </c>
      <c r="C23662" s="27">
        <v>66801565</v>
      </c>
      <c r="D23662" s="27">
        <v>66801841</v>
      </c>
      <c r="E23662" s="27" t="s">
        <v>408</v>
      </c>
    </row>
    <row r="23663" spans="1:5" x14ac:dyDescent="0.2">
      <c r="A23663" s="27" t="s">
        <v>24383</v>
      </c>
      <c r="B23663" s="27" t="s">
        <v>23515</v>
      </c>
      <c r="C23663" s="27">
        <v>66806100</v>
      </c>
      <c r="D23663" s="27">
        <v>66806412</v>
      </c>
      <c r="E23663" s="27" t="s">
        <v>408</v>
      </c>
    </row>
    <row r="23664" spans="1:5" x14ac:dyDescent="0.2">
      <c r="A23664" s="27" t="s">
        <v>24384</v>
      </c>
      <c r="B23664" s="27" t="s">
        <v>23515</v>
      </c>
      <c r="C23664" s="27">
        <v>66969167</v>
      </c>
      <c r="D23664" s="27">
        <v>66969500</v>
      </c>
      <c r="E23664" s="27" t="s">
        <v>408</v>
      </c>
    </row>
    <row r="23665" spans="1:5" x14ac:dyDescent="0.2">
      <c r="A23665" s="27" t="s">
        <v>24385</v>
      </c>
      <c r="B23665" s="27" t="s">
        <v>23515</v>
      </c>
      <c r="C23665" s="27">
        <v>67080807</v>
      </c>
      <c r="D23665" s="27">
        <v>67081108</v>
      </c>
      <c r="E23665" s="27" t="s">
        <v>408</v>
      </c>
    </row>
    <row r="23666" spans="1:5" x14ac:dyDescent="0.2">
      <c r="A23666" s="27" t="s">
        <v>24386</v>
      </c>
      <c r="B23666" s="27" t="s">
        <v>23515</v>
      </c>
      <c r="C23666" s="27">
        <v>67090339</v>
      </c>
      <c r="D23666" s="27">
        <v>67090709</v>
      </c>
      <c r="E23666" s="27" t="s">
        <v>408</v>
      </c>
    </row>
    <row r="23667" spans="1:5" x14ac:dyDescent="0.2">
      <c r="A23667" s="27" t="s">
        <v>24387</v>
      </c>
      <c r="B23667" s="27" t="s">
        <v>23515</v>
      </c>
      <c r="C23667" s="27">
        <v>67211248</v>
      </c>
      <c r="D23667" s="27">
        <v>67211579</v>
      </c>
      <c r="E23667" s="27" t="s">
        <v>408</v>
      </c>
    </row>
    <row r="23668" spans="1:5" x14ac:dyDescent="0.2">
      <c r="A23668" s="27" t="s">
        <v>24388</v>
      </c>
      <c r="B23668" s="27" t="s">
        <v>23515</v>
      </c>
      <c r="C23668" s="27">
        <v>67681231</v>
      </c>
      <c r="D23668" s="27">
        <v>67681912</v>
      </c>
      <c r="E23668" s="27" t="s">
        <v>408</v>
      </c>
    </row>
    <row r="23669" spans="1:5" x14ac:dyDescent="0.2">
      <c r="A23669" s="27" t="s">
        <v>24389</v>
      </c>
      <c r="B23669" s="27" t="s">
        <v>23515</v>
      </c>
      <c r="C23669" s="27">
        <v>67706044</v>
      </c>
      <c r="D23669" s="27">
        <v>67706283</v>
      </c>
      <c r="E23669" s="27" t="s">
        <v>408</v>
      </c>
    </row>
    <row r="23670" spans="1:5" x14ac:dyDescent="0.2">
      <c r="A23670" s="27" t="s">
        <v>24390</v>
      </c>
      <c r="B23670" s="27" t="s">
        <v>23515</v>
      </c>
      <c r="C23670" s="27">
        <v>67961031</v>
      </c>
      <c r="D23670" s="27">
        <v>67991869</v>
      </c>
      <c r="E23670" s="27" t="s">
        <v>146</v>
      </c>
    </row>
    <row r="23671" spans="1:5" x14ac:dyDescent="0.2">
      <c r="A23671" s="27" t="s">
        <v>24391</v>
      </c>
      <c r="B23671" s="27" t="s">
        <v>23515</v>
      </c>
      <c r="C23671" s="27">
        <v>67991933</v>
      </c>
      <c r="D23671" s="27">
        <v>68035937</v>
      </c>
      <c r="E23671" s="27" t="s">
        <v>146</v>
      </c>
    </row>
    <row r="23672" spans="1:5" x14ac:dyDescent="0.2">
      <c r="A23672" s="27" t="s">
        <v>24392</v>
      </c>
      <c r="B23672" s="27" t="s">
        <v>23515</v>
      </c>
      <c r="C23672" s="27">
        <v>68018368</v>
      </c>
      <c r="D23672" s="27">
        <v>68038125</v>
      </c>
      <c r="E23672" s="27" t="s">
        <v>146</v>
      </c>
    </row>
    <row r="23673" spans="1:5" x14ac:dyDescent="0.2">
      <c r="A23673" s="27" t="s">
        <v>24393</v>
      </c>
      <c r="B23673" s="27" t="s">
        <v>23515</v>
      </c>
      <c r="C23673" s="27">
        <v>68142156</v>
      </c>
      <c r="D23673" s="27">
        <v>68154530</v>
      </c>
      <c r="E23673" s="27" t="s">
        <v>146</v>
      </c>
    </row>
    <row r="23674" spans="1:5" x14ac:dyDescent="0.2">
      <c r="A23674" s="27" t="s">
        <v>24394</v>
      </c>
      <c r="B23674" s="27" t="s">
        <v>23515</v>
      </c>
      <c r="C23674" s="27">
        <v>68142156</v>
      </c>
      <c r="D23674" s="27">
        <v>68154530</v>
      </c>
      <c r="E23674" s="27" t="s">
        <v>146</v>
      </c>
    </row>
    <row r="23675" spans="1:5" x14ac:dyDescent="0.2">
      <c r="A23675" s="27" t="s">
        <v>24395</v>
      </c>
      <c r="B23675" s="27" t="s">
        <v>23515</v>
      </c>
      <c r="C23675" s="27">
        <v>68144088</v>
      </c>
      <c r="D23675" s="27">
        <v>68154530</v>
      </c>
      <c r="E23675" s="27" t="s">
        <v>146</v>
      </c>
    </row>
    <row r="23676" spans="1:5" x14ac:dyDescent="0.2">
      <c r="A23676" s="27" t="s">
        <v>24396</v>
      </c>
      <c r="B23676" s="27" t="s">
        <v>23515</v>
      </c>
      <c r="C23676" s="27">
        <v>68284928</v>
      </c>
      <c r="D23676" s="27">
        <v>68285243</v>
      </c>
      <c r="E23676" s="27" t="s">
        <v>408</v>
      </c>
    </row>
    <row r="23677" spans="1:5" x14ac:dyDescent="0.2">
      <c r="A23677" s="27" t="s">
        <v>24397</v>
      </c>
      <c r="B23677" s="27" t="s">
        <v>23515</v>
      </c>
      <c r="C23677" s="27">
        <v>68540989</v>
      </c>
      <c r="D23677" s="27">
        <v>68541202</v>
      </c>
      <c r="E23677" s="27" t="s">
        <v>408</v>
      </c>
    </row>
    <row r="23678" spans="1:5" x14ac:dyDescent="0.2">
      <c r="A23678" s="27" t="s">
        <v>24398</v>
      </c>
      <c r="B23678" s="27" t="s">
        <v>23515</v>
      </c>
      <c r="C23678" s="27">
        <v>68547195</v>
      </c>
      <c r="D23678" s="27">
        <v>68547490</v>
      </c>
      <c r="E23678" s="27" t="s">
        <v>408</v>
      </c>
    </row>
    <row r="23679" spans="1:5" x14ac:dyDescent="0.2">
      <c r="A23679" s="27" t="s">
        <v>24399</v>
      </c>
      <c r="B23679" s="27" t="s">
        <v>23515</v>
      </c>
      <c r="C23679" s="27">
        <v>68589178</v>
      </c>
      <c r="D23679" s="27">
        <v>68589741</v>
      </c>
      <c r="E23679" s="27" t="s">
        <v>408</v>
      </c>
    </row>
    <row r="23680" spans="1:5" x14ac:dyDescent="0.2">
      <c r="A23680" s="27" t="s">
        <v>24400</v>
      </c>
      <c r="B23680" s="27" t="s">
        <v>23515</v>
      </c>
      <c r="C23680" s="27">
        <v>68729072</v>
      </c>
      <c r="D23680" s="27">
        <v>68729747</v>
      </c>
      <c r="E23680" s="27" t="s">
        <v>408</v>
      </c>
    </row>
    <row r="23681" spans="1:5" x14ac:dyDescent="0.2">
      <c r="A23681" s="27" t="s">
        <v>24401</v>
      </c>
      <c r="B23681" s="27" t="s">
        <v>23515</v>
      </c>
      <c r="C23681" s="27">
        <v>68741565</v>
      </c>
      <c r="D23681" s="27">
        <v>68742204</v>
      </c>
      <c r="E23681" s="27" t="s">
        <v>408</v>
      </c>
    </row>
    <row r="23682" spans="1:5" x14ac:dyDescent="0.2">
      <c r="A23682" s="27" t="s">
        <v>24402</v>
      </c>
      <c r="B23682" s="27" t="s">
        <v>23515</v>
      </c>
      <c r="C23682" s="27">
        <v>69502510</v>
      </c>
      <c r="D23682" s="27">
        <v>69502742</v>
      </c>
      <c r="E23682" s="27" t="s">
        <v>408</v>
      </c>
    </row>
    <row r="23683" spans="1:5" x14ac:dyDescent="0.2">
      <c r="A23683" s="27" t="s">
        <v>24403</v>
      </c>
      <c r="B23683" s="27" t="s">
        <v>23515</v>
      </c>
      <c r="C23683" s="27">
        <v>69548844</v>
      </c>
      <c r="D23683" s="27">
        <v>69549051</v>
      </c>
      <c r="E23683" s="27" t="s">
        <v>408</v>
      </c>
    </row>
    <row r="23684" spans="1:5" x14ac:dyDescent="0.2">
      <c r="A23684" s="27" t="s">
        <v>24404</v>
      </c>
      <c r="B23684" s="27" t="s">
        <v>23515</v>
      </c>
      <c r="C23684" s="27">
        <v>69443716</v>
      </c>
      <c r="D23684" s="27">
        <v>69443981</v>
      </c>
      <c r="E23684" s="27" t="s">
        <v>408</v>
      </c>
    </row>
    <row r="23685" spans="1:5" x14ac:dyDescent="0.2">
      <c r="A23685" s="27" t="s">
        <v>24405</v>
      </c>
      <c r="B23685" s="27" t="s">
        <v>23515</v>
      </c>
      <c r="C23685" s="27">
        <v>69513062</v>
      </c>
      <c r="D23685" s="27">
        <v>69513317</v>
      </c>
      <c r="E23685" s="27" t="s">
        <v>408</v>
      </c>
    </row>
    <row r="23686" spans="1:5" x14ac:dyDescent="0.2">
      <c r="A23686" s="27" t="s">
        <v>24406</v>
      </c>
      <c r="B23686" s="27" t="s">
        <v>23515</v>
      </c>
      <c r="C23686" s="27">
        <v>69552626</v>
      </c>
      <c r="D23686" s="27">
        <v>69553190</v>
      </c>
      <c r="E23686" s="27" t="s">
        <v>408</v>
      </c>
    </row>
    <row r="23687" spans="1:5" x14ac:dyDescent="0.2">
      <c r="A23687" s="27" t="s">
        <v>24407</v>
      </c>
      <c r="B23687" s="27" t="s">
        <v>23515</v>
      </c>
      <c r="C23687" s="27">
        <v>69554865</v>
      </c>
      <c r="D23687" s="27">
        <v>69555085</v>
      </c>
      <c r="E23687" s="27" t="s">
        <v>408</v>
      </c>
    </row>
    <row r="23688" spans="1:5" x14ac:dyDescent="0.2">
      <c r="A23688" s="27" t="s">
        <v>24408</v>
      </c>
      <c r="B23688" s="27" t="s">
        <v>23515</v>
      </c>
      <c r="C23688" s="27">
        <v>69597522</v>
      </c>
      <c r="D23688" s="27">
        <v>69597823</v>
      </c>
      <c r="E23688" s="27" t="s">
        <v>408</v>
      </c>
    </row>
    <row r="23689" spans="1:5" x14ac:dyDescent="0.2">
      <c r="A23689" s="27" t="s">
        <v>24409</v>
      </c>
      <c r="B23689" s="27" t="s">
        <v>23515</v>
      </c>
      <c r="C23689" s="27">
        <v>69614121</v>
      </c>
      <c r="D23689" s="27">
        <v>69614338</v>
      </c>
      <c r="E23689" s="27" t="s">
        <v>408</v>
      </c>
    </row>
    <row r="23690" spans="1:5" x14ac:dyDescent="0.2">
      <c r="A23690" s="27" t="s">
        <v>24410</v>
      </c>
      <c r="B23690" s="27" t="s">
        <v>23515</v>
      </c>
      <c r="C23690" s="27">
        <v>69750920</v>
      </c>
      <c r="D23690" s="27">
        <v>69751257</v>
      </c>
      <c r="E23690" s="27" t="s">
        <v>408</v>
      </c>
    </row>
    <row r="23691" spans="1:5" x14ac:dyDescent="0.2">
      <c r="A23691" s="27" t="s">
        <v>24411</v>
      </c>
      <c r="B23691" s="27" t="s">
        <v>23515</v>
      </c>
      <c r="C23691" s="27">
        <v>69703669</v>
      </c>
      <c r="D23691" s="27">
        <v>69703927</v>
      </c>
      <c r="E23691" s="27" t="s">
        <v>408</v>
      </c>
    </row>
    <row r="23692" spans="1:5" x14ac:dyDescent="0.2">
      <c r="A23692" s="27" t="s">
        <v>24412</v>
      </c>
      <c r="B23692" s="27" t="s">
        <v>23515</v>
      </c>
      <c r="C23692" s="27">
        <v>69115562</v>
      </c>
      <c r="D23692" s="27">
        <v>69135994</v>
      </c>
      <c r="E23692" s="27" t="s">
        <v>148</v>
      </c>
    </row>
    <row r="23693" spans="1:5" x14ac:dyDescent="0.2">
      <c r="A23693" s="27" t="s">
        <v>24413</v>
      </c>
      <c r="B23693" s="27" t="s">
        <v>23515</v>
      </c>
      <c r="C23693" s="27">
        <v>69137011</v>
      </c>
      <c r="D23693" s="27">
        <v>69143317</v>
      </c>
      <c r="E23693" s="27" t="s">
        <v>148</v>
      </c>
    </row>
    <row r="23694" spans="1:5" x14ac:dyDescent="0.2">
      <c r="A23694" s="27" t="s">
        <v>24414</v>
      </c>
      <c r="B23694" s="27" t="s">
        <v>23515</v>
      </c>
      <c r="C23694" s="27">
        <v>70065947</v>
      </c>
      <c r="D23694" s="27">
        <v>70066248</v>
      </c>
      <c r="E23694" s="27" t="s">
        <v>408</v>
      </c>
    </row>
    <row r="23695" spans="1:5" x14ac:dyDescent="0.2">
      <c r="A23695" s="27" t="s">
        <v>24415</v>
      </c>
      <c r="B23695" s="27" t="s">
        <v>23515</v>
      </c>
      <c r="C23695" s="27">
        <v>70129167</v>
      </c>
      <c r="D23695" s="27">
        <v>70129471</v>
      </c>
      <c r="E23695" s="27" t="s">
        <v>408</v>
      </c>
    </row>
    <row r="23696" spans="1:5" x14ac:dyDescent="0.2">
      <c r="A23696" s="27" t="s">
        <v>24416</v>
      </c>
      <c r="B23696" s="27" t="s">
        <v>23515</v>
      </c>
      <c r="C23696" s="27">
        <v>69957614</v>
      </c>
      <c r="D23696" s="27">
        <v>69957837</v>
      </c>
      <c r="E23696" s="27" t="s">
        <v>408</v>
      </c>
    </row>
    <row r="23697" spans="1:5" x14ac:dyDescent="0.2">
      <c r="A23697" s="27" t="s">
        <v>24417</v>
      </c>
      <c r="B23697" s="27" t="s">
        <v>23515</v>
      </c>
      <c r="C23697" s="27">
        <v>70057471</v>
      </c>
      <c r="D23697" s="27">
        <v>70058326</v>
      </c>
      <c r="E23697" s="27" t="s">
        <v>148</v>
      </c>
    </row>
    <row r="23698" spans="1:5" x14ac:dyDescent="0.2">
      <c r="A23698" s="27" t="s">
        <v>24418</v>
      </c>
      <c r="B23698" s="27" t="s">
        <v>23515</v>
      </c>
      <c r="C23698" s="27">
        <v>70595299</v>
      </c>
      <c r="D23698" s="27">
        <v>70595584</v>
      </c>
      <c r="E23698" s="27" t="s">
        <v>408</v>
      </c>
    </row>
    <row r="23699" spans="1:5" x14ac:dyDescent="0.2">
      <c r="A23699" s="27" t="s">
        <v>24419</v>
      </c>
      <c r="B23699" s="27" t="s">
        <v>23515</v>
      </c>
      <c r="C23699" s="27">
        <v>70133483</v>
      </c>
      <c r="D23699" s="27">
        <v>70144799</v>
      </c>
      <c r="E23699" s="27" t="s">
        <v>148</v>
      </c>
    </row>
    <row r="23700" spans="1:5" x14ac:dyDescent="0.2">
      <c r="A23700" s="27" t="s">
        <v>24420</v>
      </c>
      <c r="B23700" s="27" t="s">
        <v>23515</v>
      </c>
      <c r="C23700" s="27">
        <v>70915374</v>
      </c>
      <c r="D23700" s="27">
        <v>70915707</v>
      </c>
      <c r="E23700" s="27" t="s">
        <v>408</v>
      </c>
    </row>
    <row r="23701" spans="1:5" x14ac:dyDescent="0.2">
      <c r="A23701" s="27" t="s">
        <v>24421</v>
      </c>
      <c r="B23701" s="27" t="s">
        <v>23515</v>
      </c>
      <c r="C23701" s="27">
        <v>70986072</v>
      </c>
      <c r="D23701" s="27">
        <v>70987641</v>
      </c>
      <c r="E23701" s="27" t="s">
        <v>148</v>
      </c>
    </row>
    <row r="23702" spans="1:5" x14ac:dyDescent="0.2">
      <c r="A23702" s="27" t="s">
        <v>24422</v>
      </c>
      <c r="B23702" s="27" t="s">
        <v>23515</v>
      </c>
      <c r="C23702" s="27">
        <v>71000770</v>
      </c>
      <c r="D23702" s="27">
        <v>71001008</v>
      </c>
      <c r="E23702" s="27" t="s">
        <v>408</v>
      </c>
    </row>
    <row r="23703" spans="1:5" x14ac:dyDescent="0.2">
      <c r="A23703" s="27" t="s">
        <v>24423</v>
      </c>
      <c r="B23703" s="27" t="s">
        <v>23515</v>
      </c>
      <c r="C23703" s="27">
        <v>71047201</v>
      </c>
      <c r="D23703" s="27">
        <v>71047465</v>
      </c>
      <c r="E23703" s="27" t="s">
        <v>408</v>
      </c>
    </row>
    <row r="23704" spans="1:5" x14ac:dyDescent="0.2">
      <c r="A23704" s="27" t="s">
        <v>24424</v>
      </c>
      <c r="B23704" s="27" t="s">
        <v>23515</v>
      </c>
      <c r="C23704" s="27">
        <v>71052952</v>
      </c>
      <c r="D23704" s="27">
        <v>71066848</v>
      </c>
      <c r="E23704" s="27" t="s">
        <v>148</v>
      </c>
    </row>
    <row r="23705" spans="1:5" x14ac:dyDescent="0.2">
      <c r="A23705" s="27" t="s">
        <v>24425</v>
      </c>
      <c r="B23705" s="27" t="s">
        <v>23515</v>
      </c>
      <c r="C23705" s="27">
        <v>71434746</v>
      </c>
      <c r="D23705" s="27">
        <v>71435005</v>
      </c>
      <c r="E23705" s="27" t="s">
        <v>408</v>
      </c>
    </row>
    <row r="23706" spans="1:5" x14ac:dyDescent="0.2">
      <c r="A23706" s="27" t="s">
        <v>24426</v>
      </c>
      <c r="B23706" s="27" t="s">
        <v>23515</v>
      </c>
      <c r="C23706" s="27">
        <v>71548648</v>
      </c>
      <c r="D23706" s="27">
        <v>71573338</v>
      </c>
      <c r="E23706" s="27" t="s">
        <v>148</v>
      </c>
    </row>
    <row r="23707" spans="1:5" x14ac:dyDescent="0.2">
      <c r="A23707" s="27" t="s">
        <v>24427</v>
      </c>
      <c r="B23707" s="27" t="s">
        <v>23515</v>
      </c>
      <c r="C23707" s="27">
        <v>71579871</v>
      </c>
      <c r="D23707" s="27">
        <v>71580296</v>
      </c>
      <c r="E23707" s="27" t="s">
        <v>408</v>
      </c>
    </row>
    <row r="23708" spans="1:5" x14ac:dyDescent="0.2">
      <c r="A23708" s="27" t="s">
        <v>24428</v>
      </c>
      <c r="B23708" s="27" t="s">
        <v>23515</v>
      </c>
      <c r="C23708" s="27">
        <v>71615192</v>
      </c>
      <c r="D23708" s="27">
        <v>71615554</v>
      </c>
      <c r="E23708" s="27" t="s">
        <v>408</v>
      </c>
    </row>
    <row r="23709" spans="1:5" x14ac:dyDescent="0.2">
      <c r="A23709" s="27" t="s">
        <v>24429</v>
      </c>
      <c r="B23709" s="27" t="s">
        <v>23515</v>
      </c>
      <c r="C23709" s="27">
        <v>71638992</v>
      </c>
      <c r="D23709" s="27">
        <v>71639210</v>
      </c>
      <c r="E23709" s="27" t="s">
        <v>408</v>
      </c>
    </row>
    <row r="23710" spans="1:5" x14ac:dyDescent="0.2">
      <c r="A23710" s="27" t="s">
        <v>24430</v>
      </c>
      <c r="B23710" s="27" t="s">
        <v>23515</v>
      </c>
      <c r="C23710" s="27">
        <v>71706691</v>
      </c>
      <c r="D23710" s="27">
        <v>71709350</v>
      </c>
      <c r="E23710" s="27" t="s">
        <v>148</v>
      </c>
    </row>
    <row r="23711" spans="1:5" x14ac:dyDescent="0.2">
      <c r="A23711" s="27" t="s">
        <v>24431</v>
      </c>
      <c r="B23711" s="27" t="s">
        <v>23515</v>
      </c>
      <c r="C23711" s="27">
        <v>72503275</v>
      </c>
      <c r="D23711" s="27">
        <v>72503636</v>
      </c>
      <c r="E23711" s="27" t="s">
        <v>408</v>
      </c>
    </row>
    <row r="23712" spans="1:5" x14ac:dyDescent="0.2">
      <c r="A23712" s="27" t="s">
        <v>24432</v>
      </c>
      <c r="B23712" s="27" t="s">
        <v>23515</v>
      </c>
      <c r="C23712" s="27">
        <v>73208464</v>
      </c>
      <c r="D23712" s="27">
        <v>73208780</v>
      </c>
      <c r="E23712" s="27" t="s">
        <v>408</v>
      </c>
    </row>
    <row r="23713" spans="1:5" x14ac:dyDescent="0.2">
      <c r="A23713" s="27" t="s">
        <v>24433</v>
      </c>
      <c r="B23713" s="27" t="s">
        <v>23515</v>
      </c>
      <c r="C23713" s="27">
        <v>73257516</v>
      </c>
      <c r="D23713" s="27">
        <v>73257724</v>
      </c>
      <c r="E23713" s="27" t="s">
        <v>408</v>
      </c>
    </row>
    <row r="23714" spans="1:5" x14ac:dyDescent="0.2">
      <c r="A23714" s="27" t="s">
        <v>24434</v>
      </c>
      <c r="B23714" s="27" t="s">
        <v>23515</v>
      </c>
      <c r="C23714" s="27">
        <v>73273139</v>
      </c>
      <c r="D23714" s="27">
        <v>73273459</v>
      </c>
      <c r="E23714" s="27" t="s">
        <v>408</v>
      </c>
    </row>
    <row r="23715" spans="1:5" x14ac:dyDescent="0.2">
      <c r="A23715" s="27" t="s">
        <v>24435</v>
      </c>
      <c r="B23715" s="27" t="s">
        <v>23515</v>
      </c>
      <c r="C23715" s="27">
        <v>73415287</v>
      </c>
      <c r="D23715" s="27">
        <v>73415572</v>
      </c>
      <c r="E23715" s="27" t="s">
        <v>408</v>
      </c>
    </row>
    <row r="23716" spans="1:5" x14ac:dyDescent="0.2">
      <c r="A23716" s="27" t="s">
        <v>24436</v>
      </c>
      <c r="B23716" s="27" t="s">
        <v>23515</v>
      </c>
      <c r="C23716" s="27">
        <v>73434309</v>
      </c>
      <c r="D23716" s="27">
        <v>73434558</v>
      </c>
      <c r="E23716" s="27" t="s">
        <v>408</v>
      </c>
    </row>
    <row r="23717" spans="1:5" x14ac:dyDescent="0.2">
      <c r="A23717" s="27" t="s">
        <v>24437</v>
      </c>
      <c r="B23717" s="27" t="s">
        <v>23515</v>
      </c>
      <c r="C23717" s="27">
        <v>73523136</v>
      </c>
      <c r="D23717" s="27">
        <v>73523383</v>
      </c>
      <c r="E23717" s="27" t="s">
        <v>408</v>
      </c>
    </row>
    <row r="23718" spans="1:5" x14ac:dyDescent="0.2">
      <c r="A23718" s="27" t="s">
        <v>24438</v>
      </c>
      <c r="B23718" s="27" t="s">
        <v>23515</v>
      </c>
      <c r="C23718" s="27">
        <v>73587684</v>
      </c>
      <c r="D23718" s="27">
        <v>73588056</v>
      </c>
      <c r="E23718" s="27" t="s">
        <v>408</v>
      </c>
    </row>
    <row r="23719" spans="1:5" x14ac:dyDescent="0.2">
      <c r="A23719" s="27" t="s">
        <v>24439</v>
      </c>
      <c r="B23719" s="27" t="s">
        <v>23515</v>
      </c>
      <c r="C23719" s="27">
        <v>73564355</v>
      </c>
      <c r="D23719" s="27">
        <v>73564644</v>
      </c>
      <c r="E23719" s="27" t="s">
        <v>408</v>
      </c>
    </row>
    <row r="23720" spans="1:5" x14ac:dyDescent="0.2">
      <c r="A23720" s="27" t="s">
        <v>24440</v>
      </c>
      <c r="B23720" s="27" t="s">
        <v>23515</v>
      </c>
      <c r="C23720" s="27">
        <v>73592559</v>
      </c>
      <c r="D23720" s="27">
        <v>73592897</v>
      </c>
      <c r="E23720" s="27" t="s">
        <v>408</v>
      </c>
    </row>
    <row r="23721" spans="1:5" x14ac:dyDescent="0.2">
      <c r="A23721" s="27" t="s">
        <v>24441</v>
      </c>
      <c r="B23721" s="27" t="s">
        <v>23515</v>
      </c>
      <c r="C23721" s="27">
        <v>73693034</v>
      </c>
      <c r="D23721" s="27">
        <v>73693237</v>
      </c>
      <c r="E23721" s="27" t="s">
        <v>408</v>
      </c>
    </row>
    <row r="23722" spans="1:5" x14ac:dyDescent="0.2">
      <c r="A23722" s="27" t="s">
        <v>24442</v>
      </c>
      <c r="B23722" s="27" t="s">
        <v>23515</v>
      </c>
      <c r="C23722" s="27">
        <v>73589516</v>
      </c>
      <c r="D23722" s="27">
        <v>73589798</v>
      </c>
      <c r="E23722" s="27" t="s">
        <v>408</v>
      </c>
    </row>
    <row r="23723" spans="1:5" x14ac:dyDescent="0.2">
      <c r="A23723" s="27" t="s">
        <v>24443</v>
      </c>
      <c r="B23723" s="27" t="s">
        <v>23515</v>
      </c>
      <c r="C23723" s="27">
        <v>72740574</v>
      </c>
      <c r="D23723" s="27">
        <v>72742315</v>
      </c>
      <c r="E23723" s="27" t="s">
        <v>408</v>
      </c>
    </row>
    <row r="23724" spans="1:5" x14ac:dyDescent="0.2">
      <c r="A23724" s="27" t="s">
        <v>24444</v>
      </c>
      <c r="B23724" s="27" t="s">
        <v>23515</v>
      </c>
      <c r="C23724" s="27">
        <v>72744021</v>
      </c>
      <c r="D23724" s="27">
        <v>72744379</v>
      </c>
      <c r="E23724" s="27" t="s">
        <v>408</v>
      </c>
    </row>
    <row r="23725" spans="1:5" x14ac:dyDescent="0.2">
      <c r="A23725" s="27" t="s">
        <v>24445</v>
      </c>
      <c r="B23725" s="27" t="s">
        <v>23515</v>
      </c>
      <c r="C23725" s="27">
        <v>72752289</v>
      </c>
      <c r="D23725" s="27">
        <v>72752620</v>
      </c>
      <c r="E23725" s="27" t="s">
        <v>408</v>
      </c>
    </row>
    <row r="23726" spans="1:5" x14ac:dyDescent="0.2">
      <c r="A23726" s="27" t="s">
        <v>24446</v>
      </c>
      <c r="B23726" s="27" t="s">
        <v>23515</v>
      </c>
      <c r="C23726" s="27">
        <v>72788361</v>
      </c>
      <c r="D23726" s="27">
        <v>72802982</v>
      </c>
      <c r="E23726" s="27" t="s">
        <v>148</v>
      </c>
    </row>
    <row r="23727" spans="1:5" x14ac:dyDescent="0.2">
      <c r="A23727" s="27" t="s">
        <v>24447</v>
      </c>
      <c r="B23727" s="27" t="s">
        <v>23515</v>
      </c>
      <c r="C23727" s="27">
        <v>72808173</v>
      </c>
      <c r="D23727" s="27">
        <v>72808449</v>
      </c>
      <c r="E23727" s="27" t="s">
        <v>408</v>
      </c>
    </row>
    <row r="23728" spans="1:5" x14ac:dyDescent="0.2">
      <c r="A23728" s="27" t="s">
        <v>24448</v>
      </c>
      <c r="B23728" s="27" t="s">
        <v>23515</v>
      </c>
      <c r="C23728" s="27">
        <v>72818951</v>
      </c>
      <c r="D23728" s="27">
        <v>72819208</v>
      </c>
      <c r="E23728" s="27" t="s">
        <v>408</v>
      </c>
    </row>
    <row r="23729" spans="1:5" x14ac:dyDescent="0.2">
      <c r="A23729" s="27" t="s">
        <v>24449</v>
      </c>
      <c r="B23729" s="27" t="s">
        <v>23515</v>
      </c>
      <c r="C23729" s="27">
        <v>72849566</v>
      </c>
      <c r="D23729" s="27">
        <v>72849820</v>
      </c>
      <c r="E23729" s="27" t="s">
        <v>408</v>
      </c>
    </row>
    <row r="23730" spans="1:5" x14ac:dyDescent="0.2">
      <c r="A23730" s="27" t="s">
        <v>24450</v>
      </c>
      <c r="B23730" s="27" t="s">
        <v>23515</v>
      </c>
      <c r="C23730" s="27">
        <v>72930881</v>
      </c>
      <c r="D23730" s="27">
        <v>72931094</v>
      </c>
      <c r="E23730" s="27" t="s">
        <v>408</v>
      </c>
    </row>
    <row r="23731" spans="1:5" x14ac:dyDescent="0.2">
      <c r="A23731" s="27" t="s">
        <v>24451</v>
      </c>
      <c r="B23731" s="27" t="s">
        <v>23515</v>
      </c>
      <c r="C23731" s="27">
        <v>73056017</v>
      </c>
      <c r="D23731" s="27">
        <v>73056321</v>
      </c>
      <c r="E23731" s="27" t="s">
        <v>408</v>
      </c>
    </row>
    <row r="23732" spans="1:5" x14ac:dyDescent="0.2">
      <c r="A23732" s="27" t="s">
        <v>24452</v>
      </c>
      <c r="B23732" s="27" t="s">
        <v>23515</v>
      </c>
      <c r="C23732" s="27">
        <v>75013071</v>
      </c>
      <c r="D23732" s="27">
        <v>75013296</v>
      </c>
      <c r="E23732" s="27" t="s">
        <v>408</v>
      </c>
    </row>
    <row r="23733" spans="1:5" x14ac:dyDescent="0.2">
      <c r="A23733" s="27" t="s">
        <v>24453</v>
      </c>
      <c r="B23733" s="27" t="s">
        <v>23515</v>
      </c>
      <c r="C23733" s="27">
        <v>75061750</v>
      </c>
      <c r="D23733" s="27">
        <v>75062368</v>
      </c>
      <c r="E23733" s="27" t="s">
        <v>408</v>
      </c>
    </row>
    <row r="23734" spans="1:5" x14ac:dyDescent="0.2">
      <c r="A23734" s="27" t="s">
        <v>24454</v>
      </c>
      <c r="B23734" s="27" t="s">
        <v>23515</v>
      </c>
      <c r="C23734" s="27">
        <v>75081214</v>
      </c>
      <c r="D23734" s="27">
        <v>75081875</v>
      </c>
      <c r="E23734" s="27" t="s">
        <v>408</v>
      </c>
    </row>
    <row r="23735" spans="1:5" x14ac:dyDescent="0.2">
      <c r="A23735" s="27" t="s">
        <v>24455</v>
      </c>
      <c r="B23735" s="27" t="s">
        <v>23515</v>
      </c>
      <c r="C23735" s="27">
        <v>75137578</v>
      </c>
      <c r="D23735" s="27">
        <v>75137828</v>
      </c>
      <c r="E23735" s="27" t="s">
        <v>408</v>
      </c>
    </row>
    <row r="23736" spans="1:5" x14ac:dyDescent="0.2">
      <c r="A23736" s="27" t="s">
        <v>24456</v>
      </c>
      <c r="B23736" s="27" t="s">
        <v>23515</v>
      </c>
      <c r="C23736" s="27">
        <v>74942342</v>
      </c>
      <c r="D23736" s="27">
        <v>74942793</v>
      </c>
      <c r="E23736" s="27" t="s">
        <v>408</v>
      </c>
    </row>
    <row r="23737" spans="1:5" x14ac:dyDescent="0.2">
      <c r="A23737" s="27" t="s">
        <v>24457</v>
      </c>
      <c r="B23737" s="27" t="s">
        <v>23515</v>
      </c>
      <c r="C23737" s="27">
        <v>75186865</v>
      </c>
      <c r="D23737" s="27">
        <v>75187222</v>
      </c>
      <c r="E23737" s="27" t="s">
        <v>408</v>
      </c>
    </row>
    <row r="23738" spans="1:5" x14ac:dyDescent="0.2">
      <c r="A23738" s="27" t="s">
        <v>24458</v>
      </c>
      <c r="B23738" s="27" t="s">
        <v>23515</v>
      </c>
      <c r="C23738" s="27">
        <v>75168178</v>
      </c>
      <c r="D23738" s="27">
        <v>75168464</v>
      </c>
      <c r="E23738" s="27" t="s">
        <v>408</v>
      </c>
    </row>
    <row r="23739" spans="1:5" x14ac:dyDescent="0.2">
      <c r="A23739" s="27" t="s">
        <v>24459</v>
      </c>
      <c r="B23739" s="27" t="s">
        <v>23515</v>
      </c>
      <c r="C23739" s="27">
        <v>75246976</v>
      </c>
      <c r="D23739" s="27">
        <v>75247263</v>
      </c>
      <c r="E23739" s="27" t="s">
        <v>408</v>
      </c>
    </row>
    <row r="23740" spans="1:5" x14ac:dyDescent="0.2">
      <c r="A23740" s="27" t="s">
        <v>24460</v>
      </c>
      <c r="B23740" s="27" t="s">
        <v>23515</v>
      </c>
      <c r="C23740" s="27">
        <v>75267488</v>
      </c>
      <c r="D23740" s="27">
        <v>75267689</v>
      </c>
      <c r="E23740" s="27" t="s">
        <v>408</v>
      </c>
    </row>
    <row r="23741" spans="1:5" x14ac:dyDescent="0.2">
      <c r="A23741" s="27" t="s">
        <v>24461</v>
      </c>
      <c r="B23741" s="27" t="s">
        <v>23515</v>
      </c>
      <c r="C23741" s="27">
        <v>75295596</v>
      </c>
      <c r="D23741" s="27">
        <v>75295858</v>
      </c>
      <c r="E23741" s="27" t="s">
        <v>408</v>
      </c>
    </row>
    <row r="23742" spans="1:5" x14ac:dyDescent="0.2">
      <c r="A23742" s="27" t="s">
        <v>24462</v>
      </c>
      <c r="B23742" s="27" t="s">
        <v>23515</v>
      </c>
      <c r="C23742" s="27">
        <v>75419782</v>
      </c>
      <c r="D23742" s="27">
        <v>75419985</v>
      </c>
      <c r="E23742" s="27" t="s">
        <v>408</v>
      </c>
    </row>
    <row r="23743" spans="1:5" x14ac:dyDescent="0.2">
      <c r="A23743" s="27" t="s">
        <v>24463</v>
      </c>
      <c r="B23743" s="27" t="s">
        <v>23515</v>
      </c>
      <c r="C23743" s="27">
        <v>75424163</v>
      </c>
      <c r="D23743" s="27">
        <v>75424438</v>
      </c>
      <c r="E23743" s="27" t="s">
        <v>408</v>
      </c>
    </row>
    <row r="23744" spans="1:5" x14ac:dyDescent="0.2">
      <c r="A23744" s="27" t="s">
        <v>24464</v>
      </c>
      <c r="B23744" s="27" t="s">
        <v>23515</v>
      </c>
      <c r="C23744" s="27">
        <v>75450940</v>
      </c>
      <c r="D23744" s="27">
        <v>75451565</v>
      </c>
      <c r="E23744" s="27" t="s">
        <v>148</v>
      </c>
    </row>
    <row r="23745" spans="1:5" x14ac:dyDescent="0.2">
      <c r="A23745" s="27" t="s">
        <v>24465</v>
      </c>
      <c r="B23745" s="27" t="s">
        <v>23515</v>
      </c>
      <c r="C23745" s="27">
        <v>75703636</v>
      </c>
      <c r="D23745" s="27">
        <v>75703849</v>
      </c>
      <c r="E23745" s="27" t="s">
        <v>408</v>
      </c>
    </row>
    <row r="23746" spans="1:5" x14ac:dyDescent="0.2">
      <c r="A23746" s="27" t="s">
        <v>24466</v>
      </c>
      <c r="B23746" s="27" t="s">
        <v>23515</v>
      </c>
      <c r="C23746" s="27">
        <v>75781038</v>
      </c>
      <c r="D23746" s="27">
        <v>75781264</v>
      </c>
      <c r="E23746" s="27" t="s">
        <v>408</v>
      </c>
    </row>
    <row r="23747" spans="1:5" x14ac:dyDescent="0.2">
      <c r="A23747" s="27" t="s">
        <v>24467</v>
      </c>
      <c r="B23747" s="27" t="s">
        <v>23515</v>
      </c>
      <c r="C23747" s="27">
        <v>75792058</v>
      </c>
      <c r="D23747" s="27">
        <v>75792262</v>
      </c>
      <c r="E23747" s="27" t="s">
        <v>408</v>
      </c>
    </row>
    <row r="23748" spans="1:5" x14ac:dyDescent="0.2">
      <c r="A23748" s="27" t="s">
        <v>24468</v>
      </c>
      <c r="B23748" s="27" t="s">
        <v>23515</v>
      </c>
      <c r="C23748" s="27">
        <v>75843204</v>
      </c>
      <c r="D23748" s="27">
        <v>75843439</v>
      </c>
      <c r="E23748" s="27" t="s">
        <v>408</v>
      </c>
    </row>
    <row r="23749" spans="1:5" x14ac:dyDescent="0.2">
      <c r="A23749" s="27" t="s">
        <v>24469</v>
      </c>
      <c r="B23749" s="27" t="s">
        <v>23515</v>
      </c>
      <c r="C23749" s="27">
        <v>75858874</v>
      </c>
      <c r="D23749" s="27">
        <v>75859203</v>
      </c>
      <c r="E23749" s="27" t="s">
        <v>408</v>
      </c>
    </row>
    <row r="23750" spans="1:5" x14ac:dyDescent="0.2">
      <c r="A23750" s="27" t="s">
        <v>24470</v>
      </c>
      <c r="B23750" s="27" t="s">
        <v>23515</v>
      </c>
      <c r="C23750" s="27">
        <v>75899850</v>
      </c>
      <c r="D23750" s="27">
        <v>75900098</v>
      </c>
      <c r="E23750" s="27" t="s">
        <v>408</v>
      </c>
    </row>
    <row r="23751" spans="1:5" x14ac:dyDescent="0.2">
      <c r="A23751" s="27" t="s">
        <v>24471</v>
      </c>
      <c r="B23751" s="27" t="s">
        <v>23515</v>
      </c>
      <c r="C23751" s="27">
        <v>76158481</v>
      </c>
      <c r="D23751" s="27">
        <v>76183551</v>
      </c>
      <c r="E23751" s="27" t="s">
        <v>148</v>
      </c>
    </row>
    <row r="23752" spans="1:5" x14ac:dyDescent="0.2">
      <c r="A23752" s="27" t="s">
        <v>24472</v>
      </c>
      <c r="B23752" s="27" t="s">
        <v>23515</v>
      </c>
      <c r="C23752" s="27">
        <v>76255927</v>
      </c>
      <c r="D23752" s="27">
        <v>76256295</v>
      </c>
      <c r="E23752" s="27" t="s">
        <v>408</v>
      </c>
    </row>
    <row r="23753" spans="1:5" x14ac:dyDescent="0.2">
      <c r="A23753" s="27" t="s">
        <v>24473</v>
      </c>
      <c r="B23753" s="27" t="s">
        <v>23515</v>
      </c>
      <c r="C23753" s="27">
        <v>76268095</v>
      </c>
      <c r="D23753" s="27">
        <v>76268301</v>
      </c>
      <c r="E23753" s="27" t="s">
        <v>408</v>
      </c>
    </row>
    <row r="23754" spans="1:5" x14ac:dyDescent="0.2">
      <c r="A23754" s="27" t="s">
        <v>24474</v>
      </c>
      <c r="B23754" s="27" t="s">
        <v>23515</v>
      </c>
      <c r="C23754" s="27">
        <v>76316510</v>
      </c>
      <c r="D23754" s="27">
        <v>76316779</v>
      </c>
      <c r="E23754" s="27" t="s">
        <v>408</v>
      </c>
    </row>
    <row r="23755" spans="1:5" x14ac:dyDescent="0.2">
      <c r="A23755" s="27" t="s">
        <v>24475</v>
      </c>
      <c r="B23755" s="27" t="s">
        <v>23515</v>
      </c>
      <c r="C23755" s="27">
        <v>76370144</v>
      </c>
      <c r="D23755" s="27">
        <v>76371287</v>
      </c>
      <c r="E23755" s="27" t="s">
        <v>148</v>
      </c>
    </row>
    <row r="23756" spans="1:5" x14ac:dyDescent="0.2">
      <c r="A23756" s="27" t="s">
        <v>24476</v>
      </c>
      <c r="B23756" s="27" t="s">
        <v>23515</v>
      </c>
      <c r="C23756" s="27">
        <v>77244647</v>
      </c>
      <c r="D23756" s="27">
        <v>77244869</v>
      </c>
      <c r="E23756" s="27" t="s">
        <v>408</v>
      </c>
    </row>
    <row r="23757" spans="1:5" x14ac:dyDescent="0.2">
      <c r="A23757" s="27" t="s">
        <v>24477</v>
      </c>
      <c r="B23757" s="27" t="s">
        <v>23515</v>
      </c>
      <c r="C23757" s="27">
        <v>77304838</v>
      </c>
      <c r="D23757" s="27">
        <v>77305188</v>
      </c>
      <c r="E23757" s="27" t="s">
        <v>408</v>
      </c>
    </row>
    <row r="23758" spans="1:5" x14ac:dyDescent="0.2">
      <c r="A23758" s="27" t="s">
        <v>24478</v>
      </c>
      <c r="B23758" s="27" t="s">
        <v>23515</v>
      </c>
      <c r="C23758" s="27">
        <v>77323516</v>
      </c>
      <c r="D23758" s="27">
        <v>77323994</v>
      </c>
      <c r="E23758" s="27" t="s">
        <v>408</v>
      </c>
    </row>
    <row r="23759" spans="1:5" x14ac:dyDescent="0.2">
      <c r="A23759" s="27" t="s">
        <v>24479</v>
      </c>
      <c r="B23759" s="27" t="s">
        <v>23515</v>
      </c>
      <c r="C23759" s="27">
        <v>77327433</v>
      </c>
      <c r="D23759" s="27">
        <v>77327719</v>
      </c>
      <c r="E23759" s="27" t="s">
        <v>408</v>
      </c>
    </row>
    <row r="23760" spans="1:5" x14ac:dyDescent="0.2">
      <c r="A23760" s="27" t="s">
        <v>24480</v>
      </c>
      <c r="B23760" s="27" t="s">
        <v>23515</v>
      </c>
      <c r="C23760" s="27">
        <v>77422241</v>
      </c>
      <c r="D23760" s="27">
        <v>77422747</v>
      </c>
      <c r="E23760" s="27" t="s">
        <v>408</v>
      </c>
    </row>
    <row r="23761" spans="1:5" x14ac:dyDescent="0.2">
      <c r="A23761" s="27" t="s">
        <v>24481</v>
      </c>
      <c r="B23761" s="27" t="s">
        <v>23515</v>
      </c>
      <c r="C23761" s="27">
        <v>77428545</v>
      </c>
      <c r="D23761" s="27">
        <v>77428788</v>
      </c>
      <c r="E23761" s="27" t="s">
        <v>408</v>
      </c>
    </row>
    <row r="23762" spans="1:5" x14ac:dyDescent="0.2">
      <c r="A23762" s="27" t="s">
        <v>24482</v>
      </c>
      <c r="B23762" s="27" t="s">
        <v>23515</v>
      </c>
      <c r="C23762" s="27">
        <v>77543624</v>
      </c>
      <c r="D23762" s="27">
        <v>77544120</v>
      </c>
      <c r="E23762" s="27" t="s">
        <v>408</v>
      </c>
    </row>
    <row r="23763" spans="1:5" x14ac:dyDescent="0.2">
      <c r="A23763" s="27" t="s">
        <v>24483</v>
      </c>
      <c r="B23763" s="27" t="s">
        <v>23515</v>
      </c>
      <c r="C23763" s="27">
        <v>77567912</v>
      </c>
      <c r="D23763" s="27">
        <v>77568158</v>
      </c>
      <c r="E23763" s="27" t="s">
        <v>408</v>
      </c>
    </row>
    <row r="23764" spans="1:5" x14ac:dyDescent="0.2">
      <c r="A23764" s="27" t="s">
        <v>24484</v>
      </c>
      <c r="B23764" s="27" t="s">
        <v>23515</v>
      </c>
      <c r="C23764" s="27">
        <v>77607106</v>
      </c>
      <c r="D23764" s="27">
        <v>77607355</v>
      </c>
      <c r="E23764" s="27" t="s">
        <v>408</v>
      </c>
    </row>
    <row r="23765" spans="1:5" x14ac:dyDescent="0.2">
      <c r="A23765" s="27" t="s">
        <v>24485</v>
      </c>
      <c r="B23765" s="27" t="s">
        <v>23515</v>
      </c>
      <c r="C23765" s="27">
        <v>77613803</v>
      </c>
      <c r="D23765" s="27">
        <v>77614333</v>
      </c>
      <c r="E23765" s="27" t="s">
        <v>408</v>
      </c>
    </row>
    <row r="23766" spans="1:5" x14ac:dyDescent="0.2">
      <c r="A23766" s="27" t="s">
        <v>24486</v>
      </c>
      <c r="B23766" s="27" t="s">
        <v>23515</v>
      </c>
      <c r="C23766" s="27">
        <v>77658110</v>
      </c>
      <c r="D23766" s="27">
        <v>77666554</v>
      </c>
      <c r="E23766" s="27" t="s">
        <v>148</v>
      </c>
    </row>
    <row r="23767" spans="1:5" x14ac:dyDescent="0.2">
      <c r="A23767" s="27" t="s">
        <v>24487</v>
      </c>
      <c r="B23767" s="27" t="s">
        <v>23515</v>
      </c>
      <c r="C23767" s="27">
        <v>78032581</v>
      </c>
      <c r="D23767" s="27">
        <v>78032793</v>
      </c>
      <c r="E23767" s="27" t="s">
        <v>408</v>
      </c>
    </row>
    <row r="23768" spans="1:5" x14ac:dyDescent="0.2">
      <c r="A23768" s="27" t="s">
        <v>24488</v>
      </c>
      <c r="B23768" s="27" t="s">
        <v>23515</v>
      </c>
      <c r="C23768" s="27">
        <v>78036093</v>
      </c>
      <c r="D23768" s="27">
        <v>78036389</v>
      </c>
      <c r="E23768" s="27" t="s">
        <v>408</v>
      </c>
    </row>
    <row r="23769" spans="1:5" x14ac:dyDescent="0.2">
      <c r="A23769" s="27" t="s">
        <v>24489</v>
      </c>
      <c r="B23769" s="27" t="s">
        <v>23515</v>
      </c>
      <c r="C23769" s="27">
        <v>78080702</v>
      </c>
      <c r="D23769" s="27">
        <v>78081103</v>
      </c>
      <c r="E23769" s="27" t="s">
        <v>408</v>
      </c>
    </row>
    <row r="23770" spans="1:5" x14ac:dyDescent="0.2">
      <c r="A23770" s="27" t="s">
        <v>24490</v>
      </c>
      <c r="B23770" s="27" t="s">
        <v>23515</v>
      </c>
      <c r="C23770" s="27">
        <v>78113527</v>
      </c>
      <c r="D23770" s="27">
        <v>78113872</v>
      </c>
      <c r="E23770" s="27" t="s">
        <v>408</v>
      </c>
    </row>
    <row r="23771" spans="1:5" x14ac:dyDescent="0.2">
      <c r="A23771" s="27" t="s">
        <v>24491</v>
      </c>
      <c r="B23771" s="27" t="s">
        <v>23515</v>
      </c>
      <c r="C23771" s="27">
        <v>78119143</v>
      </c>
      <c r="D23771" s="27">
        <v>78119448</v>
      </c>
      <c r="E23771" s="27" t="s">
        <v>408</v>
      </c>
    </row>
    <row r="23772" spans="1:5" x14ac:dyDescent="0.2">
      <c r="A23772" s="27" t="s">
        <v>24492</v>
      </c>
      <c r="B23772" s="27" t="s">
        <v>23515</v>
      </c>
      <c r="C23772" s="27">
        <v>78128097</v>
      </c>
      <c r="D23772" s="27">
        <v>78128863</v>
      </c>
      <c r="E23772" s="27" t="s">
        <v>408</v>
      </c>
    </row>
    <row r="23773" spans="1:5" x14ac:dyDescent="0.2">
      <c r="A23773" s="27" t="s">
        <v>24493</v>
      </c>
      <c r="B23773" s="27" t="s">
        <v>23515</v>
      </c>
      <c r="C23773" s="27">
        <v>78132404</v>
      </c>
      <c r="D23773" s="27">
        <v>78133096</v>
      </c>
      <c r="E23773" s="27" t="s">
        <v>408</v>
      </c>
    </row>
    <row r="23774" spans="1:5" x14ac:dyDescent="0.2">
      <c r="A23774" s="27" t="s">
        <v>24494</v>
      </c>
      <c r="B23774" s="27" t="s">
        <v>23515</v>
      </c>
      <c r="C23774" s="27">
        <v>78188692</v>
      </c>
      <c r="D23774" s="27">
        <v>78188976</v>
      </c>
      <c r="E23774" s="27" t="s">
        <v>408</v>
      </c>
    </row>
    <row r="23775" spans="1:5" x14ac:dyDescent="0.2">
      <c r="A23775" s="27" t="s">
        <v>24495</v>
      </c>
      <c r="B23775" s="27" t="s">
        <v>23515</v>
      </c>
      <c r="C23775" s="27">
        <v>78201345</v>
      </c>
      <c r="D23775" s="27">
        <v>78201593</v>
      </c>
      <c r="E23775" s="27" t="s">
        <v>408</v>
      </c>
    </row>
    <row r="23776" spans="1:5" x14ac:dyDescent="0.2">
      <c r="A23776" s="27" t="s">
        <v>24496</v>
      </c>
      <c r="B23776" s="27" t="s">
        <v>23515</v>
      </c>
      <c r="C23776" s="27">
        <v>78204301</v>
      </c>
      <c r="D23776" s="27">
        <v>78204582</v>
      </c>
      <c r="E23776" s="27" t="s">
        <v>408</v>
      </c>
    </row>
    <row r="23777" spans="1:5" x14ac:dyDescent="0.2">
      <c r="A23777" s="27" t="s">
        <v>24497</v>
      </c>
      <c r="B23777" s="27" t="s">
        <v>23515</v>
      </c>
      <c r="C23777" s="27">
        <v>78265384</v>
      </c>
      <c r="D23777" s="27">
        <v>78265756</v>
      </c>
      <c r="E23777" s="27" t="s">
        <v>408</v>
      </c>
    </row>
    <row r="23778" spans="1:5" x14ac:dyDescent="0.2">
      <c r="A23778" s="27" t="s">
        <v>24498</v>
      </c>
      <c r="B23778" s="27" t="s">
        <v>23515</v>
      </c>
      <c r="C23778" s="27">
        <v>78275007</v>
      </c>
      <c r="D23778" s="27">
        <v>78276540</v>
      </c>
      <c r="E23778" s="27" t="s">
        <v>408</v>
      </c>
    </row>
    <row r="23779" spans="1:5" x14ac:dyDescent="0.2">
      <c r="A23779" s="27" t="s">
        <v>24499</v>
      </c>
      <c r="B23779" s="27" t="s">
        <v>23515</v>
      </c>
      <c r="C23779" s="27">
        <v>78330409</v>
      </c>
      <c r="D23779" s="27">
        <v>78337102</v>
      </c>
      <c r="E23779" s="27" t="s">
        <v>408</v>
      </c>
    </row>
    <row r="23780" spans="1:5" x14ac:dyDescent="0.2">
      <c r="A23780" s="27" t="s">
        <v>24500</v>
      </c>
      <c r="B23780" s="27" t="s">
        <v>23515</v>
      </c>
      <c r="C23780" s="27">
        <v>78338978</v>
      </c>
      <c r="D23780" s="27">
        <v>78339390</v>
      </c>
      <c r="E23780" s="27" t="s">
        <v>408</v>
      </c>
    </row>
    <row r="23781" spans="1:5" x14ac:dyDescent="0.2">
      <c r="A23781" s="27" t="s">
        <v>24501</v>
      </c>
      <c r="B23781" s="27" t="s">
        <v>23515</v>
      </c>
      <c r="C23781" s="27">
        <v>78346599</v>
      </c>
      <c r="D23781" s="27">
        <v>78346799</v>
      </c>
      <c r="E23781" s="27" t="s">
        <v>408</v>
      </c>
    </row>
    <row r="23782" spans="1:5" x14ac:dyDescent="0.2">
      <c r="A23782" s="27" t="s">
        <v>24502</v>
      </c>
      <c r="B23782" s="27" t="s">
        <v>23515</v>
      </c>
      <c r="C23782" s="27">
        <v>78348544</v>
      </c>
      <c r="D23782" s="27">
        <v>78349532</v>
      </c>
      <c r="E23782" s="27" t="s">
        <v>408</v>
      </c>
    </row>
    <row r="23783" spans="1:5" x14ac:dyDescent="0.2">
      <c r="A23783" s="27" t="s">
        <v>24503</v>
      </c>
      <c r="B23783" s="27" t="s">
        <v>23515</v>
      </c>
      <c r="C23783" s="27">
        <v>78351453</v>
      </c>
      <c r="D23783" s="27">
        <v>78352116</v>
      </c>
      <c r="E23783" s="27" t="s">
        <v>408</v>
      </c>
    </row>
    <row r="23784" spans="1:5" x14ac:dyDescent="0.2">
      <c r="A23784" s="27" t="s">
        <v>24504</v>
      </c>
      <c r="B23784" s="27" t="s">
        <v>23515</v>
      </c>
      <c r="C23784" s="27">
        <v>78542234</v>
      </c>
      <c r="D23784" s="27">
        <v>78543636</v>
      </c>
      <c r="E23784" s="27" t="s">
        <v>146</v>
      </c>
    </row>
    <row r="23785" spans="1:5" x14ac:dyDescent="0.2">
      <c r="A23785" s="27" t="s">
        <v>24505</v>
      </c>
      <c r="B23785" s="27" t="s">
        <v>23515</v>
      </c>
      <c r="C23785" s="27">
        <v>78842744</v>
      </c>
      <c r="D23785" s="27">
        <v>78843081</v>
      </c>
      <c r="E23785" s="27" t="s">
        <v>408</v>
      </c>
    </row>
    <row r="23786" spans="1:5" x14ac:dyDescent="0.2">
      <c r="A23786" s="27" t="s">
        <v>24506</v>
      </c>
      <c r="B23786" s="27" t="s">
        <v>23515</v>
      </c>
      <c r="C23786" s="27">
        <v>78870307</v>
      </c>
      <c r="D23786" s="27">
        <v>78870532</v>
      </c>
      <c r="E23786" s="27" t="s">
        <v>408</v>
      </c>
    </row>
    <row r="23787" spans="1:5" x14ac:dyDescent="0.2">
      <c r="A23787" s="27" t="s">
        <v>24507</v>
      </c>
      <c r="B23787" s="27" t="s">
        <v>23515</v>
      </c>
      <c r="C23787" s="27">
        <v>78873095</v>
      </c>
      <c r="D23787" s="27">
        <v>78873354</v>
      </c>
      <c r="E23787" s="27" t="s">
        <v>408</v>
      </c>
    </row>
    <row r="23788" spans="1:5" x14ac:dyDescent="0.2">
      <c r="A23788" s="27" t="s">
        <v>24508</v>
      </c>
      <c r="B23788" s="27" t="s">
        <v>23515</v>
      </c>
      <c r="C23788" s="27">
        <v>79242773</v>
      </c>
      <c r="D23788" s="27">
        <v>79260700</v>
      </c>
      <c r="E23788" s="27" t="s">
        <v>146</v>
      </c>
    </row>
    <row r="23789" spans="1:5" x14ac:dyDescent="0.2">
      <c r="A23789" s="27" t="s">
        <v>24509</v>
      </c>
      <c r="B23789" s="27" t="s">
        <v>23515</v>
      </c>
      <c r="C23789" s="27">
        <v>79257375</v>
      </c>
      <c r="D23789" s="27">
        <v>79260700</v>
      </c>
      <c r="E23789" s="27" t="s">
        <v>146</v>
      </c>
    </row>
    <row r="23790" spans="1:5" x14ac:dyDescent="0.2">
      <c r="A23790" s="27" t="s">
        <v>24510</v>
      </c>
      <c r="B23790" s="27" t="s">
        <v>23515</v>
      </c>
      <c r="C23790" s="27">
        <v>79279110</v>
      </c>
      <c r="D23790" s="27">
        <v>79279576</v>
      </c>
      <c r="E23790" s="27" t="s">
        <v>408</v>
      </c>
    </row>
    <row r="23791" spans="1:5" x14ac:dyDescent="0.2">
      <c r="A23791" s="27" t="s">
        <v>24511</v>
      </c>
      <c r="B23791" s="27" t="s">
        <v>23515</v>
      </c>
      <c r="C23791" s="27">
        <v>79280116</v>
      </c>
      <c r="D23791" s="27">
        <v>79289636</v>
      </c>
      <c r="E23791" s="27" t="s">
        <v>148</v>
      </c>
    </row>
    <row r="23792" spans="1:5" x14ac:dyDescent="0.2">
      <c r="A23792" s="27" t="s">
        <v>24512</v>
      </c>
      <c r="B23792" s="27" t="s">
        <v>23515</v>
      </c>
      <c r="C23792" s="27">
        <v>79280116</v>
      </c>
      <c r="D23792" s="27">
        <v>79289636</v>
      </c>
      <c r="E23792" s="27" t="s">
        <v>148</v>
      </c>
    </row>
    <row r="23793" spans="1:5" x14ac:dyDescent="0.2">
      <c r="A23793" s="27" t="s">
        <v>24513</v>
      </c>
      <c r="B23793" s="27" t="s">
        <v>23515</v>
      </c>
      <c r="C23793" s="27">
        <v>79913101</v>
      </c>
      <c r="D23793" s="27">
        <v>79913402</v>
      </c>
      <c r="E23793" s="27" t="s">
        <v>408</v>
      </c>
    </row>
    <row r="23794" spans="1:5" x14ac:dyDescent="0.2">
      <c r="A23794" s="27" t="s">
        <v>24514</v>
      </c>
      <c r="B23794" s="27" t="s">
        <v>23515</v>
      </c>
      <c r="C23794" s="27">
        <v>79436551</v>
      </c>
      <c r="D23794" s="27">
        <v>79436761</v>
      </c>
      <c r="E23794" s="27" t="s">
        <v>408</v>
      </c>
    </row>
    <row r="23795" spans="1:5" x14ac:dyDescent="0.2">
      <c r="A23795" s="27" t="s">
        <v>24515</v>
      </c>
      <c r="B23795" s="27" t="s">
        <v>23515</v>
      </c>
      <c r="C23795" s="27">
        <v>79462733</v>
      </c>
      <c r="D23795" s="27">
        <v>79463148</v>
      </c>
      <c r="E23795" s="27" t="s">
        <v>408</v>
      </c>
    </row>
    <row r="23796" spans="1:5" x14ac:dyDescent="0.2">
      <c r="A23796" s="27" t="s">
        <v>24516</v>
      </c>
      <c r="B23796" s="27" t="s">
        <v>23515</v>
      </c>
      <c r="C23796" s="27">
        <v>79605929</v>
      </c>
      <c r="D23796" s="27">
        <v>79606172</v>
      </c>
      <c r="E23796" s="27" t="s">
        <v>408</v>
      </c>
    </row>
    <row r="23797" spans="1:5" x14ac:dyDescent="0.2">
      <c r="A23797" s="27" t="s">
        <v>24517</v>
      </c>
      <c r="B23797" s="27" t="s">
        <v>23515</v>
      </c>
      <c r="C23797" s="27">
        <v>79742829</v>
      </c>
      <c r="D23797" s="27">
        <v>79743142</v>
      </c>
      <c r="E23797" s="27" t="s">
        <v>408</v>
      </c>
    </row>
    <row r="23798" spans="1:5" x14ac:dyDescent="0.2">
      <c r="A23798" s="27" t="s">
        <v>24518</v>
      </c>
      <c r="B23798" s="27" t="s">
        <v>23515</v>
      </c>
      <c r="C23798" s="27">
        <v>80042983</v>
      </c>
      <c r="D23798" s="27">
        <v>80043912</v>
      </c>
      <c r="E23798" s="27" t="s">
        <v>146</v>
      </c>
    </row>
    <row r="23799" spans="1:5" x14ac:dyDescent="0.2">
      <c r="A23799" s="27" t="s">
        <v>24519</v>
      </c>
      <c r="B23799" s="27" t="s">
        <v>23515</v>
      </c>
      <c r="C23799" s="27">
        <v>80378657</v>
      </c>
      <c r="D23799" s="27">
        <v>80379025</v>
      </c>
      <c r="E23799" s="27" t="s">
        <v>408</v>
      </c>
    </row>
    <row r="23800" spans="1:5" x14ac:dyDescent="0.2">
      <c r="A23800" s="27" t="s">
        <v>24520</v>
      </c>
      <c r="B23800" s="27" t="s">
        <v>23515</v>
      </c>
      <c r="C23800" s="27">
        <v>80383549</v>
      </c>
      <c r="D23800" s="27">
        <v>80383973</v>
      </c>
      <c r="E23800" s="27" t="s">
        <v>408</v>
      </c>
    </row>
    <row r="23801" spans="1:5" x14ac:dyDescent="0.2">
      <c r="A23801" s="27" t="s">
        <v>24521</v>
      </c>
      <c r="B23801" s="27" t="s">
        <v>23515</v>
      </c>
      <c r="C23801" s="27">
        <v>80381035</v>
      </c>
      <c r="D23801" s="27">
        <v>80381293</v>
      </c>
      <c r="E23801" s="27" t="s">
        <v>408</v>
      </c>
    </row>
    <row r="23802" spans="1:5" x14ac:dyDescent="0.2">
      <c r="A23802" s="27" t="s">
        <v>24522</v>
      </c>
      <c r="B23802" s="27" t="s">
        <v>23515</v>
      </c>
      <c r="C23802" s="27">
        <v>80394953</v>
      </c>
      <c r="D23802" s="27">
        <v>80412479</v>
      </c>
      <c r="E23802" s="27" t="s">
        <v>146</v>
      </c>
    </row>
    <row r="23803" spans="1:5" x14ac:dyDescent="0.2">
      <c r="A23803" s="27" t="s">
        <v>24523</v>
      </c>
      <c r="B23803" s="27" t="s">
        <v>23515</v>
      </c>
      <c r="C23803" s="27">
        <v>80410854</v>
      </c>
      <c r="D23803" s="27">
        <v>80411539</v>
      </c>
      <c r="E23803" s="27" t="s">
        <v>148</v>
      </c>
    </row>
    <row r="23804" spans="1:5" x14ac:dyDescent="0.2">
      <c r="A23804" s="27" t="s">
        <v>24524</v>
      </c>
      <c r="B23804" s="27" t="s">
        <v>23515</v>
      </c>
      <c r="C23804" s="27">
        <v>80429025</v>
      </c>
      <c r="D23804" s="27">
        <v>80437254</v>
      </c>
      <c r="E23804" s="27" t="s">
        <v>148</v>
      </c>
    </row>
    <row r="23805" spans="1:5" x14ac:dyDescent="0.2">
      <c r="A23805" s="27" t="s">
        <v>24525</v>
      </c>
      <c r="B23805" s="27" t="s">
        <v>23515</v>
      </c>
      <c r="C23805" s="27">
        <v>80599326</v>
      </c>
      <c r="D23805" s="27">
        <v>80599555</v>
      </c>
      <c r="E23805" s="27" t="s">
        <v>408</v>
      </c>
    </row>
    <row r="23806" spans="1:5" x14ac:dyDescent="0.2">
      <c r="A23806" s="27" t="s">
        <v>24526</v>
      </c>
      <c r="B23806" s="27" t="s">
        <v>23515</v>
      </c>
      <c r="C23806" s="27">
        <v>80697753</v>
      </c>
      <c r="D23806" s="27">
        <v>80698271</v>
      </c>
      <c r="E23806" s="27" t="s">
        <v>408</v>
      </c>
    </row>
    <row r="23807" spans="1:5" x14ac:dyDescent="0.2">
      <c r="A23807" s="27" t="s">
        <v>24527</v>
      </c>
      <c r="B23807" s="27" t="s">
        <v>23515</v>
      </c>
      <c r="C23807" s="27">
        <v>80750726</v>
      </c>
      <c r="D23807" s="27">
        <v>80751020</v>
      </c>
      <c r="E23807" s="27" t="s">
        <v>408</v>
      </c>
    </row>
    <row r="23808" spans="1:5" x14ac:dyDescent="0.2">
      <c r="A23808" s="27" t="s">
        <v>24528</v>
      </c>
      <c r="B23808" s="27" t="s">
        <v>23515</v>
      </c>
      <c r="C23808" s="27">
        <v>81464095</v>
      </c>
      <c r="D23808" s="27">
        <v>81464330</v>
      </c>
      <c r="E23808" s="27" t="s">
        <v>408</v>
      </c>
    </row>
    <row r="23809" spans="1:5" x14ac:dyDescent="0.2">
      <c r="A23809" s="27" t="s">
        <v>24529</v>
      </c>
      <c r="B23809" s="27" t="s">
        <v>23515</v>
      </c>
      <c r="C23809" s="27">
        <v>81429055</v>
      </c>
      <c r="D23809" s="27">
        <v>81429333</v>
      </c>
      <c r="E23809" s="27" t="s">
        <v>408</v>
      </c>
    </row>
    <row r="23810" spans="1:5" x14ac:dyDescent="0.2">
      <c r="A23810" s="27" t="s">
        <v>24530</v>
      </c>
      <c r="B23810" s="27" t="s">
        <v>23515</v>
      </c>
      <c r="C23810" s="27">
        <v>81445310</v>
      </c>
      <c r="D23810" s="27">
        <v>81445570</v>
      </c>
      <c r="E23810" s="27" t="s">
        <v>408</v>
      </c>
    </row>
    <row r="23811" spans="1:5" x14ac:dyDescent="0.2">
      <c r="A23811" s="27" t="s">
        <v>24531</v>
      </c>
      <c r="B23811" s="27" t="s">
        <v>23515</v>
      </c>
      <c r="C23811" s="27">
        <v>81480946</v>
      </c>
      <c r="D23811" s="27">
        <v>81481171</v>
      </c>
      <c r="E23811" s="27" t="s">
        <v>408</v>
      </c>
    </row>
    <row r="23812" spans="1:5" x14ac:dyDescent="0.2">
      <c r="A23812" s="27" t="s">
        <v>24532</v>
      </c>
      <c r="B23812" s="27" t="s">
        <v>23515</v>
      </c>
      <c r="C23812" s="27">
        <v>81486621</v>
      </c>
      <c r="D23812" s="27">
        <v>81486879</v>
      </c>
      <c r="E23812" s="27" t="s">
        <v>408</v>
      </c>
    </row>
    <row r="23813" spans="1:5" x14ac:dyDescent="0.2">
      <c r="A23813" s="27" t="s">
        <v>24533</v>
      </c>
      <c r="B23813" s="27" t="s">
        <v>23515</v>
      </c>
      <c r="C23813" s="27">
        <v>81489784</v>
      </c>
      <c r="D23813" s="27">
        <v>81490110</v>
      </c>
      <c r="E23813" s="27" t="s">
        <v>408</v>
      </c>
    </row>
    <row r="23814" spans="1:5" x14ac:dyDescent="0.2">
      <c r="A23814" s="27" t="s">
        <v>24534</v>
      </c>
      <c r="B23814" s="27" t="s">
        <v>23515</v>
      </c>
      <c r="C23814" s="27">
        <v>81542273</v>
      </c>
      <c r="D23814" s="27">
        <v>81542544</v>
      </c>
      <c r="E23814" s="27" t="s">
        <v>408</v>
      </c>
    </row>
    <row r="23815" spans="1:5" x14ac:dyDescent="0.2">
      <c r="A23815" s="27" t="s">
        <v>24535</v>
      </c>
      <c r="B23815" s="27" t="s">
        <v>23515</v>
      </c>
      <c r="C23815" s="27">
        <v>81533186</v>
      </c>
      <c r="D23815" s="27">
        <v>81533436</v>
      </c>
      <c r="E23815" s="27" t="s">
        <v>408</v>
      </c>
    </row>
    <row r="23816" spans="1:5" x14ac:dyDescent="0.2">
      <c r="A23816" s="27" t="s">
        <v>24536</v>
      </c>
      <c r="B23816" s="27" t="s">
        <v>23515</v>
      </c>
      <c r="C23816" s="27">
        <v>81575414</v>
      </c>
      <c r="D23816" s="27">
        <v>81575734</v>
      </c>
      <c r="E23816" s="27" t="s">
        <v>408</v>
      </c>
    </row>
    <row r="23817" spans="1:5" x14ac:dyDescent="0.2">
      <c r="A23817" s="27" t="s">
        <v>24537</v>
      </c>
      <c r="B23817" s="27" t="s">
        <v>23515</v>
      </c>
      <c r="C23817" s="27">
        <v>81563043</v>
      </c>
      <c r="D23817" s="27">
        <v>81563310</v>
      </c>
      <c r="E23817" s="27" t="s">
        <v>408</v>
      </c>
    </row>
    <row r="23818" spans="1:5" x14ac:dyDescent="0.2">
      <c r="A23818" s="27" t="s">
        <v>24538</v>
      </c>
      <c r="B23818" s="27" t="s">
        <v>23515</v>
      </c>
      <c r="C23818" s="27">
        <v>80055373</v>
      </c>
      <c r="D23818" s="27">
        <v>80057060</v>
      </c>
      <c r="E23818" s="27" t="s">
        <v>148</v>
      </c>
    </row>
    <row r="23819" spans="1:5" x14ac:dyDescent="0.2">
      <c r="A23819" s="27" t="s">
        <v>24539</v>
      </c>
      <c r="B23819" s="27" t="s">
        <v>23515</v>
      </c>
      <c r="C23819" s="27">
        <v>80308537</v>
      </c>
      <c r="D23819" s="27">
        <v>80342891</v>
      </c>
      <c r="E23819" s="27" t="s">
        <v>146</v>
      </c>
    </row>
    <row r="23820" spans="1:5" x14ac:dyDescent="0.2">
      <c r="A23820" s="27" t="s">
        <v>24540</v>
      </c>
      <c r="B23820" s="27" t="s">
        <v>23515</v>
      </c>
      <c r="C23820" s="27">
        <v>80333389</v>
      </c>
      <c r="D23820" s="27">
        <v>80342891</v>
      </c>
      <c r="E23820" s="27" t="s">
        <v>146</v>
      </c>
    </row>
    <row r="23821" spans="1:5" x14ac:dyDescent="0.2">
      <c r="A23821" s="27" t="s">
        <v>24541</v>
      </c>
      <c r="B23821" s="27" t="s">
        <v>23515</v>
      </c>
      <c r="C23821" s="27">
        <v>80336334</v>
      </c>
      <c r="D23821" s="27">
        <v>80342891</v>
      </c>
      <c r="E23821" s="27" t="s">
        <v>146</v>
      </c>
    </row>
    <row r="23822" spans="1:5" x14ac:dyDescent="0.2">
      <c r="A23822" s="27" t="s">
        <v>24542</v>
      </c>
      <c r="B23822" s="27" t="s">
        <v>23515</v>
      </c>
      <c r="C23822" s="27">
        <v>80336513</v>
      </c>
      <c r="D23822" s="27">
        <v>80342891</v>
      </c>
      <c r="E23822" s="27" t="s">
        <v>146</v>
      </c>
    </row>
    <row r="23823" spans="1:5" x14ac:dyDescent="0.2">
      <c r="A23823" s="27" t="s">
        <v>24543</v>
      </c>
      <c r="B23823" s="27" t="s">
        <v>23515</v>
      </c>
      <c r="C23823" s="27">
        <v>80317960</v>
      </c>
      <c r="D23823" s="27">
        <v>80342881</v>
      </c>
      <c r="E23823" s="27" t="s">
        <v>148</v>
      </c>
    </row>
    <row r="23824" spans="1:5" x14ac:dyDescent="0.2">
      <c r="A23824" s="27" t="s">
        <v>24544</v>
      </c>
      <c r="B23824" s="27" t="s">
        <v>23515</v>
      </c>
      <c r="C23824" s="27">
        <v>80321516</v>
      </c>
      <c r="D23824" s="27">
        <v>80342881</v>
      </c>
      <c r="E23824" s="27" t="s">
        <v>148</v>
      </c>
    </row>
    <row r="23825" spans="1:5" x14ac:dyDescent="0.2">
      <c r="A23825" s="27" t="s">
        <v>24545</v>
      </c>
      <c r="B23825" s="27" t="s">
        <v>23515</v>
      </c>
      <c r="C23825" s="27">
        <v>81582044</v>
      </c>
      <c r="D23825" s="27">
        <v>81634904</v>
      </c>
      <c r="E23825" s="27" t="s">
        <v>148</v>
      </c>
    </row>
    <row r="23826" spans="1:5" x14ac:dyDescent="0.2">
      <c r="A23826" s="27" t="s">
        <v>24546</v>
      </c>
      <c r="B23826" s="27" t="s">
        <v>23515</v>
      </c>
      <c r="C23826" s="27">
        <v>81804214</v>
      </c>
      <c r="D23826" s="27">
        <v>81804435</v>
      </c>
      <c r="E23826" s="27" t="s">
        <v>408</v>
      </c>
    </row>
    <row r="23827" spans="1:5" x14ac:dyDescent="0.2">
      <c r="A23827" s="27" t="s">
        <v>24547</v>
      </c>
      <c r="B23827" s="27" t="s">
        <v>23515</v>
      </c>
      <c r="C23827" s="27">
        <v>81806161</v>
      </c>
      <c r="D23827" s="27">
        <v>81806483</v>
      </c>
      <c r="E23827" s="27" t="s">
        <v>408</v>
      </c>
    </row>
    <row r="23828" spans="1:5" x14ac:dyDescent="0.2">
      <c r="A23828" s="27" t="s">
        <v>24548</v>
      </c>
      <c r="B23828" s="27" t="s">
        <v>23515</v>
      </c>
      <c r="C23828" s="27">
        <v>81874637</v>
      </c>
      <c r="D23828" s="27">
        <v>81874930</v>
      </c>
      <c r="E23828" s="27" t="s">
        <v>408</v>
      </c>
    </row>
    <row r="23829" spans="1:5" x14ac:dyDescent="0.2">
      <c r="A23829" s="27" t="s">
        <v>24549</v>
      </c>
      <c r="B23829" s="27" t="s">
        <v>23515</v>
      </c>
      <c r="C23829" s="27">
        <v>82150339</v>
      </c>
      <c r="D23829" s="27">
        <v>82150552</v>
      </c>
      <c r="E23829" s="27" t="s">
        <v>408</v>
      </c>
    </row>
    <row r="23830" spans="1:5" x14ac:dyDescent="0.2">
      <c r="A23830" s="27" t="s">
        <v>24550</v>
      </c>
      <c r="B23830" s="27" t="s">
        <v>23515</v>
      </c>
      <c r="C23830" s="27">
        <v>81947284</v>
      </c>
      <c r="D23830" s="27">
        <v>81947523</v>
      </c>
      <c r="E23830" s="27" t="s">
        <v>408</v>
      </c>
    </row>
    <row r="23831" spans="1:5" x14ac:dyDescent="0.2">
      <c r="A23831" s="27" t="s">
        <v>24551</v>
      </c>
      <c r="B23831" s="27" t="s">
        <v>23515</v>
      </c>
      <c r="C23831" s="27">
        <v>82409440</v>
      </c>
      <c r="D23831" s="27">
        <v>82412170</v>
      </c>
      <c r="E23831" s="27" t="s">
        <v>146</v>
      </c>
    </row>
    <row r="23832" spans="1:5" x14ac:dyDescent="0.2">
      <c r="A23832" s="27" t="s">
        <v>24552</v>
      </c>
      <c r="B23832" s="27" t="s">
        <v>23515</v>
      </c>
      <c r="C23832" s="27">
        <v>82467912</v>
      </c>
      <c r="D23832" s="27">
        <v>82470556</v>
      </c>
      <c r="E23832" s="27" t="s">
        <v>146</v>
      </c>
    </row>
    <row r="23833" spans="1:5" x14ac:dyDescent="0.2">
      <c r="A23833" s="27" t="s">
        <v>24553</v>
      </c>
      <c r="B23833" s="27" t="s">
        <v>23515</v>
      </c>
      <c r="C23833" s="27">
        <v>82467993</v>
      </c>
      <c r="D23833" s="27">
        <v>82470556</v>
      </c>
      <c r="E23833" s="27" t="s">
        <v>146</v>
      </c>
    </row>
    <row r="23834" spans="1:5" x14ac:dyDescent="0.2">
      <c r="A23834" s="27" t="s">
        <v>24554</v>
      </c>
      <c r="B23834" s="27" t="s">
        <v>23515</v>
      </c>
      <c r="C23834" s="27">
        <v>82488088</v>
      </c>
      <c r="D23834" s="27">
        <v>82488399</v>
      </c>
      <c r="E23834" s="27" t="s">
        <v>408</v>
      </c>
    </row>
    <row r="23835" spans="1:5" x14ac:dyDescent="0.2">
      <c r="A23835" s="27" t="s">
        <v>24555</v>
      </c>
      <c r="B23835" s="27" t="s">
        <v>23515</v>
      </c>
      <c r="C23835" s="27">
        <v>82511373</v>
      </c>
      <c r="D23835" s="27">
        <v>82517054</v>
      </c>
      <c r="E23835" s="27" t="s">
        <v>146</v>
      </c>
    </row>
    <row r="23836" spans="1:5" x14ac:dyDescent="0.2">
      <c r="A23836" s="27" t="s">
        <v>24556</v>
      </c>
      <c r="B23836" s="27" t="s">
        <v>23515</v>
      </c>
      <c r="C23836" s="27">
        <v>82512814</v>
      </c>
      <c r="D23836" s="27">
        <v>82515333</v>
      </c>
      <c r="E23836" s="27" t="s">
        <v>146</v>
      </c>
    </row>
    <row r="23837" spans="1:5" x14ac:dyDescent="0.2">
      <c r="A23837" s="27" t="s">
        <v>24557</v>
      </c>
      <c r="B23837" s="27" t="s">
        <v>23515</v>
      </c>
      <c r="C23837" s="27">
        <v>82512911</v>
      </c>
      <c r="D23837" s="27">
        <v>82517054</v>
      </c>
      <c r="E23837" s="27" t="s">
        <v>146</v>
      </c>
    </row>
    <row r="23838" spans="1:5" x14ac:dyDescent="0.2">
      <c r="A23838" s="27" t="s">
        <v>24558</v>
      </c>
      <c r="B23838" s="27" t="s">
        <v>23515</v>
      </c>
      <c r="C23838" s="27">
        <v>82542223</v>
      </c>
      <c r="D23838" s="27">
        <v>82552789</v>
      </c>
      <c r="E23838" s="27" t="s">
        <v>148</v>
      </c>
    </row>
    <row r="23839" spans="1:5" x14ac:dyDescent="0.2">
      <c r="A23839" s="27" t="s">
        <v>24559</v>
      </c>
      <c r="B23839" s="27" t="s">
        <v>23515</v>
      </c>
      <c r="C23839" s="27">
        <v>82572592</v>
      </c>
      <c r="D23839" s="27">
        <v>82578197</v>
      </c>
      <c r="E23839" s="27" t="s">
        <v>146</v>
      </c>
    </row>
    <row r="23840" spans="1:5" x14ac:dyDescent="0.2">
      <c r="A23840" s="27" t="s">
        <v>24560</v>
      </c>
      <c r="B23840" s="27" t="s">
        <v>23515</v>
      </c>
      <c r="C23840" s="27">
        <v>82651271</v>
      </c>
      <c r="D23840" s="27">
        <v>82663256</v>
      </c>
      <c r="E23840" s="27" t="s">
        <v>148</v>
      </c>
    </row>
    <row r="23841" spans="1:5" x14ac:dyDescent="0.2">
      <c r="A23841" s="27" t="s">
        <v>24561</v>
      </c>
      <c r="B23841" s="27" t="s">
        <v>23515</v>
      </c>
      <c r="C23841" s="27">
        <v>82651404</v>
      </c>
      <c r="D23841" s="27">
        <v>82671830</v>
      </c>
      <c r="E23841" s="27" t="s">
        <v>148</v>
      </c>
    </row>
    <row r="23842" spans="1:5" x14ac:dyDescent="0.2">
      <c r="A23842" s="27" t="s">
        <v>24562</v>
      </c>
      <c r="B23842" s="27" t="s">
        <v>23515</v>
      </c>
      <c r="C23842" s="27">
        <v>82651404</v>
      </c>
      <c r="D23842" s="27">
        <v>82658939</v>
      </c>
      <c r="E23842" s="27" t="s">
        <v>148</v>
      </c>
    </row>
    <row r="23843" spans="1:5" x14ac:dyDescent="0.2">
      <c r="A23843" s="27" t="s">
        <v>24563</v>
      </c>
      <c r="B23843" s="27" t="s">
        <v>23515</v>
      </c>
      <c r="C23843" s="27">
        <v>82651404</v>
      </c>
      <c r="D23843" s="27">
        <v>82671830</v>
      </c>
      <c r="E23843" s="27" t="s">
        <v>148</v>
      </c>
    </row>
    <row r="23844" spans="1:5" x14ac:dyDescent="0.2">
      <c r="A23844" s="27" t="s">
        <v>24564</v>
      </c>
      <c r="B23844" s="27" t="s">
        <v>23515</v>
      </c>
      <c r="C23844" s="27">
        <v>82651567</v>
      </c>
      <c r="D23844" s="27">
        <v>82671830</v>
      </c>
      <c r="E23844" s="27" t="s">
        <v>148</v>
      </c>
    </row>
    <row r="23845" spans="1:5" x14ac:dyDescent="0.2">
      <c r="A23845" s="27" t="s">
        <v>24565</v>
      </c>
      <c r="B23845" s="27" t="s">
        <v>23515</v>
      </c>
      <c r="C23845" s="27">
        <v>82651567</v>
      </c>
      <c r="D23845" s="27">
        <v>82658939</v>
      </c>
      <c r="E23845" s="27" t="s">
        <v>148</v>
      </c>
    </row>
    <row r="23846" spans="1:5" x14ac:dyDescent="0.2">
      <c r="A23846" s="27" t="s">
        <v>24566</v>
      </c>
      <c r="B23846" s="27" t="s">
        <v>23515</v>
      </c>
      <c r="C23846" s="27">
        <v>82651567</v>
      </c>
      <c r="D23846" s="27">
        <v>82658939</v>
      </c>
      <c r="E23846" s="27" t="s">
        <v>148</v>
      </c>
    </row>
    <row r="23847" spans="1:5" x14ac:dyDescent="0.2">
      <c r="A23847" s="27" t="s">
        <v>24567</v>
      </c>
      <c r="B23847" s="27" t="s">
        <v>23515</v>
      </c>
      <c r="C23847" s="27">
        <v>82651567</v>
      </c>
      <c r="D23847" s="27">
        <v>82671830</v>
      </c>
      <c r="E23847" s="27" t="s">
        <v>148</v>
      </c>
    </row>
    <row r="23848" spans="1:5" x14ac:dyDescent="0.2">
      <c r="A23848" s="27" t="s">
        <v>24568</v>
      </c>
      <c r="B23848" s="27" t="s">
        <v>23515</v>
      </c>
      <c r="C23848" s="27">
        <v>82651567</v>
      </c>
      <c r="D23848" s="27">
        <v>82671830</v>
      </c>
      <c r="E23848" s="27" t="s">
        <v>148</v>
      </c>
    </row>
    <row r="23849" spans="1:5" x14ac:dyDescent="0.2">
      <c r="A23849" s="27" t="s">
        <v>24569</v>
      </c>
      <c r="B23849" s="27" t="s">
        <v>23515</v>
      </c>
      <c r="C23849" s="27">
        <v>82651571</v>
      </c>
      <c r="D23849" s="27">
        <v>82671830</v>
      </c>
      <c r="E23849" s="27" t="s">
        <v>148</v>
      </c>
    </row>
    <row r="23850" spans="1:5" x14ac:dyDescent="0.2">
      <c r="A23850" s="27" t="s">
        <v>24570</v>
      </c>
      <c r="B23850" s="27" t="s">
        <v>23515</v>
      </c>
      <c r="C23850" s="27">
        <v>82651571</v>
      </c>
      <c r="D23850" s="27">
        <v>82671830</v>
      </c>
      <c r="E23850" s="27" t="s">
        <v>148</v>
      </c>
    </row>
    <row r="23851" spans="1:5" x14ac:dyDescent="0.2">
      <c r="A23851" s="27" t="s">
        <v>24571</v>
      </c>
      <c r="B23851" s="27" t="s">
        <v>23515</v>
      </c>
      <c r="C23851" s="27">
        <v>82651571</v>
      </c>
      <c r="D23851" s="27">
        <v>82671830</v>
      </c>
      <c r="E23851" s="27" t="s">
        <v>148</v>
      </c>
    </row>
    <row r="23852" spans="1:5" x14ac:dyDescent="0.2">
      <c r="A23852" s="27" t="s">
        <v>24572</v>
      </c>
      <c r="B23852" s="27" t="s">
        <v>23515</v>
      </c>
      <c r="C23852" s="27">
        <v>82651585</v>
      </c>
      <c r="D23852" s="27">
        <v>82671830</v>
      </c>
      <c r="E23852" s="27" t="s">
        <v>148</v>
      </c>
    </row>
    <row r="23853" spans="1:5" x14ac:dyDescent="0.2">
      <c r="A23853" s="27" t="s">
        <v>24573</v>
      </c>
      <c r="B23853" s="27" t="s">
        <v>23515</v>
      </c>
      <c r="C23853" s="27">
        <v>82651585</v>
      </c>
      <c r="D23853" s="27">
        <v>82658939</v>
      </c>
      <c r="E23853" s="27" t="s">
        <v>148</v>
      </c>
    </row>
    <row r="23854" spans="1:5" x14ac:dyDescent="0.2">
      <c r="A23854" s="27" t="s">
        <v>24574</v>
      </c>
      <c r="B23854" s="27" t="s">
        <v>23515</v>
      </c>
      <c r="C23854" s="27">
        <v>82651585</v>
      </c>
      <c r="D23854" s="27">
        <v>82671830</v>
      </c>
      <c r="E23854" s="27" t="s">
        <v>148</v>
      </c>
    </row>
    <row r="23855" spans="1:5" x14ac:dyDescent="0.2">
      <c r="A23855" s="27" t="s">
        <v>24575</v>
      </c>
      <c r="B23855" s="27" t="s">
        <v>23515</v>
      </c>
      <c r="C23855" s="27">
        <v>82651585</v>
      </c>
      <c r="D23855" s="27">
        <v>82658939</v>
      </c>
      <c r="E23855" s="27" t="s">
        <v>148</v>
      </c>
    </row>
    <row r="23856" spans="1:5" x14ac:dyDescent="0.2">
      <c r="A23856" s="27" t="s">
        <v>24576</v>
      </c>
      <c r="B23856" s="27" t="s">
        <v>23515</v>
      </c>
      <c r="C23856" s="27">
        <v>82652010</v>
      </c>
      <c r="D23856" s="27">
        <v>82671830</v>
      </c>
      <c r="E23856" s="27" t="s">
        <v>148</v>
      </c>
    </row>
    <row r="23857" spans="1:5" x14ac:dyDescent="0.2">
      <c r="A23857" s="27" t="s">
        <v>24577</v>
      </c>
      <c r="B23857" s="27" t="s">
        <v>23515</v>
      </c>
      <c r="C23857" s="27">
        <v>82969340</v>
      </c>
      <c r="D23857" s="27">
        <v>82969591</v>
      </c>
      <c r="E23857" s="27" t="s">
        <v>408</v>
      </c>
    </row>
    <row r="23858" spans="1:5" x14ac:dyDescent="0.2">
      <c r="A23858" s="27" t="s">
        <v>24578</v>
      </c>
      <c r="B23858" s="27" t="s">
        <v>23515</v>
      </c>
      <c r="C23858" s="27">
        <v>83680867</v>
      </c>
      <c r="D23858" s="27">
        <v>83717943</v>
      </c>
      <c r="E23858" s="27" t="s">
        <v>146</v>
      </c>
    </row>
    <row r="23859" spans="1:5" x14ac:dyDescent="0.2">
      <c r="A23859" s="27" t="s">
        <v>24579</v>
      </c>
      <c r="B23859" s="27" t="s">
        <v>23515</v>
      </c>
      <c r="C23859" s="27">
        <v>83680988</v>
      </c>
      <c r="D23859" s="27">
        <v>83717943</v>
      </c>
      <c r="E23859" s="27" t="s">
        <v>146</v>
      </c>
    </row>
    <row r="23860" spans="1:5" x14ac:dyDescent="0.2">
      <c r="A23860" s="27" t="s">
        <v>24580</v>
      </c>
      <c r="B23860" s="27" t="s">
        <v>23515</v>
      </c>
      <c r="C23860" s="27">
        <v>83702347</v>
      </c>
      <c r="D23860" s="27">
        <v>83717943</v>
      </c>
      <c r="E23860" s="27" t="s">
        <v>146</v>
      </c>
    </row>
    <row r="23861" spans="1:5" x14ac:dyDescent="0.2">
      <c r="A23861" s="27" t="s">
        <v>24581</v>
      </c>
      <c r="B23861" s="27" t="s">
        <v>23515</v>
      </c>
      <c r="C23861" s="27">
        <v>82997378</v>
      </c>
      <c r="D23861" s="27">
        <v>83023550</v>
      </c>
      <c r="E23861" s="27" t="s">
        <v>146</v>
      </c>
    </row>
    <row r="23862" spans="1:5" x14ac:dyDescent="0.2">
      <c r="A23862" s="27" t="s">
        <v>24582</v>
      </c>
      <c r="B23862" s="27" t="s">
        <v>23515</v>
      </c>
      <c r="C23862" s="27">
        <v>83000817</v>
      </c>
      <c r="D23862" s="27">
        <v>83006555</v>
      </c>
      <c r="E23862" s="27" t="s">
        <v>146</v>
      </c>
    </row>
    <row r="23863" spans="1:5" x14ac:dyDescent="0.2">
      <c r="A23863" s="27" t="s">
        <v>24583</v>
      </c>
      <c r="B23863" s="27" t="s">
        <v>23515</v>
      </c>
      <c r="C23863" s="27">
        <v>83006615</v>
      </c>
      <c r="D23863" s="27">
        <v>83023550</v>
      </c>
      <c r="E23863" s="27" t="s">
        <v>146</v>
      </c>
    </row>
    <row r="23864" spans="1:5" x14ac:dyDescent="0.2">
      <c r="A23864" s="27" t="s">
        <v>24584</v>
      </c>
      <c r="B23864" s="27" t="s">
        <v>23515</v>
      </c>
      <c r="C23864" s="27">
        <v>83006772</v>
      </c>
      <c r="D23864" s="27">
        <v>83023550</v>
      </c>
      <c r="E23864" s="27" t="s">
        <v>146</v>
      </c>
    </row>
    <row r="23865" spans="1:5" x14ac:dyDescent="0.2">
      <c r="A23865" s="27" t="s">
        <v>24585</v>
      </c>
      <c r="B23865" s="27" t="s">
        <v>23515</v>
      </c>
      <c r="C23865" s="27">
        <v>83001061</v>
      </c>
      <c r="D23865" s="27">
        <v>83061155</v>
      </c>
      <c r="E23865" s="27" t="s">
        <v>148</v>
      </c>
    </row>
    <row r="23866" spans="1:5" x14ac:dyDescent="0.2">
      <c r="A23866" s="27" t="s">
        <v>24586</v>
      </c>
      <c r="B23866" s="27" t="s">
        <v>23515</v>
      </c>
      <c r="C23866" s="27">
        <v>84095867</v>
      </c>
      <c r="D23866" s="27">
        <v>84096184</v>
      </c>
      <c r="E23866" s="27" t="s">
        <v>408</v>
      </c>
    </row>
    <row r="23867" spans="1:5" x14ac:dyDescent="0.2">
      <c r="A23867" s="27" t="s">
        <v>24587</v>
      </c>
      <c r="B23867" s="27" t="s">
        <v>23515</v>
      </c>
      <c r="C23867" s="27">
        <v>84112650</v>
      </c>
      <c r="D23867" s="27">
        <v>84112931</v>
      </c>
      <c r="E23867" s="27" t="s">
        <v>408</v>
      </c>
    </row>
    <row r="23868" spans="1:5" x14ac:dyDescent="0.2">
      <c r="A23868" s="27" t="s">
        <v>24588</v>
      </c>
      <c r="B23868" s="27" t="s">
        <v>23515</v>
      </c>
      <c r="C23868" s="27">
        <v>84217037</v>
      </c>
      <c r="D23868" s="27">
        <v>84217320</v>
      </c>
      <c r="E23868" s="27" t="s">
        <v>408</v>
      </c>
    </row>
    <row r="23869" spans="1:5" x14ac:dyDescent="0.2">
      <c r="A23869" s="27" t="s">
        <v>24589</v>
      </c>
      <c r="B23869" s="27" t="s">
        <v>23515</v>
      </c>
      <c r="C23869" s="27">
        <v>84305554</v>
      </c>
      <c r="D23869" s="27">
        <v>84305803</v>
      </c>
      <c r="E23869" s="27" t="s">
        <v>408</v>
      </c>
    </row>
    <row r="23870" spans="1:5" x14ac:dyDescent="0.2">
      <c r="A23870" s="27" t="s">
        <v>24590</v>
      </c>
      <c r="B23870" s="27" t="s">
        <v>23515</v>
      </c>
      <c r="C23870" s="27">
        <v>84330440</v>
      </c>
      <c r="D23870" s="27">
        <v>84330747</v>
      </c>
      <c r="E23870" s="27" t="s">
        <v>408</v>
      </c>
    </row>
    <row r="23871" spans="1:5" x14ac:dyDescent="0.2">
      <c r="A23871" s="27" t="s">
        <v>24591</v>
      </c>
      <c r="B23871" s="27" t="s">
        <v>23515</v>
      </c>
      <c r="C23871" s="27">
        <v>84356154</v>
      </c>
      <c r="D23871" s="27">
        <v>84356390</v>
      </c>
      <c r="E23871" s="27" t="s">
        <v>408</v>
      </c>
    </row>
    <row r="23872" spans="1:5" x14ac:dyDescent="0.2">
      <c r="A23872" s="27" t="s">
        <v>24592</v>
      </c>
      <c r="B23872" s="27" t="s">
        <v>23515</v>
      </c>
      <c r="C23872" s="27">
        <v>84384947</v>
      </c>
      <c r="D23872" s="27">
        <v>84385254</v>
      </c>
      <c r="E23872" s="27" t="s">
        <v>408</v>
      </c>
    </row>
    <row r="23873" spans="1:5" x14ac:dyDescent="0.2">
      <c r="A23873" s="27" t="s">
        <v>24593</v>
      </c>
      <c r="B23873" s="27" t="s">
        <v>23515</v>
      </c>
      <c r="C23873" s="27">
        <v>83826857</v>
      </c>
      <c r="D23873" s="27">
        <v>83827301</v>
      </c>
      <c r="E23873" s="27" t="s">
        <v>408</v>
      </c>
    </row>
    <row r="23874" spans="1:5" x14ac:dyDescent="0.2">
      <c r="A23874" s="27" t="s">
        <v>24594</v>
      </c>
      <c r="B23874" s="27" t="s">
        <v>23515</v>
      </c>
      <c r="C23874" s="27">
        <v>83830348</v>
      </c>
      <c r="D23874" s="27">
        <v>83830575</v>
      </c>
      <c r="E23874" s="27" t="s">
        <v>408</v>
      </c>
    </row>
    <row r="23875" spans="1:5" x14ac:dyDescent="0.2">
      <c r="A23875" s="27" t="s">
        <v>24595</v>
      </c>
      <c r="B23875" s="27" t="s">
        <v>23515</v>
      </c>
      <c r="C23875" s="27">
        <v>84010694</v>
      </c>
      <c r="D23875" s="27">
        <v>84011181</v>
      </c>
      <c r="E23875" s="27" t="s">
        <v>408</v>
      </c>
    </row>
    <row r="23876" spans="1:5" x14ac:dyDescent="0.2">
      <c r="A23876" s="27" t="s">
        <v>24596</v>
      </c>
      <c r="B23876" s="27" t="s">
        <v>23515</v>
      </c>
      <c r="C23876" s="27">
        <v>84607234</v>
      </c>
      <c r="D23876" s="27">
        <v>84607467</v>
      </c>
      <c r="E23876" s="27" t="s">
        <v>408</v>
      </c>
    </row>
    <row r="23877" spans="1:5" x14ac:dyDescent="0.2">
      <c r="A23877" s="27" t="s">
        <v>24597</v>
      </c>
      <c r="B23877" s="27" t="s">
        <v>23515</v>
      </c>
      <c r="C23877" s="27">
        <v>84624020</v>
      </c>
      <c r="D23877" s="27">
        <v>84624296</v>
      </c>
      <c r="E23877" s="27" t="s">
        <v>408</v>
      </c>
    </row>
    <row r="23878" spans="1:5" x14ac:dyDescent="0.2">
      <c r="A23878" s="27" t="s">
        <v>24598</v>
      </c>
      <c r="B23878" s="27" t="s">
        <v>23515</v>
      </c>
      <c r="C23878" s="27">
        <v>84665318</v>
      </c>
      <c r="D23878" s="27">
        <v>84665585</v>
      </c>
      <c r="E23878" s="27" t="s">
        <v>408</v>
      </c>
    </row>
    <row r="23879" spans="1:5" x14ac:dyDescent="0.2">
      <c r="A23879" s="27" t="s">
        <v>24599</v>
      </c>
      <c r="B23879" s="27" t="s">
        <v>23515</v>
      </c>
      <c r="C23879" s="27">
        <v>84530356</v>
      </c>
      <c r="D23879" s="27">
        <v>84530582</v>
      </c>
      <c r="E23879" s="27" t="s">
        <v>408</v>
      </c>
    </row>
    <row r="23880" spans="1:5" x14ac:dyDescent="0.2">
      <c r="A23880" s="27" t="s">
        <v>24600</v>
      </c>
      <c r="B23880" s="27" t="s">
        <v>23515</v>
      </c>
      <c r="C23880" s="27">
        <v>84677607</v>
      </c>
      <c r="D23880" s="27">
        <v>84677903</v>
      </c>
      <c r="E23880" s="27" t="s">
        <v>408</v>
      </c>
    </row>
    <row r="23881" spans="1:5" x14ac:dyDescent="0.2">
      <c r="A23881" s="27" t="s">
        <v>24601</v>
      </c>
      <c r="B23881" s="27" t="s">
        <v>23515</v>
      </c>
      <c r="C23881" s="27">
        <v>84808525</v>
      </c>
      <c r="D23881" s="27">
        <v>84808861</v>
      </c>
      <c r="E23881" s="27" t="s">
        <v>408</v>
      </c>
    </row>
    <row r="23882" spans="1:5" x14ac:dyDescent="0.2">
      <c r="A23882" s="27" t="s">
        <v>24602</v>
      </c>
      <c r="B23882" s="27" t="s">
        <v>23515</v>
      </c>
      <c r="C23882" s="27">
        <v>84773610</v>
      </c>
      <c r="D23882" s="27">
        <v>84773934</v>
      </c>
      <c r="E23882" s="27" t="s">
        <v>408</v>
      </c>
    </row>
    <row r="23883" spans="1:5" x14ac:dyDescent="0.2">
      <c r="A23883" s="27" t="s">
        <v>24603</v>
      </c>
      <c r="B23883" s="27" t="s">
        <v>23515</v>
      </c>
      <c r="C23883" s="27">
        <v>84669419</v>
      </c>
      <c r="D23883" s="27">
        <v>84669647</v>
      </c>
      <c r="E23883" s="27" t="s">
        <v>408</v>
      </c>
    </row>
    <row r="23884" spans="1:5" x14ac:dyDescent="0.2">
      <c r="A23884" s="27" t="s">
        <v>24604</v>
      </c>
      <c r="B23884" s="27" t="s">
        <v>23515</v>
      </c>
      <c r="C23884" s="27">
        <v>84878755</v>
      </c>
      <c r="D23884" s="27">
        <v>84879106</v>
      </c>
      <c r="E23884" s="27" t="s">
        <v>408</v>
      </c>
    </row>
    <row r="23885" spans="1:5" x14ac:dyDescent="0.2">
      <c r="A23885" s="27" t="s">
        <v>24605</v>
      </c>
      <c r="B23885" s="27" t="s">
        <v>23515</v>
      </c>
      <c r="C23885" s="27">
        <v>84582826</v>
      </c>
      <c r="D23885" s="27">
        <v>84583108</v>
      </c>
      <c r="E23885" s="27" t="s">
        <v>408</v>
      </c>
    </row>
    <row r="23886" spans="1:5" x14ac:dyDescent="0.2">
      <c r="A23886" s="27" t="s">
        <v>24606</v>
      </c>
      <c r="B23886" s="27" t="s">
        <v>23515</v>
      </c>
      <c r="C23886" s="27">
        <v>85027802</v>
      </c>
      <c r="D23886" s="27">
        <v>85028161</v>
      </c>
      <c r="E23886" s="27" t="s">
        <v>408</v>
      </c>
    </row>
    <row r="23887" spans="1:5" x14ac:dyDescent="0.2">
      <c r="A23887" s="27" t="s">
        <v>24607</v>
      </c>
      <c r="B23887" s="27" t="s">
        <v>23515</v>
      </c>
      <c r="C23887" s="27">
        <v>85057889</v>
      </c>
      <c r="D23887" s="27">
        <v>85058201</v>
      </c>
      <c r="E23887" s="27" t="s">
        <v>408</v>
      </c>
    </row>
    <row r="23888" spans="1:5" x14ac:dyDescent="0.2">
      <c r="A23888" s="27" t="s">
        <v>24608</v>
      </c>
      <c r="B23888" s="27" t="s">
        <v>23515</v>
      </c>
      <c r="C23888" s="27">
        <v>85076646</v>
      </c>
      <c r="D23888" s="27">
        <v>85076863</v>
      </c>
      <c r="E23888" s="27" t="s">
        <v>408</v>
      </c>
    </row>
    <row r="23889" spans="1:5" x14ac:dyDescent="0.2">
      <c r="A23889" s="27" t="s">
        <v>24609</v>
      </c>
      <c r="B23889" s="27" t="s">
        <v>23515</v>
      </c>
      <c r="C23889" s="27">
        <v>85117352</v>
      </c>
      <c r="D23889" s="27">
        <v>85117606</v>
      </c>
      <c r="E23889" s="27" t="s">
        <v>408</v>
      </c>
    </row>
    <row r="23890" spans="1:5" x14ac:dyDescent="0.2">
      <c r="A23890" s="27" t="s">
        <v>24610</v>
      </c>
      <c r="B23890" s="27" t="s">
        <v>23515</v>
      </c>
      <c r="C23890" s="27">
        <v>85133396</v>
      </c>
      <c r="D23890" s="27">
        <v>85133692</v>
      </c>
      <c r="E23890" s="27" t="s">
        <v>408</v>
      </c>
    </row>
    <row r="23891" spans="1:5" x14ac:dyDescent="0.2">
      <c r="A23891" s="27" t="s">
        <v>24611</v>
      </c>
      <c r="B23891" s="27" t="s">
        <v>23515</v>
      </c>
      <c r="C23891" s="27">
        <v>85354318</v>
      </c>
      <c r="D23891" s="27">
        <v>85354533</v>
      </c>
      <c r="E23891" s="27" t="s">
        <v>408</v>
      </c>
    </row>
    <row r="23892" spans="1:5" x14ac:dyDescent="0.2">
      <c r="A23892" s="27" t="s">
        <v>24612</v>
      </c>
      <c r="B23892" s="27" t="s">
        <v>23515</v>
      </c>
      <c r="C23892" s="27">
        <v>85358129</v>
      </c>
      <c r="D23892" s="27">
        <v>85358400</v>
      </c>
      <c r="E23892" s="27" t="s">
        <v>408</v>
      </c>
    </row>
    <row r="23893" spans="1:5" x14ac:dyDescent="0.2">
      <c r="A23893" s="27" t="s">
        <v>24613</v>
      </c>
      <c r="B23893" s="27" t="s">
        <v>23515</v>
      </c>
      <c r="C23893" s="27">
        <v>86039458</v>
      </c>
      <c r="D23893" s="27">
        <v>86039774</v>
      </c>
      <c r="E23893" s="27" t="s">
        <v>408</v>
      </c>
    </row>
    <row r="23894" spans="1:5" x14ac:dyDescent="0.2">
      <c r="A23894" s="27" t="s">
        <v>24614</v>
      </c>
      <c r="B23894" s="27" t="s">
        <v>23515</v>
      </c>
      <c r="C23894" s="27">
        <v>86171292</v>
      </c>
      <c r="D23894" s="27">
        <v>86171629</v>
      </c>
      <c r="E23894" s="27" t="s">
        <v>408</v>
      </c>
    </row>
    <row r="23895" spans="1:5" x14ac:dyDescent="0.2">
      <c r="A23895" s="27" t="s">
        <v>24615</v>
      </c>
      <c r="B23895" s="27" t="s">
        <v>23515</v>
      </c>
      <c r="C23895" s="27">
        <v>86285106</v>
      </c>
      <c r="D23895" s="27">
        <v>86285427</v>
      </c>
      <c r="E23895" s="27" t="s">
        <v>408</v>
      </c>
    </row>
    <row r="23896" spans="1:5" x14ac:dyDescent="0.2">
      <c r="A23896" s="27" t="s">
        <v>24616</v>
      </c>
      <c r="B23896" s="27" t="s">
        <v>23515</v>
      </c>
      <c r="C23896" s="27">
        <v>86311699</v>
      </c>
      <c r="D23896" s="27">
        <v>86311970</v>
      </c>
      <c r="E23896" s="27" t="s">
        <v>408</v>
      </c>
    </row>
    <row r="23897" spans="1:5" x14ac:dyDescent="0.2">
      <c r="A23897" s="27" t="s">
        <v>24617</v>
      </c>
      <c r="B23897" s="27" t="s">
        <v>23515</v>
      </c>
      <c r="C23897" s="27">
        <v>86304725</v>
      </c>
      <c r="D23897" s="27">
        <v>86305001</v>
      </c>
      <c r="E23897" s="27" t="s">
        <v>408</v>
      </c>
    </row>
    <row r="23898" spans="1:5" x14ac:dyDescent="0.2">
      <c r="A23898" s="27" t="s">
        <v>24618</v>
      </c>
      <c r="B23898" s="27" t="s">
        <v>23515</v>
      </c>
      <c r="C23898" s="27">
        <v>85741271</v>
      </c>
      <c r="D23898" s="27">
        <v>85741516</v>
      </c>
      <c r="E23898" s="27" t="s">
        <v>408</v>
      </c>
    </row>
    <row r="23899" spans="1:5" x14ac:dyDescent="0.2">
      <c r="A23899" s="27" t="s">
        <v>24619</v>
      </c>
      <c r="B23899" s="27" t="s">
        <v>23515</v>
      </c>
      <c r="C23899" s="27">
        <v>85810885</v>
      </c>
      <c r="D23899" s="27">
        <v>85811182</v>
      </c>
      <c r="E23899" s="27" t="s">
        <v>408</v>
      </c>
    </row>
    <row r="23900" spans="1:5" x14ac:dyDescent="0.2">
      <c r="A23900" s="27" t="s">
        <v>24620</v>
      </c>
      <c r="B23900" s="27" t="s">
        <v>23515</v>
      </c>
      <c r="C23900" s="27">
        <v>85835531</v>
      </c>
      <c r="D23900" s="27">
        <v>85835969</v>
      </c>
      <c r="E23900" s="27" t="s">
        <v>408</v>
      </c>
    </row>
    <row r="23901" spans="1:5" x14ac:dyDescent="0.2">
      <c r="A23901" s="27" t="s">
        <v>24621</v>
      </c>
      <c r="B23901" s="27" t="s">
        <v>23515</v>
      </c>
      <c r="C23901" s="27">
        <v>86364798</v>
      </c>
      <c r="D23901" s="27">
        <v>86365532</v>
      </c>
      <c r="E23901" s="27" t="s">
        <v>408</v>
      </c>
    </row>
    <row r="23902" spans="1:5" x14ac:dyDescent="0.2">
      <c r="A23902" s="27" t="s">
        <v>24622</v>
      </c>
      <c r="B23902" s="27" t="s">
        <v>23515</v>
      </c>
      <c r="C23902" s="27">
        <v>86366197</v>
      </c>
      <c r="D23902" s="27">
        <v>86366468</v>
      </c>
      <c r="E23902" s="27" t="s">
        <v>408</v>
      </c>
    </row>
    <row r="23903" spans="1:5" x14ac:dyDescent="0.2">
      <c r="A23903" s="27" t="s">
        <v>24623</v>
      </c>
      <c r="B23903" s="27" t="s">
        <v>23515</v>
      </c>
      <c r="C23903" s="27">
        <v>86491839</v>
      </c>
      <c r="D23903" s="27">
        <v>86492138</v>
      </c>
      <c r="E23903" s="27" t="s">
        <v>408</v>
      </c>
    </row>
    <row r="23904" spans="1:5" x14ac:dyDescent="0.2">
      <c r="A23904" s="27" t="s">
        <v>24624</v>
      </c>
      <c r="B23904" s="27" t="s">
        <v>23515</v>
      </c>
      <c r="C23904" s="27">
        <v>86538281</v>
      </c>
      <c r="D23904" s="27">
        <v>86538526</v>
      </c>
      <c r="E23904" s="27" t="s">
        <v>408</v>
      </c>
    </row>
    <row r="23905" spans="1:5" x14ac:dyDescent="0.2">
      <c r="A23905" s="27" t="s">
        <v>24625</v>
      </c>
      <c r="B23905" s="27" t="s">
        <v>23515</v>
      </c>
      <c r="C23905" s="27">
        <v>86319899</v>
      </c>
      <c r="D23905" s="27">
        <v>86320238</v>
      </c>
      <c r="E23905" s="27" t="s">
        <v>408</v>
      </c>
    </row>
    <row r="23906" spans="1:5" x14ac:dyDescent="0.2">
      <c r="A23906" s="27" t="s">
        <v>24626</v>
      </c>
      <c r="B23906" s="27" t="s">
        <v>23515</v>
      </c>
      <c r="C23906" s="27">
        <v>86671921</v>
      </c>
      <c r="D23906" s="27">
        <v>86672274</v>
      </c>
      <c r="E23906" s="27" t="s">
        <v>408</v>
      </c>
    </row>
    <row r="23907" spans="1:5" x14ac:dyDescent="0.2">
      <c r="A23907" s="27" t="s">
        <v>24627</v>
      </c>
      <c r="B23907" s="27" t="s">
        <v>23515</v>
      </c>
      <c r="C23907" s="27">
        <v>86681107</v>
      </c>
      <c r="D23907" s="27">
        <v>86681492</v>
      </c>
      <c r="E23907" s="27" t="s">
        <v>408</v>
      </c>
    </row>
    <row r="23908" spans="1:5" x14ac:dyDescent="0.2">
      <c r="A23908" s="27" t="s">
        <v>24628</v>
      </c>
      <c r="B23908" s="27" t="s">
        <v>23515</v>
      </c>
      <c r="C23908" s="27">
        <v>86704495</v>
      </c>
      <c r="D23908" s="27">
        <v>86705008</v>
      </c>
      <c r="E23908" s="27" t="s">
        <v>146</v>
      </c>
    </row>
    <row r="23909" spans="1:5" x14ac:dyDescent="0.2">
      <c r="A23909" s="27" t="s">
        <v>24629</v>
      </c>
      <c r="B23909" s="27" t="s">
        <v>23515</v>
      </c>
      <c r="C23909" s="27">
        <v>86824748</v>
      </c>
      <c r="D23909" s="27">
        <v>86825020</v>
      </c>
      <c r="E23909" s="27" t="s">
        <v>408</v>
      </c>
    </row>
    <row r="23910" spans="1:5" x14ac:dyDescent="0.2">
      <c r="A23910" s="27" t="s">
        <v>24630</v>
      </c>
      <c r="B23910" s="27" t="s">
        <v>23515</v>
      </c>
      <c r="C23910" s="27">
        <v>86832565</v>
      </c>
      <c r="D23910" s="27">
        <v>86832898</v>
      </c>
      <c r="E23910" s="27" t="s">
        <v>408</v>
      </c>
    </row>
    <row r="23911" spans="1:5" x14ac:dyDescent="0.2">
      <c r="A23911" s="27" t="s">
        <v>24631</v>
      </c>
      <c r="B23911" s="27" t="s">
        <v>23515</v>
      </c>
      <c r="C23911" s="27">
        <v>86902745</v>
      </c>
      <c r="D23911" s="27">
        <v>86902975</v>
      </c>
      <c r="E23911" s="27" t="s">
        <v>408</v>
      </c>
    </row>
    <row r="23912" spans="1:5" x14ac:dyDescent="0.2">
      <c r="A23912" s="27" t="s">
        <v>24632</v>
      </c>
      <c r="B23912" s="27" t="s">
        <v>23515</v>
      </c>
      <c r="C23912" s="27">
        <v>87009600</v>
      </c>
      <c r="D23912" s="27">
        <v>87009861</v>
      </c>
      <c r="E23912" s="27" t="s">
        <v>408</v>
      </c>
    </row>
    <row r="23913" spans="1:5" x14ac:dyDescent="0.2">
      <c r="A23913" s="27" t="s">
        <v>24633</v>
      </c>
      <c r="B23913" s="27" t="s">
        <v>23515</v>
      </c>
      <c r="C23913" s="27">
        <v>87295830</v>
      </c>
      <c r="D23913" s="27">
        <v>87296276</v>
      </c>
      <c r="E23913" s="27" t="s">
        <v>408</v>
      </c>
    </row>
    <row r="23914" spans="1:5" x14ac:dyDescent="0.2">
      <c r="A23914" s="27" t="s">
        <v>24634</v>
      </c>
      <c r="B23914" s="27" t="s">
        <v>23515</v>
      </c>
      <c r="C23914" s="27">
        <v>87390214</v>
      </c>
      <c r="D23914" s="27">
        <v>87390418</v>
      </c>
      <c r="E23914" s="27" t="s">
        <v>408</v>
      </c>
    </row>
    <row r="23915" spans="1:5" x14ac:dyDescent="0.2">
      <c r="A23915" s="27" t="s">
        <v>24635</v>
      </c>
      <c r="B23915" s="27" t="s">
        <v>23515</v>
      </c>
      <c r="C23915" s="27">
        <v>87445256</v>
      </c>
      <c r="D23915" s="27">
        <v>87445455</v>
      </c>
      <c r="E23915" s="27" t="s">
        <v>408</v>
      </c>
    </row>
    <row r="23916" spans="1:5" x14ac:dyDescent="0.2">
      <c r="A23916" s="27" t="s">
        <v>24636</v>
      </c>
      <c r="B23916" s="27" t="s">
        <v>23515</v>
      </c>
      <c r="C23916" s="27">
        <v>87608999</v>
      </c>
      <c r="D23916" s="27">
        <v>87609242</v>
      </c>
      <c r="E23916" s="27" t="s">
        <v>408</v>
      </c>
    </row>
    <row r="23917" spans="1:5" x14ac:dyDescent="0.2">
      <c r="A23917" s="27" t="s">
        <v>24637</v>
      </c>
      <c r="B23917" s="27" t="s">
        <v>23515</v>
      </c>
      <c r="C23917" s="27">
        <v>87873050</v>
      </c>
      <c r="D23917" s="27">
        <v>87873277</v>
      </c>
      <c r="E23917" s="27" t="s">
        <v>408</v>
      </c>
    </row>
    <row r="23918" spans="1:5" x14ac:dyDescent="0.2">
      <c r="A23918" s="27" t="s">
        <v>24638</v>
      </c>
      <c r="B23918" s="27" t="s">
        <v>23515</v>
      </c>
      <c r="C23918" s="27">
        <v>88093601</v>
      </c>
      <c r="D23918" s="27">
        <v>88093944</v>
      </c>
      <c r="E23918" s="27" t="s">
        <v>408</v>
      </c>
    </row>
    <row r="23919" spans="1:5" x14ac:dyDescent="0.2">
      <c r="A23919" s="27" t="s">
        <v>24639</v>
      </c>
      <c r="B23919" s="27" t="s">
        <v>23515</v>
      </c>
      <c r="C23919" s="27">
        <v>88115086</v>
      </c>
      <c r="D23919" s="27">
        <v>88133122</v>
      </c>
      <c r="E23919" s="27" t="s">
        <v>148</v>
      </c>
    </row>
    <row r="23920" spans="1:5" x14ac:dyDescent="0.2">
      <c r="A23920" s="27" t="s">
        <v>24640</v>
      </c>
      <c r="B23920" s="27" t="s">
        <v>23515</v>
      </c>
      <c r="C23920" s="27">
        <v>88115092</v>
      </c>
      <c r="D23920" s="27">
        <v>88133122</v>
      </c>
      <c r="E23920" s="27" t="s">
        <v>148</v>
      </c>
    </row>
    <row r="23921" spans="1:5" x14ac:dyDescent="0.2">
      <c r="A23921" s="27" t="s">
        <v>24641</v>
      </c>
      <c r="B23921" s="27" t="s">
        <v>23515</v>
      </c>
      <c r="C23921" s="27">
        <v>88115092</v>
      </c>
      <c r="D23921" s="27">
        <v>88133122</v>
      </c>
      <c r="E23921" s="27" t="s">
        <v>148</v>
      </c>
    </row>
    <row r="23922" spans="1:5" x14ac:dyDescent="0.2">
      <c r="A23922" s="27" t="s">
        <v>24642</v>
      </c>
      <c r="B23922" s="27" t="s">
        <v>23515</v>
      </c>
      <c r="C23922" s="27">
        <v>88115103</v>
      </c>
      <c r="D23922" s="27">
        <v>88133122</v>
      </c>
      <c r="E23922" s="27" t="s">
        <v>148</v>
      </c>
    </row>
    <row r="23923" spans="1:5" x14ac:dyDescent="0.2">
      <c r="A23923" s="27" t="s">
        <v>24643</v>
      </c>
      <c r="B23923" s="27" t="s">
        <v>23515</v>
      </c>
      <c r="C23923" s="27">
        <v>88115358</v>
      </c>
      <c r="D23923" s="27">
        <v>88133122</v>
      </c>
      <c r="E23923" s="27" t="s">
        <v>148</v>
      </c>
    </row>
    <row r="23924" spans="1:5" x14ac:dyDescent="0.2">
      <c r="A23924" s="27" t="s">
        <v>24644</v>
      </c>
      <c r="B23924" s="27" t="s">
        <v>23515</v>
      </c>
      <c r="C23924" s="27">
        <v>88115402</v>
      </c>
      <c r="D23924" s="27">
        <v>88133122</v>
      </c>
      <c r="E23924" s="27" t="s">
        <v>148</v>
      </c>
    </row>
    <row r="23925" spans="1:5" x14ac:dyDescent="0.2">
      <c r="A23925" s="27" t="s">
        <v>24645</v>
      </c>
      <c r="B23925" s="27" t="s">
        <v>23515</v>
      </c>
      <c r="C23925" s="27">
        <v>88115423</v>
      </c>
      <c r="D23925" s="27">
        <v>88133122</v>
      </c>
      <c r="E23925" s="27" t="s">
        <v>148</v>
      </c>
    </row>
    <row r="23926" spans="1:5" x14ac:dyDescent="0.2">
      <c r="A23926" s="27" t="s">
        <v>24646</v>
      </c>
      <c r="B23926" s="27" t="s">
        <v>23515</v>
      </c>
      <c r="C23926" s="27">
        <v>88115423</v>
      </c>
      <c r="D23926" s="27">
        <v>88133122</v>
      </c>
      <c r="E23926" s="27" t="s">
        <v>148</v>
      </c>
    </row>
    <row r="23927" spans="1:5" x14ac:dyDescent="0.2">
      <c r="A23927" s="27" t="s">
        <v>24647</v>
      </c>
      <c r="B23927" s="27" t="s">
        <v>23515</v>
      </c>
      <c r="C23927" s="27">
        <v>88115425</v>
      </c>
      <c r="D23927" s="27">
        <v>88133122</v>
      </c>
      <c r="E23927" s="27" t="s">
        <v>148</v>
      </c>
    </row>
    <row r="23928" spans="1:5" x14ac:dyDescent="0.2">
      <c r="A23928" s="27" t="s">
        <v>24648</v>
      </c>
      <c r="B23928" s="27" t="s">
        <v>23515</v>
      </c>
      <c r="C23928" s="27">
        <v>88115425</v>
      </c>
      <c r="D23928" s="27">
        <v>88133122</v>
      </c>
      <c r="E23928" s="27" t="s">
        <v>148</v>
      </c>
    </row>
    <row r="23929" spans="1:5" x14ac:dyDescent="0.2">
      <c r="A23929" s="27" t="s">
        <v>24649</v>
      </c>
      <c r="B23929" s="27" t="s">
        <v>23515</v>
      </c>
      <c r="C23929" s="27">
        <v>88124334</v>
      </c>
      <c r="D23929" s="27">
        <v>88133122</v>
      </c>
      <c r="E23929" s="27" t="s">
        <v>148</v>
      </c>
    </row>
    <row r="23930" spans="1:5" x14ac:dyDescent="0.2">
      <c r="A23930" s="27" t="s">
        <v>24650</v>
      </c>
      <c r="B23930" s="27" t="s">
        <v>23515</v>
      </c>
      <c r="C23930" s="27">
        <v>88133728</v>
      </c>
      <c r="D23930" s="27">
        <v>88134258</v>
      </c>
      <c r="E23930" s="27" t="s">
        <v>408</v>
      </c>
    </row>
    <row r="23931" spans="1:5" x14ac:dyDescent="0.2">
      <c r="A23931" s="27" t="s">
        <v>24651</v>
      </c>
      <c r="B23931" s="27" t="s">
        <v>23515</v>
      </c>
      <c r="C23931" s="27">
        <v>88233463</v>
      </c>
      <c r="D23931" s="27">
        <v>88233740</v>
      </c>
      <c r="E23931" s="27" t="s">
        <v>408</v>
      </c>
    </row>
    <row r="23932" spans="1:5" x14ac:dyDescent="0.2">
      <c r="A23932" s="27" t="s">
        <v>24652</v>
      </c>
      <c r="B23932" s="27" t="s">
        <v>23515</v>
      </c>
      <c r="C23932" s="27">
        <v>89624580</v>
      </c>
      <c r="D23932" s="27">
        <v>89624849</v>
      </c>
      <c r="E23932" s="27" t="s">
        <v>408</v>
      </c>
    </row>
    <row r="23933" spans="1:5" x14ac:dyDescent="0.2">
      <c r="A23933" s="27" t="s">
        <v>24653</v>
      </c>
      <c r="B23933" s="27" t="s">
        <v>23515</v>
      </c>
      <c r="C23933" s="27">
        <v>89681447</v>
      </c>
      <c r="D23933" s="27">
        <v>89681711</v>
      </c>
      <c r="E23933" s="27" t="s">
        <v>408</v>
      </c>
    </row>
    <row r="23934" spans="1:5" x14ac:dyDescent="0.2">
      <c r="A23934" s="27" t="s">
        <v>24654</v>
      </c>
      <c r="B23934" s="27" t="s">
        <v>23515</v>
      </c>
      <c r="C23934" s="27">
        <v>89740049</v>
      </c>
      <c r="D23934" s="27">
        <v>89740273</v>
      </c>
      <c r="E23934" s="27" t="s">
        <v>408</v>
      </c>
    </row>
    <row r="23935" spans="1:5" x14ac:dyDescent="0.2">
      <c r="A23935" s="27" t="s">
        <v>24655</v>
      </c>
      <c r="B23935" s="27" t="s">
        <v>23515</v>
      </c>
      <c r="C23935" s="27">
        <v>89820116</v>
      </c>
      <c r="D23935" s="27">
        <v>89820408</v>
      </c>
      <c r="E23935" s="27" t="s">
        <v>408</v>
      </c>
    </row>
    <row r="23936" spans="1:5" x14ac:dyDescent="0.2">
      <c r="A23936" s="27" t="s">
        <v>24656</v>
      </c>
      <c r="B23936" s="27" t="s">
        <v>23515</v>
      </c>
      <c r="C23936" s="27">
        <v>89828844</v>
      </c>
      <c r="D23936" s="27">
        <v>89829065</v>
      </c>
      <c r="E23936" s="27" t="s">
        <v>408</v>
      </c>
    </row>
    <row r="23937" spans="1:5" x14ac:dyDescent="0.2">
      <c r="A23937" s="27" t="s">
        <v>24657</v>
      </c>
      <c r="B23937" s="27" t="s">
        <v>23515</v>
      </c>
      <c r="C23937" s="27">
        <v>89913076</v>
      </c>
      <c r="D23937" s="27">
        <v>89913390</v>
      </c>
      <c r="E23937" s="27" t="s">
        <v>408</v>
      </c>
    </row>
    <row r="23938" spans="1:5" x14ac:dyDescent="0.2">
      <c r="A23938" s="27" t="s">
        <v>24658</v>
      </c>
      <c r="B23938" s="27" t="s">
        <v>23515</v>
      </c>
      <c r="C23938" s="27">
        <v>89925730</v>
      </c>
      <c r="D23938" s="27">
        <v>89926042</v>
      </c>
      <c r="E23938" s="27" t="s">
        <v>408</v>
      </c>
    </row>
    <row r="23939" spans="1:5" x14ac:dyDescent="0.2">
      <c r="A23939" s="27" t="s">
        <v>24659</v>
      </c>
      <c r="B23939" s="27" t="s">
        <v>23515</v>
      </c>
      <c r="C23939" s="27">
        <v>90006625</v>
      </c>
      <c r="D23939" s="27">
        <v>90006831</v>
      </c>
      <c r="E23939" s="27" t="s">
        <v>408</v>
      </c>
    </row>
    <row r="23940" spans="1:5" x14ac:dyDescent="0.2">
      <c r="A23940" s="27" t="s">
        <v>24660</v>
      </c>
      <c r="B23940" s="27" t="s">
        <v>23515</v>
      </c>
      <c r="C23940" s="27">
        <v>90025637</v>
      </c>
      <c r="D23940" s="27">
        <v>90025941</v>
      </c>
      <c r="E23940" s="27" t="s">
        <v>408</v>
      </c>
    </row>
    <row r="23941" spans="1:5" x14ac:dyDescent="0.2">
      <c r="A23941" s="27" t="s">
        <v>24661</v>
      </c>
      <c r="B23941" s="27" t="s">
        <v>23515</v>
      </c>
      <c r="C23941" s="27">
        <v>90027516</v>
      </c>
      <c r="D23941" s="27">
        <v>90027814</v>
      </c>
      <c r="E23941" s="27" t="s">
        <v>408</v>
      </c>
    </row>
    <row r="23942" spans="1:5" x14ac:dyDescent="0.2">
      <c r="A23942" s="27" t="s">
        <v>24662</v>
      </c>
      <c r="B23942" s="27" t="s">
        <v>23515</v>
      </c>
      <c r="C23942" s="27">
        <v>90028112</v>
      </c>
      <c r="D23942" s="27">
        <v>90028423</v>
      </c>
      <c r="E23942" s="27" t="s">
        <v>408</v>
      </c>
    </row>
    <row r="23943" spans="1:5" x14ac:dyDescent="0.2">
      <c r="A23943" s="27" t="s">
        <v>24663</v>
      </c>
      <c r="B23943" s="27" t="s">
        <v>23515</v>
      </c>
      <c r="C23943" s="27">
        <v>90031386</v>
      </c>
      <c r="D23943" s="27">
        <v>90031649</v>
      </c>
      <c r="E23943" s="27" t="s">
        <v>408</v>
      </c>
    </row>
    <row r="23944" spans="1:5" x14ac:dyDescent="0.2">
      <c r="A23944" s="27" t="s">
        <v>24664</v>
      </c>
      <c r="B23944" s="27" t="s">
        <v>23515</v>
      </c>
      <c r="C23944" s="27">
        <v>90091261</v>
      </c>
      <c r="D23944" s="27">
        <v>90091487</v>
      </c>
      <c r="E23944" s="27" t="s">
        <v>408</v>
      </c>
    </row>
    <row r="23945" spans="1:5" x14ac:dyDescent="0.2">
      <c r="A23945" s="27" t="s">
        <v>24665</v>
      </c>
      <c r="B23945" s="27" t="s">
        <v>23515</v>
      </c>
      <c r="C23945" s="27">
        <v>90092732</v>
      </c>
      <c r="D23945" s="27">
        <v>90092946</v>
      </c>
      <c r="E23945" s="27" t="s">
        <v>408</v>
      </c>
    </row>
    <row r="23946" spans="1:5" x14ac:dyDescent="0.2">
      <c r="A23946" s="27" t="s">
        <v>24666</v>
      </c>
      <c r="B23946" s="27" t="s">
        <v>23515</v>
      </c>
      <c r="C23946" s="27">
        <v>90105590</v>
      </c>
      <c r="D23946" s="27">
        <v>90105808</v>
      </c>
      <c r="E23946" s="27" t="s">
        <v>408</v>
      </c>
    </row>
    <row r="23947" spans="1:5" x14ac:dyDescent="0.2">
      <c r="A23947" s="27" t="s">
        <v>24667</v>
      </c>
      <c r="B23947" s="27" t="s">
        <v>23515</v>
      </c>
      <c r="C23947" s="27">
        <v>90071582</v>
      </c>
      <c r="D23947" s="27">
        <v>90071835</v>
      </c>
      <c r="E23947" s="27" t="s">
        <v>408</v>
      </c>
    </row>
    <row r="23948" spans="1:5" x14ac:dyDescent="0.2">
      <c r="A23948" s="27" t="s">
        <v>24668</v>
      </c>
      <c r="B23948" s="27" t="s">
        <v>23515</v>
      </c>
      <c r="C23948" s="27">
        <v>90633638</v>
      </c>
      <c r="D23948" s="27">
        <v>90633846</v>
      </c>
      <c r="E23948" s="27" t="s">
        <v>408</v>
      </c>
    </row>
    <row r="23949" spans="1:5" x14ac:dyDescent="0.2">
      <c r="A23949" s="27" t="s">
        <v>24669</v>
      </c>
      <c r="B23949" s="27" t="s">
        <v>23515</v>
      </c>
      <c r="C23949" s="27">
        <v>90449637</v>
      </c>
      <c r="D23949" s="27">
        <v>90449994</v>
      </c>
      <c r="E23949" s="27" t="s">
        <v>408</v>
      </c>
    </row>
    <row r="23950" spans="1:5" x14ac:dyDescent="0.2">
      <c r="A23950" s="27" t="s">
        <v>24670</v>
      </c>
      <c r="B23950" s="27" t="s">
        <v>23515</v>
      </c>
      <c r="C23950" s="27">
        <v>90531405</v>
      </c>
      <c r="D23950" s="27">
        <v>90531702</v>
      </c>
      <c r="E23950" s="27" t="s">
        <v>408</v>
      </c>
    </row>
    <row r="23951" spans="1:5" x14ac:dyDescent="0.2">
      <c r="A23951" s="27" t="s">
        <v>24671</v>
      </c>
      <c r="B23951" s="27" t="s">
        <v>23515</v>
      </c>
      <c r="C23951" s="27">
        <v>88950122</v>
      </c>
      <c r="D23951" s="27">
        <v>88950343</v>
      </c>
      <c r="E23951" s="27" t="s">
        <v>408</v>
      </c>
    </row>
    <row r="23952" spans="1:5" x14ac:dyDescent="0.2">
      <c r="A23952" s="27" t="s">
        <v>24672</v>
      </c>
      <c r="B23952" s="27" t="s">
        <v>23515</v>
      </c>
      <c r="C23952" s="27">
        <v>88967464</v>
      </c>
      <c r="D23952" s="27">
        <v>89000659</v>
      </c>
      <c r="E23952" s="27" t="s">
        <v>146</v>
      </c>
    </row>
    <row r="23953" spans="1:5" x14ac:dyDescent="0.2">
      <c r="A23953" s="27" t="s">
        <v>24673</v>
      </c>
      <c r="B23953" s="27" t="s">
        <v>23515</v>
      </c>
      <c r="C23953" s="27">
        <v>89138885</v>
      </c>
      <c r="D23953" s="27">
        <v>89143276</v>
      </c>
      <c r="E23953" s="27" t="s">
        <v>146</v>
      </c>
    </row>
    <row r="23954" spans="1:5" x14ac:dyDescent="0.2">
      <c r="A23954" s="27" t="s">
        <v>24674</v>
      </c>
      <c r="B23954" s="27" t="s">
        <v>23515</v>
      </c>
      <c r="C23954" s="27">
        <v>91143176</v>
      </c>
      <c r="D23954" s="27">
        <v>91143403</v>
      </c>
      <c r="E23954" s="27" t="s">
        <v>408</v>
      </c>
    </row>
    <row r="23955" spans="1:5" x14ac:dyDescent="0.2">
      <c r="A23955" s="27" t="s">
        <v>24675</v>
      </c>
      <c r="B23955" s="27" t="s">
        <v>23515</v>
      </c>
      <c r="C23955" s="27">
        <v>90909814</v>
      </c>
      <c r="D23955" s="27">
        <v>90912841</v>
      </c>
      <c r="E23955" s="27" t="s">
        <v>148</v>
      </c>
    </row>
    <row r="23956" spans="1:5" x14ac:dyDescent="0.2">
      <c r="A23956" s="27" t="s">
        <v>24676</v>
      </c>
      <c r="B23956" s="27" t="s">
        <v>23515</v>
      </c>
      <c r="C23956" s="27">
        <v>90913244</v>
      </c>
      <c r="D23956" s="27">
        <v>90918599</v>
      </c>
      <c r="E23956" s="27" t="s">
        <v>146</v>
      </c>
    </row>
    <row r="23957" spans="1:5" x14ac:dyDescent="0.2">
      <c r="A23957" s="27" t="s">
        <v>24677</v>
      </c>
      <c r="B23957" s="27" t="s">
        <v>23515</v>
      </c>
      <c r="C23957" s="27">
        <v>91211931</v>
      </c>
      <c r="D23957" s="27">
        <v>91212211</v>
      </c>
      <c r="E23957" s="27" t="s">
        <v>408</v>
      </c>
    </row>
    <row r="23958" spans="1:5" x14ac:dyDescent="0.2">
      <c r="A23958" s="27" t="s">
        <v>24678</v>
      </c>
      <c r="B23958" s="27" t="s">
        <v>23515</v>
      </c>
      <c r="C23958" s="27">
        <v>91311044</v>
      </c>
      <c r="D23958" s="27">
        <v>91311598</v>
      </c>
      <c r="E23958" s="27" t="s">
        <v>408</v>
      </c>
    </row>
    <row r="23959" spans="1:5" x14ac:dyDescent="0.2">
      <c r="A23959" s="27" t="s">
        <v>24679</v>
      </c>
      <c r="B23959" s="27" t="s">
        <v>23515</v>
      </c>
      <c r="C23959" s="27">
        <v>91169292</v>
      </c>
      <c r="D23959" s="27">
        <v>91169500</v>
      </c>
      <c r="E23959" s="27" t="s">
        <v>408</v>
      </c>
    </row>
    <row r="23960" spans="1:5" x14ac:dyDescent="0.2">
      <c r="A23960" s="27" t="s">
        <v>24680</v>
      </c>
      <c r="B23960" s="27" t="s">
        <v>23515</v>
      </c>
      <c r="C23960" s="27">
        <v>91209155</v>
      </c>
      <c r="D23960" s="27">
        <v>91209434</v>
      </c>
      <c r="E23960" s="27" t="s">
        <v>408</v>
      </c>
    </row>
    <row r="23961" spans="1:5" x14ac:dyDescent="0.2">
      <c r="A23961" s="27" t="s">
        <v>24681</v>
      </c>
      <c r="B23961" s="27" t="s">
        <v>23515</v>
      </c>
      <c r="C23961" s="27">
        <v>91389401</v>
      </c>
      <c r="D23961" s="27">
        <v>91389838</v>
      </c>
      <c r="E23961" s="27" t="s">
        <v>408</v>
      </c>
    </row>
    <row r="23962" spans="1:5" x14ac:dyDescent="0.2">
      <c r="A23962" s="27" t="s">
        <v>24682</v>
      </c>
      <c r="B23962" s="27" t="s">
        <v>23515</v>
      </c>
      <c r="C23962" s="27">
        <v>91221762</v>
      </c>
      <c r="D23962" s="27">
        <v>91222017</v>
      </c>
      <c r="E23962" s="27" t="s">
        <v>408</v>
      </c>
    </row>
    <row r="23963" spans="1:5" x14ac:dyDescent="0.2">
      <c r="A23963" s="27" t="s">
        <v>24683</v>
      </c>
      <c r="B23963" s="27" t="s">
        <v>23515</v>
      </c>
      <c r="C23963" s="27">
        <v>91481124</v>
      </c>
      <c r="D23963" s="27">
        <v>91481672</v>
      </c>
      <c r="E23963" s="27" t="s">
        <v>408</v>
      </c>
    </row>
    <row r="23964" spans="1:5" x14ac:dyDescent="0.2">
      <c r="A23964" s="27" t="s">
        <v>24684</v>
      </c>
      <c r="B23964" s="27" t="s">
        <v>23515</v>
      </c>
      <c r="C23964" s="27">
        <v>91575026</v>
      </c>
      <c r="D23964" s="27">
        <v>91575250</v>
      </c>
      <c r="E23964" s="27" t="s">
        <v>408</v>
      </c>
    </row>
    <row r="23965" spans="1:5" x14ac:dyDescent="0.2">
      <c r="A23965" s="27" t="s">
        <v>24685</v>
      </c>
      <c r="B23965" s="27" t="s">
        <v>23515</v>
      </c>
      <c r="C23965" s="27">
        <v>91592184</v>
      </c>
      <c r="D23965" s="27">
        <v>91592736</v>
      </c>
      <c r="E23965" s="27" t="s">
        <v>408</v>
      </c>
    </row>
    <row r="23966" spans="1:5" x14ac:dyDescent="0.2">
      <c r="A23966" s="27" t="s">
        <v>24686</v>
      </c>
      <c r="B23966" s="27" t="s">
        <v>23515</v>
      </c>
      <c r="C23966" s="27">
        <v>91579738</v>
      </c>
      <c r="D23966" s="27">
        <v>91579990</v>
      </c>
      <c r="E23966" s="27" t="s">
        <v>408</v>
      </c>
    </row>
    <row r="23967" spans="1:5" x14ac:dyDescent="0.2">
      <c r="A23967" s="27" t="s">
        <v>24687</v>
      </c>
      <c r="B23967" s="27" t="s">
        <v>23515</v>
      </c>
      <c r="C23967" s="27">
        <v>91541939</v>
      </c>
      <c r="D23967" s="27">
        <v>91542204</v>
      </c>
      <c r="E23967" s="27" t="s">
        <v>408</v>
      </c>
    </row>
    <row r="23968" spans="1:5" x14ac:dyDescent="0.2">
      <c r="A23968" s="27" t="s">
        <v>24688</v>
      </c>
      <c r="B23968" s="27" t="s">
        <v>23515</v>
      </c>
      <c r="C23968" s="27">
        <v>92129360</v>
      </c>
      <c r="D23968" s="27">
        <v>92129618</v>
      </c>
      <c r="E23968" s="27" t="s">
        <v>408</v>
      </c>
    </row>
    <row r="23969" spans="1:5" x14ac:dyDescent="0.2">
      <c r="A23969" s="27" t="s">
        <v>24689</v>
      </c>
      <c r="B23969" s="27" t="s">
        <v>23515</v>
      </c>
      <c r="C23969" s="27">
        <v>92185381</v>
      </c>
      <c r="D23969" s="27">
        <v>92185721</v>
      </c>
      <c r="E23969" s="27" t="s">
        <v>408</v>
      </c>
    </row>
    <row r="23970" spans="1:5" x14ac:dyDescent="0.2">
      <c r="A23970" s="27" t="s">
        <v>24690</v>
      </c>
      <c r="B23970" s="27" t="s">
        <v>23515</v>
      </c>
      <c r="C23970" s="27">
        <v>92192714</v>
      </c>
      <c r="D23970" s="27">
        <v>92193033</v>
      </c>
      <c r="E23970" s="27" t="s">
        <v>408</v>
      </c>
    </row>
    <row r="23971" spans="1:5" x14ac:dyDescent="0.2">
      <c r="A23971" s="27" t="s">
        <v>24691</v>
      </c>
      <c r="B23971" s="27" t="s">
        <v>23515</v>
      </c>
      <c r="C23971" s="27">
        <v>92265290</v>
      </c>
      <c r="D23971" s="27">
        <v>92265660</v>
      </c>
      <c r="E23971" s="27" t="s">
        <v>408</v>
      </c>
    </row>
    <row r="23972" spans="1:5" x14ac:dyDescent="0.2">
      <c r="A23972" s="27" t="s">
        <v>24692</v>
      </c>
      <c r="B23972" s="27" t="s">
        <v>23515</v>
      </c>
      <c r="C23972" s="27">
        <v>92269513</v>
      </c>
      <c r="D23972" s="27">
        <v>92269722</v>
      </c>
      <c r="E23972" s="27" t="s">
        <v>408</v>
      </c>
    </row>
    <row r="23973" spans="1:5" x14ac:dyDescent="0.2">
      <c r="A23973" s="27" t="s">
        <v>24693</v>
      </c>
      <c r="B23973" s="27" t="s">
        <v>23515</v>
      </c>
      <c r="C23973" s="27">
        <v>91603501</v>
      </c>
      <c r="D23973" s="27">
        <v>91652467</v>
      </c>
      <c r="E23973" s="27" t="s">
        <v>408</v>
      </c>
    </row>
    <row r="23974" spans="1:5" x14ac:dyDescent="0.2">
      <c r="A23974" s="27" t="s">
        <v>24694</v>
      </c>
      <c r="B23974" s="27" t="s">
        <v>23515</v>
      </c>
      <c r="C23974" s="27">
        <v>91670351</v>
      </c>
      <c r="D23974" s="27">
        <v>91670573</v>
      </c>
      <c r="E23974" s="27" t="s">
        <v>408</v>
      </c>
    </row>
    <row r="23975" spans="1:5" x14ac:dyDescent="0.2">
      <c r="A23975" s="27" t="s">
        <v>24695</v>
      </c>
      <c r="B23975" s="27" t="s">
        <v>23515</v>
      </c>
      <c r="C23975" s="27">
        <v>91916286</v>
      </c>
      <c r="D23975" s="27">
        <v>91916551</v>
      </c>
      <c r="E23975" s="27" t="s">
        <v>408</v>
      </c>
    </row>
    <row r="23976" spans="1:5" x14ac:dyDescent="0.2">
      <c r="A23976" s="27" t="s">
        <v>24696</v>
      </c>
      <c r="B23976" s="27" t="s">
        <v>23515</v>
      </c>
      <c r="C23976" s="27">
        <v>92026017</v>
      </c>
      <c r="D23976" s="27">
        <v>92061206</v>
      </c>
      <c r="E23976" s="27" t="s">
        <v>148</v>
      </c>
    </row>
    <row r="23977" spans="1:5" x14ac:dyDescent="0.2">
      <c r="A23977" s="27" t="s">
        <v>24697</v>
      </c>
      <c r="B23977" s="27" t="s">
        <v>23515</v>
      </c>
      <c r="C23977" s="27">
        <v>92068142</v>
      </c>
      <c r="D23977" s="27">
        <v>92085724</v>
      </c>
      <c r="E23977" s="27" t="s">
        <v>148</v>
      </c>
    </row>
    <row r="23978" spans="1:5" x14ac:dyDescent="0.2">
      <c r="A23978" s="27" t="s">
        <v>24698</v>
      </c>
      <c r="B23978" s="27" t="s">
        <v>23515</v>
      </c>
      <c r="C23978" s="27">
        <v>92309844</v>
      </c>
      <c r="D23978" s="27">
        <v>92310044</v>
      </c>
      <c r="E23978" s="27" t="s">
        <v>408</v>
      </c>
    </row>
    <row r="23979" spans="1:5" x14ac:dyDescent="0.2">
      <c r="A23979" s="27" t="s">
        <v>24699</v>
      </c>
      <c r="B23979" s="27" t="s">
        <v>23515</v>
      </c>
      <c r="C23979" s="27">
        <v>92311902</v>
      </c>
      <c r="D23979" s="27">
        <v>92312101</v>
      </c>
      <c r="E23979" s="27" t="s">
        <v>408</v>
      </c>
    </row>
    <row r="23980" spans="1:5" x14ac:dyDescent="0.2">
      <c r="A23980" s="27" t="s">
        <v>24700</v>
      </c>
      <c r="B23980" s="27" t="s">
        <v>23515</v>
      </c>
      <c r="C23980" s="27">
        <v>92273129</v>
      </c>
      <c r="D23980" s="27">
        <v>92274340</v>
      </c>
      <c r="E23980" s="27" t="s">
        <v>146</v>
      </c>
    </row>
    <row r="23981" spans="1:5" x14ac:dyDescent="0.2">
      <c r="A23981" s="27" t="s">
        <v>24701</v>
      </c>
      <c r="B23981" s="27" t="s">
        <v>23515</v>
      </c>
      <c r="C23981" s="27">
        <v>93106667</v>
      </c>
      <c r="D23981" s="27">
        <v>93106953</v>
      </c>
      <c r="E23981" s="27" t="s">
        <v>408</v>
      </c>
    </row>
    <row r="23982" spans="1:5" x14ac:dyDescent="0.2">
      <c r="A23982" s="27" t="s">
        <v>24702</v>
      </c>
      <c r="B23982" s="27" t="s">
        <v>23515</v>
      </c>
      <c r="C23982" s="27">
        <v>93749386</v>
      </c>
      <c r="D23982" s="27">
        <v>93749654</v>
      </c>
      <c r="E23982" s="27" t="s">
        <v>408</v>
      </c>
    </row>
    <row r="23983" spans="1:5" x14ac:dyDescent="0.2">
      <c r="A23983" s="27" t="s">
        <v>24703</v>
      </c>
      <c r="B23983" s="27" t="s">
        <v>23515</v>
      </c>
      <c r="C23983" s="27">
        <v>93448322</v>
      </c>
      <c r="D23983" s="27">
        <v>93448631</v>
      </c>
      <c r="E23983" s="27" t="s">
        <v>408</v>
      </c>
    </row>
    <row r="23984" spans="1:5" x14ac:dyDescent="0.2">
      <c r="A23984" s="27" t="s">
        <v>24704</v>
      </c>
      <c r="B23984" s="27" t="s">
        <v>23515</v>
      </c>
      <c r="C23984" s="27">
        <v>93533082</v>
      </c>
      <c r="D23984" s="27">
        <v>93533282</v>
      </c>
      <c r="E23984" s="27" t="s">
        <v>408</v>
      </c>
    </row>
    <row r="23985" spans="1:5" x14ac:dyDescent="0.2">
      <c r="A23985" s="27" t="s">
        <v>24705</v>
      </c>
      <c r="B23985" s="27" t="s">
        <v>23515</v>
      </c>
      <c r="C23985" s="27">
        <v>93534386</v>
      </c>
      <c r="D23985" s="27">
        <v>93534606</v>
      </c>
      <c r="E23985" s="27" t="s">
        <v>408</v>
      </c>
    </row>
    <row r="23986" spans="1:5" x14ac:dyDescent="0.2">
      <c r="A23986" s="27" t="s">
        <v>24706</v>
      </c>
      <c r="B23986" s="27" t="s">
        <v>23515</v>
      </c>
      <c r="C23986" s="27">
        <v>93537497</v>
      </c>
      <c r="D23986" s="27">
        <v>93537773</v>
      </c>
      <c r="E23986" s="27" t="s">
        <v>408</v>
      </c>
    </row>
    <row r="23987" spans="1:5" x14ac:dyDescent="0.2">
      <c r="A23987" s="27" t="s">
        <v>24707</v>
      </c>
      <c r="B23987" s="27" t="s">
        <v>23515</v>
      </c>
      <c r="C23987" s="27">
        <v>93602145</v>
      </c>
      <c r="D23987" s="27">
        <v>93602383</v>
      </c>
      <c r="E23987" s="27" t="s">
        <v>408</v>
      </c>
    </row>
    <row r="23988" spans="1:5" x14ac:dyDescent="0.2">
      <c r="A23988" s="27" t="s">
        <v>24708</v>
      </c>
      <c r="B23988" s="27" t="s">
        <v>23515</v>
      </c>
      <c r="C23988" s="27">
        <v>93818766</v>
      </c>
      <c r="D23988" s="27">
        <v>93819037</v>
      </c>
      <c r="E23988" s="27" t="s">
        <v>408</v>
      </c>
    </row>
    <row r="23989" spans="1:5" x14ac:dyDescent="0.2">
      <c r="A23989" s="27" t="s">
        <v>24709</v>
      </c>
      <c r="B23989" s="27" t="s">
        <v>23515</v>
      </c>
      <c r="C23989" s="27">
        <v>93827915</v>
      </c>
      <c r="D23989" s="27">
        <v>93828339</v>
      </c>
      <c r="E23989" s="27" t="s">
        <v>408</v>
      </c>
    </row>
    <row r="23990" spans="1:5" x14ac:dyDescent="0.2">
      <c r="A23990" s="27" t="s">
        <v>24710</v>
      </c>
      <c r="B23990" s="27" t="s">
        <v>23515</v>
      </c>
      <c r="C23990" s="27">
        <v>93848805</v>
      </c>
      <c r="D23990" s="27">
        <v>93849114</v>
      </c>
      <c r="E23990" s="27" t="s">
        <v>408</v>
      </c>
    </row>
    <row r="23991" spans="1:5" x14ac:dyDescent="0.2">
      <c r="A23991" s="27" t="s">
        <v>24711</v>
      </c>
      <c r="B23991" s="27" t="s">
        <v>23515</v>
      </c>
      <c r="C23991" s="27">
        <v>94057002</v>
      </c>
      <c r="D23991" s="27">
        <v>94057556</v>
      </c>
      <c r="E23991" s="27" t="s">
        <v>408</v>
      </c>
    </row>
    <row r="23992" spans="1:5" x14ac:dyDescent="0.2">
      <c r="A23992" s="27" t="s">
        <v>24712</v>
      </c>
      <c r="B23992" s="27" t="s">
        <v>23515</v>
      </c>
      <c r="C23992" s="27">
        <v>94058192</v>
      </c>
      <c r="D23992" s="27">
        <v>94058950</v>
      </c>
      <c r="E23992" s="27" t="s">
        <v>408</v>
      </c>
    </row>
    <row r="23993" spans="1:5" x14ac:dyDescent="0.2">
      <c r="A23993" s="27" t="s">
        <v>24713</v>
      </c>
      <c r="B23993" s="27" t="s">
        <v>23515</v>
      </c>
      <c r="C23993" s="27">
        <v>92838580</v>
      </c>
      <c r="D23993" s="27">
        <v>92838906</v>
      </c>
      <c r="E23993" s="27" t="s">
        <v>408</v>
      </c>
    </row>
    <row r="23994" spans="1:5" x14ac:dyDescent="0.2">
      <c r="A23994" s="27" t="s">
        <v>24714</v>
      </c>
      <c r="B23994" s="27" t="s">
        <v>23515</v>
      </c>
      <c r="C23994" s="27">
        <v>92855573</v>
      </c>
      <c r="D23994" s="27">
        <v>92855870</v>
      </c>
      <c r="E23994" s="27" t="s">
        <v>408</v>
      </c>
    </row>
    <row r="23995" spans="1:5" x14ac:dyDescent="0.2">
      <c r="A23995" s="27" t="s">
        <v>24715</v>
      </c>
      <c r="B23995" s="27" t="s">
        <v>23515</v>
      </c>
      <c r="C23995" s="27">
        <v>92867436</v>
      </c>
      <c r="D23995" s="27">
        <v>92869544</v>
      </c>
      <c r="E23995" s="27" t="s">
        <v>146</v>
      </c>
    </row>
    <row r="23996" spans="1:5" x14ac:dyDescent="0.2">
      <c r="A23996" s="27" t="s">
        <v>24716</v>
      </c>
      <c r="B23996" s="27" t="s">
        <v>23515</v>
      </c>
      <c r="C23996" s="27">
        <v>92868544</v>
      </c>
      <c r="D23996" s="27">
        <v>92869544</v>
      </c>
      <c r="E23996" s="27" t="s">
        <v>146</v>
      </c>
    </row>
    <row r="23997" spans="1:5" x14ac:dyDescent="0.2">
      <c r="A23997" s="27" t="s">
        <v>24717</v>
      </c>
      <c r="B23997" s="27" t="s">
        <v>23515</v>
      </c>
      <c r="C23997" s="27">
        <v>92871696</v>
      </c>
      <c r="D23997" s="27">
        <v>92872053</v>
      </c>
      <c r="E23997" s="27" t="s">
        <v>408</v>
      </c>
    </row>
    <row r="23998" spans="1:5" x14ac:dyDescent="0.2">
      <c r="A23998" s="27" t="s">
        <v>24718</v>
      </c>
      <c r="B23998" s="27" t="s">
        <v>23515</v>
      </c>
      <c r="C23998" s="27">
        <v>94082084</v>
      </c>
      <c r="D23998" s="27">
        <v>94082962</v>
      </c>
      <c r="E23998" s="27" t="s">
        <v>408</v>
      </c>
    </row>
    <row r="23999" spans="1:5" x14ac:dyDescent="0.2">
      <c r="A23999" s="27" t="s">
        <v>24719</v>
      </c>
      <c r="B23999" s="27" t="s">
        <v>23515</v>
      </c>
      <c r="C23999" s="27">
        <v>94086067</v>
      </c>
      <c r="D23999" s="27">
        <v>94106273</v>
      </c>
      <c r="E23999" s="27" t="s">
        <v>148</v>
      </c>
    </row>
    <row r="24000" spans="1:5" x14ac:dyDescent="0.2">
      <c r="A24000" s="27" t="s">
        <v>24720</v>
      </c>
      <c r="B24000" s="27" t="s">
        <v>23515</v>
      </c>
      <c r="C24000" s="27">
        <v>94116351</v>
      </c>
      <c r="D24000" s="27">
        <v>94123587</v>
      </c>
      <c r="E24000" s="27" t="s">
        <v>146</v>
      </c>
    </row>
    <row r="24001" spans="1:5" x14ac:dyDescent="0.2">
      <c r="A24001" s="27" t="s">
        <v>24721</v>
      </c>
      <c r="B24001" s="27" t="s">
        <v>23515</v>
      </c>
      <c r="C24001" s="27">
        <v>94162837</v>
      </c>
      <c r="D24001" s="27">
        <v>94170217</v>
      </c>
      <c r="E24001" s="27" t="s">
        <v>148</v>
      </c>
    </row>
    <row r="24002" spans="1:5" x14ac:dyDescent="0.2">
      <c r="A24002" s="27" t="s">
        <v>24722</v>
      </c>
      <c r="B24002" s="27" t="s">
        <v>23515</v>
      </c>
      <c r="C24002" s="27">
        <v>94162856</v>
      </c>
      <c r="D24002" s="27">
        <v>94170217</v>
      </c>
      <c r="E24002" s="27" t="s">
        <v>148</v>
      </c>
    </row>
    <row r="24003" spans="1:5" x14ac:dyDescent="0.2">
      <c r="A24003" s="27" t="s">
        <v>24723</v>
      </c>
      <c r="B24003" s="27" t="s">
        <v>23515</v>
      </c>
      <c r="C24003" s="27">
        <v>94296916</v>
      </c>
      <c r="D24003" s="27">
        <v>94297117</v>
      </c>
      <c r="E24003" s="27" t="s">
        <v>408</v>
      </c>
    </row>
    <row r="24004" spans="1:5" x14ac:dyDescent="0.2">
      <c r="A24004" s="27" t="s">
        <v>24724</v>
      </c>
      <c r="B24004" s="27" t="s">
        <v>23515</v>
      </c>
      <c r="C24004" s="27">
        <v>94480240</v>
      </c>
      <c r="D24004" s="27">
        <v>94480592</v>
      </c>
      <c r="E24004" s="27" t="s">
        <v>408</v>
      </c>
    </row>
    <row r="24005" spans="1:5" x14ac:dyDescent="0.2">
      <c r="A24005" s="27" t="s">
        <v>24725</v>
      </c>
      <c r="B24005" s="27" t="s">
        <v>23515</v>
      </c>
      <c r="C24005" s="27">
        <v>94527455</v>
      </c>
      <c r="D24005" s="27">
        <v>94527795</v>
      </c>
      <c r="E24005" s="27" t="s">
        <v>408</v>
      </c>
    </row>
    <row r="24006" spans="1:5" x14ac:dyDescent="0.2">
      <c r="A24006" s="27" t="s">
        <v>24726</v>
      </c>
      <c r="B24006" s="27" t="s">
        <v>23515</v>
      </c>
      <c r="C24006" s="27">
        <v>94617373</v>
      </c>
      <c r="D24006" s="27">
        <v>94617778</v>
      </c>
      <c r="E24006" s="27" t="s">
        <v>408</v>
      </c>
    </row>
    <row r="24007" spans="1:5" x14ac:dyDescent="0.2">
      <c r="A24007" s="27" t="s">
        <v>24727</v>
      </c>
      <c r="B24007" s="27" t="s">
        <v>23515</v>
      </c>
      <c r="C24007" s="27">
        <v>94704607</v>
      </c>
      <c r="D24007" s="27">
        <v>94704938</v>
      </c>
      <c r="E24007" s="27" t="s">
        <v>408</v>
      </c>
    </row>
    <row r="24008" spans="1:5" x14ac:dyDescent="0.2">
      <c r="A24008" s="27" t="s">
        <v>24728</v>
      </c>
      <c r="B24008" s="27" t="s">
        <v>23515</v>
      </c>
      <c r="C24008" s="27">
        <v>94740240</v>
      </c>
      <c r="D24008" s="27">
        <v>94740609</v>
      </c>
      <c r="E24008" s="27" t="s">
        <v>408</v>
      </c>
    </row>
    <row r="24009" spans="1:5" x14ac:dyDescent="0.2">
      <c r="A24009" s="27" t="s">
        <v>24729</v>
      </c>
      <c r="B24009" s="27" t="s">
        <v>23515</v>
      </c>
      <c r="C24009" s="27">
        <v>94817365</v>
      </c>
      <c r="D24009" s="27">
        <v>94817590</v>
      </c>
      <c r="E24009" s="27" t="s">
        <v>408</v>
      </c>
    </row>
    <row r="24010" spans="1:5" x14ac:dyDescent="0.2">
      <c r="A24010" s="27" t="s">
        <v>24730</v>
      </c>
      <c r="B24010" s="27" t="s">
        <v>23515</v>
      </c>
      <c r="C24010" s="27">
        <v>94872131</v>
      </c>
      <c r="D24010" s="27">
        <v>94872476</v>
      </c>
      <c r="E24010" s="27" t="s">
        <v>408</v>
      </c>
    </row>
    <row r="24011" spans="1:5" x14ac:dyDescent="0.2">
      <c r="A24011" s="27" t="s">
        <v>24731</v>
      </c>
      <c r="B24011" s="27" t="s">
        <v>23515</v>
      </c>
      <c r="C24011" s="27">
        <v>94901364</v>
      </c>
      <c r="D24011" s="27">
        <v>94901662</v>
      </c>
      <c r="E24011" s="27" t="s">
        <v>408</v>
      </c>
    </row>
    <row r="24012" spans="1:5" x14ac:dyDescent="0.2">
      <c r="A24012" s="27" t="s">
        <v>24732</v>
      </c>
      <c r="B24012" s="27" t="s">
        <v>23515</v>
      </c>
      <c r="C24012" s="27">
        <v>94940667</v>
      </c>
      <c r="D24012" s="27">
        <v>94940909</v>
      </c>
      <c r="E24012" s="27" t="s">
        <v>408</v>
      </c>
    </row>
    <row r="24013" spans="1:5" x14ac:dyDescent="0.2">
      <c r="A24013" s="27" t="s">
        <v>24733</v>
      </c>
      <c r="B24013" s="27" t="s">
        <v>23515</v>
      </c>
      <c r="C24013" s="27">
        <v>95044891</v>
      </c>
      <c r="D24013" s="27">
        <v>95045161</v>
      </c>
      <c r="E24013" s="27" t="s">
        <v>408</v>
      </c>
    </row>
    <row r="24014" spans="1:5" x14ac:dyDescent="0.2">
      <c r="A24014" s="27" t="s">
        <v>24734</v>
      </c>
      <c r="B24014" s="27" t="s">
        <v>23515</v>
      </c>
      <c r="C24014" s="27">
        <v>95281603</v>
      </c>
      <c r="D24014" s="27">
        <v>95281931</v>
      </c>
      <c r="E24014" s="27" t="s">
        <v>408</v>
      </c>
    </row>
    <row r="24015" spans="1:5" x14ac:dyDescent="0.2">
      <c r="A24015" s="27" t="s">
        <v>24735</v>
      </c>
      <c r="B24015" s="27" t="s">
        <v>23515</v>
      </c>
      <c r="C24015" s="27">
        <v>95487814</v>
      </c>
      <c r="D24015" s="27">
        <v>95488143</v>
      </c>
      <c r="E24015" s="27" t="s">
        <v>408</v>
      </c>
    </row>
    <row r="24016" spans="1:5" x14ac:dyDescent="0.2">
      <c r="A24016" s="27" t="s">
        <v>24736</v>
      </c>
      <c r="B24016" s="27" t="s">
        <v>23515</v>
      </c>
      <c r="C24016" s="27">
        <v>95487349</v>
      </c>
      <c r="D24016" s="27">
        <v>95487559</v>
      </c>
      <c r="E24016" s="27" t="s">
        <v>408</v>
      </c>
    </row>
    <row r="24017" spans="1:5" x14ac:dyDescent="0.2">
      <c r="A24017" s="27" t="s">
        <v>24737</v>
      </c>
      <c r="B24017" s="27" t="s">
        <v>23515</v>
      </c>
      <c r="C24017" s="27">
        <v>96127146</v>
      </c>
      <c r="D24017" s="27">
        <v>96129623</v>
      </c>
      <c r="E24017" s="27" t="s">
        <v>146</v>
      </c>
    </row>
    <row r="24018" spans="1:5" x14ac:dyDescent="0.2">
      <c r="A24018" s="27" t="s">
        <v>24738</v>
      </c>
      <c r="B24018" s="27" t="s">
        <v>23515</v>
      </c>
      <c r="C24018" s="27">
        <v>96248672</v>
      </c>
      <c r="D24018" s="27">
        <v>96248989</v>
      </c>
      <c r="E24018" s="27" t="s">
        <v>408</v>
      </c>
    </row>
    <row r="24019" spans="1:5" x14ac:dyDescent="0.2">
      <c r="A24019" s="27" t="s">
        <v>24739</v>
      </c>
      <c r="B24019" s="27" t="s">
        <v>23515</v>
      </c>
      <c r="C24019" s="27">
        <v>96251140</v>
      </c>
      <c r="D24019" s="27">
        <v>96253162</v>
      </c>
      <c r="E24019" s="27" t="s">
        <v>408</v>
      </c>
    </row>
    <row r="24020" spans="1:5" x14ac:dyDescent="0.2">
      <c r="A24020" s="27" t="s">
        <v>24740</v>
      </c>
      <c r="B24020" s="27" t="s">
        <v>23515</v>
      </c>
      <c r="C24020" s="27">
        <v>96872501</v>
      </c>
      <c r="D24020" s="27">
        <v>96872802</v>
      </c>
      <c r="E24020" s="27" t="s">
        <v>408</v>
      </c>
    </row>
    <row r="24021" spans="1:5" x14ac:dyDescent="0.2">
      <c r="A24021" s="27" t="s">
        <v>24741</v>
      </c>
      <c r="B24021" s="27" t="s">
        <v>23515</v>
      </c>
      <c r="C24021" s="27">
        <v>96859287</v>
      </c>
      <c r="D24021" s="27">
        <v>96859507</v>
      </c>
      <c r="E24021" s="27" t="s">
        <v>408</v>
      </c>
    </row>
    <row r="24022" spans="1:5" x14ac:dyDescent="0.2">
      <c r="A24022" s="27" t="s">
        <v>24742</v>
      </c>
      <c r="B24022" s="27" t="s">
        <v>23515</v>
      </c>
      <c r="C24022" s="27">
        <v>96410762</v>
      </c>
      <c r="D24022" s="27">
        <v>96410967</v>
      </c>
      <c r="E24022" s="27" t="s">
        <v>408</v>
      </c>
    </row>
    <row r="24023" spans="1:5" x14ac:dyDescent="0.2">
      <c r="A24023" s="27" t="s">
        <v>24743</v>
      </c>
      <c r="B24023" s="27" t="s">
        <v>23515</v>
      </c>
      <c r="C24023" s="27">
        <v>96432848</v>
      </c>
      <c r="D24023" s="27">
        <v>96433873</v>
      </c>
      <c r="E24023" s="27" t="s">
        <v>408</v>
      </c>
    </row>
    <row r="24024" spans="1:5" x14ac:dyDescent="0.2">
      <c r="A24024" s="27" t="s">
        <v>24744</v>
      </c>
      <c r="B24024" s="27" t="s">
        <v>24745</v>
      </c>
      <c r="C24024" s="27">
        <v>697</v>
      </c>
      <c r="D24024" s="27">
        <v>12669</v>
      </c>
      <c r="E24024" s="27" t="s">
        <v>408</v>
      </c>
    </row>
    <row r="24025" spans="1:5" x14ac:dyDescent="0.2">
      <c r="A24025" s="27" t="s">
        <v>24746</v>
      </c>
      <c r="B24025" s="27" t="s">
        <v>24745</v>
      </c>
      <c r="C24025" s="27">
        <v>24194</v>
      </c>
      <c r="D24025" s="27">
        <v>24891</v>
      </c>
      <c r="E24025" s="27" t="s">
        <v>408</v>
      </c>
    </row>
    <row r="24026" spans="1:5" x14ac:dyDescent="0.2">
      <c r="A24026" s="27" t="s">
        <v>24747</v>
      </c>
      <c r="B24026" s="27" t="s">
        <v>24745</v>
      </c>
      <c r="C24026" s="27">
        <v>21503</v>
      </c>
      <c r="D24026" s="27">
        <v>21743</v>
      </c>
      <c r="E24026" s="27" t="s">
        <v>408</v>
      </c>
    </row>
    <row r="24027" spans="1:5" x14ac:dyDescent="0.2">
      <c r="A24027" s="27" t="s">
        <v>24748</v>
      </c>
      <c r="B24027" s="27" t="s">
        <v>24745</v>
      </c>
      <c r="C24027" s="27">
        <v>27268</v>
      </c>
      <c r="D24027" s="27">
        <v>35465</v>
      </c>
      <c r="E24027" s="27" t="s">
        <v>146</v>
      </c>
    </row>
    <row r="24028" spans="1:5" x14ac:dyDescent="0.2">
      <c r="A24028" s="27" t="s">
        <v>24749</v>
      </c>
      <c r="B24028" s="27" t="s">
        <v>24745</v>
      </c>
      <c r="C24028" s="27">
        <v>72508</v>
      </c>
      <c r="D24028" s="27">
        <v>76926</v>
      </c>
      <c r="E24028" s="27" t="s">
        <v>146</v>
      </c>
    </row>
    <row r="24029" spans="1:5" x14ac:dyDescent="0.2">
      <c r="A24029" s="27" t="s">
        <v>24750</v>
      </c>
      <c r="B24029" s="27" t="s">
        <v>24745</v>
      </c>
      <c r="C24029" s="27">
        <v>74106</v>
      </c>
      <c r="D24029" s="27">
        <v>79300</v>
      </c>
      <c r="E24029" s="27" t="s">
        <v>146</v>
      </c>
    </row>
    <row r="24030" spans="1:5" x14ac:dyDescent="0.2">
      <c r="A24030" s="27" t="s">
        <v>24751</v>
      </c>
      <c r="B24030" s="27" t="s">
        <v>24745</v>
      </c>
      <c r="C24030" s="27">
        <v>68160</v>
      </c>
      <c r="D24030" s="27">
        <v>76926</v>
      </c>
      <c r="E24030" s="27" t="s">
        <v>148</v>
      </c>
    </row>
    <row r="24031" spans="1:5" x14ac:dyDescent="0.2">
      <c r="A24031" s="27" t="s">
        <v>24752</v>
      </c>
      <c r="B24031" s="27" t="s">
        <v>24745</v>
      </c>
      <c r="C24031" s="27">
        <v>85589</v>
      </c>
      <c r="D24031" s="27">
        <v>85943</v>
      </c>
      <c r="E24031" s="27" t="s">
        <v>408</v>
      </c>
    </row>
    <row r="24032" spans="1:5" x14ac:dyDescent="0.2">
      <c r="A24032" s="27" t="s">
        <v>24753</v>
      </c>
      <c r="B24032" s="27" t="s">
        <v>24745</v>
      </c>
      <c r="C24032" s="27">
        <v>100504</v>
      </c>
      <c r="D24032" s="27">
        <v>100769</v>
      </c>
      <c r="E24032" s="27" t="s">
        <v>408</v>
      </c>
    </row>
    <row r="24033" spans="1:5" x14ac:dyDescent="0.2">
      <c r="A24033" s="27" t="s">
        <v>24754</v>
      </c>
      <c r="B24033" s="27" t="s">
        <v>24745</v>
      </c>
      <c r="C24033" s="27">
        <v>250221</v>
      </c>
      <c r="D24033" s="27">
        <v>250809</v>
      </c>
      <c r="E24033" s="27" t="s">
        <v>408</v>
      </c>
    </row>
    <row r="24034" spans="1:5" x14ac:dyDescent="0.2">
      <c r="A24034" s="27" t="s">
        <v>24755</v>
      </c>
      <c r="B24034" s="27" t="s">
        <v>24745</v>
      </c>
      <c r="C24034" s="27">
        <v>253806</v>
      </c>
      <c r="D24034" s="27">
        <v>254331</v>
      </c>
      <c r="E24034" s="27" t="s">
        <v>408</v>
      </c>
    </row>
    <row r="24035" spans="1:5" x14ac:dyDescent="0.2">
      <c r="A24035" s="27" t="s">
        <v>24756</v>
      </c>
      <c r="B24035" s="27" t="s">
        <v>24745</v>
      </c>
      <c r="C24035" s="27">
        <v>255291</v>
      </c>
      <c r="D24035" s="27">
        <v>255520</v>
      </c>
      <c r="E24035" s="27" t="s">
        <v>408</v>
      </c>
    </row>
    <row r="24036" spans="1:5" x14ac:dyDescent="0.2">
      <c r="A24036" s="27" t="s">
        <v>24757</v>
      </c>
      <c r="B24036" s="27" t="s">
        <v>24745</v>
      </c>
      <c r="C24036" s="27">
        <v>276724</v>
      </c>
      <c r="D24036" s="27">
        <v>277090</v>
      </c>
      <c r="E24036" s="27" t="s">
        <v>408</v>
      </c>
    </row>
    <row r="24037" spans="1:5" x14ac:dyDescent="0.2">
      <c r="A24037" s="27" t="s">
        <v>24758</v>
      </c>
      <c r="B24037" s="27" t="s">
        <v>24745</v>
      </c>
      <c r="C24037" s="27">
        <v>279303</v>
      </c>
      <c r="D24037" s="27">
        <v>287808</v>
      </c>
      <c r="E24037" s="27" t="s">
        <v>408</v>
      </c>
    </row>
    <row r="24038" spans="1:5" x14ac:dyDescent="0.2">
      <c r="A24038" s="27" t="s">
        <v>24759</v>
      </c>
      <c r="B24038" s="27" t="s">
        <v>24745</v>
      </c>
      <c r="C24038" s="27">
        <v>289407</v>
      </c>
      <c r="D24038" s="27">
        <v>291321</v>
      </c>
      <c r="E24038" s="27" t="s">
        <v>148</v>
      </c>
    </row>
    <row r="24039" spans="1:5" x14ac:dyDescent="0.2">
      <c r="A24039" s="27" t="s">
        <v>24760</v>
      </c>
      <c r="B24039" s="27" t="s">
        <v>24745</v>
      </c>
      <c r="C24039" s="27">
        <v>305712</v>
      </c>
      <c r="D24039" s="27">
        <v>306032</v>
      </c>
      <c r="E24039" s="27" t="s">
        <v>408</v>
      </c>
    </row>
    <row r="24040" spans="1:5" x14ac:dyDescent="0.2">
      <c r="A24040" s="27" t="s">
        <v>24761</v>
      </c>
      <c r="B24040" s="27" t="s">
        <v>24745</v>
      </c>
      <c r="C24040" s="27">
        <v>313351</v>
      </c>
      <c r="D24040" s="27">
        <v>313815</v>
      </c>
      <c r="E24040" s="27" t="s">
        <v>408</v>
      </c>
    </row>
    <row r="24041" spans="1:5" x14ac:dyDescent="0.2">
      <c r="A24041" s="27" t="s">
        <v>24762</v>
      </c>
      <c r="B24041" s="27" t="s">
        <v>24745</v>
      </c>
      <c r="C24041" s="27">
        <v>955945</v>
      </c>
      <c r="D24041" s="27">
        <v>958028</v>
      </c>
      <c r="E24041" s="27" t="s">
        <v>146</v>
      </c>
    </row>
    <row r="24042" spans="1:5" x14ac:dyDescent="0.2">
      <c r="A24042" s="27" t="s">
        <v>24763</v>
      </c>
      <c r="B24042" s="27" t="s">
        <v>24745</v>
      </c>
      <c r="C24042" s="27">
        <v>1043483</v>
      </c>
      <c r="D24042" s="27">
        <v>1043950</v>
      </c>
      <c r="E24042" s="27" t="s">
        <v>408</v>
      </c>
    </row>
    <row r="24043" spans="1:5" x14ac:dyDescent="0.2">
      <c r="A24043" s="27" t="s">
        <v>24764</v>
      </c>
      <c r="B24043" s="27" t="s">
        <v>24745</v>
      </c>
      <c r="C24043" s="27">
        <v>1021847</v>
      </c>
      <c r="D24043" s="27">
        <v>1028451</v>
      </c>
      <c r="E24043" s="27" t="s">
        <v>148</v>
      </c>
    </row>
    <row r="24044" spans="1:5" x14ac:dyDescent="0.2">
      <c r="A24044" s="27" t="s">
        <v>24765</v>
      </c>
      <c r="B24044" s="27" t="s">
        <v>24745</v>
      </c>
      <c r="C24044" s="27">
        <v>1030853</v>
      </c>
      <c r="D24044" s="27">
        <v>1031222</v>
      </c>
      <c r="E24044" s="27" t="s">
        <v>408</v>
      </c>
    </row>
    <row r="24045" spans="1:5" x14ac:dyDescent="0.2">
      <c r="A24045" s="27" t="s">
        <v>24766</v>
      </c>
      <c r="B24045" s="27" t="s">
        <v>24745</v>
      </c>
      <c r="C24045" s="27">
        <v>1308464</v>
      </c>
      <c r="D24045" s="27">
        <v>1309145</v>
      </c>
      <c r="E24045" s="27" t="s">
        <v>408</v>
      </c>
    </row>
    <row r="24046" spans="1:5" x14ac:dyDescent="0.2">
      <c r="A24046" s="27" t="s">
        <v>24767</v>
      </c>
      <c r="B24046" s="27" t="s">
        <v>24745</v>
      </c>
      <c r="C24046" s="27">
        <v>1311975</v>
      </c>
      <c r="D24046" s="27">
        <v>1312315</v>
      </c>
      <c r="E24046" s="27" t="s">
        <v>408</v>
      </c>
    </row>
    <row r="24047" spans="1:5" x14ac:dyDescent="0.2">
      <c r="A24047" s="27" t="s">
        <v>24768</v>
      </c>
      <c r="B24047" s="27" t="s">
        <v>24745</v>
      </c>
      <c r="C24047" s="27">
        <v>1232356</v>
      </c>
      <c r="D24047" s="27">
        <v>1232586</v>
      </c>
      <c r="E24047" s="27" t="s">
        <v>408</v>
      </c>
    </row>
    <row r="24048" spans="1:5" x14ac:dyDescent="0.2">
      <c r="A24048" s="27" t="s">
        <v>24769</v>
      </c>
      <c r="B24048" s="27" t="s">
        <v>24745</v>
      </c>
      <c r="C24048" s="27">
        <v>1253212</v>
      </c>
      <c r="D24048" s="27">
        <v>1253430</v>
      </c>
      <c r="E24048" s="27" t="s">
        <v>408</v>
      </c>
    </row>
    <row r="24049" spans="1:5" x14ac:dyDescent="0.2">
      <c r="A24049" s="27" t="s">
        <v>24770</v>
      </c>
      <c r="B24049" s="27" t="s">
        <v>24745</v>
      </c>
      <c r="C24049" s="27">
        <v>1254813</v>
      </c>
      <c r="D24049" s="27">
        <v>1255017</v>
      </c>
      <c r="E24049" s="27" t="s">
        <v>408</v>
      </c>
    </row>
    <row r="24050" spans="1:5" x14ac:dyDescent="0.2">
      <c r="A24050" s="27" t="s">
        <v>24771</v>
      </c>
      <c r="B24050" s="27" t="s">
        <v>24745</v>
      </c>
      <c r="C24050" s="27">
        <v>1267537</v>
      </c>
      <c r="D24050" s="27">
        <v>1267790</v>
      </c>
      <c r="E24050" s="27" t="s">
        <v>408</v>
      </c>
    </row>
    <row r="24051" spans="1:5" x14ac:dyDescent="0.2">
      <c r="A24051" s="27" t="s">
        <v>24772</v>
      </c>
      <c r="B24051" s="27" t="s">
        <v>24745</v>
      </c>
      <c r="C24051" s="27">
        <v>1555005</v>
      </c>
      <c r="D24051" s="27">
        <v>1555205</v>
      </c>
      <c r="E24051" s="27" t="s">
        <v>408</v>
      </c>
    </row>
    <row r="24052" spans="1:5" x14ac:dyDescent="0.2">
      <c r="A24052" s="27" t="s">
        <v>24773</v>
      </c>
      <c r="B24052" s="27" t="s">
        <v>24745</v>
      </c>
      <c r="C24052" s="27">
        <v>1623255</v>
      </c>
      <c r="D24052" s="27">
        <v>1623456</v>
      </c>
      <c r="E24052" s="27" t="s">
        <v>408</v>
      </c>
    </row>
    <row r="24053" spans="1:5" x14ac:dyDescent="0.2">
      <c r="A24053" s="27" t="s">
        <v>24774</v>
      </c>
      <c r="B24053" s="27" t="s">
        <v>24745</v>
      </c>
      <c r="C24053" s="27">
        <v>1318728</v>
      </c>
      <c r="D24053" s="27">
        <v>1318989</v>
      </c>
      <c r="E24053" s="27" t="s">
        <v>408</v>
      </c>
    </row>
    <row r="24054" spans="1:5" x14ac:dyDescent="0.2">
      <c r="A24054" s="27" t="s">
        <v>24775</v>
      </c>
      <c r="B24054" s="27" t="s">
        <v>24745</v>
      </c>
      <c r="C24054" s="27">
        <v>1319656</v>
      </c>
      <c r="D24054" s="27">
        <v>1319855</v>
      </c>
      <c r="E24054" s="27" t="s">
        <v>408</v>
      </c>
    </row>
    <row r="24055" spans="1:5" x14ac:dyDescent="0.2">
      <c r="A24055" s="27" t="s">
        <v>24776</v>
      </c>
      <c r="B24055" s="27" t="s">
        <v>24745</v>
      </c>
      <c r="C24055" s="27">
        <v>1320267</v>
      </c>
      <c r="D24055" s="27">
        <v>1320487</v>
      </c>
      <c r="E24055" s="27" t="s">
        <v>408</v>
      </c>
    </row>
    <row r="24056" spans="1:5" x14ac:dyDescent="0.2">
      <c r="A24056" s="27" t="s">
        <v>24777</v>
      </c>
      <c r="B24056" s="27" t="s">
        <v>24745</v>
      </c>
      <c r="C24056" s="27">
        <v>1325842</v>
      </c>
      <c r="D24056" s="27">
        <v>1326053</v>
      </c>
      <c r="E24056" s="27" t="s">
        <v>408</v>
      </c>
    </row>
    <row r="24057" spans="1:5" x14ac:dyDescent="0.2">
      <c r="A24057" s="27" t="s">
        <v>24778</v>
      </c>
      <c r="B24057" s="27" t="s">
        <v>24745</v>
      </c>
      <c r="C24057" s="27">
        <v>1331400</v>
      </c>
      <c r="D24057" s="27">
        <v>1339305</v>
      </c>
      <c r="E24057" s="27" t="s">
        <v>146</v>
      </c>
    </row>
    <row r="24058" spans="1:5" x14ac:dyDescent="0.2">
      <c r="A24058" s="27" t="s">
        <v>24779</v>
      </c>
      <c r="B24058" s="27" t="s">
        <v>24745</v>
      </c>
      <c r="C24058" s="27">
        <v>1333302</v>
      </c>
      <c r="D24058" s="27">
        <v>1339305</v>
      </c>
      <c r="E24058" s="27" t="s">
        <v>146</v>
      </c>
    </row>
    <row r="24059" spans="1:5" x14ac:dyDescent="0.2">
      <c r="A24059" s="27" t="s">
        <v>24780</v>
      </c>
      <c r="B24059" s="27" t="s">
        <v>24745</v>
      </c>
      <c r="C24059" s="27">
        <v>1333351</v>
      </c>
      <c r="D24059" s="27">
        <v>1339305</v>
      </c>
      <c r="E24059" s="27" t="s">
        <v>146</v>
      </c>
    </row>
    <row r="24060" spans="1:5" x14ac:dyDescent="0.2">
      <c r="A24060" s="27" t="s">
        <v>24781</v>
      </c>
      <c r="B24060" s="27" t="s">
        <v>24745</v>
      </c>
      <c r="C24060" s="27">
        <v>1437436</v>
      </c>
      <c r="D24060" s="27">
        <v>1445484</v>
      </c>
      <c r="E24060" s="27" t="s">
        <v>146</v>
      </c>
    </row>
    <row r="24061" spans="1:5" x14ac:dyDescent="0.2">
      <c r="A24061" s="27" t="s">
        <v>24782</v>
      </c>
      <c r="B24061" s="27" t="s">
        <v>24745</v>
      </c>
      <c r="C24061" s="27">
        <v>1437529</v>
      </c>
      <c r="D24061" s="27">
        <v>1446011</v>
      </c>
      <c r="E24061" s="27" t="s">
        <v>146</v>
      </c>
    </row>
    <row r="24062" spans="1:5" x14ac:dyDescent="0.2">
      <c r="A24062" s="27" t="s">
        <v>24783</v>
      </c>
      <c r="B24062" s="27" t="s">
        <v>24745</v>
      </c>
      <c r="C24062" s="27">
        <v>1437533</v>
      </c>
      <c r="D24062" s="27">
        <v>1445484</v>
      </c>
      <c r="E24062" s="27" t="s">
        <v>146</v>
      </c>
    </row>
    <row r="24063" spans="1:5" x14ac:dyDescent="0.2">
      <c r="A24063" s="27" t="s">
        <v>24784</v>
      </c>
      <c r="B24063" s="27" t="s">
        <v>24745</v>
      </c>
      <c r="C24063" s="27">
        <v>1442869</v>
      </c>
      <c r="D24063" s="27">
        <v>1446011</v>
      </c>
      <c r="E24063" s="27" t="s">
        <v>146</v>
      </c>
    </row>
    <row r="24064" spans="1:5" x14ac:dyDescent="0.2">
      <c r="A24064" s="27" t="s">
        <v>24785</v>
      </c>
      <c r="B24064" s="27" t="s">
        <v>24745</v>
      </c>
      <c r="C24064" s="27">
        <v>1932788</v>
      </c>
      <c r="D24064" s="27">
        <v>1932988</v>
      </c>
      <c r="E24064" s="27" t="s">
        <v>408</v>
      </c>
    </row>
    <row r="24065" spans="1:5" x14ac:dyDescent="0.2">
      <c r="A24065" s="27" t="s">
        <v>24786</v>
      </c>
      <c r="B24065" s="27" t="s">
        <v>24745</v>
      </c>
      <c r="C24065" s="27">
        <v>2032139</v>
      </c>
      <c r="D24065" s="27">
        <v>2035333</v>
      </c>
      <c r="E24065" s="27" t="s">
        <v>408</v>
      </c>
    </row>
    <row r="24066" spans="1:5" x14ac:dyDescent="0.2">
      <c r="A24066" s="27" t="s">
        <v>24787</v>
      </c>
      <c r="B24066" s="27" t="s">
        <v>24745</v>
      </c>
      <c r="C24066" s="27">
        <v>2036951</v>
      </c>
      <c r="D24066" s="27">
        <v>2037200</v>
      </c>
      <c r="E24066" s="27" t="s">
        <v>408</v>
      </c>
    </row>
    <row r="24067" spans="1:5" x14ac:dyDescent="0.2">
      <c r="A24067" s="27" t="s">
        <v>24788</v>
      </c>
      <c r="B24067" s="27" t="s">
        <v>24745</v>
      </c>
      <c r="C24067" s="27">
        <v>2043584</v>
      </c>
      <c r="D24067" s="27">
        <v>2047960</v>
      </c>
      <c r="E24067" s="27" t="s">
        <v>146</v>
      </c>
    </row>
    <row r="24068" spans="1:5" x14ac:dyDescent="0.2">
      <c r="A24068" s="27" t="s">
        <v>24789</v>
      </c>
      <c r="B24068" s="27" t="s">
        <v>24745</v>
      </c>
      <c r="C24068" s="27">
        <v>2063631</v>
      </c>
      <c r="D24068" s="27">
        <v>2063922</v>
      </c>
      <c r="E24068" s="27" t="s">
        <v>408</v>
      </c>
    </row>
    <row r="24069" spans="1:5" x14ac:dyDescent="0.2">
      <c r="A24069" s="27" t="s">
        <v>24790</v>
      </c>
      <c r="B24069" s="27" t="s">
        <v>24745</v>
      </c>
      <c r="C24069" s="27">
        <v>2845370</v>
      </c>
      <c r="D24069" s="27">
        <v>2845816</v>
      </c>
      <c r="E24069" s="27" t="s">
        <v>408</v>
      </c>
    </row>
    <row r="24070" spans="1:5" x14ac:dyDescent="0.2">
      <c r="A24070" s="27" t="s">
        <v>24791</v>
      </c>
      <c r="B24070" s="27" t="s">
        <v>24745</v>
      </c>
      <c r="C24070" s="27">
        <v>2262817</v>
      </c>
      <c r="D24070" s="27">
        <v>2263172</v>
      </c>
      <c r="E24070" s="27" t="s">
        <v>408</v>
      </c>
    </row>
    <row r="24071" spans="1:5" x14ac:dyDescent="0.2">
      <c r="A24071" s="27" t="s">
        <v>24792</v>
      </c>
      <c r="B24071" s="27" t="s">
        <v>24745</v>
      </c>
      <c r="C24071" s="27">
        <v>2286195</v>
      </c>
      <c r="D24071" s="27">
        <v>2286432</v>
      </c>
      <c r="E24071" s="27" t="s">
        <v>408</v>
      </c>
    </row>
    <row r="24072" spans="1:5" x14ac:dyDescent="0.2">
      <c r="A24072" s="27" t="s">
        <v>24793</v>
      </c>
      <c r="B24072" s="27" t="s">
        <v>24745</v>
      </c>
      <c r="C24072" s="27">
        <v>2289762</v>
      </c>
      <c r="D24072" s="27">
        <v>2290424</v>
      </c>
      <c r="E24072" s="27" t="s">
        <v>408</v>
      </c>
    </row>
    <row r="24073" spans="1:5" x14ac:dyDescent="0.2">
      <c r="A24073" s="27" t="s">
        <v>24794</v>
      </c>
      <c r="B24073" s="27" t="s">
        <v>24745</v>
      </c>
      <c r="C24073" s="27">
        <v>2295942</v>
      </c>
      <c r="D24073" s="27">
        <v>2299870</v>
      </c>
      <c r="E24073" s="27" t="s">
        <v>408</v>
      </c>
    </row>
    <row r="24074" spans="1:5" x14ac:dyDescent="0.2">
      <c r="A24074" s="27" t="s">
        <v>24795</v>
      </c>
      <c r="B24074" s="27" t="s">
        <v>24745</v>
      </c>
      <c r="C24074" s="27">
        <v>2316356</v>
      </c>
      <c r="D24074" s="27">
        <v>2317332</v>
      </c>
      <c r="E24074" s="27" t="s">
        <v>408</v>
      </c>
    </row>
    <row r="24075" spans="1:5" x14ac:dyDescent="0.2">
      <c r="A24075" s="27" t="s">
        <v>24796</v>
      </c>
      <c r="B24075" s="27" t="s">
        <v>24745</v>
      </c>
      <c r="C24075" s="27">
        <v>2472228</v>
      </c>
      <c r="D24075" s="27">
        <v>2481180</v>
      </c>
      <c r="E24075" s="27" t="s">
        <v>148</v>
      </c>
    </row>
    <row r="24076" spans="1:5" x14ac:dyDescent="0.2">
      <c r="A24076" s="27" t="s">
        <v>24797</v>
      </c>
      <c r="B24076" s="27" t="s">
        <v>24745</v>
      </c>
      <c r="C24076" s="27">
        <v>2464790</v>
      </c>
      <c r="D24076" s="27">
        <v>2481180</v>
      </c>
      <c r="E24076" s="27" t="s">
        <v>146</v>
      </c>
    </row>
    <row r="24077" spans="1:5" x14ac:dyDescent="0.2">
      <c r="A24077" s="27" t="s">
        <v>24798</v>
      </c>
      <c r="B24077" s="27" t="s">
        <v>24745</v>
      </c>
      <c r="C24077" s="27">
        <v>2733358</v>
      </c>
      <c r="D24077" s="27">
        <v>2736321</v>
      </c>
      <c r="E24077" s="27" t="s">
        <v>148</v>
      </c>
    </row>
    <row r="24078" spans="1:5" x14ac:dyDescent="0.2">
      <c r="A24078" s="27" t="s">
        <v>24799</v>
      </c>
      <c r="B24078" s="27" t="s">
        <v>24745</v>
      </c>
      <c r="C24078" s="27">
        <v>3082562</v>
      </c>
      <c r="D24078" s="27">
        <v>3083070</v>
      </c>
      <c r="E24078" s="27" t="s">
        <v>408</v>
      </c>
    </row>
    <row r="24079" spans="1:5" x14ac:dyDescent="0.2">
      <c r="A24079" s="27" t="s">
        <v>24800</v>
      </c>
      <c r="B24079" s="27" t="s">
        <v>24745</v>
      </c>
      <c r="C24079" s="27">
        <v>3057571</v>
      </c>
      <c r="D24079" s="27">
        <v>3077616</v>
      </c>
      <c r="E24079" s="27" t="s">
        <v>408</v>
      </c>
    </row>
    <row r="24080" spans="1:5" x14ac:dyDescent="0.2">
      <c r="A24080" s="27" t="s">
        <v>24801</v>
      </c>
      <c r="B24080" s="27" t="s">
        <v>24745</v>
      </c>
      <c r="C24080" s="27">
        <v>3193526</v>
      </c>
      <c r="D24080" s="27">
        <v>3199699</v>
      </c>
      <c r="E24080" s="27" t="s">
        <v>146</v>
      </c>
    </row>
    <row r="24081" spans="1:5" x14ac:dyDescent="0.2">
      <c r="A24081" s="27" t="s">
        <v>24802</v>
      </c>
      <c r="B24081" s="27" t="s">
        <v>24745</v>
      </c>
      <c r="C24081" s="27">
        <v>3197828</v>
      </c>
      <c r="D24081" s="27">
        <v>3198838</v>
      </c>
      <c r="E24081" s="27" t="s">
        <v>146</v>
      </c>
    </row>
    <row r="24082" spans="1:5" x14ac:dyDescent="0.2">
      <c r="A24082" s="27" t="s">
        <v>24803</v>
      </c>
      <c r="B24082" s="27" t="s">
        <v>24745</v>
      </c>
      <c r="C24082" s="27">
        <v>3205639</v>
      </c>
      <c r="D24082" s="27">
        <v>3207748</v>
      </c>
      <c r="E24082" s="27" t="s">
        <v>148</v>
      </c>
    </row>
    <row r="24083" spans="1:5" x14ac:dyDescent="0.2">
      <c r="A24083" s="27" t="s">
        <v>24804</v>
      </c>
      <c r="B24083" s="27" t="s">
        <v>24745</v>
      </c>
      <c r="C24083" s="27">
        <v>3264155</v>
      </c>
      <c r="D24083" s="27">
        <v>3267959</v>
      </c>
      <c r="E24083" s="27" t="s">
        <v>408</v>
      </c>
    </row>
    <row r="24084" spans="1:5" x14ac:dyDescent="0.2">
      <c r="A24084" s="27" t="s">
        <v>24805</v>
      </c>
      <c r="B24084" s="27" t="s">
        <v>24745</v>
      </c>
      <c r="C24084" s="27">
        <v>3279753</v>
      </c>
      <c r="D24084" s="27">
        <v>3280077</v>
      </c>
      <c r="E24084" s="27" t="s">
        <v>408</v>
      </c>
    </row>
    <row r="24085" spans="1:5" x14ac:dyDescent="0.2">
      <c r="A24085" s="27" t="s">
        <v>24806</v>
      </c>
      <c r="B24085" s="27" t="s">
        <v>24745</v>
      </c>
      <c r="C24085" s="27">
        <v>3318607</v>
      </c>
      <c r="D24085" s="27">
        <v>3320983</v>
      </c>
      <c r="E24085" s="27" t="s">
        <v>148</v>
      </c>
    </row>
    <row r="24086" spans="1:5" x14ac:dyDescent="0.2">
      <c r="A24086" s="27" t="s">
        <v>24807</v>
      </c>
      <c r="B24086" s="27" t="s">
        <v>24745</v>
      </c>
      <c r="C24086" s="27">
        <v>3362305</v>
      </c>
      <c r="D24086" s="27">
        <v>3363865</v>
      </c>
      <c r="E24086" s="27" t="s">
        <v>146</v>
      </c>
    </row>
    <row r="24087" spans="1:5" x14ac:dyDescent="0.2">
      <c r="A24087" s="27" t="s">
        <v>24808</v>
      </c>
      <c r="B24087" s="27" t="s">
        <v>24745</v>
      </c>
      <c r="C24087" s="27">
        <v>3364497</v>
      </c>
      <c r="D24087" s="27">
        <v>3364763</v>
      </c>
      <c r="E24087" s="27" t="s">
        <v>408</v>
      </c>
    </row>
    <row r="24088" spans="1:5" x14ac:dyDescent="0.2">
      <c r="A24088" s="27" t="s">
        <v>24809</v>
      </c>
      <c r="B24088" s="27" t="s">
        <v>24745</v>
      </c>
      <c r="C24088" s="27">
        <v>3380163</v>
      </c>
      <c r="D24088" s="27">
        <v>3380428</v>
      </c>
      <c r="E24088" s="27" t="s">
        <v>408</v>
      </c>
    </row>
    <row r="24089" spans="1:5" x14ac:dyDescent="0.2">
      <c r="A24089" s="27" t="s">
        <v>24810</v>
      </c>
      <c r="B24089" s="27" t="s">
        <v>24745</v>
      </c>
      <c r="C24089" s="27">
        <v>3416347</v>
      </c>
      <c r="D24089" s="27">
        <v>3418979</v>
      </c>
      <c r="E24089" s="27" t="s">
        <v>408</v>
      </c>
    </row>
    <row r="24090" spans="1:5" x14ac:dyDescent="0.2">
      <c r="A24090" s="27" t="s">
        <v>24811</v>
      </c>
      <c r="B24090" s="27" t="s">
        <v>24745</v>
      </c>
      <c r="C24090" s="27">
        <v>3578320</v>
      </c>
      <c r="D24090" s="27">
        <v>3578622</v>
      </c>
      <c r="E24090" s="27" t="s">
        <v>408</v>
      </c>
    </row>
    <row r="24091" spans="1:5" x14ac:dyDescent="0.2">
      <c r="A24091" s="27" t="s">
        <v>24812</v>
      </c>
      <c r="B24091" s="27" t="s">
        <v>24745</v>
      </c>
      <c r="C24091" s="27">
        <v>3708214</v>
      </c>
      <c r="D24091" s="27">
        <v>3708501</v>
      </c>
      <c r="E24091" s="27" t="s">
        <v>408</v>
      </c>
    </row>
    <row r="24092" spans="1:5" x14ac:dyDescent="0.2">
      <c r="A24092" s="27" t="s">
        <v>24813</v>
      </c>
      <c r="B24092" s="27" t="s">
        <v>24745</v>
      </c>
      <c r="C24092" s="27">
        <v>3805791</v>
      </c>
      <c r="D24092" s="27">
        <v>3806037</v>
      </c>
      <c r="E24092" s="27" t="s">
        <v>408</v>
      </c>
    </row>
    <row r="24093" spans="1:5" x14ac:dyDescent="0.2">
      <c r="A24093" s="27" t="s">
        <v>24814</v>
      </c>
      <c r="B24093" s="27" t="s">
        <v>24745</v>
      </c>
      <c r="C24093" s="27">
        <v>2900453</v>
      </c>
      <c r="D24093" s="27">
        <v>2902708</v>
      </c>
      <c r="E24093" s="27" t="s">
        <v>146</v>
      </c>
    </row>
    <row r="24094" spans="1:5" x14ac:dyDescent="0.2">
      <c r="A24094" s="27" t="s">
        <v>24815</v>
      </c>
      <c r="B24094" s="27" t="s">
        <v>24745</v>
      </c>
      <c r="C24094" s="27">
        <v>2900676</v>
      </c>
      <c r="D24094" s="27">
        <v>2902708</v>
      </c>
      <c r="E24094" s="27" t="s">
        <v>146</v>
      </c>
    </row>
    <row r="24095" spans="1:5" x14ac:dyDescent="0.2">
      <c r="A24095" s="27" t="s">
        <v>24816</v>
      </c>
      <c r="B24095" s="27" t="s">
        <v>24745</v>
      </c>
      <c r="C24095" s="27">
        <v>2900686</v>
      </c>
      <c r="D24095" s="27">
        <v>2902708</v>
      </c>
      <c r="E24095" s="27" t="s">
        <v>146</v>
      </c>
    </row>
    <row r="24096" spans="1:5" x14ac:dyDescent="0.2">
      <c r="A24096" s="27" t="s">
        <v>24817</v>
      </c>
      <c r="B24096" s="27" t="s">
        <v>24745</v>
      </c>
      <c r="C24096" s="27">
        <v>2998610</v>
      </c>
      <c r="D24096" s="27">
        <v>3009955</v>
      </c>
      <c r="E24096" s="27" t="s">
        <v>146</v>
      </c>
    </row>
    <row r="24097" spans="1:5" x14ac:dyDescent="0.2">
      <c r="A24097" s="27" t="s">
        <v>24818</v>
      </c>
      <c r="B24097" s="27" t="s">
        <v>24745</v>
      </c>
      <c r="C24097" s="27">
        <v>3018556</v>
      </c>
      <c r="D24097" s="27">
        <v>3041332</v>
      </c>
      <c r="E24097" s="27" t="s">
        <v>146</v>
      </c>
    </row>
    <row r="24098" spans="1:5" x14ac:dyDescent="0.2">
      <c r="A24098" s="27" t="s">
        <v>24819</v>
      </c>
      <c r="B24098" s="27" t="s">
        <v>24745</v>
      </c>
      <c r="C24098" s="27">
        <v>3020880</v>
      </c>
      <c r="D24098" s="27">
        <v>3032164</v>
      </c>
      <c r="E24098" s="27" t="s">
        <v>146</v>
      </c>
    </row>
    <row r="24099" spans="1:5" x14ac:dyDescent="0.2">
      <c r="A24099" s="27" t="s">
        <v>24820</v>
      </c>
      <c r="B24099" s="27" t="s">
        <v>24745</v>
      </c>
      <c r="C24099" s="27">
        <v>3039272</v>
      </c>
      <c r="D24099" s="27">
        <v>3044195</v>
      </c>
      <c r="E24099" s="27" t="s">
        <v>146</v>
      </c>
    </row>
    <row r="24100" spans="1:5" x14ac:dyDescent="0.2">
      <c r="A24100" s="27" t="s">
        <v>24821</v>
      </c>
      <c r="B24100" s="27" t="s">
        <v>24745</v>
      </c>
      <c r="C24100" s="27">
        <v>2987137</v>
      </c>
      <c r="D24100" s="27">
        <v>3027131</v>
      </c>
      <c r="E24100" s="27" t="s">
        <v>148</v>
      </c>
    </row>
    <row r="24101" spans="1:5" x14ac:dyDescent="0.2">
      <c r="A24101" s="27" t="s">
        <v>24822</v>
      </c>
      <c r="B24101" s="27" t="s">
        <v>24745</v>
      </c>
      <c r="C24101" s="27">
        <v>2999950</v>
      </c>
      <c r="D24101" s="27">
        <v>3010089</v>
      </c>
      <c r="E24101" s="27" t="s">
        <v>148</v>
      </c>
    </row>
    <row r="24102" spans="1:5" x14ac:dyDescent="0.2">
      <c r="A24102" s="27" t="s">
        <v>24823</v>
      </c>
      <c r="B24102" s="27" t="s">
        <v>24745</v>
      </c>
      <c r="C24102" s="27">
        <v>3010090</v>
      </c>
      <c r="D24102" s="27">
        <v>3027131</v>
      </c>
      <c r="E24102" s="27" t="s">
        <v>148</v>
      </c>
    </row>
    <row r="24103" spans="1:5" x14ac:dyDescent="0.2">
      <c r="A24103" s="27" t="s">
        <v>24824</v>
      </c>
      <c r="B24103" s="27" t="s">
        <v>24745</v>
      </c>
      <c r="C24103" s="27">
        <v>3028900</v>
      </c>
      <c r="D24103" s="27">
        <v>3044163</v>
      </c>
      <c r="E24103" s="27" t="s">
        <v>148</v>
      </c>
    </row>
    <row r="24104" spans="1:5" x14ac:dyDescent="0.2">
      <c r="A24104" s="27" t="s">
        <v>24825</v>
      </c>
      <c r="B24104" s="27" t="s">
        <v>24745</v>
      </c>
      <c r="C24104" s="27">
        <v>3044728</v>
      </c>
      <c r="D24104" s="27">
        <v>3047263</v>
      </c>
      <c r="E24104" s="27" t="s">
        <v>148</v>
      </c>
    </row>
    <row r="24105" spans="1:5" x14ac:dyDescent="0.2">
      <c r="A24105" s="27" t="s">
        <v>24826</v>
      </c>
      <c r="B24105" s="27" t="s">
        <v>24745</v>
      </c>
      <c r="C24105" s="27">
        <v>3047477</v>
      </c>
      <c r="D24105" s="27">
        <v>3049027</v>
      </c>
      <c r="E24105" s="27" t="s">
        <v>146</v>
      </c>
    </row>
    <row r="24106" spans="1:5" x14ac:dyDescent="0.2">
      <c r="A24106" s="27" t="s">
        <v>24827</v>
      </c>
      <c r="B24106" s="27" t="s">
        <v>24745</v>
      </c>
      <c r="C24106" s="27">
        <v>4450120</v>
      </c>
      <c r="D24106" s="27">
        <v>4450380</v>
      </c>
      <c r="E24106" s="27" t="s">
        <v>408</v>
      </c>
    </row>
    <row r="24107" spans="1:5" x14ac:dyDescent="0.2">
      <c r="A24107" s="27" t="s">
        <v>24828</v>
      </c>
      <c r="B24107" s="27" t="s">
        <v>24745</v>
      </c>
      <c r="C24107" s="27">
        <v>4459439</v>
      </c>
      <c r="D24107" s="27">
        <v>4459726</v>
      </c>
      <c r="E24107" s="27" t="s">
        <v>408</v>
      </c>
    </row>
    <row r="24108" spans="1:5" x14ac:dyDescent="0.2">
      <c r="A24108" s="27" t="s">
        <v>24829</v>
      </c>
      <c r="B24108" s="27" t="s">
        <v>24745</v>
      </c>
      <c r="C24108" s="27">
        <v>4479755</v>
      </c>
      <c r="D24108" s="27">
        <v>4480362</v>
      </c>
      <c r="E24108" s="27" t="s">
        <v>408</v>
      </c>
    </row>
    <row r="24109" spans="1:5" x14ac:dyDescent="0.2">
      <c r="A24109" s="27" t="s">
        <v>24830</v>
      </c>
      <c r="B24109" s="27" t="s">
        <v>24745</v>
      </c>
      <c r="C24109" s="27">
        <v>4486637</v>
      </c>
      <c r="D24109" s="27">
        <v>4490333</v>
      </c>
      <c r="E24109" s="27" t="s">
        <v>148</v>
      </c>
    </row>
    <row r="24110" spans="1:5" x14ac:dyDescent="0.2">
      <c r="A24110" s="27" t="s">
        <v>24831</v>
      </c>
      <c r="B24110" s="27" t="s">
        <v>24745</v>
      </c>
      <c r="C24110" s="27">
        <v>4491723</v>
      </c>
      <c r="D24110" s="27">
        <v>4492244</v>
      </c>
      <c r="E24110" s="27" t="s">
        <v>408</v>
      </c>
    </row>
    <row r="24111" spans="1:5" x14ac:dyDescent="0.2">
      <c r="A24111" s="27" t="s">
        <v>24832</v>
      </c>
      <c r="B24111" s="27" t="s">
        <v>24745</v>
      </c>
      <c r="C24111" s="27">
        <v>4507476</v>
      </c>
      <c r="D24111" s="27">
        <v>4507733</v>
      </c>
      <c r="E24111" s="27" t="s">
        <v>408</v>
      </c>
    </row>
    <row r="24112" spans="1:5" x14ac:dyDescent="0.2">
      <c r="A24112" s="27" t="s">
        <v>24833</v>
      </c>
      <c r="B24112" s="27" t="s">
        <v>24745</v>
      </c>
      <c r="C24112" s="27">
        <v>4510493</v>
      </c>
      <c r="D24112" s="27">
        <v>4510900</v>
      </c>
      <c r="E24112" s="27" t="s">
        <v>408</v>
      </c>
    </row>
    <row r="24113" spans="1:5" x14ac:dyDescent="0.2">
      <c r="A24113" s="27" t="s">
        <v>24834</v>
      </c>
      <c r="B24113" s="27" t="s">
        <v>24745</v>
      </c>
      <c r="C24113" s="27">
        <v>4511924</v>
      </c>
      <c r="D24113" s="27">
        <v>4514934</v>
      </c>
      <c r="E24113" s="27" t="s">
        <v>146</v>
      </c>
    </row>
    <row r="24114" spans="1:5" x14ac:dyDescent="0.2">
      <c r="A24114" s="27" t="s">
        <v>24835</v>
      </c>
      <c r="B24114" s="27" t="s">
        <v>24745</v>
      </c>
      <c r="C24114" s="27">
        <v>4515315</v>
      </c>
      <c r="D24114" s="27">
        <v>4516428</v>
      </c>
      <c r="E24114" s="27" t="s">
        <v>408</v>
      </c>
    </row>
    <row r="24115" spans="1:5" x14ac:dyDescent="0.2">
      <c r="A24115" s="27" t="s">
        <v>24836</v>
      </c>
      <c r="B24115" s="27" t="s">
        <v>24745</v>
      </c>
      <c r="C24115" s="27">
        <v>3822717</v>
      </c>
      <c r="D24115" s="27">
        <v>3830356</v>
      </c>
      <c r="E24115" s="27" t="s">
        <v>146</v>
      </c>
    </row>
    <row r="24116" spans="1:5" x14ac:dyDescent="0.2">
      <c r="A24116" s="27" t="s">
        <v>24837</v>
      </c>
      <c r="B24116" s="27" t="s">
        <v>24745</v>
      </c>
      <c r="C24116" s="27">
        <v>3822717</v>
      </c>
      <c r="D24116" s="27">
        <v>3827339</v>
      </c>
      <c r="E24116" s="27" t="s">
        <v>146</v>
      </c>
    </row>
    <row r="24117" spans="1:5" x14ac:dyDescent="0.2">
      <c r="A24117" s="27" t="s">
        <v>24838</v>
      </c>
      <c r="B24117" s="27" t="s">
        <v>24745</v>
      </c>
      <c r="C24117" s="27">
        <v>3824357</v>
      </c>
      <c r="D24117" s="27">
        <v>3830356</v>
      </c>
      <c r="E24117" s="27" t="s">
        <v>146</v>
      </c>
    </row>
    <row r="24118" spans="1:5" x14ac:dyDescent="0.2">
      <c r="A24118" s="27" t="s">
        <v>24839</v>
      </c>
      <c r="B24118" s="27" t="s">
        <v>24745</v>
      </c>
      <c r="C24118" s="27">
        <v>3825003</v>
      </c>
      <c r="D24118" s="27">
        <v>3832067</v>
      </c>
      <c r="E24118" s="27" t="s">
        <v>146</v>
      </c>
    </row>
    <row r="24119" spans="1:5" x14ac:dyDescent="0.2">
      <c r="A24119" s="27" t="s">
        <v>24840</v>
      </c>
      <c r="B24119" s="27" t="s">
        <v>24745</v>
      </c>
      <c r="C24119" s="27">
        <v>3825003</v>
      </c>
      <c r="D24119" s="27">
        <v>3833253</v>
      </c>
      <c r="E24119" s="27" t="s">
        <v>146</v>
      </c>
    </row>
    <row r="24120" spans="1:5" x14ac:dyDescent="0.2">
      <c r="A24120" s="27" t="s">
        <v>24841</v>
      </c>
      <c r="B24120" s="27" t="s">
        <v>24745</v>
      </c>
      <c r="C24120" s="27">
        <v>3855957</v>
      </c>
      <c r="D24120" s="27">
        <v>3863869</v>
      </c>
      <c r="E24120" s="27" t="s">
        <v>146</v>
      </c>
    </row>
    <row r="24121" spans="1:5" x14ac:dyDescent="0.2">
      <c r="A24121" s="27" t="s">
        <v>24842</v>
      </c>
      <c r="B24121" s="27" t="s">
        <v>24745</v>
      </c>
      <c r="C24121" s="27">
        <v>4922899</v>
      </c>
      <c r="D24121" s="27">
        <v>4932516</v>
      </c>
      <c r="E24121" s="27" t="s">
        <v>408</v>
      </c>
    </row>
    <row r="24122" spans="1:5" x14ac:dyDescent="0.2">
      <c r="A24122" s="27" t="s">
        <v>24843</v>
      </c>
      <c r="B24122" s="27" t="s">
        <v>24745</v>
      </c>
      <c r="C24122" s="27">
        <v>4821472</v>
      </c>
      <c r="D24122" s="27">
        <v>4825990</v>
      </c>
      <c r="E24122" s="27" t="s">
        <v>148</v>
      </c>
    </row>
    <row r="24123" spans="1:5" x14ac:dyDescent="0.2">
      <c r="A24123" s="27" t="s">
        <v>24844</v>
      </c>
      <c r="B24123" s="27" t="s">
        <v>24745</v>
      </c>
      <c r="C24123" s="27">
        <v>5285003</v>
      </c>
      <c r="D24123" s="27">
        <v>5285259</v>
      </c>
      <c r="E24123" s="27" t="s">
        <v>408</v>
      </c>
    </row>
    <row r="24124" spans="1:5" x14ac:dyDescent="0.2">
      <c r="A24124" s="27" t="s">
        <v>24845</v>
      </c>
      <c r="B24124" s="27" t="s">
        <v>24745</v>
      </c>
      <c r="C24124" s="27">
        <v>5041357</v>
      </c>
      <c r="D24124" s="27">
        <v>5046020</v>
      </c>
      <c r="E24124" s="27" t="s">
        <v>148</v>
      </c>
    </row>
    <row r="24125" spans="1:5" x14ac:dyDescent="0.2">
      <c r="A24125" s="27" t="s">
        <v>24846</v>
      </c>
      <c r="B24125" s="27" t="s">
        <v>24745</v>
      </c>
      <c r="C24125" s="27">
        <v>5052106</v>
      </c>
      <c r="D24125" s="27">
        <v>5052367</v>
      </c>
      <c r="E24125" s="27" t="s">
        <v>408</v>
      </c>
    </row>
    <row r="24126" spans="1:5" x14ac:dyDescent="0.2">
      <c r="A24126" s="27" t="s">
        <v>24847</v>
      </c>
      <c r="B24126" s="27" t="s">
        <v>24745</v>
      </c>
      <c r="C24126" s="27">
        <v>5069350</v>
      </c>
      <c r="D24126" s="27">
        <v>5069659</v>
      </c>
      <c r="E24126" s="27" t="s">
        <v>408</v>
      </c>
    </row>
    <row r="24127" spans="1:5" x14ac:dyDescent="0.2">
      <c r="A24127" s="27" t="s">
        <v>24848</v>
      </c>
      <c r="B24127" s="27" t="s">
        <v>24745</v>
      </c>
      <c r="C24127" s="27">
        <v>5366058</v>
      </c>
      <c r="D24127" s="27">
        <v>5366263</v>
      </c>
      <c r="E24127" s="27" t="s">
        <v>408</v>
      </c>
    </row>
    <row r="24128" spans="1:5" x14ac:dyDescent="0.2">
      <c r="A24128" s="27" t="s">
        <v>24849</v>
      </c>
      <c r="B24128" s="27" t="s">
        <v>24745</v>
      </c>
      <c r="C24128" s="27">
        <v>5510204</v>
      </c>
      <c r="D24128" s="27">
        <v>5510414</v>
      </c>
      <c r="E24128" s="27" t="s">
        <v>408</v>
      </c>
    </row>
    <row r="24129" spans="1:5" x14ac:dyDescent="0.2">
      <c r="A24129" s="27" t="s">
        <v>24850</v>
      </c>
      <c r="B24129" s="27" t="s">
        <v>24745</v>
      </c>
      <c r="C24129" s="27">
        <v>7706657</v>
      </c>
      <c r="D24129" s="27">
        <v>7706931</v>
      </c>
      <c r="E24129" s="27" t="s">
        <v>408</v>
      </c>
    </row>
    <row r="24130" spans="1:5" x14ac:dyDescent="0.2">
      <c r="A24130" s="27" t="s">
        <v>24851</v>
      </c>
      <c r="B24130" s="27" t="s">
        <v>24745</v>
      </c>
      <c r="C24130" s="27">
        <v>7749100</v>
      </c>
      <c r="D24130" s="27">
        <v>7749465</v>
      </c>
      <c r="E24130" s="27" t="s">
        <v>408</v>
      </c>
    </row>
    <row r="24131" spans="1:5" x14ac:dyDescent="0.2">
      <c r="A24131" s="27" t="s">
        <v>24852</v>
      </c>
      <c r="B24131" s="27" t="s">
        <v>24745</v>
      </c>
      <c r="C24131" s="27">
        <v>7858999</v>
      </c>
      <c r="D24131" s="27">
        <v>7859333</v>
      </c>
      <c r="E24131" s="27" t="s">
        <v>408</v>
      </c>
    </row>
    <row r="24132" spans="1:5" x14ac:dyDescent="0.2">
      <c r="A24132" s="27" t="s">
        <v>24853</v>
      </c>
      <c r="B24132" s="27" t="s">
        <v>24745</v>
      </c>
      <c r="C24132" s="27">
        <v>7870720</v>
      </c>
      <c r="D24132" s="27">
        <v>7871163</v>
      </c>
      <c r="E24132" s="27" t="s">
        <v>408</v>
      </c>
    </row>
    <row r="24133" spans="1:5" x14ac:dyDescent="0.2">
      <c r="A24133" s="27" t="s">
        <v>24854</v>
      </c>
      <c r="B24133" s="27" t="s">
        <v>24745</v>
      </c>
      <c r="C24133" s="27">
        <v>8648339</v>
      </c>
      <c r="D24133" s="27">
        <v>8648572</v>
      </c>
      <c r="E24133" s="27" t="s">
        <v>408</v>
      </c>
    </row>
    <row r="24134" spans="1:5" x14ac:dyDescent="0.2">
      <c r="A24134" s="27" t="s">
        <v>24855</v>
      </c>
      <c r="B24134" s="27" t="s">
        <v>24745</v>
      </c>
      <c r="C24134" s="27">
        <v>8662822</v>
      </c>
      <c r="D24134" s="27">
        <v>8663027</v>
      </c>
      <c r="E24134" s="27" t="s">
        <v>408</v>
      </c>
    </row>
    <row r="24135" spans="1:5" x14ac:dyDescent="0.2">
      <c r="A24135" s="27" t="s">
        <v>24856</v>
      </c>
      <c r="B24135" s="27" t="s">
        <v>24745</v>
      </c>
      <c r="C24135" s="27">
        <v>8669507</v>
      </c>
      <c r="D24135" s="27">
        <v>8669859</v>
      </c>
      <c r="E24135" s="27" t="s">
        <v>408</v>
      </c>
    </row>
    <row r="24136" spans="1:5" x14ac:dyDescent="0.2">
      <c r="A24136" s="27" t="s">
        <v>24857</v>
      </c>
      <c r="B24136" s="27" t="s">
        <v>24745</v>
      </c>
      <c r="C24136" s="27">
        <v>8547975</v>
      </c>
      <c r="D24136" s="27">
        <v>8548337</v>
      </c>
      <c r="E24136" s="27" t="s">
        <v>408</v>
      </c>
    </row>
    <row r="24137" spans="1:5" x14ac:dyDescent="0.2">
      <c r="A24137" s="27" t="s">
        <v>24858</v>
      </c>
      <c r="B24137" s="27" t="s">
        <v>24745</v>
      </c>
      <c r="C24137" s="27">
        <v>8619058</v>
      </c>
      <c r="D24137" s="27">
        <v>8619399</v>
      </c>
      <c r="E24137" s="27" t="s">
        <v>408</v>
      </c>
    </row>
    <row r="24138" spans="1:5" x14ac:dyDescent="0.2">
      <c r="A24138" s="27" t="s">
        <v>24859</v>
      </c>
      <c r="B24138" s="27" t="s">
        <v>24745</v>
      </c>
      <c r="C24138" s="27">
        <v>5583428</v>
      </c>
      <c r="D24138" s="27">
        <v>5583645</v>
      </c>
      <c r="E24138" s="27" t="s">
        <v>408</v>
      </c>
    </row>
    <row r="24139" spans="1:5" x14ac:dyDescent="0.2">
      <c r="A24139" s="27" t="s">
        <v>24860</v>
      </c>
      <c r="B24139" s="27" t="s">
        <v>24745</v>
      </c>
      <c r="C24139" s="27">
        <v>5599470</v>
      </c>
      <c r="D24139" s="27">
        <v>5599764</v>
      </c>
      <c r="E24139" s="27" t="s">
        <v>408</v>
      </c>
    </row>
    <row r="24140" spans="1:5" x14ac:dyDescent="0.2">
      <c r="A24140" s="27" t="s">
        <v>24861</v>
      </c>
      <c r="B24140" s="27" t="s">
        <v>24745</v>
      </c>
      <c r="C24140" s="27">
        <v>6141984</v>
      </c>
      <c r="D24140" s="27">
        <v>6142203</v>
      </c>
      <c r="E24140" s="27" t="s">
        <v>408</v>
      </c>
    </row>
    <row r="24141" spans="1:5" x14ac:dyDescent="0.2">
      <c r="A24141" s="27" t="s">
        <v>24862</v>
      </c>
      <c r="B24141" s="27" t="s">
        <v>24745</v>
      </c>
      <c r="C24141" s="27">
        <v>6144462</v>
      </c>
      <c r="D24141" s="27">
        <v>6144784</v>
      </c>
      <c r="E24141" s="27" t="s">
        <v>408</v>
      </c>
    </row>
    <row r="24142" spans="1:5" x14ac:dyDescent="0.2">
      <c r="A24142" s="27" t="s">
        <v>24863</v>
      </c>
      <c r="B24142" s="27" t="s">
        <v>24745</v>
      </c>
      <c r="C24142" s="27">
        <v>6147974</v>
      </c>
      <c r="D24142" s="27">
        <v>6148212</v>
      </c>
      <c r="E24142" s="27" t="s">
        <v>408</v>
      </c>
    </row>
    <row r="24143" spans="1:5" x14ac:dyDescent="0.2">
      <c r="A24143" s="27" t="s">
        <v>24864</v>
      </c>
      <c r="B24143" s="27" t="s">
        <v>24745</v>
      </c>
      <c r="C24143" s="27">
        <v>6149712</v>
      </c>
      <c r="D24143" s="27">
        <v>6150195</v>
      </c>
      <c r="E24143" s="27" t="s">
        <v>408</v>
      </c>
    </row>
    <row r="24144" spans="1:5" x14ac:dyDescent="0.2">
      <c r="A24144" s="27" t="s">
        <v>24865</v>
      </c>
      <c r="B24144" s="27" t="s">
        <v>24745</v>
      </c>
      <c r="C24144" s="27">
        <v>6155252</v>
      </c>
      <c r="D24144" s="27">
        <v>6155644</v>
      </c>
      <c r="E24144" s="27" t="s">
        <v>408</v>
      </c>
    </row>
    <row r="24145" spans="1:5" x14ac:dyDescent="0.2">
      <c r="A24145" s="27" t="s">
        <v>24866</v>
      </c>
      <c r="B24145" s="27" t="s">
        <v>24745</v>
      </c>
      <c r="C24145" s="27">
        <v>6271688</v>
      </c>
      <c r="D24145" s="27">
        <v>6271889</v>
      </c>
      <c r="E24145" s="27" t="s">
        <v>408</v>
      </c>
    </row>
    <row r="24146" spans="1:5" x14ac:dyDescent="0.2">
      <c r="A24146" s="27" t="s">
        <v>24867</v>
      </c>
      <c r="B24146" s="27" t="s">
        <v>24745</v>
      </c>
      <c r="C24146" s="27">
        <v>6275281</v>
      </c>
      <c r="D24146" s="27">
        <v>6275684</v>
      </c>
      <c r="E24146" s="27" t="s">
        <v>408</v>
      </c>
    </row>
    <row r="24147" spans="1:5" x14ac:dyDescent="0.2">
      <c r="A24147" s="27" t="s">
        <v>24868</v>
      </c>
      <c r="B24147" s="27" t="s">
        <v>24745</v>
      </c>
      <c r="C24147" s="27">
        <v>6649702</v>
      </c>
      <c r="D24147" s="27">
        <v>6650056</v>
      </c>
      <c r="E24147" s="27" t="s">
        <v>408</v>
      </c>
    </row>
    <row r="24148" spans="1:5" x14ac:dyDescent="0.2">
      <c r="A24148" s="27" t="s">
        <v>24869</v>
      </c>
      <c r="B24148" s="27" t="s">
        <v>24745</v>
      </c>
      <c r="C24148" s="27">
        <v>6654825</v>
      </c>
      <c r="D24148" s="27">
        <v>6655089</v>
      </c>
      <c r="E24148" s="27" t="s">
        <v>408</v>
      </c>
    </row>
    <row r="24149" spans="1:5" x14ac:dyDescent="0.2">
      <c r="A24149" s="27" t="s">
        <v>24870</v>
      </c>
      <c r="B24149" s="27" t="s">
        <v>24745</v>
      </c>
      <c r="C24149" s="27">
        <v>6679183</v>
      </c>
      <c r="D24149" s="27">
        <v>6680482</v>
      </c>
      <c r="E24149" s="27" t="s">
        <v>408</v>
      </c>
    </row>
    <row r="24150" spans="1:5" x14ac:dyDescent="0.2">
      <c r="A24150" s="27" t="s">
        <v>24871</v>
      </c>
      <c r="B24150" s="27" t="s">
        <v>24745</v>
      </c>
      <c r="C24150" s="27">
        <v>6695358</v>
      </c>
      <c r="D24150" s="27">
        <v>6695603</v>
      </c>
      <c r="E24150" s="27" t="s">
        <v>408</v>
      </c>
    </row>
    <row r="24151" spans="1:5" x14ac:dyDescent="0.2">
      <c r="A24151" s="27" t="s">
        <v>24872</v>
      </c>
      <c r="B24151" s="27" t="s">
        <v>24745</v>
      </c>
      <c r="C24151" s="27">
        <v>6696822</v>
      </c>
      <c r="D24151" s="27">
        <v>6697038</v>
      </c>
      <c r="E24151" s="27" t="s">
        <v>408</v>
      </c>
    </row>
    <row r="24152" spans="1:5" x14ac:dyDescent="0.2">
      <c r="A24152" s="27" t="s">
        <v>24873</v>
      </c>
      <c r="B24152" s="27" t="s">
        <v>24745</v>
      </c>
      <c r="C24152" s="27">
        <v>6697886</v>
      </c>
      <c r="D24152" s="27">
        <v>6698294</v>
      </c>
      <c r="E24152" s="27" t="s">
        <v>408</v>
      </c>
    </row>
    <row r="24153" spans="1:5" x14ac:dyDescent="0.2">
      <c r="A24153" s="27" t="s">
        <v>24874</v>
      </c>
      <c r="B24153" s="27" t="s">
        <v>24745</v>
      </c>
      <c r="C24153" s="27">
        <v>6700928</v>
      </c>
      <c r="D24153" s="27">
        <v>6701146</v>
      </c>
      <c r="E24153" s="27" t="s">
        <v>408</v>
      </c>
    </row>
    <row r="24154" spans="1:5" x14ac:dyDescent="0.2">
      <c r="A24154" s="27" t="s">
        <v>24875</v>
      </c>
      <c r="B24154" s="27" t="s">
        <v>24745</v>
      </c>
      <c r="C24154" s="27">
        <v>6705509</v>
      </c>
      <c r="D24154" s="27">
        <v>6706795</v>
      </c>
      <c r="E24154" s="27" t="s">
        <v>408</v>
      </c>
    </row>
    <row r="24155" spans="1:5" x14ac:dyDescent="0.2">
      <c r="A24155" s="27" t="s">
        <v>24876</v>
      </c>
      <c r="B24155" s="27" t="s">
        <v>24745</v>
      </c>
      <c r="C24155" s="27">
        <v>6797273</v>
      </c>
      <c r="D24155" s="27">
        <v>6813162</v>
      </c>
      <c r="E24155" s="27" t="s">
        <v>146</v>
      </c>
    </row>
    <row r="24156" spans="1:5" x14ac:dyDescent="0.2">
      <c r="A24156" s="27" t="s">
        <v>24877</v>
      </c>
      <c r="B24156" s="27" t="s">
        <v>24745</v>
      </c>
      <c r="C24156" s="27">
        <v>6797866</v>
      </c>
      <c r="D24156" s="27">
        <v>6813162</v>
      </c>
      <c r="E24156" s="27" t="s">
        <v>146</v>
      </c>
    </row>
    <row r="24157" spans="1:5" x14ac:dyDescent="0.2">
      <c r="A24157" s="27" t="s">
        <v>24878</v>
      </c>
      <c r="B24157" s="27" t="s">
        <v>24745</v>
      </c>
      <c r="C24157" s="27">
        <v>6797880</v>
      </c>
      <c r="D24157" s="27">
        <v>6813162</v>
      </c>
      <c r="E24157" s="27" t="s">
        <v>146</v>
      </c>
    </row>
    <row r="24158" spans="1:5" x14ac:dyDescent="0.2">
      <c r="A24158" s="27" t="s">
        <v>24879</v>
      </c>
      <c r="B24158" s="27" t="s">
        <v>24745</v>
      </c>
      <c r="C24158" s="27">
        <v>6797969</v>
      </c>
      <c r="D24158" s="27">
        <v>6813162</v>
      </c>
      <c r="E24158" s="27" t="s">
        <v>146</v>
      </c>
    </row>
    <row r="24159" spans="1:5" x14ac:dyDescent="0.2">
      <c r="A24159" s="27" t="s">
        <v>24880</v>
      </c>
      <c r="B24159" s="27" t="s">
        <v>24745</v>
      </c>
      <c r="C24159" s="27">
        <v>6798591</v>
      </c>
      <c r="D24159" s="27">
        <v>6813162</v>
      </c>
      <c r="E24159" s="27" t="s">
        <v>146</v>
      </c>
    </row>
    <row r="24160" spans="1:5" x14ac:dyDescent="0.2">
      <c r="A24160" s="27" t="s">
        <v>24881</v>
      </c>
      <c r="B24160" s="27" t="s">
        <v>24745</v>
      </c>
      <c r="C24160" s="27">
        <v>6798907</v>
      </c>
      <c r="D24160" s="27">
        <v>6813162</v>
      </c>
      <c r="E24160" s="27" t="s">
        <v>146</v>
      </c>
    </row>
    <row r="24161" spans="1:5" x14ac:dyDescent="0.2">
      <c r="A24161" s="27" t="s">
        <v>24882</v>
      </c>
      <c r="B24161" s="27" t="s">
        <v>24745</v>
      </c>
      <c r="C24161" s="27">
        <v>6806393</v>
      </c>
      <c r="D24161" s="27">
        <v>6813162</v>
      </c>
      <c r="E24161" s="27" t="s">
        <v>146</v>
      </c>
    </row>
    <row r="24162" spans="1:5" x14ac:dyDescent="0.2">
      <c r="A24162" s="27" t="s">
        <v>24883</v>
      </c>
      <c r="B24162" s="27" t="s">
        <v>24745</v>
      </c>
      <c r="C24162" s="27">
        <v>6811358</v>
      </c>
      <c r="D24162" s="27">
        <v>6813162</v>
      </c>
      <c r="E24162" s="27" t="s">
        <v>146</v>
      </c>
    </row>
    <row r="24163" spans="1:5" x14ac:dyDescent="0.2">
      <c r="A24163" s="27" t="s">
        <v>24884</v>
      </c>
      <c r="B24163" s="27" t="s">
        <v>24745</v>
      </c>
      <c r="C24163" s="27">
        <v>7033670</v>
      </c>
      <c r="D24163" s="27">
        <v>7034113</v>
      </c>
      <c r="E24163" s="27" t="s">
        <v>408</v>
      </c>
    </row>
    <row r="24164" spans="1:5" x14ac:dyDescent="0.2">
      <c r="A24164" s="27" t="s">
        <v>24885</v>
      </c>
      <c r="B24164" s="27" t="s">
        <v>24745</v>
      </c>
      <c r="C24164" s="27">
        <v>7049267</v>
      </c>
      <c r="D24164" s="27">
        <v>7049475</v>
      </c>
      <c r="E24164" s="27" t="s">
        <v>408</v>
      </c>
    </row>
    <row r="24165" spans="1:5" x14ac:dyDescent="0.2">
      <c r="A24165" s="27" t="s">
        <v>24886</v>
      </c>
      <c r="B24165" s="27" t="s">
        <v>24745</v>
      </c>
      <c r="C24165" s="27">
        <v>7127541</v>
      </c>
      <c r="D24165" s="27">
        <v>7127856</v>
      </c>
      <c r="E24165" s="27" t="s">
        <v>408</v>
      </c>
    </row>
    <row r="24166" spans="1:5" x14ac:dyDescent="0.2">
      <c r="A24166" s="27" t="s">
        <v>24887</v>
      </c>
      <c r="B24166" s="27" t="s">
        <v>24745</v>
      </c>
      <c r="C24166" s="27">
        <v>7181929</v>
      </c>
      <c r="D24166" s="27">
        <v>7182128</v>
      </c>
      <c r="E24166" s="27" t="s">
        <v>408</v>
      </c>
    </row>
    <row r="24167" spans="1:5" x14ac:dyDescent="0.2">
      <c r="A24167" s="27" t="s">
        <v>24888</v>
      </c>
      <c r="B24167" s="27" t="s">
        <v>24745</v>
      </c>
      <c r="C24167" s="27">
        <v>10107120</v>
      </c>
      <c r="D24167" s="27">
        <v>10107319</v>
      </c>
      <c r="E24167" s="27" t="s">
        <v>408</v>
      </c>
    </row>
    <row r="24168" spans="1:5" x14ac:dyDescent="0.2">
      <c r="A24168" s="27" t="s">
        <v>24889</v>
      </c>
      <c r="B24168" s="27" t="s">
        <v>24745</v>
      </c>
      <c r="C24168" s="27">
        <v>9953486</v>
      </c>
      <c r="D24168" s="27">
        <v>9953796</v>
      </c>
      <c r="E24168" s="27" t="s">
        <v>408</v>
      </c>
    </row>
    <row r="24169" spans="1:5" x14ac:dyDescent="0.2">
      <c r="A24169" s="27" t="s">
        <v>24890</v>
      </c>
      <c r="B24169" s="27" t="s">
        <v>24745</v>
      </c>
      <c r="C24169" s="27">
        <v>9961928</v>
      </c>
      <c r="D24169" s="27">
        <v>9962185</v>
      </c>
      <c r="E24169" s="27" t="s">
        <v>408</v>
      </c>
    </row>
    <row r="24170" spans="1:5" x14ac:dyDescent="0.2">
      <c r="A24170" s="27" t="s">
        <v>24891</v>
      </c>
      <c r="B24170" s="27" t="s">
        <v>24745</v>
      </c>
      <c r="C24170" s="27">
        <v>9982696</v>
      </c>
      <c r="D24170" s="27">
        <v>9983224</v>
      </c>
      <c r="E24170" s="27" t="s">
        <v>408</v>
      </c>
    </row>
    <row r="24171" spans="1:5" x14ac:dyDescent="0.2">
      <c r="A24171" s="27" t="s">
        <v>24892</v>
      </c>
      <c r="B24171" s="27" t="s">
        <v>24745</v>
      </c>
      <c r="C24171" s="27">
        <v>10003201</v>
      </c>
      <c r="D24171" s="27">
        <v>10003429</v>
      </c>
      <c r="E24171" s="27" t="s">
        <v>408</v>
      </c>
    </row>
    <row r="24172" spans="1:5" x14ac:dyDescent="0.2">
      <c r="A24172" s="27" t="s">
        <v>24893</v>
      </c>
      <c r="B24172" s="27" t="s">
        <v>24745</v>
      </c>
      <c r="C24172" s="27">
        <v>10012982</v>
      </c>
      <c r="D24172" s="27">
        <v>10013218</v>
      </c>
      <c r="E24172" s="27" t="s">
        <v>408</v>
      </c>
    </row>
    <row r="24173" spans="1:5" x14ac:dyDescent="0.2">
      <c r="A24173" s="27" t="s">
        <v>24894</v>
      </c>
      <c r="B24173" s="27" t="s">
        <v>24745</v>
      </c>
      <c r="C24173" s="27">
        <v>10023217</v>
      </c>
      <c r="D24173" s="27">
        <v>10027314</v>
      </c>
      <c r="E24173" s="27" t="s">
        <v>408</v>
      </c>
    </row>
    <row r="24174" spans="1:5" x14ac:dyDescent="0.2">
      <c r="A24174" s="27" t="s">
        <v>24895</v>
      </c>
      <c r="B24174" s="27" t="s">
        <v>24745</v>
      </c>
      <c r="C24174" s="27">
        <v>10092407</v>
      </c>
      <c r="D24174" s="27">
        <v>10096380</v>
      </c>
      <c r="E24174" s="27" t="s">
        <v>148</v>
      </c>
    </row>
    <row r="24175" spans="1:5" x14ac:dyDescent="0.2">
      <c r="A24175" s="27" t="s">
        <v>24896</v>
      </c>
      <c r="B24175" s="27" t="s">
        <v>24745</v>
      </c>
      <c r="C24175" s="27">
        <v>10093311</v>
      </c>
      <c r="D24175" s="27">
        <v>10096380</v>
      </c>
      <c r="E24175" s="27" t="s">
        <v>148</v>
      </c>
    </row>
    <row r="24176" spans="1:5" x14ac:dyDescent="0.2">
      <c r="A24176" s="27" t="s">
        <v>24897</v>
      </c>
      <c r="B24176" s="27" t="s">
        <v>24745</v>
      </c>
      <c r="C24176" s="27">
        <v>8712794</v>
      </c>
      <c r="D24176" s="27">
        <v>8796854</v>
      </c>
      <c r="E24176" s="27" t="s">
        <v>148</v>
      </c>
    </row>
    <row r="24177" spans="1:5" x14ac:dyDescent="0.2">
      <c r="A24177" s="27" t="s">
        <v>24898</v>
      </c>
      <c r="B24177" s="27" t="s">
        <v>24745</v>
      </c>
      <c r="C24177" s="27">
        <v>8821576</v>
      </c>
      <c r="D24177" s="27">
        <v>8833275</v>
      </c>
      <c r="E24177" s="27" t="s">
        <v>148</v>
      </c>
    </row>
    <row r="24178" spans="1:5" x14ac:dyDescent="0.2">
      <c r="A24178" s="27" t="s">
        <v>24899</v>
      </c>
      <c r="B24178" s="27" t="s">
        <v>24745</v>
      </c>
      <c r="C24178" s="27">
        <v>8726666</v>
      </c>
      <c r="D24178" s="27">
        <v>8727546</v>
      </c>
      <c r="E24178" s="27" t="s">
        <v>408</v>
      </c>
    </row>
    <row r="24179" spans="1:5" x14ac:dyDescent="0.2">
      <c r="A24179" s="27" t="s">
        <v>24900</v>
      </c>
      <c r="B24179" s="27" t="s">
        <v>24745</v>
      </c>
      <c r="C24179" s="27">
        <v>8830789</v>
      </c>
      <c r="D24179" s="27">
        <v>8832786</v>
      </c>
      <c r="E24179" s="27" t="s">
        <v>146</v>
      </c>
    </row>
    <row r="24180" spans="1:5" x14ac:dyDescent="0.2">
      <c r="A24180" s="27" t="s">
        <v>24901</v>
      </c>
      <c r="B24180" s="27" t="s">
        <v>24745</v>
      </c>
      <c r="C24180" s="27">
        <v>8839043</v>
      </c>
      <c r="D24180" s="27">
        <v>8839269</v>
      </c>
      <c r="E24180" s="27" t="s">
        <v>408</v>
      </c>
    </row>
    <row r="24181" spans="1:5" x14ac:dyDescent="0.2">
      <c r="A24181" s="27" t="s">
        <v>24902</v>
      </c>
      <c r="B24181" s="27" t="s">
        <v>24745</v>
      </c>
      <c r="C24181" s="27">
        <v>8845785</v>
      </c>
      <c r="D24181" s="27">
        <v>8846002</v>
      </c>
      <c r="E24181" s="27" t="s">
        <v>408</v>
      </c>
    </row>
    <row r="24182" spans="1:5" x14ac:dyDescent="0.2">
      <c r="A24182" s="27" t="s">
        <v>24903</v>
      </c>
      <c r="B24182" s="27" t="s">
        <v>24745</v>
      </c>
      <c r="C24182" s="27">
        <v>8855220</v>
      </c>
      <c r="D24182" s="27">
        <v>8855565</v>
      </c>
      <c r="E24182" s="27" t="s">
        <v>408</v>
      </c>
    </row>
    <row r="24183" spans="1:5" x14ac:dyDescent="0.2">
      <c r="A24183" s="27" t="s">
        <v>24904</v>
      </c>
      <c r="B24183" s="27" t="s">
        <v>24745</v>
      </c>
      <c r="C24183" s="27">
        <v>8862385</v>
      </c>
      <c r="D24183" s="27">
        <v>8862784</v>
      </c>
      <c r="E24183" s="27" t="s">
        <v>408</v>
      </c>
    </row>
    <row r="24184" spans="1:5" x14ac:dyDescent="0.2">
      <c r="A24184" s="27" t="s">
        <v>24905</v>
      </c>
      <c r="B24184" s="27" t="s">
        <v>24745</v>
      </c>
      <c r="C24184" s="27">
        <v>8898165</v>
      </c>
      <c r="D24184" s="27">
        <v>8898384</v>
      </c>
      <c r="E24184" s="27" t="s">
        <v>408</v>
      </c>
    </row>
    <row r="24185" spans="1:5" x14ac:dyDescent="0.2">
      <c r="A24185" s="27" t="s">
        <v>24906</v>
      </c>
      <c r="B24185" s="27" t="s">
        <v>24745</v>
      </c>
      <c r="C24185" s="27">
        <v>8965507</v>
      </c>
      <c r="D24185" s="27">
        <v>8965803</v>
      </c>
      <c r="E24185" s="27" t="s">
        <v>146</v>
      </c>
    </row>
    <row r="24186" spans="1:5" x14ac:dyDescent="0.2">
      <c r="A24186" s="27" t="s">
        <v>24907</v>
      </c>
      <c r="B24186" s="27" t="s">
        <v>24745</v>
      </c>
      <c r="C24186" s="27">
        <v>9252618</v>
      </c>
      <c r="D24186" s="27">
        <v>9252835</v>
      </c>
      <c r="E24186" s="27" t="s">
        <v>408</v>
      </c>
    </row>
    <row r="24187" spans="1:5" x14ac:dyDescent="0.2">
      <c r="A24187" s="27" t="s">
        <v>24908</v>
      </c>
      <c r="B24187" s="27" t="s">
        <v>24745</v>
      </c>
      <c r="C24187" s="27">
        <v>9279041</v>
      </c>
      <c r="D24187" s="27">
        <v>9279296</v>
      </c>
      <c r="E24187" s="27" t="s">
        <v>408</v>
      </c>
    </row>
    <row r="24188" spans="1:5" x14ac:dyDescent="0.2">
      <c r="A24188" s="27" t="s">
        <v>24909</v>
      </c>
      <c r="B24188" s="27" t="s">
        <v>24745</v>
      </c>
      <c r="C24188" s="27">
        <v>9338235</v>
      </c>
      <c r="D24188" s="27">
        <v>9338479</v>
      </c>
      <c r="E24188" s="27" t="s">
        <v>408</v>
      </c>
    </row>
    <row r="24189" spans="1:5" x14ac:dyDescent="0.2">
      <c r="A24189" s="27" t="s">
        <v>24910</v>
      </c>
      <c r="B24189" s="27" t="s">
        <v>24745</v>
      </c>
      <c r="C24189" s="27">
        <v>9349285</v>
      </c>
      <c r="D24189" s="27">
        <v>9349570</v>
      </c>
      <c r="E24189" s="27" t="s">
        <v>408</v>
      </c>
    </row>
    <row r="24190" spans="1:5" x14ac:dyDescent="0.2">
      <c r="A24190" s="27" t="s">
        <v>24911</v>
      </c>
      <c r="B24190" s="27" t="s">
        <v>24745</v>
      </c>
      <c r="C24190" s="27">
        <v>9400226</v>
      </c>
      <c r="D24190" s="27">
        <v>9400517</v>
      </c>
      <c r="E24190" s="27" t="s">
        <v>408</v>
      </c>
    </row>
    <row r="24191" spans="1:5" x14ac:dyDescent="0.2">
      <c r="A24191" s="27" t="s">
        <v>24912</v>
      </c>
      <c r="B24191" s="27" t="s">
        <v>24745</v>
      </c>
      <c r="C24191" s="27">
        <v>9489831</v>
      </c>
      <c r="D24191" s="27">
        <v>9490105</v>
      </c>
      <c r="E24191" s="27" t="s">
        <v>146</v>
      </c>
    </row>
    <row r="24192" spans="1:5" x14ac:dyDescent="0.2">
      <c r="A24192" s="27" t="s">
        <v>24913</v>
      </c>
      <c r="B24192" s="27" t="s">
        <v>24745</v>
      </c>
      <c r="C24192" s="27">
        <v>9533741</v>
      </c>
      <c r="D24192" s="27">
        <v>9534000</v>
      </c>
      <c r="E24192" s="27" t="s">
        <v>408</v>
      </c>
    </row>
    <row r="24193" spans="1:5" x14ac:dyDescent="0.2">
      <c r="A24193" s="27" t="s">
        <v>24914</v>
      </c>
      <c r="B24193" s="27" t="s">
        <v>24745</v>
      </c>
      <c r="C24193" s="27">
        <v>9690957</v>
      </c>
      <c r="D24193" s="27">
        <v>9691209</v>
      </c>
      <c r="E24193" s="27" t="s">
        <v>408</v>
      </c>
    </row>
    <row r="24194" spans="1:5" x14ac:dyDescent="0.2">
      <c r="A24194" s="27" t="s">
        <v>24915</v>
      </c>
      <c r="B24194" s="27" t="s">
        <v>24745</v>
      </c>
      <c r="C24194" s="27">
        <v>11153879</v>
      </c>
      <c r="D24194" s="27">
        <v>11154205</v>
      </c>
      <c r="E24194" s="27" t="s">
        <v>408</v>
      </c>
    </row>
    <row r="24195" spans="1:5" x14ac:dyDescent="0.2">
      <c r="A24195" s="27" t="s">
        <v>24916</v>
      </c>
      <c r="B24195" s="27" t="s">
        <v>24745</v>
      </c>
      <c r="C24195" s="27">
        <v>11170960</v>
      </c>
      <c r="D24195" s="27">
        <v>11171393</v>
      </c>
      <c r="E24195" s="27" t="s">
        <v>408</v>
      </c>
    </row>
    <row r="24196" spans="1:5" x14ac:dyDescent="0.2">
      <c r="A24196" s="27" t="s">
        <v>24917</v>
      </c>
      <c r="B24196" s="27" t="s">
        <v>24745</v>
      </c>
      <c r="C24196" s="27">
        <v>11177393</v>
      </c>
      <c r="D24196" s="27">
        <v>11177597</v>
      </c>
      <c r="E24196" s="27" t="s">
        <v>408</v>
      </c>
    </row>
    <row r="24197" spans="1:5" x14ac:dyDescent="0.2">
      <c r="A24197" s="27" t="s">
        <v>24918</v>
      </c>
      <c r="B24197" s="27" t="s">
        <v>24745</v>
      </c>
      <c r="C24197" s="27">
        <v>11190656</v>
      </c>
      <c r="D24197" s="27">
        <v>11190860</v>
      </c>
      <c r="E24197" s="27" t="s">
        <v>408</v>
      </c>
    </row>
    <row r="24198" spans="1:5" x14ac:dyDescent="0.2">
      <c r="A24198" s="27" t="s">
        <v>24919</v>
      </c>
      <c r="B24198" s="27" t="s">
        <v>24745</v>
      </c>
      <c r="C24198" s="27">
        <v>11221983</v>
      </c>
      <c r="D24198" s="27">
        <v>11222238</v>
      </c>
      <c r="E24198" s="27" t="s">
        <v>408</v>
      </c>
    </row>
    <row r="24199" spans="1:5" x14ac:dyDescent="0.2">
      <c r="A24199" s="27" t="s">
        <v>24920</v>
      </c>
      <c r="B24199" s="27" t="s">
        <v>24745</v>
      </c>
      <c r="C24199" s="27">
        <v>11255624</v>
      </c>
      <c r="D24199" s="27">
        <v>11255915</v>
      </c>
      <c r="E24199" s="27" t="s">
        <v>408</v>
      </c>
    </row>
    <row r="24200" spans="1:5" x14ac:dyDescent="0.2">
      <c r="A24200" s="27" t="s">
        <v>24921</v>
      </c>
      <c r="B24200" s="27" t="s">
        <v>24745</v>
      </c>
      <c r="C24200" s="27">
        <v>11267165</v>
      </c>
      <c r="D24200" s="27">
        <v>11267658</v>
      </c>
      <c r="E24200" s="27" t="s">
        <v>408</v>
      </c>
    </row>
    <row r="24201" spans="1:5" x14ac:dyDescent="0.2">
      <c r="A24201" s="27" t="s">
        <v>24922</v>
      </c>
      <c r="B24201" s="27" t="s">
        <v>24745</v>
      </c>
      <c r="C24201" s="27">
        <v>11324581</v>
      </c>
      <c r="D24201" s="27">
        <v>11331750</v>
      </c>
      <c r="E24201" s="27" t="s">
        <v>148</v>
      </c>
    </row>
    <row r="24202" spans="1:5" x14ac:dyDescent="0.2">
      <c r="A24202" s="27" t="s">
        <v>24923</v>
      </c>
      <c r="B24202" s="27" t="s">
        <v>24745</v>
      </c>
      <c r="C24202" s="27">
        <v>11291289</v>
      </c>
      <c r="D24202" s="27">
        <v>11303562</v>
      </c>
      <c r="E24202" s="27" t="s">
        <v>146</v>
      </c>
    </row>
    <row r="24203" spans="1:5" x14ac:dyDescent="0.2">
      <c r="A24203" s="27" t="s">
        <v>24924</v>
      </c>
      <c r="B24203" s="27" t="s">
        <v>24745</v>
      </c>
      <c r="C24203" s="27">
        <v>11303788</v>
      </c>
      <c r="D24203" s="27">
        <v>11324477</v>
      </c>
      <c r="E24203" s="27" t="s">
        <v>146</v>
      </c>
    </row>
    <row r="24204" spans="1:5" x14ac:dyDescent="0.2">
      <c r="A24204" s="27" t="s">
        <v>24925</v>
      </c>
      <c r="B24204" s="27" t="s">
        <v>24745</v>
      </c>
      <c r="C24204" s="27">
        <v>11304764</v>
      </c>
      <c r="D24204" s="27">
        <v>11331750</v>
      </c>
      <c r="E24204" s="27" t="s">
        <v>146</v>
      </c>
    </row>
    <row r="24205" spans="1:5" x14ac:dyDescent="0.2">
      <c r="A24205" s="27" t="s">
        <v>24926</v>
      </c>
      <c r="B24205" s="27" t="s">
        <v>24745</v>
      </c>
      <c r="C24205" s="27">
        <v>11714195</v>
      </c>
      <c r="D24205" s="27">
        <v>11715202</v>
      </c>
      <c r="E24205" s="27" t="s">
        <v>146</v>
      </c>
    </row>
    <row r="24206" spans="1:5" x14ac:dyDescent="0.2">
      <c r="A24206" s="27" t="s">
        <v>24927</v>
      </c>
      <c r="B24206" s="27" t="s">
        <v>24745</v>
      </c>
      <c r="C24206" s="27">
        <v>11720286</v>
      </c>
      <c r="D24206" s="27">
        <v>11720651</v>
      </c>
      <c r="E24206" s="27" t="s">
        <v>408</v>
      </c>
    </row>
    <row r="24207" spans="1:5" x14ac:dyDescent="0.2">
      <c r="A24207" s="27" t="s">
        <v>24928</v>
      </c>
      <c r="B24207" s="27" t="s">
        <v>24745</v>
      </c>
      <c r="C24207" s="27">
        <v>11876318</v>
      </c>
      <c r="D24207" s="27">
        <v>11876539</v>
      </c>
      <c r="E24207" s="27" t="s">
        <v>408</v>
      </c>
    </row>
    <row r="24208" spans="1:5" x14ac:dyDescent="0.2">
      <c r="A24208" s="27" t="s">
        <v>24929</v>
      </c>
      <c r="B24208" s="27" t="s">
        <v>24745</v>
      </c>
      <c r="C24208" s="27">
        <v>11996491</v>
      </c>
      <c r="D24208" s="27">
        <v>11998858</v>
      </c>
      <c r="E24208" s="27" t="s">
        <v>148</v>
      </c>
    </row>
    <row r="24209" spans="1:5" x14ac:dyDescent="0.2">
      <c r="A24209" s="27" t="s">
        <v>24930</v>
      </c>
      <c r="B24209" s="27" t="s">
        <v>24745</v>
      </c>
      <c r="C24209" s="27">
        <v>11996520</v>
      </c>
      <c r="D24209" s="27">
        <v>11997664</v>
      </c>
      <c r="E24209" s="27" t="s">
        <v>148</v>
      </c>
    </row>
    <row r="24210" spans="1:5" x14ac:dyDescent="0.2">
      <c r="A24210" s="27" t="s">
        <v>24931</v>
      </c>
      <c r="B24210" s="27" t="s">
        <v>24745</v>
      </c>
      <c r="C24210" s="27">
        <v>12203469</v>
      </c>
      <c r="D24210" s="27">
        <v>12207604</v>
      </c>
      <c r="E24210" s="27" t="s">
        <v>148</v>
      </c>
    </row>
    <row r="24211" spans="1:5" x14ac:dyDescent="0.2">
      <c r="A24211" s="27" t="s">
        <v>24932</v>
      </c>
      <c r="B24211" s="27" t="s">
        <v>24745</v>
      </c>
      <c r="C24211" s="27">
        <v>12203469</v>
      </c>
      <c r="D24211" s="27">
        <v>12207604</v>
      </c>
      <c r="E24211" s="27" t="s">
        <v>148</v>
      </c>
    </row>
    <row r="24212" spans="1:5" x14ac:dyDescent="0.2">
      <c r="A24212" s="27" t="s">
        <v>24933</v>
      </c>
      <c r="B24212" s="27" t="s">
        <v>24745</v>
      </c>
      <c r="C24212" s="27">
        <v>12423280</v>
      </c>
      <c r="D24212" s="27">
        <v>12424888</v>
      </c>
      <c r="E24212" s="27" t="s">
        <v>148</v>
      </c>
    </row>
    <row r="24213" spans="1:5" x14ac:dyDescent="0.2">
      <c r="A24213" s="27" t="s">
        <v>24934</v>
      </c>
      <c r="B24213" s="27" t="s">
        <v>24745</v>
      </c>
      <c r="C24213" s="27">
        <v>12835771</v>
      </c>
      <c r="D24213" s="27">
        <v>12835999</v>
      </c>
      <c r="E24213" s="27" t="s">
        <v>408</v>
      </c>
    </row>
    <row r="24214" spans="1:5" x14ac:dyDescent="0.2">
      <c r="A24214" s="27" t="s">
        <v>24935</v>
      </c>
      <c r="B24214" s="27" t="s">
        <v>24745</v>
      </c>
      <c r="C24214" s="27">
        <v>12838279</v>
      </c>
      <c r="D24214" s="27">
        <v>12838619</v>
      </c>
      <c r="E24214" s="27" t="s">
        <v>408</v>
      </c>
    </row>
    <row r="24215" spans="1:5" x14ac:dyDescent="0.2">
      <c r="A24215" s="27" t="s">
        <v>24936</v>
      </c>
      <c r="B24215" s="27" t="s">
        <v>24745</v>
      </c>
      <c r="C24215" s="27">
        <v>12839133</v>
      </c>
      <c r="D24215" s="27">
        <v>12869365</v>
      </c>
      <c r="E24215" s="27" t="s">
        <v>148</v>
      </c>
    </row>
    <row r="24216" spans="1:5" x14ac:dyDescent="0.2">
      <c r="A24216" s="27" t="s">
        <v>24937</v>
      </c>
      <c r="B24216" s="27" t="s">
        <v>24745</v>
      </c>
      <c r="C24216" s="27">
        <v>14012643</v>
      </c>
      <c r="D24216" s="27">
        <v>14012889</v>
      </c>
      <c r="E24216" s="27" t="s">
        <v>408</v>
      </c>
    </row>
    <row r="24217" spans="1:5" x14ac:dyDescent="0.2">
      <c r="A24217" s="27" t="s">
        <v>24938</v>
      </c>
      <c r="B24217" s="27" t="s">
        <v>24745</v>
      </c>
      <c r="C24217" s="27">
        <v>14016100</v>
      </c>
      <c r="D24217" s="27">
        <v>14016384</v>
      </c>
      <c r="E24217" s="27" t="s">
        <v>408</v>
      </c>
    </row>
    <row r="24218" spans="1:5" x14ac:dyDescent="0.2">
      <c r="A24218" s="27" t="s">
        <v>24939</v>
      </c>
      <c r="B24218" s="27" t="s">
        <v>24745</v>
      </c>
      <c r="C24218" s="27">
        <v>13789952</v>
      </c>
      <c r="D24218" s="27">
        <v>13790451</v>
      </c>
      <c r="E24218" s="27" t="s">
        <v>408</v>
      </c>
    </row>
    <row r="24219" spans="1:5" x14ac:dyDescent="0.2">
      <c r="A24219" s="27" t="s">
        <v>24940</v>
      </c>
      <c r="B24219" s="27" t="s">
        <v>24745</v>
      </c>
      <c r="C24219" s="27">
        <v>13810716</v>
      </c>
      <c r="D24219" s="27">
        <v>13811023</v>
      </c>
      <c r="E24219" s="27" t="s">
        <v>408</v>
      </c>
    </row>
    <row r="24220" spans="1:5" x14ac:dyDescent="0.2">
      <c r="A24220" s="27" t="s">
        <v>24941</v>
      </c>
      <c r="B24220" s="27" t="s">
        <v>24745</v>
      </c>
      <c r="C24220" s="27">
        <v>13839816</v>
      </c>
      <c r="D24220" s="27">
        <v>13840111</v>
      </c>
      <c r="E24220" s="27" t="s">
        <v>408</v>
      </c>
    </row>
    <row r="24221" spans="1:5" x14ac:dyDescent="0.2">
      <c r="A24221" s="27" t="s">
        <v>24942</v>
      </c>
      <c r="B24221" s="27" t="s">
        <v>24745</v>
      </c>
      <c r="C24221" s="27">
        <v>13864471</v>
      </c>
      <c r="D24221" s="27">
        <v>13864777</v>
      </c>
      <c r="E24221" s="27" t="s">
        <v>408</v>
      </c>
    </row>
    <row r="24222" spans="1:5" x14ac:dyDescent="0.2">
      <c r="A24222" s="27" t="s">
        <v>24943</v>
      </c>
      <c r="B24222" s="27" t="s">
        <v>24745</v>
      </c>
      <c r="C24222" s="27">
        <v>14656061</v>
      </c>
      <c r="D24222" s="27">
        <v>14656313</v>
      </c>
      <c r="E24222" s="27" t="s">
        <v>408</v>
      </c>
    </row>
    <row r="24223" spans="1:5" x14ac:dyDescent="0.2">
      <c r="A24223" s="27" t="s">
        <v>24944</v>
      </c>
      <c r="B24223" s="27" t="s">
        <v>24745</v>
      </c>
      <c r="C24223" s="27">
        <v>14824838</v>
      </c>
      <c r="D24223" s="27">
        <v>14825138</v>
      </c>
      <c r="E24223" s="27" t="s">
        <v>408</v>
      </c>
    </row>
    <row r="24224" spans="1:5" x14ac:dyDescent="0.2">
      <c r="A24224" s="27" t="s">
        <v>24945</v>
      </c>
      <c r="B24224" s="27" t="s">
        <v>24745</v>
      </c>
      <c r="C24224" s="27">
        <v>14857956</v>
      </c>
      <c r="D24224" s="27">
        <v>14858197</v>
      </c>
      <c r="E24224" s="27" t="s">
        <v>408</v>
      </c>
    </row>
    <row r="24225" spans="1:5" x14ac:dyDescent="0.2">
      <c r="A24225" s="27" t="s">
        <v>24946</v>
      </c>
      <c r="B24225" s="27" t="s">
        <v>24745</v>
      </c>
      <c r="C24225" s="27">
        <v>15047180</v>
      </c>
      <c r="D24225" s="27">
        <v>15047874</v>
      </c>
      <c r="E24225" s="27" t="s">
        <v>408</v>
      </c>
    </row>
    <row r="24226" spans="1:5" x14ac:dyDescent="0.2">
      <c r="A24226" s="27" t="s">
        <v>24947</v>
      </c>
      <c r="B24226" s="27" t="s">
        <v>24745</v>
      </c>
      <c r="C24226" s="27">
        <v>14089360</v>
      </c>
      <c r="D24226" s="27">
        <v>14095297</v>
      </c>
      <c r="E24226" s="27" t="s">
        <v>146</v>
      </c>
    </row>
    <row r="24227" spans="1:5" x14ac:dyDescent="0.2">
      <c r="A24227" s="27" t="s">
        <v>24948</v>
      </c>
      <c r="B24227" s="27" t="s">
        <v>24745</v>
      </c>
      <c r="C24227" s="27">
        <v>14306513</v>
      </c>
      <c r="D24227" s="27">
        <v>14307073</v>
      </c>
      <c r="E24227" s="27" t="s">
        <v>408</v>
      </c>
    </row>
    <row r="24228" spans="1:5" x14ac:dyDescent="0.2">
      <c r="A24228" s="27" t="s">
        <v>24949</v>
      </c>
      <c r="B24228" s="27" t="s">
        <v>24745</v>
      </c>
      <c r="C24228" s="27">
        <v>14315786</v>
      </c>
      <c r="D24228" s="27">
        <v>14316089</v>
      </c>
      <c r="E24228" s="27" t="s">
        <v>408</v>
      </c>
    </row>
    <row r="24229" spans="1:5" x14ac:dyDescent="0.2">
      <c r="A24229" s="27" t="s">
        <v>24950</v>
      </c>
      <c r="B24229" s="27" t="s">
        <v>24745</v>
      </c>
      <c r="C24229" s="27">
        <v>14439893</v>
      </c>
      <c r="D24229" s="27">
        <v>14440407</v>
      </c>
      <c r="E24229" s="27" t="s">
        <v>408</v>
      </c>
    </row>
    <row r="24230" spans="1:5" x14ac:dyDescent="0.2">
      <c r="A24230" s="27" t="s">
        <v>24951</v>
      </c>
      <c r="B24230" s="27" t="s">
        <v>24745</v>
      </c>
      <c r="C24230" s="27">
        <v>14594236</v>
      </c>
      <c r="D24230" s="27">
        <v>14594615</v>
      </c>
      <c r="E24230" s="27" t="s">
        <v>146</v>
      </c>
    </row>
    <row r="24231" spans="1:5" x14ac:dyDescent="0.2">
      <c r="A24231" s="27" t="s">
        <v>24952</v>
      </c>
      <c r="B24231" s="27" t="s">
        <v>24745</v>
      </c>
      <c r="C24231" s="27">
        <v>14594296</v>
      </c>
      <c r="D24231" s="27">
        <v>14602464</v>
      </c>
      <c r="E24231" s="27" t="s">
        <v>146</v>
      </c>
    </row>
    <row r="24232" spans="1:5" x14ac:dyDescent="0.2">
      <c r="A24232" s="27" t="s">
        <v>24953</v>
      </c>
      <c r="B24232" s="27" t="s">
        <v>24745</v>
      </c>
      <c r="C24232" s="27">
        <v>15717750</v>
      </c>
      <c r="D24232" s="27">
        <v>15717986</v>
      </c>
      <c r="E24232" s="27" t="s">
        <v>408</v>
      </c>
    </row>
    <row r="24233" spans="1:5" x14ac:dyDescent="0.2">
      <c r="A24233" s="27" t="s">
        <v>24954</v>
      </c>
      <c r="B24233" s="27" t="s">
        <v>24745</v>
      </c>
      <c r="C24233" s="27">
        <v>15737935</v>
      </c>
      <c r="D24233" s="27">
        <v>15738261</v>
      </c>
      <c r="E24233" s="27" t="s">
        <v>408</v>
      </c>
    </row>
    <row r="24234" spans="1:5" x14ac:dyDescent="0.2">
      <c r="A24234" s="27" t="s">
        <v>24955</v>
      </c>
      <c r="B24234" s="27" t="s">
        <v>24745</v>
      </c>
      <c r="C24234" s="27">
        <v>15743841</v>
      </c>
      <c r="D24234" s="27">
        <v>15744079</v>
      </c>
      <c r="E24234" s="27" t="s">
        <v>408</v>
      </c>
    </row>
    <row r="24235" spans="1:5" x14ac:dyDescent="0.2">
      <c r="A24235" s="27" t="s">
        <v>24956</v>
      </c>
      <c r="B24235" s="27" t="s">
        <v>24745</v>
      </c>
      <c r="C24235" s="27">
        <v>15842227</v>
      </c>
      <c r="D24235" s="27">
        <v>15842439</v>
      </c>
      <c r="E24235" s="27" t="s">
        <v>408</v>
      </c>
    </row>
    <row r="24236" spans="1:5" x14ac:dyDescent="0.2">
      <c r="A24236" s="27" t="s">
        <v>24957</v>
      </c>
      <c r="B24236" s="27" t="s">
        <v>24745</v>
      </c>
      <c r="C24236" s="27">
        <v>15883055</v>
      </c>
      <c r="D24236" s="27">
        <v>15883323</v>
      </c>
      <c r="E24236" s="27" t="s">
        <v>408</v>
      </c>
    </row>
    <row r="24237" spans="1:5" x14ac:dyDescent="0.2">
      <c r="A24237" s="27" t="s">
        <v>24958</v>
      </c>
      <c r="B24237" s="27" t="s">
        <v>24745</v>
      </c>
      <c r="C24237" s="27">
        <v>15928503</v>
      </c>
      <c r="D24237" s="27">
        <v>15928738</v>
      </c>
      <c r="E24237" s="27" t="s">
        <v>408</v>
      </c>
    </row>
    <row r="24238" spans="1:5" x14ac:dyDescent="0.2">
      <c r="A24238" s="27" t="s">
        <v>24959</v>
      </c>
      <c r="B24238" s="27" t="s">
        <v>24745</v>
      </c>
      <c r="C24238" s="27">
        <v>15945081</v>
      </c>
      <c r="D24238" s="27">
        <v>15945318</v>
      </c>
      <c r="E24238" s="27" t="s">
        <v>408</v>
      </c>
    </row>
    <row r="24239" spans="1:5" x14ac:dyDescent="0.2">
      <c r="A24239" s="27" t="s">
        <v>24960</v>
      </c>
      <c r="B24239" s="27" t="s">
        <v>24745</v>
      </c>
      <c r="C24239" s="27">
        <v>15911143</v>
      </c>
      <c r="D24239" s="27">
        <v>15911399</v>
      </c>
      <c r="E24239" s="27" t="s">
        <v>408</v>
      </c>
    </row>
    <row r="24240" spans="1:5" x14ac:dyDescent="0.2">
      <c r="A24240" s="27" t="s">
        <v>24961</v>
      </c>
      <c r="B24240" s="27" t="s">
        <v>24745</v>
      </c>
      <c r="C24240" s="27">
        <v>15166548</v>
      </c>
      <c r="D24240" s="27">
        <v>15171946</v>
      </c>
      <c r="E24240" s="27" t="s">
        <v>148</v>
      </c>
    </row>
    <row r="24241" spans="1:5" x14ac:dyDescent="0.2">
      <c r="A24241" s="27" t="s">
        <v>24962</v>
      </c>
      <c r="B24241" s="27" t="s">
        <v>24745</v>
      </c>
      <c r="C24241" s="27">
        <v>15198837</v>
      </c>
      <c r="D24241" s="27">
        <v>15199174</v>
      </c>
      <c r="E24241" s="27" t="s">
        <v>408</v>
      </c>
    </row>
    <row r="24242" spans="1:5" x14ac:dyDescent="0.2">
      <c r="A24242" s="27" t="s">
        <v>24963</v>
      </c>
      <c r="B24242" s="27" t="s">
        <v>24745</v>
      </c>
      <c r="C24242" s="27">
        <v>15240367</v>
      </c>
      <c r="D24242" s="27">
        <v>15240595</v>
      </c>
      <c r="E24242" s="27" t="s">
        <v>408</v>
      </c>
    </row>
    <row r="24243" spans="1:5" x14ac:dyDescent="0.2">
      <c r="A24243" s="27" t="s">
        <v>24964</v>
      </c>
      <c r="B24243" s="27" t="s">
        <v>24745</v>
      </c>
      <c r="C24243" s="27">
        <v>15267446</v>
      </c>
      <c r="D24243" s="27">
        <v>15274889</v>
      </c>
      <c r="E24243" s="27" t="s">
        <v>146</v>
      </c>
    </row>
    <row r="24244" spans="1:5" x14ac:dyDescent="0.2">
      <c r="A24244" s="27" t="s">
        <v>24965</v>
      </c>
      <c r="B24244" s="27" t="s">
        <v>24745</v>
      </c>
      <c r="C24244" s="27">
        <v>15267700</v>
      </c>
      <c r="D24244" s="27">
        <v>15274203</v>
      </c>
      <c r="E24244" s="27" t="s">
        <v>146</v>
      </c>
    </row>
    <row r="24245" spans="1:5" x14ac:dyDescent="0.2">
      <c r="A24245" s="27" t="s">
        <v>24966</v>
      </c>
      <c r="B24245" s="27" t="s">
        <v>24745</v>
      </c>
      <c r="C24245" s="27">
        <v>15267720</v>
      </c>
      <c r="D24245" s="27">
        <v>15274203</v>
      </c>
      <c r="E24245" s="27" t="s">
        <v>146</v>
      </c>
    </row>
    <row r="24246" spans="1:5" x14ac:dyDescent="0.2">
      <c r="A24246" s="27" t="s">
        <v>24967</v>
      </c>
      <c r="B24246" s="27" t="s">
        <v>24745</v>
      </c>
      <c r="C24246" s="27">
        <v>15267826</v>
      </c>
      <c r="D24246" s="27">
        <v>15274889</v>
      </c>
      <c r="E24246" s="27" t="s">
        <v>146</v>
      </c>
    </row>
    <row r="24247" spans="1:5" x14ac:dyDescent="0.2">
      <c r="A24247" s="27" t="s">
        <v>24968</v>
      </c>
      <c r="B24247" s="27" t="s">
        <v>24745</v>
      </c>
      <c r="C24247" s="27">
        <v>15268479</v>
      </c>
      <c r="D24247" s="27">
        <v>15271045</v>
      </c>
      <c r="E24247" s="27" t="s">
        <v>146</v>
      </c>
    </row>
    <row r="24248" spans="1:5" x14ac:dyDescent="0.2">
      <c r="A24248" s="27" t="s">
        <v>24969</v>
      </c>
      <c r="B24248" s="27" t="s">
        <v>24745</v>
      </c>
      <c r="C24248" s="27">
        <v>15344332</v>
      </c>
      <c r="D24248" s="27">
        <v>15344535</v>
      </c>
      <c r="E24248" s="27" t="s">
        <v>408</v>
      </c>
    </row>
    <row r="24249" spans="1:5" x14ac:dyDescent="0.2">
      <c r="A24249" s="27" t="s">
        <v>24970</v>
      </c>
      <c r="B24249" s="27" t="s">
        <v>24745</v>
      </c>
      <c r="C24249" s="27">
        <v>15446328</v>
      </c>
      <c r="D24249" s="27">
        <v>15446558</v>
      </c>
      <c r="E24249" s="27" t="s">
        <v>408</v>
      </c>
    </row>
    <row r="24250" spans="1:5" x14ac:dyDescent="0.2">
      <c r="A24250" s="27" t="s">
        <v>24971</v>
      </c>
      <c r="B24250" s="27" t="s">
        <v>24745</v>
      </c>
      <c r="C24250" s="27">
        <v>15458745</v>
      </c>
      <c r="D24250" s="27">
        <v>15459031</v>
      </c>
      <c r="E24250" s="27" t="s">
        <v>408</v>
      </c>
    </row>
    <row r="24251" spans="1:5" x14ac:dyDescent="0.2">
      <c r="A24251" s="27" t="s">
        <v>24972</v>
      </c>
      <c r="B24251" s="27" t="s">
        <v>24745</v>
      </c>
      <c r="C24251" s="27">
        <v>16241682</v>
      </c>
      <c r="D24251" s="27">
        <v>16241987</v>
      </c>
      <c r="E24251" s="27" t="s">
        <v>408</v>
      </c>
    </row>
    <row r="24252" spans="1:5" x14ac:dyDescent="0.2">
      <c r="A24252" s="27" t="s">
        <v>24973</v>
      </c>
      <c r="B24252" s="27" t="s">
        <v>24745</v>
      </c>
      <c r="C24252" s="27">
        <v>16231867</v>
      </c>
      <c r="D24252" s="27">
        <v>16232712</v>
      </c>
      <c r="E24252" s="27" t="s">
        <v>408</v>
      </c>
    </row>
    <row r="24253" spans="1:5" x14ac:dyDescent="0.2">
      <c r="A24253" s="27" t="s">
        <v>24974</v>
      </c>
      <c r="B24253" s="27" t="s">
        <v>24745</v>
      </c>
      <c r="C24253" s="27">
        <v>16150235</v>
      </c>
      <c r="D24253" s="27">
        <v>16150497</v>
      </c>
      <c r="E24253" s="27" t="s">
        <v>408</v>
      </c>
    </row>
    <row r="24254" spans="1:5" x14ac:dyDescent="0.2">
      <c r="A24254" s="27" t="s">
        <v>24975</v>
      </c>
      <c r="B24254" s="27" t="s">
        <v>24745</v>
      </c>
      <c r="C24254" s="27">
        <v>16101214</v>
      </c>
      <c r="D24254" s="27">
        <v>16101475</v>
      </c>
      <c r="E24254" s="27" t="s">
        <v>408</v>
      </c>
    </row>
    <row r="24255" spans="1:5" x14ac:dyDescent="0.2">
      <c r="A24255" s="27" t="s">
        <v>24976</v>
      </c>
      <c r="B24255" s="27" t="s">
        <v>24745</v>
      </c>
      <c r="C24255" s="27">
        <v>16243744</v>
      </c>
      <c r="D24255" s="27">
        <v>16244179</v>
      </c>
      <c r="E24255" s="27" t="s">
        <v>148</v>
      </c>
    </row>
    <row r="24256" spans="1:5" x14ac:dyDescent="0.2">
      <c r="A24256" s="27" t="s">
        <v>24977</v>
      </c>
      <c r="B24256" s="27" t="s">
        <v>24745</v>
      </c>
      <c r="C24256" s="27">
        <v>18117764</v>
      </c>
      <c r="D24256" s="27">
        <v>18118074</v>
      </c>
      <c r="E24256" s="27" t="s">
        <v>408</v>
      </c>
    </row>
    <row r="24257" spans="1:5" x14ac:dyDescent="0.2">
      <c r="A24257" s="27" t="s">
        <v>24978</v>
      </c>
      <c r="B24257" s="27" t="s">
        <v>24745</v>
      </c>
      <c r="C24257" s="27">
        <v>18232828</v>
      </c>
      <c r="D24257" s="27">
        <v>18233108</v>
      </c>
      <c r="E24257" s="27" t="s">
        <v>408</v>
      </c>
    </row>
    <row r="24258" spans="1:5" x14ac:dyDescent="0.2">
      <c r="A24258" s="27" t="s">
        <v>24979</v>
      </c>
      <c r="B24258" s="27" t="s">
        <v>24745</v>
      </c>
      <c r="C24258" s="27">
        <v>18140292</v>
      </c>
      <c r="D24258" s="27">
        <v>18140603</v>
      </c>
      <c r="E24258" s="27" t="s">
        <v>408</v>
      </c>
    </row>
    <row r="24259" spans="1:5" x14ac:dyDescent="0.2">
      <c r="A24259" s="27" t="s">
        <v>24980</v>
      </c>
      <c r="B24259" s="27" t="s">
        <v>24745</v>
      </c>
      <c r="C24259" s="27">
        <v>18267789</v>
      </c>
      <c r="D24259" s="27">
        <v>18268117</v>
      </c>
      <c r="E24259" s="27" t="s">
        <v>408</v>
      </c>
    </row>
    <row r="24260" spans="1:5" x14ac:dyDescent="0.2">
      <c r="A24260" s="27" t="s">
        <v>24981</v>
      </c>
      <c r="B24260" s="27" t="s">
        <v>24745</v>
      </c>
      <c r="C24260" s="27">
        <v>18634964</v>
      </c>
      <c r="D24260" s="27">
        <v>18635326</v>
      </c>
      <c r="E24260" s="27" t="s">
        <v>408</v>
      </c>
    </row>
    <row r="24261" spans="1:5" x14ac:dyDescent="0.2">
      <c r="A24261" s="27" t="s">
        <v>24982</v>
      </c>
      <c r="B24261" s="27" t="s">
        <v>24745</v>
      </c>
      <c r="C24261" s="27">
        <v>18643278</v>
      </c>
      <c r="D24261" s="27">
        <v>18643605</v>
      </c>
      <c r="E24261" s="27" t="s">
        <v>408</v>
      </c>
    </row>
    <row r="24262" spans="1:5" x14ac:dyDescent="0.2">
      <c r="A24262" s="27" t="s">
        <v>24983</v>
      </c>
      <c r="B24262" s="27" t="s">
        <v>24745</v>
      </c>
      <c r="C24262" s="27">
        <v>16872462</v>
      </c>
      <c r="D24262" s="27">
        <v>16875245</v>
      </c>
      <c r="E24262" s="27" t="s">
        <v>148</v>
      </c>
    </row>
    <row r="24263" spans="1:5" x14ac:dyDescent="0.2">
      <c r="A24263" s="27" t="s">
        <v>24984</v>
      </c>
      <c r="B24263" s="27" t="s">
        <v>24745</v>
      </c>
      <c r="C24263" s="27">
        <v>16881299</v>
      </c>
      <c r="D24263" s="27">
        <v>16881791</v>
      </c>
      <c r="E24263" s="27" t="s">
        <v>408</v>
      </c>
    </row>
    <row r="24264" spans="1:5" x14ac:dyDescent="0.2">
      <c r="A24264" s="27" t="s">
        <v>24985</v>
      </c>
      <c r="B24264" s="27" t="s">
        <v>24745</v>
      </c>
      <c r="C24264" s="27">
        <v>17049580</v>
      </c>
      <c r="D24264" s="27">
        <v>17049879</v>
      </c>
      <c r="E24264" s="27" t="s">
        <v>408</v>
      </c>
    </row>
    <row r="24265" spans="1:5" x14ac:dyDescent="0.2">
      <c r="A24265" s="27" t="s">
        <v>24986</v>
      </c>
      <c r="B24265" s="27" t="s">
        <v>24745</v>
      </c>
      <c r="C24265" s="27">
        <v>17053286</v>
      </c>
      <c r="D24265" s="27">
        <v>17053641</v>
      </c>
      <c r="E24265" s="27" t="s">
        <v>408</v>
      </c>
    </row>
    <row r="24266" spans="1:5" x14ac:dyDescent="0.2">
      <c r="A24266" s="27" t="s">
        <v>24987</v>
      </c>
      <c r="B24266" s="27" t="s">
        <v>24745</v>
      </c>
      <c r="C24266" s="27">
        <v>17054768</v>
      </c>
      <c r="D24266" s="27">
        <v>17054967</v>
      </c>
      <c r="E24266" s="27" t="s">
        <v>148</v>
      </c>
    </row>
    <row r="24267" spans="1:5" x14ac:dyDescent="0.2">
      <c r="A24267" s="27" t="s">
        <v>24988</v>
      </c>
      <c r="B24267" s="27" t="s">
        <v>24745</v>
      </c>
      <c r="C24267" s="27">
        <v>17082828</v>
      </c>
      <c r="D24267" s="27">
        <v>17083322</v>
      </c>
      <c r="E24267" s="27" t="s">
        <v>408</v>
      </c>
    </row>
    <row r="24268" spans="1:5" x14ac:dyDescent="0.2">
      <c r="A24268" s="27" t="s">
        <v>24989</v>
      </c>
      <c r="B24268" s="27" t="s">
        <v>24745</v>
      </c>
      <c r="C24268" s="27">
        <v>17094177</v>
      </c>
      <c r="D24268" s="27">
        <v>17094733</v>
      </c>
      <c r="E24268" s="27" t="s">
        <v>408</v>
      </c>
    </row>
    <row r="24269" spans="1:5" x14ac:dyDescent="0.2">
      <c r="A24269" s="27" t="s">
        <v>24990</v>
      </c>
      <c r="B24269" s="27" t="s">
        <v>24745</v>
      </c>
      <c r="C24269" s="27">
        <v>17101534</v>
      </c>
      <c r="D24269" s="27">
        <v>17101755</v>
      </c>
      <c r="E24269" s="27" t="s">
        <v>408</v>
      </c>
    </row>
    <row r="24270" spans="1:5" x14ac:dyDescent="0.2">
      <c r="A24270" s="27" t="s">
        <v>24991</v>
      </c>
      <c r="B24270" s="27" t="s">
        <v>24745</v>
      </c>
      <c r="C24270" s="27">
        <v>17154839</v>
      </c>
      <c r="D24270" s="27">
        <v>17155042</v>
      </c>
      <c r="E24270" s="27" t="s">
        <v>408</v>
      </c>
    </row>
    <row r="24271" spans="1:5" x14ac:dyDescent="0.2">
      <c r="A24271" s="27" t="s">
        <v>24992</v>
      </c>
      <c r="B24271" s="27" t="s">
        <v>24745</v>
      </c>
      <c r="C24271" s="27">
        <v>17163566</v>
      </c>
      <c r="D24271" s="27">
        <v>17163798</v>
      </c>
      <c r="E24271" s="27" t="s">
        <v>408</v>
      </c>
    </row>
    <row r="24272" spans="1:5" x14ac:dyDescent="0.2">
      <c r="A24272" s="27" t="s">
        <v>24993</v>
      </c>
      <c r="B24272" s="27" t="s">
        <v>24745</v>
      </c>
      <c r="C24272" s="27">
        <v>17187741</v>
      </c>
      <c r="D24272" s="27">
        <v>17188038</v>
      </c>
      <c r="E24272" s="27" t="s">
        <v>408</v>
      </c>
    </row>
    <row r="24273" spans="1:5" x14ac:dyDescent="0.2">
      <c r="A24273" s="27" t="s">
        <v>24994</v>
      </c>
      <c r="B24273" s="27" t="s">
        <v>24745</v>
      </c>
      <c r="C24273" s="27">
        <v>17316701</v>
      </c>
      <c r="D24273" s="27">
        <v>17317105</v>
      </c>
      <c r="E24273" s="27" t="s">
        <v>408</v>
      </c>
    </row>
    <row r="24274" spans="1:5" x14ac:dyDescent="0.2">
      <c r="A24274" s="27" t="s">
        <v>24995</v>
      </c>
      <c r="B24274" s="27" t="s">
        <v>24745</v>
      </c>
      <c r="C24274" s="27">
        <v>17446326</v>
      </c>
      <c r="D24274" s="27">
        <v>17446797</v>
      </c>
      <c r="E24274" s="27" t="s">
        <v>408</v>
      </c>
    </row>
    <row r="24275" spans="1:5" x14ac:dyDescent="0.2">
      <c r="A24275" s="27" t="s">
        <v>24996</v>
      </c>
      <c r="B24275" s="27" t="s">
        <v>24745</v>
      </c>
      <c r="C24275" s="27">
        <v>17461798</v>
      </c>
      <c r="D24275" s="27">
        <v>17479112</v>
      </c>
      <c r="E24275" s="27" t="s">
        <v>148</v>
      </c>
    </row>
    <row r="24276" spans="1:5" x14ac:dyDescent="0.2">
      <c r="A24276" s="27" t="s">
        <v>24997</v>
      </c>
      <c r="B24276" s="27" t="s">
        <v>24745</v>
      </c>
      <c r="C24276" s="27">
        <v>17462039</v>
      </c>
      <c r="D24276" s="27">
        <v>17500999</v>
      </c>
      <c r="E24276" s="27" t="s">
        <v>148</v>
      </c>
    </row>
    <row r="24277" spans="1:5" x14ac:dyDescent="0.2">
      <c r="A24277" s="27" t="s">
        <v>24998</v>
      </c>
      <c r="B24277" s="27" t="s">
        <v>24745</v>
      </c>
      <c r="C24277" s="27">
        <v>17479442</v>
      </c>
      <c r="D24277" s="27">
        <v>17492774</v>
      </c>
      <c r="E24277" s="27" t="s">
        <v>148</v>
      </c>
    </row>
    <row r="24278" spans="1:5" x14ac:dyDescent="0.2">
      <c r="A24278" s="27" t="s">
        <v>24999</v>
      </c>
      <c r="B24278" s="27" t="s">
        <v>24745</v>
      </c>
      <c r="C24278" s="27">
        <v>18086445</v>
      </c>
      <c r="D24278" s="27">
        <v>18086826</v>
      </c>
      <c r="E24278" s="27" t="s">
        <v>408</v>
      </c>
    </row>
    <row r="24279" spans="1:5" x14ac:dyDescent="0.2">
      <c r="A24279" s="27" t="s">
        <v>25000</v>
      </c>
      <c r="B24279" s="27" t="s">
        <v>24745</v>
      </c>
      <c r="C24279" s="27">
        <v>18097638</v>
      </c>
      <c r="D24279" s="27">
        <v>18097910</v>
      </c>
      <c r="E24279" s="27" t="s">
        <v>408</v>
      </c>
    </row>
    <row r="24280" spans="1:5" x14ac:dyDescent="0.2">
      <c r="A24280" s="27" t="s">
        <v>25001</v>
      </c>
      <c r="B24280" s="27" t="s">
        <v>24745</v>
      </c>
      <c r="C24280" s="27">
        <v>18098167</v>
      </c>
      <c r="D24280" s="27">
        <v>18098675</v>
      </c>
      <c r="E24280" s="27" t="s">
        <v>408</v>
      </c>
    </row>
    <row r="24281" spans="1:5" x14ac:dyDescent="0.2">
      <c r="A24281" s="27" t="s">
        <v>25002</v>
      </c>
      <c r="B24281" s="27" t="s">
        <v>24745</v>
      </c>
      <c r="C24281" s="27">
        <v>19915884</v>
      </c>
      <c r="D24281" s="27">
        <v>19916134</v>
      </c>
      <c r="E24281" s="27" t="s">
        <v>408</v>
      </c>
    </row>
    <row r="24282" spans="1:5" x14ac:dyDescent="0.2">
      <c r="A24282" s="27" t="s">
        <v>25003</v>
      </c>
      <c r="B24282" s="27" t="s">
        <v>24745</v>
      </c>
      <c r="C24282" s="27">
        <v>21235029</v>
      </c>
      <c r="D24282" s="27">
        <v>21235331</v>
      </c>
      <c r="E24282" s="27" t="s">
        <v>408</v>
      </c>
    </row>
    <row r="24283" spans="1:5" x14ac:dyDescent="0.2">
      <c r="A24283" s="27" t="s">
        <v>25004</v>
      </c>
      <c r="B24283" s="27" t="s">
        <v>24745</v>
      </c>
      <c r="C24283" s="27">
        <v>21249218</v>
      </c>
      <c r="D24283" s="27">
        <v>21249444</v>
      </c>
      <c r="E24283" s="27" t="s">
        <v>408</v>
      </c>
    </row>
    <row r="24284" spans="1:5" x14ac:dyDescent="0.2">
      <c r="A24284" s="27" t="s">
        <v>25005</v>
      </c>
      <c r="B24284" s="27" t="s">
        <v>24745</v>
      </c>
      <c r="C24284" s="27">
        <v>21381476</v>
      </c>
      <c r="D24284" s="27">
        <v>21381691</v>
      </c>
      <c r="E24284" s="27" t="s">
        <v>408</v>
      </c>
    </row>
    <row r="24285" spans="1:5" x14ac:dyDescent="0.2">
      <c r="A24285" s="27" t="s">
        <v>25006</v>
      </c>
      <c r="B24285" s="27" t="s">
        <v>24745</v>
      </c>
      <c r="C24285" s="27">
        <v>21323459</v>
      </c>
      <c r="D24285" s="27">
        <v>21323831</v>
      </c>
      <c r="E24285" s="27" t="s">
        <v>408</v>
      </c>
    </row>
    <row r="24286" spans="1:5" x14ac:dyDescent="0.2">
      <c r="A24286" s="27" t="s">
        <v>25007</v>
      </c>
      <c r="B24286" s="27" t="s">
        <v>24745</v>
      </c>
      <c r="C24286" s="27">
        <v>21416150</v>
      </c>
      <c r="D24286" s="27">
        <v>21416411</v>
      </c>
      <c r="E24286" s="27" t="s">
        <v>408</v>
      </c>
    </row>
    <row r="24287" spans="1:5" x14ac:dyDescent="0.2">
      <c r="A24287" s="27" t="s">
        <v>25008</v>
      </c>
      <c r="B24287" s="27" t="s">
        <v>24745</v>
      </c>
      <c r="C24287" s="27">
        <v>21423904</v>
      </c>
      <c r="D24287" s="27">
        <v>21424145</v>
      </c>
      <c r="E24287" s="27" t="s">
        <v>408</v>
      </c>
    </row>
    <row r="24288" spans="1:5" x14ac:dyDescent="0.2">
      <c r="A24288" s="27" t="s">
        <v>25009</v>
      </c>
      <c r="B24288" s="27" t="s">
        <v>24745</v>
      </c>
      <c r="C24288" s="27">
        <v>21557312</v>
      </c>
      <c r="D24288" s="27">
        <v>21557575</v>
      </c>
      <c r="E24288" s="27" t="s">
        <v>408</v>
      </c>
    </row>
    <row r="24289" spans="1:5" x14ac:dyDescent="0.2">
      <c r="A24289" s="27" t="s">
        <v>25010</v>
      </c>
      <c r="B24289" s="27" t="s">
        <v>24745</v>
      </c>
      <c r="C24289" s="27">
        <v>21495581</v>
      </c>
      <c r="D24289" s="27">
        <v>21495854</v>
      </c>
      <c r="E24289" s="27" t="s">
        <v>408</v>
      </c>
    </row>
    <row r="24290" spans="1:5" x14ac:dyDescent="0.2">
      <c r="A24290" s="27" t="s">
        <v>25011</v>
      </c>
      <c r="B24290" s="27" t="s">
        <v>24745</v>
      </c>
      <c r="C24290" s="27">
        <v>21611112</v>
      </c>
      <c r="D24290" s="27">
        <v>21611339</v>
      </c>
      <c r="E24290" s="27" t="s">
        <v>408</v>
      </c>
    </row>
    <row r="24291" spans="1:5" x14ac:dyDescent="0.2">
      <c r="A24291" s="27" t="s">
        <v>25012</v>
      </c>
      <c r="B24291" s="27" t="s">
        <v>24745</v>
      </c>
      <c r="C24291" s="27">
        <v>21878483</v>
      </c>
      <c r="D24291" s="27">
        <v>21879026</v>
      </c>
      <c r="E24291" s="27" t="s">
        <v>408</v>
      </c>
    </row>
    <row r="24292" spans="1:5" x14ac:dyDescent="0.2">
      <c r="A24292" s="27" t="s">
        <v>25013</v>
      </c>
      <c r="B24292" s="27" t="s">
        <v>24745</v>
      </c>
      <c r="C24292" s="27">
        <v>21879944</v>
      </c>
      <c r="D24292" s="27">
        <v>21881930</v>
      </c>
      <c r="E24292" s="27" t="s">
        <v>408</v>
      </c>
    </row>
    <row r="24293" spans="1:5" x14ac:dyDescent="0.2">
      <c r="A24293" s="27" t="s">
        <v>25014</v>
      </c>
      <c r="B24293" s="27" t="s">
        <v>24745</v>
      </c>
      <c r="C24293" s="27">
        <v>21882889</v>
      </c>
      <c r="D24293" s="27">
        <v>21890443</v>
      </c>
      <c r="E24293" s="27" t="s">
        <v>408</v>
      </c>
    </row>
    <row r="24294" spans="1:5" x14ac:dyDescent="0.2">
      <c r="A24294" s="27" t="s">
        <v>25015</v>
      </c>
      <c r="B24294" s="27" t="s">
        <v>24745</v>
      </c>
      <c r="C24294" s="27">
        <v>21930441</v>
      </c>
      <c r="D24294" s="27">
        <v>21930860</v>
      </c>
      <c r="E24294" s="27" t="s">
        <v>408</v>
      </c>
    </row>
    <row r="24295" spans="1:5" x14ac:dyDescent="0.2">
      <c r="A24295" s="27" t="s">
        <v>25016</v>
      </c>
      <c r="B24295" s="27" t="s">
        <v>24745</v>
      </c>
      <c r="C24295" s="27">
        <v>21933389</v>
      </c>
      <c r="D24295" s="27">
        <v>21933629</v>
      </c>
      <c r="E24295" s="27" t="s">
        <v>408</v>
      </c>
    </row>
    <row r="24296" spans="1:5" x14ac:dyDescent="0.2">
      <c r="A24296" s="27" t="s">
        <v>25017</v>
      </c>
      <c r="B24296" s="27" t="s">
        <v>24745</v>
      </c>
      <c r="C24296" s="27">
        <v>21950153</v>
      </c>
      <c r="D24296" s="27">
        <v>21950382</v>
      </c>
      <c r="E24296" s="27" t="s">
        <v>408</v>
      </c>
    </row>
    <row r="24297" spans="1:5" x14ac:dyDescent="0.2">
      <c r="A24297" s="27" t="s">
        <v>25018</v>
      </c>
      <c r="B24297" s="27" t="s">
        <v>24745</v>
      </c>
      <c r="C24297" s="27">
        <v>21959500</v>
      </c>
      <c r="D24297" s="27">
        <v>21959744</v>
      </c>
      <c r="E24297" s="27" t="s">
        <v>408</v>
      </c>
    </row>
    <row r="24298" spans="1:5" x14ac:dyDescent="0.2">
      <c r="A24298" s="27" t="s">
        <v>25019</v>
      </c>
      <c r="B24298" s="27" t="s">
        <v>24745</v>
      </c>
      <c r="C24298" s="27">
        <v>22078814</v>
      </c>
      <c r="D24298" s="27">
        <v>22079060</v>
      </c>
      <c r="E24298" s="27" t="s">
        <v>408</v>
      </c>
    </row>
    <row r="24299" spans="1:5" x14ac:dyDescent="0.2">
      <c r="A24299" s="27" t="s">
        <v>25020</v>
      </c>
      <c r="B24299" s="27" t="s">
        <v>24745</v>
      </c>
      <c r="C24299" s="27">
        <v>22086087</v>
      </c>
      <c r="D24299" s="27">
        <v>22086370</v>
      </c>
      <c r="E24299" s="27" t="s">
        <v>408</v>
      </c>
    </row>
    <row r="24300" spans="1:5" x14ac:dyDescent="0.2">
      <c r="A24300" s="27" t="s">
        <v>25021</v>
      </c>
      <c r="B24300" s="27" t="s">
        <v>24745</v>
      </c>
      <c r="C24300" s="27">
        <v>22105834</v>
      </c>
      <c r="D24300" s="27">
        <v>22106107</v>
      </c>
      <c r="E24300" s="27" t="s">
        <v>408</v>
      </c>
    </row>
    <row r="24301" spans="1:5" x14ac:dyDescent="0.2">
      <c r="A24301" s="27" t="s">
        <v>25022</v>
      </c>
      <c r="B24301" s="27" t="s">
        <v>24745</v>
      </c>
      <c r="C24301" s="27">
        <v>20112158</v>
      </c>
      <c r="D24301" s="27">
        <v>20112451</v>
      </c>
      <c r="E24301" s="27" t="s">
        <v>408</v>
      </c>
    </row>
    <row r="24302" spans="1:5" x14ac:dyDescent="0.2">
      <c r="A24302" s="27" t="s">
        <v>25023</v>
      </c>
      <c r="B24302" s="27" t="s">
        <v>24745</v>
      </c>
      <c r="C24302" s="27">
        <v>20144411</v>
      </c>
      <c r="D24302" s="27">
        <v>20144610</v>
      </c>
      <c r="E24302" s="27" t="s">
        <v>408</v>
      </c>
    </row>
    <row r="24303" spans="1:5" x14ac:dyDescent="0.2">
      <c r="A24303" s="27" t="s">
        <v>25024</v>
      </c>
      <c r="B24303" s="27" t="s">
        <v>24745</v>
      </c>
      <c r="C24303" s="27">
        <v>20160819</v>
      </c>
      <c r="D24303" s="27">
        <v>20161127</v>
      </c>
      <c r="E24303" s="27" t="s">
        <v>408</v>
      </c>
    </row>
    <row r="24304" spans="1:5" x14ac:dyDescent="0.2">
      <c r="A24304" s="27" t="s">
        <v>25025</v>
      </c>
      <c r="B24304" s="27" t="s">
        <v>24745</v>
      </c>
      <c r="C24304" s="27">
        <v>20282274</v>
      </c>
      <c r="D24304" s="27">
        <v>20303352</v>
      </c>
      <c r="E24304" s="27" t="s">
        <v>146</v>
      </c>
    </row>
    <row r="24305" spans="1:5" x14ac:dyDescent="0.2">
      <c r="A24305" s="27" t="s">
        <v>25026</v>
      </c>
      <c r="B24305" s="27" t="s">
        <v>24745</v>
      </c>
      <c r="C24305" s="27">
        <v>20297922</v>
      </c>
      <c r="D24305" s="27">
        <v>20303352</v>
      </c>
      <c r="E24305" s="27" t="s">
        <v>146</v>
      </c>
    </row>
    <row r="24306" spans="1:5" x14ac:dyDescent="0.2">
      <c r="A24306" s="27" t="s">
        <v>25027</v>
      </c>
      <c r="B24306" s="27" t="s">
        <v>24745</v>
      </c>
      <c r="C24306" s="27">
        <v>20422556</v>
      </c>
      <c r="D24306" s="27">
        <v>20422809</v>
      </c>
      <c r="E24306" s="27" t="s">
        <v>408</v>
      </c>
    </row>
    <row r="24307" spans="1:5" x14ac:dyDescent="0.2">
      <c r="A24307" s="27" t="s">
        <v>25028</v>
      </c>
      <c r="B24307" s="27" t="s">
        <v>24745</v>
      </c>
      <c r="C24307" s="27">
        <v>20437092</v>
      </c>
      <c r="D24307" s="27">
        <v>20437308</v>
      </c>
      <c r="E24307" s="27" t="s">
        <v>408</v>
      </c>
    </row>
    <row r="24308" spans="1:5" x14ac:dyDescent="0.2">
      <c r="A24308" s="27" t="s">
        <v>25029</v>
      </c>
      <c r="B24308" s="27" t="s">
        <v>24745</v>
      </c>
      <c r="C24308" s="27">
        <v>20460983</v>
      </c>
      <c r="D24308" s="27">
        <v>20461195</v>
      </c>
      <c r="E24308" s="27" t="s">
        <v>408</v>
      </c>
    </row>
    <row r="24309" spans="1:5" x14ac:dyDescent="0.2">
      <c r="A24309" s="27" t="s">
        <v>25030</v>
      </c>
      <c r="B24309" s="27" t="s">
        <v>24745</v>
      </c>
      <c r="C24309" s="27">
        <v>20830133</v>
      </c>
      <c r="D24309" s="27">
        <v>20830568</v>
      </c>
      <c r="E24309" s="27" t="s">
        <v>408</v>
      </c>
    </row>
    <row r="24310" spans="1:5" x14ac:dyDescent="0.2">
      <c r="A24310" s="27" t="s">
        <v>25031</v>
      </c>
      <c r="B24310" s="27" t="s">
        <v>24745</v>
      </c>
      <c r="C24310" s="27">
        <v>20878238</v>
      </c>
      <c r="D24310" s="27">
        <v>20878515</v>
      </c>
      <c r="E24310" s="27" t="s">
        <v>408</v>
      </c>
    </row>
    <row r="24311" spans="1:5" x14ac:dyDescent="0.2">
      <c r="A24311" s="27" t="s">
        <v>25032</v>
      </c>
      <c r="B24311" s="27" t="s">
        <v>24745</v>
      </c>
      <c r="C24311" s="27">
        <v>20911995</v>
      </c>
      <c r="D24311" s="27">
        <v>20912241</v>
      </c>
      <c r="E24311" s="27" t="s">
        <v>408</v>
      </c>
    </row>
    <row r="24312" spans="1:5" x14ac:dyDescent="0.2">
      <c r="A24312" s="27" t="s">
        <v>25033</v>
      </c>
      <c r="B24312" s="27" t="s">
        <v>24745</v>
      </c>
      <c r="C24312" s="27">
        <v>20958960</v>
      </c>
      <c r="D24312" s="27">
        <v>20959164</v>
      </c>
      <c r="E24312" s="27" t="s">
        <v>408</v>
      </c>
    </row>
    <row r="24313" spans="1:5" x14ac:dyDescent="0.2">
      <c r="A24313" s="27" t="s">
        <v>25034</v>
      </c>
      <c r="B24313" s="27" t="s">
        <v>24745</v>
      </c>
      <c r="C24313" s="27">
        <v>20989697</v>
      </c>
      <c r="D24313" s="27">
        <v>20989942</v>
      </c>
      <c r="E24313" s="27" t="s">
        <v>408</v>
      </c>
    </row>
    <row r="24314" spans="1:5" x14ac:dyDescent="0.2">
      <c r="A24314" s="27" t="s">
        <v>25035</v>
      </c>
      <c r="B24314" s="27" t="s">
        <v>24745</v>
      </c>
      <c r="C24314" s="27">
        <v>21011362</v>
      </c>
      <c r="D24314" s="27">
        <v>21011601</v>
      </c>
      <c r="E24314" s="27" t="s">
        <v>408</v>
      </c>
    </row>
    <row r="24315" spans="1:5" x14ac:dyDescent="0.2">
      <c r="A24315" s="27" t="s">
        <v>25036</v>
      </c>
      <c r="B24315" s="27" t="s">
        <v>24745</v>
      </c>
      <c r="C24315" s="27">
        <v>21012748</v>
      </c>
      <c r="D24315" s="27">
        <v>21013263</v>
      </c>
      <c r="E24315" s="27" t="s">
        <v>408</v>
      </c>
    </row>
    <row r="24316" spans="1:5" x14ac:dyDescent="0.2">
      <c r="A24316" s="27" t="s">
        <v>25037</v>
      </c>
      <c r="B24316" s="27" t="s">
        <v>24745</v>
      </c>
      <c r="C24316" s="27">
        <v>21980362</v>
      </c>
      <c r="D24316" s="27">
        <v>21980584</v>
      </c>
      <c r="E24316" s="27" t="s">
        <v>408</v>
      </c>
    </row>
    <row r="24317" spans="1:5" x14ac:dyDescent="0.2">
      <c r="A24317" s="27" t="s">
        <v>25038</v>
      </c>
      <c r="B24317" s="27" t="s">
        <v>24745</v>
      </c>
      <c r="C24317" s="27">
        <v>19040989</v>
      </c>
      <c r="D24317" s="27">
        <v>19041394</v>
      </c>
      <c r="E24317" s="27" t="s">
        <v>408</v>
      </c>
    </row>
    <row r="24318" spans="1:5" x14ac:dyDescent="0.2">
      <c r="A24318" s="27" t="s">
        <v>25039</v>
      </c>
      <c r="B24318" s="27" t="s">
        <v>24745</v>
      </c>
      <c r="C24318" s="27">
        <v>19315837</v>
      </c>
      <c r="D24318" s="27">
        <v>19316133</v>
      </c>
      <c r="E24318" s="27" t="s">
        <v>408</v>
      </c>
    </row>
    <row r="24319" spans="1:5" x14ac:dyDescent="0.2">
      <c r="A24319" s="27" t="s">
        <v>25040</v>
      </c>
      <c r="B24319" s="27" t="s">
        <v>24745</v>
      </c>
      <c r="C24319" s="27">
        <v>19320316</v>
      </c>
      <c r="D24319" s="27">
        <v>19320724</v>
      </c>
      <c r="E24319" s="27" t="s">
        <v>408</v>
      </c>
    </row>
    <row r="24320" spans="1:5" x14ac:dyDescent="0.2">
      <c r="A24320" s="27" t="s">
        <v>25041</v>
      </c>
      <c r="B24320" s="27" t="s">
        <v>24745</v>
      </c>
      <c r="C24320" s="27">
        <v>19322487</v>
      </c>
      <c r="D24320" s="27">
        <v>19327233</v>
      </c>
      <c r="E24320" s="27" t="s">
        <v>148</v>
      </c>
    </row>
    <row r="24321" spans="1:5" x14ac:dyDescent="0.2">
      <c r="A24321" s="27" t="s">
        <v>25042</v>
      </c>
      <c r="B24321" s="27" t="s">
        <v>24745</v>
      </c>
      <c r="C24321" s="27">
        <v>19682975</v>
      </c>
      <c r="D24321" s="27">
        <v>19692021</v>
      </c>
      <c r="E24321" s="27" t="s">
        <v>146</v>
      </c>
    </row>
    <row r="24322" spans="1:5" x14ac:dyDescent="0.2">
      <c r="A24322" s="27" t="s">
        <v>25043</v>
      </c>
      <c r="B24322" s="27" t="s">
        <v>24745</v>
      </c>
      <c r="C24322" s="27">
        <v>22552742</v>
      </c>
      <c r="D24322" s="27">
        <v>22552997</v>
      </c>
      <c r="E24322" s="27" t="s">
        <v>408</v>
      </c>
    </row>
    <row r="24323" spans="1:5" x14ac:dyDescent="0.2">
      <c r="A24323" s="27" t="s">
        <v>25044</v>
      </c>
      <c r="B24323" s="27" t="s">
        <v>24745</v>
      </c>
      <c r="C24323" s="27">
        <v>22120149</v>
      </c>
      <c r="D24323" s="27">
        <v>22120514</v>
      </c>
      <c r="E24323" s="27" t="s">
        <v>408</v>
      </c>
    </row>
    <row r="24324" spans="1:5" x14ac:dyDescent="0.2">
      <c r="A24324" s="27" t="s">
        <v>25045</v>
      </c>
      <c r="B24324" s="27" t="s">
        <v>24745</v>
      </c>
      <c r="C24324" s="27">
        <v>22450474</v>
      </c>
      <c r="D24324" s="27">
        <v>22499359</v>
      </c>
      <c r="E24324" s="27" t="s">
        <v>146</v>
      </c>
    </row>
    <row r="24325" spans="1:5" x14ac:dyDescent="0.2">
      <c r="A24325" s="27" t="s">
        <v>25046</v>
      </c>
      <c r="B24325" s="27" t="s">
        <v>24745</v>
      </c>
      <c r="C24325" s="27">
        <v>22402602</v>
      </c>
      <c r="D24325" s="27">
        <v>22502618</v>
      </c>
      <c r="E24325" s="27" t="s">
        <v>146</v>
      </c>
    </row>
    <row r="24326" spans="1:5" x14ac:dyDescent="0.2">
      <c r="A24326" s="27" t="s">
        <v>25047</v>
      </c>
      <c r="B24326" s="27" t="s">
        <v>24745</v>
      </c>
      <c r="C24326" s="27">
        <v>22520368</v>
      </c>
      <c r="D24326" s="27">
        <v>22520604</v>
      </c>
      <c r="E24326" s="27" t="s">
        <v>408</v>
      </c>
    </row>
    <row r="24327" spans="1:5" x14ac:dyDescent="0.2">
      <c r="A24327" s="27" t="s">
        <v>25048</v>
      </c>
      <c r="B24327" s="27" t="s">
        <v>24745</v>
      </c>
      <c r="C24327" s="27">
        <v>22578263</v>
      </c>
      <c r="D24327" s="27">
        <v>22578480</v>
      </c>
      <c r="E24327" s="27" t="s">
        <v>408</v>
      </c>
    </row>
    <row r="24328" spans="1:5" x14ac:dyDescent="0.2">
      <c r="A24328" s="27" t="s">
        <v>25049</v>
      </c>
      <c r="B24328" s="27" t="s">
        <v>24745</v>
      </c>
      <c r="C24328" s="27">
        <v>22576377</v>
      </c>
      <c r="D24328" s="27">
        <v>22576578</v>
      </c>
      <c r="E24328" s="27" t="s">
        <v>408</v>
      </c>
    </row>
    <row r="24329" spans="1:5" x14ac:dyDescent="0.2">
      <c r="A24329" s="27" t="s">
        <v>25050</v>
      </c>
      <c r="B24329" s="27" t="s">
        <v>24745</v>
      </c>
      <c r="C24329" s="27">
        <v>22680952</v>
      </c>
      <c r="D24329" s="27">
        <v>22689205</v>
      </c>
      <c r="E24329" s="27" t="s">
        <v>148</v>
      </c>
    </row>
    <row r="24330" spans="1:5" x14ac:dyDescent="0.2">
      <c r="A24330" s="27" t="s">
        <v>25051</v>
      </c>
      <c r="B24330" s="27" t="s">
        <v>24745</v>
      </c>
      <c r="C24330" s="27">
        <v>22730135</v>
      </c>
      <c r="D24330" s="27">
        <v>22730577</v>
      </c>
      <c r="E24330" s="27" t="s">
        <v>408</v>
      </c>
    </row>
    <row r="24331" spans="1:5" x14ac:dyDescent="0.2">
      <c r="A24331" s="27" t="s">
        <v>25052</v>
      </c>
      <c r="B24331" s="27" t="s">
        <v>24745</v>
      </c>
      <c r="C24331" s="27">
        <v>22737932</v>
      </c>
      <c r="D24331" s="27">
        <v>22738215</v>
      </c>
      <c r="E24331" s="27" t="s">
        <v>408</v>
      </c>
    </row>
    <row r="24332" spans="1:5" x14ac:dyDescent="0.2">
      <c r="A24332" s="27" t="s">
        <v>25053</v>
      </c>
      <c r="B24332" s="27" t="s">
        <v>24745</v>
      </c>
      <c r="C24332" s="27">
        <v>22744474</v>
      </c>
      <c r="D24332" s="27">
        <v>22744783</v>
      </c>
      <c r="E24332" s="27" t="s">
        <v>408</v>
      </c>
    </row>
    <row r="24333" spans="1:5" x14ac:dyDescent="0.2">
      <c r="A24333" s="27" t="s">
        <v>25054</v>
      </c>
      <c r="B24333" s="27" t="s">
        <v>24745</v>
      </c>
      <c r="C24333" s="27">
        <v>22757410</v>
      </c>
      <c r="D24333" s="27">
        <v>22757662</v>
      </c>
      <c r="E24333" s="27" t="s">
        <v>408</v>
      </c>
    </row>
    <row r="24334" spans="1:5" x14ac:dyDescent="0.2">
      <c r="A24334" s="27" t="s">
        <v>25055</v>
      </c>
      <c r="B24334" s="27" t="s">
        <v>24745</v>
      </c>
      <c r="C24334" s="27">
        <v>22867310</v>
      </c>
      <c r="D24334" s="27">
        <v>22867682</v>
      </c>
      <c r="E24334" s="27" t="s">
        <v>408</v>
      </c>
    </row>
    <row r="24335" spans="1:5" x14ac:dyDescent="0.2">
      <c r="A24335" s="27" t="s">
        <v>25056</v>
      </c>
      <c r="B24335" s="27" t="s">
        <v>24745</v>
      </c>
      <c r="C24335" s="27">
        <v>22873607</v>
      </c>
      <c r="D24335" s="27">
        <v>22873884</v>
      </c>
      <c r="E24335" s="27" t="s">
        <v>408</v>
      </c>
    </row>
    <row r="24336" spans="1:5" x14ac:dyDescent="0.2">
      <c r="A24336" s="27" t="s">
        <v>25057</v>
      </c>
      <c r="B24336" s="27" t="s">
        <v>24745</v>
      </c>
      <c r="C24336" s="27">
        <v>22875701</v>
      </c>
      <c r="D24336" s="27">
        <v>22876196</v>
      </c>
      <c r="E24336" s="27" t="s">
        <v>408</v>
      </c>
    </row>
    <row r="24337" spans="1:5" x14ac:dyDescent="0.2">
      <c r="A24337" s="27" t="s">
        <v>25058</v>
      </c>
      <c r="B24337" s="27" t="s">
        <v>24745</v>
      </c>
      <c r="C24337" s="27">
        <v>22877061</v>
      </c>
      <c r="D24337" s="27">
        <v>22877389</v>
      </c>
      <c r="E24337" s="27" t="s">
        <v>408</v>
      </c>
    </row>
    <row r="24338" spans="1:5" x14ac:dyDescent="0.2">
      <c r="A24338" s="27" t="s">
        <v>25059</v>
      </c>
      <c r="B24338" s="27" t="s">
        <v>24745</v>
      </c>
      <c r="C24338" s="27">
        <v>22883930</v>
      </c>
      <c r="D24338" s="27">
        <v>22884278</v>
      </c>
      <c r="E24338" s="27" t="s">
        <v>408</v>
      </c>
    </row>
    <row r="24339" spans="1:5" x14ac:dyDescent="0.2">
      <c r="A24339" s="27" t="s">
        <v>25060</v>
      </c>
      <c r="B24339" s="27" t="s">
        <v>24745</v>
      </c>
      <c r="C24339" s="27">
        <v>22885827</v>
      </c>
      <c r="D24339" s="27">
        <v>22886074</v>
      </c>
      <c r="E24339" s="27" t="s">
        <v>408</v>
      </c>
    </row>
    <row r="24340" spans="1:5" x14ac:dyDescent="0.2">
      <c r="A24340" s="27" t="s">
        <v>25061</v>
      </c>
      <c r="B24340" s="27" t="s">
        <v>24745</v>
      </c>
      <c r="C24340" s="27">
        <v>22889869</v>
      </c>
      <c r="D24340" s="27">
        <v>22890116</v>
      </c>
      <c r="E24340" s="27" t="s">
        <v>408</v>
      </c>
    </row>
    <row r="24341" spans="1:5" x14ac:dyDescent="0.2">
      <c r="A24341" s="27" t="s">
        <v>25062</v>
      </c>
      <c r="B24341" s="27" t="s">
        <v>24745</v>
      </c>
      <c r="C24341" s="27">
        <v>22896224</v>
      </c>
      <c r="D24341" s="27">
        <v>22902383</v>
      </c>
      <c r="E24341" s="27" t="s">
        <v>408</v>
      </c>
    </row>
    <row r="24342" spans="1:5" x14ac:dyDescent="0.2">
      <c r="A24342" s="27" t="s">
        <v>25063</v>
      </c>
      <c r="B24342" s="27" t="s">
        <v>24745</v>
      </c>
      <c r="C24342" s="27">
        <v>22908195</v>
      </c>
      <c r="D24342" s="27">
        <v>22908691</v>
      </c>
      <c r="E24342" s="27" t="s">
        <v>408</v>
      </c>
    </row>
    <row r="24343" spans="1:5" x14ac:dyDescent="0.2">
      <c r="A24343" s="27" t="s">
        <v>25064</v>
      </c>
      <c r="B24343" s="27" t="s">
        <v>24745</v>
      </c>
      <c r="C24343" s="27">
        <v>22913526</v>
      </c>
      <c r="D24343" s="27">
        <v>22915278</v>
      </c>
      <c r="E24343" s="27" t="s">
        <v>408</v>
      </c>
    </row>
    <row r="24344" spans="1:5" x14ac:dyDescent="0.2">
      <c r="A24344" s="27" t="s">
        <v>25065</v>
      </c>
      <c r="B24344" s="27" t="s">
        <v>24745</v>
      </c>
      <c r="C24344" s="27">
        <v>22923859</v>
      </c>
      <c r="D24344" s="27">
        <v>22924145</v>
      </c>
      <c r="E24344" s="27" t="s">
        <v>408</v>
      </c>
    </row>
    <row r="24345" spans="1:5" x14ac:dyDescent="0.2">
      <c r="A24345" s="27" t="s">
        <v>25066</v>
      </c>
      <c r="B24345" s="27" t="s">
        <v>24745</v>
      </c>
      <c r="C24345" s="27">
        <v>22930915</v>
      </c>
      <c r="D24345" s="27">
        <v>22931280</v>
      </c>
      <c r="E24345" s="27" t="s">
        <v>408</v>
      </c>
    </row>
    <row r="24346" spans="1:5" x14ac:dyDescent="0.2">
      <c r="A24346" s="27" t="s">
        <v>25067</v>
      </c>
      <c r="B24346" s="27" t="s">
        <v>24745</v>
      </c>
      <c r="C24346" s="27">
        <v>22933119</v>
      </c>
      <c r="D24346" s="27">
        <v>22934606</v>
      </c>
      <c r="E24346" s="27" t="s">
        <v>408</v>
      </c>
    </row>
    <row r="24347" spans="1:5" x14ac:dyDescent="0.2">
      <c r="A24347" s="27" t="s">
        <v>25068</v>
      </c>
      <c r="B24347" s="27" t="s">
        <v>24745</v>
      </c>
      <c r="C24347" s="27">
        <v>22942122</v>
      </c>
      <c r="D24347" s="27">
        <v>22942386</v>
      </c>
      <c r="E24347" s="27" t="s">
        <v>408</v>
      </c>
    </row>
    <row r="24348" spans="1:5" x14ac:dyDescent="0.2">
      <c r="A24348" s="27" t="s">
        <v>25069</v>
      </c>
      <c r="B24348" s="27" t="s">
        <v>24745</v>
      </c>
      <c r="C24348" s="27">
        <v>22946067</v>
      </c>
      <c r="D24348" s="27">
        <v>22946760</v>
      </c>
      <c r="E24348" s="27" t="s">
        <v>408</v>
      </c>
    </row>
    <row r="24349" spans="1:5" x14ac:dyDescent="0.2">
      <c r="A24349" s="27" t="s">
        <v>25070</v>
      </c>
      <c r="B24349" s="27" t="s">
        <v>24745</v>
      </c>
      <c r="C24349" s="27">
        <v>22958174</v>
      </c>
      <c r="D24349" s="27">
        <v>22958697</v>
      </c>
      <c r="E24349" s="27" t="s">
        <v>408</v>
      </c>
    </row>
    <row r="24350" spans="1:5" x14ac:dyDescent="0.2">
      <c r="A24350" s="27" t="s">
        <v>25071</v>
      </c>
      <c r="B24350" s="27" t="s">
        <v>24745</v>
      </c>
      <c r="C24350" s="27">
        <v>22979216</v>
      </c>
      <c r="D24350" s="27">
        <v>22979530</v>
      </c>
      <c r="E24350" s="27" t="s">
        <v>408</v>
      </c>
    </row>
    <row r="24351" spans="1:5" x14ac:dyDescent="0.2">
      <c r="A24351" s="27" t="s">
        <v>25072</v>
      </c>
      <c r="B24351" s="27" t="s">
        <v>24745</v>
      </c>
      <c r="C24351" s="27">
        <v>22982789</v>
      </c>
      <c r="D24351" s="27">
        <v>22983118</v>
      </c>
      <c r="E24351" s="27" t="s">
        <v>408</v>
      </c>
    </row>
    <row r="24352" spans="1:5" x14ac:dyDescent="0.2">
      <c r="A24352" s="27" t="s">
        <v>25073</v>
      </c>
      <c r="B24352" s="27" t="s">
        <v>24745</v>
      </c>
      <c r="C24352" s="27">
        <v>22984197</v>
      </c>
      <c r="D24352" s="27">
        <v>22984548</v>
      </c>
      <c r="E24352" s="27" t="s">
        <v>408</v>
      </c>
    </row>
    <row r="24353" spans="1:5" x14ac:dyDescent="0.2">
      <c r="A24353" s="27" t="s">
        <v>25074</v>
      </c>
      <c r="B24353" s="27" t="s">
        <v>24745</v>
      </c>
      <c r="C24353" s="27">
        <v>22994335</v>
      </c>
      <c r="D24353" s="27">
        <v>22994700</v>
      </c>
      <c r="E24353" s="27" t="s">
        <v>408</v>
      </c>
    </row>
    <row r="24354" spans="1:5" x14ac:dyDescent="0.2">
      <c r="A24354" s="27" t="s">
        <v>25075</v>
      </c>
      <c r="B24354" s="27" t="s">
        <v>24745</v>
      </c>
      <c r="C24354" s="27">
        <v>22995130</v>
      </c>
      <c r="D24354" s="27">
        <v>22995520</v>
      </c>
      <c r="E24354" s="27" t="s">
        <v>408</v>
      </c>
    </row>
    <row r="24355" spans="1:5" x14ac:dyDescent="0.2">
      <c r="A24355" s="27" t="s">
        <v>25076</v>
      </c>
      <c r="B24355" s="27" t="s">
        <v>24745</v>
      </c>
      <c r="C24355" s="27">
        <v>22999819</v>
      </c>
      <c r="D24355" s="27">
        <v>23000136</v>
      </c>
      <c r="E24355" s="27" t="s">
        <v>408</v>
      </c>
    </row>
    <row r="24356" spans="1:5" x14ac:dyDescent="0.2">
      <c r="A24356" s="27" t="s">
        <v>25077</v>
      </c>
      <c r="B24356" s="27" t="s">
        <v>24745</v>
      </c>
      <c r="C24356" s="27">
        <v>23003088</v>
      </c>
      <c r="D24356" s="27">
        <v>23003395</v>
      </c>
      <c r="E24356" s="27" t="s">
        <v>408</v>
      </c>
    </row>
    <row r="24357" spans="1:5" x14ac:dyDescent="0.2">
      <c r="A24357" s="27" t="s">
        <v>25078</v>
      </c>
      <c r="B24357" s="27" t="s">
        <v>24745</v>
      </c>
      <c r="C24357" s="27">
        <v>23004674</v>
      </c>
      <c r="D24357" s="27">
        <v>23004876</v>
      </c>
      <c r="E24357" s="27" t="s">
        <v>408</v>
      </c>
    </row>
    <row r="24358" spans="1:5" x14ac:dyDescent="0.2">
      <c r="A24358" s="27" t="s">
        <v>25079</v>
      </c>
      <c r="B24358" s="27" t="s">
        <v>24745</v>
      </c>
      <c r="C24358" s="27">
        <v>23017128</v>
      </c>
      <c r="D24358" s="27">
        <v>23017417</v>
      </c>
      <c r="E24358" s="27" t="s">
        <v>408</v>
      </c>
    </row>
    <row r="24359" spans="1:5" x14ac:dyDescent="0.2">
      <c r="A24359" s="27" t="s">
        <v>25080</v>
      </c>
      <c r="B24359" s="27" t="s">
        <v>24745</v>
      </c>
      <c r="C24359" s="27">
        <v>23018629</v>
      </c>
      <c r="D24359" s="27">
        <v>23019448</v>
      </c>
      <c r="E24359" s="27" t="s">
        <v>408</v>
      </c>
    </row>
    <row r="24360" spans="1:5" x14ac:dyDescent="0.2">
      <c r="A24360" s="27" t="s">
        <v>25081</v>
      </c>
      <c r="B24360" s="27" t="s">
        <v>24745</v>
      </c>
      <c r="C24360" s="27">
        <v>23020108</v>
      </c>
      <c r="D24360" s="27">
        <v>23027085</v>
      </c>
      <c r="E24360" s="27" t="s">
        <v>148</v>
      </c>
    </row>
    <row r="24361" spans="1:5" x14ac:dyDescent="0.2">
      <c r="A24361" s="27" t="s">
        <v>25082</v>
      </c>
      <c r="B24361" s="27" t="s">
        <v>24745</v>
      </c>
      <c r="C24361" s="27">
        <v>23102257</v>
      </c>
      <c r="D24361" s="27">
        <v>23102634</v>
      </c>
      <c r="E24361" s="27" t="s">
        <v>408</v>
      </c>
    </row>
    <row r="24362" spans="1:5" x14ac:dyDescent="0.2">
      <c r="A24362" s="27" t="s">
        <v>25083</v>
      </c>
      <c r="B24362" s="27" t="s">
        <v>24745</v>
      </c>
      <c r="C24362" s="27">
        <v>23118594</v>
      </c>
      <c r="D24362" s="27">
        <v>23118913</v>
      </c>
      <c r="E24362" s="27" t="s">
        <v>408</v>
      </c>
    </row>
    <row r="24363" spans="1:5" x14ac:dyDescent="0.2">
      <c r="A24363" s="27" t="s">
        <v>25084</v>
      </c>
      <c r="B24363" s="27" t="s">
        <v>24745</v>
      </c>
      <c r="C24363" s="27">
        <v>23394320</v>
      </c>
      <c r="D24363" s="27">
        <v>23394582</v>
      </c>
      <c r="E24363" s="27" t="s">
        <v>408</v>
      </c>
    </row>
    <row r="24364" spans="1:5" x14ac:dyDescent="0.2">
      <c r="A24364" s="27" t="s">
        <v>25085</v>
      </c>
      <c r="B24364" s="27" t="s">
        <v>24745</v>
      </c>
      <c r="C24364" s="27">
        <v>23401179</v>
      </c>
      <c r="D24364" s="27">
        <v>23401441</v>
      </c>
      <c r="E24364" s="27" t="s">
        <v>408</v>
      </c>
    </row>
    <row r="24365" spans="1:5" x14ac:dyDescent="0.2">
      <c r="A24365" s="27" t="s">
        <v>25086</v>
      </c>
      <c r="B24365" s="27" t="s">
        <v>24745</v>
      </c>
      <c r="C24365" s="27">
        <v>23449246</v>
      </c>
      <c r="D24365" s="27">
        <v>23449475</v>
      </c>
      <c r="E24365" s="27" t="s">
        <v>408</v>
      </c>
    </row>
    <row r="24366" spans="1:5" x14ac:dyDescent="0.2">
      <c r="A24366" s="27" t="s">
        <v>25087</v>
      </c>
      <c r="B24366" s="27" t="s">
        <v>24745</v>
      </c>
      <c r="C24366" s="27">
        <v>23555134</v>
      </c>
      <c r="D24366" s="27">
        <v>23555389</v>
      </c>
      <c r="E24366" s="27" t="s">
        <v>408</v>
      </c>
    </row>
    <row r="24367" spans="1:5" x14ac:dyDescent="0.2">
      <c r="A24367" s="27" t="s">
        <v>25088</v>
      </c>
      <c r="B24367" s="27" t="s">
        <v>24745</v>
      </c>
      <c r="C24367" s="27">
        <v>23558361</v>
      </c>
      <c r="D24367" s="27">
        <v>23558809</v>
      </c>
      <c r="E24367" s="27" t="s">
        <v>408</v>
      </c>
    </row>
    <row r="24368" spans="1:5" x14ac:dyDescent="0.2">
      <c r="A24368" s="27" t="s">
        <v>25089</v>
      </c>
      <c r="B24368" s="27" t="s">
        <v>24745</v>
      </c>
      <c r="C24368" s="27">
        <v>23562658</v>
      </c>
      <c r="D24368" s="27">
        <v>23563248</v>
      </c>
      <c r="E24368" s="27" t="s">
        <v>408</v>
      </c>
    </row>
    <row r="24369" spans="1:5" x14ac:dyDescent="0.2">
      <c r="A24369" s="27" t="s">
        <v>25090</v>
      </c>
      <c r="B24369" s="27" t="s">
        <v>24745</v>
      </c>
      <c r="C24369" s="27">
        <v>23569546</v>
      </c>
      <c r="D24369" s="27">
        <v>23569954</v>
      </c>
      <c r="E24369" s="27" t="s">
        <v>408</v>
      </c>
    </row>
    <row r="24370" spans="1:5" x14ac:dyDescent="0.2">
      <c r="A24370" s="27" t="s">
        <v>25091</v>
      </c>
      <c r="B24370" s="27" t="s">
        <v>24745</v>
      </c>
      <c r="C24370" s="27">
        <v>23594335</v>
      </c>
      <c r="D24370" s="27">
        <v>23594617</v>
      </c>
      <c r="E24370" s="27" t="s">
        <v>408</v>
      </c>
    </row>
    <row r="24371" spans="1:5" x14ac:dyDescent="0.2">
      <c r="A24371" s="27" t="s">
        <v>25092</v>
      </c>
      <c r="B24371" s="27" t="s">
        <v>24745</v>
      </c>
      <c r="C24371" s="27">
        <v>23618956</v>
      </c>
      <c r="D24371" s="27">
        <v>23619325</v>
      </c>
      <c r="E24371" s="27" t="s">
        <v>408</v>
      </c>
    </row>
    <row r="24372" spans="1:5" x14ac:dyDescent="0.2">
      <c r="A24372" s="27" t="s">
        <v>25093</v>
      </c>
      <c r="B24372" s="27" t="s">
        <v>24745</v>
      </c>
      <c r="C24372" s="27">
        <v>23620813</v>
      </c>
      <c r="D24372" s="27">
        <v>23621089</v>
      </c>
      <c r="E24372" s="27" t="s">
        <v>408</v>
      </c>
    </row>
    <row r="24373" spans="1:5" x14ac:dyDescent="0.2">
      <c r="A24373" s="27" t="s">
        <v>25094</v>
      </c>
      <c r="B24373" s="27" t="s">
        <v>24745</v>
      </c>
      <c r="C24373" s="27">
        <v>23653226</v>
      </c>
      <c r="D24373" s="27">
        <v>23653546</v>
      </c>
      <c r="E24373" s="27" t="s">
        <v>408</v>
      </c>
    </row>
    <row r="24374" spans="1:5" x14ac:dyDescent="0.2">
      <c r="A24374" s="27" t="s">
        <v>25095</v>
      </c>
      <c r="B24374" s="27" t="s">
        <v>24745</v>
      </c>
      <c r="C24374" s="27">
        <v>23658039</v>
      </c>
      <c r="D24374" s="27">
        <v>23659132</v>
      </c>
      <c r="E24374" s="27" t="s">
        <v>408</v>
      </c>
    </row>
    <row r="24375" spans="1:5" x14ac:dyDescent="0.2">
      <c r="A24375" s="27" t="s">
        <v>25096</v>
      </c>
      <c r="B24375" s="27" t="s">
        <v>24745</v>
      </c>
      <c r="C24375" s="27">
        <v>23662624</v>
      </c>
      <c r="D24375" s="27">
        <v>23709302</v>
      </c>
      <c r="E24375" s="27" t="s">
        <v>146</v>
      </c>
    </row>
    <row r="24376" spans="1:5" x14ac:dyDescent="0.2">
      <c r="A24376" s="27" t="s">
        <v>25097</v>
      </c>
      <c r="B24376" s="27" t="s">
        <v>24745</v>
      </c>
      <c r="C24376" s="27">
        <v>23725039</v>
      </c>
      <c r="D24376" s="27">
        <v>23725284</v>
      </c>
      <c r="E24376" s="27" t="s">
        <v>408</v>
      </c>
    </row>
    <row r="24377" spans="1:5" x14ac:dyDescent="0.2">
      <c r="A24377" s="27" t="s">
        <v>25098</v>
      </c>
      <c r="B24377" s="27" t="s">
        <v>24745</v>
      </c>
      <c r="C24377" s="27">
        <v>23742821</v>
      </c>
      <c r="D24377" s="27">
        <v>23802239</v>
      </c>
      <c r="E24377" s="27" t="s">
        <v>146</v>
      </c>
    </row>
    <row r="24378" spans="1:5" x14ac:dyDescent="0.2">
      <c r="A24378" s="27" t="s">
        <v>25099</v>
      </c>
      <c r="B24378" s="27" t="s">
        <v>24745</v>
      </c>
      <c r="C24378" s="27">
        <v>23847394</v>
      </c>
      <c r="D24378" s="27">
        <v>23847597</v>
      </c>
      <c r="E24378" s="27" t="s">
        <v>408</v>
      </c>
    </row>
    <row r="24379" spans="1:5" x14ac:dyDescent="0.2">
      <c r="A24379" s="27" t="s">
        <v>25100</v>
      </c>
      <c r="B24379" s="27" t="s">
        <v>24745</v>
      </c>
      <c r="C24379" s="27">
        <v>23869632</v>
      </c>
      <c r="D24379" s="27">
        <v>23869929</v>
      </c>
      <c r="E24379" s="27" t="s">
        <v>408</v>
      </c>
    </row>
    <row r="24380" spans="1:5" x14ac:dyDescent="0.2">
      <c r="A24380" s="27" t="s">
        <v>25101</v>
      </c>
      <c r="B24380" s="27" t="s">
        <v>24745</v>
      </c>
      <c r="C24380" s="27">
        <v>23916032</v>
      </c>
      <c r="D24380" s="27">
        <v>23916240</v>
      </c>
      <c r="E24380" s="27" t="s">
        <v>408</v>
      </c>
    </row>
    <row r="24381" spans="1:5" x14ac:dyDescent="0.2">
      <c r="A24381" s="27" t="s">
        <v>25102</v>
      </c>
      <c r="B24381" s="27" t="s">
        <v>24745</v>
      </c>
      <c r="C24381" s="27">
        <v>23932757</v>
      </c>
      <c r="D24381" s="27">
        <v>23933001</v>
      </c>
      <c r="E24381" s="27" t="s">
        <v>408</v>
      </c>
    </row>
    <row r="24382" spans="1:5" x14ac:dyDescent="0.2">
      <c r="A24382" s="27" t="s">
        <v>25103</v>
      </c>
      <c r="B24382" s="27" t="s">
        <v>24745</v>
      </c>
      <c r="C24382" s="27">
        <v>23941830</v>
      </c>
      <c r="D24382" s="27">
        <v>23942048</v>
      </c>
      <c r="E24382" s="27" t="s">
        <v>408</v>
      </c>
    </row>
    <row r="24383" spans="1:5" x14ac:dyDescent="0.2">
      <c r="A24383" s="27" t="s">
        <v>25104</v>
      </c>
      <c r="B24383" s="27" t="s">
        <v>24745</v>
      </c>
      <c r="C24383" s="27">
        <v>24052433</v>
      </c>
      <c r="D24383" s="27">
        <v>24052731</v>
      </c>
      <c r="E24383" s="27" t="s">
        <v>408</v>
      </c>
    </row>
    <row r="24384" spans="1:5" x14ac:dyDescent="0.2">
      <c r="A24384" s="27" t="s">
        <v>25105</v>
      </c>
      <c r="B24384" s="27" t="s">
        <v>24745</v>
      </c>
      <c r="C24384" s="27">
        <v>24154881</v>
      </c>
      <c r="D24384" s="27">
        <v>24155106</v>
      </c>
      <c r="E24384" s="27" t="s">
        <v>408</v>
      </c>
    </row>
    <row r="24385" spans="1:5" x14ac:dyDescent="0.2">
      <c r="A24385" s="27" t="s">
        <v>25106</v>
      </c>
      <c r="B24385" s="27" t="s">
        <v>24745</v>
      </c>
      <c r="C24385" s="27">
        <v>24211887</v>
      </c>
      <c r="D24385" s="27">
        <v>24212166</v>
      </c>
      <c r="E24385" s="27" t="s">
        <v>408</v>
      </c>
    </row>
    <row r="24386" spans="1:5" x14ac:dyDescent="0.2">
      <c r="A24386" s="27" t="s">
        <v>25107</v>
      </c>
      <c r="B24386" s="27" t="s">
        <v>24745</v>
      </c>
      <c r="C24386" s="27">
        <v>24240107</v>
      </c>
      <c r="D24386" s="27">
        <v>24240317</v>
      </c>
      <c r="E24386" s="27" t="s">
        <v>408</v>
      </c>
    </row>
    <row r="24387" spans="1:5" x14ac:dyDescent="0.2">
      <c r="A24387" s="27" t="s">
        <v>25108</v>
      </c>
      <c r="B24387" s="27" t="s">
        <v>24745</v>
      </c>
      <c r="C24387" s="27">
        <v>24255814</v>
      </c>
      <c r="D24387" s="27">
        <v>24256018</v>
      </c>
      <c r="E24387" s="27" t="s">
        <v>408</v>
      </c>
    </row>
    <row r="24388" spans="1:5" x14ac:dyDescent="0.2">
      <c r="A24388" s="27" t="s">
        <v>25109</v>
      </c>
      <c r="B24388" s="27" t="s">
        <v>24745</v>
      </c>
      <c r="C24388" s="27">
        <v>24260888</v>
      </c>
      <c r="D24388" s="27">
        <v>24261199</v>
      </c>
      <c r="E24388" s="27" t="s">
        <v>408</v>
      </c>
    </row>
    <row r="24389" spans="1:5" x14ac:dyDescent="0.2">
      <c r="A24389" s="27" t="s">
        <v>25110</v>
      </c>
      <c r="B24389" s="27" t="s">
        <v>24745</v>
      </c>
      <c r="C24389" s="27">
        <v>24262119</v>
      </c>
      <c r="D24389" s="27">
        <v>24262323</v>
      </c>
      <c r="E24389" s="27" t="s">
        <v>408</v>
      </c>
    </row>
    <row r="24390" spans="1:5" x14ac:dyDescent="0.2">
      <c r="A24390" s="27" t="s">
        <v>25111</v>
      </c>
      <c r="B24390" s="27" t="s">
        <v>24745</v>
      </c>
      <c r="C24390" s="27">
        <v>24310132</v>
      </c>
      <c r="D24390" s="27">
        <v>24310364</v>
      </c>
      <c r="E24390" s="27" t="s">
        <v>408</v>
      </c>
    </row>
    <row r="24391" spans="1:5" x14ac:dyDescent="0.2">
      <c r="A24391" s="27" t="s">
        <v>25112</v>
      </c>
      <c r="B24391" s="27" t="s">
        <v>24745</v>
      </c>
      <c r="C24391" s="27">
        <v>24801803</v>
      </c>
      <c r="D24391" s="27">
        <v>24803275</v>
      </c>
      <c r="E24391" s="27" t="s">
        <v>148</v>
      </c>
    </row>
    <row r="24392" spans="1:5" x14ac:dyDescent="0.2">
      <c r="A24392" s="27" t="s">
        <v>25113</v>
      </c>
      <c r="B24392" s="27" t="s">
        <v>24745</v>
      </c>
      <c r="C24392" s="27">
        <v>24819467</v>
      </c>
      <c r="D24392" s="27">
        <v>24819895</v>
      </c>
      <c r="E24392" s="27" t="s">
        <v>408</v>
      </c>
    </row>
    <row r="24393" spans="1:5" x14ac:dyDescent="0.2">
      <c r="A24393" s="27" t="s">
        <v>25114</v>
      </c>
      <c r="B24393" s="27" t="s">
        <v>24745</v>
      </c>
      <c r="C24393" s="27">
        <v>26069633</v>
      </c>
      <c r="D24393" s="27">
        <v>26069873</v>
      </c>
      <c r="E24393" s="27" t="s">
        <v>408</v>
      </c>
    </row>
    <row r="24394" spans="1:5" x14ac:dyDescent="0.2">
      <c r="A24394" s="27" t="s">
        <v>25115</v>
      </c>
      <c r="B24394" s="27" t="s">
        <v>24745</v>
      </c>
      <c r="C24394" s="27">
        <v>26118080</v>
      </c>
      <c r="D24394" s="27">
        <v>26118341</v>
      </c>
      <c r="E24394" s="27" t="s">
        <v>408</v>
      </c>
    </row>
    <row r="24395" spans="1:5" x14ac:dyDescent="0.2">
      <c r="A24395" s="27" t="s">
        <v>25116</v>
      </c>
      <c r="B24395" s="27" t="s">
        <v>24745</v>
      </c>
      <c r="C24395" s="27">
        <v>26186794</v>
      </c>
      <c r="D24395" s="27">
        <v>26188320</v>
      </c>
      <c r="E24395" s="27" t="s">
        <v>408</v>
      </c>
    </row>
    <row r="24396" spans="1:5" x14ac:dyDescent="0.2">
      <c r="A24396" s="27" t="s">
        <v>25117</v>
      </c>
      <c r="B24396" s="27" t="s">
        <v>24745</v>
      </c>
      <c r="C24396" s="27">
        <v>26190792</v>
      </c>
      <c r="D24396" s="27">
        <v>26191156</v>
      </c>
      <c r="E24396" s="27" t="s">
        <v>408</v>
      </c>
    </row>
    <row r="24397" spans="1:5" x14ac:dyDescent="0.2">
      <c r="A24397" s="27" t="s">
        <v>25118</v>
      </c>
      <c r="B24397" s="27" t="s">
        <v>24745</v>
      </c>
      <c r="C24397" s="27">
        <v>26191965</v>
      </c>
      <c r="D24397" s="27">
        <v>26192970</v>
      </c>
      <c r="E24397" s="27" t="s">
        <v>408</v>
      </c>
    </row>
    <row r="24398" spans="1:5" x14ac:dyDescent="0.2">
      <c r="A24398" s="27" t="s">
        <v>25119</v>
      </c>
      <c r="B24398" s="27" t="s">
        <v>24745</v>
      </c>
      <c r="C24398" s="27">
        <v>26309104</v>
      </c>
      <c r="D24398" s="27">
        <v>26309416</v>
      </c>
      <c r="E24398" s="27" t="s">
        <v>408</v>
      </c>
    </row>
    <row r="24399" spans="1:5" x14ac:dyDescent="0.2">
      <c r="A24399" s="27" t="s">
        <v>25120</v>
      </c>
      <c r="B24399" s="27" t="s">
        <v>24745</v>
      </c>
      <c r="C24399" s="27">
        <v>26328103</v>
      </c>
      <c r="D24399" s="27">
        <v>26328343</v>
      </c>
      <c r="E24399" s="27" t="s">
        <v>408</v>
      </c>
    </row>
    <row r="24400" spans="1:5" x14ac:dyDescent="0.2">
      <c r="A24400" s="27" t="s">
        <v>25121</v>
      </c>
      <c r="B24400" s="27" t="s">
        <v>24745</v>
      </c>
      <c r="C24400" s="27">
        <v>26417617</v>
      </c>
      <c r="D24400" s="27">
        <v>26417867</v>
      </c>
      <c r="E24400" s="27" t="s">
        <v>408</v>
      </c>
    </row>
    <row r="24401" spans="1:5" x14ac:dyDescent="0.2">
      <c r="A24401" s="27" t="s">
        <v>25122</v>
      </c>
      <c r="B24401" s="27" t="s">
        <v>24745</v>
      </c>
      <c r="C24401" s="27">
        <v>25117852</v>
      </c>
      <c r="D24401" s="27">
        <v>25118127</v>
      </c>
      <c r="E24401" s="27" t="s">
        <v>408</v>
      </c>
    </row>
    <row r="24402" spans="1:5" x14ac:dyDescent="0.2">
      <c r="A24402" s="27" t="s">
        <v>25123</v>
      </c>
      <c r="B24402" s="27" t="s">
        <v>24745</v>
      </c>
      <c r="C24402" s="27">
        <v>25135921</v>
      </c>
      <c r="D24402" s="27">
        <v>25136140</v>
      </c>
      <c r="E24402" s="27" t="s">
        <v>408</v>
      </c>
    </row>
    <row r="24403" spans="1:5" x14ac:dyDescent="0.2">
      <c r="A24403" s="27" t="s">
        <v>25124</v>
      </c>
      <c r="B24403" s="27" t="s">
        <v>24745</v>
      </c>
      <c r="C24403" s="27">
        <v>25235970</v>
      </c>
      <c r="D24403" s="27">
        <v>25236291</v>
      </c>
      <c r="E24403" s="27" t="s">
        <v>408</v>
      </c>
    </row>
    <row r="24404" spans="1:5" x14ac:dyDescent="0.2">
      <c r="A24404" s="27" t="s">
        <v>25125</v>
      </c>
      <c r="B24404" s="27" t="s">
        <v>24745</v>
      </c>
      <c r="C24404" s="27">
        <v>25238725</v>
      </c>
      <c r="D24404" s="27">
        <v>25238933</v>
      </c>
      <c r="E24404" s="27" t="s">
        <v>408</v>
      </c>
    </row>
    <row r="24405" spans="1:5" x14ac:dyDescent="0.2">
      <c r="A24405" s="27" t="s">
        <v>25126</v>
      </c>
      <c r="B24405" s="27" t="s">
        <v>24745</v>
      </c>
      <c r="C24405" s="27">
        <v>25261966</v>
      </c>
      <c r="D24405" s="27">
        <v>25262224</v>
      </c>
      <c r="E24405" s="27" t="s">
        <v>408</v>
      </c>
    </row>
    <row r="24406" spans="1:5" x14ac:dyDescent="0.2">
      <c r="A24406" s="27" t="s">
        <v>25127</v>
      </c>
      <c r="B24406" s="27" t="s">
        <v>24745</v>
      </c>
      <c r="C24406" s="27">
        <v>25268836</v>
      </c>
      <c r="D24406" s="27">
        <v>25269070</v>
      </c>
      <c r="E24406" s="27" t="s">
        <v>408</v>
      </c>
    </row>
    <row r="24407" spans="1:5" x14ac:dyDescent="0.2">
      <c r="A24407" s="27" t="s">
        <v>25128</v>
      </c>
      <c r="B24407" s="27" t="s">
        <v>24745</v>
      </c>
      <c r="C24407" s="27">
        <v>25276836</v>
      </c>
      <c r="D24407" s="27">
        <v>25277060</v>
      </c>
      <c r="E24407" s="27" t="s">
        <v>408</v>
      </c>
    </row>
    <row r="24408" spans="1:5" x14ac:dyDescent="0.2">
      <c r="A24408" s="27" t="s">
        <v>25129</v>
      </c>
      <c r="B24408" s="27" t="s">
        <v>24745</v>
      </c>
      <c r="C24408" s="27">
        <v>25307640</v>
      </c>
      <c r="D24408" s="27">
        <v>25307847</v>
      </c>
      <c r="E24408" s="27" t="s">
        <v>408</v>
      </c>
    </row>
    <row r="24409" spans="1:5" x14ac:dyDescent="0.2">
      <c r="A24409" s="27" t="s">
        <v>25130</v>
      </c>
      <c r="B24409" s="27" t="s">
        <v>24745</v>
      </c>
      <c r="C24409" s="27">
        <v>25313892</v>
      </c>
      <c r="D24409" s="27">
        <v>25314187</v>
      </c>
      <c r="E24409" s="27" t="s">
        <v>408</v>
      </c>
    </row>
    <row r="24410" spans="1:5" x14ac:dyDescent="0.2">
      <c r="A24410" s="27" t="s">
        <v>25131</v>
      </c>
      <c r="B24410" s="27" t="s">
        <v>24745</v>
      </c>
      <c r="C24410" s="27">
        <v>25353026</v>
      </c>
      <c r="D24410" s="27">
        <v>25354390</v>
      </c>
      <c r="E24410" s="27" t="s">
        <v>408</v>
      </c>
    </row>
    <row r="24411" spans="1:5" x14ac:dyDescent="0.2">
      <c r="A24411" s="27" t="s">
        <v>25132</v>
      </c>
      <c r="B24411" s="27" t="s">
        <v>24745</v>
      </c>
      <c r="C24411" s="27">
        <v>25440525</v>
      </c>
      <c r="D24411" s="27">
        <v>25440888</v>
      </c>
      <c r="E24411" s="27" t="s">
        <v>408</v>
      </c>
    </row>
    <row r="24412" spans="1:5" x14ac:dyDescent="0.2">
      <c r="A24412" s="27" t="s">
        <v>25133</v>
      </c>
      <c r="B24412" s="27" t="s">
        <v>24745</v>
      </c>
      <c r="C24412" s="27">
        <v>25469416</v>
      </c>
      <c r="D24412" s="27">
        <v>25469649</v>
      </c>
      <c r="E24412" s="27" t="s">
        <v>408</v>
      </c>
    </row>
    <row r="24413" spans="1:5" x14ac:dyDescent="0.2">
      <c r="A24413" s="27" t="s">
        <v>25134</v>
      </c>
      <c r="B24413" s="27" t="s">
        <v>24745</v>
      </c>
      <c r="C24413" s="27">
        <v>25623812</v>
      </c>
      <c r="D24413" s="27">
        <v>25636189</v>
      </c>
      <c r="E24413" s="27" t="s">
        <v>148</v>
      </c>
    </row>
    <row r="24414" spans="1:5" x14ac:dyDescent="0.2">
      <c r="A24414" s="27" t="s">
        <v>25135</v>
      </c>
      <c r="B24414" s="27" t="s">
        <v>24745</v>
      </c>
      <c r="C24414" s="27">
        <v>25630078</v>
      </c>
      <c r="D24414" s="27">
        <v>25630343</v>
      </c>
      <c r="E24414" s="27" t="s">
        <v>408</v>
      </c>
    </row>
    <row r="24415" spans="1:5" x14ac:dyDescent="0.2">
      <c r="A24415" s="27" t="s">
        <v>25136</v>
      </c>
      <c r="B24415" s="27" t="s">
        <v>24745</v>
      </c>
      <c r="C24415" s="27">
        <v>26661892</v>
      </c>
      <c r="D24415" s="27">
        <v>26662168</v>
      </c>
      <c r="E24415" s="27" t="s">
        <v>408</v>
      </c>
    </row>
    <row r="24416" spans="1:5" x14ac:dyDescent="0.2">
      <c r="A24416" s="27" t="s">
        <v>25137</v>
      </c>
      <c r="B24416" s="27" t="s">
        <v>24745</v>
      </c>
      <c r="C24416" s="27">
        <v>26679845</v>
      </c>
      <c r="D24416" s="27">
        <v>26680106</v>
      </c>
      <c r="E24416" s="27" t="s">
        <v>408</v>
      </c>
    </row>
    <row r="24417" spans="1:5" x14ac:dyDescent="0.2">
      <c r="A24417" s="27" t="s">
        <v>25138</v>
      </c>
      <c r="B24417" s="27" t="s">
        <v>24745</v>
      </c>
      <c r="C24417" s="27">
        <v>26445812</v>
      </c>
      <c r="D24417" s="27">
        <v>26446044</v>
      </c>
      <c r="E24417" s="27" t="s">
        <v>408</v>
      </c>
    </row>
    <row r="24418" spans="1:5" x14ac:dyDescent="0.2">
      <c r="A24418" s="27" t="s">
        <v>25139</v>
      </c>
      <c r="B24418" s="27" t="s">
        <v>24745</v>
      </c>
      <c r="C24418" s="27">
        <v>27139273</v>
      </c>
      <c r="D24418" s="27">
        <v>27140239</v>
      </c>
      <c r="E24418" s="27" t="s">
        <v>408</v>
      </c>
    </row>
    <row r="24419" spans="1:5" x14ac:dyDescent="0.2">
      <c r="A24419" s="27" t="s">
        <v>25140</v>
      </c>
      <c r="B24419" s="27" t="s">
        <v>24745</v>
      </c>
      <c r="C24419" s="27">
        <v>27152790</v>
      </c>
      <c r="D24419" s="27">
        <v>27153091</v>
      </c>
      <c r="E24419" s="27" t="s">
        <v>408</v>
      </c>
    </row>
    <row r="24420" spans="1:5" x14ac:dyDescent="0.2">
      <c r="A24420" s="27" t="s">
        <v>25141</v>
      </c>
      <c r="B24420" s="27" t="s">
        <v>24745</v>
      </c>
      <c r="C24420" s="27">
        <v>27183442</v>
      </c>
      <c r="D24420" s="27">
        <v>27183915</v>
      </c>
      <c r="E24420" s="27" t="s">
        <v>408</v>
      </c>
    </row>
    <row r="24421" spans="1:5" x14ac:dyDescent="0.2">
      <c r="A24421" s="27" t="s">
        <v>25142</v>
      </c>
      <c r="B24421" s="27" t="s">
        <v>24745</v>
      </c>
      <c r="C24421" s="27">
        <v>27188130</v>
      </c>
      <c r="D24421" s="27">
        <v>27204717</v>
      </c>
      <c r="E24421" s="27" t="s">
        <v>146</v>
      </c>
    </row>
    <row r="24422" spans="1:5" x14ac:dyDescent="0.2">
      <c r="A24422" s="27" t="s">
        <v>25143</v>
      </c>
      <c r="B24422" s="27" t="s">
        <v>24745</v>
      </c>
      <c r="C24422" s="27">
        <v>27203214</v>
      </c>
      <c r="D24422" s="27">
        <v>27216724</v>
      </c>
      <c r="E24422" s="27" t="s">
        <v>148</v>
      </c>
    </row>
    <row r="24423" spans="1:5" x14ac:dyDescent="0.2">
      <c r="A24423" s="27" t="s">
        <v>25144</v>
      </c>
      <c r="B24423" s="27" t="s">
        <v>24745</v>
      </c>
      <c r="C24423" s="27">
        <v>27418234</v>
      </c>
      <c r="D24423" s="27">
        <v>27418467</v>
      </c>
      <c r="E24423" s="27" t="s">
        <v>408</v>
      </c>
    </row>
    <row r="24424" spans="1:5" x14ac:dyDescent="0.2">
      <c r="A24424" s="27" t="s">
        <v>25145</v>
      </c>
      <c r="B24424" s="27" t="s">
        <v>24745</v>
      </c>
      <c r="C24424" s="27">
        <v>27442261</v>
      </c>
      <c r="D24424" s="27">
        <v>27442589</v>
      </c>
      <c r="E24424" s="27" t="s">
        <v>408</v>
      </c>
    </row>
    <row r="24425" spans="1:5" x14ac:dyDescent="0.2">
      <c r="A24425" s="27" t="s">
        <v>25146</v>
      </c>
      <c r="B24425" s="27" t="s">
        <v>24745</v>
      </c>
      <c r="C24425" s="27">
        <v>27277276</v>
      </c>
      <c r="D24425" s="27">
        <v>27277500</v>
      </c>
      <c r="E24425" s="27" t="s">
        <v>408</v>
      </c>
    </row>
    <row r="24426" spans="1:5" x14ac:dyDescent="0.2">
      <c r="A24426" s="27" t="s">
        <v>25147</v>
      </c>
      <c r="B24426" s="27" t="s">
        <v>24745</v>
      </c>
      <c r="C24426" s="27">
        <v>27288680</v>
      </c>
      <c r="D24426" s="27">
        <v>27288893</v>
      </c>
      <c r="E24426" s="27" t="s">
        <v>148</v>
      </c>
    </row>
    <row r="24427" spans="1:5" x14ac:dyDescent="0.2">
      <c r="A24427" s="27" t="s">
        <v>25148</v>
      </c>
      <c r="B24427" s="27" t="s">
        <v>24745</v>
      </c>
      <c r="C24427" s="27">
        <v>27354880</v>
      </c>
      <c r="D24427" s="27">
        <v>27368559</v>
      </c>
      <c r="E24427" s="27" t="s">
        <v>148</v>
      </c>
    </row>
    <row r="24428" spans="1:5" x14ac:dyDescent="0.2">
      <c r="A24428" s="27" t="s">
        <v>25149</v>
      </c>
      <c r="B24428" s="27" t="s">
        <v>24745</v>
      </c>
      <c r="C24428" s="27">
        <v>27361664</v>
      </c>
      <c r="D24428" s="27">
        <v>27368559</v>
      </c>
      <c r="E24428" s="27" t="s">
        <v>148</v>
      </c>
    </row>
    <row r="24429" spans="1:5" x14ac:dyDescent="0.2">
      <c r="A24429" s="27" t="s">
        <v>25150</v>
      </c>
      <c r="B24429" s="27" t="s">
        <v>24745</v>
      </c>
      <c r="C24429" s="27">
        <v>27587802</v>
      </c>
      <c r="D24429" s="27">
        <v>27588079</v>
      </c>
      <c r="E24429" s="27" t="s">
        <v>408</v>
      </c>
    </row>
    <row r="24430" spans="1:5" x14ac:dyDescent="0.2">
      <c r="A24430" s="27" t="s">
        <v>25151</v>
      </c>
      <c r="B24430" s="27" t="s">
        <v>24745</v>
      </c>
      <c r="C24430" s="27">
        <v>27631559</v>
      </c>
      <c r="D24430" s="27">
        <v>27639617</v>
      </c>
      <c r="E24430" s="27" t="s">
        <v>148</v>
      </c>
    </row>
    <row r="24431" spans="1:5" x14ac:dyDescent="0.2">
      <c r="A24431" s="27" t="s">
        <v>25152</v>
      </c>
      <c r="B24431" s="27" t="s">
        <v>24745</v>
      </c>
      <c r="C24431" s="27">
        <v>27632059</v>
      </c>
      <c r="D24431" s="27">
        <v>27639617</v>
      </c>
      <c r="E24431" s="27" t="s">
        <v>148</v>
      </c>
    </row>
    <row r="24432" spans="1:5" x14ac:dyDescent="0.2">
      <c r="A24432" s="27" t="s">
        <v>25153</v>
      </c>
      <c r="B24432" s="27" t="s">
        <v>24745</v>
      </c>
      <c r="C24432" s="27">
        <v>27699155</v>
      </c>
      <c r="D24432" s="27">
        <v>27699442</v>
      </c>
      <c r="E24432" s="27" t="s">
        <v>408</v>
      </c>
    </row>
    <row r="24433" spans="1:5" x14ac:dyDescent="0.2">
      <c r="A24433" s="27" t="s">
        <v>25154</v>
      </c>
      <c r="B24433" s="27" t="s">
        <v>24745</v>
      </c>
      <c r="C24433" s="27">
        <v>27935927</v>
      </c>
      <c r="D24433" s="27">
        <v>27936291</v>
      </c>
      <c r="E24433" s="27" t="s">
        <v>408</v>
      </c>
    </row>
    <row r="24434" spans="1:5" x14ac:dyDescent="0.2">
      <c r="A24434" s="27" t="s">
        <v>25155</v>
      </c>
      <c r="B24434" s="27" t="s">
        <v>24745</v>
      </c>
      <c r="C24434" s="27">
        <v>27945067</v>
      </c>
      <c r="D24434" s="27">
        <v>27945325</v>
      </c>
      <c r="E24434" s="27" t="s">
        <v>408</v>
      </c>
    </row>
    <row r="24435" spans="1:5" x14ac:dyDescent="0.2">
      <c r="A24435" s="27" t="s">
        <v>25156</v>
      </c>
      <c r="B24435" s="27" t="s">
        <v>24745</v>
      </c>
      <c r="C24435" s="27">
        <v>28011242</v>
      </c>
      <c r="D24435" s="27">
        <v>28011458</v>
      </c>
      <c r="E24435" s="27" t="s">
        <v>408</v>
      </c>
    </row>
    <row r="24436" spans="1:5" x14ac:dyDescent="0.2">
      <c r="A24436" s="27" t="s">
        <v>25157</v>
      </c>
      <c r="B24436" s="27" t="s">
        <v>24745</v>
      </c>
      <c r="C24436" s="27">
        <v>27776656</v>
      </c>
      <c r="D24436" s="27">
        <v>27776899</v>
      </c>
      <c r="E24436" s="27" t="s">
        <v>408</v>
      </c>
    </row>
    <row r="24437" spans="1:5" x14ac:dyDescent="0.2">
      <c r="A24437" s="27" t="s">
        <v>25158</v>
      </c>
      <c r="B24437" s="27" t="s">
        <v>24745</v>
      </c>
      <c r="C24437" s="27">
        <v>28621640</v>
      </c>
      <c r="D24437" s="27">
        <v>28621876</v>
      </c>
      <c r="E24437" s="27" t="s">
        <v>408</v>
      </c>
    </row>
    <row r="24438" spans="1:5" x14ac:dyDescent="0.2">
      <c r="A24438" s="27" t="s">
        <v>25159</v>
      </c>
      <c r="B24438" s="27" t="s">
        <v>24745</v>
      </c>
      <c r="C24438" s="27">
        <v>28612724</v>
      </c>
      <c r="D24438" s="27">
        <v>28614332</v>
      </c>
      <c r="E24438" s="27" t="s">
        <v>148</v>
      </c>
    </row>
    <row r="24439" spans="1:5" x14ac:dyDescent="0.2">
      <c r="A24439" s="27" t="s">
        <v>25160</v>
      </c>
      <c r="B24439" s="27" t="s">
        <v>24745</v>
      </c>
      <c r="C24439" s="27">
        <v>28700236</v>
      </c>
      <c r="D24439" s="27">
        <v>28721623</v>
      </c>
      <c r="E24439" s="27" t="s">
        <v>148</v>
      </c>
    </row>
    <row r="24440" spans="1:5" x14ac:dyDescent="0.2">
      <c r="A24440" s="27" t="s">
        <v>25161</v>
      </c>
      <c r="B24440" s="27" t="s">
        <v>24745</v>
      </c>
      <c r="C24440" s="27">
        <v>28700365</v>
      </c>
      <c r="D24440" s="27">
        <v>28709394</v>
      </c>
      <c r="E24440" s="27" t="s">
        <v>148</v>
      </c>
    </row>
    <row r="24441" spans="1:5" x14ac:dyDescent="0.2">
      <c r="A24441" s="27" t="s">
        <v>25162</v>
      </c>
      <c r="B24441" s="27" t="s">
        <v>24745</v>
      </c>
      <c r="C24441" s="27">
        <v>28700484</v>
      </c>
      <c r="D24441" s="27">
        <v>28733384</v>
      </c>
      <c r="E24441" s="27" t="s">
        <v>148</v>
      </c>
    </row>
    <row r="24442" spans="1:5" x14ac:dyDescent="0.2">
      <c r="A24442" s="27" t="s">
        <v>25163</v>
      </c>
      <c r="B24442" s="27" t="s">
        <v>24745</v>
      </c>
      <c r="C24442" s="27">
        <v>28709545</v>
      </c>
      <c r="D24442" s="27">
        <v>28737356</v>
      </c>
      <c r="E24442" s="27" t="s">
        <v>148</v>
      </c>
    </row>
    <row r="24443" spans="1:5" x14ac:dyDescent="0.2">
      <c r="A24443" s="27" t="s">
        <v>25164</v>
      </c>
      <c r="B24443" s="27" t="s">
        <v>24745</v>
      </c>
      <c r="C24443" s="27">
        <v>28711881</v>
      </c>
      <c r="D24443" s="27">
        <v>28724098</v>
      </c>
      <c r="E24443" s="27" t="s">
        <v>148</v>
      </c>
    </row>
    <row r="24444" spans="1:5" x14ac:dyDescent="0.2">
      <c r="A24444" s="27" t="s">
        <v>25165</v>
      </c>
      <c r="B24444" s="27" t="s">
        <v>24745</v>
      </c>
      <c r="C24444" s="27">
        <v>29451782</v>
      </c>
      <c r="D24444" s="27">
        <v>29452040</v>
      </c>
      <c r="E24444" s="27" t="s">
        <v>408</v>
      </c>
    </row>
    <row r="24445" spans="1:5" x14ac:dyDescent="0.2">
      <c r="A24445" s="27" t="s">
        <v>25166</v>
      </c>
      <c r="B24445" s="27" t="s">
        <v>24745</v>
      </c>
      <c r="C24445" s="27">
        <v>29373019</v>
      </c>
      <c r="D24445" s="27">
        <v>29373233</v>
      </c>
      <c r="E24445" s="27" t="s">
        <v>408</v>
      </c>
    </row>
    <row r="24446" spans="1:5" x14ac:dyDescent="0.2">
      <c r="A24446" s="27" t="s">
        <v>25167</v>
      </c>
      <c r="B24446" s="27" t="s">
        <v>24745</v>
      </c>
      <c r="C24446" s="27">
        <v>29376196</v>
      </c>
      <c r="D24446" s="27">
        <v>29376403</v>
      </c>
      <c r="E24446" s="27" t="s">
        <v>408</v>
      </c>
    </row>
    <row r="24447" spans="1:5" x14ac:dyDescent="0.2">
      <c r="A24447" s="27" t="s">
        <v>25168</v>
      </c>
      <c r="B24447" s="27" t="s">
        <v>24745</v>
      </c>
      <c r="C24447" s="27">
        <v>29382789</v>
      </c>
      <c r="D24447" s="27">
        <v>29383282</v>
      </c>
      <c r="E24447" s="27" t="s">
        <v>408</v>
      </c>
    </row>
    <row r="24448" spans="1:5" x14ac:dyDescent="0.2">
      <c r="A24448" s="27" t="s">
        <v>25169</v>
      </c>
      <c r="B24448" s="27" t="s">
        <v>24745</v>
      </c>
      <c r="C24448" s="27">
        <v>29383798</v>
      </c>
      <c r="D24448" s="27">
        <v>29384084</v>
      </c>
      <c r="E24448" s="27" t="s">
        <v>408</v>
      </c>
    </row>
    <row r="24449" spans="1:5" x14ac:dyDescent="0.2">
      <c r="A24449" s="27" t="s">
        <v>25170</v>
      </c>
      <c r="B24449" s="27" t="s">
        <v>24745</v>
      </c>
      <c r="C24449" s="27">
        <v>29388271</v>
      </c>
      <c r="D24449" s="27">
        <v>29389044</v>
      </c>
      <c r="E24449" s="27" t="s">
        <v>408</v>
      </c>
    </row>
    <row r="24450" spans="1:5" x14ac:dyDescent="0.2">
      <c r="A24450" s="27" t="s">
        <v>25171</v>
      </c>
      <c r="B24450" s="27" t="s">
        <v>24745</v>
      </c>
      <c r="C24450" s="27">
        <v>29389515</v>
      </c>
      <c r="D24450" s="27">
        <v>29390272</v>
      </c>
      <c r="E24450" s="27" t="s">
        <v>408</v>
      </c>
    </row>
    <row r="24451" spans="1:5" x14ac:dyDescent="0.2">
      <c r="A24451" s="27" t="s">
        <v>25172</v>
      </c>
      <c r="B24451" s="27" t="s">
        <v>24745</v>
      </c>
      <c r="C24451" s="27">
        <v>29407331</v>
      </c>
      <c r="D24451" s="27">
        <v>29407553</v>
      </c>
      <c r="E24451" s="27" t="s">
        <v>408</v>
      </c>
    </row>
    <row r="24452" spans="1:5" x14ac:dyDescent="0.2">
      <c r="A24452" s="27" t="s">
        <v>25173</v>
      </c>
      <c r="B24452" s="27" t="s">
        <v>24745</v>
      </c>
      <c r="C24452" s="27">
        <v>29409957</v>
      </c>
      <c r="D24452" s="27">
        <v>29410361</v>
      </c>
      <c r="E24452" s="27" t="s">
        <v>408</v>
      </c>
    </row>
    <row r="24453" spans="1:5" x14ac:dyDescent="0.2">
      <c r="A24453" s="27" t="s">
        <v>25174</v>
      </c>
      <c r="B24453" s="27" t="s">
        <v>24745</v>
      </c>
      <c r="C24453" s="27">
        <v>29411145</v>
      </c>
      <c r="D24453" s="27">
        <v>29411648</v>
      </c>
      <c r="E24453" s="27" t="s">
        <v>408</v>
      </c>
    </row>
    <row r="24454" spans="1:5" x14ac:dyDescent="0.2">
      <c r="A24454" s="27" t="s">
        <v>25175</v>
      </c>
      <c r="B24454" s="27" t="s">
        <v>24745</v>
      </c>
      <c r="C24454" s="27">
        <v>29413535</v>
      </c>
      <c r="D24454" s="27">
        <v>29413849</v>
      </c>
      <c r="E24454" s="27" t="s">
        <v>408</v>
      </c>
    </row>
    <row r="24455" spans="1:5" x14ac:dyDescent="0.2">
      <c r="A24455" s="27" t="s">
        <v>25176</v>
      </c>
      <c r="B24455" s="27" t="s">
        <v>24745</v>
      </c>
      <c r="C24455" s="27">
        <v>29634934</v>
      </c>
      <c r="D24455" s="27">
        <v>29635134</v>
      </c>
      <c r="E24455" s="27" t="s">
        <v>408</v>
      </c>
    </row>
    <row r="24456" spans="1:5" x14ac:dyDescent="0.2">
      <c r="A24456" s="27" t="s">
        <v>25177</v>
      </c>
      <c r="B24456" s="27" t="s">
        <v>24745</v>
      </c>
      <c r="C24456" s="27">
        <v>29502620</v>
      </c>
      <c r="D24456" s="27">
        <v>29505828</v>
      </c>
      <c r="E24456" s="27" t="s">
        <v>148</v>
      </c>
    </row>
    <row r="24457" spans="1:5" x14ac:dyDescent="0.2">
      <c r="A24457" s="27" t="s">
        <v>25178</v>
      </c>
      <c r="B24457" s="27" t="s">
        <v>24745</v>
      </c>
      <c r="C24457" s="27">
        <v>29503063</v>
      </c>
      <c r="D24457" s="27">
        <v>29505828</v>
      </c>
      <c r="E24457" s="27" t="s">
        <v>148</v>
      </c>
    </row>
    <row r="24458" spans="1:5" x14ac:dyDescent="0.2">
      <c r="A24458" s="27" t="s">
        <v>25179</v>
      </c>
      <c r="B24458" s="27" t="s">
        <v>24745</v>
      </c>
      <c r="C24458" s="27">
        <v>29503287</v>
      </c>
      <c r="D24458" s="27">
        <v>29505828</v>
      </c>
      <c r="E24458" s="27" t="s">
        <v>148</v>
      </c>
    </row>
    <row r="24459" spans="1:5" x14ac:dyDescent="0.2">
      <c r="A24459" s="27" t="s">
        <v>25180</v>
      </c>
      <c r="B24459" s="27" t="s">
        <v>24745</v>
      </c>
      <c r="C24459" s="27">
        <v>30077997</v>
      </c>
      <c r="D24459" s="27">
        <v>30078353</v>
      </c>
      <c r="E24459" s="27" t="s">
        <v>408</v>
      </c>
    </row>
    <row r="24460" spans="1:5" x14ac:dyDescent="0.2">
      <c r="A24460" s="27" t="s">
        <v>25181</v>
      </c>
      <c r="B24460" s="27" t="s">
        <v>24745</v>
      </c>
      <c r="C24460" s="27">
        <v>30087049</v>
      </c>
      <c r="D24460" s="27">
        <v>30087252</v>
      </c>
      <c r="E24460" s="27" t="s">
        <v>408</v>
      </c>
    </row>
    <row r="24461" spans="1:5" x14ac:dyDescent="0.2">
      <c r="A24461" s="27" t="s">
        <v>25182</v>
      </c>
      <c r="B24461" s="27" t="s">
        <v>24745</v>
      </c>
      <c r="C24461" s="27">
        <v>30090157</v>
      </c>
      <c r="D24461" s="27">
        <v>30090561</v>
      </c>
      <c r="E24461" s="27" t="s">
        <v>408</v>
      </c>
    </row>
    <row r="24462" spans="1:5" x14ac:dyDescent="0.2">
      <c r="A24462" s="27" t="s">
        <v>25183</v>
      </c>
      <c r="B24462" s="27" t="s">
        <v>24745</v>
      </c>
      <c r="C24462" s="27">
        <v>30256188</v>
      </c>
      <c r="D24462" s="27">
        <v>30256540</v>
      </c>
      <c r="E24462" s="27" t="s">
        <v>408</v>
      </c>
    </row>
    <row r="24463" spans="1:5" x14ac:dyDescent="0.2">
      <c r="A24463" s="27" t="s">
        <v>25184</v>
      </c>
      <c r="B24463" s="27" t="s">
        <v>24745</v>
      </c>
      <c r="C24463" s="27">
        <v>30254267</v>
      </c>
      <c r="D24463" s="27">
        <v>30254485</v>
      </c>
      <c r="E24463" s="27" t="s">
        <v>408</v>
      </c>
    </row>
    <row r="24464" spans="1:5" x14ac:dyDescent="0.2">
      <c r="A24464" s="27" t="s">
        <v>25185</v>
      </c>
      <c r="B24464" s="27" t="s">
        <v>24745</v>
      </c>
      <c r="C24464" s="27">
        <v>30271456</v>
      </c>
      <c r="D24464" s="27">
        <v>30271955</v>
      </c>
      <c r="E24464" s="27" t="s">
        <v>408</v>
      </c>
    </row>
    <row r="24465" spans="1:5" x14ac:dyDescent="0.2">
      <c r="A24465" s="27" t="s">
        <v>25186</v>
      </c>
      <c r="B24465" s="27" t="s">
        <v>24745</v>
      </c>
      <c r="C24465" s="27">
        <v>29839343</v>
      </c>
      <c r="D24465" s="27">
        <v>29839561</v>
      </c>
      <c r="E24465" s="27" t="s">
        <v>408</v>
      </c>
    </row>
    <row r="24466" spans="1:5" x14ac:dyDescent="0.2">
      <c r="A24466" s="27" t="s">
        <v>25187</v>
      </c>
      <c r="B24466" s="27" t="s">
        <v>24745</v>
      </c>
      <c r="C24466" s="27">
        <v>29871425</v>
      </c>
      <c r="D24466" s="27">
        <v>29871701</v>
      </c>
      <c r="E24466" s="27" t="s">
        <v>408</v>
      </c>
    </row>
    <row r="24467" spans="1:5" x14ac:dyDescent="0.2">
      <c r="A24467" s="27" t="s">
        <v>25188</v>
      </c>
      <c r="B24467" s="27" t="s">
        <v>24745</v>
      </c>
      <c r="C24467" s="27">
        <v>29891304</v>
      </c>
      <c r="D24467" s="27">
        <v>29891641</v>
      </c>
      <c r="E24467" s="27" t="s">
        <v>408</v>
      </c>
    </row>
    <row r="24468" spans="1:5" x14ac:dyDescent="0.2">
      <c r="A24468" s="27" t="s">
        <v>25189</v>
      </c>
      <c r="B24468" s="27" t="s">
        <v>24745</v>
      </c>
      <c r="C24468" s="27">
        <v>30056836</v>
      </c>
      <c r="D24468" s="27">
        <v>30057708</v>
      </c>
      <c r="E24468" s="27" t="s">
        <v>146</v>
      </c>
    </row>
    <row r="24469" spans="1:5" x14ac:dyDescent="0.2">
      <c r="A24469" s="27" t="s">
        <v>25190</v>
      </c>
      <c r="B24469" s="27" t="s">
        <v>24745</v>
      </c>
      <c r="C24469" s="27">
        <v>30349392</v>
      </c>
      <c r="D24469" s="27">
        <v>30349870</v>
      </c>
      <c r="E24469" s="27" t="s">
        <v>408</v>
      </c>
    </row>
    <row r="24470" spans="1:5" x14ac:dyDescent="0.2">
      <c r="A24470" s="27" t="s">
        <v>25191</v>
      </c>
      <c r="B24470" s="27" t="s">
        <v>24745</v>
      </c>
      <c r="C24470" s="27">
        <v>30464742</v>
      </c>
      <c r="D24470" s="27">
        <v>30464981</v>
      </c>
      <c r="E24470" s="27" t="s">
        <v>408</v>
      </c>
    </row>
    <row r="24471" spans="1:5" x14ac:dyDescent="0.2">
      <c r="A24471" s="27" t="s">
        <v>25192</v>
      </c>
      <c r="B24471" s="27" t="s">
        <v>24745</v>
      </c>
      <c r="C24471" s="27">
        <v>30490370</v>
      </c>
      <c r="D24471" s="27">
        <v>30490599</v>
      </c>
      <c r="E24471" s="27" t="s">
        <v>408</v>
      </c>
    </row>
    <row r="24472" spans="1:5" x14ac:dyDescent="0.2">
      <c r="A24472" s="27" t="s">
        <v>25193</v>
      </c>
      <c r="B24472" s="27" t="s">
        <v>24745</v>
      </c>
      <c r="C24472" s="27">
        <v>30572778</v>
      </c>
      <c r="D24472" s="27">
        <v>30576515</v>
      </c>
      <c r="E24472" s="27" t="s">
        <v>148</v>
      </c>
    </row>
    <row r="24473" spans="1:5" x14ac:dyDescent="0.2">
      <c r="A24473" s="27" t="s">
        <v>25194</v>
      </c>
      <c r="B24473" s="27" t="s">
        <v>24745</v>
      </c>
      <c r="C24473" s="27">
        <v>30573214</v>
      </c>
      <c r="D24473" s="27">
        <v>30576162</v>
      </c>
      <c r="E24473" s="27" t="s">
        <v>148</v>
      </c>
    </row>
    <row r="24474" spans="1:5" x14ac:dyDescent="0.2">
      <c r="A24474" s="27" t="s">
        <v>25195</v>
      </c>
      <c r="B24474" s="27" t="s">
        <v>24745</v>
      </c>
      <c r="C24474" s="27">
        <v>31056318</v>
      </c>
      <c r="D24474" s="27">
        <v>31056535</v>
      </c>
      <c r="E24474" s="27" t="s">
        <v>408</v>
      </c>
    </row>
    <row r="24475" spans="1:5" x14ac:dyDescent="0.2">
      <c r="A24475" s="27" t="s">
        <v>25196</v>
      </c>
      <c r="B24475" s="27" t="s">
        <v>24745</v>
      </c>
      <c r="C24475" s="27">
        <v>31064433</v>
      </c>
      <c r="D24475" s="27">
        <v>31064673</v>
      </c>
      <c r="E24475" s="27" t="s">
        <v>408</v>
      </c>
    </row>
    <row r="24476" spans="1:5" x14ac:dyDescent="0.2">
      <c r="A24476" s="27" t="s">
        <v>25197</v>
      </c>
      <c r="B24476" s="27" t="s">
        <v>24745</v>
      </c>
      <c r="C24476" s="27">
        <v>31081726</v>
      </c>
      <c r="D24476" s="27">
        <v>31081957</v>
      </c>
      <c r="E24476" s="27" t="s">
        <v>408</v>
      </c>
    </row>
    <row r="24477" spans="1:5" x14ac:dyDescent="0.2">
      <c r="A24477" s="27" t="s">
        <v>25198</v>
      </c>
      <c r="B24477" s="27" t="s">
        <v>24745</v>
      </c>
      <c r="C24477" s="27">
        <v>30724992</v>
      </c>
      <c r="D24477" s="27">
        <v>30785457</v>
      </c>
      <c r="E24477" s="27" t="s">
        <v>146</v>
      </c>
    </row>
    <row r="24478" spans="1:5" x14ac:dyDescent="0.2">
      <c r="A24478" s="27" t="s">
        <v>25199</v>
      </c>
      <c r="B24478" s="27" t="s">
        <v>24745</v>
      </c>
      <c r="C24478" s="27">
        <v>30790159</v>
      </c>
      <c r="D24478" s="27">
        <v>30790417</v>
      </c>
      <c r="E24478" s="27" t="s">
        <v>408</v>
      </c>
    </row>
    <row r="24479" spans="1:5" x14ac:dyDescent="0.2">
      <c r="A24479" s="27" t="s">
        <v>25200</v>
      </c>
      <c r="B24479" s="27" t="s">
        <v>24745</v>
      </c>
      <c r="C24479" s="27">
        <v>30813668</v>
      </c>
      <c r="D24479" s="27">
        <v>30813943</v>
      </c>
      <c r="E24479" s="27" t="s">
        <v>408</v>
      </c>
    </row>
    <row r="24480" spans="1:5" x14ac:dyDescent="0.2">
      <c r="A24480" s="27" t="s">
        <v>25201</v>
      </c>
      <c r="B24480" s="27" t="s">
        <v>24745</v>
      </c>
      <c r="C24480" s="27">
        <v>30815517</v>
      </c>
      <c r="D24480" s="27">
        <v>30832326</v>
      </c>
      <c r="E24480" s="27" t="s">
        <v>148</v>
      </c>
    </row>
    <row r="24481" spans="1:5" x14ac:dyDescent="0.2">
      <c r="A24481" s="27" t="s">
        <v>25202</v>
      </c>
      <c r="B24481" s="27" t="s">
        <v>24745</v>
      </c>
      <c r="C24481" s="27">
        <v>30840574</v>
      </c>
      <c r="D24481" s="27">
        <v>30840843</v>
      </c>
      <c r="E24481" s="27" t="s">
        <v>408</v>
      </c>
    </row>
    <row r="24482" spans="1:5" x14ac:dyDescent="0.2">
      <c r="A24482" s="27" t="s">
        <v>25203</v>
      </c>
      <c r="B24482" s="27" t="s">
        <v>24745</v>
      </c>
      <c r="C24482" s="27">
        <v>30848447</v>
      </c>
      <c r="D24482" s="27">
        <v>30867417</v>
      </c>
      <c r="E24482" s="27" t="s">
        <v>146</v>
      </c>
    </row>
    <row r="24483" spans="1:5" x14ac:dyDescent="0.2">
      <c r="A24483" s="27" t="s">
        <v>25204</v>
      </c>
      <c r="B24483" s="27" t="s">
        <v>24745</v>
      </c>
      <c r="C24483" s="27">
        <v>30848662</v>
      </c>
      <c r="D24483" s="27">
        <v>30867417</v>
      </c>
      <c r="E24483" s="27" t="s">
        <v>146</v>
      </c>
    </row>
    <row r="24484" spans="1:5" x14ac:dyDescent="0.2">
      <c r="A24484" s="27" t="s">
        <v>25205</v>
      </c>
      <c r="B24484" s="27" t="s">
        <v>24745</v>
      </c>
      <c r="C24484" s="27">
        <v>30872238</v>
      </c>
      <c r="D24484" s="27">
        <v>30872749</v>
      </c>
      <c r="E24484" s="27" t="s">
        <v>408</v>
      </c>
    </row>
    <row r="24485" spans="1:5" x14ac:dyDescent="0.2">
      <c r="A24485" s="27" t="s">
        <v>25206</v>
      </c>
      <c r="B24485" s="27" t="s">
        <v>24745</v>
      </c>
      <c r="C24485" s="27">
        <v>31257582</v>
      </c>
      <c r="D24485" s="27">
        <v>31257911</v>
      </c>
      <c r="E24485" s="27" t="s">
        <v>408</v>
      </c>
    </row>
    <row r="24486" spans="1:5" x14ac:dyDescent="0.2">
      <c r="A24486" s="27" t="s">
        <v>25207</v>
      </c>
      <c r="B24486" s="27" t="s">
        <v>24745</v>
      </c>
      <c r="C24486" s="27">
        <v>31096486</v>
      </c>
      <c r="D24486" s="27">
        <v>31119432</v>
      </c>
      <c r="E24486" s="27" t="s">
        <v>148</v>
      </c>
    </row>
    <row r="24487" spans="1:5" x14ac:dyDescent="0.2">
      <c r="A24487" s="27" t="s">
        <v>25208</v>
      </c>
      <c r="B24487" s="27" t="s">
        <v>24745</v>
      </c>
      <c r="C24487" s="27">
        <v>31212722</v>
      </c>
      <c r="D24487" s="27">
        <v>31212932</v>
      </c>
      <c r="E24487" s="27" t="s">
        <v>408</v>
      </c>
    </row>
    <row r="24488" spans="1:5" x14ac:dyDescent="0.2">
      <c r="A24488" s="27" t="s">
        <v>25209</v>
      </c>
      <c r="B24488" s="27" t="s">
        <v>24745</v>
      </c>
      <c r="C24488" s="27">
        <v>31405062</v>
      </c>
      <c r="D24488" s="27">
        <v>31405285</v>
      </c>
      <c r="E24488" s="27" t="s">
        <v>408</v>
      </c>
    </row>
    <row r="24489" spans="1:5" x14ac:dyDescent="0.2">
      <c r="A24489" s="27" t="s">
        <v>25210</v>
      </c>
      <c r="B24489" s="27" t="s">
        <v>24745</v>
      </c>
      <c r="C24489" s="27">
        <v>31410147</v>
      </c>
      <c r="D24489" s="27">
        <v>31410543</v>
      </c>
      <c r="E24489" s="27" t="s">
        <v>408</v>
      </c>
    </row>
    <row r="24490" spans="1:5" x14ac:dyDescent="0.2">
      <c r="A24490" s="27" t="s">
        <v>25211</v>
      </c>
      <c r="B24490" s="27" t="s">
        <v>24745</v>
      </c>
      <c r="C24490" s="27">
        <v>31505601</v>
      </c>
      <c r="D24490" s="27">
        <v>31505804</v>
      </c>
      <c r="E24490" s="27" t="s">
        <v>408</v>
      </c>
    </row>
    <row r="24491" spans="1:5" x14ac:dyDescent="0.2">
      <c r="A24491" s="27" t="s">
        <v>25212</v>
      </c>
      <c r="B24491" s="27" t="s">
        <v>24745</v>
      </c>
      <c r="C24491" s="27">
        <v>33555233</v>
      </c>
      <c r="D24491" s="27">
        <v>33555487</v>
      </c>
      <c r="E24491" s="27" t="s">
        <v>408</v>
      </c>
    </row>
    <row r="24492" spans="1:5" x14ac:dyDescent="0.2">
      <c r="A24492" s="27" t="s">
        <v>25213</v>
      </c>
      <c r="B24492" s="27" t="s">
        <v>24745</v>
      </c>
      <c r="C24492" s="27">
        <v>31447498</v>
      </c>
      <c r="D24492" s="27">
        <v>31447977</v>
      </c>
      <c r="E24492" s="27" t="s">
        <v>408</v>
      </c>
    </row>
    <row r="24493" spans="1:5" x14ac:dyDescent="0.2">
      <c r="A24493" s="27" t="s">
        <v>25214</v>
      </c>
      <c r="B24493" s="27" t="s">
        <v>24745</v>
      </c>
      <c r="C24493" s="27">
        <v>33526528</v>
      </c>
      <c r="D24493" s="27">
        <v>33532667</v>
      </c>
      <c r="E24493" s="27" t="s">
        <v>146</v>
      </c>
    </row>
    <row r="24494" spans="1:5" x14ac:dyDescent="0.2">
      <c r="A24494" s="27" t="s">
        <v>25215</v>
      </c>
      <c r="B24494" s="27" t="s">
        <v>24745</v>
      </c>
      <c r="C24494" s="27">
        <v>33529936</v>
      </c>
      <c r="D24494" s="27">
        <v>33532667</v>
      </c>
      <c r="E24494" s="27" t="s">
        <v>146</v>
      </c>
    </row>
    <row r="24495" spans="1:5" x14ac:dyDescent="0.2">
      <c r="A24495" s="27" t="s">
        <v>25216</v>
      </c>
      <c r="B24495" s="27" t="s">
        <v>24745</v>
      </c>
      <c r="C24495" s="27">
        <v>31362034</v>
      </c>
      <c r="D24495" s="27">
        <v>31362347</v>
      </c>
      <c r="E24495" s="27" t="s">
        <v>408</v>
      </c>
    </row>
    <row r="24496" spans="1:5" x14ac:dyDescent="0.2">
      <c r="A24496" s="27" t="s">
        <v>25217</v>
      </c>
      <c r="B24496" s="27" t="s">
        <v>24745</v>
      </c>
      <c r="C24496" s="27">
        <v>31382727</v>
      </c>
      <c r="D24496" s="27">
        <v>31384866</v>
      </c>
      <c r="E24496" s="27" t="s">
        <v>146</v>
      </c>
    </row>
    <row r="24497" spans="1:5" x14ac:dyDescent="0.2">
      <c r="A24497" s="27" t="s">
        <v>25218</v>
      </c>
      <c r="B24497" s="27" t="s">
        <v>24745</v>
      </c>
      <c r="C24497" s="27">
        <v>33583740</v>
      </c>
      <c r="D24497" s="27">
        <v>33584148</v>
      </c>
      <c r="E24497" s="27" t="s">
        <v>408</v>
      </c>
    </row>
    <row r="24498" spans="1:5" x14ac:dyDescent="0.2">
      <c r="A24498" s="27" t="s">
        <v>25219</v>
      </c>
      <c r="B24498" s="27" t="s">
        <v>24745</v>
      </c>
      <c r="C24498" s="27">
        <v>33609103</v>
      </c>
      <c r="D24498" s="27">
        <v>33609351</v>
      </c>
      <c r="E24498" s="27" t="s">
        <v>408</v>
      </c>
    </row>
    <row r="24499" spans="1:5" x14ac:dyDescent="0.2">
      <c r="A24499" s="27" t="s">
        <v>25220</v>
      </c>
      <c r="B24499" s="27" t="s">
        <v>24745</v>
      </c>
      <c r="C24499" s="27">
        <v>33610302</v>
      </c>
      <c r="D24499" s="27">
        <v>33610533</v>
      </c>
      <c r="E24499" s="27" t="s">
        <v>408</v>
      </c>
    </row>
    <row r="24500" spans="1:5" x14ac:dyDescent="0.2">
      <c r="A24500" s="27" t="s">
        <v>25221</v>
      </c>
      <c r="B24500" s="27" t="s">
        <v>24745</v>
      </c>
      <c r="C24500" s="27">
        <v>33613299</v>
      </c>
      <c r="D24500" s="27">
        <v>33613540</v>
      </c>
      <c r="E24500" s="27" t="s">
        <v>408</v>
      </c>
    </row>
    <row r="24501" spans="1:5" x14ac:dyDescent="0.2">
      <c r="A24501" s="27" t="s">
        <v>25222</v>
      </c>
      <c r="B24501" s="27" t="s">
        <v>24745</v>
      </c>
      <c r="C24501" s="27">
        <v>33802703</v>
      </c>
      <c r="D24501" s="27">
        <v>33802963</v>
      </c>
      <c r="E24501" s="27" t="s">
        <v>408</v>
      </c>
    </row>
    <row r="24502" spans="1:5" x14ac:dyDescent="0.2">
      <c r="A24502" s="27" t="s">
        <v>25223</v>
      </c>
      <c r="B24502" s="27" t="s">
        <v>24745</v>
      </c>
      <c r="C24502" s="27">
        <v>33863407</v>
      </c>
      <c r="D24502" s="27">
        <v>33863725</v>
      </c>
      <c r="E24502" s="27" t="s">
        <v>408</v>
      </c>
    </row>
    <row r="24503" spans="1:5" x14ac:dyDescent="0.2">
      <c r="A24503" s="27" t="s">
        <v>25224</v>
      </c>
      <c r="B24503" s="27" t="s">
        <v>24745</v>
      </c>
      <c r="C24503" s="27">
        <v>33865360</v>
      </c>
      <c r="D24503" s="27">
        <v>33865607</v>
      </c>
      <c r="E24503" s="27" t="s">
        <v>408</v>
      </c>
    </row>
    <row r="24504" spans="1:5" x14ac:dyDescent="0.2">
      <c r="A24504" s="27" t="s">
        <v>25225</v>
      </c>
      <c r="B24504" s="27" t="s">
        <v>24745</v>
      </c>
      <c r="C24504" s="27">
        <v>33882429</v>
      </c>
      <c r="D24504" s="27">
        <v>33954212</v>
      </c>
      <c r="E24504" s="27" t="s">
        <v>146</v>
      </c>
    </row>
    <row r="24505" spans="1:5" x14ac:dyDescent="0.2">
      <c r="A24505" s="27" t="s">
        <v>25226</v>
      </c>
      <c r="B24505" s="27" t="s">
        <v>24745</v>
      </c>
      <c r="C24505" s="27">
        <v>34095423</v>
      </c>
      <c r="D24505" s="27">
        <v>34097584</v>
      </c>
      <c r="E24505" s="27" t="s">
        <v>148</v>
      </c>
    </row>
    <row r="24506" spans="1:5" x14ac:dyDescent="0.2">
      <c r="A24506" s="27" t="s">
        <v>25227</v>
      </c>
      <c r="B24506" s="27" t="s">
        <v>24745</v>
      </c>
      <c r="C24506" s="27">
        <v>34104143</v>
      </c>
      <c r="D24506" s="27">
        <v>34107449</v>
      </c>
      <c r="E24506" s="27" t="s">
        <v>148</v>
      </c>
    </row>
    <row r="24507" spans="1:5" x14ac:dyDescent="0.2">
      <c r="A24507" s="27" t="s">
        <v>25228</v>
      </c>
      <c r="B24507" s="27" t="s">
        <v>24745</v>
      </c>
      <c r="C24507" s="27">
        <v>34272234</v>
      </c>
      <c r="D24507" s="27">
        <v>34307459</v>
      </c>
      <c r="E24507" s="27" t="s">
        <v>148</v>
      </c>
    </row>
    <row r="24508" spans="1:5" x14ac:dyDescent="0.2">
      <c r="A24508" s="27" t="s">
        <v>25229</v>
      </c>
      <c r="B24508" s="27" t="s">
        <v>24745</v>
      </c>
      <c r="C24508" s="27">
        <v>34272529</v>
      </c>
      <c r="D24508" s="27">
        <v>34300389</v>
      </c>
      <c r="E24508" s="27" t="s">
        <v>148</v>
      </c>
    </row>
    <row r="24509" spans="1:5" x14ac:dyDescent="0.2">
      <c r="A24509" s="27" t="s">
        <v>25230</v>
      </c>
      <c r="B24509" s="27" t="s">
        <v>24745</v>
      </c>
      <c r="C24509" s="27">
        <v>34272540</v>
      </c>
      <c r="D24509" s="27">
        <v>34329391</v>
      </c>
      <c r="E24509" s="27" t="s">
        <v>148</v>
      </c>
    </row>
    <row r="24510" spans="1:5" x14ac:dyDescent="0.2">
      <c r="A24510" s="27" t="s">
        <v>25231</v>
      </c>
      <c r="B24510" s="27" t="s">
        <v>24745</v>
      </c>
      <c r="C24510" s="27">
        <v>34287533</v>
      </c>
      <c r="D24510" s="27">
        <v>34301747</v>
      </c>
      <c r="E24510" s="27" t="s">
        <v>146</v>
      </c>
    </row>
    <row r="24511" spans="1:5" x14ac:dyDescent="0.2">
      <c r="A24511" s="27" t="s">
        <v>25232</v>
      </c>
      <c r="B24511" s="27" t="s">
        <v>24745</v>
      </c>
      <c r="C24511" s="27">
        <v>34329681</v>
      </c>
      <c r="D24511" s="27">
        <v>34329940</v>
      </c>
      <c r="E24511" s="27" t="s">
        <v>408</v>
      </c>
    </row>
    <row r="24512" spans="1:5" x14ac:dyDescent="0.2">
      <c r="A24512" s="27" t="s">
        <v>25233</v>
      </c>
      <c r="B24512" s="27" t="s">
        <v>24745</v>
      </c>
      <c r="C24512" s="27">
        <v>35078066</v>
      </c>
      <c r="D24512" s="27">
        <v>35078269</v>
      </c>
      <c r="E24512" s="27" t="s">
        <v>408</v>
      </c>
    </row>
    <row r="24513" spans="1:5" x14ac:dyDescent="0.2">
      <c r="A24513" s="27" t="s">
        <v>25234</v>
      </c>
      <c r="B24513" s="27" t="s">
        <v>24745</v>
      </c>
      <c r="C24513" s="27">
        <v>35275280</v>
      </c>
      <c r="D24513" s="27">
        <v>35275603</v>
      </c>
      <c r="E24513" s="27" t="s">
        <v>408</v>
      </c>
    </row>
    <row r="24514" spans="1:5" x14ac:dyDescent="0.2">
      <c r="A24514" s="27" t="s">
        <v>25235</v>
      </c>
      <c r="B24514" s="27" t="s">
        <v>24745</v>
      </c>
      <c r="C24514" s="27">
        <v>35426930</v>
      </c>
      <c r="D24514" s="27">
        <v>35427265</v>
      </c>
      <c r="E24514" s="27" t="s">
        <v>408</v>
      </c>
    </row>
    <row r="24515" spans="1:5" x14ac:dyDescent="0.2">
      <c r="A24515" s="27" t="s">
        <v>25236</v>
      </c>
      <c r="B24515" s="27" t="s">
        <v>24745</v>
      </c>
      <c r="C24515" s="27">
        <v>35617371</v>
      </c>
      <c r="D24515" s="27">
        <v>35617672</v>
      </c>
      <c r="E24515" s="27" t="s">
        <v>408</v>
      </c>
    </row>
    <row r="24516" spans="1:5" x14ac:dyDescent="0.2">
      <c r="A24516" s="27" t="s">
        <v>25237</v>
      </c>
      <c r="B24516" s="27" t="s">
        <v>24745</v>
      </c>
      <c r="C24516" s="27">
        <v>35566150</v>
      </c>
      <c r="D24516" s="27">
        <v>35566412</v>
      </c>
      <c r="E24516" s="27" t="s">
        <v>408</v>
      </c>
    </row>
    <row r="24517" spans="1:5" x14ac:dyDescent="0.2">
      <c r="A24517" s="27" t="s">
        <v>25238</v>
      </c>
      <c r="B24517" s="27" t="s">
        <v>24745</v>
      </c>
      <c r="C24517" s="27">
        <v>35307256</v>
      </c>
      <c r="D24517" s="27">
        <v>35307685</v>
      </c>
      <c r="E24517" s="27" t="s">
        <v>408</v>
      </c>
    </row>
    <row r="24518" spans="1:5" x14ac:dyDescent="0.2">
      <c r="A24518" s="27" t="s">
        <v>25239</v>
      </c>
      <c r="B24518" s="27" t="s">
        <v>24745</v>
      </c>
      <c r="C24518" s="27">
        <v>35308880</v>
      </c>
      <c r="D24518" s="27">
        <v>35309108</v>
      </c>
      <c r="E24518" s="27" t="s">
        <v>408</v>
      </c>
    </row>
    <row r="24519" spans="1:5" x14ac:dyDescent="0.2">
      <c r="A24519" s="27" t="s">
        <v>25240</v>
      </c>
      <c r="B24519" s="27" t="s">
        <v>24745</v>
      </c>
      <c r="C24519" s="27">
        <v>35321182</v>
      </c>
      <c r="D24519" s="27">
        <v>35321472</v>
      </c>
      <c r="E24519" s="27" t="s">
        <v>408</v>
      </c>
    </row>
    <row r="24520" spans="1:5" x14ac:dyDescent="0.2">
      <c r="A24520" s="27" t="s">
        <v>25241</v>
      </c>
      <c r="B24520" s="27" t="s">
        <v>24745</v>
      </c>
      <c r="C24520" s="27">
        <v>35321838</v>
      </c>
      <c r="D24520" s="27">
        <v>35322059</v>
      </c>
      <c r="E24520" s="27" t="s">
        <v>408</v>
      </c>
    </row>
    <row r="24521" spans="1:5" x14ac:dyDescent="0.2">
      <c r="A24521" s="27" t="s">
        <v>25242</v>
      </c>
      <c r="B24521" s="27" t="s">
        <v>24745</v>
      </c>
      <c r="C24521" s="27">
        <v>35331495</v>
      </c>
      <c r="D24521" s="27">
        <v>35331762</v>
      </c>
      <c r="E24521" s="27" t="s">
        <v>408</v>
      </c>
    </row>
    <row r="24522" spans="1:5" x14ac:dyDescent="0.2">
      <c r="A24522" s="27" t="s">
        <v>25243</v>
      </c>
      <c r="B24522" s="27" t="s">
        <v>24745</v>
      </c>
      <c r="C24522" s="27">
        <v>35748205</v>
      </c>
      <c r="D24522" s="27">
        <v>35748436</v>
      </c>
      <c r="E24522" s="27" t="s">
        <v>408</v>
      </c>
    </row>
    <row r="24523" spans="1:5" x14ac:dyDescent="0.2">
      <c r="A24523" s="27" t="s">
        <v>25244</v>
      </c>
      <c r="B24523" s="27" t="s">
        <v>24745</v>
      </c>
      <c r="C24523" s="27">
        <v>35640812</v>
      </c>
      <c r="D24523" s="27">
        <v>35641020</v>
      </c>
      <c r="E24523" s="27" t="s">
        <v>408</v>
      </c>
    </row>
    <row r="24524" spans="1:5" x14ac:dyDescent="0.2">
      <c r="A24524" s="27" t="s">
        <v>25245</v>
      </c>
      <c r="B24524" s="27" t="s">
        <v>24745</v>
      </c>
      <c r="C24524" s="27">
        <v>34787193</v>
      </c>
      <c r="D24524" s="27">
        <v>34787628</v>
      </c>
      <c r="E24524" s="27" t="s">
        <v>408</v>
      </c>
    </row>
    <row r="24525" spans="1:5" x14ac:dyDescent="0.2">
      <c r="A24525" s="27" t="s">
        <v>25246</v>
      </c>
      <c r="B24525" s="27" t="s">
        <v>24745</v>
      </c>
      <c r="C24525" s="27">
        <v>38079029</v>
      </c>
      <c r="D24525" s="27">
        <v>38079235</v>
      </c>
      <c r="E24525" s="27" t="s">
        <v>408</v>
      </c>
    </row>
    <row r="24526" spans="1:5" x14ac:dyDescent="0.2">
      <c r="A24526" s="27" t="s">
        <v>25247</v>
      </c>
      <c r="B24526" s="27" t="s">
        <v>24745</v>
      </c>
      <c r="C24526" s="27">
        <v>38269215</v>
      </c>
      <c r="D24526" s="27">
        <v>38269545</v>
      </c>
      <c r="E24526" s="27" t="s">
        <v>408</v>
      </c>
    </row>
    <row r="24527" spans="1:5" x14ac:dyDescent="0.2">
      <c r="A24527" s="27" t="s">
        <v>25248</v>
      </c>
      <c r="B24527" s="27" t="s">
        <v>24745</v>
      </c>
      <c r="C24527" s="27">
        <v>38301221</v>
      </c>
      <c r="D24527" s="27">
        <v>38301499</v>
      </c>
      <c r="E24527" s="27" t="s">
        <v>408</v>
      </c>
    </row>
    <row r="24528" spans="1:5" x14ac:dyDescent="0.2">
      <c r="A24528" s="27" t="s">
        <v>25249</v>
      </c>
      <c r="B24528" s="27" t="s">
        <v>24745</v>
      </c>
      <c r="C24528" s="27">
        <v>38311957</v>
      </c>
      <c r="D24528" s="27">
        <v>38312298</v>
      </c>
      <c r="E24528" s="27" t="s">
        <v>408</v>
      </c>
    </row>
    <row r="24529" spans="1:5" x14ac:dyDescent="0.2">
      <c r="A24529" s="27" t="s">
        <v>25250</v>
      </c>
      <c r="B24529" s="27" t="s">
        <v>24745</v>
      </c>
      <c r="C24529" s="27">
        <v>38526796</v>
      </c>
      <c r="D24529" s="27">
        <v>38527084</v>
      </c>
      <c r="E24529" s="27" t="s">
        <v>408</v>
      </c>
    </row>
    <row r="24530" spans="1:5" x14ac:dyDescent="0.2">
      <c r="A24530" s="27" t="s">
        <v>25251</v>
      </c>
      <c r="B24530" s="27" t="s">
        <v>24745</v>
      </c>
      <c r="C24530" s="27">
        <v>38561666</v>
      </c>
      <c r="D24530" s="27">
        <v>38561904</v>
      </c>
      <c r="E24530" s="27" t="s">
        <v>408</v>
      </c>
    </row>
    <row r="24531" spans="1:5" x14ac:dyDescent="0.2">
      <c r="A24531" s="27" t="s">
        <v>25252</v>
      </c>
      <c r="B24531" s="27" t="s">
        <v>24745</v>
      </c>
      <c r="C24531" s="27">
        <v>38536645</v>
      </c>
      <c r="D24531" s="27">
        <v>38542278</v>
      </c>
      <c r="E24531" s="27" t="s">
        <v>148</v>
      </c>
    </row>
    <row r="24532" spans="1:5" x14ac:dyDescent="0.2">
      <c r="A24532" s="27" t="s">
        <v>25253</v>
      </c>
      <c r="B24532" s="27" t="s">
        <v>24745</v>
      </c>
      <c r="C24532" s="27">
        <v>38627275</v>
      </c>
      <c r="D24532" s="27">
        <v>38627580</v>
      </c>
      <c r="E24532" s="27" t="s">
        <v>408</v>
      </c>
    </row>
    <row r="24533" spans="1:5" x14ac:dyDescent="0.2">
      <c r="A24533" s="27" t="s">
        <v>25254</v>
      </c>
      <c r="B24533" s="27" t="s">
        <v>24745</v>
      </c>
      <c r="C24533" s="27">
        <v>39047186</v>
      </c>
      <c r="D24533" s="27">
        <v>39047446</v>
      </c>
      <c r="E24533" s="27" t="s">
        <v>408</v>
      </c>
    </row>
    <row r="24534" spans="1:5" x14ac:dyDescent="0.2">
      <c r="A24534" s="27" t="s">
        <v>25255</v>
      </c>
      <c r="B24534" s="27" t="s">
        <v>24745</v>
      </c>
      <c r="C24534" s="27">
        <v>38786439</v>
      </c>
      <c r="D24534" s="27">
        <v>38794738</v>
      </c>
      <c r="E24534" s="27" t="s">
        <v>148</v>
      </c>
    </row>
    <row r="24535" spans="1:5" x14ac:dyDescent="0.2">
      <c r="A24535" s="27" t="s">
        <v>25256</v>
      </c>
      <c r="B24535" s="27" t="s">
        <v>24745</v>
      </c>
      <c r="C24535" s="27">
        <v>38845834</v>
      </c>
      <c r="D24535" s="27">
        <v>38846042</v>
      </c>
      <c r="E24535" s="27" t="s">
        <v>408</v>
      </c>
    </row>
    <row r="24536" spans="1:5" x14ac:dyDescent="0.2">
      <c r="A24536" s="27" t="s">
        <v>25257</v>
      </c>
      <c r="B24536" s="27" t="s">
        <v>24745</v>
      </c>
      <c r="C24536" s="27">
        <v>38851236</v>
      </c>
      <c r="D24536" s="27">
        <v>38851496</v>
      </c>
      <c r="E24536" s="27" t="s">
        <v>408</v>
      </c>
    </row>
    <row r="24537" spans="1:5" x14ac:dyDescent="0.2">
      <c r="A24537" s="27" t="s">
        <v>25258</v>
      </c>
      <c r="B24537" s="27" t="s">
        <v>24745</v>
      </c>
      <c r="C24537" s="27">
        <v>38881637</v>
      </c>
      <c r="D24537" s="27">
        <v>38882027</v>
      </c>
      <c r="E24537" s="27" t="s">
        <v>408</v>
      </c>
    </row>
    <row r="24538" spans="1:5" x14ac:dyDescent="0.2">
      <c r="A24538" s="27" t="s">
        <v>25259</v>
      </c>
      <c r="B24538" s="27" t="s">
        <v>24745</v>
      </c>
      <c r="C24538" s="27">
        <v>38990975</v>
      </c>
      <c r="D24538" s="27">
        <v>38991236</v>
      </c>
      <c r="E24538" s="27" t="s">
        <v>408</v>
      </c>
    </row>
    <row r="24539" spans="1:5" x14ac:dyDescent="0.2">
      <c r="A24539" s="27" t="s">
        <v>25260</v>
      </c>
      <c r="B24539" s="27" t="s">
        <v>24745</v>
      </c>
      <c r="C24539" s="27">
        <v>39008040</v>
      </c>
      <c r="D24539" s="27">
        <v>39008289</v>
      </c>
      <c r="E24539" s="27" t="s">
        <v>408</v>
      </c>
    </row>
    <row r="24540" spans="1:5" x14ac:dyDescent="0.2">
      <c r="A24540" s="27" t="s">
        <v>25261</v>
      </c>
      <c r="B24540" s="27" t="s">
        <v>24745</v>
      </c>
      <c r="C24540" s="27">
        <v>39446728</v>
      </c>
      <c r="D24540" s="27">
        <v>39446981</v>
      </c>
      <c r="E24540" s="27" t="s">
        <v>408</v>
      </c>
    </row>
    <row r="24541" spans="1:5" x14ac:dyDescent="0.2">
      <c r="A24541" s="27" t="s">
        <v>25262</v>
      </c>
      <c r="B24541" s="27" t="s">
        <v>24745</v>
      </c>
      <c r="C24541" s="27">
        <v>39623744</v>
      </c>
      <c r="D24541" s="27">
        <v>39623971</v>
      </c>
      <c r="E24541" s="27" t="s">
        <v>408</v>
      </c>
    </row>
    <row r="24542" spans="1:5" x14ac:dyDescent="0.2">
      <c r="A24542" s="27" t="s">
        <v>25263</v>
      </c>
      <c r="B24542" s="27" t="s">
        <v>24745</v>
      </c>
      <c r="C24542" s="27">
        <v>39667671</v>
      </c>
      <c r="D24542" s="27">
        <v>39667897</v>
      </c>
      <c r="E24542" s="27" t="s">
        <v>408</v>
      </c>
    </row>
    <row r="24543" spans="1:5" x14ac:dyDescent="0.2">
      <c r="A24543" s="27" t="s">
        <v>25264</v>
      </c>
      <c r="B24543" s="27" t="s">
        <v>24745</v>
      </c>
      <c r="C24543" s="27">
        <v>39690400</v>
      </c>
      <c r="D24543" s="27">
        <v>39690827</v>
      </c>
      <c r="E24543" s="27" t="s">
        <v>408</v>
      </c>
    </row>
    <row r="24544" spans="1:5" x14ac:dyDescent="0.2">
      <c r="A24544" s="27" t="s">
        <v>25265</v>
      </c>
      <c r="B24544" s="27" t="s">
        <v>24745</v>
      </c>
      <c r="C24544" s="27">
        <v>39848549</v>
      </c>
      <c r="D24544" s="27">
        <v>39848802</v>
      </c>
      <c r="E24544" s="27" t="s">
        <v>408</v>
      </c>
    </row>
    <row r="24545" spans="1:5" x14ac:dyDescent="0.2">
      <c r="A24545" s="27" t="s">
        <v>25266</v>
      </c>
      <c r="B24545" s="27" t="s">
        <v>24745</v>
      </c>
      <c r="C24545" s="27">
        <v>39896704</v>
      </c>
      <c r="D24545" s="27">
        <v>39897256</v>
      </c>
      <c r="E24545" s="27" t="s">
        <v>408</v>
      </c>
    </row>
    <row r="24546" spans="1:5" x14ac:dyDescent="0.2">
      <c r="A24546" s="27" t="s">
        <v>25267</v>
      </c>
      <c r="B24546" s="27" t="s">
        <v>24745</v>
      </c>
      <c r="C24546" s="27">
        <v>39780471</v>
      </c>
      <c r="D24546" s="27">
        <v>39780680</v>
      </c>
      <c r="E24546" s="27" t="s">
        <v>408</v>
      </c>
    </row>
    <row r="24547" spans="1:5" x14ac:dyDescent="0.2">
      <c r="A24547" s="27" t="s">
        <v>25268</v>
      </c>
      <c r="B24547" s="27" t="s">
        <v>24745</v>
      </c>
      <c r="C24547" s="27">
        <v>40125360</v>
      </c>
      <c r="D24547" s="27">
        <v>40125692</v>
      </c>
      <c r="E24547" s="27" t="s">
        <v>408</v>
      </c>
    </row>
    <row r="24548" spans="1:5" x14ac:dyDescent="0.2">
      <c r="A24548" s="27" t="s">
        <v>25269</v>
      </c>
      <c r="B24548" s="27" t="s">
        <v>24745</v>
      </c>
      <c r="C24548" s="27">
        <v>40205977</v>
      </c>
      <c r="D24548" s="27">
        <v>40206361</v>
      </c>
      <c r="E24548" s="27" t="s">
        <v>408</v>
      </c>
    </row>
    <row r="24549" spans="1:5" x14ac:dyDescent="0.2">
      <c r="A24549" s="27" t="s">
        <v>25270</v>
      </c>
      <c r="B24549" s="27" t="s">
        <v>24745</v>
      </c>
      <c r="C24549" s="27">
        <v>40216038</v>
      </c>
      <c r="D24549" s="27">
        <v>40216263</v>
      </c>
      <c r="E24549" s="27" t="s">
        <v>408</v>
      </c>
    </row>
    <row r="24550" spans="1:5" x14ac:dyDescent="0.2">
      <c r="A24550" s="27" t="s">
        <v>25271</v>
      </c>
      <c r="B24550" s="27" t="s">
        <v>24745</v>
      </c>
      <c r="C24550" s="27">
        <v>40199873</v>
      </c>
      <c r="D24550" s="27">
        <v>40200418</v>
      </c>
      <c r="E24550" s="27" t="s">
        <v>146</v>
      </c>
    </row>
    <row r="24551" spans="1:5" x14ac:dyDescent="0.2">
      <c r="A24551" s="27" t="s">
        <v>25272</v>
      </c>
      <c r="B24551" s="27" t="s">
        <v>24745</v>
      </c>
      <c r="C24551" s="27">
        <v>40376851</v>
      </c>
      <c r="D24551" s="27">
        <v>40377203</v>
      </c>
      <c r="E24551" s="27" t="s">
        <v>408</v>
      </c>
    </row>
    <row r="24552" spans="1:5" x14ac:dyDescent="0.2">
      <c r="A24552" s="27" t="s">
        <v>25273</v>
      </c>
      <c r="B24552" s="27" t="s">
        <v>24745</v>
      </c>
      <c r="C24552" s="27">
        <v>40280546</v>
      </c>
      <c r="D24552" s="27">
        <v>40280779</v>
      </c>
      <c r="E24552" s="27" t="s">
        <v>408</v>
      </c>
    </row>
    <row r="24553" spans="1:5" x14ac:dyDescent="0.2">
      <c r="A24553" s="27" t="s">
        <v>25274</v>
      </c>
      <c r="B24553" s="27" t="s">
        <v>24745</v>
      </c>
      <c r="C24553" s="27">
        <v>40290134</v>
      </c>
      <c r="D24553" s="27">
        <v>40290388</v>
      </c>
      <c r="E24553" s="27" t="s">
        <v>408</v>
      </c>
    </row>
    <row r="24554" spans="1:5" x14ac:dyDescent="0.2">
      <c r="A24554" s="27" t="s">
        <v>25275</v>
      </c>
      <c r="B24554" s="27" t="s">
        <v>24745</v>
      </c>
      <c r="C24554" s="27">
        <v>40290914</v>
      </c>
      <c r="D24554" s="27">
        <v>40291296</v>
      </c>
      <c r="E24554" s="27" t="s">
        <v>408</v>
      </c>
    </row>
    <row r="24555" spans="1:5" x14ac:dyDescent="0.2">
      <c r="A24555" s="27" t="s">
        <v>25276</v>
      </c>
      <c r="B24555" s="27" t="s">
        <v>24745</v>
      </c>
      <c r="C24555" s="27">
        <v>40314825</v>
      </c>
      <c r="D24555" s="27">
        <v>40315072</v>
      </c>
      <c r="E24555" s="27" t="s">
        <v>408</v>
      </c>
    </row>
    <row r="24556" spans="1:5" x14ac:dyDescent="0.2">
      <c r="A24556" s="27" t="s">
        <v>25277</v>
      </c>
      <c r="B24556" s="27" t="s">
        <v>24745</v>
      </c>
      <c r="C24556" s="27">
        <v>40441143</v>
      </c>
      <c r="D24556" s="27">
        <v>40441412</v>
      </c>
      <c r="E24556" s="27" t="s">
        <v>408</v>
      </c>
    </row>
    <row r="24557" spans="1:5" x14ac:dyDescent="0.2">
      <c r="A24557" s="27" t="s">
        <v>25278</v>
      </c>
      <c r="B24557" s="27" t="s">
        <v>24745</v>
      </c>
      <c r="C24557" s="27">
        <v>40222988</v>
      </c>
      <c r="D24557" s="27">
        <v>40223313</v>
      </c>
      <c r="E24557" s="27" t="s">
        <v>408</v>
      </c>
    </row>
    <row r="24558" spans="1:5" x14ac:dyDescent="0.2">
      <c r="A24558" s="27" t="s">
        <v>25279</v>
      </c>
      <c r="B24558" s="27" t="s">
        <v>24745</v>
      </c>
      <c r="C24558" s="27">
        <v>37306634</v>
      </c>
      <c r="D24558" s="27">
        <v>38011745</v>
      </c>
      <c r="E24558" s="27" t="s">
        <v>146</v>
      </c>
    </row>
    <row r="24559" spans="1:5" x14ac:dyDescent="0.2">
      <c r="A24559" s="27" t="s">
        <v>25280</v>
      </c>
      <c r="B24559" s="27" t="s">
        <v>24745</v>
      </c>
      <c r="C24559" s="27">
        <v>36276329</v>
      </c>
      <c r="D24559" s="27">
        <v>36306824</v>
      </c>
      <c r="E24559" s="27" t="s">
        <v>148</v>
      </c>
    </row>
    <row r="24560" spans="1:5" x14ac:dyDescent="0.2">
      <c r="A24560" s="27" t="s">
        <v>25281</v>
      </c>
      <c r="B24560" s="27" t="s">
        <v>24745</v>
      </c>
      <c r="C24560" s="27">
        <v>36336100</v>
      </c>
      <c r="D24560" s="27">
        <v>36387986</v>
      </c>
      <c r="E24560" s="27" t="s">
        <v>148</v>
      </c>
    </row>
    <row r="24561" spans="1:5" x14ac:dyDescent="0.2">
      <c r="A24561" s="27" t="s">
        <v>25282</v>
      </c>
      <c r="B24561" s="27" t="s">
        <v>24745</v>
      </c>
      <c r="C24561" s="27">
        <v>36355332</v>
      </c>
      <c r="D24561" s="27">
        <v>36466032</v>
      </c>
      <c r="E24561" s="27" t="s">
        <v>146</v>
      </c>
    </row>
    <row r="24562" spans="1:5" x14ac:dyDescent="0.2">
      <c r="A24562" s="27" t="s">
        <v>25283</v>
      </c>
      <c r="B24562" s="27" t="s">
        <v>24745</v>
      </c>
      <c r="C24562" s="27">
        <v>36388218</v>
      </c>
      <c r="D24562" s="27">
        <v>36466032</v>
      </c>
      <c r="E24562" s="27" t="s">
        <v>146</v>
      </c>
    </row>
    <row r="24563" spans="1:5" x14ac:dyDescent="0.2">
      <c r="A24563" s="27" t="s">
        <v>25284</v>
      </c>
      <c r="B24563" s="27" t="s">
        <v>24745</v>
      </c>
      <c r="C24563" s="27">
        <v>36923248</v>
      </c>
      <c r="D24563" s="27">
        <v>36936027</v>
      </c>
      <c r="E24563" s="27" t="s">
        <v>148</v>
      </c>
    </row>
    <row r="24564" spans="1:5" x14ac:dyDescent="0.2">
      <c r="A24564" s="27" t="s">
        <v>25285</v>
      </c>
      <c r="B24564" s="27" t="s">
        <v>24745</v>
      </c>
      <c r="C24564" s="27">
        <v>36951021</v>
      </c>
      <c r="D24564" s="27">
        <v>37067961</v>
      </c>
      <c r="E24564" s="27" t="s">
        <v>148</v>
      </c>
    </row>
    <row r="24565" spans="1:5" x14ac:dyDescent="0.2">
      <c r="A24565" s="27" t="s">
        <v>25286</v>
      </c>
      <c r="B24565" s="27" t="s">
        <v>24745</v>
      </c>
      <c r="C24565" s="27">
        <v>37073823</v>
      </c>
      <c r="D24565" s="27">
        <v>37122806</v>
      </c>
      <c r="E24565" s="27" t="s">
        <v>148</v>
      </c>
    </row>
    <row r="24566" spans="1:5" x14ac:dyDescent="0.2">
      <c r="A24566" s="27" t="s">
        <v>25287</v>
      </c>
      <c r="B24566" s="27" t="s">
        <v>24745</v>
      </c>
      <c r="C24566" s="27">
        <v>37317319</v>
      </c>
      <c r="D24566" s="27">
        <v>37425126</v>
      </c>
      <c r="E24566" s="27" t="s">
        <v>148</v>
      </c>
    </row>
    <row r="24567" spans="1:5" x14ac:dyDescent="0.2">
      <c r="A24567" s="27" t="s">
        <v>25288</v>
      </c>
      <c r="B24567" s="27" t="s">
        <v>24745</v>
      </c>
      <c r="C24567" s="27">
        <v>37630534</v>
      </c>
      <c r="D24567" s="27">
        <v>37659182</v>
      </c>
      <c r="E24567" s="27" t="s">
        <v>148</v>
      </c>
    </row>
    <row r="24568" spans="1:5" x14ac:dyDescent="0.2">
      <c r="A24568" s="27" t="s">
        <v>25289</v>
      </c>
      <c r="B24568" s="27" t="s">
        <v>24745</v>
      </c>
      <c r="C24568" s="27">
        <v>37640461</v>
      </c>
      <c r="D24568" s="27">
        <v>37896520</v>
      </c>
      <c r="E24568" s="27" t="s">
        <v>146</v>
      </c>
    </row>
    <row r="24569" spans="1:5" x14ac:dyDescent="0.2">
      <c r="A24569" s="27" t="s">
        <v>25290</v>
      </c>
      <c r="B24569" s="27" t="s">
        <v>24745</v>
      </c>
      <c r="C24569" s="27">
        <v>37665883</v>
      </c>
      <c r="D24569" s="27">
        <v>37700517</v>
      </c>
      <c r="E24569" s="27" t="s">
        <v>148</v>
      </c>
    </row>
    <row r="24570" spans="1:5" x14ac:dyDescent="0.2">
      <c r="A24570" s="27" t="s">
        <v>25291</v>
      </c>
      <c r="B24570" s="27" t="s">
        <v>24745</v>
      </c>
      <c r="C24570" s="27">
        <v>37801196</v>
      </c>
      <c r="D24570" s="27">
        <v>37835396</v>
      </c>
      <c r="E24570" s="27" t="s">
        <v>148</v>
      </c>
    </row>
    <row r="24571" spans="1:5" x14ac:dyDescent="0.2">
      <c r="A24571" s="27" t="s">
        <v>25292</v>
      </c>
      <c r="B24571" s="27" t="s">
        <v>24745</v>
      </c>
      <c r="C24571" s="27">
        <v>37896631</v>
      </c>
      <c r="D24571" s="27">
        <v>37972083</v>
      </c>
      <c r="E24571" s="27" t="s">
        <v>148</v>
      </c>
    </row>
    <row r="24572" spans="1:5" x14ac:dyDescent="0.2">
      <c r="A24572" s="27" t="s">
        <v>25293</v>
      </c>
      <c r="B24572" s="27" t="s">
        <v>24745</v>
      </c>
      <c r="C24572" s="27">
        <v>40628012</v>
      </c>
      <c r="D24572" s="27">
        <v>40628225</v>
      </c>
      <c r="E24572" s="27" t="s">
        <v>408</v>
      </c>
    </row>
    <row r="24573" spans="1:5" x14ac:dyDescent="0.2">
      <c r="A24573" s="27" t="s">
        <v>25294</v>
      </c>
      <c r="B24573" s="27" t="s">
        <v>24745</v>
      </c>
      <c r="C24573" s="27">
        <v>41214374</v>
      </c>
      <c r="D24573" s="27">
        <v>41214663</v>
      </c>
      <c r="E24573" s="27" t="s">
        <v>408</v>
      </c>
    </row>
    <row r="24574" spans="1:5" x14ac:dyDescent="0.2">
      <c r="A24574" s="27" t="s">
        <v>25295</v>
      </c>
      <c r="B24574" s="27" t="s">
        <v>24745</v>
      </c>
      <c r="C24574" s="27">
        <v>41192612</v>
      </c>
      <c r="D24574" s="27">
        <v>41192914</v>
      </c>
      <c r="E24574" s="27" t="s">
        <v>408</v>
      </c>
    </row>
    <row r="24575" spans="1:5" x14ac:dyDescent="0.2">
      <c r="A24575" s="27" t="s">
        <v>25296</v>
      </c>
      <c r="B24575" s="27" t="s">
        <v>24745</v>
      </c>
      <c r="C24575" s="27">
        <v>40661255</v>
      </c>
      <c r="D24575" s="27">
        <v>40661670</v>
      </c>
      <c r="E24575" s="27" t="s">
        <v>408</v>
      </c>
    </row>
    <row r="24576" spans="1:5" x14ac:dyDescent="0.2">
      <c r="A24576" s="27" t="s">
        <v>25297</v>
      </c>
      <c r="B24576" s="27" t="s">
        <v>24745</v>
      </c>
      <c r="C24576" s="27">
        <v>40709768</v>
      </c>
      <c r="D24576" s="27">
        <v>40710092</v>
      </c>
      <c r="E24576" s="27" t="s">
        <v>408</v>
      </c>
    </row>
    <row r="24577" spans="1:5" x14ac:dyDescent="0.2">
      <c r="A24577" s="27" t="s">
        <v>25298</v>
      </c>
      <c r="B24577" s="27" t="s">
        <v>24745</v>
      </c>
      <c r="C24577" s="27">
        <v>40892662</v>
      </c>
      <c r="D24577" s="27">
        <v>40892988</v>
      </c>
      <c r="E24577" s="27" t="s">
        <v>408</v>
      </c>
    </row>
    <row r="24578" spans="1:5" x14ac:dyDescent="0.2">
      <c r="A24578" s="27" t="s">
        <v>25299</v>
      </c>
      <c r="B24578" s="27" t="s">
        <v>24745</v>
      </c>
      <c r="C24578" s="27">
        <v>40904836</v>
      </c>
      <c r="D24578" s="27">
        <v>40905397</v>
      </c>
      <c r="E24578" s="27" t="s">
        <v>408</v>
      </c>
    </row>
    <row r="24579" spans="1:5" x14ac:dyDescent="0.2">
      <c r="A24579" s="27" t="s">
        <v>25300</v>
      </c>
      <c r="B24579" s="27" t="s">
        <v>24745</v>
      </c>
      <c r="C24579" s="27">
        <v>40977659</v>
      </c>
      <c r="D24579" s="27">
        <v>40977928</v>
      </c>
      <c r="E24579" s="27" t="s">
        <v>408</v>
      </c>
    </row>
    <row r="24580" spans="1:5" x14ac:dyDescent="0.2">
      <c r="A24580" s="27" t="s">
        <v>25301</v>
      </c>
      <c r="B24580" s="27" t="s">
        <v>24745</v>
      </c>
      <c r="C24580" s="27">
        <v>40978975</v>
      </c>
      <c r="D24580" s="27">
        <v>40979294</v>
      </c>
      <c r="E24580" s="27" t="s">
        <v>408</v>
      </c>
    </row>
    <row r="24581" spans="1:5" x14ac:dyDescent="0.2">
      <c r="A24581" s="27" t="s">
        <v>25302</v>
      </c>
      <c r="B24581" s="27" t="s">
        <v>24745</v>
      </c>
      <c r="C24581" s="27">
        <v>41154324</v>
      </c>
      <c r="D24581" s="27">
        <v>41162749</v>
      </c>
      <c r="E24581" s="27" t="s">
        <v>146</v>
      </c>
    </row>
    <row r="24582" spans="1:5" x14ac:dyDescent="0.2">
      <c r="A24582" s="27" t="s">
        <v>25303</v>
      </c>
      <c r="B24582" s="27" t="s">
        <v>24745</v>
      </c>
      <c r="C24582" s="27">
        <v>41174603</v>
      </c>
      <c r="D24582" s="27">
        <v>41174818</v>
      </c>
      <c r="E24582" s="27" t="s">
        <v>408</v>
      </c>
    </row>
    <row r="24583" spans="1:5" x14ac:dyDescent="0.2">
      <c r="A24583" s="27" t="s">
        <v>25304</v>
      </c>
      <c r="B24583" s="27" t="s">
        <v>24745</v>
      </c>
      <c r="C24583" s="27">
        <v>41834586</v>
      </c>
      <c r="D24583" s="27">
        <v>41834869</v>
      </c>
      <c r="E24583" s="27" t="s">
        <v>408</v>
      </c>
    </row>
    <row r="24584" spans="1:5" x14ac:dyDescent="0.2">
      <c r="A24584" s="27" t="s">
        <v>25305</v>
      </c>
      <c r="B24584" s="27" t="s">
        <v>24745</v>
      </c>
      <c r="C24584" s="27">
        <v>41241534</v>
      </c>
      <c r="D24584" s="27">
        <v>41241835</v>
      </c>
      <c r="E24584" s="27" t="s">
        <v>408</v>
      </c>
    </row>
    <row r="24585" spans="1:5" x14ac:dyDescent="0.2">
      <c r="A24585" s="27" t="s">
        <v>25306</v>
      </c>
      <c r="B24585" s="27" t="s">
        <v>24745</v>
      </c>
      <c r="C24585" s="27">
        <v>41642814</v>
      </c>
      <c r="D24585" s="27">
        <v>41657144</v>
      </c>
      <c r="E24585" s="27" t="s">
        <v>148</v>
      </c>
    </row>
    <row r="24586" spans="1:5" x14ac:dyDescent="0.2">
      <c r="A24586" s="27" t="s">
        <v>25307</v>
      </c>
      <c r="B24586" s="27" t="s">
        <v>24745</v>
      </c>
      <c r="C24586" s="27">
        <v>41644086</v>
      </c>
      <c r="D24586" s="27">
        <v>41668044</v>
      </c>
      <c r="E24586" s="27" t="s">
        <v>148</v>
      </c>
    </row>
    <row r="24587" spans="1:5" x14ac:dyDescent="0.2">
      <c r="A24587" s="27" t="s">
        <v>25308</v>
      </c>
      <c r="B24587" s="27" t="s">
        <v>24745</v>
      </c>
      <c r="C24587" s="27">
        <v>41644086</v>
      </c>
      <c r="D24587" s="27">
        <v>41657144</v>
      </c>
      <c r="E24587" s="27" t="s">
        <v>148</v>
      </c>
    </row>
    <row r="24588" spans="1:5" x14ac:dyDescent="0.2">
      <c r="A24588" s="27" t="s">
        <v>25309</v>
      </c>
      <c r="B24588" s="27" t="s">
        <v>24745</v>
      </c>
      <c r="C24588" s="27">
        <v>41644095</v>
      </c>
      <c r="D24588" s="27">
        <v>41657144</v>
      </c>
      <c r="E24588" s="27" t="s">
        <v>148</v>
      </c>
    </row>
    <row r="24589" spans="1:5" x14ac:dyDescent="0.2">
      <c r="A24589" s="27" t="s">
        <v>25310</v>
      </c>
      <c r="B24589" s="27" t="s">
        <v>24745</v>
      </c>
      <c r="C24589" s="27">
        <v>41644095</v>
      </c>
      <c r="D24589" s="27">
        <v>41657144</v>
      </c>
      <c r="E24589" s="27" t="s">
        <v>148</v>
      </c>
    </row>
    <row r="24590" spans="1:5" x14ac:dyDescent="0.2">
      <c r="A24590" s="27" t="s">
        <v>25311</v>
      </c>
      <c r="B24590" s="27" t="s">
        <v>24745</v>
      </c>
      <c r="C24590" s="27">
        <v>41644096</v>
      </c>
      <c r="D24590" s="27">
        <v>41668044</v>
      </c>
      <c r="E24590" s="27" t="s">
        <v>148</v>
      </c>
    </row>
    <row r="24591" spans="1:5" x14ac:dyDescent="0.2">
      <c r="A24591" s="27" t="s">
        <v>25312</v>
      </c>
      <c r="B24591" s="27" t="s">
        <v>24745</v>
      </c>
      <c r="C24591" s="27">
        <v>41644096</v>
      </c>
      <c r="D24591" s="27">
        <v>41657144</v>
      </c>
      <c r="E24591" s="27" t="s">
        <v>148</v>
      </c>
    </row>
    <row r="24592" spans="1:5" x14ac:dyDescent="0.2">
      <c r="A24592" s="27" t="s">
        <v>25313</v>
      </c>
      <c r="B24592" s="27" t="s">
        <v>24745</v>
      </c>
      <c r="C24592" s="27">
        <v>41644096</v>
      </c>
      <c r="D24592" s="27">
        <v>41657144</v>
      </c>
      <c r="E24592" s="27" t="s">
        <v>148</v>
      </c>
    </row>
    <row r="24593" spans="1:5" x14ac:dyDescent="0.2">
      <c r="A24593" s="27" t="s">
        <v>25314</v>
      </c>
      <c r="B24593" s="27" t="s">
        <v>24745</v>
      </c>
      <c r="C24593" s="27">
        <v>41637305</v>
      </c>
      <c r="D24593" s="27">
        <v>41638940</v>
      </c>
      <c r="E24593" s="27" t="s">
        <v>148</v>
      </c>
    </row>
    <row r="24594" spans="1:5" x14ac:dyDescent="0.2">
      <c r="A24594" s="27" t="s">
        <v>25315</v>
      </c>
      <c r="B24594" s="27" t="s">
        <v>24745</v>
      </c>
      <c r="C24594" s="27">
        <v>41713346</v>
      </c>
      <c r="D24594" s="27">
        <v>41713548</v>
      </c>
      <c r="E24594" s="27" t="s">
        <v>408</v>
      </c>
    </row>
    <row r="24595" spans="1:5" x14ac:dyDescent="0.2">
      <c r="A24595" s="27" t="s">
        <v>25316</v>
      </c>
      <c r="B24595" s="27" t="s">
        <v>24745</v>
      </c>
      <c r="C24595" s="27">
        <v>41730814</v>
      </c>
      <c r="D24595" s="27">
        <v>41731095</v>
      </c>
      <c r="E24595" s="27" t="s">
        <v>408</v>
      </c>
    </row>
    <row r="24596" spans="1:5" x14ac:dyDescent="0.2">
      <c r="A24596" s="27" t="s">
        <v>25317</v>
      </c>
      <c r="B24596" s="27" t="s">
        <v>24745</v>
      </c>
      <c r="C24596" s="27">
        <v>41755333</v>
      </c>
      <c r="D24596" s="27">
        <v>41755584</v>
      </c>
      <c r="E24596" s="27" t="s">
        <v>408</v>
      </c>
    </row>
    <row r="24597" spans="1:5" x14ac:dyDescent="0.2">
      <c r="A24597" s="27" t="s">
        <v>25318</v>
      </c>
      <c r="B24597" s="27" t="s">
        <v>24745</v>
      </c>
      <c r="C24597" s="27">
        <v>42459317</v>
      </c>
      <c r="D24597" s="27">
        <v>42459523</v>
      </c>
      <c r="E24597" s="27" t="s">
        <v>408</v>
      </c>
    </row>
    <row r="24598" spans="1:5" x14ac:dyDescent="0.2">
      <c r="A24598" s="27" t="s">
        <v>25319</v>
      </c>
      <c r="B24598" s="27" t="s">
        <v>24745</v>
      </c>
      <c r="C24598" s="27">
        <v>41992522</v>
      </c>
      <c r="D24598" s="27">
        <v>41992769</v>
      </c>
      <c r="E24598" s="27" t="s">
        <v>408</v>
      </c>
    </row>
    <row r="24599" spans="1:5" x14ac:dyDescent="0.2">
      <c r="A24599" s="27" t="s">
        <v>25320</v>
      </c>
      <c r="B24599" s="27" t="s">
        <v>24745</v>
      </c>
      <c r="C24599" s="27">
        <v>42695042</v>
      </c>
      <c r="D24599" s="27">
        <v>42695254</v>
      </c>
      <c r="E24599" s="27" t="s">
        <v>408</v>
      </c>
    </row>
    <row r="24600" spans="1:5" x14ac:dyDescent="0.2">
      <c r="A24600" s="27" t="s">
        <v>25321</v>
      </c>
      <c r="B24600" s="27" t="s">
        <v>24745</v>
      </c>
      <c r="C24600" s="27">
        <v>42540292</v>
      </c>
      <c r="D24600" s="27">
        <v>42550546</v>
      </c>
      <c r="E24600" s="27" t="s">
        <v>148</v>
      </c>
    </row>
    <row r="24601" spans="1:5" x14ac:dyDescent="0.2">
      <c r="A24601" s="27" t="s">
        <v>25322</v>
      </c>
      <c r="B24601" s="27" t="s">
        <v>24745</v>
      </c>
      <c r="C24601" s="27">
        <v>43063165</v>
      </c>
      <c r="D24601" s="27">
        <v>43063420</v>
      </c>
      <c r="E24601" s="27" t="s">
        <v>408</v>
      </c>
    </row>
    <row r="24602" spans="1:5" x14ac:dyDescent="0.2">
      <c r="A24602" s="27" t="s">
        <v>25323</v>
      </c>
      <c r="B24602" s="27" t="s">
        <v>24745</v>
      </c>
      <c r="C24602" s="27">
        <v>43315006</v>
      </c>
      <c r="D24602" s="27">
        <v>43318315</v>
      </c>
      <c r="E24602" s="27" t="s">
        <v>146</v>
      </c>
    </row>
    <row r="24603" spans="1:5" x14ac:dyDescent="0.2">
      <c r="A24603" s="27" t="s">
        <v>25324</v>
      </c>
      <c r="B24603" s="27" t="s">
        <v>24745</v>
      </c>
      <c r="C24603" s="27">
        <v>43021587</v>
      </c>
      <c r="D24603" s="27">
        <v>43021863</v>
      </c>
      <c r="E24603" s="27" t="s">
        <v>408</v>
      </c>
    </row>
    <row r="24604" spans="1:5" x14ac:dyDescent="0.2">
      <c r="A24604" s="27" t="s">
        <v>25325</v>
      </c>
      <c r="B24604" s="27" t="s">
        <v>24745</v>
      </c>
      <c r="C24604" s="27">
        <v>43028405</v>
      </c>
      <c r="D24604" s="27">
        <v>43028638</v>
      </c>
      <c r="E24604" s="27" t="s">
        <v>408</v>
      </c>
    </row>
    <row r="24605" spans="1:5" x14ac:dyDescent="0.2">
      <c r="A24605" s="27" t="s">
        <v>25326</v>
      </c>
      <c r="B24605" s="27" t="s">
        <v>24745</v>
      </c>
      <c r="C24605" s="27">
        <v>44029121</v>
      </c>
      <c r="D24605" s="27">
        <v>44029369</v>
      </c>
      <c r="E24605" s="27" t="s">
        <v>408</v>
      </c>
    </row>
    <row r="24606" spans="1:5" x14ac:dyDescent="0.2">
      <c r="A24606" s="27" t="s">
        <v>25327</v>
      </c>
      <c r="B24606" s="27" t="s">
        <v>24745</v>
      </c>
      <c r="C24606" s="27">
        <v>44047345</v>
      </c>
      <c r="D24606" s="27">
        <v>44047579</v>
      </c>
      <c r="E24606" s="27" t="s">
        <v>408</v>
      </c>
    </row>
    <row r="24607" spans="1:5" x14ac:dyDescent="0.2">
      <c r="A24607" s="27" t="s">
        <v>25328</v>
      </c>
      <c r="B24607" s="27" t="s">
        <v>24745</v>
      </c>
      <c r="C24607" s="27">
        <v>44390181</v>
      </c>
      <c r="D24607" s="27">
        <v>44390418</v>
      </c>
      <c r="E24607" s="27" t="s">
        <v>408</v>
      </c>
    </row>
    <row r="24608" spans="1:5" x14ac:dyDescent="0.2">
      <c r="A24608" s="27" t="s">
        <v>25329</v>
      </c>
      <c r="B24608" s="27" t="s">
        <v>24745</v>
      </c>
      <c r="C24608" s="27">
        <v>45016604</v>
      </c>
      <c r="D24608" s="27">
        <v>45176409</v>
      </c>
      <c r="E24608" s="27" t="s">
        <v>148</v>
      </c>
    </row>
    <row r="24609" spans="1:5" x14ac:dyDescent="0.2">
      <c r="A24609" s="27" t="s">
        <v>25330</v>
      </c>
      <c r="B24609" s="27" t="s">
        <v>24745</v>
      </c>
      <c r="C24609" s="27">
        <v>46527568</v>
      </c>
      <c r="D24609" s="27">
        <v>46527942</v>
      </c>
      <c r="E24609" s="27" t="s">
        <v>408</v>
      </c>
    </row>
    <row r="24610" spans="1:5" x14ac:dyDescent="0.2">
      <c r="A24610" s="27" t="s">
        <v>25331</v>
      </c>
      <c r="B24610" s="27" t="s">
        <v>24745</v>
      </c>
      <c r="C24610" s="27">
        <v>46548696</v>
      </c>
      <c r="D24610" s="27">
        <v>46548920</v>
      </c>
      <c r="E24610" s="27" t="s">
        <v>408</v>
      </c>
    </row>
    <row r="24611" spans="1:5" x14ac:dyDescent="0.2">
      <c r="A24611" s="27" t="s">
        <v>25332</v>
      </c>
      <c r="B24611" s="27" t="s">
        <v>24745</v>
      </c>
      <c r="C24611" s="27">
        <v>46560191</v>
      </c>
      <c r="D24611" s="27">
        <v>46560419</v>
      </c>
      <c r="E24611" s="27" t="s">
        <v>408</v>
      </c>
    </row>
    <row r="24612" spans="1:5" x14ac:dyDescent="0.2">
      <c r="A24612" s="27" t="s">
        <v>25333</v>
      </c>
      <c r="B24612" s="27" t="s">
        <v>24745</v>
      </c>
      <c r="C24612" s="27">
        <v>46561627</v>
      </c>
      <c r="D24612" s="27">
        <v>46561934</v>
      </c>
      <c r="E24612" s="27" t="s">
        <v>408</v>
      </c>
    </row>
    <row r="24613" spans="1:5" x14ac:dyDescent="0.2">
      <c r="A24613" s="27" t="s">
        <v>25334</v>
      </c>
      <c r="B24613" s="27" t="s">
        <v>24745</v>
      </c>
      <c r="C24613" s="27">
        <v>46658255</v>
      </c>
      <c r="D24613" s="27">
        <v>46658585</v>
      </c>
      <c r="E24613" s="27" t="s">
        <v>408</v>
      </c>
    </row>
    <row r="24614" spans="1:5" x14ac:dyDescent="0.2">
      <c r="A24614" s="27" t="s">
        <v>25335</v>
      </c>
      <c r="B24614" s="27" t="s">
        <v>24745</v>
      </c>
      <c r="C24614" s="27">
        <v>45913695</v>
      </c>
      <c r="D24614" s="27">
        <v>45913966</v>
      </c>
      <c r="E24614" s="27" t="s">
        <v>408</v>
      </c>
    </row>
    <row r="24615" spans="1:5" x14ac:dyDescent="0.2">
      <c r="A24615" s="27" t="s">
        <v>25336</v>
      </c>
      <c r="B24615" s="27" t="s">
        <v>24745</v>
      </c>
      <c r="C24615" s="27">
        <v>45923346</v>
      </c>
      <c r="D24615" s="27">
        <v>45923583</v>
      </c>
      <c r="E24615" s="27" t="s">
        <v>408</v>
      </c>
    </row>
    <row r="24616" spans="1:5" x14ac:dyDescent="0.2">
      <c r="A24616" s="27" t="s">
        <v>25337</v>
      </c>
      <c r="B24616" s="27" t="s">
        <v>24745</v>
      </c>
      <c r="C24616" s="27">
        <v>45935020</v>
      </c>
      <c r="D24616" s="27">
        <v>45962755</v>
      </c>
      <c r="E24616" s="27" t="s">
        <v>146</v>
      </c>
    </row>
    <row r="24617" spans="1:5" x14ac:dyDescent="0.2">
      <c r="A24617" s="27" t="s">
        <v>25338</v>
      </c>
      <c r="B24617" s="27" t="s">
        <v>24745</v>
      </c>
      <c r="C24617" s="27">
        <v>46067994</v>
      </c>
      <c r="D24617" s="27">
        <v>46068276</v>
      </c>
      <c r="E24617" s="27" t="s">
        <v>408</v>
      </c>
    </row>
    <row r="24618" spans="1:5" x14ac:dyDescent="0.2">
      <c r="A24618" s="27" t="s">
        <v>25339</v>
      </c>
      <c r="B24618" s="27" t="s">
        <v>24745</v>
      </c>
      <c r="C24618" s="27">
        <v>47690304</v>
      </c>
      <c r="D24618" s="27">
        <v>47690618</v>
      </c>
      <c r="E24618" s="27" t="s">
        <v>408</v>
      </c>
    </row>
    <row r="24619" spans="1:5" x14ac:dyDescent="0.2">
      <c r="A24619" s="27" t="s">
        <v>25340</v>
      </c>
      <c r="B24619" s="27" t="s">
        <v>24745</v>
      </c>
      <c r="C24619" s="27">
        <v>47729682</v>
      </c>
      <c r="D24619" s="27">
        <v>47729976</v>
      </c>
      <c r="E24619" s="27" t="s">
        <v>408</v>
      </c>
    </row>
    <row r="24620" spans="1:5" x14ac:dyDescent="0.2">
      <c r="A24620" s="27" t="s">
        <v>25341</v>
      </c>
      <c r="B24620" s="27" t="s">
        <v>24745</v>
      </c>
      <c r="C24620" s="27">
        <v>47786650</v>
      </c>
      <c r="D24620" s="27">
        <v>47786905</v>
      </c>
      <c r="E24620" s="27" t="s">
        <v>408</v>
      </c>
    </row>
    <row r="24621" spans="1:5" x14ac:dyDescent="0.2">
      <c r="A24621" s="27" t="s">
        <v>25342</v>
      </c>
      <c r="B24621" s="27" t="s">
        <v>24745</v>
      </c>
      <c r="C24621" s="27">
        <v>48009446</v>
      </c>
      <c r="D24621" s="27">
        <v>48009666</v>
      </c>
      <c r="E24621" s="27" t="s">
        <v>408</v>
      </c>
    </row>
    <row r="24622" spans="1:5" x14ac:dyDescent="0.2">
      <c r="A24622" s="27" t="s">
        <v>25343</v>
      </c>
      <c r="B24622" s="27" t="s">
        <v>24745</v>
      </c>
      <c r="C24622" s="27">
        <v>46843637</v>
      </c>
      <c r="D24622" s="27">
        <v>46846320</v>
      </c>
      <c r="E24622" s="27" t="s">
        <v>148</v>
      </c>
    </row>
    <row r="24623" spans="1:5" x14ac:dyDescent="0.2">
      <c r="A24623" s="27" t="s">
        <v>25344</v>
      </c>
      <c r="B24623" s="27" t="s">
        <v>24745</v>
      </c>
      <c r="C24623" s="27">
        <v>47161851</v>
      </c>
      <c r="D24623" s="27">
        <v>47228759</v>
      </c>
      <c r="E24623" s="27" t="s">
        <v>146</v>
      </c>
    </row>
    <row r="24624" spans="1:5" x14ac:dyDescent="0.2">
      <c r="A24624" s="27" t="s">
        <v>25345</v>
      </c>
      <c r="B24624" s="27" t="s">
        <v>24745</v>
      </c>
      <c r="C24624" s="27">
        <v>47205461</v>
      </c>
      <c r="D24624" s="27">
        <v>47228759</v>
      </c>
      <c r="E24624" s="27" t="s">
        <v>146</v>
      </c>
    </row>
    <row r="24625" spans="1:5" x14ac:dyDescent="0.2">
      <c r="A24625" s="27" t="s">
        <v>25346</v>
      </c>
      <c r="B24625" s="27" t="s">
        <v>24745</v>
      </c>
      <c r="C24625" s="27">
        <v>47607994</v>
      </c>
      <c r="D24625" s="27">
        <v>47608258</v>
      </c>
      <c r="E24625" s="27" t="s">
        <v>408</v>
      </c>
    </row>
    <row r="24626" spans="1:5" x14ac:dyDescent="0.2">
      <c r="A24626" s="27" t="s">
        <v>25347</v>
      </c>
      <c r="B24626" s="27" t="s">
        <v>24745</v>
      </c>
      <c r="C24626" s="27">
        <v>48509107</v>
      </c>
      <c r="D24626" s="27">
        <v>48509328</v>
      </c>
      <c r="E24626" s="27" t="s">
        <v>408</v>
      </c>
    </row>
    <row r="24627" spans="1:5" x14ac:dyDescent="0.2">
      <c r="A24627" s="27" t="s">
        <v>25348</v>
      </c>
      <c r="B24627" s="27" t="s">
        <v>24745</v>
      </c>
      <c r="C24627" s="27">
        <v>48517965</v>
      </c>
      <c r="D24627" s="27">
        <v>48518359</v>
      </c>
      <c r="E24627" s="27" t="s">
        <v>408</v>
      </c>
    </row>
    <row r="24628" spans="1:5" x14ac:dyDescent="0.2">
      <c r="A24628" s="27" t="s">
        <v>25349</v>
      </c>
      <c r="B24628" s="27" t="s">
        <v>24745</v>
      </c>
      <c r="C24628" s="27">
        <v>48558168</v>
      </c>
      <c r="D24628" s="27">
        <v>48558406</v>
      </c>
      <c r="E24628" s="27" t="s">
        <v>408</v>
      </c>
    </row>
    <row r="24629" spans="1:5" x14ac:dyDescent="0.2">
      <c r="A24629" s="27" t="s">
        <v>25350</v>
      </c>
      <c r="B24629" s="27" t="s">
        <v>24745</v>
      </c>
      <c r="C24629" s="27">
        <v>48558717</v>
      </c>
      <c r="D24629" s="27">
        <v>48558921</v>
      </c>
      <c r="E24629" s="27" t="s">
        <v>408</v>
      </c>
    </row>
    <row r="24630" spans="1:5" x14ac:dyDescent="0.2">
      <c r="A24630" s="27" t="s">
        <v>25351</v>
      </c>
      <c r="B24630" s="27" t="s">
        <v>24745</v>
      </c>
      <c r="C24630" s="27">
        <v>48634318</v>
      </c>
      <c r="D24630" s="27">
        <v>48634800</v>
      </c>
      <c r="E24630" s="27" t="s">
        <v>408</v>
      </c>
    </row>
    <row r="24631" spans="1:5" x14ac:dyDescent="0.2">
      <c r="A24631" s="27" t="s">
        <v>25352</v>
      </c>
      <c r="B24631" s="27" t="s">
        <v>24745</v>
      </c>
      <c r="C24631" s="27">
        <v>48721540</v>
      </c>
      <c r="D24631" s="27">
        <v>48721769</v>
      </c>
      <c r="E24631" s="27" t="s">
        <v>408</v>
      </c>
    </row>
    <row r="24632" spans="1:5" x14ac:dyDescent="0.2">
      <c r="A24632" s="27" t="s">
        <v>25353</v>
      </c>
      <c r="B24632" s="27" t="s">
        <v>24745</v>
      </c>
      <c r="C24632" s="27">
        <v>48235263</v>
      </c>
      <c r="D24632" s="27">
        <v>48315689</v>
      </c>
      <c r="E24632" s="27" t="s">
        <v>148</v>
      </c>
    </row>
    <row r="24633" spans="1:5" x14ac:dyDescent="0.2">
      <c r="A24633" s="27" t="s">
        <v>25354</v>
      </c>
      <c r="B24633" s="27" t="s">
        <v>24745</v>
      </c>
      <c r="C24633" s="27">
        <v>48236844</v>
      </c>
      <c r="D24633" s="27">
        <v>48256686</v>
      </c>
      <c r="E24633" s="27" t="s">
        <v>148</v>
      </c>
    </row>
    <row r="24634" spans="1:5" x14ac:dyDescent="0.2">
      <c r="A24634" s="27" t="s">
        <v>25355</v>
      </c>
      <c r="B24634" s="27" t="s">
        <v>24745</v>
      </c>
      <c r="C24634" s="27">
        <v>48264401</v>
      </c>
      <c r="D24634" s="27">
        <v>48267999</v>
      </c>
      <c r="E24634" s="27" t="s">
        <v>148</v>
      </c>
    </row>
    <row r="24635" spans="1:5" x14ac:dyDescent="0.2">
      <c r="A24635" s="27" t="s">
        <v>25356</v>
      </c>
      <c r="B24635" s="27" t="s">
        <v>24745</v>
      </c>
      <c r="C24635" s="27">
        <v>48259504</v>
      </c>
      <c r="D24635" s="27">
        <v>48259870</v>
      </c>
      <c r="E24635" s="27" t="s">
        <v>408</v>
      </c>
    </row>
    <row r="24636" spans="1:5" x14ac:dyDescent="0.2">
      <c r="A24636" s="27" t="s">
        <v>25357</v>
      </c>
      <c r="B24636" s="27" t="s">
        <v>24745</v>
      </c>
      <c r="C24636" s="27">
        <v>48283025</v>
      </c>
      <c r="D24636" s="27">
        <v>48283289</v>
      </c>
      <c r="E24636" s="27" t="s">
        <v>408</v>
      </c>
    </row>
    <row r="24637" spans="1:5" x14ac:dyDescent="0.2">
      <c r="A24637" s="27" t="s">
        <v>25358</v>
      </c>
      <c r="B24637" s="27" t="s">
        <v>24745</v>
      </c>
      <c r="C24637" s="27">
        <v>48287221</v>
      </c>
      <c r="D24637" s="27">
        <v>48287547</v>
      </c>
      <c r="E24637" s="27" t="s">
        <v>408</v>
      </c>
    </row>
    <row r="24638" spans="1:5" x14ac:dyDescent="0.2">
      <c r="A24638" s="27" t="s">
        <v>25359</v>
      </c>
      <c r="B24638" s="27" t="s">
        <v>24745</v>
      </c>
      <c r="C24638" s="27">
        <v>48316898</v>
      </c>
      <c r="D24638" s="27">
        <v>48317182</v>
      </c>
      <c r="E24638" s="27" t="s">
        <v>408</v>
      </c>
    </row>
    <row r="24639" spans="1:5" x14ac:dyDescent="0.2">
      <c r="A24639" s="27" t="s">
        <v>25360</v>
      </c>
      <c r="B24639" s="27" t="s">
        <v>24745</v>
      </c>
      <c r="C24639" s="27">
        <v>48334063</v>
      </c>
      <c r="D24639" s="27">
        <v>48384780</v>
      </c>
      <c r="E24639" s="27" t="s">
        <v>148</v>
      </c>
    </row>
    <row r="24640" spans="1:5" x14ac:dyDescent="0.2">
      <c r="A24640" s="27" t="s">
        <v>25361</v>
      </c>
      <c r="B24640" s="27" t="s">
        <v>24745</v>
      </c>
      <c r="C24640" s="27">
        <v>48424876</v>
      </c>
      <c r="D24640" s="27">
        <v>48425158</v>
      </c>
      <c r="E24640" s="27" t="s">
        <v>408</v>
      </c>
    </row>
    <row r="24641" spans="1:5" x14ac:dyDescent="0.2">
      <c r="A24641" s="27" t="s">
        <v>25362</v>
      </c>
      <c r="B24641" s="27" t="s">
        <v>24745</v>
      </c>
      <c r="C24641" s="27">
        <v>48426442</v>
      </c>
      <c r="D24641" s="27">
        <v>48426684</v>
      </c>
      <c r="E24641" s="27" t="s">
        <v>408</v>
      </c>
    </row>
    <row r="24642" spans="1:5" x14ac:dyDescent="0.2">
      <c r="A24642" s="27" t="s">
        <v>25363</v>
      </c>
      <c r="B24642" s="27" t="s">
        <v>24745</v>
      </c>
      <c r="C24642" s="27">
        <v>48838821</v>
      </c>
      <c r="D24642" s="27">
        <v>48839075</v>
      </c>
      <c r="E24642" s="27" t="s">
        <v>408</v>
      </c>
    </row>
    <row r="24643" spans="1:5" x14ac:dyDescent="0.2">
      <c r="A24643" s="27" t="s">
        <v>25364</v>
      </c>
      <c r="B24643" s="27" t="s">
        <v>24745</v>
      </c>
      <c r="C24643" s="27">
        <v>49014425</v>
      </c>
      <c r="D24643" s="27">
        <v>49014719</v>
      </c>
      <c r="E24643" s="27" t="s">
        <v>408</v>
      </c>
    </row>
    <row r="24644" spans="1:5" x14ac:dyDescent="0.2">
      <c r="A24644" s="27" t="s">
        <v>25365</v>
      </c>
      <c r="B24644" s="27" t="s">
        <v>24745</v>
      </c>
      <c r="C24644" s="27">
        <v>49027547</v>
      </c>
      <c r="D24644" s="27">
        <v>49027945</v>
      </c>
      <c r="E24644" s="27" t="s">
        <v>408</v>
      </c>
    </row>
    <row r="24645" spans="1:5" x14ac:dyDescent="0.2">
      <c r="A24645" s="27" t="s">
        <v>25366</v>
      </c>
      <c r="B24645" s="27" t="s">
        <v>24745</v>
      </c>
      <c r="C24645" s="27">
        <v>49070883</v>
      </c>
      <c r="D24645" s="27">
        <v>49071238</v>
      </c>
      <c r="E24645" s="27" t="s">
        <v>408</v>
      </c>
    </row>
    <row r="24646" spans="1:5" x14ac:dyDescent="0.2">
      <c r="A24646" s="27" t="s">
        <v>25367</v>
      </c>
      <c r="B24646" s="27" t="s">
        <v>24745</v>
      </c>
      <c r="C24646" s="27">
        <v>49081924</v>
      </c>
      <c r="D24646" s="27">
        <v>49082134</v>
      </c>
      <c r="E24646" s="27" t="s">
        <v>408</v>
      </c>
    </row>
    <row r="24647" spans="1:5" x14ac:dyDescent="0.2">
      <c r="A24647" s="27" t="s">
        <v>25368</v>
      </c>
      <c r="B24647" s="27" t="s">
        <v>24745</v>
      </c>
      <c r="C24647" s="27">
        <v>49104016</v>
      </c>
      <c r="D24647" s="27">
        <v>49104215</v>
      </c>
      <c r="E24647" s="27" t="s">
        <v>408</v>
      </c>
    </row>
    <row r="24648" spans="1:5" x14ac:dyDescent="0.2">
      <c r="A24648" s="27" t="s">
        <v>25369</v>
      </c>
      <c r="B24648" s="27" t="s">
        <v>24745</v>
      </c>
      <c r="C24648" s="27">
        <v>49279638</v>
      </c>
      <c r="D24648" s="27">
        <v>49279919</v>
      </c>
      <c r="E24648" s="27" t="s">
        <v>408</v>
      </c>
    </row>
    <row r="24649" spans="1:5" x14ac:dyDescent="0.2">
      <c r="A24649" s="27" t="s">
        <v>25370</v>
      </c>
      <c r="B24649" s="27" t="s">
        <v>24745</v>
      </c>
      <c r="C24649" s="27">
        <v>49305502</v>
      </c>
      <c r="D24649" s="27">
        <v>49305840</v>
      </c>
      <c r="E24649" s="27" t="s">
        <v>408</v>
      </c>
    </row>
    <row r="24650" spans="1:5" x14ac:dyDescent="0.2">
      <c r="A24650" s="27" t="s">
        <v>25371</v>
      </c>
      <c r="B24650" s="27" t="s">
        <v>24745</v>
      </c>
      <c r="C24650" s="27">
        <v>49323226</v>
      </c>
      <c r="D24650" s="27">
        <v>49323463</v>
      </c>
      <c r="E24650" s="27" t="s">
        <v>408</v>
      </c>
    </row>
    <row r="24651" spans="1:5" x14ac:dyDescent="0.2">
      <c r="A24651" s="27" t="s">
        <v>25372</v>
      </c>
      <c r="B24651" s="27" t="s">
        <v>24745</v>
      </c>
      <c r="C24651" s="27">
        <v>49333478</v>
      </c>
      <c r="D24651" s="27">
        <v>49333930</v>
      </c>
      <c r="E24651" s="27" t="s">
        <v>148</v>
      </c>
    </row>
    <row r="24652" spans="1:5" x14ac:dyDescent="0.2">
      <c r="A24652" s="27" t="s">
        <v>25373</v>
      </c>
      <c r="B24652" s="27" t="s">
        <v>24745</v>
      </c>
      <c r="C24652" s="27">
        <v>49349095</v>
      </c>
      <c r="D24652" s="27">
        <v>49349812</v>
      </c>
      <c r="E24652" s="27" t="s">
        <v>408</v>
      </c>
    </row>
    <row r="24653" spans="1:5" x14ac:dyDescent="0.2">
      <c r="A24653" s="27" t="s">
        <v>25374</v>
      </c>
      <c r="B24653" s="27" t="s">
        <v>24745</v>
      </c>
      <c r="C24653" s="27">
        <v>49382566</v>
      </c>
      <c r="D24653" s="27">
        <v>49382771</v>
      </c>
      <c r="E24653" s="27" t="s">
        <v>408</v>
      </c>
    </row>
    <row r="24654" spans="1:5" x14ac:dyDescent="0.2">
      <c r="A24654" s="27" t="s">
        <v>25375</v>
      </c>
      <c r="B24654" s="27" t="s">
        <v>24745</v>
      </c>
      <c r="C24654" s="27">
        <v>49386068</v>
      </c>
      <c r="D24654" s="27">
        <v>49386580</v>
      </c>
      <c r="E24654" s="27" t="s">
        <v>408</v>
      </c>
    </row>
    <row r="24655" spans="1:5" x14ac:dyDescent="0.2">
      <c r="A24655" s="27" t="s">
        <v>25376</v>
      </c>
      <c r="B24655" s="27" t="s">
        <v>24745</v>
      </c>
      <c r="C24655" s="27">
        <v>49406926</v>
      </c>
      <c r="D24655" s="27">
        <v>49407176</v>
      </c>
      <c r="E24655" s="27" t="s">
        <v>408</v>
      </c>
    </row>
    <row r="24656" spans="1:5" x14ac:dyDescent="0.2">
      <c r="A24656" s="27" t="s">
        <v>25377</v>
      </c>
      <c r="B24656" s="27" t="s">
        <v>24745</v>
      </c>
      <c r="C24656" s="27">
        <v>49409279</v>
      </c>
      <c r="D24656" s="27">
        <v>49468544</v>
      </c>
      <c r="E24656" s="27" t="s">
        <v>146</v>
      </c>
    </row>
    <row r="24657" spans="1:5" x14ac:dyDescent="0.2">
      <c r="A24657" s="27" t="s">
        <v>25378</v>
      </c>
      <c r="B24657" s="27" t="s">
        <v>24745</v>
      </c>
      <c r="C24657" s="27">
        <v>49420542</v>
      </c>
      <c r="D24657" s="27">
        <v>49420802</v>
      </c>
      <c r="E24657" s="27" t="s">
        <v>408</v>
      </c>
    </row>
    <row r="24658" spans="1:5" x14ac:dyDescent="0.2">
      <c r="A24658" s="27" t="s">
        <v>25379</v>
      </c>
      <c r="B24658" s="27" t="s">
        <v>24745</v>
      </c>
      <c r="C24658" s="27">
        <v>49455046</v>
      </c>
      <c r="D24658" s="27">
        <v>49455378</v>
      </c>
      <c r="E24658" s="27" t="s">
        <v>408</v>
      </c>
    </row>
    <row r="24659" spans="1:5" x14ac:dyDescent="0.2">
      <c r="A24659" s="27" t="s">
        <v>25380</v>
      </c>
      <c r="B24659" s="27" t="s">
        <v>24745</v>
      </c>
      <c r="C24659" s="27">
        <v>49474391</v>
      </c>
      <c r="D24659" s="27">
        <v>49474830</v>
      </c>
      <c r="E24659" s="27" t="s">
        <v>408</v>
      </c>
    </row>
    <row r="24660" spans="1:5" x14ac:dyDescent="0.2">
      <c r="A24660" s="27" t="s">
        <v>25381</v>
      </c>
      <c r="B24660" s="27" t="s">
        <v>24745</v>
      </c>
      <c r="C24660" s="27">
        <v>49479984</v>
      </c>
      <c r="D24660" s="27">
        <v>49480193</v>
      </c>
      <c r="E24660" s="27" t="s">
        <v>408</v>
      </c>
    </row>
    <row r="24661" spans="1:5" x14ac:dyDescent="0.2">
      <c r="A24661" s="27" t="s">
        <v>25382</v>
      </c>
      <c r="B24661" s="27" t="s">
        <v>24745</v>
      </c>
      <c r="C24661" s="27">
        <v>49485418</v>
      </c>
      <c r="D24661" s="27">
        <v>49506846</v>
      </c>
      <c r="E24661" s="27" t="s">
        <v>146</v>
      </c>
    </row>
    <row r="24662" spans="1:5" x14ac:dyDescent="0.2">
      <c r="A24662" s="27" t="s">
        <v>25383</v>
      </c>
      <c r="B24662" s="27" t="s">
        <v>24745</v>
      </c>
      <c r="C24662" s="27">
        <v>49779303</v>
      </c>
      <c r="D24662" s="27">
        <v>49779606</v>
      </c>
      <c r="E24662" s="27" t="s">
        <v>408</v>
      </c>
    </row>
    <row r="24663" spans="1:5" x14ac:dyDescent="0.2">
      <c r="A24663" s="27" t="s">
        <v>25384</v>
      </c>
      <c r="B24663" s="27" t="s">
        <v>24745</v>
      </c>
      <c r="C24663" s="27">
        <v>50026253</v>
      </c>
      <c r="D24663" s="27">
        <v>50026630</v>
      </c>
      <c r="E24663" s="27" t="s">
        <v>408</v>
      </c>
    </row>
    <row r="24664" spans="1:5" x14ac:dyDescent="0.2">
      <c r="A24664" s="27" t="s">
        <v>25385</v>
      </c>
      <c r="B24664" s="27" t="s">
        <v>24745</v>
      </c>
      <c r="C24664" s="27">
        <v>50383385</v>
      </c>
      <c r="D24664" s="27">
        <v>50383608</v>
      </c>
      <c r="E24664" s="27" t="s">
        <v>408</v>
      </c>
    </row>
    <row r="24665" spans="1:5" x14ac:dyDescent="0.2">
      <c r="A24665" s="27" t="s">
        <v>25386</v>
      </c>
      <c r="B24665" s="27" t="s">
        <v>24745</v>
      </c>
      <c r="C24665" s="27">
        <v>50542070</v>
      </c>
      <c r="D24665" s="27">
        <v>50542354</v>
      </c>
      <c r="E24665" s="27" t="s">
        <v>408</v>
      </c>
    </row>
    <row r="24666" spans="1:5" x14ac:dyDescent="0.2">
      <c r="A24666" s="27" t="s">
        <v>25387</v>
      </c>
      <c r="B24666" s="27" t="s">
        <v>24745</v>
      </c>
      <c r="C24666" s="27">
        <v>50810225</v>
      </c>
      <c r="D24666" s="27">
        <v>50810472</v>
      </c>
      <c r="E24666" s="27" t="s">
        <v>408</v>
      </c>
    </row>
    <row r="24667" spans="1:5" x14ac:dyDescent="0.2">
      <c r="A24667" s="27" t="s">
        <v>25388</v>
      </c>
      <c r="B24667" s="27" t="s">
        <v>24745</v>
      </c>
      <c r="C24667" s="27">
        <v>50818625</v>
      </c>
      <c r="D24667" s="27">
        <v>50818865</v>
      </c>
      <c r="E24667" s="27" t="s">
        <v>408</v>
      </c>
    </row>
    <row r="24668" spans="1:5" x14ac:dyDescent="0.2">
      <c r="A24668" s="27" t="s">
        <v>25389</v>
      </c>
      <c r="B24668" s="27" t="s">
        <v>24745</v>
      </c>
      <c r="C24668" s="27">
        <v>51212291</v>
      </c>
      <c r="D24668" s="27">
        <v>51212545</v>
      </c>
      <c r="E24668" s="27" t="s">
        <v>408</v>
      </c>
    </row>
    <row r="24669" spans="1:5" x14ac:dyDescent="0.2">
      <c r="A24669" s="27" t="s">
        <v>25390</v>
      </c>
      <c r="B24669" s="27" t="s">
        <v>24745</v>
      </c>
      <c r="C24669" s="27">
        <v>51334528</v>
      </c>
      <c r="D24669" s="27">
        <v>51334757</v>
      </c>
      <c r="E24669" s="27" t="s">
        <v>408</v>
      </c>
    </row>
    <row r="24670" spans="1:5" x14ac:dyDescent="0.2">
      <c r="A24670" s="27" t="s">
        <v>25391</v>
      </c>
      <c r="B24670" s="27" t="s">
        <v>24745</v>
      </c>
      <c r="C24670" s="27">
        <v>51354599</v>
      </c>
      <c r="D24670" s="27">
        <v>51354838</v>
      </c>
      <c r="E24670" s="27" t="s">
        <v>408</v>
      </c>
    </row>
    <row r="24671" spans="1:5" x14ac:dyDescent="0.2">
      <c r="A24671" s="27" t="s">
        <v>25392</v>
      </c>
      <c r="B24671" s="27" t="s">
        <v>24745</v>
      </c>
      <c r="C24671" s="27">
        <v>51404916</v>
      </c>
      <c r="D24671" s="27">
        <v>51405255</v>
      </c>
      <c r="E24671" s="27" t="s">
        <v>408</v>
      </c>
    </row>
    <row r="24672" spans="1:5" x14ac:dyDescent="0.2">
      <c r="A24672" s="27" t="s">
        <v>25393</v>
      </c>
      <c r="B24672" s="27" t="s">
        <v>24745</v>
      </c>
      <c r="C24672" s="27">
        <v>51441132</v>
      </c>
      <c r="D24672" s="27">
        <v>51441873</v>
      </c>
      <c r="E24672" s="27" t="s">
        <v>408</v>
      </c>
    </row>
    <row r="24673" spans="1:5" x14ac:dyDescent="0.2">
      <c r="A24673" s="27" t="s">
        <v>25394</v>
      </c>
      <c r="B24673" s="27" t="s">
        <v>24745</v>
      </c>
      <c r="C24673" s="27">
        <v>51467787</v>
      </c>
      <c r="D24673" s="27">
        <v>51468041</v>
      </c>
      <c r="E24673" s="27" t="s">
        <v>408</v>
      </c>
    </row>
    <row r="24674" spans="1:5" x14ac:dyDescent="0.2">
      <c r="A24674" s="27" t="s">
        <v>25395</v>
      </c>
      <c r="B24674" s="27" t="s">
        <v>24745</v>
      </c>
      <c r="C24674" s="27">
        <v>51527367</v>
      </c>
      <c r="D24674" s="27">
        <v>51527624</v>
      </c>
      <c r="E24674" s="27" t="s">
        <v>408</v>
      </c>
    </row>
    <row r="24675" spans="1:5" x14ac:dyDescent="0.2">
      <c r="A24675" s="27" t="s">
        <v>25396</v>
      </c>
      <c r="B24675" s="27" t="s">
        <v>24745</v>
      </c>
      <c r="C24675" s="27">
        <v>51641404</v>
      </c>
      <c r="D24675" s="27">
        <v>51641749</v>
      </c>
      <c r="E24675" s="27" t="s">
        <v>408</v>
      </c>
    </row>
    <row r="24676" spans="1:5" x14ac:dyDescent="0.2">
      <c r="A24676" s="27" t="s">
        <v>25397</v>
      </c>
      <c r="B24676" s="27" t="s">
        <v>24745</v>
      </c>
      <c r="C24676" s="27">
        <v>51687376</v>
      </c>
      <c r="D24676" s="27">
        <v>51687653</v>
      </c>
      <c r="E24676" s="27" t="s">
        <v>408</v>
      </c>
    </row>
    <row r="24677" spans="1:5" x14ac:dyDescent="0.2">
      <c r="A24677" s="27" t="s">
        <v>25398</v>
      </c>
      <c r="B24677" s="27" t="s">
        <v>24745</v>
      </c>
      <c r="C24677" s="27">
        <v>51696469</v>
      </c>
      <c r="D24677" s="27">
        <v>51696720</v>
      </c>
      <c r="E24677" s="27" t="s">
        <v>408</v>
      </c>
    </row>
    <row r="24678" spans="1:5" x14ac:dyDescent="0.2">
      <c r="A24678" s="27" t="s">
        <v>25399</v>
      </c>
      <c r="B24678" s="27" t="s">
        <v>24745</v>
      </c>
      <c r="C24678" s="27">
        <v>51699525</v>
      </c>
      <c r="D24678" s="27">
        <v>51699768</v>
      </c>
      <c r="E24678" s="27" t="s">
        <v>408</v>
      </c>
    </row>
    <row r="24679" spans="1:5" x14ac:dyDescent="0.2">
      <c r="A24679" s="27" t="s">
        <v>25400</v>
      </c>
      <c r="B24679" s="27" t="s">
        <v>24745</v>
      </c>
      <c r="C24679" s="27">
        <v>51853918</v>
      </c>
      <c r="D24679" s="27">
        <v>51854159</v>
      </c>
      <c r="E24679" s="27" t="s">
        <v>408</v>
      </c>
    </row>
    <row r="24680" spans="1:5" x14ac:dyDescent="0.2">
      <c r="A24680" s="27" t="s">
        <v>25401</v>
      </c>
      <c r="B24680" s="27" t="s">
        <v>24745</v>
      </c>
      <c r="C24680" s="27">
        <v>51857974</v>
      </c>
      <c r="D24680" s="27">
        <v>51858266</v>
      </c>
      <c r="E24680" s="27" t="s">
        <v>408</v>
      </c>
    </row>
    <row r="24681" spans="1:5" x14ac:dyDescent="0.2">
      <c r="A24681" s="27" t="s">
        <v>25402</v>
      </c>
      <c r="B24681" s="27" t="s">
        <v>24745</v>
      </c>
      <c r="C24681" s="27">
        <v>51914472</v>
      </c>
      <c r="D24681" s="27">
        <v>51914831</v>
      </c>
      <c r="E24681" s="27" t="s">
        <v>408</v>
      </c>
    </row>
    <row r="24682" spans="1:5" x14ac:dyDescent="0.2">
      <c r="A24682" s="27" t="s">
        <v>25403</v>
      </c>
      <c r="B24682" s="27" t="s">
        <v>24745</v>
      </c>
      <c r="C24682" s="27">
        <v>51923645</v>
      </c>
      <c r="D24682" s="27">
        <v>51923939</v>
      </c>
      <c r="E24682" s="27" t="s">
        <v>408</v>
      </c>
    </row>
    <row r="24683" spans="1:5" x14ac:dyDescent="0.2">
      <c r="A24683" s="27" t="s">
        <v>25404</v>
      </c>
      <c r="B24683" s="27" t="s">
        <v>24745</v>
      </c>
      <c r="C24683" s="27">
        <v>51957298</v>
      </c>
      <c r="D24683" s="27">
        <v>51957529</v>
      </c>
      <c r="E24683" s="27" t="s">
        <v>408</v>
      </c>
    </row>
    <row r="24684" spans="1:5" x14ac:dyDescent="0.2">
      <c r="A24684" s="27" t="s">
        <v>25405</v>
      </c>
      <c r="B24684" s="27" t="s">
        <v>24745</v>
      </c>
      <c r="C24684" s="27">
        <v>51961006</v>
      </c>
      <c r="D24684" s="27">
        <v>51961233</v>
      </c>
      <c r="E24684" s="27" t="s">
        <v>408</v>
      </c>
    </row>
    <row r="24685" spans="1:5" x14ac:dyDescent="0.2">
      <c r="A24685" s="27" t="s">
        <v>25406</v>
      </c>
      <c r="B24685" s="27" t="s">
        <v>24745</v>
      </c>
      <c r="C24685" s="27">
        <v>52001368</v>
      </c>
      <c r="D24685" s="27">
        <v>52001700</v>
      </c>
      <c r="E24685" s="27" t="s">
        <v>408</v>
      </c>
    </row>
    <row r="24686" spans="1:5" x14ac:dyDescent="0.2">
      <c r="A24686" s="27" t="s">
        <v>25407</v>
      </c>
      <c r="B24686" s="27" t="s">
        <v>24745</v>
      </c>
      <c r="C24686" s="27">
        <v>52007908</v>
      </c>
      <c r="D24686" s="27">
        <v>52008128</v>
      </c>
      <c r="E24686" s="27" t="s">
        <v>408</v>
      </c>
    </row>
    <row r="24687" spans="1:5" x14ac:dyDescent="0.2">
      <c r="A24687" s="27" t="s">
        <v>25408</v>
      </c>
      <c r="B24687" s="27" t="s">
        <v>24745</v>
      </c>
      <c r="C24687" s="27">
        <v>52056380</v>
      </c>
      <c r="D24687" s="27">
        <v>52056815</v>
      </c>
      <c r="E24687" s="27" t="s">
        <v>408</v>
      </c>
    </row>
    <row r="24688" spans="1:5" x14ac:dyDescent="0.2">
      <c r="A24688" s="27" t="s">
        <v>25409</v>
      </c>
      <c r="B24688" s="27" t="s">
        <v>24745</v>
      </c>
      <c r="C24688" s="27">
        <v>52057410</v>
      </c>
      <c r="D24688" s="27">
        <v>52078381</v>
      </c>
      <c r="E24688" s="27" t="s">
        <v>146</v>
      </c>
    </row>
    <row r="24689" spans="1:5" x14ac:dyDescent="0.2">
      <c r="A24689" s="27" t="s">
        <v>25410</v>
      </c>
      <c r="B24689" s="27" t="s">
        <v>24745</v>
      </c>
      <c r="C24689" s="27">
        <v>52057410</v>
      </c>
      <c r="D24689" s="27">
        <v>52085781</v>
      </c>
      <c r="E24689" s="27" t="s">
        <v>146</v>
      </c>
    </row>
    <row r="24690" spans="1:5" x14ac:dyDescent="0.2">
      <c r="A24690" s="27" t="s">
        <v>25411</v>
      </c>
      <c r="B24690" s="27" t="s">
        <v>24745</v>
      </c>
      <c r="C24690" s="27">
        <v>52078450</v>
      </c>
      <c r="D24690" s="27">
        <v>52085781</v>
      </c>
      <c r="E24690" s="27" t="s">
        <v>146</v>
      </c>
    </row>
    <row r="24691" spans="1:5" x14ac:dyDescent="0.2">
      <c r="A24691" s="27" t="s">
        <v>25412</v>
      </c>
      <c r="B24691" s="27" t="s">
        <v>24745</v>
      </c>
      <c r="C24691" s="27">
        <v>52093673</v>
      </c>
      <c r="D24691" s="27">
        <v>52094014</v>
      </c>
      <c r="E24691" s="27" t="s">
        <v>408</v>
      </c>
    </row>
    <row r="24692" spans="1:5" x14ac:dyDescent="0.2">
      <c r="A24692" s="27" t="s">
        <v>25413</v>
      </c>
      <c r="B24692" s="27" t="s">
        <v>24745</v>
      </c>
      <c r="C24692" s="27">
        <v>52105703</v>
      </c>
      <c r="D24692" s="27">
        <v>52105965</v>
      </c>
      <c r="E24692" s="27" t="s">
        <v>408</v>
      </c>
    </row>
    <row r="24693" spans="1:5" x14ac:dyDescent="0.2">
      <c r="A24693" s="27" t="s">
        <v>25414</v>
      </c>
      <c r="B24693" s="27" t="s">
        <v>24745</v>
      </c>
      <c r="C24693" s="27">
        <v>52107581</v>
      </c>
      <c r="D24693" s="27">
        <v>52108189</v>
      </c>
      <c r="E24693" s="27" t="s">
        <v>408</v>
      </c>
    </row>
    <row r="24694" spans="1:5" x14ac:dyDescent="0.2">
      <c r="A24694" s="27" t="s">
        <v>25415</v>
      </c>
      <c r="B24694" s="27" t="s">
        <v>24745</v>
      </c>
      <c r="C24694" s="27">
        <v>52326626</v>
      </c>
      <c r="D24694" s="27">
        <v>52326851</v>
      </c>
      <c r="E24694" s="27" t="s">
        <v>408</v>
      </c>
    </row>
    <row r="24695" spans="1:5" x14ac:dyDescent="0.2">
      <c r="A24695" s="27" t="s">
        <v>25416</v>
      </c>
      <c r="B24695" s="27" t="s">
        <v>24745</v>
      </c>
      <c r="C24695" s="27">
        <v>52333526</v>
      </c>
      <c r="D24695" s="27">
        <v>52333847</v>
      </c>
      <c r="E24695" s="27" t="s">
        <v>408</v>
      </c>
    </row>
    <row r="24696" spans="1:5" x14ac:dyDescent="0.2">
      <c r="A24696" s="27" t="s">
        <v>25417</v>
      </c>
      <c r="B24696" s="27" t="s">
        <v>24745</v>
      </c>
      <c r="C24696" s="27">
        <v>52762202</v>
      </c>
      <c r="D24696" s="27">
        <v>52762416</v>
      </c>
      <c r="E24696" s="27" t="s">
        <v>408</v>
      </c>
    </row>
    <row r="24697" spans="1:5" x14ac:dyDescent="0.2">
      <c r="A24697" s="27" t="s">
        <v>25418</v>
      </c>
      <c r="B24697" s="27" t="s">
        <v>24745</v>
      </c>
      <c r="C24697" s="27">
        <v>52463912</v>
      </c>
      <c r="D24697" s="27">
        <v>52485809</v>
      </c>
      <c r="E24697" s="27" t="s">
        <v>146</v>
      </c>
    </row>
    <row r="24698" spans="1:5" x14ac:dyDescent="0.2">
      <c r="A24698" s="27" t="s">
        <v>25419</v>
      </c>
      <c r="B24698" s="27" t="s">
        <v>24745</v>
      </c>
      <c r="C24698" s="27">
        <v>52491778</v>
      </c>
      <c r="D24698" s="27">
        <v>52492085</v>
      </c>
      <c r="E24698" s="27" t="s">
        <v>408</v>
      </c>
    </row>
    <row r="24699" spans="1:5" x14ac:dyDescent="0.2">
      <c r="A24699" s="27" t="s">
        <v>25420</v>
      </c>
      <c r="B24699" s="27" t="s">
        <v>24745</v>
      </c>
      <c r="C24699" s="27">
        <v>52743433</v>
      </c>
      <c r="D24699" s="27">
        <v>52757981</v>
      </c>
      <c r="E24699" s="27" t="s">
        <v>148</v>
      </c>
    </row>
    <row r="24700" spans="1:5" x14ac:dyDescent="0.2">
      <c r="A24700" s="27" t="s">
        <v>25421</v>
      </c>
      <c r="B24700" s="27" t="s">
        <v>24745</v>
      </c>
      <c r="C24700" s="27">
        <v>54750032</v>
      </c>
      <c r="D24700" s="27">
        <v>54750340</v>
      </c>
      <c r="E24700" s="27" t="s">
        <v>408</v>
      </c>
    </row>
    <row r="24701" spans="1:5" x14ac:dyDescent="0.2">
      <c r="A24701" s="27" t="s">
        <v>25422</v>
      </c>
      <c r="B24701" s="27" t="s">
        <v>24745</v>
      </c>
      <c r="C24701" s="27">
        <v>54442428</v>
      </c>
      <c r="D24701" s="27">
        <v>54442690</v>
      </c>
      <c r="E24701" s="27" t="s">
        <v>408</v>
      </c>
    </row>
    <row r="24702" spans="1:5" x14ac:dyDescent="0.2">
      <c r="A24702" s="27" t="s">
        <v>25423</v>
      </c>
      <c r="B24702" s="27" t="s">
        <v>24745</v>
      </c>
      <c r="C24702" s="27">
        <v>54657945</v>
      </c>
      <c r="D24702" s="27">
        <v>54658206</v>
      </c>
      <c r="E24702" s="27" t="s">
        <v>408</v>
      </c>
    </row>
    <row r="24703" spans="1:5" x14ac:dyDescent="0.2">
      <c r="A24703" s="27" t="s">
        <v>25424</v>
      </c>
      <c r="B24703" s="27" t="s">
        <v>24745</v>
      </c>
      <c r="C24703" s="27">
        <v>54676946</v>
      </c>
      <c r="D24703" s="27">
        <v>54677182</v>
      </c>
      <c r="E24703" s="27" t="s">
        <v>408</v>
      </c>
    </row>
    <row r="24704" spans="1:5" x14ac:dyDescent="0.2">
      <c r="A24704" s="27" t="s">
        <v>25425</v>
      </c>
      <c r="B24704" s="27" t="s">
        <v>24745</v>
      </c>
      <c r="C24704" s="27">
        <v>54682530</v>
      </c>
      <c r="D24704" s="27">
        <v>54682808</v>
      </c>
      <c r="E24704" s="27" t="s">
        <v>408</v>
      </c>
    </row>
    <row r="24705" spans="1:5" x14ac:dyDescent="0.2">
      <c r="A24705" s="27" t="s">
        <v>25426</v>
      </c>
      <c r="B24705" s="27" t="s">
        <v>24745</v>
      </c>
      <c r="C24705" s="27">
        <v>54959216</v>
      </c>
      <c r="D24705" s="27">
        <v>54959517</v>
      </c>
      <c r="E24705" s="27" t="s">
        <v>408</v>
      </c>
    </row>
    <row r="24706" spans="1:5" x14ac:dyDescent="0.2">
      <c r="A24706" s="27" t="s">
        <v>25427</v>
      </c>
      <c r="B24706" s="27" t="s">
        <v>24745</v>
      </c>
      <c r="C24706" s="27">
        <v>55020433</v>
      </c>
      <c r="D24706" s="27">
        <v>55020672</v>
      </c>
      <c r="E24706" s="27" t="s">
        <v>408</v>
      </c>
    </row>
    <row r="24707" spans="1:5" x14ac:dyDescent="0.2">
      <c r="A24707" s="27" t="s">
        <v>25428</v>
      </c>
      <c r="B24707" s="27" t="s">
        <v>24745</v>
      </c>
      <c r="C24707" s="27">
        <v>55030053</v>
      </c>
      <c r="D24707" s="27">
        <v>55030298</v>
      </c>
      <c r="E24707" s="27" t="s">
        <v>408</v>
      </c>
    </row>
    <row r="24708" spans="1:5" x14ac:dyDescent="0.2">
      <c r="A24708" s="27" t="s">
        <v>25429</v>
      </c>
      <c r="B24708" s="27" t="s">
        <v>24745</v>
      </c>
      <c r="C24708" s="27">
        <v>55102370</v>
      </c>
      <c r="D24708" s="27">
        <v>55102700</v>
      </c>
      <c r="E24708" s="27" t="s">
        <v>408</v>
      </c>
    </row>
    <row r="24709" spans="1:5" x14ac:dyDescent="0.2">
      <c r="A24709" s="27" t="s">
        <v>25430</v>
      </c>
      <c r="B24709" s="27" t="s">
        <v>24745</v>
      </c>
      <c r="C24709" s="27">
        <v>55304415</v>
      </c>
      <c r="D24709" s="27">
        <v>55304887</v>
      </c>
      <c r="E24709" s="27" t="s">
        <v>408</v>
      </c>
    </row>
    <row r="24710" spans="1:5" x14ac:dyDescent="0.2">
      <c r="A24710" s="27" t="s">
        <v>25431</v>
      </c>
      <c r="B24710" s="27" t="s">
        <v>24745</v>
      </c>
      <c r="C24710" s="27">
        <v>55356610</v>
      </c>
      <c r="D24710" s="27">
        <v>55356943</v>
      </c>
      <c r="E24710" s="27" t="s">
        <v>408</v>
      </c>
    </row>
    <row r="24711" spans="1:5" x14ac:dyDescent="0.2">
      <c r="A24711" s="27" t="s">
        <v>25432</v>
      </c>
      <c r="B24711" s="27" t="s">
        <v>24745</v>
      </c>
      <c r="C24711" s="27">
        <v>55402692</v>
      </c>
      <c r="D24711" s="27">
        <v>55403007</v>
      </c>
      <c r="E24711" s="27" t="s">
        <v>408</v>
      </c>
    </row>
    <row r="24712" spans="1:5" x14ac:dyDescent="0.2">
      <c r="A24712" s="27" t="s">
        <v>25433</v>
      </c>
      <c r="B24712" s="27" t="s">
        <v>24745</v>
      </c>
      <c r="C24712" s="27">
        <v>55421695</v>
      </c>
      <c r="D24712" s="27">
        <v>55421947</v>
      </c>
      <c r="E24712" s="27" t="s">
        <v>408</v>
      </c>
    </row>
    <row r="24713" spans="1:5" x14ac:dyDescent="0.2">
      <c r="A24713" s="27" t="s">
        <v>25434</v>
      </c>
      <c r="B24713" s="27" t="s">
        <v>24745</v>
      </c>
      <c r="C24713" s="27">
        <v>55379148</v>
      </c>
      <c r="D24713" s="27">
        <v>55379494</v>
      </c>
      <c r="E24713" s="27" t="s">
        <v>408</v>
      </c>
    </row>
    <row r="24714" spans="1:5" x14ac:dyDescent="0.2">
      <c r="A24714" s="27" t="s">
        <v>25435</v>
      </c>
      <c r="B24714" s="27" t="s">
        <v>24745</v>
      </c>
      <c r="C24714" s="27">
        <v>55451117</v>
      </c>
      <c r="D24714" s="27">
        <v>55451361</v>
      </c>
      <c r="E24714" s="27" t="s">
        <v>408</v>
      </c>
    </row>
    <row r="24715" spans="1:5" x14ac:dyDescent="0.2">
      <c r="A24715" s="27" t="s">
        <v>25436</v>
      </c>
      <c r="B24715" s="27" t="s">
        <v>24745</v>
      </c>
      <c r="C24715" s="27">
        <v>55511092</v>
      </c>
      <c r="D24715" s="27">
        <v>55511391</v>
      </c>
      <c r="E24715" s="27" t="s">
        <v>408</v>
      </c>
    </row>
    <row r="24716" spans="1:5" x14ac:dyDescent="0.2">
      <c r="A24716" s="27" t="s">
        <v>25437</v>
      </c>
      <c r="B24716" s="27" t="s">
        <v>24745</v>
      </c>
      <c r="C24716" s="27">
        <v>55442318</v>
      </c>
      <c r="D24716" s="27">
        <v>55442649</v>
      </c>
      <c r="E24716" s="27" t="s">
        <v>408</v>
      </c>
    </row>
    <row r="24717" spans="1:5" x14ac:dyDescent="0.2">
      <c r="A24717" s="27" t="s">
        <v>25438</v>
      </c>
      <c r="B24717" s="27" t="s">
        <v>24745</v>
      </c>
      <c r="C24717" s="27">
        <v>55368173</v>
      </c>
      <c r="D24717" s="27">
        <v>55368476</v>
      </c>
      <c r="E24717" s="27" t="s">
        <v>408</v>
      </c>
    </row>
    <row r="24718" spans="1:5" x14ac:dyDescent="0.2">
      <c r="A24718" s="27" t="s">
        <v>25439</v>
      </c>
      <c r="B24718" s="27" t="s">
        <v>24745</v>
      </c>
      <c r="C24718" s="27">
        <v>55370372</v>
      </c>
      <c r="D24718" s="27">
        <v>55370667</v>
      </c>
      <c r="E24718" s="27" t="s">
        <v>408</v>
      </c>
    </row>
    <row r="24719" spans="1:5" x14ac:dyDescent="0.2">
      <c r="A24719" s="27" t="s">
        <v>25440</v>
      </c>
      <c r="B24719" s="27" t="s">
        <v>24745</v>
      </c>
      <c r="C24719" s="27">
        <v>55553621</v>
      </c>
      <c r="D24719" s="27">
        <v>55553917</v>
      </c>
      <c r="E24719" s="27" t="s">
        <v>408</v>
      </c>
    </row>
    <row r="24720" spans="1:5" x14ac:dyDescent="0.2">
      <c r="A24720" s="27" t="s">
        <v>25441</v>
      </c>
      <c r="B24720" s="27" t="s">
        <v>24745</v>
      </c>
      <c r="C24720" s="27">
        <v>55551101</v>
      </c>
      <c r="D24720" s="27">
        <v>55551308</v>
      </c>
      <c r="E24720" s="27" t="s">
        <v>408</v>
      </c>
    </row>
    <row r="24721" spans="1:5" x14ac:dyDescent="0.2">
      <c r="A24721" s="27" t="s">
        <v>25442</v>
      </c>
      <c r="B24721" s="27" t="s">
        <v>24745</v>
      </c>
      <c r="C24721" s="27">
        <v>53001045</v>
      </c>
      <c r="D24721" s="27">
        <v>53001245</v>
      </c>
      <c r="E24721" s="27" t="s">
        <v>408</v>
      </c>
    </row>
    <row r="24722" spans="1:5" x14ac:dyDescent="0.2">
      <c r="A24722" s="27" t="s">
        <v>25443</v>
      </c>
      <c r="B24722" s="27" t="s">
        <v>24745</v>
      </c>
      <c r="C24722" s="27">
        <v>53109894</v>
      </c>
      <c r="D24722" s="27">
        <v>53121418</v>
      </c>
      <c r="E24722" s="27" t="s">
        <v>148</v>
      </c>
    </row>
    <row r="24723" spans="1:5" x14ac:dyDescent="0.2">
      <c r="A24723" s="27" t="s">
        <v>25444</v>
      </c>
      <c r="B24723" s="27" t="s">
        <v>24745</v>
      </c>
      <c r="C24723" s="27">
        <v>53472864</v>
      </c>
      <c r="D24723" s="27">
        <v>53473136</v>
      </c>
      <c r="E24723" s="27" t="s">
        <v>408</v>
      </c>
    </row>
    <row r="24724" spans="1:5" x14ac:dyDescent="0.2">
      <c r="A24724" s="27" t="s">
        <v>25445</v>
      </c>
      <c r="B24724" s="27" t="s">
        <v>24745</v>
      </c>
      <c r="C24724" s="27">
        <v>53635500</v>
      </c>
      <c r="D24724" s="27">
        <v>53636453</v>
      </c>
      <c r="E24724" s="27" t="s">
        <v>148</v>
      </c>
    </row>
    <row r="24725" spans="1:5" x14ac:dyDescent="0.2">
      <c r="A24725" s="27" t="s">
        <v>25446</v>
      </c>
      <c r="B24725" s="27" t="s">
        <v>24745</v>
      </c>
      <c r="C24725" s="27">
        <v>54058944</v>
      </c>
      <c r="D24725" s="27">
        <v>54059274</v>
      </c>
      <c r="E24725" s="27" t="s">
        <v>148</v>
      </c>
    </row>
    <row r="24726" spans="1:5" x14ac:dyDescent="0.2">
      <c r="A24726" s="27" t="s">
        <v>25447</v>
      </c>
      <c r="B24726" s="27" t="s">
        <v>24745</v>
      </c>
      <c r="C24726" s="27">
        <v>54129565</v>
      </c>
      <c r="D24726" s="27">
        <v>54137342</v>
      </c>
      <c r="E24726" s="27" t="s">
        <v>148</v>
      </c>
    </row>
    <row r="24727" spans="1:5" x14ac:dyDescent="0.2">
      <c r="A24727" s="27" t="s">
        <v>25448</v>
      </c>
      <c r="B24727" s="27" t="s">
        <v>24745</v>
      </c>
      <c r="C24727" s="27">
        <v>54176944</v>
      </c>
      <c r="D24727" s="27">
        <v>54236131</v>
      </c>
      <c r="E24727" s="27" t="s">
        <v>146</v>
      </c>
    </row>
    <row r="24728" spans="1:5" x14ac:dyDescent="0.2">
      <c r="A24728" s="27" t="s">
        <v>25449</v>
      </c>
      <c r="B24728" s="27" t="s">
        <v>24745</v>
      </c>
      <c r="C24728" s="27">
        <v>54217762</v>
      </c>
      <c r="D24728" s="27">
        <v>54259960</v>
      </c>
      <c r="E24728" s="27" t="s">
        <v>146</v>
      </c>
    </row>
    <row r="24729" spans="1:5" x14ac:dyDescent="0.2">
      <c r="A24729" s="27" t="s">
        <v>25450</v>
      </c>
      <c r="B24729" s="27" t="s">
        <v>24745</v>
      </c>
      <c r="C24729" s="27">
        <v>54236132</v>
      </c>
      <c r="D24729" s="27">
        <v>54277548</v>
      </c>
      <c r="E24729" s="27" t="s">
        <v>146</v>
      </c>
    </row>
    <row r="24730" spans="1:5" x14ac:dyDescent="0.2">
      <c r="A24730" s="27" t="s">
        <v>25451</v>
      </c>
      <c r="B24730" s="27" t="s">
        <v>24745</v>
      </c>
      <c r="C24730" s="27">
        <v>54184107</v>
      </c>
      <c r="D24730" s="27">
        <v>54280535</v>
      </c>
      <c r="E24730" s="27" t="s">
        <v>148</v>
      </c>
    </row>
    <row r="24731" spans="1:5" x14ac:dyDescent="0.2">
      <c r="A24731" s="27" t="s">
        <v>25452</v>
      </c>
      <c r="B24731" s="27" t="s">
        <v>24745</v>
      </c>
      <c r="C24731" s="27">
        <v>54258896</v>
      </c>
      <c r="D24731" s="27">
        <v>54280535</v>
      </c>
      <c r="E24731" s="27" t="s">
        <v>148</v>
      </c>
    </row>
    <row r="24732" spans="1:5" x14ac:dyDescent="0.2">
      <c r="A24732" s="27" t="s">
        <v>25453</v>
      </c>
      <c r="B24732" s="27" t="s">
        <v>24745</v>
      </c>
      <c r="C24732" s="27">
        <v>54280820</v>
      </c>
      <c r="D24732" s="27">
        <v>54282817</v>
      </c>
      <c r="E24732" s="27" t="s">
        <v>148</v>
      </c>
    </row>
    <row r="24733" spans="1:5" x14ac:dyDescent="0.2">
      <c r="A24733" s="27" t="s">
        <v>25454</v>
      </c>
      <c r="B24733" s="27" t="s">
        <v>24745</v>
      </c>
      <c r="C24733" s="27">
        <v>54283175</v>
      </c>
      <c r="D24733" s="27">
        <v>54283424</v>
      </c>
      <c r="E24733" s="27" t="s">
        <v>408</v>
      </c>
    </row>
    <row r="24734" spans="1:5" x14ac:dyDescent="0.2">
      <c r="A24734" s="27" t="s">
        <v>25455</v>
      </c>
      <c r="B24734" s="27" t="s">
        <v>24745</v>
      </c>
      <c r="C24734" s="27">
        <v>55619708</v>
      </c>
      <c r="D24734" s="27">
        <v>55619944</v>
      </c>
      <c r="E24734" s="27" t="s">
        <v>408</v>
      </c>
    </row>
    <row r="24735" spans="1:5" x14ac:dyDescent="0.2">
      <c r="A24735" s="27" t="s">
        <v>25456</v>
      </c>
      <c r="B24735" s="27" t="s">
        <v>24745</v>
      </c>
      <c r="C24735" s="27">
        <v>55773625</v>
      </c>
      <c r="D24735" s="27">
        <v>55773840</v>
      </c>
      <c r="E24735" s="27" t="s">
        <v>408</v>
      </c>
    </row>
    <row r="24736" spans="1:5" x14ac:dyDescent="0.2">
      <c r="A24736" s="27" t="s">
        <v>25457</v>
      </c>
      <c r="B24736" s="27" t="s">
        <v>24745</v>
      </c>
      <c r="C24736" s="27">
        <v>55834050</v>
      </c>
      <c r="D24736" s="27">
        <v>55834318</v>
      </c>
      <c r="E24736" s="27" t="s">
        <v>408</v>
      </c>
    </row>
    <row r="24737" spans="1:5" x14ac:dyDescent="0.2">
      <c r="A24737" s="27" t="s">
        <v>25458</v>
      </c>
      <c r="B24737" s="27" t="s">
        <v>24745</v>
      </c>
      <c r="C24737" s="27">
        <v>55891885</v>
      </c>
      <c r="D24737" s="27">
        <v>55892100</v>
      </c>
      <c r="E24737" s="27" t="s">
        <v>408</v>
      </c>
    </row>
    <row r="24738" spans="1:5" x14ac:dyDescent="0.2">
      <c r="A24738" s="27" t="s">
        <v>25459</v>
      </c>
      <c r="B24738" s="27" t="s">
        <v>24745</v>
      </c>
      <c r="C24738" s="27">
        <v>55909410</v>
      </c>
      <c r="D24738" s="27">
        <v>55909634</v>
      </c>
      <c r="E24738" s="27" t="s">
        <v>408</v>
      </c>
    </row>
    <row r="24739" spans="1:5" x14ac:dyDescent="0.2">
      <c r="A24739" s="27" t="s">
        <v>25460</v>
      </c>
      <c r="B24739" s="27" t="s">
        <v>24745</v>
      </c>
      <c r="C24739" s="27">
        <v>55915346</v>
      </c>
      <c r="D24739" s="27">
        <v>55915607</v>
      </c>
      <c r="E24739" s="27" t="s">
        <v>408</v>
      </c>
    </row>
    <row r="24740" spans="1:5" x14ac:dyDescent="0.2">
      <c r="A24740" s="27" t="s">
        <v>25461</v>
      </c>
      <c r="B24740" s="27" t="s">
        <v>24745</v>
      </c>
      <c r="C24740" s="27">
        <v>56068224</v>
      </c>
      <c r="D24740" s="27">
        <v>56068463</v>
      </c>
      <c r="E24740" s="27" t="s">
        <v>408</v>
      </c>
    </row>
    <row r="24741" spans="1:5" x14ac:dyDescent="0.2">
      <c r="A24741" s="27" t="s">
        <v>25462</v>
      </c>
      <c r="B24741" s="27" t="s">
        <v>24745</v>
      </c>
      <c r="C24741" s="27">
        <v>56095760</v>
      </c>
      <c r="D24741" s="27">
        <v>56095988</v>
      </c>
      <c r="E24741" s="27" t="s">
        <v>408</v>
      </c>
    </row>
    <row r="24742" spans="1:5" x14ac:dyDescent="0.2">
      <c r="A24742" s="27" t="s">
        <v>25463</v>
      </c>
      <c r="B24742" s="27" t="s">
        <v>24745</v>
      </c>
      <c r="C24742" s="27">
        <v>56125311</v>
      </c>
      <c r="D24742" s="27">
        <v>56125625</v>
      </c>
      <c r="E24742" s="27" t="s">
        <v>408</v>
      </c>
    </row>
    <row r="24743" spans="1:5" x14ac:dyDescent="0.2">
      <c r="A24743" s="27" t="s">
        <v>25464</v>
      </c>
      <c r="B24743" s="27" t="s">
        <v>24745</v>
      </c>
      <c r="C24743" s="27">
        <v>56138292</v>
      </c>
      <c r="D24743" s="27">
        <v>56138558</v>
      </c>
      <c r="E24743" s="27" t="s">
        <v>408</v>
      </c>
    </row>
    <row r="24744" spans="1:5" x14ac:dyDescent="0.2">
      <c r="A24744" s="27" t="s">
        <v>25465</v>
      </c>
      <c r="B24744" s="27" t="s">
        <v>24745</v>
      </c>
      <c r="C24744" s="27">
        <v>56193114</v>
      </c>
      <c r="D24744" s="27">
        <v>56193470</v>
      </c>
      <c r="E24744" s="27" t="s">
        <v>408</v>
      </c>
    </row>
    <row r="24745" spans="1:5" x14ac:dyDescent="0.2">
      <c r="A24745" s="27" t="s">
        <v>25466</v>
      </c>
      <c r="B24745" s="27" t="s">
        <v>24745</v>
      </c>
      <c r="C24745" s="27">
        <v>56261457</v>
      </c>
      <c r="D24745" s="27">
        <v>56261825</v>
      </c>
      <c r="E24745" s="27" t="s">
        <v>408</v>
      </c>
    </row>
    <row r="24746" spans="1:5" x14ac:dyDescent="0.2">
      <c r="A24746" s="27" t="s">
        <v>25467</v>
      </c>
      <c r="B24746" s="27" t="s">
        <v>24745</v>
      </c>
      <c r="C24746" s="27">
        <v>56271240</v>
      </c>
      <c r="D24746" s="27">
        <v>56271484</v>
      </c>
      <c r="E24746" s="27" t="s">
        <v>408</v>
      </c>
    </row>
    <row r="24747" spans="1:5" x14ac:dyDescent="0.2">
      <c r="A24747" s="27" t="s">
        <v>25468</v>
      </c>
      <c r="B24747" s="27" t="s">
        <v>24745</v>
      </c>
      <c r="C24747" s="27">
        <v>56288643</v>
      </c>
      <c r="D24747" s="27">
        <v>56288848</v>
      </c>
      <c r="E24747" s="27" t="s">
        <v>408</v>
      </c>
    </row>
    <row r="24748" spans="1:5" x14ac:dyDescent="0.2">
      <c r="A24748" s="27" t="s">
        <v>25469</v>
      </c>
      <c r="B24748" s="27" t="s">
        <v>24745</v>
      </c>
      <c r="C24748" s="27">
        <v>56328741</v>
      </c>
      <c r="D24748" s="27">
        <v>56328951</v>
      </c>
      <c r="E24748" s="27" t="s">
        <v>408</v>
      </c>
    </row>
    <row r="24749" spans="1:5" x14ac:dyDescent="0.2">
      <c r="A24749" s="27" t="s">
        <v>25470</v>
      </c>
      <c r="B24749" s="27" t="s">
        <v>24745</v>
      </c>
      <c r="C24749" s="27">
        <v>56507851</v>
      </c>
      <c r="D24749" s="27">
        <v>56508136</v>
      </c>
      <c r="E24749" s="27" t="s">
        <v>408</v>
      </c>
    </row>
    <row r="24750" spans="1:5" x14ac:dyDescent="0.2">
      <c r="A24750" s="27" t="s">
        <v>25471</v>
      </c>
      <c r="B24750" s="27" t="s">
        <v>24745</v>
      </c>
      <c r="C24750" s="27">
        <v>56594227</v>
      </c>
      <c r="D24750" s="27">
        <v>56594523</v>
      </c>
      <c r="E24750" s="27" t="s">
        <v>408</v>
      </c>
    </row>
    <row r="24751" spans="1:5" x14ac:dyDescent="0.2">
      <c r="A24751" s="27" t="s">
        <v>25472</v>
      </c>
      <c r="B24751" s="27" t="s">
        <v>24745</v>
      </c>
      <c r="C24751" s="27">
        <v>56610980</v>
      </c>
      <c r="D24751" s="27">
        <v>56611188</v>
      </c>
      <c r="E24751" s="27" t="s">
        <v>408</v>
      </c>
    </row>
    <row r="24752" spans="1:5" x14ac:dyDescent="0.2">
      <c r="A24752" s="27" t="s">
        <v>25473</v>
      </c>
      <c r="B24752" s="27" t="s">
        <v>24745</v>
      </c>
      <c r="C24752" s="27">
        <v>56657181</v>
      </c>
      <c r="D24752" s="27">
        <v>56657470</v>
      </c>
      <c r="E24752" s="27" t="s">
        <v>408</v>
      </c>
    </row>
    <row r="24753" spans="1:5" x14ac:dyDescent="0.2">
      <c r="A24753" s="27" t="s">
        <v>25474</v>
      </c>
      <c r="B24753" s="27" t="s">
        <v>24745</v>
      </c>
      <c r="C24753" s="27">
        <v>56799763</v>
      </c>
      <c r="D24753" s="27">
        <v>56800001</v>
      </c>
      <c r="E24753" s="27" t="s">
        <v>408</v>
      </c>
    </row>
    <row r="24754" spans="1:5" x14ac:dyDescent="0.2">
      <c r="A24754" s="27" t="s">
        <v>25475</v>
      </c>
      <c r="B24754" s="27" t="s">
        <v>24745</v>
      </c>
      <c r="C24754" s="27">
        <v>57034382</v>
      </c>
      <c r="D24754" s="27">
        <v>57037825</v>
      </c>
      <c r="E24754" s="27" t="s">
        <v>146</v>
      </c>
    </row>
    <row r="24755" spans="1:5" x14ac:dyDescent="0.2">
      <c r="A24755" s="27" t="s">
        <v>25476</v>
      </c>
      <c r="B24755" s="27" t="s">
        <v>24745</v>
      </c>
      <c r="C24755" s="27">
        <v>57039883</v>
      </c>
      <c r="D24755" s="27">
        <v>57040152</v>
      </c>
      <c r="E24755" s="27" t="s">
        <v>408</v>
      </c>
    </row>
    <row r="24756" spans="1:5" x14ac:dyDescent="0.2">
      <c r="A24756" s="27" t="s">
        <v>25477</v>
      </c>
      <c r="B24756" s="27" t="s">
        <v>24745</v>
      </c>
      <c r="C24756" s="27">
        <v>57040962</v>
      </c>
      <c r="D24756" s="27">
        <v>57041266</v>
      </c>
      <c r="E24756" s="27" t="s">
        <v>408</v>
      </c>
    </row>
    <row r="24757" spans="1:5" x14ac:dyDescent="0.2">
      <c r="A24757" s="27" t="s">
        <v>25478</v>
      </c>
      <c r="B24757" s="27" t="s">
        <v>24745</v>
      </c>
      <c r="C24757" s="27">
        <v>57046411</v>
      </c>
      <c r="D24757" s="27">
        <v>57046665</v>
      </c>
      <c r="E24757" s="27" t="s">
        <v>408</v>
      </c>
    </row>
    <row r="24758" spans="1:5" x14ac:dyDescent="0.2">
      <c r="A24758" s="27" t="s">
        <v>25479</v>
      </c>
      <c r="B24758" s="27" t="s">
        <v>24745</v>
      </c>
      <c r="C24758" s="27">
        <v>57096833</v>
      </c>
      <c r="D24758" s="27">
        <v>57101792</v>
      </c>
      <c r="E24758" s="27" t="s">
        <v>148</v>
      </c>
    </row>
    <row r="24759" spans="1:5" x14ac:dyDescent="0.2">
      <c r="A24759" s="27" t="s">
        <v>25480</v>
      </c>
      <c r="B24759" s="27" t="s">
        <v>24745</v>
      </c>
      <c r="C24759" s="27">
        <v>57338984</v>
      </c>
      <c r="D24759" s="27">
        <v>57339183</v>
      </c>
      <c r="E24759" s="27" t="s">
        <v>408</v>
      </c>
    </row>
    <row r="24760" spans="1:5" x14ac:dyDescent="0.2">
      <c r="A24760" s="27" t="s">
        <v>25481</v>
      </c>
      <c r="B24760" s="27" t="s">
        <v>24745</v>
      </c>
      <c r="C24760" s="27">
        <v>57629825</v>
      </c>
      <c r="D24760" s="27">
        <v>57630242</v>
      </c>
      <c r="E24760" s="27" t="s">
        <v>408</v>
      </c>
    </row>
    <row r="24761" spans="1:5" x14ac:dyDescent="0.2">
      <c r="A24761" s="27" t="s">
        <v>25482</v>
      </c>
      <c r="B24761" s="27" t="s">
        <v>24745</v>
      </c>
      <c r="C24761" s="27">
        <v>57639597</v>
      </c>
      <c r="D24761" s="27">
        <v>57645837</v>
      </c>
      <c r="E24761" s="27" t="s">
        <v>146</v>
      </c>
    </row>
    <row r="24762" spans="1:5" x14ac:dyDescent="0.2">
      <c r="A24762" s="27" t="s">
        <v>25483</v>
      </c>
      <c r="B24762" s="27" t="s">
        <v>24745</v>
      </c>
      <c r="C24762" s="27">
        <v>57659204</v>
      </c>
      <c r="D24762" s="27">
        <v>57667814</v>
      </c>
      <c r="E24762" s="27" t="s">
        <v>148</v>
      </c>
    </row>
    <row r="24763" spans="1:5" x14ac:dyDescent="0.2">
      <c r="A24763" s="27" t="s">
        <v>25484</v>
      </c>
      <c r="B24763" s="27" t="s">
        <v>24745</v>
      </c>
      <c r="C24763" s="27">
        <v>57663788</v>
      </c>
      <c r="D24763" s="27">
        <v>57667814</v>
      </c>
      <c r="E24763" s="27" t="s">
        <v>148</v>
      </c>
    </row>
    <row r="24764" spans="1:5" x14ac:dyDescent="0.2">
      <c r="A24764" s="27" t="s">
        <v>25485</v>
      </c>
      <c r="B24764" s="27" t="s">
        <v>24745</v>
      </c>
      <c r="C24764" s="27">
        <v>57663884</v>
      </c>
      <c r="D24764" s="27">
        <v>57667814</v>
      </c>
      <c r="E24764" s="27" t="s">
        <v>148</v>
      </c>
    </row>
    <row r="24765" spans="1:5" x14ac:dyDescent="0.2">
      <c r="A24765" s="27" t="s">
        <v>25486</v>
      </c>
      <c r="B24765" s="27" t="s">
        <v>24745</v>
      </c>
      <c r="C24765" s="27">
        <v>57692214</v>
      </c>
      <c r="D24765" s="27">
        <v>57692772</v>
      </c>
      <c r="E24765" s="27" t="s">
        <v>146</v>
      </c>
    </row>
    <row r="24766" spans="1:5" x14ac:dyDescent="0.2">
      <c r="A24766" s="27" t="s">
        <v>25487</v>
      </c>
      <c r="B24766" s="27" t="s">
        <v>24745</v>
      </c>
      <c r="C24766" s="27">
        <v>57894677</v>
      </c>
      <c r="D24766" s="27">
        <v>57902578</v>
      </c>
      <c r="E24766" s="27" t="s">
        <v>148</v>
      </c>
    </row>
    <row r="24767" spans="1:5" x14ac:dyDescent="0.2">
      <c r="A24767" s="27" t="s">
        <v>25488</v>
      </c>
      <c r="B24767" s="27" t="s">
        <v>24745</v>
      </c>
      <c r="C24767" s="27">
        <v>58048794</v>
      </c>
      <c r="D24767" s="27">
        <v>58050542</v>
      </c>
      <c r="E24767" s="27" t="s">
        <v>146</v>
      </c>
    </row>
    <row r="24768" spans="1:5" x14ac:dyDescent="0.2">
      <c r="A24768" s="27" t="s">
        <v>25489</v>
      </c>
      <c r="B24768" s="27" t="s">
        <v>24745</v>
      </c>
      <c r="C24768" s="27">
        <v>58049451</v>
      </c>
      <c r="D24768" s="27">
        <v>58050542</v>
      </c>
      <c r="E24768" s="27" t="s">
        <v>146</v>
      </c>
    </row>
    <row r="24769" spans="1:5" x14ac:dyDescent="0.2">
      <c r="A24769" s="27" t="s">
        <v>25490</v>
      </c>
      <c r="B24769" s="27" t="s">
        <v>24745</v>
      </c>
      <c r="C24769" s="27">
        <v>58446481</v>
      </c>
      <c r="D24769" s="27">
        <v>58446719</v>
      </c>
      <c r="E24769" s="27" t="s">
        <v>408</v>
      </c>
    </row>
    <row r="24770" spans="1:5" x14ac:dyDescent="0.2">
      <c r="A24770" s="27" t="s">
        <v>25491</v>
      </c>
      <c r="B24770" s="27" t="s">
        <v>24745</v>
      </c>
      <c r="C24770" s="27">
        <v>58493016</v>
      </c>
      <c r="D24770" s="27">
        <v>58493298</v>
      </c>
      <c r="E24770" s="27" t="s">
        <v>408</v>
      </c>
    </row>
    <row r="24771" spans="1:5" x14ac:dyDescent="0.2">
      <c r="A24771" s="27" t="s">
        <v>25492</v>
      </c>
      <c r="B24771" s="27" t="s">
        <v>24745</v>
      </c>
      <c r="C24771" s="27">
        <v>58494800</v>
      </c>
      <c r="D24771" s="27">
        <v>58495017</v>
      </c>
      <c r="E24771" s="27" t="s">
        <v>408</v>
      </c>
    </row>
    <row r="24772" spans="1:5" x14ac:dyDescent="0.2">
      <c r="A24772" s="27" t="s">
        <v>25493</v>
      </c>
      <c r="B24772" s="27" t="s">
        <v>24745</v>
      </c>
      <c r="C24772" s="27">
        <v>58507225</v>
      </c>
      <c r="D24772" s="27">
        <v>58507532</v>
      </c>
      <c r="E24772" s="27" t="s">
        <v>408</v>
      </c>
    </row>
    <row r="24773" spans="1:5" x14ac:dyDescent="0.2">
      <c r="A24773" s="27" t="s">
        <v>25494</v>
      </c>
      <c r="B24773" s="27" t="s">
        <v>24745</v>
      </c>
      <c r="C24773" s="27">
        <v>58691377</v>
      </c>
      <c r="D24773" s="27">
        <v>58715980</v>
      </c>
      <c r="E24773" s="27" t="s">
        <v>148</v>
      </c>
    </row>
    <row r="24774" spans="1:5" x14ac:dyDescent="0.2">
      <c r="A24774" s="27" t="s">
        <v>25495</v>
      </c>
      <c r="B24774" s="27" t="s">
        <v>24745</v>
      </c>
      <c r="C24774" s="27">
        <v>58748624</v>
      </c>
      <c r="D24774" s="27">
        <v>58761656</v>
      </c>
      <c r="E24774" s="27" t="s">
        <v>146</v>
      </c>
    </row>
    <row r="24775" spans="1:5" x14ac:dyDescent="0.2">
      <c r="A24775" s="27" t="s">
        <v>25496</v>
      </c>
      <c r="B24775" s="27" t="s">
        <v>24745</v>
      </c>
      <c r="C24775" s="27">
        <v>58807265</v>
      </c>
      <c r="D24775" s="27">
        <v>58808193</v>
      </c>
      <c r="E24775" s="27" t="s">
        <v>146</v>
      </c>
    </row>
    <row r="24776" spans="1:5" x14ac:dyDescent="0.2">
      <c r="A24776" s="27" t="s">
        <v>25497</v>
      </c>
      <c r="B24776" s="27" t="s">
        <v>24745</v>
      </c>
      <c r="C24776" s="27">
        <v>58875172</v>
      </c>
      <c r="D24776" s="27">
        <v>58879317</v>
      </c>
      <c r="E24776" s="27" t="s">
        <v>148</v>
      </c>
    </row>
    <row r="24777" spans="1:5" x14ac:dyDescent="0.2">
      <c r="A24777" s="27" t="s">
        <v>25498</v>
      </c>
      <c r="B24777" s="27" t="s">
        <v>24745</v>
      </c>
      <c r="C24777" s="27">
        <v>58875390</v>
      </c>
      <c r="D24777" s="27">
        <v>58879317</v>
      </c>
      <c r="E24777" s="27" t="s">
        <v>148</v>
      </c>
    </row>
    <row r="24778" spans="1:5" x14ac:dyDescent="0.2">
      <c r="A24778" s="27" t="s">
        <v>25499</v>
      </c>
      <c r="B24778" s="27" t="s">
        <v>24745</v>
      </c>
      <c r="C24778" s="27">
        <v>59164845</v>
      </c>
      <c r="D24778" s="27">
        <v>59165157</v>
      </c>
      <c r="E24778" s="27" t="s">
        <v>408</v>
      </c>
    </row>
    <row r="24779" spans="1:5" x14ac:dyDescent="0.2">
      <c r="A24779" s="27" t="s">
        <v>25500</v>
      </c>
      <c r="B24779" s="27" t="s">
        <v>24745</v>
      </c>
      <c r="C24779" s="27">
        <v>59182331</v>
      </c>
      <c r="D24779" s="27">
        <v>59182534</v>
      </c>
      <c r="E24779" s="27" t="s">
        <v>408</v>
      </c>
    </row>
    <row r="24780" spans="1:5" x14ac:dyDescent="0.2">
      <c r="A24780" s="27" t="s">
        <v>25501</v>
      </c>
      <c r="B24780" s="27" t="s">
        <v>24745</v>
      </c>
      <c r="C24780" s="27">
        <v>59341569</v>
      </c>
      <c r="D24780" s="27">
        <v>59351596</v>
      </c>
      <c r="E24780" s="27" t="s">
        <v>148</v>
      </c>
    </row>
    <row r="24781" spans="1:5" x14ac:dyDescent="0.2">
      <c r="A24781" s="27" t="s">
        <v>25502</v>
      </c>
      <c r="B24781" s="27" t="s">
        <v>24745</v>
      </c>
      <c r="C24781" s="27">
        <v>59642393</v>
      </c>
      <c r="D24781" s="27">
        <v>59642616</v>
      </c>
      <c r="E24781" s="27" t="s">
        <v>408</v>
      </c>
    </row>
    <row r="24782" spans="1:5" x14ac:dyDescent="0.2">
      <c r="A24782" s="27" t="s">
        <v>25503</v>
      </c>
      <c r="B24782" s="27" t="s">
        <v>24745</v>
      </c>
      <c r="C24782" s="27">
        <v>59652554</v>
      </c>
      <c r="D24782" s="27">
        <v>59654615</v>
      </c>
      <c r="E24782" s="27" t="s">
        <v>408</v>
      </c>
    </row>
    <row r="24783" spans="1:5" x14ac:dyDescent="0.2">
      <c r="A24783" s="27" t="s">
        <v>25504</v>
      </c>
      <c r="B24783" s="27" t="s">
        <v>24745</v>
      </c>
      <c r="C24783" s="27">
        <v>59711176</v>
      </c>
      <c r="D24783" s="27">
        <v>59711534</v>
      </c>
      <c r="E24783" s="27" t="s">
        <v>408</v>
      </c>
    </row>
    <row r="24784" spans="1:5" x14ac:dyDescent="0.2">
      <c r="A24784" s="27" t="s">
        <v>25505</v>
      </c>
      <c r="B24784" s="27" t="s">
        <v>24745</v>
      </c>
      <c r="C24784" s="27">
        <v>59356122</v>
      </c>
      <c r="D24784" s="27">
        <v>59356327</v>
      </c>
      <c r="E24784" s="27" t="s">
        <v>408</v>
      </c>
    </row>
    <row r="24785" spans="1:5" x14ac:dyDescent="0.2">
      <c r="A24785" s="27" t="s">
        <v>25506</v>
      </c>
      <c r="B24785" s="27" t="s">
        <v>24745</v>
      </c>
      <c r="C24785" s="27">
        <v>59479866</v>
      </c>
      <c r="D24785" s="27">
        <v>59489783</v>
      </c>
      <c r="E24785" s="27" t="s">
        <v>148</v>
      </c>
    </row>
    <row r="24786" spans="1:5" x14ac:dyDescent="0.2">
      <c r="A24786" s="27" t="s">
        <v>25507</v>
      </c>
      <c r="B24786" s="27" t="s">
        <v>24745</v>
      </c>
      <c r="C24786" s="27">
        <v>59490261</v>
      </c>
      <c r="D24786" s="27">
        <v>59498406</v>
      </c>
      <c r="E24786" s="27" t="s">
        <v>148</v>
      </c>
    </row>
    <row r="24787" spans="1:5" x14ac:dyDescent="0.2">
      <c r="A24787" s="27" t="s">
        <v>25508</v>
      </c>
      <c r="B24787" s="27" t="s">
        <v>24745</v>
      </c>
      <c r="C24787" s="27">
        <v>59475605</v>
      </c>
      <c r="D24787" s="27">
        <v>59490356</v>
      </c>
      <c r="E24787" s="27" t="s">
        <v>146</v>
      </c>
    </row>
    <row r="24788" spans="1:5" x14ac:dyDescent="0.2">
      <c r="A24788" s="27" t="s">
        <v>25509</v>
      </c>
      <c r="B24788" s="27" t="s">
        <v>24745</v>
      </c>
      <c r="C24788" s="27">
        <v>59490357</v>
      </c>
      <c r="D24788" s="27">
        <v>59501897</v>
      </c>
      <c r="E24788" s="27" t="s">
        <v>146</v>
      </c>
    </row>
    <row r="24789" spans="1:5" x14ac:dyDescent="0.2">
      <c r="A24789" s="27" t="s">
        <v>25510</v>
      </c>
      <c r="B24789" s="27" t="s">
        <v>24745</v>
      </c>
      <c r="C24789" s="27">
        <v>59491142</v>
      </c>
      <c r="D24789" s="27">
        <v>59498436</v>
      </c>
      <c r="E24789" s="27" t="s">
        <v>146</v>
      </c>
    </row>
    <row r="24790" spans="1:5" x14ac:dyDescent="0.2">
      <c r="A24790" s="27" t="s">
        <v>25511</v>
      </c>
      <c r="B24790" s="27" t="s">
        <v>24745</v>
      </c>
      <c r="C24790" s="27">
        <v>59628987</v>
      </c>
      <c r="D24790" s="27">
        <v>59631631</v>
      </c>
      <c r="E24790" s="27" t="s">
        <v>148</v>
      </c>
    </row>
    <row r="24791" spans="1:5" x14ac:dyDescent="0.2">
      <c r="A24791" s="27" t="s">
        <v>25512</v>
      </c>
      <c r="B24791" s="27" t="s">
        <v>24745</v>
      </c>
      <c r="C24791" s="27">
        <v>59846261</v>
      </c>
      <c r="D24791" s="27">
        <v>59846610</v>
      </c>
      <c r="E24791" s="27" t="s">
        <v>408</v>
      </c>
    </row>
    <row r="24792" spans="1:5" x14ac:dyDescent="0.2">
      <c r="A24792" s="27" t="s">
        <v>25513</v>
      </c>
      <c r="B24792" s="27" t="s">
        <v>24745</v>
      </c>
      <c r="C24792" s="27">
        <v>59863232</v>
      </c>
      <c r="D24792" s="27">
        <v>59863503</v>
      </c>
      <c r="E24792" s="27" t="s">
        <v>408</v>
      </c>
    </row>
    <row r="24793" spans="1:5" x14ac:dyDescent="0.2">
      <c r="A24793" s="27" t="s">
        <v>25514</v>
      </c>
      <c r="B24793" s="27" t="s">
        <v>24745</v>
      </c>
      <c r="C24793" s="27">
        <v>59865767</v>
      </c>
      <c r="D24793" s="27">
        <v>59865991</v>
      </c>
      <c r="E24793" s="27" t="s">
        <v>408</v>
      </c>
    </row>
    <row r="24794" spans="1:5" x14ac:dyDescent="0.2">
      <c r="A24794" s="27" t="s">
        <v>25515</v>
      </c>
      <c r="B24794" s="27" t="s">
        <v>24745</v>
      </c>
      <c r="C24794" s="27">
        <v>60311934</v>
      </c>
      <c r="D24794" s="27">
        <v>60312338</v>
      </c>
      <c r="E24794" s="27" t="s">
        <v>408</v>
      </c>
    </row>
    <row r="24795" spans="1:5" x14ac:dyDescent="0.2">
      <c r="A24795" s="27" t="s">
        <v>25516</v>
      </c>
      <c r="B24795" s="27" t="s">
        <v>24745</v>
      </c>
      <c r="C24795" s="27">
        <v>60318515</v>
      </c>
      <c r="D24795" s="27">
        <v>60318902</v>
      </c>
      <c r="E24795" s="27" t="s">
        <v>408</v>
      </c>
    </row>
    <row r="24796" spans="1:5" x14ac:dyDescent="0.2">
      <c r="A24796" s="27" t="s">
        <v>25517</v>
      </c>
      <c r="B24796" s="27" t="s">
        <v>24745</v>
      </c>
      <c r="C24796" s="27">
        <v>60184700</v>
      </c>
      <c r="D24796" s="27">
        <v>60194096</v>
      </c>
      <c r="E24796" s="27" t="s">
        <v>146</v>
      </c>
    </row>
    <row r="24797" spans="1:5" x14ac:dyDescent="0.2">
      <c r="A24797" s="27" t="s">
        <v>25518</v>
      </c>
      <c r="B24797" s="27" t="s">
        <v>24745</v>
      </c>
      <c r="C24797" s="27">
        <v>60617676</v>
      </c>
      <c r="D24797" s="27">
        <v>60617989</v>
      </c>
      <c r="E24797" s="27" t="s">
        <v>408</v>
      </c>
    </row>
    <row r="24798" spans="1:5" x14ac:dyDescent="0.2">
      <c r="A24798" s="27" t="s">
        <v>25519</v>
      </c>
      <c r="B24798" s="27" t="s">
        <v>24745</v>
      </c>
      <c r="C24798" s="27">
        <v>60629854</v>
      </c>
      <c r="D24798" s="27">
        <v>60630128</v>
      </c>
      <c r="E24798" s="27" t="s">
        <v>408</v>
      </c>
    </row>
    <row r="24799" spans="1:5" x14ac:dyDescent="0.2">
      <c r="A24799" s="27" t="s">
        <v>25520</v>
      </c>
      <c r="B24799" s="27" t="s">
        <v>24745</v>
      </c>
      <c r="C24799" s="27">
        <v>60905651</v>
      </c>
      <c r="D24799" s="27">
        <v>60906245</v>
      </c>
      <c r="E24799" s="27" t="s">
        <v>408</v>
      </c>
    </row>
    <row r="24800" spans="1:5" x14ac:dyDescent="0.2">
      <c r="A24800" s="27" t="s">
        <v>25521</v>
      </c>
      <c r="B24800" s="27" t="s">
        <v>24745</v>
      </c>
      <c r="C24800" s="27">
        <v>60988001</v>
      </c>
      <c r="D24800" s="27">
        <v>60991311</v>
      </c>
      <c r="E24800" s="27" t="s">
        <v>146</v>
      </c>
    </row>
    <row r="24801" spans="1:5" x14ac:dyDescent="0.2">
      <c r="A24801" s="27" t="s">
        <v>25522</v>
      </c>
      <c r="B24801" s="27" t="s">
        <v>24745</v>
      </c>
      <c r="C24801" s="27">
        <v>61353765</v>
      </c>
      <c r="D24801" s="27">
        <v>61366664</v>
      </c>
      <c r="E24801" s="27" t="s">
        <v>146</v>
      </c>
    </row>
    <row r="24802" spans="1:5" x14ac:dyDescent="0.2">
      <c r="A24802" s="27" t="s">
        <v>25523</v>
      </c>
      <c r="B24802" s="27" t="s">
        <v>24745</v>
      </c>
      <c r="C24802" s="27">
        <v>61353814</v>
      </c>
      <c r="D24802" s="27">
        <v>61366664</v>
      </c>
      <c r="E24802" s="27" t="s">
        <v>146</v>
      </c>
    </row>
    <row r="24803" spans="1:5" x14ac:dyDescent="0.2">
      <c r="A24803" s="27" t="s">
        <v>25524</v>
      </c>
      <c r="B24803" s="27" t="s">
        <v>24745</v>
      </c>
      <c r="C24803" s="27">
        <v>61362705</v>
      </c>
      <c r="D24803" s="27">
        <v>61365647</v>
      </c>
      <c r="E24803" s="27" t="s">
        <v>148</v>
      </c>
    </row>
    <row r="24804" spans="1:5" x14ac:dyDescent="0.2">
      <c r="A24804" s="27" t="s">
        <v>25525</v>
      </c>
      <c r="B24804" s="27" t="s">
        <v>24745</v>
      </c>
      <c r="C24804" s="27">
        <v>61540586</v>
      </c>
      <c r="D24804" s="27">
        <v>61540988</v>
      </c>
      <c r="E24804" s="27" t="s">
        <v>408</v>
      </c>
    </row>
    <row r="24805" spans="1:5" x14ac:dyDescent="0.2">
      <c r="A24805" s="27" t="s">
        <v>25526</v>
      </c>
      <c r="B24805" s="27" t="s">
        <v>24745</v>
      </c>
      <c r="C24805" s="27">
        <v>61664337</v>
      </c>
      <c r="D24805" s="27">
        <v>61664728</v>
      </c>
      <c r="E24805" s="27" t="s">
        <v>408</v>
      </c>
    </row>
    <row r="24806" spans="1:5" x14ac:dyDescent="0.2">
      <c r="A24806" s="27" t="s">
        <v>25527</v>
      </c>
      <c r="B24806" s="27" t="s">
        <v>24745</v>
      </c>
      <c r="C24806" s="27">
        <v>61710351</v>
      </c>
      <c r="D24806" s="27">
        <v>61710865</v>
      </c>
      <c r="E24806" s="27" t="s">
        <v>408</v>
      </c>
    </row>
    <row r="24807" spans="1:5" x14ac:dyDescent="0.2">
      <c r="A24807" s="27" t="s">
        <v>25528</v>
      </c>
      <c r="B24807" s="27" t="s">
        <v>24745</v>
      </c>
      <c r="C24807" s="27">
        <v>61718257</v>
      </c>
      <c r="D24807" s="27">
        <v>61718536</v>
      </c>
      <c r="E24807" s="27" t="s">
        <v>408</v>
      </c>
    </row>
    <row r="24808" spans="1:5" x14ac:dyDescent="0.2">
      <c r="A24808" s="27" t="s">
        <v>25529</v>
      </c>
      <c r="B24808" s="27" t="s">
        <v>24745</v>
      </c>
      <c r="C24808" s="27">
        <v>63429999</v>
      </c>
      <c r="D24808" s="27">
        <v>63430204</v>
      </c>
      <c r="E24808" s="27" t="s">
        <v>408</v>
      </c>
    </row>
    <row r="24809" spans="1:5" x14ac:dyDescent="0.2">
      <c r="A24809" s="27" t="s">
        <v>25530</v>
      </c>
      <c r="B24809" s="27" t="s">
        <v>24745</v>
      </c>
      <c r="C24809" s="27">
        <v>63540290</v>
      </c>
      <c r="D24809" s="27">
        <v>63540499</v>
      </c>
      <c r="E24809" s="27" t="s">
        <v>408</v>
      </c>
    </row>
    <row r="24810" spans="1:5" x14ac:dyDescent="0.2">
      <c r="A24810" s="27" t="s">
        <v>25531</v>
      </c>
      <c r="B24810" s="27" t="s">
        <v>24745</v>
      </c>
      <c r="C24810" s="27">
        <v>63727751</v>
      </c>
      <c r="D24810" s="27">
        <v>63727959</v>
      </c>
      <c r="E24810" s="27" t="s">
        <v>408</v>
      </c>
    </row>
    <row r="24811" spans="1:5" x14ac:dyDescent="0.2">
      <c r="A24811" s="27" t="s">
        <v>25532</v>
      </c>
      <c r="B24811" s="27" t="s">
        <v>24745</v>
      </c>
      <c r="C24811" s="27">
        <v>63732711</v>
      </c>
      <c r="D24811" s="27">
        <v>63732950</v>
      </c>
      <c r="E24811" s="27" t="s">
        <v>408</v>
      </c>
    </row>
    <row r="24812" spans="1:5" x14ac:dyDescent="0.2">
      <c r="A24812" s="27" t="s">
        <v>25533</v>
      </c>
      <c r="B24812" s="27" t="s">
        <v>24745</v>
      </c>
      <c r="C24812" s="27">
        <v>63734133</v>
      </c>
      <c r="D24812" s="27">
        <v>63734408</v>
      </c>
      <c r="E24812" s="27" t="s">
        <v>408</v>
      </c>
    </row>
    <row r="24813" spans="1:5" x14ac:dyDescent="0.2">
      <c r="A24813" s="27" t="s">
        <v>25534</v>
      </c>
      <c r="B24813" s="27" t="s">
        <v>24745</v>
      </c>
      <c r="C24813" s="27">
        <v>63741164</v>
      </c>
      <c r="D24813" s="27">
        <v>63741367</v>
      </c>
      <c r="E24813" s="27" t="s">
        <v>408</v>
      </c>
    </row>
    <row r="24814" spans="1:5" x14ac:dyDescent="0.2">
      <c r="A24814" s="27" t="s">
        <v>25535</v>
      </c>
      <c r="B24814" s="27" t="s">
        <v>24745</v>
      </c>
      <c r="C24814" s="27">
        <v>63773472</v>
      </c>
      <c r="D24814" s="27">
        <v>63773713</v>
      </c>
      <c r="E24814" s="27" t="s">
        <v>408</v>
      </c>
    </row>
    <row r="24815" spans="1:5" x14ac:dyDescent="0.2">
      <c r="A24815" s="27" t="s">
        <v>25536</v>
      </c>
      <c r="B24815" s="27" t="s">
        <v>24745</v>
      </c>
      <c r="C24815" s="27">
        <v>63774650</v>
      </c>
      <c r="D24815" s="27">
        <v>63774853</v>
      </c>
      <c r="E24815" s="27" t="s">
        <v>408</v>
      </c>
    </row>
    <row r="24816" spans="1:5" x14ac:dyDescent="0.2">
      <c r="A24816" s="27" t="s">
        <v>25537</v>
      </c>
      <c r="B24816" s="27" t="s">
        <v>24745</v>
      </c>
      <c r="C24816" s="27">
        <v>63789876</v>
      </c>
      <c r="D24816" s="27">
        <v>63790217</v>
      </c>
      <c r="E24816" s="27" t="s">
        <v>408</v>
      </c>
    </row>
    <row r="24817" spans="1:5" x14ac:dyDescent="0.2">
      <c r="A24817" s="27" t="s">
        <v>25538</v>
      </c>
      <c r="B24817" s="27" t="s">
        <v>24745</v>
      </c>
      <c r="C24817" s="27">
        <v>63795670</v>
      </c>
      <c r="D24817" s="27">
        <v>63795949</v>
      </c>
      <c r="E24817" s="27" t="s">
        <v>408</v>
      </c>
    </row>
    <row r="24818" spans="1:5" x14ac:dyDescent="0.2">
      <c r="A24818" s="27" t="s">
        <v>25539</v>
      </c>
      <c r="B24818" s="27" t="s">
        <v>24745</v>
      </c>
      <c r="C24818" s="27">
        <v>63806978</v>
      </c>
      <c r="D24818" s="27">
        <v>63807298</v>
      </c>
      <c r="E24818" s="27" t="s">
        <v>408</v>
      </c>
    </row>
    <row r="24819" spans="1:5" x14ac:dyDescent="0.2">
      <c r="A24819" s="27" t="s">
        <v>25540</v>
      </c>
      <c r="B24819" s="27" t="s">
        <v>24745</v>
      </c>
      <c r="C24819" s="27">
        <v>63866244</v>
      </c>
      <c r="D24819" s="27">
        <v>63866515</v>
      </c>
      <c r="E24819" s="27" t="s">
        <v>408</v>
      </c>
    </row>
    <row r="24820" spans="1:5" x14ac:dyDescent="0.2">
      <c r="A24820" s="27" t="s">
        <v>25541</v>
      </c>
      <c r="B24820" s="27" t="s">
        <v>24745</v>
      </c>
      <c r="C24820" s="27">
        <v>63876090</v>
      </c>
      <c r="D24820" s="27">
        <v>63876342</v>
      </c>
      <c r="E24820" s="27" t="s">
        <v>408</v>
      </c>
    </row>
    <row r="24821" spans="1:5" x14ac:dyDescent="0.2">
      <c r="A24821" s="27" t="s">
        <v>25542</v>
      </c>
      <c r="B24821" s="27" t="s">
        <v>24745</v>
      </c>
      <c r="C24821" s="27">
        <v>63880621</v>
      </c>
      <c r="D24821" s="27">
        <v>63880886</v>
      </c>
      <c r="E24821" s="27" t="s">
        <v>408</v>
      </c>
    </row>
    <row r="24822" spans="1:5" x14ac:dyDescent="0.2">
      <c r="A24822" s="27" t="s">
        <v>25543</v>
      </c>
      <c r="B24822" s="27" t="s">
        <v>24745</v>
      </c>
      <c r="C24822" s="27">
        <v>63883004</v>
      </c>
      <c r="D24822" s="27">
        <v>63883268</v>
      </c>
      <c r="E24822" s="27" t="s">
        <v>408</v>
      </c>
    </row>
    <row r="24823" spans="1:5" x14ac:dyDescent="0.2">
      <c r="A24823" s="27" t="s">
        <v>25544</v>
      </c>
      <c r="B24823" s="27" t="s">
        <v>24745</v>
      </c>
      <c r="C24823" s="27">
        <v>63894187</v>
      </c>
      <c r="D24823" s="27">
        <v>63894483</v>
      </c>
      <c r="E24823" s="27" t="s">
        <v>408</v>
      </c>
    </row>
    <row r="24824" spans="1:5" x14ac:dyDescent="0.2">
      <c r="A24824" s="27" t="s">
        <v>25545</v>
      </c>
      <c r="B24824" s="27" t="s">
        <v>24745</v>
      </c>
      <c r="C24824" s="27">
        <v>63911303</v>
      </c>
      <c r="D24824" s="27">
        <v>63911623</v>
      </c>
      <c r="E24824" s="27" t="s">
        <v>408</v>
      </c>
    </row>
    <row r="24825" spans="1:5" x14ac:dyDescent="0.2">
      <c r="A24825" s="27" t="s">
        <v>25546</v>
      </c>
      <c r="B24825" s="27" t="s">
        <v>24745</v>
      </c>
      <c r="C24825" s="27">
        <v>63912639</v>
      </c>
      <c r="D24825" s="27">
        <v>63912906</v>
      </c>
      <c r="E24825" s="27" t="s">
        <v>408</v>
      </c>
    </row>
    <row r="24826" spans="1:5" x14ac:dyDescent="0.2">
      <c r="A24826" s="27" t="s">
        <v>25547</v>
      </c>
      <c r="B24826" s="27" t="s">
        <v>24745</v>
      </c>
      <c r="C24826" s="27">
        <v>63949945</v>
      </c>
      <c r="D24826" s="27">
        <v>63950270</v>
      </c>
      <c r="E24826" s="27" t="s">
        <v>408</v>
      </c>
    </row>
    <row r="24827" spans="1:5" x14ac:dyDescent="0.2">
      <c r="A24827" s="27" t="s">
        <v>25548</v>
      </c>
      <c r="B24827" s="27" t="s">
        <v>24745</v>
      </c>
      <c r="C24827" s="27">
        <v>63951113</v>
      </c>
      <c r="D24827" s="27">
        <v>63951468</v>
      </c>
      <c r="E24827" s="27" t="s">
        <v>408</v>
      </c>
    </row>
    <row r="24828" spans="1:5" x14ac:dyDescent="0.2">
      <c r="A24828" s="27" t="s">
        <v>25549</v>
      </c>
      <c r="B24828" s="27" t="s">
        <v>24745</v>
      </c>
      <c r="C24828" s="27">
        <v>63987841</v>
      </c>
      <c r="D24828" s="27">
        <v>63988137</v>
      </c>
      <c r="E24828" s="27" t="s">
        <v>408</v>
      </c>
    </row>
    <row r="24829" spans="1:5" x14ac:dyDescent="0.2">
      <c r="A24829" s="27" t="s">
        <v>25550</v>
      </c>
      <c r="B24829" s="27" t="s">
        <v>24745</v>
      </c>
      <c r="C24829" s="27">
        <v>63992074</v>
      </c>
      <c r="D24829" s="27">
        <v>63992386</v>
      </c>
      <c r="E24829" s="27" t="s">
        <v>408</v>
      </c>
    </row>
    <row r="24830" spans="1:5" x14ac:dyDescent="0.2">
      <c r="A24830" s="27" t="s">
        <v>25551</v>
      </c>
      <c r="B24830" s="27" t="s">
        <v>24745</v>
      </c>
      <c r="C24830" s="27">
        <v>63995567</v>
      </c>
      <c r="D24830" s="27">
        <v>63996164</v>
      </c>
      <c r="E24830" s="27" t="s">
        <v>408</v>
      </c>
    </row>
    <row r="24831" spans="1:5" x14ac:dyDescent="0.2">
      <c r="A24831" s="27" t="s">
        <v>25552</v>
      </c>
      <c r="B24831" s="27" t="s">
        <v>24745</v>
      </c>
      <c r="C24831" s="27">
        <v>63998746</v>
      </c>
      <c r="D24831" s="27">
        <v>63999819</v>
      </c>
      <c r="E24831" s="27" t="s">
        <v>408</v>
      </c>
    </row>
    <row r="24832" spans="1:5" x14ac:dyDescent="0.2">
      <c r="A24832" s="27" t="s">
        <v>25553</v>
      </c>
      <c r="B24832" s="27" t="s">
        <v>24745</v>
      </c>
      <c r="C24832" s="27">
        <v>64000822</v>
      </c>
      <c r="D24832" s="27">
        <v>64001071</v>
      </c>
      <c r="E24832" s="27" t="s">
        <v>408</v>
      </c>
    </row>
    <row r="24833" spans="1:5" x14ac:dyDescent="0.2">
      <c r="A24833" s="27" t="s">
        <v>25554</v>
      </c>
      <c r="B24833" s="27" t="s">
        <v>24745</v>
      </c>
      <c r="C24833" s="27">
        <v>64003044</v>
      </c>
      <c r="D24833" s="27">
        <v>64003278</v>
      </c>
      <c r="E24833" s="27" t="s">
        <v>408</v>
      </c>
    </row>
    <row r="24834" spans="1:5" x14ac:dyDescent="0.2">
      <c r="A24834" s="27" t="s">
        <v>25555</v>
      </c>
      <c r="B24834" s="27" t="s">
        <v>24745</v>
      </c>
      <c r="C24834" s="27">
        <v>64006687</v>
      </c>
      <c r="D24834" s="27">
        <v>64006988</v>
      </c>
      <c r="E24834" s="27" t="s">
        <v>408</v>
      </c>
    </row>
    <row r="24835" spans="1:5" x14ac:dyDescent="0.2">
      <c r="A24835" s="27" t="s">
        <v>25556</v>
      </c>
      <c r="B24835" s="27" t="s">
        <v>24745</v>
      </c>
      <c r="C24835" s="27">
        <v>64011826</v>
      </c>
      <c r="D24835" s="27">
        <v>64012098</v>
      </c>
      <c r="E24835" s="27" t="s">
        <v>408</v>
      </c>
    </row>
    <row r="24836" spans="1:5" x14ac:dyDescent="0.2">
      <c r="A24836" s="27" t="s">
        <v>25557</v>
      </c>
      <c r="B24836" s="27" t="s">
        <v>24745</v>
      </c>
      <c r="C24836" s="27">
        <v>64012388</v>
      </c>
      <c r="D24836" s="27">
        <v>64013108</v>
      </c>
      <c r="E24836" s="27" t="s">
        <v>408</v>
      </c>
    </row>
    <row r="24837" spans="1:5" x14ac:dyDescent="0.2">
      <c r="A24837" s="27" t="s">
        <v>25558</v>
      </c>
      <c r="B24837" s="27" t="s">
        <v>24745</v>
      </c>
      <c r="C24837" s="27">
        <v>64092670</v>
      </c>
      <c r="D24837" s="27">
        <v>64092872</v>
      </c>
      <c r="E24837" s="27" t="s">
        <v>408</v>
      </c>
    </row>
    <row r="24838" spans="1:5" x14ac:dyDescent="0.2">
      <c r="A24838" s="27" t="s">
        <v>25559</v>
      </c>
      <c r="B24838" s="27" t="s">
        <v>24745</v>
      </c>
      <c r="C24838" s="27">
        <v>62240807</v>
      </c>
      <c r="D24838" s="27">
        <v>62349351</v>
      </c>
      <c r="E24838" s="27" t="s">
        <v>146</v>
      </c>
    </row>
    <row r="24839" spans="1:5" x14ac:dyDescent="0.2">
      <c r="A24839" s="27" t="s">
        <v>25560</v>
      </c>
      <c r="B24839" s="27" t="s">
        <v>24745</v>
      </c>
      <c r="C24839" s="27">
        <v>62301493</v>
      </c>
      <c r="D24839" s="27">
        <v>62349351</v>
      </c>
      <c r="E24839" s="27" t="s">
        <v>146</v>
      </c>
    </row>
    <row r="24840" spans="1:5" x14ac:dyDescent="0.2">
      <c r="A24840" s="27" t="s">
        <v>25561</v>
      </c>
      <c r="B24840" s="27" t="s">
        <v>24745</v>
      </c>
      <c r="C24840" s="27">
        <v>62301493</v>
      </c>
      <c r="D24840" s="27">
        <v>62340298</v>
      </c>
      <c r="E24840" s="27" t="s">
        <v>146</v>
      </c>
    </row>
    <row r="24841" spans="1:5" x14ac:dyDescent="0.2">
      <c r="A24841" s="27" t="s">
        <v>25562</v>
      </c>
      <c r="B24841" s="27" t="s">
        <v>24745</v>
      </c>
      <c r="C24841" s="27">
        <v>62322922</v>
      </c>
      <c r="D24841" s="27">
        <v>62349351</v>
      </c>
      <c r="E24841" s="27" t="s">
        <v>146</v>
      </c>
    </row>
    <row r="24842" spans="1:5" x14ac:dyDescent="0.2">
      <c r="A24842" s="27" t="s">
        <v>25563</v>
      </c>
      <c r="B24842" s="27" t="s">
        <v>24745</v>
      </c>
      <c r="C24842" s="27">
        <v>62322922</v>
      </c>
      <c r="D24842" s="27">
        <v>62349351</v>
      </c>
      <c r="E24842" s="27" t="s">
        <v>146</v>
      </c>
    </row>
    <row r="24843" spans="1:5" x14ac:dyDescent="0.2">
      <c r="A24843" s="27" t="s">
        <v>25564</v>
      </c>
      <c r="B24843" s="27" t="s">
        <v>24745</v>
      </c>
      <c r="C24843" s="27">
        <v>62322922</v>
      </c>
      <c r="D24843" s="27">
        <v>62349351</v>
      </c>
      <c r="E24843" s="27" t="s">
        <v>146</v>
      </c>
    </row>
    <row r="24844" spans="1:5" x14ac:dyDescent="0.2">
      <c r="A24844" s="27" t="s">
        <v>25565</v>
      </c>
      <c r="B24844" s="27" t="s">
        <v>24745</v>
      </c>
      <c r="C24844" s="27">
        <v>62344543</v>
      </c>
      <c r="D24844" s="27">
        <v>62349351</v>
      </c>
      <c r="E24844" s="27" t="s">
        <v>146</v>
      </c>
    </row>
    <row r="24845" spans="1:5" x14ac:dyDescent="0.2">
      <c r="A24845" s="27" t="s">
        <v>25566</v>
      </c>
      <c r="B24845" s="27" t="s">
        <v>24745</v>
      </c>
      <c r="C24845" s="27">
        <v>62241890</v>
      </c>
      <c r="D24845" s="27">
        <v>62322648</v>
      </c>
      <c r="E24845" s="27" t="s">
        <v>148</v>
      </c>
    </row>
    <row r="24846" spans="1:5" x14ac:dyDescent="0.2">
      <c r="A24846" s="27" t="s">
        <v>25567</v>
      </c>
      <c r="B24846" s="27" t="s">
        <v>24745</v>
      </c>
      <c r="C24846" s="27">
        <v>62322649</v>
      </c>
      <c r="D24846" s="27">
        <v>62349283</v>
      </c>
      <c r="E24846" s="27" t="s">
        <v>148</v>
      </c>
    </row>
    <row r="24847" spans="1:5" x14ac:dyDescent="0.2">
      <c r="A24847" s="27" t="s">
        <v>25568</v>
      </c>
      <c r="B24847" s="27" t="s">
        <v>24745</v>
      </c>
      <c r="C24847" s="27">
        <v>62604075</v>
      </c>
      <c r="D24847" s="27">
        <v>62604588</v>
      </c>
      <c r="E24847" s="27" t="s">
        <v>408</v>
      </c>
    </row>
    <row r="24848" spans="1:5" x14ac:dyDescent="0.2">
      <c r="A24848" s="27" t="s">
        <v>25569</v>
      </c>
      <c r="B24848" s="27" t="s">
        <v>24745</v>
      </c>
      <c r="C24848" s="27">
        <v>62671153</v>
      </c>
      <c r="D24848" s="27">
        <v>62671498</v>
      </c>
      <c r="E24848" s="27" t="s">
        <v>408</v>
      </c>
    </row>
    <row r="24849" spans="1:5" x14ac:dyDescent="0.2">
      <c r="A24849" s="27" t="s">
        <v>25570</v>
      </c>
      <c r="B24849" s="27" t="s">
        <v>24745</v>
      </c>
      <c r="C24849" s="27">
        <v>63033063</v>
      </c>
      <c r="D24849" s="27">
        <v>63034546</v>
      </c>
      <c r="E24849" s="27" t="s">
        <v>148</v>
      </c>
    </row>
    <row r="24850" spans="1:5" x14ac:dyDescent="0.2">
      <c r="A24850" s="27" t="s">
        <v>25571</v>
      </c>
      <c r="B24850" s="27" t="s">
        <v>24745</v>
      </c>
      <c r="C24850" s="27">
        <v>63106442</v>
      </c>
      <c r="D24850" s="27">
        <v>63117534</v>
      </c>
      <c r="E24850" s="27" t="s">
        <v>148</v>
      </c>
    </row>
    <row r="24851" spans="1:5" x14ac:dyDescent="0.2">
      <c r="A24851" s="27" t="s">
        <v>25572</v>
      </c>
      <c r="B24851" s="27" t="s">
        <v>24745</v>
      </c>
      <c r="C24851" s="27">
        <v>63195734</v>
      </c>
      <c r="D24851" s="27">
        <v>63228131</v>
      </c>
      <c r="E24851" s="27" t="s">
        <v>148</v>
      </c>
    </row>
    <row r="24852" spans="1:5" x14ac:dyDescent="0.2">
      <c r="A24852" s="27" t="s">
        <v>25573</v>
      </c>
      <c r="B24852" s="27" t="s">
        <v>24745</v>
      </c>
      <c r="C24852" s="27">
        <v>63215514</v>
      </c>
      <c r="D24852" s="27">
        <v>63224106</v>
      </c>
      <c r="E24852" s="27" t="s">
        <v>148</v>
      </c>
    </row>
    <row r="24853" spans="1:5" x14ac:dyDescent="0.2">
      <c r="A24853" s="27" t="s">
        <v>25574</v>
      </c>
      <c r="B24853" s="27" t="s">
        <v>24745</v>
      </c>
      <c r="C24853" s="27">
        <v>63224332</v>
      </c>
      <c r="D24853" s="27">
        <v>63225209</v>
      </c>
      <c r="E24853" s="27" t="s">
        <v>408</v>
      </c>
    </row>
    <row r="24854" spans="1:5" x14ac:dyDescent="0.2">
      <c r="A24854" s="27" t="s">
        <v>25575</v>
      </c>
      <c r="B24854" s="27" t="s">
        <v>24745</v>
      </c>
      <c r="C24854" s="27">
        <v>64553396</v>
      </c>
      <c r="D24854" s="27">
        <v>64553607</v>
      </c>
      <c r="E24854" s="27" t="s">
        <v>408</v>
      </c>
    </row>
    <row r="24855" spans="1:5" x14ac:dyDescent="0.2">
      <c r="A24855" s="27" t="s">
        <v>25576</v>
      </c>
      <c r="B24855" s="27" t="s">
        <v>24745</v>
      </c>
      <c r="C24855" s="27">
        <v>64169758</v>
      </c>
      <c r="D24855" s="27">
        <v>64175125</v>
      </c>
      <c r="E24855" s="27" t="s">
        <v>148</v>
      </c>
    </row>
    <row r="24856" spans="1:5" x14ac:dyDescent="0.2">
      <c r="A24856" s="27" t="s">
        <v>25577</v>
      </c>
      <c r="B24856" s="27" t="s">
        <v>24745</v>
      </c>
      <c r="C24856" s="27">
        <v>66045346</v>
      </c>
      <c r="D24856" s="27">
        <v>66045636</v>
      </c>
      <c r="E24856" s="27" t="s">
        <v>408</v>
      </c>
    </row>
    <row r="24857" spans="1:5" x14ac:dyDescent="0.2">
      <c r="A24857" s="27" t="s">
        <v>25578</v>
      </c>
      <c r="B24857" s="27" t="s">
        <v>24745</v>
      </c>
      <c r="C24857" s="27">
        <v>66105899</v>
      </c>
      <c r="D24857" s="27">
        <v>66106124</v>
      </c>
      <c r="E24857" s="27" t="s">
        <v>408</v>
      </c>
    </row>
    <row r="24858" spans="1:5" x14ac:dyDescent="0.2">
      <c r="A24858" s="27" t="s">
        <v>25579</v>
      </c>
      <c r="B24858" s="27" t="s">
        <v>24745</v>
      </c>
      <c r="C24858" s="27">
        <v>66117411</v>
      </c>
      <c r="D24858" s="27">
        <v>66117734</v>
      </c>
      <c r="E24858" s="27" t="s">
        <v>408</v>
      </c>
    </row>
    <row r="24859" spans="1:5" x14ac:dyDescent="0.2">
      <c r="A24859" s="27" t="s">
        <v>25580</v>
      </c>
      <c r="B24859" s="27" t="s">
        <v>24745</v>
      </c>
      <c r="C24859" s="27">
        <v>66163226</v>
      </c>
      <c r="D24859" s="27">
        <v>66163480</v>
      </c>
      <c r="E24859" s="27" t="s">
        <v>408</v>
      </c>
    </row>
    <row r="24860" spans="1:5" x14ac:dyDescent="0.2">
      <c r="A24860" s="27" t="s">
        <v>25581</v>
      </c>
      <c r="B24860" s="27" t="s">
        <v>24745</v>
      </c>
      <c r="C24860" s="27">
        <v>66374344</v>
      </c>
      <c r="D24860" s="27">
        <v>66374610</v>
      </c>
      <c r="E24860" s="27" t="s">
        <v>408</v>
      </c>
    </row>
    <row r="24861" spans="1:5" x14ac:dyDescent="0.2">
      <c r="A24861" s="27" t="s">
        <v>25582</v>
      </c>
      <c r="B24861" s="27" t="s">
        <v>24745</v>
      </c>
      <c r="C24861" s="27">
        <v>66415480</v>
      </c>
      <c r="D24861" s="27">
        <v>66415785</v>
      </c>
      <c r="E24861" s="27" t="s">
        <v>408</v>
      </c>
    </row>
    <row r="24862" spans="1:5" x14ac:dyDescent="0.2">
      <c r="A24862" s="27" t="s">
        <v>25583</v>
      </c>
      <c r="B24862" s="27" t="s">
        <v>24745</v>
      </c>
      <c r="C24862" s="27">
        <v>66423539</v>
      </c>
      <c r="D24862" s="27">
        <v>66423756</v>
      </c>
      <c r="E24862" s="27" t="s">
        <v>408</v>
      </c>
    </row>
    <row r="24863" spans="1:5" x14ac:dyDescent="0.2">
      <c r="A24863" s="27" t="s">
        <v>25584</v>
      </c>
      <c r="B24863" s="27" t="s">
        <v>24745</v>
      </c>
      <c r="C24863" s="27">
        <v>66987231</v>
      </c>
      <c r="D24863" s="27">
        <v>66987571</v>
      </c>
      <c r="E24863" s="27" t="s">
        <v>408</v>
      </c>
    </row>
    <row r="24864" spans="1:5" x14ac:dyDescent="0.2">
      <c r="A24864" s="27" t="s">
        <v>25585</v>
      </c>
      <c r="B24864" s="27" t="s">
        <v>24745</v>
      </c>
      <c r="C24864" s="27">
        <v>66981654</v>
      </c>
      <c r="D24864" s="27">
        <v>66981864</v>
      </c>
      <c r="E24864" s="27" t="s">
        <v>408</v>
      </c>
    </row>
    <row r="24865" spans="1:5" x14ac:dyDescent="0.2">
      <c r="A24865" s="27" t="s">
        <v>25586</v>
      </c>
      <c r="B24865" s="27" t="s">
        <v>24745</v>
      </c>
      <c r="C24865" s="27">
        <v>66958062</v>
      </c>
      <c r="D24865" s="27">
        <v>66958325</v>
      </c>
      <c r="E24865" s="27" t="s">
        <v>408</v>
      </c>
    </row>
    <row r="24866" spans="1:5" x14ac:dyDescent="0.2">
      <c r="A24866" s="27" t="s">
        <v>25587</v>
      </c>
      <c r="B24866" s="27" t="s">
        <v>24745</v>
      </c>
      <c r="C24866" s="27">
        <v>66455757</v>
      </c>
      <c r="D24866" s="27">
        <v>66461059</v>
      </c>
      <c r="E24866" s="27" t="s">
        <v>148</v>
      </c>
    </row>
    <row r="24867" spans="1:5" x14ac:dyDescent="0.2">
      <c r="A24867" s="27" t="s">
        <v>25588</v>
      </c>
      <c r="B24867" s="27" t="s">
        <v>24745</v>
      </c>
      <c r="C24867" s="27">
        <v>66455757</v>
      </c>
      <c r="D24867" s="27">
        <v>66461059</v>
      </c>
      <c r="E24867" s="27" t="s">
        <v>148</v>
      </c>
    </row>
    <row r="24868" spans="1:5" x14ac:dyDescent="0.2">
      <c r="A24868" s="27" t="s">
        <v>25589</v>
      </c>
      <c r="B24868" s="27" t="s">
        <v>24745</v>
      </c>
      <c r="C24868" s="27">
        <v>66455757</v>
      </c>
      <c r="D24868" s="27">
        <v>66461059</v>
      </c>
      <c r="E24868" s="27" t="s">
        <v>148</v>
      </c>
    </row>
    <row r="24869" spans="1:5" x14ac:dyDescent="0.2">
      <c r="A24869" s="27" t="s">
        <v>25590</v>
      </c>
      <c r="B24869" s="27" t="s">
        <v>24745</v>
      </c>
      <c r="C24869" s="27">
        <v>66455757</v>
      </c>
      <c r="D24869" s="27">
        <v>66461059</v>
      </c>
      <c r="E24869" s="27" t="s">
        <v>148</v>
      </c>
    </row>
    <row r="24870" spans="1:5" x14ac:dyDescent="0.2">
      <c r="A24870" s="27" t="s">
        <v>25591</v>
      </c>
      <c r="B24870" s="27" t="s">
        <v>24745</v>
      </c>
      <c r="C24870" s="27">
        <v>66455757</v>
      </c>
      <c r="D24870" s="27">
        <v>66461059</v>
      </c>
      <c r="E24870" s="27" t="s">
        <v>148</v>
      </c>
    </row>
    <row r="24871" spans="1:5" x14ac:dyDescent="0.2">
      <c r="A24871" s="27" t="s">
        <v>25592</v>
      </c>
      <c r="B24871" s="27" t="s">
        <v>24745</v>
      </c>
      <c r="C24871" s="27">
        <v>66455757</v>
      </c>
      <c r="D24871" s="27">
        <v>66461059</v>
      </c>
      <c r="E24871" s="27" t="s">
        <v>148</v>
      </c>
    </row>
    <row r="24872" spans="1:5" x14ac:dyDescent="0.2">
      <c r="A24872" s="27" t="s">
        <v>25593</v>
      </c>
      <c r="B24872" s="27" t="s">
        <v>24745</v>
      </c>
      <c r="C24872" s="27">
        <v>66455757</v>
      </c>
      <c r="D24872" s="27">
        <v>66461059</v>
      </c>
      <c r="E24872" s="27" t="s">
        <v>148</v>
      </c>
    </row>
    <row r="24873" spans="1:5" x14ac:dyDescent="0.2">
      <c r="A24873" s="27" t="s">
        <v>25594</v>
      </c>
      <c r="B24873" s="27" t="s">
        <v>24745</v>
      </c>
      <c r="C24873" s="27">
        <v>66456180</v>
      </c>
      <c r="D24873" s="27">
        <v>66461059</v>
      </c>
      <c r="E24873" s="27" t="s">
        <v>148</v>
      </c>
    </row>
    <row r="24874" spans="1:5" x14ac:dyDescent="0.2">
      <c r="A24874" s="27" t="s">
        <v>25595</v>
      </c>
      <c r="B24874" s="27" t="s">
        <v>24745</v>
      </c>
      <c r="C24874" s="27">
        <v>66456180</v>
      </c>
      <c r="D24874" s="27">
        <v>66461059</v>
      </c>
      <c r="E24874" s="27" t="s">
        <v>148</v>
      </c>
    </row>
    <row r="24875" spans="1:5" x14ac:dyDescent="0.2">
      <c r="A24875" s="27" t="s">
        <v>25596</v>
      </c>
      <c r="B24875" s="27" t="s">
        <v>24745</v>
      </c>
      <c r="C24875" s="27">
        <v>66456180</v>
      </c>
      <c r="D24875" s="27">
        <v>66461059</v>
      </c>
      <c r="E24875" s="27" t="s">
        <v>148</v>
      </c>
    </row>
    <row r="24876" spans="1:5" x14ac:dyDescent="0.2">
      <c r="A24876" s="27" t="s">
        <v>25597</v>
      </c>
      <c r="B24876" s="27" t="s">
        <v>24745</v>
      </c>
      <c r="C24876" s="27">
        <v>64732709</v>
      </c>
      <c r="D24876" s="27">
        <v>64732944</v>
      </c>
      <c r="E24876" s="27" t="s">
        <v>408</v>
      </c>
    </row>
    <row r="24877" spans="1:5" x14ac:dyDescent="0.2">
      <c r="A24877" s="27" t="s">
        <v>25598</v>
      </c>
      <c r="B24877" s="27" t="s">
        <v>24745</v>
      </c>
      <c r="C24877" s="27">
        <v>64751180</v>
      </c>
      <c r="D24877" s="27">
        <v>64753878</v>
      </c>
      <c r="E24877" s="27" t="s">
        <v>146</v>
      </c>
    </row>
    <row r="24878" spans="1:5" x14ac:dyDescent="0.2">
      <c r="A24878" s="27" t="s">
        <v>25599</v>
      </c>
      <c r="B24878" s="27" t="s">
        <v>24745</v>
      </c>
      <c r="C24878" s="27">
        <v>64839326</v>
      </c>
      <c r="D24878" s="27">
        <v>64839671</v>
      </c>
      <c r="E24878" s="27" t="s">
        <v>408</v>
      </c>
    </row>
    <row r="24879" spans="1:5" x14ac:dyDescent="0.2">
      <c r="A24879" s="27" t="s">
        <v>25600</v>
      </c>
      <c r="B24879" s="27" t="s">
        <v>24745</v>
      </c>
      <c r="C24879" s="27">
        <v>64854586</v>
      </c>
      <c r="D24879" s="27">
        <v>64854810</v>
      </c>
      <c r="E24879" s="27" t="s">
        <v>408</v>
      </c>
    </row>
    <row r="24880" spans="1:5" x14ac:dyDescent="0.2">
      <c r="A24880" s="27" t="s">
        <v>25601</v>
      </c>
      <c r="B24880" s="27" t="s">
        <v>24745</v>
      </c>
      <c r="C24880" s="27">
        <v>64864947</v>
      </c>
      <c r="D24880" s="27">
        <v>64865151</v>
      </c>
      <c r="E24880" s="27" t="s">
        <v>408</v>
      </c>
    </row>
    <row r="24881" spans="1:5" x14ac:dyDescent="0.2">
      <c r="A24881" s="27" t="s">
        <v>25602</v>
      </c>
      <c r="B24881" s="27" t="s">
        <v>24745</v>
      </c>
      <c r="C24881" s="27">
        <v>64881220</v>
      </c>
      <c r="D24881" s="27">
        <v>64881446</v>
      </c>
      <c r="E24881" s="27" t="s">
        <v>408</v>
      </c>
    </row>
    <row r="24882" spans="1:5" x14ac:dyDescent="0.2">
      <c r="A24882" s="27" t="s">
        <v>25603</v>
      </c>
      <c r="B24882" s="27" t="s">
        <v>24745</v>
      </c>
      <c r="C24882" s="27">
        <v>64959251</v>
      </c>
      <c r="D24882" s="27">
        <v>64959514</v>
      </c>
      <c r="E24882" s="27" t="s">
        <v>408</v>
      </c>
    </row>
    <row r="24883" spans="1:5" x14ac:dyDescent="0.2">
      <c r="A24883" s="27" t="s">
        <v>25604</v>
      </c>
      <c r="B24883" s="27" t="s">
        <v>24745</v>
      </c>
      <c r="C24883" s="27">
        <v>65344968</v>
      </c>
      <c r="D24883" s="27">
        <v>65346107</v>
      </c>
      <c r="E24883" s="27" t="s">
        <v>148</v>
      </c>
    </row>
    <row r="24884" spans="1:5" x14ac:dyDescent="0.2">
      <c r="A24884" s="27" t="s">
        <v>25605</v>
      </c>
      <c r="B24884" s="27" t="s">
        <v>24745</v>
      </c>
      <c r="C24884" s="27">
        <v>65830989</v>
      </c>
      <c r="D24884" s="27">
        <v>65831232</v>
      </c>
      <c r="E24884" s="27" t="s">
        <v>408</v>
      </c>
    </row>
    <row r="24885" spans="1:5" x14ac:dyDescent="0.2">
      <c r="A24885" s="27" t="s">
        <v>25606</v>
      </c>
      <c r="B24885" s="27" t="s">
        <v>24745</v>
      </c>
      <c r="C24885" s="27">
        <v>65862085</v>
      </c>
      <c r="D24885" s="27">
        <v>65862325</v>
      </c>
      <c r="E24885" s="27" t="s">
        <v>408</v>
      </c>
    </row>
    <row r="24886" spans="1:5" x14ac:dyDescent="0.2">
      <c r="A24886" s="27" t="s">
        <v>25607</v>
      </c>
      <c r="B24886" s="27" t="s">
        <v>24745</v>
      </c>
      <c r="C24886" s="27">
        <v>65909780</v>
      </c>
      <c r="D24886" s="27">
        <v>65910122</v>
      </c>
      <c r="E24886" s="27" t="s">
        <v>408</v>
      </c>
    </row>
    <row r="24887" spans="1:5" x14ac:dyDescent="0.2">
      <c r="A24887" s="27" t="s">
        <v>25608</v>
      </c>
      <c r="B24887" s="27" t="s">
        <v>24745</v>
      </c>
      <c r="C24887" s="27">
        <v>65926594</v>
      </c>
      <c r="D24887" s="27">
        <v>65958371</v>
      </c>
      <c r="E24887" s="27" t="s">
        <v>146</v>
      </c>
    </row>
    <row r="24888" spans="1:5" x14ac:dyDescent="0.2">
      <c r="A24888" s="27" t="s">
        <v>25609</v>
      </c>
      <c r="B24888" s="27" t="s">
        <v>24745</v>
      </c>
      <c r="C24888" s="27">
        <v>68586829</v>
      </c>
      <c r="D24888" s="27">
        <v>68587091</v>
      </c>
      <c r="E24888" s="27" t="s">
        <v>408</v>
      </c>
    </row>
    <row r="24889" spans="1:5" x14ac:dyDescent="0.2">
      <c r="A24889" s="27" t="s">
        <v>25610</v>
      </c>
      <c r="B24889" s="27" t="s">
        <v>24745</v>
      </c>
      <c r="C24889" s="27">
        <v>67074942</v>
      </c>
      <c r="D24889" s="27">
        <v>67075213</v>
      </c>
      <c r="E24889" s="27" t="s">
        <v>408</v>
      </c>
    </row>
    <row r="24890" spans="1:5" x14ac:dyDescent="0.2">
      <c r="A24890" s="27" t="s">
        <v>25611</v>
      </c>
      <c r="B24890" s="27" t="s">
        <v>24745</v>
      </c>
      <c r="C24890" s="27">
        <v>67086774</v>
      </c>
      <c r="D24890" s="27">
        <v>67087082</v>
      </c>
      <c r="E24890" s="27" t="s">
        <v>408</v>
      </c>
    </row>
    <row r="24891" spans="1:5" x14ac:dyDescent="0.2">
      <c r="A24891" s="27" t="s">
        <v>25612</v>
      </c>
      <c r="B24891" s="27" t="s">
        <v>24745</v>
      </c>
      <c r="C24891" s="27">
        <v>67105818</v>
      </c>
      <c r="D24891" s="27">
        <v>67106055</v>
      </c>
      <c r="E24891" s="27" t="s">
        <v>408</v>
      </c>
    </row>
    <row r="24892" spans="1:5" x14ac:dyDescent="0.2">
      <c r="A24892" s="27" t="s">
        <v>25613</v>
      </c>
      <c r="B24892" s="27" t="s">
        <v>24745</v>
      </c>
      <c r="C24892" s="27">
        <v>67114239</v>
      </c>
      <c r="D24892" s="27">
        <v>67114481</v>
      </c>
      <c r="E24892" s="27" t="s">
        <v>408</v>
      </c>
    </row>
    <row r="24893" spans="1:5" x14ac:dyDescent="0.2">
      <c r="A24893" s="27" t="s">
        <v>25614</v>
      </c>
      <c r="B24893" s="27" t="s">
        <v>24745</v>
      </c>
      <c r="C24893" s="27">
        <v>67169665</v>
      </c>
      <c r="D24893" s="27">
        <v>67170036</v>
      </c>
      <c r="E24893" s="27" t="s">
        <v>408</v>
      </c>
    </row>
    <row r="24894" spans="1:5" x14ac:dyDescent="0.2">
      <c r="A24894" s="27" t="s">
        <v>25615</v>
      </c>
      <c r="B24894" s="27" t="s">
        <v>24745</v>
      </c>
      <c r="C24894" s="27">
        <v>67197405</v>
      </c>
      <c r="D24894" s="27">
        <v>67197653</v>
      </c>
      <c r="E24894" s="27" t="s">
        <v>408</v>
      </c>
    </row>
    <row r="24895" spans="1:5" x14ac:dyDescent="0.2">
      <c r="A24895" s="27" t="s">
        <v>25616</v>
      </c>
      <c r="B24895" s="27" t="s">
        <v>24745</v>
      </c>
      <c r="C24895" s="27">
        <v>67206204</v>
      </c>
      <c r="D24895" s="27">
        <v>67206440</v>
      </c>
      <c r="E24895" s="27" t="s">
        <v>408</v>
      </c>
    </row>
    <row r="24896" spans="1:5" x14ac:dyDescent="0.2">
      <c r="A24896" s="27" t="s">
        <v>25617</v>
      </c>
      <c r="B24896" s="27" t="s">
        <v>24745</v>
      </c>
      <c r="C24896" s="27">
        <v>67218913</v>
      </c>
      <c r="D24896" s="27">
        <v>67219178</v>
      </c>
      <c r="E24896" s="27" t="s">
        <v>408</v>
      </c>
    </row>
    <row r="24897" spans="1:5" x14ac:dyDescent="0.2">
      <c r="A24897" s="27" t="s">
        <v>25618</v>
      </c>
      <c r="B24897" s="27" t="s">
        <v>24745</v>
      </c>
      <c r="C24897" s="27">
        <v>67234389</v>
      </c>
      <c r="D24897" s="27">
        <v>67234690</v>
      </c>
      <c r="E24897" s="27" t="s">
        <v>408</v>
      </c>
    </row>
    <row r="24898" spans="1:5" x14ac:dyDescent="0.2">
      <c r="A24898" s="27" t="s">
        <v>25619</v>
      </c>
      <c r="B24898" s="27" t="s">
        <v>24745</v>
      </c>
      <c r="C24898" s="27">
        <v>67259537</v>
      </c>
      <c r="D24898" s="27">
        <v>67259875</v>
      </c>
      <c r="E24898" s="27" t="s">
        <v>408</v>
      </c>
    </row>
    <row r="24899" spans="1:5" x14ac:dyDescent="0.2">
      <c r="A24899" s="27" t="s">
        <v>25620</v>
      </c>
      <c r="B24899" s="27" t="s">
        <v>24745</v>
      </c>
      <c r="C24899" s="27">
        <v>67317125</v>
      </c>
      <c r="D24899" s="27">
        <v>67317478</v>
      </c>
      <c r="E24899" s="27" t="s">
        <v>408</v>
      </c>
    </row>
    <row r="24900" spans="1:5" x14ac:dyDescent="0.2">
      <c r="A24900" s="27" t="s">
        <v>25621</v>
      </c>
      <c r="B24900" s="27" t="s">
        <v>24745</v>
      </c>
      <c r="C24900" s="27">
        <v>67321139</v>
      </c>
      <c r="D24900" s="27">
        <v>67321423</v>
      </c>
      <c r="E24900" s="27" t="s">
        <v>408</v>
      </c>
    </row>
    <row r="24901" spans="1:5" x14ac:dyDescent="0.2">
      <c r="A24901" s="27" t="s">
        <v>25622</v>
      </c>
      <c r="B24901" s="27" t="s">
        <v>24745</v>
      </c>
      <c r="C24901" s="27">
        <v>67408319</v>
      </c>
      <c r="D24901" s="27">
        <v>67408531</v>
      </c>
      <c r="E24901" s="27" t="s">
        <v>408</v>
      </c>
    </row>
    <row r="24902" spans="1:5" x14ac:dyDescent="0.2">
      <c r="A24902" s="27" t="s">
        <v>25623</v>
      </c>
      <c r="B24902" s="27" t="s">
        <v>24745</v>
      </c>
      <c r="C24902" s="27">
        <v>67409415</v>
      </c>
      <c r="D24902" s="27">
        <v>67409633</v>
      </c>
      <c r="E24902" s="27" t="s">
        <v>408</v>
      </c>
    </row>
    <row r="24903" spans="1:5" x14ac:dyDescent="0.2">
      <c r="A24903" s="27" t="s">
        <v>25624</v>
      </c>
      <c r="B24903" s="27" t="s">
        <v>24745</v>
      </c>
      <c r="C24903" s="27">
        <v>67567639</v>
      </c>
      <c r="D24903" s="27">
        <v>67567953</v>
      </c>
      <c r="E24903" s="27" t="s">
        <v>408</v>
      </c>
    </row>
    <row r="24904" spans="1:5" x14ac:dyDescent="0.2">
      <c r="A24904" s="27" t="s">
        <v>25625</v>
      </c>
      <c r="B24904" s="27" t="s">
        <v>24745</v>
      </c>
      <c r="C24904" s="27">
        <v>67694759</v>
      </c>
      <c r="D24904" s="27">
        <v>67695016</v>
      </c>
      <c r="E24904" s="27" t="s">
        <v>408</v>
      </c>
    </row>
    <row r="24905" spans="1:5" x14ac:dyDescent="0.2">
      <c r="A24905" s="27" t="s">
        <v>25626</v>
      </c>
      <c r="B24905" s="27" t="s">
        <v>24745</v>
      </c>
      <c r="C24905" s="27">
        <v>67730185</v>
      </c>
      <c r="D24905" s="27">
        <v>67730430</v>
      </c>
      <c r="E24905" s="27" t="s">
        <v>408</v>
      </c>
    </row>
    <row r="24906" spans="1:5" x14ac:dyDescent="0.2">
      <c r="A24906" s="27" t="s">
        <v>25627</v>
      </c>
      <c r="B24906" s="27" t="s">
        <v>24745</v>
      </c>
      <c r="C24906" s="27">
        <v>67737553</v>
      </c>
      <c r="D24906" s="27">
        <v>67737860</v>
      </c>
      <c r="E24906" s="27" t="s">
        <v>408</v>
      </c>
    </row>
    <row r="24907" spans="1:5" x14ac:dyDescent="0.2">
      <c r="A24907" s="27" t="s">
        <v>25628</v>
      </c>
      <c r="B24907" s="27" t="s">
        <v>24745</v>
      </c>
      <c r="C24907" s="27">
        <v>67769312</v>
      </c>
      <c r="D24907" s="27">
        <v>67769650</v>
      </c>
      <c r="E24907" s="27" t="s">
        <v>408</v>
      </c>
    </row>
    <row r="24908" spans="1:5" x14ac:dyDescent="0.2">
      <c r="A24908" s="27" t="s">
        <v>25629</v>
      </c>
      <c r="B24908" s="27" t="s">
        <v>24745</v>
      </c>
      <c r="C24908" s="27">
        <v>67778184</v>
      </c>
      <c r="D24908" s="27">
        <v>67778497</v>
      </c>
      <c r="E24908" s="27" t="s">
        <v>408</v>
      </c>
    </row>
    <row r="24909" spans="1:5" x14ac:dyDescent="0.2">
      <c r="A24909" s="27" t="s">
        <v>25630</v>
      </c>
      <c r="B24909" s="27" t="s">
        <v>24745</v>
      </c>
      <c r="C24909" s="27">
        <v>67780098</v>
      </c>
      <c r="D24909" s="27">
        <v>67780540</v>
      </c>
      <c r="E24909" s="27" t="s">
        <v>408</v>
      </c>
    </row>
    <row r="24910" spans="1:5" x14ac:dyDescent="0.2">
      <c r="A24910" s="27" t="s">
        <v>25631</v>
      </c>
      <c r="B24910" s="27" t="s">
        <v>24745</v>
      </c>
      <c r="C24910" s="27">
        <v>67846108</v>
      </c>
      <c r="D24910" s="27">
        <v>67846310</v>
      </c>
      <c r="E24910" s="27" t="s">
        <v>408</v>
      </c>
    </row>
    <row r="24911" spans="1:5" x14ac:dyDescent="0.2">
      <c r="A24911" s="27" t="s">
        <v>25632</v>
      </c>
      <c r="B24911" s="27" t="s">
        <v>24745</v>
      </c>
      <c r="C24911" s="27">
        <v>67848510</v>
      </c>
      <c r="D24911" s="27">
        <v>67848806</v>
      </c>
      <c r="E24911" s="27" t="s">
        <v>408</v>
      </c>
    </row>
    <row r="24912" spans="1:5" x14ac:dyDescent="0.2">
      <c r="A24912" s="27" t="s">
        <v>25633</v>
      </c>
      <c r="B24912" s="27" t="s">
        <v>24745</v>
      </c>
      <c r="C24912" s="27">
        <v>67869678</v>
      </c>
      <c r="D24912" s="27">
        <v>67869928</v>
      </c>
      <c r="E24912" s="27" t="s">
        <v>408</v>
      </c>
    </row>
    <row r="24913" spans="1:5" x14ac:dyDescent="0.2">
      <c r="A24913" s="27" t="s">
        <v>25634</v>
      </c>
      <c r="B24913" s="27" t="s">
        <v>24745</v>
      </c>
      <c r="C24913" s="27">
        <v>67906430</v>
      </c>
      <c r="D24913" s="27">
        <v>67906719</v>
      </c>
      <c r="E24913" s="27" t="s">
        <v>408</v>
      </c>
    </row>
    <row r="24914" spans="1:5" x14ac:dyDescent="0.2">
      <c r="A24914" s="27" t="s">
        <v>25635</v>
      </c>
      <c r="B24914" s="27" t="s">
        <v>24745</v>
      </c>
      <c r="C24914" s="27">
        <v>67914863</v>
      </c>
      <c r="D24914" s="27">
        <v>67915066</v>
      </c>
      <c r="E24914" s="27" t="s">
        <v>408</v>
      </c>
    </row>
    <row r="24915" spans="1:5" x14ac:dyDescent="0.2">
      <c r="A24915" s="27" t="s">
        <v>25636</v>
      </c>
      <c r="B24915" s="27" t="s">
        <v>24745</v>
      </c>
      <c r="C24915" s="27">
        <v>67917243</v>
      </c>
      <c r="D24915" s="27">
        <v>67917446</v>
      </c>
      <c r="E24915" s="27" t="s">
        <v>408</v>
      </c>
    </row>
    <row r="24916" spans="1:5" x14ac:dyDescent="0.2">
      <c r="A24916" s="27" t="s">
        <v>25637</v>
      </c>
      <c r="B24916" s="27" t="s">
        <v>24745</v>
      </c>
      <c r="C24916" s="27">
        <v>68179764</v>
      </c>
      <c r="D24916" s="27">
        <v>68192979</v>
      </c>
      <c r="E24916" s="27" t="s">
        <v>146</v>
      </c>
    </row>
    <row r="24917" spans="1:5" x14ac:dyDescent="0.2">
      <c r="A24917" s="27" t="s">
        <v>25638</v>
      </c>
      <c r="B24917" s="27" t="s">
        <v>24745</v>
      </c>
      <c r="C24917" s="27">
        <v>69158789</v>
      </c>
      <c r="D24917" s="27">
        <v>69159042</v>
      </c>
      <c r="E24917" s="27" t="s">
        <v>408</v>
      </c>
    </row>
    <row r="24918" spans="1:5" x14ac:dyDescent="0.2">
      <c r="A24918" s="27" t="s">
        <v>25639</v>
      </c>
      <c r="B24918" s="27" t="s">
        <v>24745</v>
      </c>
      <c r="C24918" s="27">
        <v>69129755</v>
      </c>
      <c r="D24918" s="27">
        <v>69130456</v>
      </c>
      <c r="E24918" s="27" t="s">
        <v>408</v>
      </c>
    </row>
    <row r="24919" spans="1:5" x14ac:dyDescent="0.2">
      <c r="A24919" s="27" t="s">
        <v>25640</v>
      </c>
      <c r="B24919" s="27" t="s">
        <v>24745</v>
      </c>
      <c r="C24919" s="27">
        <v>69276592</v>
      </c>
      <c r="D24919" s="27">
        <v>69276945</v>
      </c>
      <c r="E24919" s="27" t="s">
        <v>408</v>
      </c>
    </row>
    <row r="24920" spans="1:5" x14ac:dyDescent="0.2">
      <c r="A24920" s="27" t="s">
        <v>25641</v>
      </c>
      <c r="B24920" s="27" t="s">
        <v>24745</v>
      </c>
      <c r="C24920" s="27">
        <v>69194995</v>
      </c>
      <c r="D24920" s="27">
        <v>69195255</v>
      </c>
      <c r="E24920" s="27" t="s">
        <v>408</v>
      </c>
    </row>
    <row r="24921" spans="1:5" x14ac:dyDescent="0.2">
      <c r="A24921" s="27" t="s">
        <v>25642</v>
      </c>
      <c r="B24921" s="27" t="s">
        <v>24745</v>
      </c>
      <c r="C24921" s="27">
        <v>69333004</v>
      </c>
      <c r="D24921" s="27">
        <v>69333494</v>
      </c>
      <c r="E24921" s="27" t="s">
        <v>408</v>
      </c>
    </row>
    <row r="24922" spans="1:5" x14ac:dyDescent="0.2">
      <c r="A24922" s="27" t="s">
        <v>25643</v>
      </c>
      <c r="B24922" s="27" t="s">
        <v>24745</v>
      </c>
      <c r="C24922" s="27">
        <v>69339850</v>
      </c>
      <c r="D24922" s="27">
        <v>69340479</v>
      </c>
      <c r="E24922" s="27" t="s">
        <v>408</v>
      </c>
    </row>
    <row r="24923" spans="1:5" x14ac:dyDescent="0.2">
      <c r="A24923" s="27" t="s">
        <v>25644</v>
      </c>
      <c r="B24923" s="27" t="s">
        <v>24745</v>
      </c>
      <c r="C24923" s="27">
        <v>69343722</v>
      </c>
      <c r="D24923" s="27">
        <v>69344011</v>
      </c>
      <c r="E24923" s="27" t="s">
        <v>408</v>
      </c>
    </row>
    <row r="24924" spans="1:5" x14ac:dyDescent="0.2">
      <c r="A24924" s="27" t="s">
        <v>25645</v>
      </c>
      <c r="B24924" s="27" t="s">
        <v>24745</v>
      </c>
      <c r="C24924" s="27">
        <v>69373427</v>
      </c>
      <c r="D24924" s="27">
        <v>69373991</v>
      </c>
      <c r="E24924" s="27" t="s">
        <v>408</v>
      </c>
    </row>
    <row r="24925" spans="1:5" x14ac:dyDescent="0.2">
      <c r="A24925" s="27" t="s">
        <v>25646</v>
      </c>
      <c r="B24925" s="27" t="s">
        <v>24745</v>
      </c>
      <c r="C24925" s="27">
        <v>69378945</v>
      </c>
      <c r="D24925" s="27">
        <v>69379235</v>
      </c>
      <c r="E24925" s="27" t="s">
        <v>408</v>
      </c>
    </row>
    <row r="24926" spans="1:5" x14ac:dyDescent="0.2">
      <c r="A24926" s="27" t="s">
        <v>25647</v>
      </c>
      <c r="B24926" s="27" t="s">
        <v>24745</v>
      </c>
      <c r="C24926" s="27">
        <v>69447510</v>
      </c>
      <c r="D24926" s="27">
        <v>69447815</v>
      </c>
      <c r="E24926" s="27" t="s">
        <v>408</v>
      </c>
    </row>
    <row r="24927" spans="1:5" x14ac:dyDescent="0.2">
      <c r="A24927" s="27" t="s">
        <v>25648</v>
      </c>
      <c r="B24927" s="27" t="s">
        <v>24745</v>
      </c>
      <c r="C24927" s="27">
        <v>69449800</v>
      </c>
      <c r="D24927" s="27">
        <v>69450035</v>
      </c>
      <c r="E24927" s="27" t="s">
        <v>408</v>
      </c>
    </row>
    <row r="24928" spans="1:5" x14ac:dyDescent="0.2">
      <c r="A24928" s="27" t="s">
        <v>25649</v>
      </c>
      <c r="B24928" s="27" t="s">
        <v>24745</v>
      </c>
      <c r="C24928" s="27">
        <v>69457219</v>
      </c>
      <c r="D24928" s="27">
        <v>69457591</v>
      </c>
      <c r="E24928" s="27" t="s">
        <v>408</v>
      </c>
    </row>
    <row r="24929" spans="1:5" x14ac:dyDescent="0.2">
      <c r="A24929" s="27" t="s">
        <v>25650</v>
      </c>
      <c r="B24929" s="27" t="s">
        <v>24745</v>
      </c>
      <c r="C24929" s="27">
        <v>69470504</v>
      </c>
      <c r="D24929" s="27">
        <v>69470810</v>
      </c>
      <c r="E24929" s="27" t="s">
        <v>408</v>
      </c>
    </row>
    <row r="24930" spans="1:5" x14ac:dyDescent="0.2">
      <c r="A24930" s="27" t="s">
        <v>25651</v>
      </c>
      <c r="B24930" s="27" t="s">
        <v>24745</v>
      </c>
      <c r="C24930" s="27">
        <v>69484365</v>
      </c>
      <c r="D24930" s="27">
        <v>69484655</v>
      </c>
      <c r="E24930" s="27" t="s">
        <v>408</v>
      </c>
    </row>
    <row r="24931" spans="1:5" x14ac:dyDescent="0.2">
      <c r="A24931" s="27" t="s">
        <v>25652</v>
      </c>
      <c r="B24931" s="27" t="s">
        <v>24745</v>
      </c>
      <c r="C24931" s="27">
        <v>69521336</v>
      </c>
      <c r="D24931" s="27">
        <v>69521654</v>
      </c>
      <c r="E24931" s="27" t="s">
        <v>408</v>
      </c>
    </row>
    <row r="24932" spans="1:5" x14ac:dyDescent="0.2">
      <c r="A24932" s="27" t="s">
        <v>25653</v>
      </c>
      <c r="B24932" s="27" t="s">
        <v>24745</v>
      </c>
      <c r="C24932" s="27">
        <v>69540029</v>
      </c>
      <c r="D24932" s="27">
        <v>69540249</v>
      </c>
      <c r="E24932" s="27" t="s">
        <v>408</v>
      </c>
    </row>
    <row r="24933" spans="1:5" x14ac:dyDescent="0.2">
      <c r="A24933" s="27" t="s">
        <v>25654</v>
      </c>
      <c r="B24933" s="27" t="s">
        <v>24745</v>
      </c>
      <c r="C24933" s="27">
        <v>69025498</v>
      </c>
      <c r="D24933" s="27">
        <v>69034729</v>
      </c>
      <c r="E24933" s="27" t="s">
        <v>148</v>
      </c>
    </row>
    <row r="24934" spans="1:5" x14ac:dyDescent="0.2">
      <c r="A24934" s="27" t="s">
        <v>25655</v>
      </c>
      <c r="B24934" s="27" t="s">
        <v>24745</v>
      </c>
      <c r="C24934" s="27">
        <v>69031143</v>
      </c>
      <c r="D24934" s="27">
        <v>69034729</v>
      </c>
      <c r="E24934" s="27" t="s">
        <v>148</v>
      </c>
    </row>
    <row r="24935" spans="1:5" x14ac:dyDescent="0.2">
      <c r="A24935" s="27" t="s">
        <v>25656</v>
      </c>
      <c r="B24935" s="27" t="s">
        <v>24745</v>
      </c>
      <c r="C24935" s="27">
        <v>70555931</v>
      </c>
      <c r="D24935" s="27">
        <v>70556144</v>
      </c>
      <c r="E24935" s="27" t="s">
        <v>408</v>
      </c>
    </row>
    <row r="24936" spans="1:5" x14ac:dyDescent="0.2">
      <c r="A24936" s="27" t="s">
        <v>25657</v>
      </c>
      <c r="B24936" s="27" t="s">
        <v>24745</v>
      </c>
      <c r="C24936" s="27">
        <v>70509970</v>
      </c>
      <c r="D24936" s="27">
        <v>70510170</v>
      </c>
      <c r="E24936" s="27" t="s">
        <v>408</v>
      </c>
    </row>
    <row r="24937" spans="1:5" x14ac:dyDescent="0.2">
      <c r="A24937" s="27" t="s">
        <v>25658</v>
      </c>
      <c r="B24937" s="27" t="s">
        <v>24745</v>
      </c>
      <c r="C24937" s="27">
        <v>70570594</v>
      </c>
      <c r="D24937" s="27">
        <v>70570858</v>
      </c>
      <c r="E24937" s="27" t="s">
        <v>408</v>
      </c>
    </row>
    <row r="24938" spans="1:5" x14ac:dyDescent="0.2">
      <c r="A24938" s="27" t="s">
        <v>25659</v>
      </c>
      <c r="B24938" s="27" t="s">
        <v>24745</v>
      </c>
      <c r="C24938" s="27">
        <v>70591280</v>
      </c>
      <c r="D24938" s="27">
        <v>70591718</v>
      </c>
      <c r="E24938" s="27" t="s">
        <v>408</v>
      </c>
    </row>
    <row r="24939" spans="1:5" x14ac:dyDescent="0.2">
      <c r="A24939" s="27" t="s">
        <v>25660</v>
      </c>
      <c r="B24939" s="27" t="s">
        <v>24745</v>
      </c>
      <c r="C24939" s="27">
        <v>70592017</v>
      </c>
      <c r="D24939" s="27">
        <v>70592445</v>
      </c>
      <c r="E24939" s="27" t="s">
        <v>408</v>
      </c>
    </row>
    <row r="24940" spans="1:5" x14ac:dyDescent="0.2">
      <c r="A24940" s="27" t="s">
        <v>25661</v>
      </c>
      <c r="B24940" s="27" t="s">
        <v>24745</v>
      </c>
      <c r="C24940" s="27">
        <v>70597665</v>
      </c>
      <c r="D24940" s="27">
        <v>70598005</v>
      </c>
      <c r="E24940" s="27" t="s">
        <v>408</v>
      </c>
    </row>
    <row r="24941" spans="1:5" x14ac:dyDescent="0.2">
      <c r="A24941" s="27" t="s">
        <v>25662</v>
      </c>
      <c r="B24941" s="27" t="s">
        <v>24745</v>
      </c>
      <c r="C24941" s="27">
        <v>70615513</v>
      </c>
      <c r="D24941" s="27">
        <v>70615788</v>
      </c>
      <c r="E24941" s="27" t="s">
        <v>408</v>
      </c>
    </row>
    <row r="24942" spans="1:5" x14ac:dyDescent="0.2">
      <c r="A24942" s="27" t="s">
        <v>25663</v>
      </c>
      <c r="B24942" s="27" t="s">
        <v>24745</v>
      </c>
      <c r="C24942" s="27">
        <v>70643438</v>
      </c>
      <c r="D24942" s="27">
        <v>70648454</v>
      </c>
      <c r="E24942" s="27" t="s">
        <v>148</v>
      </c>
    </row>
    <row r="24943" spans="1:5" x14ac:dyDescent="0.2">
      <c r="A24943" s="27" t="s">
        <v>25664</v>
      </c>
      <c r="B24943" s="27" t="s">
        <v>24745</v>
      </c>
      <c r="C24943" s="27">
        <v>70650543</v>
      </c>
      <c r="D24943" s="27">
        <v>70650847</v>
      </c>
      <c r="E24943" s="27" t="s">
        <v>408</v>
      </c>
    </row>
    <row r="24944" spans="1:5" x14ac:dyDescent="0.2">
      <c r="A24944" s="27" t="s">
        <v>25665</v>
      </c>
      <c r="B24944" s="27" t="s">
        <v>24745</v>
      </c>
      <c r="C24944" s="27">
        <v>70696206</v>
      </c>
      <c r="D24944" s="27">
        <v>70696431</v>
      </c>
      <c r="E24944" s="27" t="s">
        <v>408</v>
      </c>
    </row>
    <row r="24945" spans="1:5" x14ac:dyDescent="0.2">
      <c r="A24945" s="27" t="s">
        <v>25666</v>
      </c>
      <c r="B24945" s="27" t="s">
        <v>24745</v>
      </c>
      <c r="C24945" s="27">
        <v>70730275</v>
      </c>
      <c r="D24945" s="27">
        <v>70730522</v>
      </c>
      <c r="E24945" s="27" t="s">
        <v>408</v>
      </c>
    </row>
    <row r="24946" spans="1:5" x14ac:dyDescent="0.2">
      <c r="A24946" s="27" t="s">
        <v>25667</v>
      </c>
      <c r="B24946" s="27" t="s">
        <v>24745</v>
      </c>
      <c r="C24946" s="27">
        <v>70749321</v>
      </c>
      <c r="D24946" s="27">
        <v>70749599</v>
      </c>
      <c r="E24946" s="27" t="s">
        <v>408</v>
      </c>
    </row>
    <row r="24947" spans="1:5" x14ac:dyDescent="0.2">
      <c r="A24947" s="27" t="s">
        <v>25668</v>
      </c>
      <c r="B24947" s="27" t="s">
        <v>24745</v>
      </c>
      <c r="C24947" s="27">
        <v>70756726</v>
      </c>
      <c r="D24947" s="27">
        <v>70757003</v>
      </c>
      <c r="E24947" s="27" t="s">
        <v>408</v>
      </c>
    </row>
    <row r="24948" spans="1:5" x14ac:dyDescent="0.2">
      <c r="A24948" s="27" t="s">
        <v>25669</v>
      </c>
      <c r="B24948" s="27" t="s">
        <v>24745</v>
      </c>
      <c r="C24948" s="27">
        <v>70148210</v>
      </c>
      <c r="D24948" s="27">
        <v>70148425</v>
      </c>
      <c r="E24948" s="27" t="s">
        <v>408</v>
      </c>
    </row>
    <row r="24949" spans="1:5" x14ac:dyDescent="0.2">
      <c r="A24949" s="27" t="s">
        <v>25670</v>
      </c>
      <c r="B24949" s="27" t="s">
        <v>24745</v>
      </c>
      <c r="C24949" s="27">
        <v>70155416</v>
      </c>
      <c r="D24949" s="27">
        <v>70155685</v>
      </c>
      <c r="E24949" s="27" t="s">
        <v>408</v>
      </c>
    </row>
    <row r="24950" spans="1:5" x14ac:dyDescent="0.2">
      <c r="A24950" s="27" t="s">
        <v>25671</v>
      </c>
      <c r="B24950" s="27" t="s">
        <v>24745</v>
      </c>
      <c r="C24950" s="27">
        <v>70156333</v>
      </c>
      <c r="D24950" s="27">
        <v>70156562</v>
      </c>
      <c r="E24950" s="27" t="s">
        <v>408</v>
      </c>
    </row>
    <row r="24951" spans="1:5" x14ac:dyDescent="0.2">
      <c r="A24951" s="27" t="s">
        <v>25672</v>
      </c>
      <c r="B24951" s="27" t="s">
        <v>24745</v>
      </c>
      <c r="C24951" s="27">
        <v>70160340</v>
      </c>
      <c r="D24951" s="27">
        <v>70160571</v>
      </c>
      <c r="E24951" s="27" t="s">
        <v>408</v>
      </c>
    </row>
    <row r="24952" spans="1:5" x14ac:dyDescent="0.2">
      <c r="A24952" s="27" t="s">
        <v>25673</v>
      </c>
      <c r="B24952" s="27" t="s">
        <v>24745</v>
      </c>
      <c r="C24952" s="27">
        <v>70184123</v>
      </c>
      <c r="D24952" s="27">
        <v>70184528</v>
      </c>
      <c r="E24952" s="27" t="s">
        <v>408</v>
      </c>
    </row>
    <row r="24953" spans="1:5" x14ac:dyDescent="0.2">
      <c r="A24953" s="27" t="s">
        <v>25674</v>
      </c>
      <c r="B24953" s="27" t="s">
        <v>24745</v>
      </c>
      <c r="C24953" s="27">
        <v>70194917</v>
      </c>
      <c r="D24953" s="27">
        <v>70195158</v>
      </c>
      <c r="E24953" s="27" t="s">
        <v>408</v>
      </c>
    </row>
    <row r="24954" spans="1:5" x14ac:dyDescent="0.2">
      <c r="A24954" s="27" t="s">
        <v>25675</v>
      </c>
      <c r="B24954" s="27" t="s">
        <v>24745</v>
      </c>
      <c r="C24954" s="27">
        <v>70199831</v>
      </c>
      <c r="D24954" s="27">
        <v>70200185</v>
      </c>
      <c r="E24954" s="27" t="s">
        <v>408</v>
      </c>
    </row>
    <row r="24955" spans="1:5" x14ac:dyDescent="0.2">
      <c r="A24955" s="27" t="s">
        <v>25676</v>
      </c>
      <c r="B24955" s="27" t="s">
        <v>24745</v>
      </c>
      <c r="C24955" s="27">
        <v>70211185</v>
      </c>
      <c r="D24955" s="27">
        <v>70211415</v>
      </c>
      <c r="E24955" s="27" t="s">
        <v>408</v>
      </c>
    </row>
    <row r="24956" spans="1:5" x14ac:dyDescent="0.2">
      <c r="A24956" s="27" t="s">
        <v>25677</v>
      </c>
      <c r="B24956" s="27" t="s">
        <v>24745</v>
      </c>
      <c r="C24956" s="27">
        <v>70243484</v>
      </c>
      <c r="D24956" s="27">
        <v>70243838</v>
      </c>
      <c r="E24956" s="27" t="s">
        <v>408</v>
      </c>
    </row>
    <row r="24957" spans="1:5" x14ac:dyDescent="0.2">
      <c r="A24957" s="27" t="s">
        <v>25678</v>
      </c>
      <c r="B24957" s="27" t="s">
        <v>24745</v>
      </c>
      <c r="C24957" s="27">
        <v>70252532</v>
      </c>
      <c r="D24957" s="27">
        <v>70252746</v>
      </c>
      <c r="E24957" s="27" t="s">
        <v>408</v>
      </c>
    </row>
    <row r="24958" spans="1:5" x14ac:dyDescent="0.2">
      <c r="A24958" s="27" t="s">
        <v>25679</v>
      </c>
      <c r="B24958" s="27" t="s">
        <v>24745</v>
      </c>
      <c r="C24958" s="27">
        <v>70273090</v>
      </c>
      <c r="D24958" s="27">
        <v>70273400</v>
      </c>
      <c r="E24958" s="27" t="s">
        <v>408</v>
      </c>
    </row>
    <row r="24959" spans="1:5" x14ac:dyDescent="0.2">
      <c r="A24959" s="27" t="s">
        <v>25680</v>
      </c>
      <c r="B24959" s="27" t="s">
        <v>24745</v>
      </c>
      <c r="C24959" s="27">
        <v>70277286</v>
      </c>
      <c r="D24959" s="27">
        <v>70277522</v>
      </c>
      <c r="E24959" s="27" t="s">
        <v>408</v>
      </c>
    </row>
    <row r="24960" spans="1:5" x14ac:dyDescent="0.2">
      <c r="A24960" s="27" t="s">
        <v>25681</v>
      </c>
      <c r="B24960" s="27" t="s">
        <v>24745</v>
      </c>
      <c r="C24960" s="27">
        <v>70283252</v>
      </c>
      <c r="D24960" s="27">
        <v>70283661</v>
      </c>
      <c r="E24960" s="27" t="s">
        <v>408</v>
      </c>
    </row>
    <row r="24961" spans="1:5" x14ac:dyDescent="0.2">
      <c r="A24961" s="27" t="s">
        <v>25682</v>
      </c>
      <c r="B24961" s="27" t="s">
        <v>24745</v>
      </c>
      <c r="C24961" s="27">
        <v>70287982</v>
      </c>
      <c r="D24961" s="27">
        <v>70288360</v>
      </c>
      <c r="E24961" s="27" t="s">
        <v>408</v>
      </c>
    </row>
    <row r="24962" spans="1:5" x14ac:dyDescent="0.2">
      <c r="A24962" s="27" t="s">
        <v>25683</v>
      </c>
      <c r="B24962" s="27" t="s">
        <v>24745</v>
      </c>
      <c r="C24962" s="27">
        <v>70290218</v>
      </c>
      <c r="D24962" s="27">
        <v>70290570</v>
      </c>
      <c r="E24962" s="27" t="s">
        <v>408</v>
      </c>
    </row>
    <row r="24963" spans="1:5" x14ac:dyDescent="0.2">
      <c r="A24963" s="27" t="s">
        <v>25684</v>
      </c>
      <c r="B24963" s="27" t="s">
        <v>24745</v>
      </c>
      <c r="C24963" s="27">
        <v>70294195</v>
      </c>
      <c r="D24963" s="27">
        <v>70294449</v>
      </c>
      <c r="E24963" s="27" t="s">
        <v>408</v>
      </c>
    </row>
    <row r="24964" spans="1:5" x14ac:dyDescent="0.2">
      <c r="A24964" s="27" t="s">
        <v>25685</v>
      </c>
      <c r="B24964" s="27" t="s">
        <v>24745</v>
      </c>
      <c r="C24964" s="27">
        <v>70300966</v>
      </c>
      <c r="D24964" s="27">
        <v>70301531</v>
      </c>
      <c r="E24964" s="27" t="s">
        <v>408</v>
      </c>
    </row>
    <row r="24965" spans="1:5" x14ac:dyDescent="0.2">
      <c r="A24965" s="27" t="s">
        <v>25686</v>
      </c>
      <c r="B24965" s="27" t="s">
        <v>24745</v>
      </c>
      <c r="C24965" s="27">
        <v>70303106</v>
      </c>
      <c r="D24965" s="27">
        <v>70346581</v>
      </c>
      <c r="E24965" s="27" t="s">
        <v>146</v>
      </c>
    </row>
    <row r="24966" spans="1:5" x14ac:dyDescent="0.2">
      <c r="A24966" s="27" t="s">
        <v>25687</v>
      </c>
      <c r="B24966" s="27" t="s">
        <v>24745</v>
      </c>
      <c r="C24966" s="27">
        <v>70392445</v>
      </c>
      <c r="D24966" s="27">
        <v>70397967</v>
      </c>
      <c r="E24966" s="27" t="s">
        <v>146</v>
      </c>
    </row>
    <row r="24967" spans="1:5" x14ac:dyDescent="0.2">
      <c r="A24967" s="27" t="s">
        <v>25688</v>
      </c>
      <c r="B24967" s="27" t="s">
        <v>24745</v>
      </c>
      <c r="C24967" s="27">
        <v>70439508</v>
      </c>
      <c r="D24967" s="27">
        <v>70439784</v>
      </c>
      <c r="E24967" s="27" t="s">
        <v>408</v>
      </c>
    </row>
    <row r="24968" spans="1:5" x14ac:dyDescent="0.2">
      <c r="A24968" s="27" t="s">
        <v>25689</v>
      </c>
      <c r="B24968" s="27" t="s">
        <v>24745</v>
      </c>
      <c r="C24968" s="27">
        <v>70447453</v>
      </c>
      <c r="D24968" s="27">
        <v>70447657</v>
      </c>
      <c r="E24968" s="27" t="s">
        <v>408</v>
      </c>
    </row>
    <row r="24969" spans="1:5" x14ac:dyDescent="0.2">
      <c r="A24969" s="27" t="s">
        <v>25690</v>
      </c>
      <c r="B24969" s="27" t="s">
        <v>24745</v>
      </c>
      <c r="C24969" s="27">
        <v>70455571</v>
      </c>
      <c r="D24969" s="27">
        <v>70455782</v>
      </c>
      <c r="E24969" s="27" t="s">
        <v>408</v>
      </c>
    </row>
    <row r="24970" spans="1:5" x14ac:dyDescent="0.2">
      <c r="A24970" s="27" t="s">
        <v>25691</v>
      </c>
      <c r="B24970" s="27" t="s">
        <v>24745</v>
      </c>
      <c r="C24970" s="27">
        <v>70457526</v>
      </c>
      <c r="D24970" s="27">
        <v>70458214</v>
      </c>
      <c r="E24970" s="27" t="s">
        <v>408</v>
      </c>
    </row>
    <row r="24971" spans="1:5" x14ac:dyDescent="0.2">
      <c r="A24971" s="27" t="s">
        <v>25692</v>
      </c>
      <c r="B24971" s="27" t="s">
        <v>24745</v>
      </c>
      <c r="C24971" s="27">
        <v>71639797</v>
      </c>
      <c r="D24971" s="27">
        <v>71640228</v>
      </c>
      <c r="E24971" s="27" t="s">
        <v>408</v>
      </c>
    </row>
    <row r="24972" spans="1:5" x14ac:dyDescent="0.2">
      <c r="A24972" s="27" t="s">
        <v>25693</v>
      </c>
      <c r="B24972" s="27" t="s">
        <v>24745</v>
      </c>
      <c r="C24972" s="27">
        <v>70953240</v>
      </c>
      <c r="D24972" s="27">
        <v>70953515</v>
      </c>
      <c r="E24972" s="27" t="s">
        <v>408</v>
      </c>
    </row>
    <row r="24973" spans="1:5" x14ac:dyDescent="0.2">
      <c r="A24973" s="27" t="s">
        <v>25694</v>
      </c>
      <c r="B24973" s="27" t="s">
        <v>24745</v>
      </c>
      <c r="C24973" s="27">
        <v>71008013</v>
      </c>
      <c r="D24973" s="27">
        <v>71008285</v>
      </c>
      <c r="E24973" s="27" t="s">
        <v>408</v>
      </c>
    </row>
    <row r="24974" spans="1:5" x14ac:dyDescent="0.2">
      <c r="A24974" s="27" t="s">
        <v>25695</v>
      </c>
      <c r="B24974" s="27" t="s">
        <v>24745</v>
      </c>
      <c r="C24974" s="27">
        <v>71011745</v>
      </c>
      <c r="D24974" s="27">
        <v>71011959</v>
      </c>
      <c r="E24974" s="27" t="s">
        <v>408</v>
      </c>
    </row>
    <row r="24975" spans="1:5" x14ac:dyDescent="0.2">
      <c r="A24975" s="27" t="s">
        <v>25696</v>
      </c>
      <c r="B24975" s="27" t="s">
        <v>24745</v>
      </c>
      <c r="C24975" s="27">
        <v>71014278</v>
      </c>
      <c r="D24975" s="27">
        <v>71014524</v>
      </c>
      <c r="E24975" s="27" t="s">
        <v>408</v>
      </c>
    </row>
    <row r="24976" spans="1:5" x14ac:dyDescent="0.2">
      <c r="A24976" s="27" t="s">
        <v>25697</v>
      </c>
      <c r="B24976" s="27" t="s">
        <v>24745</v>
      </c>
      <c r="C24976" s="27">
        <v>71015228</v>
      </c>
      <c r="D24976" s="27">
        <v>71015464</v>
      </c>
      <c r="E24976" s="27" t="s">
        <v>408</v>
      </c>
    </row>
    <row r="24977" spans="1:5" x14ac:dyDescent="0.2">
      <c r="A24977" s="27" t="s">
        <v>25698</v>
      </c>
      <c r="B24977" s="27" t="s">
        <v>24745</v>
      </c>
      <c r="C24977" s="27">
        <v>71048426</v>
      </c>
      <c r="D24977" s="27">
        <v>71048647</v>
      </c>
      <c r="E24977" s="27" t="s">
        <v>408</v>
      </c>
    </row>
    <row r="24978" spans="1:5" x14ac:dyDescent="0.2">
      <c r="A24978" s="27" t="s">
        <v>25699</v>
      </c>
      <c r="B24978" s="27" t="s">
        <v>24745</v>
      </c>
      <c r="C24978" s="27">
        <v>71054522</v>
      </c>
      <c r="D24978" s="27">
        <v>71054865</v>
      </c>
      <c r="E24978" s="27" t="s">
        <v>408</v>
      </c>
    </row>
    <row r="24979" spans="1:5" x14ac:dyDescent="0.2">
      <c r="A24979" s="27" t="s">
        <v>25700</v>
      </c>
      <c r="B24979" s="27" t="s">
        <v>24745</v>
      </c>
      <c r="C24979" s="27">
        <v>71091723</v>
      </c>
      <c r="D24979" s="27">
        <v>71092572</v>
      </c>
      <c r="E24979" s="27" t="s">
        <v>408</v>
      </c>
    </row>
    <row r="24980" spans="1:5" x14ac:dyDescent="0.2">
      <c r="A24980" s="27" t="s">
        <v>25701</v>
      </c>
      <c r="B24980" s="27" t="s">
        <v>24745</v>
      </c>
      <c r="C24980" s="27">
        <v>71116994</v>
      </c>
      <c r="D24980" s="27">
        <v>71117303</v>
      </c>
      <c r="E24980" s="27" t="s">
        <v>408</v>
      </c>
    </row>
    <row r="24981" spans="1:5" x14ac:dyDescent="0.2">
      <c r="A24981" s="27" t="s">
        <v>25702</v>
      </c>
      <c r="B24981" s="27" t="s">
        <v>24745</v>
      </c>
      <c r="C24981" s="27">
        <v>71170556</v>
      </c>
      <c r="D24981" s="27">
        <v>71171222</v>
      </c>
      <c r="E24981" s="27" t="s">
        <v>408</v>
      </c>
    </row>
    <row r="24982" spans="1:5" x14ac:dyDescent="0.2">
      <c r="A24982" s="27" t="s">
        <v>25703</v>
      </c>
      <c r="B24982" s="27" t="s">
        <v>24745</v>
      </c>
      <c r="C24982" s="27">
        <v>71171550</v>
      </c>
      <c r="D24982" s="27">
        <v>71171773</v>
      </c>
      <c r="E24982" s="27" t="s">
        <v>408</v>
      </c>
    </row>
    <row r="24983" spans="1:5" x14ac:dyDescent="0.2">
      <c r="A24983" s="27" t="s">
        <v>25704</v>
      </c>
      <c r="B24983" s="27" t="s">
        <v>24745</v>
      </c>
      <c r="C24983" s="27">
        <v>71173459</v>
      </c>
      <c r="D24983" s="27">
        <v>71173830</v>
      </c>
      <c r="E24983" s="27" t="s">
        <v>408</v>
      </c>
    </row>
    <row r="24984" spans="1:5" x14ac:dyDescent="0.2">
      <c r="A24984" s="27" t="s">
        <v>25705</v>
      </c>
      <c r="B24984" s="27" t="s">
        <v>24745</v>
      </c>
      <c r="C24984" s="27">
        <v>71176294</v>
      </c>
      <c r="D24984" s="27">
        <v>71176837</v>
      </c>
      <c r="E24984" s="27" t="s">
        <v>408</v>
      </c>
    </row>
    <row r="24985" spans="1:5" x14ac:dyDescent="0.2">
      <c r="A24985" s="27" t="s">
        <v>25706</v>
      </c>
      <c r="B24985" s="27" t="s">
        <v>24745</v>
      </c>
      <c r="C24985" s="27">
        <v>71194873</v>
      </c>
      <c r="D24985" s="27">
        <v>71195212</v>
      </c>
      <c r="E24985" s="27" t="s">
        <v>408</v>
      </c>
    </row>
    <row r="24986" spans="1:5" x14ac:dyDescent="0.2">
      <c r="A24986" s="27" t="s">
        <v>25707</v>
      </c>
      <c r="B24986" s="27" t="s">
        <v>24745</v>
      </c>
      <c r="C24986" s="27">
        <v>71202740</v>
      </c>
      <c r="D24986" s="27">
        <v>71203362</v>
      </c>
      <c r="E24986" s="27" t="s">
        <v>408</v>
      </c>
    </row>
    <row r="24987" spans="1:5" x14ac:dyDescent="0.2">
      <c r="A24987" s="27" t="s">
        <v>25708</v>
      </c>
      <c r="B24987" s="27" t="s">
        <v>24745</v>
      </c>
      <c r="C24987" s="27">
        <v>71234167</v>
      </c>
      <c r="D24987" s="27">
        <v>71234455</v>
      </c>
      <c r="E24987" s="27" t="s">
        <v>408</v>
      </c>
    </row>
    <row r="24988" spans="1:5" x14ac:dyDescent="0.2">
      <c r="A24988" s="27" t="s">
        <v>25709</v>
      </c>
      <c r="B24988" s="27" t="s">
        <v>24745</v>
      </c>
      <c r="C24988" s="27">
        <v>71239768</v>
      </c>
      <c r="D24988" s="27">
        <v>71240057</v>
      </c>
      <c r="E24988" s="27" t="s">
        <v>408</v>
      </c>
    </row>
    <row r="24989" spans="1:5" x14ac:dyDescent="0.2">
      <c r="A24989" s="27" t="s">
        <v>25710</v>
      </c>
      <c r="B24989" s="27" t="s">
        <v>24745</v>
      </c>
      <c r="C24989" s="27">
        <v>71252444</v>
      </c>
      <c r="D24989" s="27">
        <v>71252862</v>
      </c>
      <c r="E24989" s="27" t="s">
        <v>408</v>
      </c>
    </row>
    <row r="24990" spans="1:5" x14ac:dyDescent="0.2">
      <c r="A24990" s="27" t="s">
        <v>25711</v>
      </c>
      <c r="B24990" s="27" t="s">
        <v>24745</v>
      </c>
      <c r="C24990" s="27">
        <v>71271606</v>
      </c>
      <c r="D24990" s="27">
        <v>71271820</v>
      </c>
      <c r="E24990" s="27" t="s">
        <v>408</v>
      </c>
    </row>
    <row r="24991" spans="1:5" x14ac:dyDescent="0.2">
      <c r="A24991" s="27" t="s">
        <v>25712</v>
      </c>
      <c r="B24991" s="27" t="s">
        <v>24745</v>
      </c>
      <c r="C24991" s="27">
        <v>71275445</v>
      </c>
      <c r="D24991" s="27">
        <v>71275645</v>
      </c>
      <c r="E24991" s="27" t="s">
        <v>408</v>
      </c>
    </row>
    <row r="24992" spans="1:5" x14ac:dyDescent="0.2">
      <c r="A24992" s="27" t="s">
        <v>25713</v>
      </c>
      <c r="B24992" s="27" t="s">
        <v>24745</v>
      </c>
      <c r="C24992" s="27">
        <v>71475146</v>
      </c>
      <c r="D24992" s="27">
        <v>71476092</v>
      </c>
      <c r="E24992" s="27" t="s">
        <v>408</v>
      </c>
    </row>
    <row r="24993" spans="1:5" x14ac:dyDescent="0.2">
      <c r="A24993" s="27" t="s">
        <v>25714</v>
      </c>
      <c r="B24993" s="27" t="s">
        <v>24745</v>
      </c>
      <c r="C24993" s="27">
        <v>71529844</v>
      </c>
      <c r="D24993" s="27">
        <v>71530239</v>
      </c>
      <c r="E24993" s="27" t="s">
        <v>408</v>
      </c>
    </row>
    <row r="24994" spans="1:5" x14ac:dyDescent="0.2">
      <c r="A24994" s="27" t="s">
        <v>25715</v>
      </c>
      <c r="B24994" s="27" t="s">
        <v>24745</v>
      </c>
      <c r="C24994" s="27">
        <v>71669961</v>
      </c>
      <c r="D24994" s="27">
        <v>71670887</v>
      </c>
      <c r="E24994" s="27" t="s">
        <v>148</v>
      </c>
    </row>
    <row r="24995" spans="1:5" x14ac:dyDescent="0.2">
      <c r="A24995" s="27" t="s">
        <v>25716</v>
      </c>
      <c r="B24995" s="27" t="s">
        <v>24745</v>
      </c>
      <c r="C24995" s="27">
        <v>72103118</v>
      </c>
      <c r="D24995" s="27">
        <v>72103499</v>
      </c>
      <c r="E24995" s="27" t="s">
        <v>408</v>
      </c>
    </row>
    <row r="24996" spans="1:5" x14ac:dyDescent="0.2">
      <c r="A24996" s="27" t="s">
        <v>25717</v>
      </c>
      <c r="B24996" s="27" t="s">
        <v>24745</v>
      </c>
      <c r="C24996" s="27">
        <v>72113543</v>
      </c>
      <c r="D24996" s="27">
        <v>72113858</v>
      </c>
      <c r="E24996" s="27" t="s">
        <v>408</v>
      </c>
    </row>
    <row r="24997" spans="1:5" x14ac:dyDescent="0.2">
      <c r="A24997" s="27" t="s">
        <v>25718</v>
      </c>
      <c r="B24997" s="27" t="s">
        <v>24745</v>
      </c>
      <c r="C24997" s="27">
        <v>72115022</v>
      </c>
      <c r="D24997" s="27">
        <v>72117934</v>
      </c>
      <c r="E24997" s="27" t="s">
        <v>148</v>
      </c>
    </row>
    <row r="24998" spans="1:5" x14ac:dyDescent="0.2">
      <c r="A24998" s="27" t="s">
        <v>25719</v>
      </c>
      <c r="B24998" s="27" t="s">
        <v>24745</v>
      </c>
      <c r="C24998" s="27">
        <v>72795191</v>
      </c>
      <c r="D24998" s="27">
        <v>72796793</v>
      </c>
      <c r="E24998" s="27" t="s">
        <v>146</v>
      </c>
    </row>
    <row r="24999" spans="1:5" x14ac:dyDescent="0.2">
      <c r="A24999" s="27" t="s">
        <v>25720</v>
      </c>
      <c r="B24999" s="27" t="s">
        <v>24745</v>
      </c>
      <c r="C24999" s="27">
        <v>72799104</v>
      </c>
      <c r="D24999" s="27">
        <v>72799339</v>
      </c>
      <c r="E24999" s="27" t="s">
        <v>408</v>
      </c>
    </row>
    <row r="25000" spans="1:5" x14ac:dyDescent="0.2">
      <c r="A25000" s="27" t="s">
        <v>25721</v>
      </c>
      <c r="B25000" s="27" t="s">
        <v>24745</v>
      </c>
      <c r="C25000" s="27">
        <v>72808436</v>
      </c>
      <c r="D25000" s="27">
        <v>72813796</v>
      </c>
      <c r="E25000" s="27" t="s">
        <v>146</v>
      </c>
    </row>
    <row r="25001" spans="1:5" x14ac:dyDescent="0.2">
      <c r="A25001" s="27" t="s">
        <v>25722</v>
      </c>
      <c r="B25001" s="27" t="s">
        <v>24745</v>
      </c>
      <c r="C25001" s="27">
        <v>72817482</v>
      </c>
      <c r="D25001" s="27">
        <v>72820253</v>
      </c>
      <c r="E25001" s="27" t="s">
        <v>146</v>
      </c>
    </row>
    <row r="25002" spans="1:5" x14ac:dyDescent="0.2">
      <c r="A25002" s="27" t="s">
        <v>25723</v>
      </c>
      <c r="B25002" s="27" t="s">
        <v>24745</v>
      </c>
      <c r="C25002" s="27">
        <v>72836117</v>
      </c>
      <c r="D25002" s="27">
        <v>72842101</v>
      </c>
      <c r="E25002" s="27" t="s">
        <v>408</v>
      </c>
    </row>
    <row r="25003" spans="1:5" x14ac:dyDescent="0.2">
      <c r="A25003" s="27" t="s">
        <v>25724</v>
      </c>
      <c r="B25003" s="27" t="s">
        <v>24745</v>
      </c>
      <c r="C25003" s="27">
        <v>72851613</v>
      </c>
      <c r="D25003" s="27">
        <v>72851842</v>
      </c>
      <c r="E25003" s="27" t="s">
        <v>408</v>
      </c>
    </row>
    <row r="25004" spans="1:5" x14ac:dyDescent="0.2">
      <c r="A25004" s="27" t="s">
        <v>25725</v>
      </c>
      <c r="B25004" s="27" t="s">
        <v>24745</v>
      </c>
      <c r="C25004" s="27">
        <v>72950133</v>
      </c>
      <c r="D25004" s="27">
        <v>72950382</v>
      </c>
      <c r="E25004" s="27" t="s">
        <v>408</v>
      </c>
    </row>
    <row r="25005" spans="1:5" x14ac:dyDescent="0.2">
      <c r="A25005" s="27" t="s">
        <v>25726</v>
      </c>
      <c r="B25005" s="27" t="s">
        <v>24745</v>
      </c>
      <c r="C25005" s="27">
        <v>73168179</v>
      </c>
      <c r="D25005" s="27">
        <v>73168484</v>
      </c>
      <c r="E25005" s="27" t="s">
        <v>408</v>
      </c>
    </row>
    <row r="25006" spans="1:5" x14ac:dyDescent="0.2">
      <c r="A25006" s="27" t="s">
        <v>25727</v>
      </c>
      <c r="B25006" s="27" t="s">
        <v>24745</v>
      </c>
      <c r="C25006" s="27">
        <v>73180754</v>
      </c>
      <c r="D25006" s="27">
        <v>73181034</v>
      </c>
      <c r="E25006" s="27" t="s">
        <v>408</v>
      </c>
    </row>
    <row r="25007" spans="1:5" x14ac:dyDescent="0.2">
      <c r="A25007" s="27" t="s">
        <v>25728</v>
      </c>
      <c r="B25007" s="27" t="s">
        <v>24745</v>
      </c>
      <c r="C25007" s="27">
        <v>73194683</v>
      </c>
      <c r="D25007" s="27">
        <v>73194898</v>
      </c>
      <c r="E25007" s="27" t="s">
        <v>408</v>
      </c>
    </row>
    <row r="25008" spans="1:5" x14ac:dyDescent="0.2">
      <c r="A25008" s="27" t="s">
        <v>25729</v>
      </c>
      <c r="B25008" s="27" t="s">
        <v>24745</v>
      </c>
      <c r="C25008" s="27">
        <v>73213520</v>
      </c>
      <c r="D25008" s="27">
        <v>73213816</v>
      </c>
      <c r="E25008" s="27" t="s">
        <v>408</v>
      </c>
    </row>
    <row r="25009" spans="1:5" x14ac:dyDescent="0.2">
      <c r="A25009" s="27" t="s">
        <v>25730</v>
      </c>
      <c r="B25009" s="27" t="s">
        <v>24745</v>
      </c>
      <c r="C25009" s="27">
        <v>73319626</v>
      </c>
      <c r="D25009" s="27">
        <v>73319906</v>
      </c>
      <c r="E25009" s="27" t="s">
        <v>408</v>
      </c>
    </row>
    <row r="25010" spans="1:5" x14ac:dyDescent="0.2">
      <c r="A25010" s="27" t="s">
        <v>25731</v>
      </c>
      <c r="B25010" s="27" t="s">
        <v>24745</v>
      </c>
      <c r="C25010" s="27">
        <v>73359137</v>
      </c>
      <c r="D25010" s="27">
        <v>73359446</v>
      </c>
      <c r="E25010" s="27" t="s">
        <v>408</v>
      </c>
    </row>
    <row r="25011" spans="1:5" x14ac:dyDescent="0.2">
      <c r="A25011" s="27" t="s">
        <v>25732</v>
      </c>
      <c r="B25011" s="27" t="s">
        <v>24745</v>
      </c>
      <c r="C25011" s="27">
        <v>73361014</v>
      </c>
      <c r="D25011" s="27">
        <v>73361592</v>
      </c>
      <c r="E25011" s="27" t="s">
        <v>408</v>
      </c>
    </row>
    <row r="25012" spans="1:5" x14ac:dyDescent="0.2">
      <c r="A25012" s="27" t="s">
        <v>25733</v>
      </c>
      <c r="B25012" s="27" t="s">
        <v>24745</v>
      </c>
      <c r="C25012" s="27">
        <v>73573094</v>
      </c>
      <c r="D25012" s="27">
        <v>73655709</v>
      </c>
      <c r="E25012" s="27" t="s">
        <v>146</v>
      </c>
    </row>
    <row r="25013" spans="1:5" x14ac:dyDescent="0.2">
      <c r="A25013" s="27" t="s">
        <v>25734</v>
      </c>
      <c r="B25013" s="27" t="s">
        <v>24745</v>
      </c>
      <c r="C25013" s="27">
        <v>73600582</v>
      </c>
      <c r="D25013" s="27">
        <v>73616035</v>
      </c>
      <c r="E25013" s="27" t="s">
        <v>146</v>
      </c>
    </row>
    <row r="25014" spans="1:5" x14ac:dyDescent="0.2">
      <c r="A25014" s="27" t="s">
        <v>25735</v>
      </c>
      <c r="B25014" s="27" t="s">
        <v>24745</v>
      </c>
      <c r="C25014" s="27">
        <v>73541809</v>
      </c>
      <c r="D25014" s="27">
        <v>73565122</v>
      </c>
      <c r="E25014" s="27" t="s">
        <v>146</v>
      </c>
    </row>
    <row r="25015" spans="1:5" x14ac:dyDescent="0.2">
      <c r="A25015" s="27" t="s">
        <v>25736</v>
      </c>
      <c r="B25015" s="27" t="s">
        <v>24745</v>
      </c>
      <c r="C25015" s="27">
        <v>73594221</v>
      </c>
      <c r="D25015" s="27">
        <v>73596510</v>
      </c>
      <c r="E25015" s="27" t="s">
        <v>148</v>
      </c>
    </row>
    <row r="25016" spans="1:5" x14ac:dyDescent="0.2">
      <c r="A25016" s="27" t="s">
        <v>25737</v>
      </c>
      <c r="B25016" s="27" t="s">
        <v>24745</v>
      </c>
      <c r="C25016" s="27">
        <v>74933252</v>
      </c>
      <c r="D25016" s="27">
        <v>74933512</v>
      </c>
      <c r="E25016" s="27" t="s">
        <v>408</v>
      </c>
    </row>
    <row r="25017" spans="1:5" x14ac:dyDescent="0.2">
      <c r="A25017" s="27" t="s">
        <v>25738</v>
      </c>
      <c r="B25017" s="27" t="s">
        <v>24745</v>
      </c>
      <c r="C25017" s="27">
        <v>75079699</v>
      </c>
      <c r="D25017" s="27">
        <v>75080902</v>
      </c>
      <c r="E25017" s="27" t="s">
        <v>146</v>
      </c>
    </row>
    <row r="25018" spans="1:5" x14ac:dyDescent="0.2">
      <c r="A25018" s="27" t="s">
        <v>25739</v>
      </c>
      <c r="B25018" s="27" t="s">
        <v>24745</v>
      </c>
      <c r="C25018" s="27">
        <v>75163476</v>
      </c>
      <c r="D25018" s="27">
        <v>75163846</v>
      </c>
      <c r="E25018" s="27" t="s">
        <v>408</v>
      </c>
    </row>
    <row r="25019" spans="1:5" x14ac:dyDescent="0.2">
      <c r="A25019" s="27" t="s">
        <v>25740</v>
      </c>
      <c r="B25019" s="27" t="s">
        <v>24745</v>
      </c>
      <c r="C25019" s="27">
        <v>75184654</v>
      </c>
      <c r="D25019" s="27">
        <v>75184891</v>
      </c>
      <c r="E25019" s="27" t="s">
        <v>408</v>
      </c>
    </row>
    <row r="25020" spans="1:5" x14ac:dyDescent="0.2">
      <c r="A25020" s="27" t="s">
        <v>25741</v>
      </c>
      <c r="B25020" s="27" t="s">
        <v>24745</v>
      </c>
      <c r="C25020" s="27">
        <v>75186259</v>
      </c>
      <c r="D25020" s="27">
        <v>75186534</v>
      </c>
      <c r="E25020" s="27" t="s">
        <v>408</v>
      </c>
    </row>
    <row r="25021" spans="1:5" x14ac:dyDescent="0.2">
      <c r="A25021" s="27" t="s">
        <v>25742</v>
      </c>
      <c r="B25021" s="27" t="s">
        <v>24745</v>
      </c>
      <c r="C25021" s="27">
        <v>73966147</v>
      </c>
      <c r="D25021" s="27">
        <v>73967035</v>
      </c>
      <c r="E25021" s="27" t="s">
        <v>146</v>
      </c>
    </row>
    <row r="25022" spans="1:5" x14ac:dyDescent="0.2">
      <c r="A25022" s="27" t="s">
        <v>25743</v>
      </c>
      <c r="B25022" s="27" t="s">
        <v>24745</v>
      </c>
      <c r="C25022" s="27">
        <v>74187382</v>
      </c>
      <c r="D25022" s="27">
        <v>74230479</v>
      </c>
      <c r="E25022" s="27" t="s">
        <v>146</v>
      </c>
    </row>
    <row r="25023" spans="1:5" x14ac:dyDescent="0.2">
      <c r="A25023" s="27" t="s">
        <v>25744</v>
      </c>
      <c r="B25023" s="27" t="s">
        <v>24745</v>
      </c>
      <c r="C25023" s="27">
        <v>74190868</v>
      </c>
      <c r="D25023" s="27">
        <v>74250501</v>
      </c>
      <c r="E25023" s="27" t="s">
        <v>148</v>
      </c>
    </row>
    <row r="25024" spans="1:5" x14ac:dyDescent="0.2">
      <c r="A25024" s="27" t="s">
        <v>25745</v>
      </c>
      <c r="B25024" s="27" t="s">
        <v>24745</v>
      </c>
      <c r="C25024" s="27">
        <v>74251385</v>
      </c>
      <c r="D25024" s="27">
        <v>74266623</v>
      </c>
      <c r="E25024" s="27" t="s">
        <v>146</v>
      </c>
    </row>
    <row r="25025" spans="1:5" x14ac:dyDescent="0.2">
      <c r="A25025" s="27" t="s">
        <v>25746</v>
      </c>
      <c r="B25025" s="27" t="s">
        <v>24745</v>
      </c>
      <c r="C25025" s="27">
        <v>74262229</v>
      </c>
      <c r="D25025" s="27">
        <v>74312122</v>
      </c>
      <c r="E25025" s="27" t="s">
        <v>148</v>
      </c>
    </row>
    <row r="25026" spans="1:5" x14ac:dyDescent="0.2">
      <c r="A25026" s="27" t="s">
        <v>25747</v>
      </c>
      <c r="B25026" s="27" t="s">
        <v>24745</v>
      </c>
      <c r="C25026" s="27">
        <v>74267720</v>
      </c>
      <c r="D25026" s="27">
        <v>74286123</v>
      </c>
      <c r="E25026" s="27" t="s">
        <v>148</v>
      </c>
    </row>
    <row r="25027" spans="1:5" x14ac:dyDescent="0.2">
      <c r="A25027" s="27" t="s">
        <v>25748</v>
      </c>
      <c r="B25027" s="27" t="s">
        <v>24745</v>
      </c>
      <c r="C25027" s="27">
        <v>74274910</v>
      </c>
      <c r="D25027" s="27">
        <v>74307013</v>
      </c>
      <c r="E25027" s="27" t="s">
        <v>148</v>
      </c>
    </row>
    <row r="25028" spans="1:5" x14ac:dyDescent="0.2">
      <c r="A25028" s="27" t="s">
        <v>25749</v>
      </c>
      <c r="B25028" s="27" t="s">
        <v>24745</v>
      </c>
      <c r="C25028" s="27">
        <v>74273612</v>
      </c>
      <c r="D25028" s="27">
        <v>74286115</v>
      </c>
      <c r="E25028" s="27" t="s">
        <v>146</v>
      </c>
    </row>
    <row r="25029" spans="1:5" x14ac:dyDescent="0.2">
      <c r="A25029" s="27" t="s">
        <v>25750</v>
      </c>
      <c r="B25029" s="27" t="s">
        <v>24745</v>
      </c>
      <c r="C25029" s="27">
        <v>74464232</v>
      </c>
      <c r="D25029" s="27">
        <v>74465758</v>
      </c>
      <c r="E25029" s="27" t="s">
        <v>148</v>
      </c>
    </row>
    <row r="25030" spans="1:5" x14ac:dyDescent="0.2">
      <c r="A25030" s="27" t="s">
        <v>25751</v>
      </c>
      <c r="B25030" s="27" t="s">
        <v>24745</v>
      </c>
      <c r="C25030" s="27">
        <v>74480427</v>
      </c>
      <c r="D25030" s="27">
        <v>74488983</v>
      </c>
      <c r="E25030" s="27" t="s">
        <v>148</v>
      </c>
    </row>
    <row r="25031" spans="1:5" x14ac:dyDescent="0.2">
      <c r="A25031" s="27" t="s">
        <v>25752</v>
      </c>
      <c r="B25031" s="27" t="s">
        <v>24745</v>
      </c>
      <c r="C25031" s="27">
        <v>74489850</v>
      </c>
      <c r="D25031" s="27">
        <v>74490504</v>
      </c>
      <c r="E25031" s="27" t="s">
        <v>408</v>
      </c>
    </row>
    <row r="25032" spans="1:5" x14ac:dyDescent="0.2">
      <c r="A25032" s="27" t="s">
        <v>25753</v>
      </c>
      <c r="B25032" s="27" t="s">
        <v>24745</v>
      </c>
      <c r="C25032" s="27">
        <v>74642031</v>
      </c>
      <c r="D25032" s="27">
        <v>74642277</v>
      </c>
      <c r="E25032" s="27" t="s">
        <v>408</v>
      </c>
    </row>
    <row r="25033" spans="1:5" x14ac:dyDescent="0.2">
      <c r="A25033" s="27" t="s">
        <v>25754</v>
      </c>
      <c r="B25033" s="27" t="s">
        <v>24745</v>
      </c>
      <c r="C25033" s="27">
        <v>74654339</v>
      </c>
      <c r="D25033" s="27">
        <v>74658409</v>
      </c>
      <c r="E25033" s="27" t="s">
        <v>146</v>
      </c>
    </row>
    <row r="25034" spans="1:5" x14ac:dyDescent="0.2">
      <c r="A25034" s="27" t="s">
        <v>25755</v>
      </c>
      <c r="B25034" s="27" t="s">
        <v>24745</v>
      </c>
      <c r="C25034" s="27">
        <v>75377258</v>
      </c>
      <c r="D25034" s="27">
        <v>75387577</v>
      </c>
      <c r="E25034" s="27" t="s">
        <v>146</v>
      </c>
    </row>
    <row r="25035" spans="1:5" x14ac:dyDescent="0.2">
      <c r="A25035" s="27" t="s">
        <v>25756</v>
      </c>
      <c r="B25035" s="27" t="s">
        <v>24745</v>
      </c>
      <c r="C25035" s="27">
        <v>75516596</v>
      </c>
      <c r="D25035" s="27">
        <v>75521423</v>
      </c>
      <c r="E25035" s="27" t="s">
        <v>148</v>
      </c>
    </row>
    <row r="25036" spans="1:5" x14ac:dyDescent="0.2">
      <c r="A25036" s="27" t="s">
        <v>25757</v>
      </c>
      <c r="B25036" s="27" t="s">
        <v>24745</v>
      </c>
      <c r="C25036" s="27">
        <v>76163923</v>
      </c>
      <c r="D25036" s="27">
        <v>76186893</v>
      </c>
      <c r="E25036" s="27" t="s">
        <v>148</v>
      </c>
    </row>
    <row r="25037" spans="1:5" x14ac:dyDescent="0.2">
      <c r="A25037" s="27" t="s">
        <v>25758</v>
      </c>
      <c r="B25037" s="27" t="s">
        <v>24745</v>
      </c>
      <c r="C25037" s="27">
        <v>76420848</v>
      </c>
      <c r="D25037" s="27">
        <v>76424166</v>
      </c>
      <c r="E25037" s="27" t="s">
        <v>148</v>
      </c>
    </row>
    <row r="25038" spans="1:5" x14ac:dyDescent="0.2">
      <c r="A25038" s="27" t="s">
        <v>25759</v>
      </c>
      <c r="B25038" s="27" t="s">
        <v>24745</v>
      </c>
      <c r="C25038" s="27">
        <v>77359223</v>
      </c>
      <c r="D25038" s="27">
        <v>77359531</v>
      </c>
      <c r="E25038" s="27" t="s">
        <v>408</v>
      </c>
    </row>
    <row r="25039" spans="1:5" x14ac:dyDescent="0.2">
      <c r="A25039" s="27" t="s">
        <v>25760</v>
      </c>
      <c r="B25039" s="27" t="s">
        <v>24745</v>
      </c>
      <c r="C25039" s="27">
        <v>77380675</v>
      </c>
      <c r="D25039" s="27">
        <v>77380947</v>
      </c>
      <c r="E25039" s="27" t="s">
        <v>408</v>
      </c>
    </row>
    <row r="25040" spans="1:5" x14ac:dyDescent="0.2">
      <c r="A25040" s="27" t="s">
        <v>25761</v>
      </c>
      <c r="B25040" s="27" t="s">
        <v>24745</v>
      </c>
      <c r="C25040" s="27">
        <v>77398661</v>
      </c>
      <c r="D25040" s="27">
        <v>77398871</v>
      </c>
      <c r="E25040" s="27" t="s">
        <v>408</v>
      </c>
    </row>
    <row r="25041" spans="1:5" x14ac:dyDescent="0.2">
      <c r="A25041" s="27" t="s">
        <v>25762</v>
      </c>
      <c r="B25041" s="27" t="s">
        <v>24745</v>
      </c>
      <c r="C25041" s="27">
        <v>77469827</v>
      </c>
      <c r="D25041" s="27">
        <v>77470121</v>
      </c>
      <c r="E25041" s="27" t="s">
        <v>408</v>
      </c>
    </row>
    <row r="25042" spans="1:5" x14ac:dyDescent="0.2">
      <c r="A25042" s="27" t="s">
        <v>25763</v>
      </c>
      <c r="B25042" s="27" t="s">
        <v>24745</v>
      </c>
      <c r="C25042" s="27">
        <v>77481790</v>
      </c>
      <c r="D25042" s="27">
        <v>77481994</v>
      </c>
      <c r="E25042" s="27" t="s">
        <v>408</v>
      </c>
    </row>
    <row r="25043" spans="1:5" x14ac:dyDescent="0.2">
      <c r="A25043" s="27" t="s">
        <v>25764</v>
      </c>
      <c r="B25043" s="27" t="s">
        <v>24745</v>
      </c>
      <c r="C25043" s="27">
        <v>77520496</v>
      </c>
      <c r="D25043" s="27">
        <v>77520696</v>
      </c>
      <c r="E25043" s="27" t="s">
        <v>408</v>
      </c>
    </row>
    <row r="25044" spans="1:5" x14ac:dyDescent="0.2">
      <c r="A25044" s="27" t="s">
        <v>25765</v>
      </c>
      <c r="B25044" s="27" t="s">
        <v>24745</v>
      </c>
      <c r="C25044" s="27">
        <v>77529625</v>
      </c>
      <c r="D25044" s="27">
        <v>77530159</v>
      </c>
      <c r="E25044" s="27" t="s">
        <v>408</v>
      </c>
    </row>
    <row r="25045" spans="1:5" x14ac:dyDescent="0.2">
      <c r="A25045" s="27" t="s">
        <v>25766</v>
      </c>
      <c r="B25045" s="27" t="s">
        <v>24745</v>
      </c>
      <c r="C25045" s="27">
        <v>77616986</v>
      </c>
      <c r="D25045" s="27">
        <v>77617222</v>
      </c>
      <c r="E25045" s="27" t="s">
        <v>408</v>
      </c>
    </row>
    <row r="25046" spans="1:5" x14ac:dyDescent="0.2">
      <c r="A25046" s="27" t="s">
        <v>25767</v>
      </c>
      <c r="B25046" s="27" t="s">
        <v>24745</v>
      </c>
      <c r="C25046" s="27">
        <v>77624106</v>
      </c>
      <c r="D25046" s="27">
        <v>77624327</v>
      </c>
      <c r="E25046" s="27" t="s">
        <v>408</v>
      </c>
    </row>
    <row r="25047" spans="1:5" x14ac:dyDescent="0.2">
      <c r="A25047" s="27" t="s">
        <v>25768</v>
      </c>
      <c r="B25047" s="27" t="s">
        <v>24745</v>
      </c>
      <c r="C25047" s="27">
        <v>77756973</v>
      </c>
      <c r="D25047" s="27">
        <v>77757232</v>
      </c>
      <c r="E25047" s="27" t="s">
        <v>408</v>
      </c>
    </row>
    <row r="25048" spans="1:5" x14ac:dyDescent="0.2">
      <c r="A25048" s="27" t="s">
        <v>25769</v>
      </c>
      <c r="B25048" s="27" t="s">
        <v>24745</v>
      </c>
      <c r="C25048" s="27">
        <v>77846192</v>
      </c>
      <c r="D25048" s="27">
        <v>77846479</v>
      </c>
      <c r="E25048" s="27" t="s">
        <v>408</v>
      </c>
    </row>
    <row r="25049" spans="1:5" x14ac:dyDescent="0.2">
      <c r="A25049" s="27" t="s">
        <v>25770</v>
      </c>
      <c r="B25049" s="27" t="s">
        <v>24745</v>
      </c>
      <c r="C25049" s="27">
        <v>76542590</v>
      </c>
      <c r="D25049" s="27">
        <v>76542885</v>
      </c>
      <c r="E25049" s="27" t="s">
        <v>408</v>
      </c>
    </row>
    <row r="25050" spans="1:5" x14ac:dyDescent="0.2">
      <c r="A25050" s="27" t="s">
        <v>25771</v>
      </c>
      <c r="B25050" s="27" t="s">
        <v>24745</v>
      </c>
      <c r="C25050" s="27">
        <v>76641995</v>
      </c>
      <c r="D25050" s="27">
        <v>76642194</v>
      </c>
      <c r="E25050" s="27" t="s">
        <v>408</v>
      </c>
    </row>
    <row r="25051" spans="1:5" x14ac:dyDescent="0.2">
      <c r="A25051" s="27" t="s">
        <v>25772</v>
      </c>
      <c r="B25051" s="27" t="s">
        <v>24745</v>
      </c>
      <c r="C25051" s="27">
        <v>76658233</v>
      </c>
      <c r="D25051" s="27">
        <v>76658495</v>
      </c>
      <c r="E25051" s="27" t="s">
        <v>408</v>
      </c>
    </row>
    <row r="25052" spans="1:5" x14ac:dyDescent="0.2">
      <c r="A25052" s="27" t="s">
        <v>25773</v>
      </c>
      <c r="B25052" s="27" t="s">
        <v>24745</v>
      </c>
      <c r="C25052" s="27">
        <v>76670751</v>
      </c>
      <c r="D25052" s="27">
        <v>76671118</v>
      </c>
      <c r="E25052" s="27" t="s">
        <v>408</v>
      </c>
    </row>
    <row r="25053" spans="1:5" x14ac:dyDescent="0.2">
      <c r="A25053" s="27" t="s">
        <v>25774</v>
      </c>
      <c r="B25053" s="27" t="s">
        <v>24745</v>
      </c>
      <c r="C25053" s="27">
        <v>76677381</v>
      </c>
      <c r="D25053" s="27">
        <v>76677646</v>
      </c>
      <c r="E25053" s="27" t="s">
        <v>408</v>
      </c>
    </row>
    <row r="25054" spans="1:5" x14ac:dyDescent="0.2">
      <c r="A25054" s="27" t="s">
        <v>25775</v>
      </c>
      <c r="B25054" s="27" t="s">
        <v>24745</v>
      </c>
      <c r="C25054" s="27">
        <v>76703388</v>
      </c>
      <c r="D25054" s="27">
        <v>76703626</v>
      </c>
      <c r="E25054" s="27" t="s">
        <v>408</v>
      </c>
    </row>
    <row r="25055" spans="1:5" x14ac:dyDescent="0.2">
      <c r="A25055" s="27" t="s">
        <v>25776</v>
      </c>
      <c r="B25055" s="27" t="s">
        <v>24745</v>
      </c>
      <c r="C25055" s="27">
        <v>76705946</v>
      </c>
      <c r="D25055" s="27">
        <v>76706154</v>
      </c>
      <c r="E25055" s="27" t="s">
        <v>408</v>
      </c>
    </row>
    <row r="25056" spans="1:5" x14ac:dyDescent="0.2">
      <c r="A25056" s="27" t="s">
        <v>25777</v>
      </c>
      <c r="B25056" s="27" t="s">
        <v>24745</v>
      </c>
      <c r="C25056" s="27">
        <v>76714626</v>
      </c>
      <c r="D25056" s="27">
        <v>76715721</v>
      </c>
      <c r="E25056" s="27" t="s">
        <v>408</v>
      </c>
    </row>
    <row r="25057" spans="1:5" x14ac:dyDescent="0.2">
      <c r="A25057" s="27" t="s">
        <v>25778</v>
      </c>
      <c r="B25057" s="27" t="s">
        <v>24745</v>
      </c>
      <c r="C25057" s="27">
        <v>76718194</v>
      </c>
      <c r="D25057" s="27">
        <v>76718430</v>
      </c>
      <c r="E25057" s="27" t="s">
        <v>408</v>
      </c>
    </row>
    <row r="25058" spans="1:5" x14ac:dyDescent="0.2">
      <c r="A25058" s="27" t="s">
        <v>25779</v>
      </c>
      <c r="B25058" s="27" t="s">
        <v>24745</v>
      </c>
      <c r="C25058" s="27">
        <v>76726901</v>
      </c>
      <c r="D25058" s="27">
        <v>76727487</v>
      </c>
      <c r="E25058" s="27" t="s">
        <v>408</v>
      </c>
    </row>
    <row r="25059" spans="1:5" x14ac:dyDescent="0.2">
      <c r="A25059" s="27" t="s">
        <v>25780</v>
      </c>
      <c r="B25059" s="27" t="s">
        <v>24745</v>
      </c>
      <c r="C25059" s="27">
        <v>76727992</v>
      </c>
      <c r="D25059" s="27">
        <v>76728275</v>
      </c>
      <c r="E25059" s="27" t="s">
        <v>408</v>
      </c>
    </row>
    <row r="25060" spans="1:5" x14ac:dyDescent="0.2">
      <c r="A25060" s="27" t="s">
        <v>25781</v>
      </c>
      <c r="B25060" s="27" t="s">
        <v>24745</v>
      </c>
      <c r="C25060" s="27">
        <v>76754781</v>
      </c>
      <c r="D25060" s="27">
        <v>76755225</v>
      </c>
      <c r="E25060" s="27" t="s">
        <v>408</v>
      </c>
    </row>
    <row r="25061" spans="1:5" x14ac:dyDescent="0.2">
      <c r="A25061" s="27" t="s">
        <v>25782</v>
      </c>
      <c r="B25061" s="27" t="s">
        <v>24745</v>
      </c>
      <c r="C25061" s="27">
        <v>76755681</v>
      </c>
      <c r="D25061" s="27">
        <v>76755985</v>
      </c>
      <c r="E25061" s="27" t="s">
        <v>408</v>
      </c>
    </row>
    <row r="25062" spans="1:5" x14ac:dyDescent="0.2">
      <c r="A25062" s="27" t="s">
        <v>25783</v>
      </c>
      <c r="B25062" s="27" t="s">
        <v>24745</v>
      </c>
      <c r="C25062" s="27">
        <v>76756711</v>
      </c>
      <c r="D25062" s="27">
        <v>76756972</v>
      </c>
      <c r="E25062" s="27" t="s">
        <v>408</v>
      </c>
    </row>
    <row r="25063" spans="1:5" x14ac:dyDescent="0.2">
      <c r="A25063" s="27" t="s">
        <v>25784</v>
      </c>
      <c r="B25063" s="27" t="s">
        <v>24745</v>
      </c>
      <c r="C25063" s="27">
        <v>76762791</v>
      </c>
      <c r="D25063" s="27">
        <v>76763088</v>
      </c>
      <c r="E25063" s="27" t="s">
        <v>408</v>
      </c>
    </row>
    <row r="25064" spans="1:5" x14ac:dyDescent="0.2">
      <c r="A25064" s="27" t="s">
        <v>25785</v>
      </c>
      <c r="B25064" s="27" t="s">
        <v>24745</v>
      </c>
      <c r="C25064" s="27">
        <v>76789646</v>
      </c>
      <c r="D25064" s="27">
        <v>76790063</v>
      </c>
      <c r="E25064" s="27" t="s">
        <v>408</v>
      </c>
    </row>
    <row r="25065" spans="1:5" x14ac:dyDescent="0.2">
      <c r="A25065" s="27" t="s">
        <v>25786</v>
      </c>
      <c r="B25065" s="27" t="s">
        <v>24745</v>
      </c>
      <c r="C25065" s="27">
        <v>76808253</v>
      </c>
      <c r="D25065" s="27">
        <v>76808899</v>
      </c>
      <c r="E25065" s="27" t="s">
        <v>408</v>
      </c>
    </row>
    <row r="25066" spans="1:5" x14ac:dyDescent="0.2">
      <c r="A25066" s="27" t="s">
        <v>25787</v>
      </c>
      <c r="B25066" s="27" t="s">
        <v>24745</v>
      </c>
      <c r="C25066" s="27">
        <v>76821299</v>
      </c>
      <c r="D25066" s="27">
        <v>76821502</v>
      </c>
      <c r="E25066" s="27" t="s">
        <v>408</v>
      </c>
    </row>
    <row r="25067" spans="1:5" x14ac:dyDescent="0.2">
      <c r="A25067" s="27" t="s">
        <v>25788</v>
      </c>
      <c r="B25067" s="27" t="s">
        <v>24745</v>
      </c>
      <c r="C25067" s="27">
        <v>77255192</v>
      </c>
      <c r="D25067" s="27">
        <v>77255548</v>
      </c>
      <c r="E25067" s="27" t="s">
        <v>408</v>
      </c>
    </row>
    <row r="25068" spans="1:5" x14ac:dyDescent="0.2">
      <c r="A25068" s="27" t="s">
        <v>25789</v>
      </c>
      <c r="B25068" s="27" t="s">
        <v>24745</v>
      </c>
      <c r="C25068" s="27">
        <v>77290781</v>
      </c>
      <c r="D25068" s="27">
        <v>77290987</v>
      </c>
      <c r="E25068" s="27" t="s">
        <v>408</v>
      </c>
    </row>
    <row r="25069" spans="1:5" x14ac:dyDescent="0.2">
      <c r="A25069" s="27" t="s">
        <v>25790</v>
      </c>
      <c r="B25069" s="27" t="s">
        <v>24745</v>
      </c>
      <c r="C25069" s="27">
        <v>77319215</v>
      </c>
      <c r="D25069" s="27">
        <v>77319549</v>
      </c>
      <c r="E25069" s="27" t="s">
        <v>408</v>
      </c>
    </row>
    <row r="25070" spans="1:5" x14ac:dyDescent="0.2">
      <c r="A25070" s="27" t="s">
        <v>25791</v>
      </c>
      <c r="B25070" s="27" t="s">
        <v>24745</v>
      </c>
      <c r="C25070" s="27">
        <v>79092902</v>
      </c>
      <c r="D25070" s="27">
        <v>79093205</v>
      </c>
      <c r="E25070" s="27" t="s">
        <v>408</v>
      </c>
    </row>
    <row r="25071" spans="1:5" x14ac:dyDescent="0.2">
      <c r="A25071" s="27" t="s">
        <v>25792</v>
      </c>
      <c r="B25071" s="27" t="s">
        <v>24745</v>
      </c>
      <c r="C25071" s="27">
        <v>79061431</v>
      </c>
      <c r="D25071" s="27">
        <v>79061732</v>
      </c>
      <c r="E25071" s="27" t="s">
        <v>408</v>
      </c>
    </row>
    <row r="25072" spans="1:5" x14ac:dyDescent="0.2">
      <c r="A25072" s="27" t="s">
        <v>25793</v>
      </c>
      <c r="B25072" s="27" t="s">
        <v>24745</v>
      </c>
      <c r="C25072" s="27">
        <v>79252627</v>
      </c>
      <c r="D25072" s="27">
        <v>79252932</v>
      </c>
      <c r="E25072" s="27" t="s">
        <v>408</v>
      </c>
    </row>
    <row r="25073" spans="1:5" x14ac:dyDescent="0.2">
      <c r="A25073" s="27" t="s">
        <v>25794</v>
      </c>
      <c r="B25073" s="27" t="s">
        <v>24745</v>
      </c>
      <c r="C25073" s="27">
        <v>79299589</v>
      </c>
      <c r="D25073" s="27">
        <v>79299794</v>
      </c>
      <c r="E25073" s="27" t="s">
        <v>408</v>
      </c>
    </row>
    <row r="25074" spans="1:5" x14ac:dyDescent="0.2">
      <c r="A25074" s="27" t="s">
        <v>25795</v>
      </c>
      <c r="B25074" s="27" t="s">
        <v>24745</v>
      </c>
      <c r="C25074" s="27">
        <v>79305636</v>
      </c>
      <c r="D25074" s="27">
        <v>79305938</v>
      </c>
      <c r="E25074" s="27" t="s">
        <v>408</v>
      </c>
    </row>
    <row r="25075" spans="1:5" x14ac:dyDescent="0.2">
      <c r="A25075" s="27" t="s">
        <v>25796</v>
      </c>
      <c r="B25075" s="27" t="s">
        <v>24745</v>
      </c>
      <c r="C25075" s="27">
        <v>79410344</v>
      </c>
      <c r="D25075" s="27">
        <v>79410582</v>
      </c>
      <c r="E25075" s="27" t="s">
        <v>408</v>
      </c>
    </row>
    <row r="25076" spans="1:5" x14ac:dyDescent="0.2">
      <c r="A25076" s="27" t="s">
        <v>25797</v>
      </c>
      <c r="B25076" s="27" t="s">
        <v>24745</v>
      </c>
      <c r="C25076" s="27">
        <v>79393103</v>
      </c>
      <c r="D25076" s="27">
        <v>79393575</v>
      </c>
      <c r="E25076" s="27" t="s">
        <v>408</v>
      </c>
    </row>
    <row r="25077" spans="1:5" x14ac:dyDescent="0.2">
      <c r="A25077" s="27" t="s">
        <v>25798</v>
      </c>
      <c r="B25077" s="27" t="s">
        <v>24745</v>
      </c>
      <c r="C25077" s="27">
        <v>79613940</v>
      </c>
      <c r="D25077" s="27">
        <v>79614315</v>
      </c>
      <c r="E25077" s="27" t="s">
        <v>408</v>
      </c>
    </row>
    <row r="25078" spans="1:5" x14ac:dyDescent="0.2">
      <c r="A25078" s="27" t="s">
        <v>25799</v>
      </c>
      <c r="B25078" s="27" t="s">
        <v>24745</v>
      </c>
      <c r="C25078" s="27">
        <v>79651222</v>
      </c>
      <c r="D25078" s="27">
        <v>79651458</v>
      </c>
      <c r="E25078" s="27" t="s">
        <v>408</v>
      </c>
    </row>
    <row r="25079" spans="1:5" x14ac:dyDescent="0.2">
      <c r="A25079" s="27" t="s">
        <v>25800</v>
      </c>
      <c r="B25079" s="27" t="s">
        <v>24745</v>
      </c>
      <c r="C25079" s="27">
        <v>79672181</v>
      </c>
      <c r="D25079" s="27">
        <v>79672397</v>
      </c>
      <c r="E25079" s="27" t="s">
        <v>408</v>
      </c>
    </row>
    <row r="25080" spans="1:5" x14ac:dyDescent="0.2">
      <c r="A25080" s="27" t="s">
        <v>25801</v>
      </c>
      <c r="B25080" s="27" t="s">
        <v>24745</v>
      </c>
      <c r="C25080" s="27">
        <v>79727001</v>
      </c>
      <c r="D25080" s="27">
        <v>79727299</v>
      </c>
      <c r="E25080" s="27" t="s">
        <v>408</v>
      </c>
    </row>
    <row r="25081" spans="1:5" x14ac:dyDescent="0.2">
      <c r="A25081" s="27" t="s">
        <v>25802</v>
      </c>
      <c r="B25081" s="27" t="s">
        <v>24745</v>
      </c>
      <c r="C25081" s="27">
        <v>79747660</v>
      </c>
      <c r="D25081" s="27">
        <v>79748415</v>
      </c>
      <c r="E25081" s="27" t="s">
        <v>408</v>
      </c>
    </row>
    <row r="25082" spans="1:5" x14ac:dyDescent="0.2">
      <c r="A25082" s="27" t="s">
        <v>25803</v>
      </c>
      <c r="B25082" s="27" t="s">
        <v>24745</v>
      </c>
      <c r="C25082" s="27">
        <v>79836630</v>
      </c>
      <c r="D25082" s="27">
        <v>79836876</v>
      </c>
      <c r="E25082" s="27" t="s">
        <v>408</v>
      </c>
    </row>
    <row r="25083" spans="1:5" x14ac:dyDescent="0.2">
      <c r="A25083" s="27" t="s">
        <v>25804</v>
      </c>
      <c r="B25083" s="27" t="s">
        <v>24745</v>
      </c>
      <c r="C25083" s="27">
        <v>79342329</v>
      </c>
      <c r="D25083" s="27">
        <v>79342725</v>
      </c>
      <c r="E25083" s="27" t="s">
        <v>408</v>
      </c>
    </row>
    <row r="25084" spans="1:5" x14ac:dyDescent="0.2">
      <c r="A25084" s="27" t="s">
        <v>25805</v>
      </c>
      <c r="B25084" s="27" t="s">
        <v>24745</v>
      </c>
      <c r="C25084" s="27">
        <v>79878490</v>
      </c>
      <c r="D25084" s="27">
        <v>79878724</v>
      </c>
      <c r="E25084" s="27" t="s">
        <v>408</v>
      </c>
    </row>
    <row r="25085" spans="1:5" x14ac:dyDescent="0.2">
      <c r="A25085" s="27" t="s">
        <v>25806</v>
      </c>
      <c r="B25085" s="27" t="s">
        <v>24745</v>
      </c>
      <c r="C25085" s="27">
        <v>79854348</v>
      </c>
      <c r="D25085" s="27">
        <v>79854982</v>
      </c>
      <c r="E25085" s="27" t="s">
        <v>408</v>
      </c>
    </row>
    <row r="25086" spans="1:5" x14ac:dyDescent="0.2">
      <c r="A25086" s="27" t="s">
        <v>25807</v>
      </c>
      <c r="B25086" s="27" t="s">
        <v>24745</v>
      </c>
      <c r="C25086" s="27">
        <v>79901261</v>
      </c>
      <c r="D25086" s="27">
        <v>79901480</v>
      </c>
      <c r="E25086" s="27" t="s">
        <v>408</v>
      </c>
    </row>
    <row r="25087" spans="1:5" x14ac:dyDescent="0.2">
      <c r="A25087" s="27" t="s">
        <v>25808</v>
      </c>
      <c r="B25087" s="27" t="s">
        <v>24745</v>
      </c>
      <c r="C25087" s="27">
        <v>79537064</v>
      </c>
      <c r="D25087" s="27">
        <v>79537461</v>
      </c>
      <c r="E25087" s="27" t="s">
        <v>408</v>
      </c>
    </row>
    <row r="25088" spans="1:5" x14ac:dyDescent="0.2">
      <c r="A25088" s="27" t="s">
        <v>25809</v>
      </c>
      <c r="B25088" s="27" t="s">
        <v>24745</v>
      </c>
      <c r="C25088" s="27">
        <v>79968788</v>
      </c>
      <c r="D25088" s="27">
        <v>79969057</v>
      </c>
      <c r="E25088" s="27" t="s">
        <v>408</v>
      </c>
    </row>
    <row r="25089" spans="1:5" x14ac:dyDescent="0.2">
      <c r="A25089" s="27" t="s">
        <v>25810</v>
      </c>
      <c r="B25089" s="27" t="s">
        <v>24745</v>
      </c>
      <c r="C25089" s="27">
        <v>79997958</v>
      </c>
      <c r="D25089" s="27">
        <v>79998176</v>
      </c>
      <c r="E25089" s="27" t="s">
        <v>408</v>
      </c>
    </row>
    <row r="25090" spans="1:5" x14ac:dyDescent="0.2">
      <c r="A25090" s="27" t="s">
        <v>25811</v>
      </c>
      <c r="B25090" s="27" t="s">
        <v>24745</v>
      </c>
      <c r="C25090" s="27">
        <v>80204916</v>
      </c>
      <c r="D25090" s="27">
        <v>80205185</v>
      </c>
      <c r="E25090" s="27" t="s">
        <v>408</v>
      </c>
    </row>
    <row r="25091" spans="1:5" x14ac:dyDescent="0.2">
      <c r="A25091" s="27" t="s">
        <v>25812</v>
      </c>
      <c r="B25091" s="27" t="s">
        <v>24745</v>
      </c>
      <c r="C25091" s="27">
        <v>80248068</v>
      </c>
      <c r="D25091" s="27">
        <v>80248400</v>
      </c>
      <c r="E25091" s="27" t="s">
        <v>408</v>
      </c>
    </row>
    <row r="25092" spans="1:5" x14ac:dyDescent="0.2">
      <c r="A25092" s="27" t="s">
        <v>25813</v>
      </c>
      <c r="B25092" s="27" t="s">
        <v>24745</v>
      </c>
      <c r="C25092" s="27">
        <v>80264992</v>
      </c>
      <c r="D25092" s="27">
        <v>80265219</v>
      </c>
      <c r="E25092" s="27" t="s">
        <v>408</v>
      </c>
    </row>
    <row r="25093" spans="1:5" x14ac:dyDescent="0.2">
      <c r="A25093" s="27" t="s">
        <v>25814</v>
      </c>
      <c r="B25093" s="27" t="s">
        <v>24745</v>
      </c>
      <c r="C25093" s="27">
        <v>80352692</v>
      </c>
      <c r="D25093" s="27">
        <v>80352927</v>
      </c>
      <c r="E25093" s="27" t="s">
        <v>408</v>
      </c>
    </row>
    <row r="25094" spans="1:5" x14ac:dyDescent="0.2">
      <c r="A25094" s="27" t="s">
        <v>25815</v>
      </c>
      <c r="B25094" s="27" t="s">
        <v>24745</v>
      </c>
      <c r="C25094" s="27">
        <v>80526386</v>
      </c>
      <c r="D25094" s="27">
        <v>80526691</v>
      </c>
      <c r="E25094" s="27" t="s">
        <v>408</v>
      </c>
    </row>
    <row r="25095" spans="1:5" x14ac:dyDescent="0.2">
      <c r="A25095" s="27" t="s">
        <v>25816</v>
      </c>
      <c r="B25095" s="27" t="s">
        <v>24745</v>
      </c>
      <c r="C25095" s="27">
        <v>80795640</v>
      </c>
      <c r="D25095" s="27">
        <v>80795889</v>
      </c>
      <c r="E25095" s="27" t="s">
        <v>408</v>
      </c>
    </row>
    <row r="25096" spans="1:5" x14ac:dyDescent="0.2">
      <c r="A25096" s="27" t="s">
        <v>25817</v>
      </c>
      <c r="B25096" s="27" t="s">
        <v>24745</v>
      </c>
      <c r="C25096" s="27">
        <v>80841255</v>
      </c>
      <c r="D25096" s="27">
        <v>80875235</v>
      </c>
      <c r="E25096" s="27" t="s">
        <v>146</v>
      </c>
    </row>
    <row r="25097" spans="1:5" x14ac:dyDescent="0.2">
      <c r="A25097" s="27" t="s">
        <v>25818</v>
      </c>
      <c r="B25097" s="27" t="s">
        <v>24745</v>
      </c>
      <c r="C25097" s="27">
        <v>80859981</v>
      </c>
      <c r="D25097" s="27">
        <v>80867472</v>
      </c>
      <c r="E25097" s="27" t="s">
        <v>146</v>
      </c>
    </row>
    <row r="25098" spans="1:5" x14ac:dyDescent="0.2">
      <c r="A25098" s="27" t="s">
        <v>25819</v>
      </c>
      <c r="B25098" s="27" t="s">
        <v>24745</v>
      </c>
      <c r="C25098" s="27">
        <v>80860039</v>
      </c>
      <c r="D25098" s="27">
        <v>80867472</v>
      </c>
      <c r="E25098" s="27" t="s">
        <v>146</v>
      </c>
    </row>
    <row r="25099" spans="1:5" x14ac:dyDescent="0.2">
      <c r="A25099" s="27" t="s">
        <v>25820</v>
      </c>
      <c r="B25099" s="27" t="s">
        <v>24745</v>
      </c>
      <c r="C25099" s="27">
        <v>80876304</v>
      </c>
      <c r="D25099" s="27">
        <v>80889130</v>
      </c>
      <c r="E25099" s="27" t="s">
        <v>148</v>
      </c>
    </row>
    <row r="25100" spans="1:5" x14ac:dyDescent="0.2">
      <c r="A25100" s="27" t="s">
        <v>25821</v>
      </c>
      <c r="B25100" s="27" t="s">
        <v>24745</v>
      </c>
      <c r="C25100" s="27">
        <v>80902267</v>
      </c>
      <c r="D25100" s="27">
        <v>80902638</v>
      </c>
      <c r="E25100" s="27" t="s">
        <v>408</v>
      </c>
    </row>
    <row r="25101" spans="1:5" x14ac:dyDescent="0.2">
      <c r="A25101" s="27" t="s">
        <v>25822</v>
      </c>
      <c r="B25101" s="27" t="s">
        <v>24745</v>
      </c>
      <c r="C25101" s="27">
        <v>80959610</v>
      </c>
      <c r="D25101" s="27">
        <v>80959830</v>
      </c>
      <c r="E25101" s="27" t="s">
        <v>408</v>
      </c>
    </row>
    <row r="25102" spans="1:5" x14ac:dyDescent="0.2">
      <c r="A25102" s="27" t="s">
        <v>25823</v>
      </c>
      <c r="B25102" s="27" t="s">
        <v>24745</v>
      </c>
      <c r="C25102" s="27">
        <v>81208880</v>
      </c>
      <c r="D25102" s="27">
        <v>81209082</v>
      </c>
      <c r="E25102" s="27" t="s">
        <v>408</v>
      </c>
    </row>
    <row r="25103" spans="1:5" x14ac:dyDescent="0.2">
      <c r="A25103" s="27" t="s">
        <v>25824</v>
      </c>
      <c r="B25103" s="27" t="s">
        <v>24745</v>
      </c>
      <c r="C25103" s="27">
        <v>81234468</v>
      </c>
      <c r="D25103" s="27">
        <v>81234752</v>
      </c>
      <c r="E25103" s="27" t="s">
        <v>408</v>
      </c>
    </row>
    <row r="25104" spans="1:5" x14ac:dyDescent="0.2">
      <c r="A25104" s="27" t="s">
        <v>25825</v>
      </c>
      <c r="B25104" s="27" t="s">
        <v>24745</v>
      </c>
      <c r="C25104" s="27">
        <v>81512680</v>
      </c>
      <c r="D25104" s="27">
        <v>81513043</v>
      </c>
      <c r="E25104" s="27" t="s">
        <v>408</v>
      </c>
    </row>
    <row r="25105" spans="1:5" x14ac:dyDescent="0.2">
      <c r="A25105" s="27" t="s">
        <v>25826</v>
      </c>
      <c r="B25105" s="27" t="s">
        <v>24745</v>
      </c>
      <c r="C25105" s="27">
        <v>81468829</v>
      </c>
      <c r="D25105" s="27">
        <v>81469125</v>
      </c>
      <c r="E25105" s="27" t="s">
        <v>408</v>
      </c>
    </row>
    <row r="25106" spans="1:5" x14ac:dyDescent="0.2">
      <c r="A25106" s="27" t="s">
        <v>25827</v>
      </c>
      <c r="B25106" s="27" t="s">
        <v>24745</v>
      </c>
      <c r="C25106" s="27">
        <v>81583329</v>
      </c>
      <c r="D25106" s="27">
        <v>81583587</v>
      </c>
      <c r="E25106" s="27" t="s">
        <v>408</v>
      </c>
    </row>
    <row r="25107" spans="1:5" x14ac:dyDescent="0.2">
      <c r="A25107" s="27" t="s">
        <v>25828</v>
      </c>
      <c r="B25107" s="27" t="s">
        <v>24745</v>
      </c>
      <c r="C25107" s="27">
        <v>81614252</v>
      </c>
      <c r="D25107" s="27">
        <v>81614517</v>
      </c>
      <c r="E25107" s="27" t="s">
        <v>408</v>
      </c>
    </row>
    <row r="25108" spans="1:5" x14ac:dyDescent="0.2">
      <c r="A25108" s="27" t="s">
        <v>25829</v>
      </c>
      <c r="B25108" s="27" t="s">
        <v>24745</v>
      </c>
      <c r="C25108" s="27">
        <v>82053307</v>
      </c>
      <c r="D25108" s="27">
        <v>82063105</v>
      </c>
      <c r="E25108" s="27" t="s">
        <v>146</v>
      </c>
    </row>
    <row r="25109" spans="1:5" x14ac:dyDescent="0.2">
      <c r="A25109" s="27" t="s">
        <v>25830</v>
      </c>
      <c r="B25109" s="27" t="s">
        <v>24745</v>
      </c>
      <c r="C25109" s="27">
        <v>82053307</v>
      </c>
      <c r="D25109" s="27">
        <v>82063105</v>
      </c>
      <c r="E25109" s="27" t="s">
        <v>146</v>
      </c>
    </row>
    <row r="25110" spans="1:5" x14ac:dyDescent="0.2">
      <c r="A25110" s="27" t="s">
        <v>25831</v>
      </c>
      <c r="B25110" s="27" t="s">
        <v>24745</v>
      </c>
      <c r="C25110" s="27">
        <v>82053661</v>
      </c>
      <c r="D25110" s="27">
        <v>82063105</v>
      </c>
      <c r="E25110" s="27" t="s">
        <v>146</v>
      </c>
    </row>
    <row r="25111" spans="1:5" x14ac:dyDescent="0.2">
      <c r="A25111" s="27" t="s">
        <v>25832</v>
      </c>
      <c r="B25111" s="27" t="s">
        <v>24745</v>
      </c>
      <c r="C25111" s="27">
        <v>82053664</v>
      </c>
      <c r="D25111" s="27">
        <v>82063105</v>
      </c>
      <c r="E25111" s="27" t="s">
        <v>146</v>
      </c>
    </row>
    <row r="25112" spans="1:5" x14ac:dyDescent="0.2">
      <c r="A25112" s="27" t="s">
        <v>25833</v>
      </c>
      <c r="B25112" s="27" t="s">
        <v>24745</v>
      </c>
      <c r="C25112" s="27">
        <v>82070600</v>
      </c>
      <c r="D25112" s="27">
        <v>82072310</v>
      </c>
      <c r="E25112" s="27" t="s">
        <v>148</v>
      </c>
    </row>
    <row r="25113" spans="1:5" x14ac:dyDescent="0.2">
      <c r="A25113" s="27" t="s">
        <v>25834</v>
      </c>
      <c r="B25113" s="27" t="s">
        <v>24745</v>
      </c>
      <c r="C25113" s="27">
        <v>82379742</v>
      </c>
      <c r="D25113" s="27">
        <v>82384137</v>
      </c>
      <c r="E25113" s="27" t="s">
        <v>148</v>
      </c>
    </row>
    <row r="25114" spans="1:5" x14ac:dyDescent="0.2">
      <c r="A25114" s="27" t="s">
        <v>25835</v>
      </c>
      <c r="B25114" s="27" t="s">
        <v>24745</v>
      </c>
      <c r="C25114" s="27">
        <v>82379742</v>
      </c>
      <c r="D25114" s="27">
        <v>82384137</v>
      </c>
      <c r="E25114" s="27" t="s">
        <v>148</v>
      </c>
    </row>
    <row r="25115" spans="1:5" x14ac:dyDescent="0.2">
      <c r="A25115" s="27" t="s">
        <v>25836</v>
      </c>
      <c r="B25115" s="27" t="s">
        <v>24745</v>
      </c>
      <c r="C25115" s="27">
        <v>82400878</v>
      </c>
      <c r="D25115" s="27">
        <v>82401098</v>
      </c>
      <c r="E25115" s="27" t="s">
        <v>408</v>
      </c>
    </row>
    <row r="25116" spans="1:5" x14ac:dyDescent="0.2">
      <c r="A25116" s="27" t="s">
        <v>25837</v>
      </c>
      <c r="B25116" s="27" t="s">
        <v>24745</v>
      </c>
      <c r="C25116" s="27">
        <v>82435391</v>
      </c>
      <c r="D25116" s="27">
        <v>82437065</v>
      </c>
      <c r="E25116" s="27" t="s">
        <v>146</v>
      </c>
    </row>
    <row r="25117" spans="1:5" x14ac:dyDescent="0.2">
      <c r="A25117" s="27" t="s">
        <v>25838</v>
      </c>
      <c r="B25117" s="27" t="s">
        <v>24745</v>
      </c>
      <c r="C25117" s="27">
        <v>82527759</v>
      </c>
      <c r="D25117" s="27">
        <v>82537039</v>
      </c>
      <c r="E25117" s="27" t="s">
        <v>148</v>
      </c>
    </row>
    <row r="25118" spans="1:5" x14ac:dyDescent="0.2">
      <c r="A25118" s="27" t="s">
        <v>25839</v>
      </c>
      <c r="B25118" s="27" t="s">
        <v>24745</v>
      </c>
      <c r="C25118" s="27">
        <v>82712282</v>
      </c>
      <c r="D25118" s="27">
        <v>82716115</v>
      </c>
      <c r="E25118" s="27" t="s">
        <v>408</v>
      </c>
    </row>
    <row r="25119" spans="1:5" x14ac:dyDescent="0.2">
      <c r="A25119" s="27" t="s">
        <v>25840</v>
      </c>
      <c r="B25119" s="27" t="s">
        <v>24745</v>
      </c>
      <c r="C25119" s="27">
        <v>82718301</v>
      </c>
      <c r="D25119" s="27">
        <v>82718574</v>
      </c>
      <c r="E25119" s="27" t="s">
        <v>408</v>
      </c>
    </row>
    <row r="25120" spans="1:5" x14ac:dyDescent="0.2">
      <c r="A25120" s="27" t="s">
        <v>25841</v>
      </c>
      <c r="B25120" s="27" t="s">
        <v>24745</v>
      </c>
      <c r="C25120" s="27">
        <v>82735575</v>
      </c>
      <c r="D25120" s="27">
        <v>82740277</v>
      </c>
      <c r="E25120" s="27" t="s">
        <v>146</v>
      </c>
    </row>
    <row r="25121" spans="1:5" x14ac:dyDescent="0.2">
      <c r="A25121" s="27" t="s">
        <v>25842</v>
      </c>
      <c r="B25121" s="27" t="s">
        <v>24745</v>
      </c>
      <c r="C25121" s="27">
        <v>83194756</v>
      </c>
      <c r="D25121" s="27">
        <v>83200067</v>
      </c>
      <c r="E25121" s="27" t="s">
        <v>148</v>
      </c>
    </row>
    <row r="25122" spans="1:5" x14ac:dyDescent="0.2">
      <c r="A25122" s="27" t="s">
        <v>25843</v>
      </c>
      <c r="B25122" s="27" t="s">
        <v>24745</v>
      </c>
      <c r="C25122" s="27">
        <v>83557767</v>
      </c>
      <c r="D25122" s="27">
        <v>83557980</v>
      </c>
      <c r="E25122" s="27" t="s">
        <v>408</v>
      </c>
    </row>
    <row r="25123" spans="1:5" x14ac:dyDescent="0.2">
      <c r="A25123" s="27" t="s">
        <v>25844</v>
      </c>
      <c r="B25123" s="27" t="s">
        <v>24745</v>
      </c>
      <c r="C25123" s="27">
        <v>83562744</v>
      </c>
      <c r="D25123" s="27">
        <v>83563001</v>
      </c>
      <c r="E25123" s="27" t="s">
        <v>408</v>
      </c>
    </row>
    <row r="25124" spans="1:5" x14ac:dyDescent="0.2">
      <c r="A25124" s="27" t="s">
        <v>25845</v>
      </c>
      <c r="B25124" s="27" t="s">
        <v>24745</v>
      </c>
      <c r="C25124" s="27">
        <v>83568611</v>
      </c>
      <c r="D25124" s="27">
        <v>83568845</v>
      </c>
      <c r="E25124" s="27" t="s">
        <v>408</v>
      </c>
    </row>
    <row r="25125" spans="1:5" x14ac:dyDescent="0.2">
      <c r="A25125" s="27" t="s">
        <v>25846</v>
      </c>
      <c r="B25125" s="27" t="s">
        <v>24745</v>
      </c>
      <c r="C25125" s="27">
        <v>83872992</v>
      </c>
      <c r="D25125" s="27">
        <v>83873276</v>
      </c>
      <c r="E25125" s="27" t="s">
        <v>408</v>
      </c>
    </row>
    <row r="25126" spans="1:5" x14ac:dyDescent="0.2">
      <c r="A25126" s="27" t="s">
        <v>25847</v>
      </c>
      <c r="B25126" s="27" t="s">
        <v>24745</v>
      </c>
      <c r="C25126" s="27">
        <v>83708351</v>
      </c>
      <c r="D25126" s="27">
        <v>83708865</v>
      </c>
      <c r="E25126" s="27" t="s">
        <v>408</v>
      </c>
    </row>
    <row r="25127" spans="1:5" x14ac:dyDescent="0.2">
      <c r="A25127" s="27" t="s">
        <v>25848</v>
      </c>
      <c r="B25127" s="27" t="s">
        <v>24745</v>
      </c>
      <c r="C25127" s="27">
        <v>83714756</v>
      </c>
      <c r="D25127" s="27">
        <v>83714971</v>
      </c>
      <c r="E25127" s="27" t="s">
        <v>408</v>
      </c>
    </row>
    <row r="25128" spans="1:5" x14ac:dyDescent="0.2">
      <c r="A25128" s="27" t="s">
        <v>25849</v>
      </c>
      <c r="B25128" s="27" t="s">
        <v>24745</v>
      </c>
      <c r="C25128" s="27">
        <v>83818262</v>
      </c>
      <c r="D25128" s="27">
        <v>83818546</v>
      </c>
      <c r="E25128" s="27" t="s">
        <v>408</v>
      </c>
    </row>
    <row r="25129" spans="1:5" x14ac:dyDescent="0.2">
      <c r="A25129" s="27" t="s">
        <v>25850</v>
      </c>
      <c r="B25129" s="27" t="s">
        <v>24745</v>
      </c>
      <c r="C25129" s="27">
        <v>83832134</v>
      </c>
      <c r="D25129" s="27">
        <v>83832459</v>
      </c>
      <c r="E25129" s="27" t="s">
        <v>408</v>
      </c>
    </row>
    <row r="25130" spans="1:5" x14ac:dyDescent="0.2">
      <c r="A25130" s="27" t="s">
        <v>25851</v>
      </c>
      <c r="B25130" s="27" t="s">
        <v>24745</v>
      </c>
      <c r="C25130" s="27">
        <v>84063839</v>
      </c>
      <c r="D25130" s="27">
        <v>84064111</v>
      </c>
      <c r="E25130" s="27" t="s">
        <v>408</v>
      </c>
    </row>
    <row r="25131" spans="1:5" x14ac:dyDescent="0.2">
      <c r="A25131" s="27" t="s">
        <v>25852</v>
      </c>
      <c r="B25131" s="27" t="s">
        <v>24745</v>
      </c>
      <c r="C25131" s="27">
        <v>84459661</v>
      </c>
      <c r="D25131" s="27">
        <v>84463617</v>
      </c>
      <c r="E25131" s="27" t="s">
        <v>146</v>
      </c>
    </row>
    <row r="25132" spans="1:5" x14ac:dyDescent="0.2">
      <c r="A25132" s="27" t="s">
        <v>25853</v>
      </c>
      <c r="B25132" s="27" t="s">
        <v>24745</v>
      </c>
      <c r="C25132" s="27">
        <v>84485796</v>
      </c>
      <c r="D25132" s="27">
        <v>84513449</v>
      </c>
      <c r="E25132" s="27" t="s">
        <v>148</v>
      </c>
    </row>
    <row r="25133" spans="1:5" x14ac:dyDescent="0.2">
      <c r="A25133" s="27" t="s">
        <v>25854</v>
      </c>
      <c r="B25133" s="27" t="s">
        <v>24745</v>
      </c>
      <c r="C25133" s="27">
        <v>84503537</v>
      </c>
      <c r="D25133" s="27">
        <v>84513449</v>
      </c>
      <c r="E25133" s="27" t="s">
        <v>148</v>
      </c>
    </row>
    <row r="25134" spans="1:5" x14ac:dyDescent="0.2">
      <c r="A25134" s="27" t="s">
        <v>25855</v>
      </c>
      <c r="B25134" s="27" t="s">
        <v>24745</v>
      </c>
      <c r="C25134" s="27">
        <v>84541216</v>
      </c>
      <c r="D25134" s="27">
        <v>84541615</v>
      </c>
      <c r="E25134" s="27" t="s">
        <v>408</v>
      </c>
    </row>
    <row r="25135" spans="1:5" x14ac:dyDescent="0.2">
      <c r="A25135" s="27" t="s">
        <v>25856</v>
      </c>
      <c r="B25135" s="27" t="s">
        <v>24745</v>
      </c>
      <c r="C25135" s="27">
        <v>85150174</v>
      </c>
      <c r="D25135" s="27">
        <v>85150402</v>
      </c>
      <c r="E25135" s="27" t="s">
        <v>408</v>
      </c>
    </row>
    <row r="25136" spans="1:5" x14ac:dyDescent="0.2">
      <c r="A25136" s="27" t="s">
        <v>25857</v>
      </c>
      <c r="B25136" s="27" t="s">
        <v>24745</v>
      </c>
      <c r="C25136" s="27">
        <v>85192313</v>
      </c>
      <c r="D25136" s="27">
        <v>85192687</v>
      </c>
      <c r="E25136" s="27" t="s">
        <v>408</v>
      </c>
    </row>
    <row r="25137" spans="1:5" x14ac:dyDescent="0.2">
      <c r="A25137" s="27" t="s">
        <v>25858</v>
      </c>
      <c r="B25137" s="27" t="s">
        <v>24745</v>
      </c>
      <c r="C25137" s="27">
        <v>85346206</v>
      </c>
      <c r="D25137" s="27">
        <v>85349725</v>
      </c>
      <c r="E25137" s="27" t="s">
        <v>146</v>
      </c>
    </row>
    <row r="25138" spans="1:5" x14ac:dyDescent="0.2">
      <c r="A25138" s="27" t="s">
        <v>25859</v>
      </c>
      <c r="B25138" s="27" t="s">
        <v>24745</v>
      </c>
      <c r="C25138" s="27">
        <v>85547836</v>
      </c>
      <c r="D25138" s="27">
        <v>85548231</v>
      </c>
      <c r="E25138" s="27" t="s">
        <v>408</v>
      </c>
    </row>
    <row r="25139" spans="1:5" x14ac:dyDescent="0.2">
      <c r="A25139" s="27" t="s">
        <v>25860</v>
      </c>
      <c r="B25139" s="27" t="s">
        <v>24745</v>
      </c>
      <c r="C25139" s="27">
        <v>85537375</v>
      </c>
      <c r="D25139" s="27">
        <v>85537639</v>
      </c>
      <c r="E25139" s="27" t="s">
        <v>408</v>
      </c>
    </row>
    <row r="25140" spans="1:5" x14ac:dyDescent="0.2">
      <c r="A25140" s="27" t="s">
        <v>25861</v>
      </c>
      <c r="B25140" s="27" t="s">
        <v>24745</v>
      </c>
      <c r="C25140" s="27">
        <v>85881647</v>
      </c>
      <c r="D25140" s="27">
        <v>85885020</v>
      </c>
      <c r="E25140" s="27" t="s">
        <v>146</v>
      </c>
    </row>
    <row r="25141" spans="1:5" x14ac:dyDescent="0.2">
      <c r="A25141" s="27" t="s">
        <v>25862</v>
      </c>
      <c r="B25141" s="27" t="s">
        <v>24745</v>
      </c>
      <c r="C25141" s="27">
        <v>86309406</v>
      </c>
      <c r="D25141" s="27">
        <v>86309675</v>
      </c>
      <c r="E25141" s="27" t="s">
        <v>408</v>
      </c>
    </row>
    <row r="25142" spans="1:5" x14ac:dyDescent="0.2">
      <c r="A25142" s="27" t="s">
        <v>25863</v>
      </c>
      <c r="B25142" s="27" t="s">
        <v>24745</v>
      </c>
      <c r="C25142" s="27">
        <v>86235924</v>
      </c>
      <c r="D25142" s="27">
        <v>86250875</v>
      </c>
      <c r="E25142" s="27" t="s">
        <v>146</v>
      </c>
    </row>
    <row r="25143" spans="1:5" x14ac:dyDescent="0.2">
      <c r="A25143" s="27" t="s">
        <v>25864</v>
      </c>
      <c r="B25143" s="27" t="s">
        <v>24745</v>
      </c>
      <c r="C25143" s="27">
        <v>86243883</v>
      </c>
      <c r="D25143" s="27">
        <v>86245008</v>
      </c>
      <c r="E25143" s="27" t="s">
        <v>146</v>
      </c>
    </row>
    <row r="25144" spans="1:5" x14ac:dyDescent="0.2">
      <c r="A25144" s="27" t="s">
        <v>25865</v>
      </c>
      <c r="B25144" s="27" t="s">
        <v>24745</v>
      </c>
      <c r="C25144" s="27">
        <v>86243914</v>
      </c>
      <c r="D25144" s="27">
        <v>86250875</v>
      </c>
      <c r="E25144" s="27" t="s">
        <v>146</v>
      </c>
    </row>
    <row r="25145" spans="1:5" x14ac:dyDescent="0.2">
      <c r="A25145" s="27" t="s">
        <v>25866</v>
      </c>
      <c r="B25145" s="27" t="s">
        <v>24745</v>
      </c>
      <c r="C25145" s="27">
        <v>86899418</v>
      </c>
      <c r="D25145" s="27">
        <v>86899708</v>
      </c>
      <c r="E25145" s="27" t="s">
        <v>408</v>
      </c>
    </row>
    <row r="25146" spans="1:5" x14ac:dyDescent="0.2">
      <c r="A25146" s="27" t="s">
        <v>25867</v>
      </c>
      <c r="B25146" s="27" t="s">
        <v>24745</v>
      </c>
      <c r="C25146" s="27">
        <v>87080742</v>
      </c>
      <c r="D25146" s="27">
        <v>87081030</v>
      </c>
      <c r="E25146" s="27" t="s">
        <v>408</v>
      </c>
    </row>
    <row r="25147" spans="1:5" x14ac:dyDescent="0.2">
      <c r="A25147" s="27" t="s">
        <v>25868</v>
      </c>
      <c r="B25147" s="27" t="s">
        <v>24745</v>
      </c>
      <c r="C25147" s="27">
        <v>86999825</v>
      </c>
      <c r="D25147" s="27">
        <v>87000044</v>
      </c>
      <c r="E25147" s="27" t="s">
        <v>408</v>
      </c>
    </row>
    <row r="25148" spans="1:5" x14ac:dyDescent="0.2">
      <c r="A25148" s="27" t="s">
        <v>25869</v>
      </c>
      <c r="B25148" s="27" t="s">
        <v>24745</v>
      </c>
      <c r="C25148" s="27">
        <v>87413555</v>
      </c>
      <c r="D25148" s="27">
        <v>87414014</v>
      </c>
      <c r="E25148" s="27" t="s">
        <v>408</v>
      </c>
    </row>
    <row r="25149" spans="1:5" x14ac:dyDescent="0.2">
      <c r="A25149" s="27" t="s">
        <v>25870</v>
      </c>
      <c r="B25149" s="27" t="s">
        <v>24745</v>
      </c>
      <c r="C25149" s="27">
        <v>87429610</v>
      </c>
      <c r="D25149" s="27">
        <v>87435546</v>
      </c>
      <c r="E25149" s="27" t="s">
        <v>146</v>
      </c>
    </row>
    <row r="25150" spans="1:5" x14ac:dyDescent="0.2">
      <c r="A25150" s="27" t="s">
        <v>25871</v>
      </c>
      <c r="B25150" s="27" t="s">
        <v>24745</v>
      </c>
      <c r="C25150" s="27">
        <v>87596949</v>
      </c>
      <c r="D25150" s="27">
        <v>87597181</v>
      </c>
      <c r="E25150" s="27" t="s">
        <v>408</v>
      </c>
    </row>
    <row r="25151" spans="1:5" x14ac:dyDescent="0.2">
      <c r="A25151" s="27" t="s">
        <v>25872</v>
      </c>
      <c r="B25151" s="27" t="s">
        <v>24745</v>
      </c>
      <c r="C25151" s="27">
        <v>87625908</v>
      </c>
      <c r="D25151" s="27">
        <v>87626367</v>
      </c>
      <c r="E25151" s="27" t="s">
        <v>408</v>
      </c>
    </row>
    <row r="25152" spans="1:5" x14ac:dyDescent="0.2">
      <c r="A25152" s="27" t="s">
        <v>25873</v>
      </c>
      <c r="B25152" s="27" t="s">
        <v>24745</v>
      </c>
      <c r="C25152" s="27">
        <v>87688805</v>
      </c>
      <c r="D25152" s="27">
        <v>87692357</v>
      </c>
      <c r="E25152" s="27" t="s">
        <v>148</v>
      </c>
    </row>
    <row r="25153" spans="1:5" x14ac:dyDescent="0.2">
      <c r="A25153" s="27" t="s">
        <v>25874</v>
      </c>
      <c r="B25153" s="27" t="s">
        <v>24745</v>
      </c>
      <c r="C25153" s="27">
        <v>87959202</v>
      </c>
      <c r="D25153" s="27">
        <v>87964674</v>
      </c>
      <c r="E25153" s="27" t="s">
        <v>146</v>
      </c>
    </row>
    <row r="25154" spans="1:5" x14ac:dyDescent="0.2">
      <c r="A25154" s="27" t="s">
        <v>25875</v>
      </c>
      <c r="B25154" s="27" t="s">
        <v>24745</v>
      </c>
      <c r="C25154" s="27">
        <v>87961332</v>
      </c>
      <c r="D25154" s="27">
        <v>87965088</v>
      </c>
      <c r="E25154" s="27" t="s">
        <v>146</v>
      </c>
    </row>
    <row r="25155" spans="1:5" x14ac:dyDescent="0.2">
      <c r="A25155" s="27" t="s">
        <v>25876</v>
      </c>
      <c r="B25155" s="27" t="s">
        <v>24745</v>
      </c>
      <c r="C25155" s="27">
        <v>87961383</v>
      </c>
      <c r="D25155" s="27">
        <v>87965088</v>
      </c>
      <c r="E25155" s="27" t="s">
        <v>146</v>
      </c>
    </row>
    <row r="25156" spans="1:5" x14ac:dyDescent="0.2">
      <c r="A25156" s="27" t="s">
        <v>25877</v>
      </c>
      <c r="B25156" s="27" t="s">
        <v>24745</v>
      </c>
      <c r="C25156" s="27">
        <v>88265194</v>
      </c>
      <c r="D25156" s="27">
        <v>88265401</v>
      </c>
      <c r="E25156" s="27" t="s">
        <v>408</v>
      </c>
    </row>
    <row r="25157" spans="1:5" x14ac:dyDescent="0.2">
      <c r="A25157" s="27" t="s">
        <v>25878</v>
      </c>
      <c r="B25157" s="27" t="s">
        <v>24745</v>
      </c>
      <c r="C25157" s="27">
        <v>88269552</v>
      </c>
      <c r="D25157" s="27">
        <v>88269752</v>
      </c>
      <c r="E25157" s="27" t="s">
        <v>408</v>
      </c>
    </row>
    <row r="25158" spans="1:5" x14ac:dyDescent="0.2">
      <c r="A25158" s="27" t="s">
        <v>25879</v>
      </c>
      <c r="B25158" s="27" t="s">
        <v>24745</v>
      </c>
      <c r="C25158" s="27">
        <v>88358786</v>
      </c>
      <c r="D25158" s="27">
        <v>88359461</v>
      </c>
      <c r="E25158" s="27" t="s">
        <v>146</v>
      </c>
    </row>
    <row r="25159" spans="1:5" x14ac:dyDescent="0.2">
      <c r="A25159" s="27" t="s">
        <v>25880</v>
      </c>
      <c r="B25159" s="27" t="s">
        <v>24745</v>
      </c>
      <c r="C25159" s="27">
        <v>88358790</v>
      </c>
      <c r="D25159" s="27">
        <v>88359461</v>
      </c>
      <c r="E25159" s="27" t="s">
        <v>146</v>
      </c>
    </row>
    <row r="25160" spans="1:5" x14ac:dyDescent="0.2">
      <c r="A25160" s="27" t="s">
        <v>25881</v>
      </c>
      <c r="B25160" s="27" t="s">
        <v>24745</v>
      </c>
      <c r="C25160" s="27">
        <v>88426689</v>
      </c>
      <c r="D25160" s="27">
        <v>88428217</v>
      </c>
      <c r="E25160" s="27" t="s">
        <v>146</v>
      </c>
    </row>
    <row r="25161" spans="1:5" x14ac:dyDescent="0.2">
      <c r="A25161" s="27" t="s">
        <v>25882</v>
      </c>
      <c r="B25161" s="27" t="s">
        <v>24745</v>
      </c>
      <c r="C25161" s="27">
        <v>88597619</v>
      </c>
      <c r="D25161" s="27">
        <v>88597832</v>
      </c>
      <c r="E25161" s="27" t="s">
        <v>408</v>
      </c>
    </row>
    <row r="25162" spans="1:5" x14ac:dyDescent="0.2">
      <c r="A25162" s="27" t="s">
        <v>25883</v>
      </c>
      <c r="B25162" s="27" t="s">
        <v>24745</v>
      </c>
      <c r="C25162" s="27">
        <v>88593896</v>
      </c>
      <c r="D25162" s="27">
        <v>88594347</v>
      </c>
      <c r="E25162" s="27" t="s">
        <v>148</v>
      </c>
    </row>
    <row r="25163" spans="1:5" x14ac:dyDescent="0.2">
      <c r="A25163" s="27" t="s">
        <v>25884</v>
      </c>
      <c r="B25163" s="27" t="s">
        <v>24745</v>
      </c>
      <c r="C25163" s="27">
        <v>88604378</v>
      </c>
      <c r="D25163" s="27">
        <v>88604677</v>
      </c>
      <c r="E25163" s="27" t="s">
        <v>408</v>
      </c>
    </row>
    <row r="25164" spans="1:5" x14ac:dyDescent="0.2">
      <c r="A25164" s="27" t="s">
        <v>25885</v>
      </c>
      <c r="B25164" s="27" t="s">
        <v>24745</v>
      </c>
      <c r="C25164" s="27">
        <v>88619969</v>
      </c>
      <c r="D25164" s="27">
        <v>88620248</v>
      </c>
      <c r="E25164" s="27" t="s">
        <v>408</v>
      </c>
    </row>
    <row r="25165" spans="1:5" x14ac:dyDescent="0.2">
      <c r="A25165" s="27" t="s">
        <v>25886</v>
      </c>
      <c r="B25165" s="27" t="s">
        <v>24745</v>
      </c>
      <c r="C25165" s="27">
        <v>88626175</v>
      </c>
      <c r="D25165" s="27">
        <v>88626816</v>
      </c>
      <c r="E25165" s="27" t="s">
        <v>408</v>
      </c>
    </row>
    <row r="25166" spans="1:5" x14ac:dyDescent="0.2">
      <c r="A25166" s="27" t="s">
        <v>25887</v>
      </c>
      <c r="B25166" s="27" t="s">
        <v>24745</v>
      </c>
      <c r="C25166" s="27">
        <v>88686645</v>
      </c>
      <c r="D25166" s="27">
        <v>88693619</v>
      </c>
      <c r="E25166" s="27" t="s">
        <v>148</v>
      </c>
    </row>
    <row r="25167" spans="1:5" x14ac:dyDescent="0.2">
      <c r="A25167" s="27" t="s">
        <v>25888</v>
      </c>
      <c r="B25167" s="27" t="s">
        <v>24745</v>
      </c>
      <c r="C25167" s="27">
        <v>88999327</v>
      </c>
      <c r="D25167" s="27">
        <v>88999982</v>
      </c>
      <c r="E25167" s="27" t="s">
        <v>146</v>
      </c>
    </row>
    <row r="25168" spans="1:5" x14ac:dyDescent="0.2">
      <c r="A25168" s="27" t="s">
        <v>25889</v>
      </c>
      <c r="B25168" s="27" t="s">
        <v>24745</v>
      </c>
      <c r="C25168" s="27">
        <v>89043434</v>
      </c>
      <c r="D25168" s="27">
        <v>89044048</v>
      </c>
      <c r="E25168" s="27" t="s">
        <v>146</v>
      </c>
    </row>
    <row r="25169" spans="1:5" x14ac:dyDescent="0.2">
      <c r="A25169" s="27" t="s">
        <v>25890</v>
      </c>
      <c r="B25169" s="27" t="s">
        <v>24745</v>
      </c>
      <c r="C25169" s="27">
        <v>89715925</v>
      </c>
      <c r="D25169" s="27">
        <v>89716148</v>
      </c>
      <c r="E25169" s="27" t="s">
        <v>408</v>
      </c>
    </row>
    <row r="25170" spans="1:5" x14ac:dyDescent="0.2">
      <c r="A25170" s="27" t="s">
        <v>25891</v>
      </c>
      <c r="B25170" s="27" t="s">
        <v>24745</v>
      </c>
      <c r="C25170" s="27">
        <v>89735783</v>
      </c>
      <c r="D25170" s="27">
        <v>89736087</v>
      </c>
      <c r="E25170" s="27" t="s">
        <v>408</v>
      </c>
    </row>
    <row r="25171" spans="1:5" x14ac:dyDescent="0.2">
      <c r="A25171" s="27" t="s">
        <v>25892</v>
      </c>
      <c r="B25171" s="27" t="s">
        <v>24745</v>
      </c>
      <c r="C25171" s="27">
        <v>89745113</v>
      </c>
      <c r="D25171" s="27">
        <v>89745315</v>
      </c>
      <c r="E25171" s="27" t="s">
        <v>408</v>
      </c>
    </row>
    <row r="25172" spans="1:5" x14ac:dyDescent="0.2">
      <c r="A25172" s="27" t="s">
        <v>25893</v>
      </c>
      <c r="B25172" s="27" t="s">
        <v>24745</v>
      </c>
      <c r="C25172" s="27">
        <v>89587658</v>
      </c>
      <c r="D25172" s="27">
        <v>89590878</v>
      </c>
      <c r="E25172" s="27" t="s">
        <v>148</v>
      </c>
    </row>
    <row r="25173" spans="1:5" x14ac:dyDescent="0.2">
      <c r="A25173" s="27" t="s">
        <v>25894</v>
      </c>
      <c r="B25173" s="27" t="s">
        <v>24745</v>
      </c>
      <c r="C25173" s="27">
        <v>89633462</v>
      </c>
      <c r="D25173" s="27">
        <v>89634744</v>
      </c>
      <c r="E25173" s="27" t="s">
        <v>146</v>
      </c>
    </row>
    <row r="25174" spans="1:5" x14ac:dyDescent="0.2">
      <c r="A25174" s="27" t="s">
        <v>25895</v>
      </c>
      <c r="B25174" s="27" t="s">
        <v>24745</v>
      </c>
      <c r="C25174" s="27">
        <v>89643839</v>
      </c>
      <c r="D25174" s="27">
        <v>89647981</v>
      </c>
      <c r="E25174" s="27" t="s">
        <v>146</v>
      </c>
    </row>
    <row r="25175" spans="1:5" x14ac:dyDescent="0.2">
      <c r="A25175" s="27" t="s">
        <v>25896</v>
      </c>
      <c r="B25175" s="27" t="s">
        <v>24745</v>
      </c>
      <c r="C25175" s="27">
        <v>89760329</v>
      </c>
      <c r="D25175" s="27">
        <v>89766383</v>
      </c>
      <c r="E25175" s="27" t="s">
        <v>408</v>
      </c>
    </row>
    <row r="25176" spans="1:5" x14ac:dyDescent="0.2">
      <c r="A25176" s="27" t="s">
        <v>25897</v>
      </c>
      <c r="B25176" s="27" t="s">
        <v>24745</v>
      </c>
      <c r="C25176" s="27">
        <v>89767496</v>
      </c>
      <c r="D25176" s="27">
        <v>89775029</v>
      </c>
      <c r="E25176" s="27" t="s">
        <v>146</v>
      </c>
    </row>
    <row r="25177" spans="1:5" x14ac:dyDescent="0.2">
      <c r="A25177" s="27" t="s">
        <v>25898</v>
      </c>
      <c r="B25177" s="27" t="s">
        <v>24745</v>
      </c>
      <c r="C25177" s="27">
        <v>89772708</v>
      </c>
      <c r="D25177" s="27">
        <v>89775029</v>
      </c>
      <c r="E25177" s="27" t="s">
        <v>146</v>
      </c>
    </row>
    <row r="25178" spans="1:5" x14ac:dyDescent="0.2">
      <c r="A25178" s="27" t="s">
        <v>25899</v>
      </c>
      <c r="B25178" s="27" t="s">
        <v>24745</v>
      </c>
      <c r="C25178" s="27">
        <v>89775176</v>
      </c>
      <c r="D25178" s="27">
        <v>89777398</v>
      </c>
      <c r="E25178" s="27" t="s">
        <v>148</v>
      </c>
    </row>
    <row r="25179" spans="1:5" x14ac:dyDescent="0.2">
      <c r="A25179" s="27" t="s">
        <v>25900</v>
      </c>
      <c r="B25179" s="27" t="s">
        <v>24745</v>
      </c>
      <c r="C25179" s="27">
        <v>89777457</v>
      </c>
      <c r="D25179" s="27">
        <v>89787712</v>
      </c>
      <c r="E25179" s="27" t="s">
        <v>146</v>
      </c>
    </row>
    <row r="25180" spans="1:5" x14ac:dyDescent="0.2">
      <c r="A25180" s="27" t="s">
        <v>25901</v>
      </c>
      <c r="B25180" s="27" t="s">
        <v>24745</v>
      </c>
      <c r="C25180" s="27">
        <v>89778733</v>
      </c>
      <c r="D25180" s="27">
        <v>89782710</v>
      </c>
      <c r="E25180" s="27" t="s">
        <v>146</v>
      </c>
    </row>
    <row r="25181" spans="1:5" x14ac:dyDescent="0.2">
      <c r="A25181" s="27" t="s">
        <v>25902</v>
      </c>
      <c r="B25181" s="27" t="s">
        <v>24745</v>
      </c>
      <c r="C25181" s="27">
        <v>89782877</v>
      </c>
      <c r="D25181" s="27">
        <v>89787712</v>
      </c>
      <c r="E25181" s="27" t="s">
        <v>146</v>
      </c>
    </row>
    <row r="25182" spans="1:5" x14ac:dyDescent="0.2">
      <c r="A25182" s="27" t="s">
        <v>25903</v>
      </c>
      <c r="B25182" s="27" t="s">
        <v>24745</v>
      </c>
      <c r="C25182" s="27">
        <v>89777457</v>
      </c>
      <c r="D25182" s="27">
        <v>89787944</v>
      </c>
      <c r="E25182" s="27" t="s">
        <v>148</v>
      </c>
    </row>
    <row r="25183" spans="1:5" x14ac:dyDescent="0.2">
      <c r="A25183" s="27" t="s">
        <v>25904</v>
      </c>
      <c r="B25183" s="27" t="s">
        <v>24745</v>
      </c>
      <c r="C25183" s="27">
        <v>89792276</v>
      </c>
      <c r="D25183" s="27">
        <v>89793416</v>
      </c>
      <c r="E25183" s="27" t="s">
        <v>146</v>
      </c>
    </row>
    <row r="25184" spans="1:5" x14ac:dyDescent="0.2">
      <c r="A25184" s="27" t="s">
        <v>25905</v>
      </c>
      <c r="B25184" s="27" t="s">
        <v>24745</v>
      </c>
      <c r="C25184" s="27">
        <v>89819483</v>
      </c>
      <c r="D25184" s="27">
        <v>89824976</v>
      </c>
      <c r="E25184" s="27" t="s">
        <v>146</v>
      </c>
    </row>
    <row r="25185" spans="1:5" x14ac:dyDescent="0.2">
      <c r="A25185" s="27" t="s">
        <v>25906</v>
      </c>
      <c r="B25185" s="27" t="s">
        <v>24745</v>
      </c>
      <c r="C25185" s="27">
        <v>89839236</v>
      </c>
      <c r="D25185" s="27">
        <v>89842366</v>
      </c>
      <c r="E25185" s="27" t="s">
        <v>146</v>
      </c>
    </row>
    <row r="25186" spans="1:5" x14ac:dyDescent="0.2">
      <c r="A25186" s="27" t="s">
        <v>25907</v>
      </c>
      <c r="B25186" s="27" t="s">
        <v>24745</v>
      </c>
      <c r="C25186" s="27">
        <v>89839332</v>
      </c>
      <c r="D25186" s="27">
        <v>89842366</v>
      </c>
      <c r="E25186" s="27" t="s">
        <v>146</v>
      </c>
    </row>
    <row r="25187" spans="1:5" x14ac:dyDescent="0.2">
      <c r="A25187" s="27" t="s">
        <v>25908</v>
      </c>
      <c r="B25187" s="27" t="s">
        <v>24745</v>
      </c>
      <c r="C25187" s="27">
        <v>89158754</v>
      </c>
      <c r="D25187" s="27">
        <v>89159031</v>
      </c>
      <c r="E25187" s="27" t="s">
        <v>408</v>
      </c>
    </row>
    <row r="25188" spans="1:5" x14ac:dyDescent="0.2">
      <c r="A25188" s="27" t="s">
        <v>25909</v>
      </c>
      <c r="B25188" s="27" t="s">
        <v>24745</v>
      </c>
      <c r="C25188" s="27">
        <v>89249662</v>
      </c>
      <c r="D25188" s="27">
        <v>89249888</v>
      </c>
      <c r="E25188" s="27" t="s">
        <v>408</v>
      </c>
    </row>
    <row r="25189" spans="1:5" x14ac:dyDescent="0.2">
      <c r="A25189" s="27" t="s">
        <v>25910</v>
      </c>
      <c r="B25189" s="27" t="s">
        <v>24745</v>
      </c>
      <c r="C25189" s="27">
        <v>89279334</v>
      </c>
      <c r="D25189" s="27">
        <v>89279641</v>
      </c>
      <c r="E25189" s="27" t="s">
        <v>408</v>
      </c>
    </row>
    <row r="25190" spans="1:5" x14ac:dyDescent="0.2">
      <c r="A25190" s="27" t="s">
        <v>25911</v>
      </c>
      <c r="B25190" s="27" t="s">
        <v>24745</v>
      </c>
      <c r="C25190" s="27">
        <v>89459871</v>
      </c>
      <c r="D25190" s="27">
        <v>89461106</v>
      </c>
      <c r="E25190" s="27" t="s">
        <v>146</v>
      </c>
    </row>
    <row r="25191" spans="1:5" x14ac:dyDescent="0.2">
      <c r="A25191" s="27" t="s">
        <v>25912</v>
      </c>
      <c r="B25191" s="27" t="s">
        <v>24745</v>
      </c>
      <c r="C25191" s="27">
        <v>89570938</v>
      </c>
      <c r="D25191" s="27">
        <v>89572525</v>
      </c>
      <c r="E25191" s="27" t="s">
        <v>146</v>
      </c>
    </row>
    <row r="25192" spans="1:5" x14ac:dyDescent="0.2">
      <c r="A25192" s="27" t="s">
        <v>25913</v>
      </c>
      <c r="B25192" s="27" t="s">
        <v>24745</v>
      </c>
      <c r="C25192" s="27">
        <v>89862129</v>
      </c>
      <c r="D25192" s="27">
        <v>89889702</v>
      </c>
      <c r="E25192" s="27" t="s">
        <v>146</v>
      </c>
    </row>
    <row r="25193" spans="1:5" x14ac:dyDescent="0.2">
      <c r="A25193" s="27" t="s">
        <v>25914</v>
      </c>
      <c r="B25193" s="27" t="s">
        <v>24745</v>
      </c>
      <c r="C25193" s="27">
        <v>89864781</v>
      </c>
      <c r="D25193" s="27">
        <v>89889702</v>
      </c>
      <c r="E25193" s="27" t="s">
        <v>146</v>
      </c>
    </row>
    <row r="25194" spans="1:5" x14ac:dyDescent="0.2">
      <c r="A25194" s="27" t="s">
        <v>25915</v>
      </c>
      <c r="B25194" s="27" t="s">
        <v>24745</v>
      </c>
      <c r="C25194" s="27">
        <v>89864781</v>
      </c>
      <c r="D25194" s="27">
        <v>89889702</v>
      </c>
      <c r="E25194" s="27" t="s">
        <v>146</v>
      </c>
    </row>
    <row r="25195" spans="1:5" x14ac:dyDescent="0.2">
      <c r="A25195" s="27" t="s">
        <v>25916</v>
      </c>
      <c r="B25195" s="27" t="s">
        <v>24745</v>
      </c>
      <c r="C25195" s="27">
        <v>89864781</v>
      </c>
      <c r="D25195" s="27">
        <v>89889702</v>
      </c>
      <c r="E25195" s="27" t="s">
        <v>146</v>
      </c>
    </row>
    <row r="25196" spans="1:5" x14ac:dyDescent="0.2">
      <c r="A25196" s="27" t="s">
        <v>25917</v>
      </c>
      <c r="B25196" s="27" t="s">
        <v>24745</v>
      </c>
      <c r="C25196" s="27">
        <v>89868844</v>
      </c>
      <c r="D25196" s="27">
        <v>89872703</v>
      </c>
      <c r="E25196" s="27" t="s">
        <v>146</v>
      </c>
    </row>
    <row r="25197" spans="1:5" x14ac:dyDescent="0.2">
      <c r="A25197" s="27" t="s">
        <v>25918</v>
      </c>
      <c r="B25197" s="27" t="s">
        <v>24745</v>
      </c>
      <c r="C25197" s="27">
        <v>89875895</v>
      </c>
      <c r="D25197" s="27">
        <v>89889702</v>
      </c>
      <c r="E25197" s="27" t="s">
        <v>146</v>
      </c>
    </row>
    <row r="25198" spans="1:5" x14ac:dyDescent="0.2">
      <c r="A25198" s="27" t="s">
        <v>25919</v>
      </c>
      <c r="B25198" s="27" t="s">
        <v>24745</v>
      </c>
      <c r="C25198" s="27">
        <v>89914342</v>
      </c>
      <c r="D25198" s="27">
        <v>89939649</v>
      </c>
      <c r="E25198" s="27" t="s">
        <v>146</v>
      </c>
    </row>
    <row r="25199" spans="1:5" x14ac:dyDescent="0.2">
      <c r="A25199" s="27" t="s">
        <v>25920</v>
      </c>
      <c r="B25199" s="27" t="s">
        <v>24745</v>
      </c>
      <c r="C25199" s="27">
        <v>89922093</v>
      </c>
      <c r="D25199" s="27">
        <v>89939649</v>
      </c>
      <c r="E25199" s="27" t="s">
        <v>148</v>
      </c>
    </row>
    <row r="25200" spans="1:5" x14ac:dyDescent="0.2">
      <c r="A25200" s="27" t="s">
        <v>25921</v>
      </c>
      <c r="B25200" s="27" t="s">
        <v>24745</v>
      </c>
      <c r="C25200" s="27">
        <v>89930960</v>
      </c>
      <c r="D25200" s="27">
        <v>89939649</v>
      </c>
      <c r="E25200" s="27" t="s">
        <v>148</v>
      </c>
    </row>
    <row r="25201" spans="1:5" x14ac:dyDescent="0.2">
      <c r="A25201" s="27" t="s">
        <v>25922</v>
      </c>
      <c r="B25201" s="27" t="s">
        <v>24745</v>
      </c>
      <c r="C25201" s="27">
        <v>89926546</v>
      </c>
      <c r="D25201" s="27">
        <v>89939649</v>
      </c>
      <c r="E25201" s="27" t="s">
        <v>146</v>
      </c>
    </row>
    <row r="25202" spans="1:5" x14ac:dyDescent="0.2">
      <c r="A25202" s="27" t="s">
        <v>25923</v>
      </c>
      <c r="B25202" s="27" t="s">
        <v>24745</v>
      </c>
      <c r="C25202" s="27">
        <v>89931945</v>
      </c>
      <c r="D25202" s="27">
        <v>89939649</v>
      </c>
      <c r="E25202" s="27" t="s">
        <v>146</v>
      </c>
    </row>
    <row r="25203" spans="1:5" x14ac:dyDescent="0.2">
      <c r="A25203" s="27" t="s">
        <v>25924</v>
      </c>
      <c r="B25203" s="27" t="s">
        <v>24745</v>
      </c>
      <c r="C25203" s="27">
        <v>89944009</v>
      </c>
      <c r="D25203" s="27">
        <v>89946112</v>
      </c>
      <c r="E25203" s="27" t="s">
        <v>146</v>
      </c>
    </row>
    <row r="25204" spans="1:5" x14ac:dyDescent="0.2">
      <c r="A25204" s="27" t="s">
        <v>25925</v>
      </c>
      <c r="B25204" s="27" t="s">
        <v>24745</v>
      </c>
      <c r="C25204" s="27">
        <v>90050950</v>
      </c>
      <c r="D25204" s="27">
        <v>90057694</v>
      </c>
      <c r="E25204" s="27" t="s">
        <v>146</v>
      </c>
    </row>
    <row r="25205" spans="1:5" x14ac:dyDescent="0.2">
      <c r="A25205" s="27" t="s">
        <v>25926</v>
      </c>
      <c r="B25205" s="27" t="s">
        <v>24745</v>
      </c>
      <c r="C25205" s="27">
        <v>90051518</v>
      </c>
      <c r="D25205" s="27">
        <v>90057694</v>
      </c>
      <c r="E25205" s="27" t="s">
        <v>146</v>
      </c>
    </row>
    <row r="25206" spans="1:5" x14ac:dyDescent="0.2">
      <c r="A25206" s="27" t="s">
        <v>25927</v>
      </c>
      <c r="B25206" s="27" t="s">
        <v>24745</v>
      </c>
      <c r="C25206" s="27">
        <v>90051674</v>
      </c>
      <c r="D25206" s="27">
        <v>90057694</v>
      </c>
      <c r="E25206" s="27" t="s">
        <v>146</v>
      </c>
    </row>
    <row r="25207" spans="1:5" x14ac:dyDescent="0.2">
      <c r="A25207" s="27" t="s">
        <v>25928</v>
      </c>
      <c r="B25207" s="27" t="s">
        <v>24745</v>
      </c>
      <c r="C25207" s="27">
        <v>90058044</v>
      </c>
      <c r="D25207" s="27">
        <v>90059316</v>
      </c>
      <c r="E25207" s="27" t="s">
        <v>148</v>
      </c>
    </row>
    <row r="25208" spans="1:5" x14ac:dyDescent="0.2">
      <c r="A25208" s="27" t="s">
        <v>25929</v>
      </c>
      <c r="B25208" s="27" t="s">
        <v>24745</v>
      </c>
      <c r="C25208" s="27">
        <v>90075952</v>
      </c>
      <c r="D25208" s="27">
        <v>90079612</v>
      </c>
      <c r="E25208" s="27" t="s">
        <v>148</v>
      </c>
    </row>
    <row r="25209" spans="1:5" x14ac:dyDescent="0.2">
      <c r="A25209" s="27" t="s">
        <v>25930</v>
      </c>
      <c r="B25209" s="27" t="s">
        <v>24745</v>
      </c>
      <c r="C25209" s="27">
        <v>90082158</v>
      </c>
      <c r="D25209" s="27">
        <v>90082449</v>
      </c>
      <c r="E25209" s="27" t="s">
        <v>408</v>
      </c>
    </row>
    <row r="25210" spans="1:5" x14ac:dyDescent="0.2">
      <c r="A25210" s="27" t="s">
        <v>25931</v>
      </c>
      <c r="B25210" s="27" t="s">
        <v>24745</v>
      </c>
      <c r="C25210" s="27">
        <v>90171657</v>
      </c>
      <c r="D25210" s="27">
        <v>90172684</v>
      </c>
      <c r="E25210" s="27" t="s">
        <v>146</v>
      </c>
    </row>
    <row r="25211" spans="1:5" x14ac:dyDescent="0.2">
      <c r="A25211" s="27" t="s">
        <v>25932</v>
      </c>
      <c r="B25211" s="27" t="s">
        <v>24745</v>
      </c>
      <c r="C25211" s="27">
        <v>90394024</v>
      </c>
      <c r="D25211" s="27">
        <v>90398985</v>
      </c>
      <c r="E25211" s="27" t="s">
        <v>146</v>
      </c>
    </row>
    <row r="25212" spans="1:5" x14ac:dyDescent="0.2">
      <c r="A25212" s="27" t="s">
        <v>25933</v>
      </c>
      <c r="B25212" s="27" t="s">
        <v>24745</v>
      </c>
      <c r="C25212" s="27">
        <v>90844634</v>
      </c>
      <c r="D25212" s="27">
        <v>90845796</v>
      </c>
      <c r="E25212" s="27" t="s">
        <v>148</v>
      </c>
    </row>
    <row r="25213" spans="1:5" x14ac:dyDescent="0.2">
      <c r="A25213" s="27" t="s">
        <v>25934</v>
      </c>
      <c r="B25213" s="27" t="s">
        <v>24745</v>
      </c>
      <c r="C25213" s="27">
        <v>91284842</v>
      </c>
      <c r="D25213" s="27">
        <v>91298757</v>
      </c>
      <c r="E25213" s="27" t="s">
        <v>146</v>
      </c>
    </row>
    <row r="25214" spans="1:5" x14ac:dyDescent="0.2">
      <c r="A25214" s="27" t="s">
        <v>25935</v>
      </c>
      <c r="B25214" s="27" t="s">
        <v>24745</v>
      </c>
      <c r="C25214" s="27">
        <v>91290004</v>
      </c>
      <c r="D25214" s="27">
        <v>91290370</v>
      </c>
      <c r="E25214" s="27" t="s">
        <v>408</v>
      </c>
    </row>
    <row r="25215" spans="1:5" x14ac:dyDescent="0.2">
      <c r="A25215" s="27" t="s">
        <v>25936</v>
      </c>
      <c r="B25215" s="27" t="s">
        <v>24745</v>
      </c>
      <c r="C25215" s="27">
        <v>91361588</v>
      </c>
      <c r="D25215" s="27">
        <v>91369630</v>
      </c>
      <c r="E25215" s="27" t="s">
        <v>146</v>
      </c>
    </row>
    <row r="25216" spans="1:5" x14ac:dyDescent="0.2">
      <c r="A25216" s="27" t="s">
        <v>25937</v>
      </c>
      <c r="B25216" s="27" t="s">
        <v>24745</v>
      </c>
      <c r="C25216" s="27">
        <v>91362372</v>
      </c>
      <c r="D25216" s="27">
        <v>91369630</v>
      </c>
      <c r="E25216" s="27" t="s">
        <v>146</v>
      </c>
    </row>
    <row r="25217" spans="1:5" x14ac:dyDescent="0.2">
      <c r="A25217" s="27" t="s">
        <v>25938</v>
      </c>
      <c r="B25217" s="27" t="s">
        <v>24745</v>
      </c>
      <c r="C25217" s="27">
        <v>91473957</v>
      </c>
      <c r="D25217" s="27">
        <v>91476114</v>
      </c>
      <c r="E25217" s="27" t="s">
        <v>148</v>
      </c>
    </row>
    <row r="25218" spans="1:5" x14ac:dyDescent="0.2">
      <c r="A25218" s="27" t="s">
        <v>25939</v>
      </c>
      <c r="B25218" s="27" t="s">
        <v>24745</v>
      </c>
      <c r="C25218" s="27">
        <v>91390695</v>
      </c>
      <c r="D25218" s="27">
        <v>91405795</v>
      </c>
      <c r="E25218" s="27" t="s">
        <v>146</v>
      </c>
    </row>
    <row r="25219" spans="1:5" x14ac:dyDescent="0.2">
      <c r="A25219" s="27" t="s">
        <v>25940</v>
      </c>
      <c r="B25219" s="27" t="s">
        <v>24745</v>
      </c>
      <c r="C25219" s="27">
        <v>92217305</v>
      </c>
      <c r="D25219" s="27">
        <v>92218706</v>
      </c>
      <c r="E25219" s="27" t="s">
        <v>148</v>
      </c>
    </row>
    <row r="25220" spans="1:5" x14ac:dyDescent="0.2">
      <c r="A25220" s="27" t="s">
        <v>25941</v>
      </c>
      <c r="B25220" s="27" t="s">
        <v>24745</v>
      </c>
      <c r="C25220" s="27">
        <v>91540595</v>
      </c>
      <c r="D25220" s="27">
        <v>91548722</v>
      </c>
      <c r="E25220" s="27" t="s">
        <v>148</v>
      </c>
    </row>
    <row r="25221" spans="1:5" x14ac:dyDescent="0.2">
      <c r="A25221" s="27" t="s">
        <v>25942</v>
      </c>
      <c r="B25221" s="27" t="s">
        <v>24745</v>
      </c>
      <c r="C25221" s="27">
        <v>92487698</v>
      </c>
      <c r="D25221" s="27">
        <v>92498792</v>
      </c>
      <c r="E25221" s="27" t="s">
        <v>146</v>
      </c>
    </row>
    <row r="25222" spans="1:5" x14ac:dyDescent="0.2">
      <c r="A25222" s="27" t="s">
        <v>25943</v>
      </c>
      <c r="B25222" s="27" t="s">
        <v>24745</v>
      </c>
      <c r="C25222" s="27">
        <v>92685159</v>
      </c>
      <c r="D25222" s="27">
        <v>92686493</v>
      </c>
      <c r="E25222" s="27" t="s">
        <v>146</v>
      </c>
    </row>
    <row r="25223" spans="1:5" x14ac:dyDescent="0.2">
      <c r="A25223" s="27" t="s">
        <v>25944</v>
      </c>
      <c r="B25223" s="27" t="s">
        <v>24745</v>
      </c>
      <c r="C25223" s="27">
        <v>92640090</v>
      </c>
      <c r="D25223" s="27">
        <v>92643972</v>
      </c>
      <c r="E25223" s="27" t="s">
        <v>148</v>
      </c>
    </row>
    <row r="25224" spans="1:5" x14ac:dyDescent="0.2">
      <c r="A25224" s="27" t="s">
        <v>25945</v>
      </c>
      <c r="B25224" s="27" t="s">
        <v>24745</v>
      </c>
      <c r="C25224" s="27">
        <v>92640091</v>
      </c>
      <c r="D25224" s="27">
        <v>92644262</v>
      </c>
      <c r="E25224" s="27" t="s">
        <v>148</v>
      </c>
    </row>
    <row r="25225" spans="1:5" x14ac:dyDescent="0.2">
      <c r="A25225" s="27" t="s">
        <v>25946</v>
      </c>
      <c r="B25225" s="27" t="s">
        <v>24745</v>
      </c>
      <c r="C25225" s="27">
        <v>92684914</v>
      </c>
      <c r="D25225" s="27">
        <v>92692122</v>
      </c>
      <c r="E25225" s="27" t="s">
        <v>148</v>
      </c>
    </row>
    <row r="25226" spans="1:5" x14ac:dyDescent="0.2">
      <c r="A25226" s="27" t="s">
        <v>25947</v>
      </c>
      <c r="B25226" s="27" t="s">
        <v>24745</v>
      </c>
      <c r="C25226" s="27">
        <v>92830918</v>
      </c>
      <c r="D25226" s="27">
        <v>92833107</v>
      </c>
      <c r="E25226" s="27" t="s">
        <v>408</v>
      </c>
    </row>
    <row r="25227" spans="1:5" x14ac:dyDescent="0.2">
      <c r="A25227" s="27" t="s">
        <v>25948</v>
      </c>
      <c r="B25227" s="27" t="s">
        <v>24745</v>
      </c>
      <c r="C25227" s="27">
        <v>92836825</v>
      </c>
      <c r="D25227" s="27">
        <v>92837572</v>
      </c>
      <c r="E25227" s="27" t="s">
        <v>148</v>
      </c>
    </row>
    <row r="25228" spans="1:5" x14ac:dyDescent="0.2">
      <c r="A25228" s="27" t="s">
        <v>25949</v>
      </c>
      <c r="B25228" s="27" t="s">
        <v>24745</v>
      </c>
      <c r="C25228" s="27">
        <v>92967187</v>
      </c>
      <c r="D25228" s="27">
        <v>92981549</v>
      </c>
      <c r="E25228" s="27" t="s">
        <v>148</v>
      </c>
    </row>
    <row r="25229" spans="1:5" x14ac:dyDescent="0.2">
      <c r="A25229" s="27" t="s">
        <v>25950</v>
      </c>
      <c r="B25229" s="27" t="s">
        <v>24745</v>
      </c>
      <c r="C25229" s="27">
        <v>92970990</v>
      </c>
      <c r="D25229" s="27">
        <v>92981549</v>
      </c>
      <c r="E25229" s="27" t="s">
        <v>148</v>
      </c>
    </row>
    <row r="25230" spans="1:5" x14ac:dyDescent="0.2">
      <c r="A25230" s="27" t="s">
        <v>25951</v>
      </c>
      <c r="B25230" s="27" t="s">
        <v>24745</v>
      </c>
      <c r="C25230" s="27">
        <v>92971239</v>
      </c>
      <c r="D25230" s="27">
        <v>92975645</v>
      </c>
      <c r="E25230" s="27" t="s">
        <v>148</v>
      </c>
    </row>
    <row r="25231" spans="1:5" x14ac:dyDescent="0.2">
      <c r="A25231" s="27" t="s">
        <v>25952</v>
      </c>
      <c r="B25231" s="27" t="s">
        <v>24745</v>
      </c>
      <c r="C25231" s="27">
        <v>92977419</v>
      </c>
      <c r="D25231" s="27">
        <v>92981549</v>
      </c>
      <c r="E25231" s="27" t="s">
        <v>148</v>
      </c>
    </row>
    <row r="25232" spans="1:5" x14ac:dyDescent="0.2">
      <c r="A25232" s="27" t="s">
        <v>25953</v>
      </c>
      <c r="B25232" s="27" t="s">
        <v>24745</v>
      </c>
      <c r="C25232" s="27">
        <v>92949972</v>
      </c>
      <c r="D25232" s="27">
        <v>92954379</v>
      </c>
      <c r="E25232" s="27" t="s">
        <v>146</v>
      </c>
    </row>
    <row r="25233" spans="1:5" x14ac:dyDescent="0.2">
      <c r="A25233" s="27" t="s">
        <v>25954</v>
      </c>
      <c r="B25233" s="27" t="s">
        <v>24745</v>
      </c>
      <c r="C25233" s="27">
        <v>92971263</v>
      </c>
      <c r="D25233" s="27">
        <v>92981549</v>
      </c>
      <c r="E25233" s="27" t="s">
        <v>146</v>
      </c>
    </row>
    <row r="25234" spans="1:5" x14ac:dyDescent="0.2">
      <c r="A25234" s="27" t="s">
        <v>25955</v>
      </c>
      <c r="B25234" s="27" t="s">
        <v>24745</v>
      </c>
      <c r="C25234" s="27">
        <v>92975142</v>
      </c>
      <c r="D25234" s="27">
        <v>92981549</v>
      </c>
      <c r="E25234" s="27" t="s">
        <v>146</v>
      </c>
    </row>
    <row r="25235" spans="1:5" x14ac:dyDescent="0.2">
      <c r="A25235" s="27" t="s">
        <v>25956</v>
      </c>
      <c r="B25235" s="27" t="s">
        <v>24745</v>
      </c>
      <c r="C25235" s="27">
        <v>92996548</v>
      </c>
      <c r="D25235" s="27">
        <v>92997066</v>
      </c>
      <c r="E25235" s="27" t="s">
        <v>148</v>
      </c>
    </row>
    <row r="25236" spans="1:5" x14ac:dyDescent="0.2">
      <c r="A25236" s="27" t="s">
        <v>25957</v>
      </c>
      <c r="B25236" s="27" t="s">
        <v>24745</v>
      </c>
      <c r="C25236" s="27">
        <v>92996604</v>
      </c>
      <c r="D25236" s="27">
        <v>93000485</v>
      </c>
      <c r="E25236" s="27" t="s">
        <v>146</v>
      </c>
    </row>
    <row r="25237" spans="1:5" x14ac:dyDescent="0.2">
      <c r="A25237" s="27" t="s">
        <v>25958</v>
      </c>
      <c r="B25237" s="27" t="s">
        <v>24745</v>
      </c>
      <c r="C25237" s="27">
        <v>93096775</v>
      </c>
      <c r="D25237" s="27">
        <v>93097024</v>
      </c>
      <c r="E25237" s="27" t="s">
        <v>408</v>
      </c>
    </row>
    <row r="25238" spans="1:5" x14ac:dyDescent="0.2">
      <c r="A25238" s="27" t="s">
        <v>25959</v>
      </c>
      <c r="B25238" s="27" t="s">
        <v>24745</v>
      </c>
      <c r="C25238" s="27">
        <v>93183000</v>
      </c>
      <c r="D25238" s="27">
        <v>93183883</v>
      </c>
      <c r="E25238" s="27" t="s">
        <v>148</v>
      </c>
    </row>
    <row r="25239" spans="1:5" x14ac:dyDescent="0.2">
      <c r="A25239" s="27" t="s">
        <v>25960</v>
      </c>
      <c r="B25239" s="27" t="s">
        <v>24745</v>
      </c>
      <c r="C25239" s="27">
        <v>93641030</v>
      </c>
      <c r="D25239" s="27">
        <v>93656415</v>
      </c>
      <c r="E25239" s="27" t="s">
        <v>146</v>
      </c>
    </row>
    <row r="25240" spans="1:5" x14ac:dyDescent="0.2">
      <c r="A25240" s="27" t="s">
        <v>25961</v>
      </c>
      <c r="B25240" s="27" t="s">
        <v>24745</v>
      </c>
      <c r="C25240" s="27">
        <v>93641150</v>
      </c>
      <c r="D25240" s="27">
        <v>93656415</v>
      </c>
      <c r="E25240" s="27" t="s">
        <v>146</v>
      </c>
    </row>
    <row r="25241" spans="1:5" x14ac:dyDescent="0.2">
      <c r="A25241" s="27" t="s">
        <v>25962</v>
      </c>
      <c r="B25241" s="27" t="s">
        <v>24745</v>
      </c>
      <c r="C25241" s="27">
        <v>93611245</v>
      </c>
      <c r="D25241" s="27">
        <v>93611503</v>
      </c>
      <c r="E25241" s="27" t="s">
        <v>408</v>
      </c>
    </row>
    <row r="25242" spans="1:5" x14ac:dyDescent="0.2">
      <c r="A25242" s="27" t="s">
        <v>25963</v>
      </c>
      <c r="B25242" s="27" t="s">
        <v>24745</v>
      </c>
      <c r="C25242" s="27">
        <v>93628853</v>
      </c>
      <c r="D25242" s="27">
        <v>93630900</v>
      </c>
      <c r="E25242" s="27" t="s">
        <v>146</v>
      </c>
    </row>
    <row r="25243" spans="1:5" x14ac:dyDescent="0.2">
      <c r="A25243" s="27" t="s">
        <v>25964</v>
      </c>
      <c r="B25243" s="27" t="s">
        <v>24745</v>
      </c>
      <c r="C25243" s="27">
        <v>93641150</v>
      </c>
      <c r="D25243" s="27">
        <v>93664043</v>
      </c>
      <c r="E25243" s="27" t="s">
        <v>148</v>
      </c>
    </row>
    <row r="25244" spans="1:5" x14ac:dyDescent="0.2">
      <c r="A25244" s="27" t="s">
        <v>25965</v>
      </c>
      <c r="B25244" s="27" t="s">
        <v>24745</v>
      </c>
      <c r="C25244" s="27">
        <v>93658845</v>
      </c>
      <c r="D25244" s="27">
        <v>93670140</v>
      </c>
      <c r="E25244" s="27" t="s">
        <v>146</v>
      </c>
    </row>
    <row r="25245" spans="1:5" x14ac:dyDescent="0.2">
      <c r="A25245" s="27" t="s">
        <v>25966</v>
      </c>
      <c r="B25245" s="27" t="s">
        <v>24745</v>
      </c>
      <c r="C25245" s="27">
        <v>93661899</v>
      </c>
      <c r="D25245" s="27">
        <v>93670140</v>
      </c>
      <c r="E25245" s="27" t="s">
        <v>146</v>
      </c>
    </row>
    <row r="25246" spans="1:5" x14ac:dyDescent="0.2">
      <c r="A25246" s="27" t="s">
        <v>25967</v>
      </c>
      <c r="B25246" s="27" t="s">
        <v>24745</v>
      </c>
      <c r="C25246" s="27">
        <v>93661899</v>
      </c>
      <c r="D25246" s="27">
        <v>93670140</v>
      </c>
      <c r="E25246" s="27" t="s">
        <v>146</v>
      </c>
    </row>
    <row r="25247" spans="1:5" x14ac:dyDescent="0.2">
      <c r="A25247" s="27" t="s">
        <v>25968</v>
      </c>
      <c r="B25247" s="27" t="s">
        <v>24745</v>
      </c>
      <c r="C25247" s="27">
        <v>93664204</v>
      </c>
      <c r="D25247" s="27">
        <v>93670140</v>
      </c>
      <c r="E25247" s="27" t="s">
        <v>146</v>
      </c>
    </row>
    <row r="25248" spans="1:5" x14ac:dyDescent="0.2">
      <c r="A25248" s="27" t="s">
        <v>25969</v>
      </c>
      <c r="B25248" s="27" t="s">
        <v>24745</v>
      </c>
      <c r="C25248" s="27">
        <v>93344821</v>
      </c>
      <c r="D25248" s="27">
        <v>93346839</v>
      </c>
      <c r="E25248" s="27" t="s">
        <v>148</v>
      </c>
    </row>
    <row r="25249" spans="1:5" x14ac:dyDescent="0.2">
      <c r="A25249" s="27" t="s">
        <v>25970</v>
      </c>
      <c r="B25249" s="27" t="s">
        <v>24745</v>
      </c>
      <c r="C25249" s="27">
        <v>93348325</v>
      </c>
      <c r="D25249" s="27">
        <v>93351874</v>
      </c>
      <c r="E25249" s="27" t="s">
        <v>148</v>
      </c>
    </row>
    <row r="25250" spans="1:5" x14ac:dyDescent="0.2">
      <c r="A25250" s="27" t="s">
        <v>25971</v>
      </c>
      <c r="B25250" s="27" t="s">
        <v>24745</v>
      </c>
      <c r="C25250" s="27">
        <v>93421661</v>
      </c>
      <c r="D25250" s="27">
        <v>93422032</v>
      </c>
      <c r="E25250" s="27" t="s">
        <v>408</v>
      </c>
    </row>
    <row r="25251" spans="1:5" x14ac:dyDescent="0.2">
      <c r="A25251" s="27" t="s">
        <v>25972</v>
      </c>
      <c r="B25251" s="27" t="s">
        <v>24745</v>
      </c>
      <c r="C25251" s="27">
        <v>93445804</v>
      </c>
      <c r="D25251" s="27">
        <v>93446056</v>
      </c>
      <c r="E25251" s="27" t="s">
        <v>408</v>
      </c>
    </row>
    <row r="25252" spans="1:5" x14ac:dyDescent="0.2">
      <c r="A25252" s="27" t="s">
        <v>25973</v>
      </c>
      <c r="B25252" s="27" t="s">
        <v>24745</v>
      </c>
      <c r="C25252" s="27">
        <v>93454836</v>
      </c>
      <c r="D25252" s="27">
        <v>93455036</v>
      </c>
      <c r="E25252" s="27" t="s">
        <v>408</v>
      </c>
    </row>
    <row r="25253" spans="1:5" x14ac:dyDescent="0.2">
      <c r="A25253" s="27" t="s">
        <v>25974</v>
      </c>
      <c r="B25253" s="27" t="s">
        <v>24745</v>
      </c>
      <c r="C25253" s="27">
        <v>93465013</v>
      </c>
      <c r="D25253" s="27">
        <v>93467888</v>
      </c>
      <c r="E25253" s="27" t="s">
        <v>148</v>
      </c>
    </row>
    <row r="25254" spans="1:5" x14ac:dyDescent="0.2">
      <c r="A25254" s="27" t="s">
        <v>25975</v>
      </c>
      <c r="B25254" s="27" t="s">
        <v>24745</v>
      </c>
      <c r="C25254" s="27">
        <v>93465659</v>
      </c>
      <c r="D25254" s="27">
        <v>93467888</v>
      </c>
      <c r="E25254" s="27" t="s">
        <v>148</v>
      </c>
    </row>
    <row r="25255" spans="1:5" x14ac:dyDescent="0.2">
      <c r="A25255" s="27" t="s">
        <v>25976</v>
      </c>
      <c r="B25255" s="27" t="s">
        <v>24745</v>
      </c>
      <c r="C25255" s="27">
        <v>93678735</v>
      </c>
      <c r="D25255" s="27">
        <v>93679738</v>
      </c>
      <c r="E25255" s="27" t="s">
        <v>148</v>
      </c>
    </row>
    <row r="25256" spans="1:5" x14ac:dyDescent="0.2">
      <c r="A25256" s="27" t="s">
        <v>25977</v>
      </c>
      <c r="B25256" s="27" t="s">
        <v>24745</v>
      </c>
      <c r="C25256" s="27">
        <v>93712776</v>
      </c>
      <c r="D25256" s="27">
        <v>93729952</v>
      </c>
      <c r="E25256" s="27" t="s">
        <v>146</v>
      </c>
    </row>
    <row r="25257" spans="1:5" x14ac:dyDescent="0.2">
      <c r="A25257" s="27" t="s">
        <v>25978</v>
      </c>
      <c r="B25257" s="27" t="s">
        <v>24745</v>
      </c>
      <c r="C25257" s="27">
        <v>93726154</v>
      </c>
      <c r="D25257" s="27">
        <v>93729952</v>
      </c>
      <c r="E25257" s="27" t="s">
        <v>146</v>
      </c>
    </row>
    <row r="25258" spans="1:5" x14ac:dyDescent="0.2">
      <c r="A25258" s="27" t="s">
        <v>25979</v>
      </c>
      <c r="B25258" s="27" t="s">
        <v>24745</v>
      </c>
      <c r="C25258" s="27">
        <v>94162162</v>
      </c>
      <c r="D25258" s="27">
        <v>94162439</v>
      </c>
      <c r="E25258" s="27" t="s">
        <v>408</v>
      </c>
    </row>
    <row r="25259" spans="1:5" x14ac:dyDescent="0.2">
      <c r="A25259" s="27" t="s">
        <v>25980</v>
      </c>
      <c r="B25259" s="27" t="s">
        <v>24745</v>
      </c>
      <c r="C25259" s="27">
        <v>94172291</v>
      </c>
      <c r="D25259" s="27">
        <v>94174899</v>
      </c>
      <c r="E25259" s="27" t="s">
        <v>146</v>
      </c>
    </row>
    <row r="25260" spans="1:5" x14ac:dyDescent="0.2">
      <c r="A25260" s="27" t="s">
        <v>25981</v>
      </c>
      <c r="B25260" s="27" t="s">
        <v>24745</v>
      </c>
      <c r="C25260" s="27">
        <v>94172291</v>
      </c>
      <c r="D25260" s="27">
        <v>94174899</v>
      </c>
      <c r="E25260" s="27" t="s">
        <v>146</v>
      </c>
    </row>
    <row r="25261" spans="1:5" x14ac:dyDescent="0.2">
      <c r="A25261" s="27" t="s">
        <v>25982</v>
      </c>
      <c r="B25261" s="27" t="s">
        <v>24745</v>
      </c>
      <c r="C25261" s="27">
        <v>94293599</v>
      </c>
      <c r="D25261" s="27">
        <v>94296246</v>
      </c>
      <c r="E25261" s="27" t="s">
        <v>146</v>
      </c>
    </row>
    <row r="25262" spans="1:5" x14ac:dyDescent="0.2">
      <c r="A25262" s="27" t="s">
        <v>25983</v>
      </c>
      <c r="B25262" s="27" t="s">
        <v>24745</v>
      </c>
      <c r="C25262" s="27">
        <v>94294069</v>
      </c>
      <c r="D25262" s="27">
        <v>94296246</v>
      </c>
      <c r="E25262" s="27" t="s">
        <v>146</v>
      </c>
    </row>
    <row r="25263" spans="1:5" x14ac:dyDescent="0.2">
      <c r="A25263" s="27" t="s">
        <v>25984</v>
      </c>
      <c r="B25263" s="27" t="s">
        <v>24745</v>
      </c>
      <c r="C25263" s="27">
        <v>94294175</v>
      </c>
      <c r="D25263" s="27">
        <v>94296246</v>
      </c>
      <c r="E25263" s="27" t="s">
        <v>146</v>
      </c>
    </row>
    <row r="25264" spans="1:5" x14ac:dyDescent="0.2">
      <c r="A25264" s="27" t="s">
        <v>25985</v>
      </c>
      <c r="B25264" s="27" t="s">
        <v>24745</v>
      </c>
      <c r="C25264" s="27">
        <v>94294183</v>
      </c>
      <c r="D25264" s="27">
        <v>94296246</v>
      </c>
      <c r="E25264" s="27" t="s">
        <v>146</v>
      </c>
    </row>
    <row r="25265" spans="1:5" x14ac:dyDescent="0.2">
      <c r="A25265" s="27" t="s">
        <v>25986</v>
      </c>
      <c r="B25265" s="27" t="s">
        <v>24745</v>
      </c>
      <c r="C25265" s="27">
        <v>94309769</v>
      </c>
      <c r="D25265" s="27">
        <v>94314269</v>
      </c>
      <c r="E25265" s="27" t="s">
        <v>148</v>
      </c>
    </row>
    <row r="25266" spans="1:5" x14ac:dyDescent="0.2">
      <c r="A25266" s="27" t="s">
        <v>25987</v>
      </c>
      <c r="B25266" s="27" t="s">
        <v>24745</v>
      </c>
      <c r="C25266" s="27">
        <v>94309769</v>
      </c>
      <c r="D25266" s="27">
        <v>94314269</v>
      </c>
      <c r="E25266" s="27" t="s">
        <v>148</v>
      </c>
    </row>
    <row r="25267" spans="1:5" x14ac:dyDescent="0.2">
      <c r="A25267" s="27" t="s">
        <v>25988</v>
      </c>
      <c r="B25267" s="27" t="s">
        <v>24745</v>
      </c>
      <c r="C25267" s="27">
        <v>94493830</v>
      </c>
      <c r="D25267" s="27">
        <v>94503409</v>
      </c>
      <c r="E25267" s="27" t="s">
        <v>146</v>
      </c>
    </row>
    <row r="25268" spans="1:5" x14ac:dyDescent="0.2">
      <c r="A25268" s="27" t="s">
        <v>25989</v>
      </c>
      <c r="B25268" s="27" t="s">
        <v>24745</v>
      </c>
      <c r="C25268" s="27">
        <v>94493845</v>
      </c>
      <c r="D25268" s="27">
        <v>94503409</v>
      </c>
      <c r="E25268" s="27" t="s">
        <v>146</v>
      </c>
    </row>
    <row r="25269" spans="1:5" x14ac:dyDescent="0.2">
      <c r="A25269" s="27" t="s">
        <v>25990</v>
      </c>
      <c r="B25269" s="27" t="s">
        <v>24745</v>
      </c>
      <c r="C25269" s="27">
        <v>94507892</v>
      </c>
      <c r="D25269" s="27">
        <v>94521620</v>
      </c>
      <c r="E25269" s="27" t="s">
        <v>146</v>
      </c>
    </row>
    <row r="25270" spans="1:5" x14ac:dyDescent="0.2">
      <c r="A25270" s="27" t="s">
        <v>25991</v>
      </c>
      <c r="B25270" s="27" t="s">
        <v>24745</v>
      </c>
      <c r="C25270" s="27">
        <v>94522947</v>
      </c>
      <c r="D25270" s="27">
        <v>94526196</v>
      </c>
      <c r="E25270" s="27" t="s">
        <v>146</v>
      </c>
    </row>
    <row r="25271" spans="1:5" x14ac:dyDescent="0.2">
      <c r="A25271" s="27" t="s">
        <v>25992</v>
      </c>
      <c r="B25271" s="27" t="s">
        <v>24745</v>
      </c>
      <c r="C25271" s="27">
        <v>94468360</v>
      </c>
      <c r="D25271" s="27">
        <v>94471351</v>
      </c>
      <c r="E25271" s="27" t="s">
        <v>146</v>
      </c>
    </row>
    <row r="25272" spans="1:5" x14ac:dyDescent="0.2">
      <c r="A25272" s="27" t="s">
        <v>25993</v>
      </c>
      <c r="B25272" s="27" t="s">
        <v>24745</v>
      </c>
      <c r="C25272" s="27">
        <v>94432380</v>
      </c>
      <c r="D25272" s="27">
        <v>94437021</v>
      </c>
      <c r="E25272" s="27" t="s">
        <v>148</v>
      </c>
    </row>
    <row r="25273" spans="1:5" x14ac:dyDescent="0.2">
      <c r="A25273" s="27" t="s">
        <v>25994</v>
      </c>
      <c r="B25273" s="27" t="s">
        <v>24745</v>
      </c>
      <c r="C25273" s="27">
        <v>94432418</v>
      </c>
      <c r="D25273" s="27">
        <v>94439338</v>
      </c>
      <c r="E25273" s="27" t="s">
        <v>148</v>
      </c>
    </row>
    <row r="25274" spans="1:5" x14ac:dyDescent="0.2">
      <c r="A25274" s="27" t="s">
        <v>25995</v>
      </c>
      <c r="B25274" s="27" t="s">
        <v>24745</v>
      </c>
      <c r="C25274" s="27">
        <v>94475947</v>
      </c>
      <c r="D25274" s="27">
        <v>94482088</v>
      </c>
      <c r="E25274" s="27" t="s">
        <v>148</v>
      </c>
    </row>
    <row r="25275" spans="1:5" x14ac:dyDescent="0.2">
      <c r="A25275" s="27" t="s">
        <v>25996</v>
      </c>
      <c r="B25275" s="27" t="s">
        <v>24745</v>
      </c>
      <c r="C25275" s="27">
        <v>94476337</v>
      </c>
      <c r="D25275" s="27">
        <v>94482088</v>
      </c>
      <c r="E25275" s="27" t="s">
        <v>148</v>
      </c>
    </row>
    <row r="25276" spans="1:5" x14ac:dyDescent="0.2">
      <c r="A25276" s="27" t="s">
        <v>25997</v>
      </c>
      <c r="B25276" s="27" t="s">
        <v>24745</v>
      </c>
      <c r="C25276" s="27">
        <v>94476601</v>
      </c>
      <c r="D25276" s="27">
        <v>94482088</v>
      </c>
      <c r="E25276" s="27" t="s">
        <v>148</v>
      </c>
    </row>
    <row r="25277" spans="1:5" x14ac:dyDescent="0.2">
      <c r="A25277" s="27" t="s">
        <v>25998</v>
      </c>
      <c r="B25277" s="27" t="s">
        <v>24745</v>
      </c>
      <c r="C25277" s="27">
        <v>94476601</v>
      </c>
      <c r="D25277" s="27">
        <v>94482088</v>
      </c>
      <c r="E25277" s="27" t="s">
        <v>148</v>
      </c>
    </row>
    <row r="25278" spans="1:5" x14ac:dyDescent="0.2">
      <c r="A25278" s="27" t="s">
        <v>25999</v>
      </c>
      <c r="B25278" s="27" t="s">
        <v>24745</v>
      </c>
      <c r="C25278" s="27">
        <v>94476609</v>
      </c>
      <c r="D25278" s="27">
        <v>94482088</v>
      </c>
      <c r="E25278" s="27" t="s">
        <v>148</v>
      </c>
    </row>
    <row r="25279" spans="1:5" x14ac:dyDescent="0.2">
      <c r="A25279" s="27" t="s">
        <v>26000</v>
      </c>
      <c r="B25279" s="27" t="s">
        <v>24745</v>
      </c>
      <c r="C25279" s="27">
        <v>94476627</v>
      </c>
      <c r="D25279" s="27">
        <v>94482088</v>
      </c>
      <c r="E25279" s="27" t="s">
        <v>148</v>
      </c>
    </row>
    <row r="25280" spans="1:5" x14ac:dyDescent="0.2">
      <c r="A25280" s="27" t="s">
        <v>26001</v>
      </c>
      <c r="B25280" s="27" t="s">
        <v>24745</v>
      </c>
      <c r="C25280" s="27">
        <v>94477281</v>
      </c>
      <c r="D25280" s="27">
        <v>94482088</v>
      </c>
      <c r="E25280" s="27" t="s">
        <v>148</v>
      </c>
    </row>
    <row r="25281" spans="1:5" x14ac:dyDescent="0.2">
      <c r="A25281" s="27" t="s">
        <v>26002</v>
      </c>
      <c r="B25281" s="27" t="s">
        <v>24745</v>
      </c>
      <c r="C25281" s="27">
        <v>94530403</v>
      </c>
      <c r="D25281" s="27">
        <v>94542771</v>
      </c>
      <c r="E25281" s="27" t="s">
        <v>146</v>
      </c>
    </row>
    <row r="25282" spans="1:5" x14ac:dyDescent="0.2">
      <c r="A25282" s="27" t="s">
        <v>26003</v>
      </c>
      <c r="B25282" s="27" t="s">
        <v>24745</v>
      </c>
      <c r="C25282" s="27">
        <v>94534145</v>
      </c>
      <c r="D25282" s="27">
        <v>94542237</v>
      </c>
      <c r="E25282" s="27" t="s">
        <v>146</v>
      </c>
    </row>
    <row r="25283" spans="1:5" x14ac:dyDescent="0.2">
      <c r="A25283" s="27" t="s">
        <v>26004</v>
      </c>
      <c r="B25283" s="27" t="s">
        <v>24745</v>
      </c>
      <c r="C25283" s="27">
        <v>94548755</v>
      </c>
      <c r="D25283" s="27">
        <v>94551183</v>
      </c>
      <c r="E25283" s="27" t="s">
        <v>146</v>
      </c>
    </row>
    <row r="25284" spans="1:5" x14ac:dyDescent="0.2">
      <c r="A25284" s="27" t="s">
        <v>26005</v>
      </c>
      <c r="B25284" s="27" t="s">
        <v>24745</v>
      </c>
      <c r="C25284" s="27">
        <v>94608075</v>
      </c>
      <c r="D25284" s="27">
        <v>94610282</v>
      </c>
      <c r="E25284" s="27" t="s">
        <v>146</v>
      </c>
    </row>
    <row r="25285" spans="1:5" x14ac:dyDescent="0.2">
      <c r="A25285" s="27" t="s">
        <v>26006</v>
      </c>
      <c r="B25285" s="27" t="s">
        <v>24745</v>
      </c>
      <c r="C25285" s="27">
        <v>94871952</v>
      </c>
      <c r="D25285" s="27">
        <v>94873277</v>
      </c>
      <c r="E25285" s="27" t="s">
        <v>408</v>
      </c>
    </row>
    <row r="25286" spans="1:5" x14ac:dyDescent="0.2">
      <c r="A25286" s="27" t="s">
        <v>26007</v>
      </c>
      <c r="B25286" s="27" t="s">
        <v>24745</v>
      </c>
      <c r="C25286" s="27">
        <v>94774325</v>
      </c>
      <c r="D25286" s="27">
        <v>94789350</v>
      </c>
      <c r="E25286" s="27" t="s">
        <v>148</v>
      </c>
    </row>
    <row r="25287" spans="1:5" x14ac:dyDescent="0.2">
      <c r="A25287" s="27" t="s">
        <v>26008</v>
      </c>
      <c r="B25287" s="27" t="s">
        <v>24745</v>
      </c>
      <c r="C25287" s="27">
        <v>94776923</v>
      </c>
      <c r="D25287" s="27">
        <v>94789350</v>
      </c>
      <c r="E25287" s="27" t="s">
        <v>148</v>
      </c>
    </row>
    <row r="25288" spans="1:5" x14ac:dyDescent="0.2">
      <c r="A25288" s="27" t="s">
        <v>26009</v>
      </c>
      <c r="B25288" s="27" t="s">
        <v>24745</v>
      </c>
      <c r="C25288" s="27">
        <v>94922446</v>
      </c>
      <c r="D25288" s="27">
        <v>94944036</v>
      </c>
      <c r="E25288" s="27" t="s">
        <v>146</v>
      </c>
    </row>
    <row r="25289" spans="1:5" x14ac:dyDescent="0.2">
      <c r="A25289" s="27" t="s">
        <v>26010</v>
      </c>
      <c r="B25289" s="27" t="s">
        <v>24745</v>
      </c>
      <c r="C25289" s="27">
        <v>94903364</v>
      </c>
      <c r="D25289" s="27">
        <v>94905608</v>
      </c>
      <c r="E25289" s="27" t="s">
        <v>148</v>
      </c>
    </row>
    <row r="25290" spans="1:5" x14ac:dyDescent="0.2">
      <c r="A25290" s="27" t="s">
        <v>26011</v>
      </c>
      <c r="B25290" s="27" t="s">
        <v>24745</v>
      </c>
      <c r="C25290" s="27">
        <v>94986057</v>
      </c>
      <c r="D25290" s="27">
        <v>94986857</v>
      </c>
      <c r="E25290" s="27" t="s">
        <v>146</v>
      </c>
    </row>
    <row r="25291" spans="1:5" x14ac:dyDescent="0.2">
      <c r="A25291" s="27" t="s">
        <v>26012</v>
      </c>
      <c r="B25291" s="27" t="s">
        <v>24745</v>
      </c>
      <c r="C25291" s="27">
        <v>95239065</v>
      </c>
      <c r="D25291" s="27">
        <v>95239573</v>
      </c>
      <c r="E25291" s="27" t="s">
        <v>408</v>
      </c>
    </row>
    <row r="25292" spans="1:5" x14ac:dyDescent="0.2">
      <c r="A25292" s="27" t="s">
        <v>26013</v>
      </c>
      <c r="B25292" s="27" t="s">
        <v>24745</v>
      </c>
      <c r="C25292" s="27">
        <v>95412732</v>
      </c>
      <c r="D25292" s="27">
        <v>95413434</v>
      </c>
      <c r="E25292" s="27" t="s">
        <v>146</v>
      </c>
    </row>
    <row r="25293" spans="1:5" x14ac:dyDescent="0.2">
      <c r="A25293" s="27" t="s">
        <v>26014</v>
      </c>
      <c r="B25293" s="27" t="s">
        <v>24745</v>
      </c>
      <c r="C25293" s="27">
        <v>95591360</v>
      </c>
      <c r="D25293" s="27">
        <v>95592974</v>
      </c>
      <c r="E25293" s="27" t="s">
        <v>148</v>
      </c>
    </row>
    <row r="25294" spans="1:5" x14ac:dyDescent="0.2">
      <c r="A25294" s="27" t="s">
        <v>26015</v>
      </c>
      <c r="B25294" s="27" t="s">
        <v>24745</v>
      </c>
      <c r="C25294" s="27">
        <v>95843678</v>
      </c>
      <c r="D25294" s="27">
        <v>95848670</v>
      </c>
      <c r="E25294" s="27" t="s">
        <v>148</v>
      </c>
    </row>
    <row r="25295" spans="1:5" x14ac:dyDescent="0.2">
      <c r="A25295" s="27" t="s">
        <v>26016</v>
      </c>
      <c r="B25295" s="27" t="s">
        <v>24745</v>
      </c>
      <c r="C25295" s="27">
        <v>95849085</v>
      </c>
      <c r="D25295" s="27">
        <v>95849290</v>
      </c>
      <c r="E25295" s="27" t="s">
        <v>408</v>
      </c>
    </row>
    <row r="25296" spans="1:5" x14ac:dyDescent="0.2">
      <c r="A25296" s="27" t="s">
        <v>26017</v>
      </c>
      <c r="B25296" s="27" t="s">
        <v>24745</v>
      </c>
      <c r="C25296" s="27">
        <v>95850495</v>
      </c>
      <c r="D25296" s="27">
        <v>95851201</v>
      </c>
      <c r="E25296" s="27" t="s">
        <v>408</v>
      </c>
    </row>
    <row r="25297" spans="1:5" x14ac:dyDescent="0.2">
      <c r="A25297" s="27" t="s">
        <v>26018</v>
      </c>
      <c r="B25297" s="27" t="s">
        <v>24745</v>
      </c>
      <c r="C25297" s="27">
        <v>95853757</v>
      </c>
      <c r="D25297" s="27">
        <v>95854018</v>
      </c>
      <c r="E25297" s="27" t="s">
        <v>408</v>
      </c>
    </row>
    <row r="25298" spans="1:5" x14ac:dyDescent="0.2">
      <c r="A25298" s="27" t="s">
        <v>26019</v>
      </c>
      <c r="B25298" s="27" t="s">
        <v>24745</v>
      </c>
      <c r="C25298" s="27">
        <v>95854546</v>
      </c>
      <c r="D25298" s="27">
        <v>95856431</v>
      </c>
      <c r="E25298" s="27" t="s">
        <v>148</v>
      </c>
    </row>
    <row r="25299" spans="1:5" x14ac:dyDescent="0.2">
      <c r="A25299" s="27" t="s">
        <v>26020</v>
      </c>
      <c r="B25299" s="27" t="s">
        <v>24745</v>
      </c>
      <c r="C25299" s="27">
        <v>95854546</v>
      </c>
      <c r="D25299" s="27">
        <v>95856431</v>
      </c>
      <c r="E25299" s="27" t="s">
        <v>148</v>
      </c>
    </row>
    <row r="25300" spans="1:5" x14ac:dyDescent="0.2">
      <c r="A25300" s="27" t="s">
        <v>26021</v>
      </c>
      <c r="B25300" s="27" t="s">
        <v>24745</v>
      </c>
      <c r="C25300" s="27">
        <v>95679833</v>
      </c>
      <c r="D25300" s="27">
        <v>95686700</v>
      </c>
      <c r="E25300" s="27" t="s">
        <v>146</v>
      </c>
    </row>
    <row r="25301" spans="1:5" x14ac:dyDescent="0.2">
      <c r="A25301" s="27" t="s">
        <v>26022</v>
      </c>
      <c r="B25301" s="27" t="s">
        <v>24745</v>
      </c>
      <c r="C25301" s="27">
        <v>95687382</v>
      </c>
      <c r="D25301" s="27">
        <v>95688216</v>
      </c>
      <c r="E25301" s="27" t="s">
        <v>146</v>
      </c>
    </row>
    <row r="25302" spans="1:5" x14ac:dyDescent="0.2">
      <c r="A25302" s="27" t="s">
        <v>26023</v>
      </c>
      <c r="B25302" s="27" t="s">
        <v>24745</v>
      </c>
      <c r="C25302" s="27">
        <v>95758442</v>
      </c>
      <c r="D25302" s="27">
        <v>95758779</v>
      </c>
      <c r="E25302" s="27" t="s">
        <v>146</v>
      </c>
    </row>
    <row r="25303" spans="1:5" x14ac:dyDescent="0.2">
      <c r="A25303" s="27" t="s">
        <v>26024</v>
      </c>
      <c r="B25303" s="27" t="s">
        <v>24745</v>
      </c>
      <c r="C25303" s="27">
        <v>96267196</v>
      </c>
      <c r="D25303" s="27">
        <v>96267500</v>
      </c>
      <c r="E25303" s="27" t="s">
        <v>408</v>
      </c>
    </row>
    <row r="25304" spans="1:5" x14ac:dyDescent="0.2">
      <c r="A25304" s="27" t="s">
        <v>26025</v>
      </c>
      <c r="B25304" s="27" t="s">
        <v>24745</v>
      </c>
      <c r="C25304" s="27">
        <v>96521322</v>
      </c>
      <c r="D25304" s="27">
        <v>96521567</v>
      </c>
      <c r="E25304" s="27" t="s">
        <v>148</v>
      </c>
    </row>
    <row r="25305" spans="1:5" x14ac:dyDescent="0.2">
      <c r="A25305" s="27" t="s">
        <v>26026</v>
      </c>
      <c r="B25305" s="27" t="s">
        <v>24745</v>
      </c>
      <c r="C25305" s="27">
        <v>96473615</v>
      </c>
      <c r="D25305" s="27">
        <v>96520278</v>
      </c>
      <c r="E25305" s="27" t="s">
        <v>148</v>
      </c>
    </row>
    <row r="25306" spans="1:5" x14ac:dyDescent="0.2">
      <c r="A25306" s="27" t="s">
        <v>26027</v>
      </c>
      <c r="B25306" s="27" t="s">
        <v>24745</v>
      </c>
      <c r="C25306" s="27">
        <v>96473615</v>
      </c>
      <c r="D25306" s="27">
        <v>96504304</v>
      </c>
      <c r="E25306" s="27" t="s">
        <v>148</v>
      </c>
    </row>
    <row r="25307" spans="1:5" x14ac:dyDescent="0.2">
      <c r="A25307" s="27" t="s">
        <v>26028</v>
      </c>
      <c r="B25307" s="27" t="s">
        <v>24745</v>
      </c>
      <c r="C25307" s="27">
        <v>96473619</v>
      </c>
      <c r="D25307" s="27">
        <v>96520278</v>
      </c>
      <c r="E25307" s="27" t="s">
        <v>148</v>
      </c>
    </row>
    <row r="25308" spans="1:5" x14ac:dyDescent="0.2">
      <c r="A25308" s="27" t="s">
        <v>26029</v>
      </c>
      <c r="B25308" s="27" t="s">
        <v>24745</v>
      </c>
      <c r="C25308" s="27">
        <v>96473643</v>
      </c>
      <c r="D25308" s="27">
        <v>96520278</v>
      </c>
      <c r="E25308" s="27" t="s">
        <v>148</v>
      </c>
    </row>
    <row r="25309" spans="1:5" x14ac:dyDescent="0.2">
      <c r="A25309" s="27" t="s">
        <v>26030</v>
      </c>
      <c r="B25309" s="27" t="s">
        <v>24745</v>
      </c>
      <c r="C25309" s="27">
        <v>96473647</v>
      </c>
      <c r="D25309" s="27">
        <v>96520278</v>
      </c>
      <c r="E25309" s="27" t="s">
        <v>148</v>
      </c>
    </row>
    <row r="25310" spans="1:5" x14ac:dyDescent="0.2">
      <c r="A25310" s="27" t="s">
        <v>26031</v>
      </c>
      <c r="B25310" s="27" t="s">
        <v>24745</v>
      </c>
      <c r="C25310" s="27">
        <v>96473647</v>
      </c>
      <c r="D25310" s="27">
        <v>96520278</v>
      </c>
      <c r="E25310" s="27" t="s">
        <v>148</v>
      </c>
    </row>
    <row r="25311" spans="1:5" x14ac:dyDescent="0.2">
      <c r="A25311" s="27" t="s">
        <v>26032</v>
      </c>
      <c r="B25311" s="27" t="s">
        <v>24745</v>
      </c>
      <c r="C25311" s="27">
        <v>96481989</v>
      </c>
      <c r="D25311" s="27">
        <v>96520278</v>
      </c>
      <c r="E25311" s="27" t="s">
        <v>148</v>
      </c>
    </row>
    <row r="25312" spans="1:5" x14ac:dyDescent="0.2">
      <c r="A25312" s="27" t="s">
        <v>26033</v>
      </c>
      <c r="B25312" s="27" t="s">
        <v>26034</v>
      </c>
      <c r="C25312" s="27">
        <v>46761</v>
      </c>
      <c r="D25312" s="27">
        <v>51898</v>
      </c>
      <c r="E25312" s="27" t="s">
        <v>408</v>
      </c>
    </row>
    <row r="25313" spans="1:5" x14ac:dyDescent="0.2">
      <c r="A25313" s="27" t="s">
        <v>26035</v>
      </c>
      <c r="B25313" s="27" t="s">
        <v>26034</v>
      </c>
      <c r="C25313" s="27">
        <v>183641</v>
      </c>
      <c r="D25313" s="27">
        <v>183898</v>
      </c>
      <c r="E25313" s="27" t="s">
        <v>408</v>
      </c>
    </row>
    <row r="25314" spans="1:5" x14ac:dyDescent="0.2">
      <c r="A25314" s="27" t="s">
        <v>26036</v>
      </c>
      <c r="B25314" s="27" t="s">
        <v>26034</v>
      </c>
      <c r="C25314" s="27">
        <v>54496</v>
      </c>
      <c r="D25314" s="27">
        <v>90937</v>
      </c>
      <c r="E25314" s="27" t="s">
        <v>148</v>
      </c>
    </row>
    <row r="25315" spans="1:5" x14ac:dyDescent="0.2">
      <c r="A25315" s="27" t="s">
        <v>26037</v>
      </c>
      <c r="B25315" s="27" t="s">
        <v>26034</v>
      </c>
      <c r="C25315" s="27">
        <v>65519</v>
      </c>
      <c r="D25315" s="27">
        <v>67923</v>
      </c>
      <c r="E25315" s="27" t="s">
        <v>148</v>
      </c>
    </row>
    <row r="25316" spans="1:5" x14ac:dyDescent="0.2">
      <c r="A25316" s="27" t="s">
        <v>26038</v>
      </c>
      <c r="B25316" s="27" t="s">
        <v>26034</v>
      </c>
      <c r="C25316" s="27">
        <v>118175</v>
      </c>
      <c r="D25316" s="27">
        <v>118451</v>
      </c>
      <c r="E25316" s="27" t="s">
        <v>408</v>
      </c>
    </row>
    <row r="25317" spans="1:5" x14ac:dyDescent="0.2">
      <c r="A25317" s="27" t="s">
        <v>26039</v>
      </c>
      <c r="B25317" s="27" t="s">
        <v>26034</v>
      </c>
      <c r="C25317" s="27">
        <v>124255</v>
      </c>
      <c r="D25317" s="27">
        <v>124727</v>
      </c>
      <c r="E25317" s="27" t="s">
        <v>408</v>
      </c>
    </row>
    <row r="25318" spans="1:5" x14ac:dyDescent="0.2">
      <c r="A25318" s="27" t="s">
        <v>26040</v>
      </c>
      <c r="B25318" s="27" t="s">
        <v>26034</v>
      </c>
      <c r="C25318" s="27">
        <v>135164</v>
      </c>
      <c r="D25318" s="27">
        <v>136676</v>
      </c>
      <c r="E25318" s="27" t="s">
        <v>146</v>
      </c>
    </row>
    <row r="25319" spans="1:5" x14ac:dyDescent="0.2">
      <c r="A25319" s="27" t="s">
        <v>26041</v>
      </c>
      <c r="B25319" s="27" t="s">
        <v>26034</v>
      </c>
      <c r="C25319" s="27">
        <v>148998</v>
      </c>
      <c r="D25319" s="27">
        <v>149499</v>
      </c>
      <c r="E25319" s="27" t="s">
        <v>408</v>
      </c>
    </row>
    <row r="25320" spans="1:5" x14ac:dyDescent="0.2">
      <c r="A25320" s="27" t="s">
        <v>26042</v>
      </c>
      <c r="B25320" s="27" t="s">
        <v>26034</v>
      </c>
      <c r="C25320" s="27">
        <v>156676</v>
      </c>
      <c r="D25320" s="27">
        <v>157078</v>
      </c>
      <c r="E25320" s="27" t="s">
        <v>408</v>
      </c>
    </row>
    <row r="25321" spans="1:5" x14ac:dyDescent="0.2">
      <c r="A25321" s="27" t="s">
        <v>26043</v>
      </c>
      <c r="B25321" s="27" t="s">
        <v>26034</v>
      </c>
      <c r="C25321" s="27">
        <v>160159</v>
      </c>
      <c r="D25321" s="27">
        <v>160411</v>
      </c>
      <c r="E25321" s="27" t="s">
        <v>408</v>
      </c>
    </row>
    <row r="25322" spans="1:5" x14ac:dyDescent="0.2">
      <c r="A25322" s="27" t="s">
        <v>26044</v>
      </c>
      <c r="B25322" s="27" t="s">
        <v>26034</v>
      </c>
      <c r="C25322" s="27">
        <v>162852</v>
      </c>
      <c r="D25322" s="27">
        <v>163068</v>
      </c>
      <c r="E25322" s="27" t="s">
        <v>408</v>
      </c>
    </row>
    <row r="25323" spans="1:5" x14ac:dyDescent="0.2">
      <c r="A25323" s="27" t="s">
        <v>26045</v>
      </c>
      <c r="B25323" s="27" t="s">
        <v>26034</v>
      </c>
      <c r="C25323" s="27">
        <v>165282</v>
      </c>
      <c r="D25323" s="27">
        <v>165566</v>
      </c>
      <c r="E25323" s="27" t="s">
        <v>408</v>
      </c>
    </row>
    <row r="25324" spans="1:5" x14ac:dyDescent="0.2">
      <c r="A25324" s="27" t="s">
        <v>26046</v>
      </c>
      <c r="B25324" s="27" t="s">
        <v>26034</v>
      </c>
      <c r="C25324" s="27">
        <v>167911</v>
      </c>
      <c r="D25324" s="27">
        <v>168158</v>
      </c>
      <c r="E25324" s="27" t="s">
        <v>408</v>
      </c>
    </row>
    <row r="25325" spans="1:5" x14ac:dyDescent="0.2">
      <c r="A25325" s="27" t="s">
        <v>26047</v>
      </c>
      <c r="B25325" s="27" t="s">
        <v>26034</v>
      </c>
      <c r="C25325" s="27">
        <v>197831</v>
      </c>
      <c r="D25325" s="27">
        <v>198750</v>
      </c>
      <c r="E25325" s="27" t="s">
        <v>408</v>
      </c>
    </row>
    <row r="25326" spans="1:5" x14ac:dyDescent="0.2">
      <c r="A25326" s="27" t="s">
        <v>26048</v>
      </c>
      <c r="B25326" s="27" t="s">
        <v>26034</v>
      </c>
      <c r="C25326" s="27">
        <v>543386</v>
      </c>
      <c r="D25326" s="27">
        <v>544828</v>
      </c>
      <c r="E25326" s="27" t="s">
        <v>146</v>
      </c>
    </row>
    <row r="25327" spans="1:5" x14ac:dyDescent="0.2">
      <c r="A25327" s="27" t="s">
        <v>26049</v>
      </c>
      <c r="B25327" s="27" t="s">
        <v>26034</v>
      </c>
      <c r="C25327" s="27">
        <v>658103</v>
      </c>
      <c r="D25327" s="27">
        <v>658378</v>
      </c>
      <c r="E25327" s="27" t="s">
        <v>408</v>
      </c>
    </row>
    <row r="25328" spans="1:5" x14ac:dyDescent="0.2">
      <c r="A25328" s="27" t="s">
        <v>26050</v>
      </c>
      <c r="B25328" s="27" t="s">
        <v>26034</v>
      </c>
      <c r="C25328" s="27">
        <v>956185</v>
      </c>
      <c r="D25328" s="27">
        <v>956474</v>
      </c>
      <c r="E25328" s="27" t="s">
        <v>408</v>
      </c>
    </row>
    <row r="25329" spans="1:5" x14ac:dyDescent="0.2">
      <c r="A25329" s="27" t="s">
        <v>26051</v>
      </c>
      <c r="B25329" s="27" t="s">
        <v>26034</v>
      </c>
      <c r="C25329" s="27">
        <v>959763</v>
      </c>
      <c r="D25329" s="27">
        <v>960020</v>
      </c>
      <c r="E25329" s="27" t="s">
        <v>408</v>
      </c>
    </row>
    <row r="25330" spans="1:5" x14ac:dyDescent="0.2">
      <c r="A25330" s="27" t="s">
        <v>26052</v>
      </c>
      <c r="B25330" s="27" t="s">
        <v>26034</v>
      </c>
      <c r="C25330" s="27">
        <v>1038349</v>
      </c>
      <c r="D25330" s="27">
        <v>1038560</v>
      </c>
      <c r="E25330" s="27" t="s">
        <v>408</v>
      </c>
    </row>
    <row r="25331" spans="1:5" x14ac:dyDescent="0.2">
      <c r="A25331" s="27" t="s">
        <v>26053</v>
      </c>
      <c r="B25331" s="27" t="s">
        <v>26034</v>
      </c>
      <c r="C25331" s="27">
        <v>1184434</v>
      </c>
      <c r="D25331" s="27">
        <v>1196325</v>
      </c>
      <c r="E25331" s="27" t="s">
        <v>148</v>
      </c>
    </row>
    <row r="25332" spans="1:5" x14ac:dyDescent="0.2">
      <c r="A25332" s="27" t="s">
        <v>26054</v>
      </c>
      <c r="B25332" s="27" t="s">
        <v>26034</v>
      </c>
      <c r="C25332" s="27">
        <v>1230019</v>
      </c>
      <c r="D25332" s="27">
        <v>1230358</v>
      </c>
      <c r="E25332" s="27" t="s">
        <v>408</v>
      </c>
    </row>
    <row r="25333" spans="1:5" x14ac:dyDescent="0.2">
      <c r="A25333" s="27" t="s">
        <v>26055</v>
      </c>
      <c r="B25333" s="27" t="s">
        <v>26034</v>
      </c>
      <c r="C25333" s="27">
        <v>1232209</v>
      </c>
      <c r="D25333" s="27">
        <v>1232416</v>
      </c>
      <c r="E25333" s="27" t="s">
        <v>408</v>
      </c>
    </row>
    <row r="25334" spans="1:5" x14ac:dyDescent="0.2">
      <c r="A25334" s="27" t="s">
        <v>26056</v>
      </c>
      <c r="B25334" s="27" t="s">
        <v>26034</v>
      </c>
      <c r="C25334" s="27">
        <v>1346441</v>
      </c>
      <c r="D25334" s="27">
        <v>1346687</v>
      </c>
      <c r="E25334" s="27" t="s">
        <v>408</v>
      </c>
    </row>
    <row r="25335" spans="1:5" x14ac:dyDescent="0.2">
      <c r="A25335" s="27" t="s">
        <v>26057</v>
      </c>
      <c r="B25335" s="27" t="s">
        <v>26034</v>
      </c>
      <c r="C25335" s="27">
        <v>1371707</v>
      </c>
      <c r="D25335" s="27">
        <v>1372109</v>
      </c>
      <c r="E25335" s="27" t="s">
        <v>408</v>
      </c>
    </row>
    <row r="25336" spans="1:5" x14ac:dyDescent="0.2">
      <c r="A25336" s="27" t="s">
        <v>26058</v>
      </c>
      <c r="B25336" s="27" t="s">
        <v>26034</v>
      </c>
      <c r="C25336" s="27">
        <v>1386079</v>
      </c>
      <c r="D25336" s="27">
        <v>1386298</v>
      </c>
      <c r="E25336" s="27" t="s">
        <v>408</v>
      </c>
    </row>
    <row r="25337" spans="1:5" x14ac:dyDescent="0.2">
      <c r="A25337" s="27" t="s">
        <v>26059</v>
      </c>
      <c r="B25337" s="27" t="s">
        <v>26034</v>
      </c>
      <c r="C25337" s="27">
        <v>1381362</v>
      </c>
      <c r="D25337" s="27">
        <v>1381646</v>
      </c>
      <c r="E25337" s="27" t="s">
        <v>408</v>
      </c>
    </row>
    <row r="25338" spans="1:5" x14ac:dyDescent="0.2">
      <c r="A25338" s="27" t="s">
        <v>26060</v>
      </c>
      <c r="B25338" s="27" t="s">
        <v>26034</v>
      </c>
      <c r="C25338" s="27">
        <v>782403</v>
      </c>
      <c r="D25338" s="27">
        <v>787029</v>
      </c>
      <c r="E25338" s="27" t="s">
        <v>146</v>
      </c>
    </row>
    <row r="25339" spans="1:5" x14ac:dyDescent="0.2">
      <c r="A25339" s="27" t="s">
        <v>26061</v>
      </c>
      <c r="B25339" s="27" t="s">
        <v>26034</v>
      </c>
      <c r="C25339" s="27">
        <v>782730</v>
      </c>
      <c r="D25339" s="27">
        <v>784344</v>
      </c>
      <c r="E25339" s="27" t="s">
        <v>146</v>
      </c>
    </row>
    <row r="25340" spans="1:5" x14ac:dyDescent="0.2">
      <c r="A25340" s="27" t="s">
        <v>26062</v>
      </c>
      <c r="B25340" s="27" t="s">
        <v>26034</v>
      </c>
      <c r="C25340" s="27">
        <v>841840</v>
      </c>
      <c r="D25340" s="27">
        <v>849279</v>
      </c>
      <c r="E25340" s="27" t="s">
        <v>146</v>
      </c>
    </row>
    <row r="25341" spans="1:5" x14ac:dyDescent="0.2">
      <c r="A25341" s="27" t="s">
        <v>26063</v>
      </c>
      <c r="B25341" s="27" t="s">
        <v>26034</v>
      </c>
      <c r="C25341" s="27">
        <v>1413886</v>
      </c>
      <c r="D25341" s="27">
        <v>1419155</v>
      </c>
      <c r="E25341" s="27" t="s">
        <v>146</v>
      </c>
    </row>
    <row r="25342" spans="1:5" x14ac:dyDescent="0.2">
      <c r="A25342" s="27" t="s">
        <v>26064</v>
      </c>
      <c r="B25342" s="27" t="s">
        <v>26034</v>
      </c>
      <c r="C25342" s="27">
        <v>1414049</v>
      </c>
      <c r="D25342" s="27">
        <v>1415161</v>
      </c>
      <c r="E25342" s="27" t="s">
        <v>146</v>
      </c>
    </row>
    <row r="25343" spans="1:5" x14ac:dyDescent="0.2">
      <c r="A25343" s="27" t="s">
        <v>26065</v>
      </c>
      <c r="B25343" s="27" t="s">
        <v>26034</v>
      </c>
      <c r="C25343" s="27">
        <v>1476755</v>
      </c>
      <c r="D25343" s="27">
        <v>1477629</v>
      </c>
      <c r="E25343" s="27" t="s">
        <v>148</v>
      </c>
    </row>
    <row r="25344" spans="1:5" x14ac:dyDescent="0.2">
      <c r="A25344" s="27" t="s">
        <v>26066</v>
      </c>
      <c r="B25344" s="27" t="s">
        <v>26034</v>
      </c>
      <c r="C25344" s="27">
        <v>1890912</v>
      </c>
      <c r="D25344" s="27">
        <v>1895402</v>
      </c>
      <c r="E25344" s="27" t="s">
        <v>148</v>
      </c>
    </row>
    <row r="25345" spans="1:5" x14ac:dyDescent="0.2">
      <c r="A25345" s="27" t="s">
        <v>26067</v>
      </c>
      <c r="B25345" s="27" t="s">
        <v>26034</v>
      </c>
      <c r="C25345" s="27">
        <v>1892123</v>
      </c>
      <c r="D25345" s="27">
        <v>1895402</v>
      </c>
      <c r="E25345" s="27" t="s">
        <v>148</v>
      </c>
    </row>
    <row r="25346" spans="1:5" x14ac:dyDescent="0.2">
      <c r="A25346" s="27" t="s">
        <v>26068</v>
      </c>
      <c r="B25346" s="27" t="s">
        <v>26034</v>
      </c>
      <c r="C25346" s="27">
        <v>1936380</v>
      </c>
      <c r="D25346" s="27">
        <v>1937082</v>
      </c>
      <c r="E25346" s="27" t="s">
        <v>146</v>
      </c>
    </row>
    <row r="25347" spans="1:5" x14ac:dyDescent="0.2">
      <c r="A25347" s="27" t="s">
        <v>26069</v>
      </c>
      <c r="B25347" s="27" t="s">
        <v>26034</v>
      </c>
      <c r="C25347" s="27">
        <v>1667216</v>
      </c>
      <c r="D25347" s="27">
        <v>1675529</v>
      </c>
      <c r="E25347" s="27" t="s">
        <v>148</v>
      </c>
    </row>
    <row r="25348" spans="1:5" x14ac:dyDescent="0.2">
      <c r="A25348" s="27" t="s">
        <v>26070</v>
      </c>
      <c r="B25348" s="27" t="s">
        <v>26034</v>
      </c>
      <c r="C25348" s="27">
        <v>1817649</v>
      </c>
      <c r="D25348" s="27">
        <v>1822686</v>
      </c>
      <c r="E25348" s="27" t="s">
        <v>148</v>
      </c>
    </row>
    <row r="25349" spans="1:5" x14ac:dyDescent="0.2">
      <c r="A25349" s="27" t="s">
        <v>26071</v>
      </c>
      <c r="B25349" s="27" t="s">
        <v>26034</v>
      </c>
      <c r="C25349" s="27">
        <v>1951265</v>
      </c>
      <c r="D25349" s="27">
        <v>1953977</v>
      </c>
      <c r="E25349" s="27" t="s">
        <v>146</v>
      </c>
    </row>
    <row r="25350" spans="1:5" x14ac:dyDescent="0.2">
      <c r="A25350" s="27" t="s">
        <v>26072</v>
      </c>
      <c r="B25350" s="27" t="s">
        <v>26034</v>
      </c>
      <c r="C25350" s="27">
        <v>1955794</v>
      </c>
      <c r="D25350" s="27">
        <v>1962318</v>
      </c>
      <c r="E25350" s="27" t="s">
        <v>146</v>
      </c>
    </row>
    <row r="25351" spans="1:5" x14ac:dyDescent="0.2">
      <c r="A25351" s="27" t="s">
        <v>26073</v>
      </c>
      <c r="B25351" s="27" t="s">
        <v>26034</v>
      </c>
      <c r="C25351" s="27">
        <v>1979812</v>
      </c>
      <c r="D25351" s="27">
        <v>2007544</v>
      </c>
      <c r="E25351" s="27" t="s">
        <v>148</v>
      </c>
    </row>
    <row r="25352" spans="1:5" x14ac:dyDescent="0.2">
      <c r="A25352" s="27" t="s">
        <v>26074</v>
      </c>
      <c r="B25352" s="27" t="s">
        <v>26034</v>
      </c>
      <c r="C25352" s="27">
        <v>2013375</v>
      </c>
      <c r="D25352" s="27">
        <v>2030675</v>
      </c>
      <c r="E25352" s="27" t="s">
        <v>146</v>
      </c>
    </row>
    <row r="25353" spans="1:5" x14ac:dyDescent="0.2">
      <c r="A25353" s="27" t="s">
        <v>26075</v>
      </c>
      <c r="B25353" s="27" t="s">
        <v>26034</v>
      </c>
      <c r="C25353" s="27">
        <v>2154915</v>
      </c>
      <c r="D25353" s="27">
        <v>2156421</v>
      </c>
      <c r="E25353" s="27" t="s">
        <v>148</v>
      </c>
    </row>
    <row r="25354" spans="1:5" x14ac:dyDescent="0.2">
      <c r="A25354" s="27" t="s">
        <v>26076</v>
      </c>
      <c r="B25354" s="27" t="s">
        <v>26034</v>
      </c>
      <c r="C25354" s="27">
        <v>2204908</v>
      </c>
      <c r="D25354" s="27">
        <v>2205264</v>
      </c>
      <c r="E25354" s="27" t="s">
        <v>148</v>
      </c>
    </row>
    <row r="25355" spans="1:5" x14ac:dyDescent="0.2">
      <c r="A25355" s="27" t="s">
        <v>26077</v>
      </c>
      <c r="B25355" s="27" t="s">
        <v>26034</v>
      </c>
      <c r="C25355" s="27">
        <v>2227789</v>
      </c>
      <c r="D25355" s="27">
        <v>2230220</v>
      </c>
      <c r="E25355" s="27" t="s">
        <v>146</v>
      </c>
    </row>
    <row r="25356" spans="1:5" x14ac:dyDescent="0.2">
      <c r="A25356" s="27" t="s">
        <v>26078</v>
      </c>
      <c r="B25356" s="27" t="s">
        <v>26034</v>
      </c>
      <c r="C25356" s="27">
        <v>2799241</v>
      </c>
      <c r="D25356" s="27">
        <v>2804760</v>
      </c>
      <c r="E25356" s="27" t="s">
        <v>146</v>
      </c>
    </row>
    <row r="25357" spans="1:5" x14ac:dyDescent="0.2">
      <c r="A25357" s="27" t="s">
        <v>26079</v>
      </c>
      <c r="B25357" s="27" t="s">
        <v>26034</v>
      </c>
      <c r="C25357" s="27">
        <v>2945569</v>
      </c>
      <c r="D25357" s="27">
        <v>2946153</v>
      </c>
      <c r="E25357" s="27" t="s">
        <v>148</v>
      </c>
    </row>
    <row r="25358" spans="1:5" x14ac:dyDescent="0.2">
      <c r="A25358" s="27" t="s">
        <v>26080</v>
      </c>
      <c r="B25358" s="27" t="s">
        <v>26034</v>
      </c>
      <c r="C25358" s="27">
        <v>2709825</v>
      </c>
      <c r="D25358" s="27">
        <v>2715028</v>
      </c>
      <c r="E25358" s="27" t="s">
        <v>146</v>
      </c>
    </row>
    <row r="25359" spans="1:5" x14ac:dyDescent="0.2">
      <c r="A25359" s="27" t="s">
        <v>26081</v>
      </c>
      <c r="B25359" s="27" t="s">
        <v>26034</v>
      </c>
      <c r="C25359" s="27">
        <v>2751019</v>
      </c>
      <c r="D25359" s="27">
        <v>2754248</v>
      </c>
      <c r="E25359" s="27" t="s">
        <v>148</v>
      </c>
    </row>
    <row r="25360" spans="1:5" x14ac:dyDescent="0.2">
      <c r="A25360" s="27" t="s">
        <v>26082</v>
      </c>
      <c r="B25360" s="27" t="s">
        <v>26034</v>
      </c>
      <c r="C25360" s="27">
        <v>3819757</v>
      </c>
      <c r="D25360" s="27">
        <v>3823080</v>
      </c>
      <c r="E25360" s="27" t="s">
        <v>146</v>
      </c>
    </row>
    <row r="25361" spans="1:5" x14ac:dyDescent="0.2">
      <c r="A25361" s="27" t="s">
        <v>26083</v>
      </c>
      <c r="B25361" s="27" t="s">
        <v>26034</v>
      </c>
      <c r="C25361" s="27">
        <v>4620481</v>
      </c>
      <c r="D25361" s="27">
        <v>4620720</v>
      </c>
      <c r="E25361" s="27" t="s">
        <v>408</v>
      </c>
    </row>
    <row r="25362" spans="1:5" x14ac:dyDescent="0.2">
      <c r="A25362" s="27" t="s">
        <v>26084</v>
      </c>
      <c r="B25362" s="27" t="s">
        <v>26034</v>
      </c>
      <c r="C25362" s="27">
        <v>5718143</v>
      </c>
      <c r="D25362" s="27">
        <v>5718635</v>
      </c>
      <c r="E25362" s="27" t="s">
        <v>408</v>
      </c>
    </row>
    <row r="25363" spans="1:5" x14ac:dyDescent="0.2">
      <c r="A25363" s="27" t="s">
        <v>26085</v>
      </c>
      <c r="B25363" s="27" t="s">
        <v>26034</v>
      </c>
      <c r="C25363" s="27">
        <v>5324518</v>
      </c>
      <c r="D25363" s="27">
        <v>5324752</v>
      </c>
      <c r="E25363" s="27" t="s">
        <v>408</v>
      </c>
    </row>
    <row r="25364" spans="1:5" x14ac:dyDescent="0.2">
      <c r="A25364" s="27" t="s">
        <v>26086</v>
      </c>
      <c r="B25364" s="27" t="s">
        <v>26034</v>
      </c>
      <c r="C25364" s="27">
        <v>5414806</v>
      </c>
      <c r="D25364" s="27">
        <v>5418653</v>
      </c>
      <c r="E25364" s="27" t="s">
        <v>408</v>
      </c>
    </row>
    <row r="25365" spans="1:5" x14ac:dyDescent="0.2">
      <c r="A25365" s="27" t="s">
        <v>26087</v>
      </c>
      <c r="B25365" s="27" t="s">
        <v>26034</v>
      </c>
      <c r="C25365" s="27">
        <v>4943260</v>
      </c>
      <c r="D25365" s="27">
        <v>4943748</v>
      </c>
      <c r="E25365" s="27" t="s">
        <v>408</v>
      </c>
    </row>
    <row r="25366" spans="1:5" x14ac:dyDescent="0.2">
      <c r="A25366" s="27" t="s">
        <v>26088</v>
      </c>
      <c r="B25366" s="27" t="s">
        <v>26034</v>
      </c>
      <c r="C25366" s="27">
        <v>5009949</v>
      </c>
      <c r="D25366" s="27">
        <v>5013782</v>
      </c>
      <c r="E25366" s="27" t="s">
        <v>146</v>
      </c>
    </row>
    <row r="25367" spans="1:5" x14ac:dyDescent="0.2">
      <c r="A25367" s="27" t="s">
        <v>26089</v>
      </c>
      <c r="B25367" s="27" t="s">
        <v>26034</v>
      </c>
      <c r="C25367" s="27">
        <v>5021632</v>
      </c>
      <c r="D25367" s="27">
        <v>5022002</v>
      </c>
      <c r="E25367" s="27" t="s">
        <v>148</v>
      </c>
    </row>
    <row r="25368" spans="1:5" x14ac:dyDescent="0.2">
      <c r="A25368" s="27" t="s">
        <v>26090</v>
      </c>
      <c r="B25368" s="27" t="s">
        <v>26034</v>
      </c>
      <c r="C25368" s="27">
        <v>5065385</v>
      </c>
      <c r="D25368" s="27">
        <v>5076125</v>
      </c>
      <c r="E25368" s="27" t="s">
        <v>146</v>
      </c>
    </row>
    <row r="25369" spans="1:5" x14ac:dyDescent="0.2">
      <c r="A25369" s="27" t="s">
        <v>26091</v>
      </c>
      <c r="B25369" s="27" t="s">
        <v>26034</v>
      </c>
      <c r="C25369" s="27">
        <v>5084229</v>
      </c>
      <c r="D25369" s="27">
        <v>5085724</v>
      </c>
      <c r="E25369" s="27" t="s">
        <v>148</v>
      </c>
    </row>
    <row r="25370" spans="1:5" x14ac:dyDescent="0.2">
      <c r="A25370" s="27" t="s">
        <v>26092</v>
      </c>
      <c r="B25370" s="27" t="s">
        <v>26034</v>
      </c>
      <c r="C25370" s="27">
        <v>5103779</v>
      </c>
      <c r="D25370" s="27">
        <v>5105322</v>
      </c>
      <c r="E25370" s="27" t="s">
        <v>148</v>
      </c>
    </row>
    <row r="25371" spans="1:5" x14ac:dyDescent="0.2">
      <c r="A25371" s="27" t="s">
        <v>26093</v>
      </c>
      <c r="B25371" s="27" t="s">
        <v>26034</v>
      </c>
      <c r="C25371" s="27">
        <v>4882840</v>
      </c>
      <c r="D25371" s="27">
        <v>4906310</v>
      </c>
      <c r="E25371" s="27" t="s">
        <v>148</v>
      </c>
    </row>
    <row r="25372" spans="1:5" x14ac:dyDescent="0.2">
      <c r="A25372" s="27" t="s">
        <v>26094</v>
      </c>
      <c r="B25372" s="27" t="s">
        <v>26034</v>
      </c>
      <c r="C25372" s="27">
        <v>4882886</v>
      </c>
      <c r="D25372" s="27">
        <v>4894022</v>
      </c>
      <c r="E25372" s="27" t="s">
        <v>148</v>
      </c>
    </row>
    <row r="25373" spans="1:5" x14ac:dyDescent="0.2">
      <c r="A25373" s="27" t="s">
        <v>26095</v>
      </c>
      <c r="B25373" s="27" t="s">
        <v>26034</v>
      </c>
      <c r="C25373" s="27">
        <v>4900880</v>
      </c>
      <c r="D25373" s="27">
        <v>4917477</v>
      </c>
      <c r="E25373" s="27" t="s">
        <v>148</v>
      </c>
    </row>
    <row r="25374" spans="1:5" x14ac:dyDescent="0.2">
      <c r="A25374" s="27" t="s">
        <v>26096</v>
      </c>
      <c r="B25374" s="27" t="s">
        <v>26034</v>
      </c>
      <c r="C25374" s="27">
        <v>5768519</v>
      </c>
      <c r="D25374" s="27">
        <v>5768873</v>
      </c>
      <c r="E25374" s="27" t="s">
        <v>408</v>
      </c>
    </row>
    <row r="25375" spans="1:5" x14ac:dyDescent="0.2">
      <c r="A25375" s="27" t="s">
        <v>26097</v>
      </c>
      <c r="B25375" s="27" t="s">
        <v>26034</v>
      </c>
      <c r="C25375" s="27">
        <v>5841583</v>
      </c>
      <c r="D25375" s="27">
        <v>5841850</v>
      </c>
      <c r="E25375" s="27" t="s">
        <v>408</v>
      </c>
    </row>
    <row r="25376" spans="1:5" x14ac:dyDescent="0.2">
      <c r="A25376" s="27" t="s">
        <v>26098</v>
      </c>
      <c r="B25376" s="27" t="s">
        <v>26034</v>
      </c>
      <c r="C25376" s="27">
        <v>7334081</v>
      </c>
      <c r="D25376" s="27">
        <v>7334330</v>
      </c>
      <c r="E25376" s="27" t="s">
        <v>408</v>
      </c>
    </row>
    <row r="25377" spans="1:5" x14ac:dyDescent="0.2">
      <c r="A25377" s="27" t="s">
        <v>26099</v>
      </c>
      <c r="B25377" s="27" t="s">
        <v>26034</v>
      </c>
      <c r="C25377" s="27">
        <v>7353127</v>
      </c>
      <c r="D25377" s="27">
        <v>7353393</v>
      </c>
      <c r="E25377" s="27" t="s">
        <v>408</v>
      </c>
    </row>
    <row r="25378" spans="1:5" x14ac:dyDescent="0.2">
      <c r="A25378" s="27" t="s">
        <v>26100</v>
      </c>
      <c r="B25378" s="27" t="s">
        <v>26034</v>
      </c>
      <c r="C25378" s="27">
        <v>7110177</v>
      </c>
      <c r="D25378" s="27">
        <v>7110385</v>
      </c>
      <c r="E25378" s="27" t="s">
        <v>408</v>
      </c>
    </row>
    <row r="25379" spans="1:5" x14ac:dyDescent="0.2">
      <c r="A25379" s="27" t="s">
        <v>26101</v>
      </c>
      <c r="B25379" s="27" t="s">
        <v>26034</v>
      </c>
      <c r="C25379" s="27">
        <v>7460321</v>
      </c>
      <c r="D25379" s="27">
        <v>7460545</v>
      </c>
      <c r="E25379" s="27" t="s">
        <v>408</v>
      </c>
    </row>
    <row r="25380" spans="1:5" x14ac:dyDescent="0.2">
      <c r="A25380" s="27" t="s">
        <v>26102</v>
      </c>
      <c r="B25380" s="27" t="s">
        <v>26034</v>
      </c>
      <c r="C25380" s="27">
        <v>6267362</v>
      </c>
      <c r="D25380" s="27">
        <v>6267754</v>
      </c>
      <c r="E25380" s="27" t="s">
        <v>408</v>
      </c>
    </row>
    <row r="25381" spans="1:5" x14ac:dyDescent="0.2">
      <c r="A25381" s="27" t="s">
        <v>26103</v>
      </c>
      <c r="B25381" s="27" t="s">
        <v>26034</v>
      </c>
      <c r="C25381" s="27">
        <v>6269717</v>
      </c>
      <c r="D25381" s="27">
        <v>6269977</v>
      </c>
      <c r="E25381" s="27" t="s">
        <v>408</v>
      </c>
    </row>
    <row r="25382" spans="1:5" x14ac:dyDescent="0.2">
      <c r="A25382" s="27" t="s">
        <v>26104</v>
      </c>
      <c r="B25382" s="27" t="s">
        <v>26034</v>
      </c>
      <c r="C25382" s="27">
        <v>6306226</v>
      </c>
      <c r="D25382" s="27">
        <v>6306493</v>
      </c>
      <c r="E25382" s="27" t="s">
        <v>408</v>
      </c>
    </row>
    <row r="25383" spans="1:5" x14ac:dyDescent="0.2">
      <c r="A25383" s="27" t="s">
        <v>26105</v>
      </c>
      <c r="B25383" s="27" t="s">
        <v>26034</v>
      </c>
      <c r="C25383" s="27">
        <v>6361363</v>
      </c>
      <c r="D25383" s="27">
        <v>6362465</v>
      </c>
      <c r="E25383" s="27" t="s">
        <v>408</v>
      </c>
    </row>
    <row r="25384" spans="1:5" x14ac:dyDescent="0.2">
      <c r="A25384" s="27" t="s">
        <v>26106</v>
      </c>
      <c r="B25384" s="27" t="s">
        <v>26034</v>
      </c>
      <c r="C25384" s="27">
        <v>6363149</v>
      </c>
      <c r="D25384" s="27">
        <v>6364540</v>
      </c>
      <c r="E25384" s="27" t="s">
        <v>146</v>
      </c>
    </row>
    <row r="25385" spans="1:5" x14ac:dyDescent="0.2">
      <c r="A25385" s="27" t="s">
        <v>26107</v>
      </c>
      <c r="B25385" s="27" t="s">
        <v>26034</v>
      </c>
      <c r="C25385" s="27">
        <v>6396853</v>
      </c>
      <c r="D25385" s="27">
        <v>6397229</v>
      </c>
      <c r="E25385" s="27" t="s">
        <v>408</v>
      </c>
    </row>
    <row r="25386" spans="1:5" x14ac:dyDescent="0.2">
      <c r="A25386" s="27" t="s">
        <v>26108</v>
      </c>
      <c r="B25386" s="27" t="s">
        <v>26034</v>
      </c>
      <c r="C25386" s="27">
        <v>6421469</v>
      </c>
      <c r="D25386" s="27">
        <v>6421693</v>
      </c>
      <c r="E25386" s="27" t="s">
        <v>408</v>
      </c>
    </row>
    <row r="25387" spans="1:5" x14ac:dyDescent="0.2">
      <c r="A25387" s="27" t="s">
        <v>26109</v>
      </c>
      <c r="B25387" s="27" t="s">
        <v>26034</v>
      </c>
      <c r="C25387" s="27">
        <v>6426258</v>
      </c>
      <c r="D25387" s="27">
        <v>6426541</v>
      </c>
      <c r="E25387" s="27" t="s">
        <v>408</v>
      </c>
    </row>
    <row r="25388" spans="1:5" x14ac:dyDescent="0.2">
      <c r="A25388" s="27" t="s">
        <v>26110</v>
      </c>
      <c r="B25388" s="27" t="s">
        <v>26034</v>
      </c>
      <c r="C25388" s="27">
        <v>6428172</v>
      </c>
      <c r="D25388" s="27">
        <v>6428441</v>
      </c>
      <c r="E25388" s="27" t="s">
        <v>408</v>
      </c>
    </row>
    <row r="25389" spans="1:5" x14ac:dyDescent="0.2">
      <c r="A25389" s="27" t="s">
        <v>26111</v>
      </c>
      <c r="B25389" s="27" t="s">
        <v>26034</v>
      </c>
      <c r="C25389" s="27">
        <v>6441994</v>
      </c>
      <c r="D25389" s="27">
        <v>6442296</v>
      </c>
      <c r="E25389" s="27" t="s">
        <v>408</v>
      </c>
    </row>
    <row r="25390" spans="1:5" x14ac:dyDescent="0.2">
      <c r="A25390" s="27" t="s">
        <v>26112</v>
      </c>
      <c r="B25390" s="27" t="s">
        <v>26034</v>
      </c>
      <c r="C25390" s="27">
        <v>6444932</v>
      </c>
      <c r="D25390" s="27">
        <v>6445207</v>
      </c>
      <c r="E25390" s="27" t="s">
        <v>408</v>
      </c>
    </row>
    <row r="25391" spans="1:5" x14ac:dyDescent="0.2">
      <c r="A25391" s="27" t="s">
        <v>26113</v>
      </c>
      <c r="B25391" s="27" t="s">
        <v>26034</v>
      </c>
      <c r="C25391" s="27">
        <v>6547766</v>
      </c>
      <c r="D25391" s="27">
        <v>6548079</v>
      </c>
      <c r="E25391" s="27" t="s">
        <v>408</v>
      </c>
    </row>
    <row r="25392" spans="1:5" x14ac:dyDescent="0.2">
      <c r="A25392" s="27" t="s">
        <v>26114</v>
      </c>
      <c r="B25392" s="27" t="s">
        <v>26034</v>
      </c>
      <c r="C25392" s="27">
        <v>6570765</v>
      </c>
      <c r="D25392" s="27">
        <v>6570996</v>
      </c>
      <c r="E25392" s="27" t="s">
        <v>408</v>
      </c>
    </row>
    <row r="25393" spans="1:5" x14ac:dyDescent="0.2">
      <c r="A25393" s="27" t="s">
        <v>26115</v>
      </c>
      <c r="B25393" s="27" t="s">
        <v>26034</v>
      </c>
      <c r="C25393" s="27">
        <v>6611903</v>
      </c>
      <c r="D25393" s="27">
        <v>6625537</v>
      </c>
      <c r="E25393" s="27" t="s">
        <v>148</v>
      </c>
    </row>
    <row r="25394" spans="1:5" x14ac:dyDescent="0.2">
      <c r="A25394" s="27" t="s">
        <v>26116</v>
      </c>
      <c r="B25394" s="27" t="s">
        <v>26034</v>
      </c>
      <c r="C25394" s="27">
        <v>6634941</v>
      </c>
      <c r="D25394" s="27">
        <v>6662684</v>
      </c>
      <c r="E25394" s="27" t="s">
        <v>148</v>
      </c>
    </row>
    <row r="25395" spans="1:5" x14ac:dyDescent="0.2">
      <c r="A25395" s="27" t="s">
        <v>26117</v>
      </c>
      <c r="B25395" s="27" t="s">
        <v>26034</v>
      </c>
      <c r="C25395" s="27">
        <v>8699376</v>
      </c>
      <c r="D25395" s="27">
        <v>8699669</v>
      </c>
      <c r="E25395" s="27" t="s">
        <v>408</v>
      </c>
    </row>
    <row r="25396" spans="1:5" x14ac:dyDescent="0.2">
      <c r="A25396" s="27" t="s">
        <v>26118</v>
      </c>
      <c r="B25396" s="27" t="s">
        <v>26034</v>
      </c>
      <c r="C25396" s="27">
        <v>8359806</v>
      </c>
      <c r="D25396" s="27">
        <v>8360096</v>
      </c>
      <c r="E25396" s="27" t="s">
        <v>408</v>
      </c>
    </row>
    <row r="25397" spans="1:5" x14ac:dyDescent="0.2">
      <c r="A25397" s="27" t="s">
        <v>26119</v>
      </c>
      <c r="B25397" s="27" t="s">
        <v>26034</v>
      </c>
      <c r="C25397" s="27">
        <v>8636437</v>
      </c>
      <c r="D25397" s="27">
        <v>8636774</v>
      </c>
      <c r="E25397" s="27" t="s">
        <v>408</v>
      </c>
    </row>
    <row r="25398" spans="1:5" x14ac:dyDescent="0.2">
      <c r="A25398" s="27" t="s">
        <v>26120</v>
      </c>
      <c r="B25398" s="27" t="s">
        <v>26034</v>
      </c>
      <c r="C25398" s="27">
        <v>8685403</v>
      </c>
      <c r="D25398" s="27">
        <v>8685729</v>
      </c>
      <c r="E25398" s="27" t="s">
        <v>408</v>
      </c>
    </row>
    <row r="25399" spans="1:5" x14ac:dyDescent="0.2">
      <c r="A25399" s="27" t="s">
        <v>26121</v>
      </c>
      <c r="B25399" s="27" t="s">
        <v>26034</v>
      </c>
      <c r="C25399" s="27">
        <v>7707829</v>
      </c>
      <c r="D25399" s="27">
        <v>7708032</v>
      </c>
      <c r="E25399" s="27" t="s">
        <v>408</v>
      </c>
    </row>
    <row r="25400" spans="1:5" x14ac:dyDescent="0.2">
      <c r="A25400" s="27" t="s">
        <v>26122</v>
      </c>
      <c r="B25400" s="27" t="s">
        <v>26034</v>
      </c>
      <c r="C25400" s="27">
        <v>8183084</v>
      </c>
      <c r="D25400" s="27">
        <v>8183579</v>
      </c>
      <c r="E25400" s="27" t="s">
        <v>408</v>
      </c>
    </row>
    <row r="25401" spans="1:5" x14ac:dyDescent="0.2">
      <c r="A25401" s="27" t="s">
        <v>26123</v>
      </c>
      <c r="B25401" s="27" t="s">
        <v>26034</v>
      </c>
      <c r="C25401" s="27">
        <v>8189305</v>
      </c>
      <c r="D25401" s="27">
        <v>8189565</v>
      </c>
      <c r="E25401" s="27" t="s">
        <v>408</v>
      </c>
    </row>
    <row r="25402" spans="1:5" x14ac:dyDescent="0.2">
      <c r="A25402" s="27" t="s">
        <v>26124</v>
      </c>
      <c r="B25402" s="27" t="s">
        <v>26034</v>
      </c>
      <c r="C25402" s="27">
        <v>8211435</v>
      </c>
      <c r="D25402" s="27">
        <v>8211870</v>
      </c>
      <c r="E25402" s="27" t="s">
        <v>408</v>
      </c>
    </row>
    <row r="25403" spans="1:5" x14ac:dyDescent="0.2">
      <c r="A25403" s="27" t="s">
        <v>26125</v>
      </c>
      <c r="B25403" s="27" t="s">
        <v>26034</v>
      </c>
      <c r="C25403" s="27">
        <v>8248650</v>
      </c>
      <c r="D25403" s="27">
        <v>8248877</v>
      </c>
      <c r="E25403" s="27" t="s">
        <v>408</v>
      </c>
    </row>
    <row r="25404" spans="1:5" x14ac:dyDescent="0.2">
      <c r="A25404" s="27" t="s">
        <v>26126</v>
      </c>
      <c r="B25404" s="27" t="s">
        <v>26034</v>
      </c>
      <c r="C25404" s="27">
        <v>8255967</v>
      </c>
      <c r="D25404" s="27">
        <v>8256210</v>
      </c>
      <c r="E25404" s="27" t="s">
        <v>408</v>
      </c>
    </row>
    <row r="25405" spans="1:5" x14ac:dyDescent="0.2">
      <c r="A25405" s="27" t="s">
        <v>26127</v>
      </c>
      <c r="B25405" s="27" t="s">
        <v>26034</v>
      </c>
      <c r="C25405" s="27">
        <v>8296918</v>
      </c>
      <c r="D25405" s="27">
        <v>8297135</v>
      </c>
      <c r="E25405" s="27" t="s">
        <v>408</v>
      </c>
    </row>
    <row r="25406" spans="1:5" x14ac:dyDescent="0.2">
      <c r="A25406" s="27" t="s">
        <v>26128</v>
      </c>
      <c r="B25406" s="27" t="s">
        <v>26034</v>
      </c>
      <c r="C25406" s="27">
        <v>8305585</v>
      </c>
      <c r="D25406" s="27">
        <v>8305893</v>
      </c>
      <c r="E25406" s="27" t="s">
        <v>408</v>
      </c>
    </row>
    <row r="25407" spans="1:5" x14ac:dyDescent="0.2">
      <c r="A25407" s="27" t="s">
        <v>26129</v>
      </c>
      <c r="B25407" s="27" t="s">
        <v>26034</v>
      </c>
      <c r="C25407" s="27">
        <v>8323876</v>
      </c>
      <c r="D25407" s="27">
        <v>8324103</v>
      </c>
      <c r="E25407" s="27" t="s">
        <v>408</v>
      </c>
    </row>
    <row r="25408" spans="1:5" x14ac:dyDescent="0.2">
      <c r="A25408" s="27" t="s">
        <v>26130</v>
      </c>
      <c r="B25408" s="27" t="s">
        <v>26034</v>
      </c>
      <c r="C25408" s="27">
        <v>8851324</v>
      </c>
      <c r="D25408" s="27">
        <v>8851705</v>
      </c>
      <c r="E25408" s="27" t="s">
        <v>408</v>
      </c>
    </row>
    <row r="25409" spans="1:5" x14ac:dyDescent="0.2">
      <c r="A25409" s="27" t="s">
        <v>26131</v>
      </c>
      <c r="B25409" s="27" t="s">
        <v>26034</v>
      </c>
      <c r="C25409" s="27">
        <v>8855658</v>
      </c>
      <c r="D25409" s="27">
        <v>8860215</v>
      </c>
      <c r="E25409" s="27" t="s">
        <v>408</v>
      </c>
    </row>
    <row r="25410" spans="1:5" x14ac:dyDescent="0.2">
      <c r="A25410" s="27" t="s">
        <v>26132</v>
      </c>
      <c r="B25410" s="27" t="s">
        <v>26034</v>
      </c>
      <c r="C25410" s="27">
        <v>8860675</v>
      </c>
      <c r="D25410" s="27">
        <v>8860911</v>
      </c>
      <c r="E25410" s="27" t="s">
        <v>408</v>
      </c>
    </row>
    <row r="25411" spans="1:5" x14ac:dyDescent="0.2">
      <c r="A25411" s="27" t="s">
        <v>26133</v>
      </c>
      <c r="B25411" s="27" t="s">
        <v>26034</v>
      </c>
      <c r="C25411" s="27">
        <v>9045902</v>
      </c>
      <c r="D25411" s="27">
        <v>9046165</v>
      </c>
      <c r="E25411" s="27" t="s">
        <v>408</v>
      </c>
    </row>
    <row r="25412" spans="1:5" x14ac:dyDescent="0.2">
      <c r="A25412" s="27" t="s">
        <v>26134</v>
      </c>
      <c r="B25412" s="27" t="s">
        <v>26034</v>
      </c>
      <c r="C25412" s="27">
        <v>9102308</v>
      </c>
      <c r="D25412" s="27">
        <v>9103422</v>
      </c>
      <c r="E25412" s="27" t="s">
        <v>148</v>
      </c>
    </row>
    <row r="25413" spans="1:5" x14ac:dyDescent="0.2">
      <c r="A25413" s="27" t="s">
        <v>26135</v>
      </c>
      <c r="B25413" s="27" t="s">
        <v>26034</v>
      </c>
      <c r="C25413" s="27">
        <v>9112955</v>
      </c>
      <c r="D25413" s="27">
        <v>9130031</v>
      </c>
      <c r="E25413" s="27" t="s">
        <v>148</v>
      </c>
    </row>
    <row r="25414" spans="1:5" x14ac:dyDescent="0.2">
      <c r="A25414" s="27" t="s">
        <v>26136</v>
      </c>
      <c r="B25414" s="27" t="s">
        <v>26034</v>
      </c>
      <c r="C25414" s="27">
        <v>9120985</v>
      </c>
      <c r="D25414" s="27">
        <v>9130031</v>
      </c>
      <c r="E25414" s="27" t="s">
        <v>148</v>
      </c>
    </row>
    <row r="25415" spans="1:5" x14ac:dyDescent="0.2">
      <c r="A25415" s="27" t="s">
        <v>26137</v>
      </c>
      <c r="B25415" s="27" t="s">
        <v>26034</v>
      </c>
      <c r="C25415" s="27">
        <v>9130564</v>
      </c>
      <c r="D25415" s="27">
        <v>9131448</v>
      </c>
      <c r="E25415" s="27" t="s">
        <v>148</v>
      </c>
    </row>
    <row r="25416" spans="1:5" x14ac:dyDescent="0.2">
      <c r="A25416" s="27" t="s">
        <v>26138</v>
      </c>
      <c r="B25416" s="27" t="s">
        <v>26034</v>
      </c>
      <c r="C25416" s="27">
        <v>9339044</v>
      </c>
      <c r="D25416" s="27">
        <v>9339243</v>
      </c>
      <c r="E25416" s="27" t="s">
        <v>408</v>
      </c>
    </row>
    <row r="25417" spans="1:5" x14ac:dyDescent="0.2">
      <c r="A25417" s="27" t="s">
        <v>26139</v>
      </c>
      <c r="B25417" s="27" t="s">
        <v>26034</v>
      </c>
      <c r="C25417" s="27">
        <v>9349617</v>
      </c>
      <c r="D25417" s="27">
        <v>9352303</v>
      </c>
      <c r="E25417" s="27" t="s">
        <v>146</v>
      </c>
    </row>
    <row r="25418" spans="1:5" x14ac:dyDescent="0.2">
      <c r="A25418" s="27" t="s">
        <v>26140</v>
      </c>
      <c r="B25418" s="27" t="s">
        <v>26034</v>
      </c>
      <c r="C25418" s="27">
        <v>10394832</v>
      </c>
      <c r="D25418" s="27">
        <v>10395102</v>
      </c>
      <c r="E25418" s="27" t="s">
        <v>408</v>
      </c>
    </row>
    <row r="25419" spans="1:5" x14ac:dyDescent="0.2">
      <c r="A25419" s="27" t="s">
        <v>26141</v>
      </c>
      <c r="B25419" s="27" t="s">
        <v>26034</v>
      </c>
      <c r="C25419" s="27">
        <v>9562337</v>
      </c>
      <c r="D25419" s="27">
        <v>9564570</v>
      </c>
      <c r="E25419" s="27" t="s">
        <v>148</v>
      </c>
    </row>
    <row r="25420" spans="1:5" x14ac:dyDescent="0.2">
      <c r="A25420" s="27" t="s">
        <v>26142</v>
      </c>
      <c r="B25420" s="27" t="s">
        <v>26034</v>
      </c>
      <c r="C25420" s="27">
        <v>9713021</v>
      </c>
      <c r="D25420" s="27">
        <v>9720959</v>
      </c>
      <c r="E25420" s="27" t="s">
        <v>146</v>
      </c>
    </row>
    <row r="25421" spans="1:5" x14ac:dyDescent="0.2">
      <c r="A25421" s="27" t="s">
        <v>26143</v>
      </c>
      <c r="B25421" s="27" t="s">
        <v>26034</v>
      </c>
      <c r="C25421" s="27">
        <v>10380390</v>
      </c>
      <c r="D25421" s="27">
        <v>10389615</v>
      </c>
      <c r="E25421" s="27" t="s">
        <v>146</v>
      </c>
    </row>
    <row r="25422" spans="1:5" x14ac:dyDescent="0.2">
      <c r="A25422" s="27" t="s">
        <v>26144</v>
      </c>
      <c r="B25422" s="27" t="s">
        <v>26034</v>
      </c>
      <c r="C25422" s="27">
        <v>10381155</v>
      </c>
      <c r="D25422" s="27">
        <v>10386578</v>
      </c>
      <c r="E25422" s="27" t="s">
        <v>146</v>
      </c>
    </row>
    <row r="25423" spans="1:5" x14ac:dyDescent="0.2">
      <c r="A25423" s="27" t="s">
        <v>26145</v>
      </c>
      <c r="B25423" s="27" t="s">
        <v>26034</v>
      </c>
      <c r="C25423" s="27">
        <v>10381931</v>
      </c>
      <c r="D25423" s="27">
        <v>10386578</v>
      </c>
      <c r="E25423" s="27" t="s">
        <v>146</v>
      </c>
    </row>
    <row r="25424" spans="1:5" x14ac:dyDescent="0.2">
      <c r="A25424" s="27" t="s">
        <v>26146</v>
      </c>
      <c r="B25424" s="27" t="s">
        <v>26034</v>
      </c>
      <c r="C25424" s="27">
        <v>11017384</v>
      </c>
      <c r="D25424" s="27">
        <v>11017967</v>
      </c>
      <c r="E25424" s="27" t="s">
        <v>408</v>
      </c>
    </row>
    <row r="25425" spans="1:5" x14ac:dyDescent="0.2">
      <c r="A25425" s="27" t="s">
        <v>26147</v>
      </c>
      <c r="B25425" s="27" t="s">
        <v>26034</v>
      </c>
      <c r="C25425" s="27">
        <v>10756649</v>
      </c>
      <c r="D25425" s="27">
        <v>10831724</v>
      </c>
      <c r="E25425" s="27" t="s">
        <v>148</v>
      </c>
    </row>
    <row r="25426" spans="1:5" x14ac:dyDescent="0.2">
      <c r="A25426" s="27" t="s">
        <v>26148</v>
      </c>
      <c r="B25426" s="27" t="s">
        <v>26034</v>
      </c>
      <c r="C25426" s="27">
        <v>10757978</v>
      </c>
      <c r="D25426" s="27">
        <v>10831724</v>
      </c>
      <c r="E25426" s="27" t="s">
        <v>148</v>
      </c>
    </row>
    <row r="25427" spans="1:5" x14ac:dyDescent="0.2">
      <c r="A25427" s="27" t="s">
        <v>26149</v>
      </c>
      <c r="B25427" s="27" t="s">
        <v>26034</v>
      </c>
      <c r="C25427" s="27">
        <v>10880851</v>
      </c>
      <c r="D25427" s="27">
        <v>10881127</v>
      </c>
      <c r="E25427" s="27" t="s">
        <v>408</v>
      </c>
    </row>
    <row r="25428" spans="1:5" x14ac:dyDescent="0.2">
      <c r="A25428" s="27" t="s">
        <v>26150</v>
      </c>
      <c r="B25428" s="27" t="s">
        <v>26034</v>
      </c>
      <c r="C25428" s="27">
        <v>11881720</v>
      </c>
      <c r="D25428" s="27">
        <v>11881924</v>
      </c>
      <c r="E25428" s="27" t="s">
        <v>408</v>
      </c>
    </row>
    <row r="25429" spans="1:5" x14ac:dyDescent="0.2">
      <c r="A25429" s="27" t="s">
        <v>26151</v>
      </c>
      <c r="B25429" s="27" t="s">
        <v>26034</v>
      </c>
      <c r="C25429" s="27">
        <v>11838268</v>
      </c>
      <c r="D25429" s="27">
        <v>11845079</v>
      </c>
      <c r="E25429" s="27" t="s">
        <v>146</v>
      </c>
    </row>
    <row r="25430" spans="1:5" x14ac:dyDescent="0.2">
      <c r="A25430" s="27" t="s">
        <v>26152</v>
      </c>
      <c r="B25430" s="27" t="s">
        <v>26034</v>
      </c>
      <c r="C25430" s="27">
        <v>11838664</v>
      </c>
      <c r="D25430" s="27">
        <v>11845079</v>
      </c>
      <c r="E25430" s="27" t="s">
        <v>146</v>
      </c>
    </row>
    <row r="25431" spans="1:5" x14ac:dyDescent="0.2">
      <c r="A25431" s="27" t="s">
        <v>26153</v>
      </c>
      <c r="B25431" s="27" t="s">
        <v>26034</v>
      </c>
      <c r="C25431" s="27">
        <v>11806712</v>
      </c>
      <c r="D25431" s="27">
        <v>11845049</v>
      </c>
      <c r="E25431" s="27" t="s">
        <v>148</v>
      </c>
    </row>
    <row r="25432" spans="1:5" x14ac:dyDescent="0.2">
      <c r="A25432" s="27" t="s">
        <v>26154</v>
      </c>
      <c r="B25432" s="27" t="s">
        <v>26034</v>
      </c>
      <c r="C25432" s="27">
        <v>12428832</v>
      </c>
      <c r="D25432" s="27">
        <v>12429140</v>
      </c>
      <c r="E25432" s="27" t="s">
        <v>408</v>
      </c>
    </row>
    <row r="25433" spans="1:5" x14ac:dyDescent="0.2">
      <c r="A25433" s="27" t="s">
        <v>26155</v>
      </c>
      <c r="B25433" s="27" t="s">
        <v>26034</v>
      </c>
      <c r="C25433" s="27">
        <v>12244639</v>
      </c>
      <c r="D25433" s="27">
        <v>12251519</v>
      </c>
      <c r="E25433" s="27" t="s">
        <v>148</v>
      </c>
    </row>
    <row r="25434" spans="1:5" x14ac:dyDescent="0.2">
      <c r="A25434" s="27" t="s">
        <v>26156</v>
      </c>
      <c r="B25434" s="27" t="s">
        <v>26034</v>
      </c>
      <c r="C25434" s="27">
        <v>13041079</v>
      </c>
      <c r="D25434" s="27">
        <v>13042494</v>
      </c>
      <c r="E25434" s="27" t="s">
        <v>146</v>
      </c>
    </row>
    <row r="25435" spans="1:5" x14ac:dyDescent="0.2">
      <c r="A25435" s="27" t="s">
        <v>26157</v>
      </c>
      <c r="B25435" s="27" t="s">
        <v>26034</v>
      </c>
      <c r="C25435" s="27">
        <v>13037772</v>
      </c>
      <c r="D25435" s="27">
        <v>13039243</v>
      </c>
      <c r="E25435" s="27" t="s">
        <v>408</v>
      </c>
    </row>
    <row r="25436" spans="1:5" x14ac:dyDescent="0.2">
      <c r="A25436" s="27" t="s">
        <v>26158</v>
      </c>
      <c r="B25436" s="27" t="s">
        <v>26034</v>
      </c>
      <c r="C25436" s="27">
        <v>13043828</v>
      </c>
      <c r="D25436" s="27">
        <v>13045450</v>
      </c>
      <c r="E25436" s="27" t="s">
        <v>408</v>
      </c>
    </row>
    <row r="25437" spans="1:5" x14ac:dyDescent="0.2">
      <c r="A25437" s="27" t="s">
        <v>26159</v>
      </c>
      <c r="B25437" s="27" t="s">
        <v>26034</v>
      </c>
      <c r="C25437" s="27">
        <v>13046731</v>
      </c>
      <c r="D25437" s="27">
        <v>13046933</v>
      </c>
      <c r="E25437" s="27" t="s">
        <v>408</v>
      </c>
    </row>
    <row r="25438" spans="1:5" x14ac:dyDescent="0.2">
      <c r="A25438" s="27" t="s">
        <v>26160</v>
      </c>
      <c r="B25438" s="27" t="s">
        <v>26034</v>
      </c>
      <c r="C25438" s="27">
        <v>13048441</v>
      </c>
      <c r="D25438" s="27">
        <v>13049499</v>
      </c>
      <c r="E25438" s="27" t="s">
        <v>408</v>
      </c>
    </row>
    <row r="25439" spans="1:5" x14ac:dyDescent="0.2">
      <c r="A25439" s="27" t="s">
        <v>26161</v>
      </c>
      <c r="B25439" s="27" t="s">
        <v>26034</v>
      </c>
      <c r="C25439" s="27">
        <v>13050505</v>
      </c>
      <c r="D25439" s="27">
        <v>13051849</v>
      </c>
      <c r="E25439" s="27" t="s">
        <v>408</v>
      </c>
    </row>
    <row r="25440" spans="1:5" x14ac:dyDescent="0.2">
      <c r="A25440" s="27" t="s">
        <v>26162</v>
      </c>
      <c r="B25440" s="27" t="s">
        <v>26034</v>
      </c>
      <c r="C25440" s="27">
        <v>13052490</v>
      </c>
      <c r="D25440" s="27">
        <v>13054056</v>
      </c>
      <c r="E25440" s="27" t="s">
        <v>146</v>
      </c>
    </row>
    <row r="25441" spans="1:5" x14ac:dyDescent="0.2">
      <c r="A25441" s="27" t="s">
        <v>26163</v>
      </c>
      <c r="B25441" s="27" t="s">
        <v>26034</v>
      </c>
      <c r="C25441" s="27">
        <v>13052493</v>
      </c>
      <c r="D25441" s="27">
        <v>13054056</v>
      </c>
      <c r="E25441" s="27" t="s">
        <v>146</v>
      </c>
    </row>
    <row r="25442" spans="1:5" x14ac:dyDescent="0.2">
      <c r="A25442" s="27" t="s">
        <v>26164</v>
      </c>
      <c r="B25442" s="27" t="s">
        <v>26034</v>
      </c>
      <c r="C25442" s="27">
        <v>13054117</v>
      </c>
      <c r="D25442" s="27">
        <v>13055515</v>
      </c>
      <c r="E25442" s="27" t="s">
        <v>148</v>
      </c>
    </row>
    <row r="25443" spans="1:5" x14ac:dyDescent="0.2">
      <c r="A25443" s="27" t="s">
        <v>26165</v>
      </c>
      <c r="B25443" s="27" t="s">
        <v>26034</v>
      </c>
      <c r="C25443" s="27">
        <v>13054117</v>
      </c>
      <c r="D25443" s="27">
        <v>13055515</v>
      </c>
      <c r="E25443" s="27" t="s">
        <v>148</v>
      </c>
    </row>
    <row r="25444" spans="1:5" x14ac:dyDescent="0.2">
      <c r="A25444" s="27" t="s">
        <v>26166</v>
      </c>
      <c r="B25444" s="27" t="s">
        <v>26034</v>
      </c>
      <c r="C25444" s="27">
        <v>12690352</v>
      </c>
      <c r="D25444" s="27">
        <v>12692932</v>
      </c>
      <c r="E25444" s="27" t="s">
        <v>148</v>
      </c>
    </row>
    <row r="25445" spans="1:5" x14ac:dyDescent="0.2">
      <c r="A25445" s="27" t="s">
        <v>26167</v>
      </c>
      <c r="B25445" s="27" t="s">
        <v>26034</v>
      </c>
      <c r="C25445" s="27">
        <v>12700139</v>
      </c>
      <c r="D25445" s="27">
        <v>12701406</v>
      </c>
      <c r="E25445" s="27" t="s">
        <v>148</v>
      </c>
    </row>
    <row r="25446" spans="1:5" x14ac:dyDescent="0.2">
      <c r="A25446" s="27" t="s">
        <v>26168</v>
      </c>
      <c r="B25446" s="27" t="s">
        <v>26034</v>
      </c>
      <c r="C25446" s="27">
        <v>12913039</v>
      </c>
      <c r="D25446" s="27">
        <v>12920746</v>
      </c>
      <c r="E25446" s="27" t="s">
        <v>148</v>
      </c>
    </row>
    <row r="25447" spans="1:5" x14ac:dyDescent="0.2">
      <c r="A25447" s="27" t="s">
        <v>26169</v>
      </c>
      <c r="B25447" s="27" t="s">
        <v>26034</v>
      </c>
      <c r="C25447" s="27">
        <v>12878942</v>
      </c>
      <c r="D25447" s="27">
        <v>12920746</v>
      </c>
      <c r="E25447" s="27" t="s">
        <v>146</v>
      </c>
    </row>
    <row r="25448" spans="1:5" x14ac:dyDescent="0.2">
      <c r="A25448" s="27" t="s">
        <v>26170</v>
      </c>
      <c r="B25448" s="27" t="s">
        <v>26034</v>
      </c>
      <c r="C25448" s="27">
        <v>12878942</v>
      </c>
      <c r="D25448" s="27">
        <v>12911569</v>
      </c>
      <c r="E25448" s="27" t="s">
        <v>146</v>
      </c>
    </row>
    <row r="25449" spans="1:5" x14ac:dyDescent="0.2">
      <c r="A25449" s="27" t="s">
        <v>26171</v>
      </c>
      <c r="B25449" s="27" t="s">
        <v>26034</v>
      </c>
      <c r="C25449" s="27">
        <v>12911570</v>
      </c>
      <c r="D25449" s="27">
        <v>12920746</v>
      </c>
      <c r="E25449" s="27" t="s">
        <v>146</v>
      </c>
    </row>
    <row r="25450" spans="1:5" x14ac:dyDescent="0.2">
      <c r="A25450" s="27" t="s">
        <v>26172</v>
      </c>
      <c r="B25450" s="27" t="s">
        <v>26034</v>
      </c>
      <c r="C25450" s="27">
        <v>12913046</v>
      </c>
      <c r="D25450" s="27">
        <v>12920746</v>
      </c>
      <c r="E25450" s="27" t="s">
        <v>146</v>
      </c>
    </row>
    <row r="25451" spans="1:5" x14ac:dyDescent="0.2">
      <c r="A25451" s="27" t="s">
        <v>26173</v>
      </c>
      <c r="B25451" s="27" t="s">
        <v>26034</v>
      </c>
      <c r="C25451" s="27">
        <v>12915356</v>
      </c>
      <c r="D25451" s="27">
        <v>12920746</v>
      </c>
      <c r="E25451" s="27" t="s">
        <v>146</v>
      </c>
    </row>
    <row r="25452" spans="1:5" x14ac:dyDescent="0.2">
      <c r="A25452" s="27" t="s">
        <v>26174</v>
      </c>
      <c r="B25452" s="27" t="s">
        <v>26034</v>
      </c>
      <c r="C25452" s="27">
        <v>12928738</v>
      </c>
      <c r="D25452" s="27">
        <v>12940136</v>
      </c>
      <c r="E25452" s="27" t="s">
        <v>146</v>
      </c>
    </row>
    <row r="25453" spans="1:5" x14ac:dyDescent="0.2">
      <c r="A25453" s="27" t="s">
        <v>26175</v>
      </c>
      <c r="B25453" s="27" t="s">
        <v>26034</v>
      </c>
      <c r="C25453" s="27">
        <v>12948306</v>
      </c>
      <c r="D25453" s="27">
        <v>12957389</v>
      </c>
      <c r="E25453" s="27" t="s">
        <v>148</v>
      </c>
    </row>
    <row r="25454" spans="1:5" x14ac:dyDescent="0.2">
      <c r="A25454" s="27" t="s">
        <v>26176</v>
      </c>
      <c r="B25454" s="27" t="s">
        <v>26034</v>
      </c>
      <c r="C25454" s="27">
        <v>12949511</v>
      </c>
      <c r="D25454" s="27">
        <v>12957389</v>
      </c>
      <c r="E25454" s="27" t="s">
        <v>148</v>
      </c>
    </row>
    <row r="25455" spans="1:5" x14ac:dyDescent="0.2">
      <c r="A25455" s="27" t="s">
        <v>26177</v>
      </c>
      <c r="B25455" s="27" t="s">
        <v>26034</v>
      </c>
      <c r="C25455" s="27">
        <v>12976436</v>
      </c>
      <c r="D25455" s="27">
        <v>12981098</v>
      </c>
      <c r="E25455" s="27" t="s">
        <v>148</v>
      </c>
    </row>
    <row r="25456" spans="1:5" x14ac:dyDescent="0.2">
      <c r="A25456" s="27" t="s">
        <v>26178</v>
      </c>
      <c r="B25456" s="27" t="s">
        <v>26034</v>
      </c>
      <c r="C25456" s="27">
        <v>12945973</v>
      </c>
      <c r="D25456" s="27">
        <v>12958512</v>
      </c>
      <c r="E25456" s="27" t="s">
        <v>146</v>
      </c>
    </row>
    <row r="25457" spans="1:5" x14ac:dyDescent="0.2">
      <c r="A25457" s="27" t="s">
        <v>26179</v>
      </c>
      <c r="B25457" s="27" t="s">
        <v>26034</v>
      </c>
      <c r="C25457" s="27">
        <v>13005135</v>
      </c>
      <c r="D25457" s="27">
        <v>13008642</v>
      </c>
      <c r="E25457" s="27" t="s">
        <v>146</v>
      </c>
    </row>
    <row r="25458" spans="1:5" x14ac:dyDescent="0.2">
      <c r="A25458" s="27" t="s">
        <v>26180</v>
      </c>
      <c r="B25458" s="27" t="s">
        <v>26034</v>
      </c>
      <c r="C25458" s="27">
        <v>13027185</v>
      </c>
      <c r="D25458" s="27">
        <v>13034195</v>
      </c>
      <c r="E25458" s="27" t="s">
        <v>146</v>
      </c>
    </row>
    <row r="25459" spans="1:5" x14ac:dyDescent="0.2">
      <c r="A25459" s="27" t="s">
        <v>26181</v>
      </c>
      <c r="B25459" s="27" t="s">
        <v>26034</v>
      </c>
      <c r="C25459" s="27">
        <v>13080664</v>
      </c>
      <c r="D25459" s="27">
        <v>13090241</v>
      </c>
      <c r="E25459" s="27" t="s">
        <v>148</v>
      </c>
    </row>
    <row r="25460" spans="1:5" x14ac:dyDescent="0.2">
      <c r="A25460" s="27" t="s">
        <v>26182</v>
      </c>
      <c r="B25460" s="27" t="s">
        <v>26034</v>
      </c>
      <c r="C25460" s="27">
        <v>13110220</v>
      </c>
      <c r="D25460" s="27">
        <v>13110579</v>
      </c>
      <c r="E25460" s="27" t="s">
        <v>408</v>
      </c>
    </row>
    <row r="25461" spans="1:5" x14ac:dyDescent="0.2">
      <c r="A25461" s="27" t="s">
        <v>26183</v>
      </c>
      <c r="B25461" s="27" t="s">
        <v>26034</v>
      </c>
      <c r="C25461" s="27">
        <v>13134126</v>
      </c>
      <c r="D25461" s="27">
        <v>13136569</v>
      </c>
      <c r="E25461" s="27" t="s">
        <v>146</v>
      </c>
    </row>
    <row r="25462" spans="1:5" x14ac:dyDescent="0.2">
      <c r="A25462" s="27" t="s">
        <v>26184</v>
      </c>
      <c r="B25462" s="27" t="s">
        <v>26034</v>
      </c>
      <c r="C25462" s="27">
        <v>13138703</v>
      </c>
      <c r="D25462" s="27">
        <v>13139361</v>
      </c>
      <c r="E25462" s="27" t="s">
        <v>408</v>
      </c>
    </row>
    <row r="25463" spans="1:5" x14ac:dyDescent="0.2">
      <c r="A25463" s="27" t="s">
        <v>26185</v>
      </c>
      <c r="B25463" s="27" t="s">
        <v>26034</v>
      </c>
      <c r="C25463" s="27">
        <v>13139978</v>
      </c>
      <c r="D25463" s="27">
        <v>13140790</v>
      </c>
      <c r="E25463" s="27" t="s">
        <v>408</v>
      </c>
    </row>
    <row r="25464" spans="1:5" x14ac:dyDescent="0.2">
      <c r="A25464" s="27" t="s">
        <v>26186</v>
      </c>
      <c r="B25464" s="27" t="s">
        <v>26034</v>
      </c>
      <c r="C25464" s="27">
        <v>13142968</v>
      </c>
      <c r="D25464" s="27">
        <v>13143918</v>
      </c>
      <c r="E25464" s="27" t="s">
        <v>408</v>
      </c>
    </row>
    <row r="25465" spans="1:5" x14ac:dyDescent="0.2">
      <c r="A25465" s="27" t="s">
        <v>26187</v>
      </c>
      <c r="B25465" s="27" t="s">
        <v>26034</v>
      </c>
      <c r="C25465" s="27">
        <v>13144693</v>
      </c>
      <c r="D25465" s="27">
        <v>13154771</v>
      </c>
      <c r="E25465" s="27" t="s">
        <v>408</v>
      </c>
    </row>
    <row r="25466" spans="1:5" x14ac:dyDescent="0.2">
      <c r="A25466" s="27" t="s">
        <v>26188</v>
      </c>
      <c r="B25466" s="27" t="s">
        <v>26034</v>
      </c>
      <c r="C25466" s="27">
        <v>13156887</v>
      </c>
      <c r="D25466" s="27">
        <v>13157599</v>
      </c>
      <c r="E25466" s="27" t="s">
        <v>408</v>
      </c>
    </row>
    <row r="25467" spans="1:5" x14ac:dyDescent="0.2">
      <c r="A25467" s="27" t="s">
        <v>26189</v>
      </c>
      <c r="B25467" s="27" t="s">
        <v>26034</v>
      </c>
      <c r="C25467" s="27">
        <v>14364812</v>
      </c>
      <c r="D25467" s="27">
        <v>14365129</v>
      </c>
      <c r="E25467" s="27" t="s">
        <v>408</v>
      </c>
    </row>
    <row r="25468" spans="1:5" x14ac:dyDescent="0.2">
      <c r="A25468" s="27" t="s">
        <v>26190</v>
      </c>
      <c r="B25468" s="27" t="s">
        <v>26034</v>
      </c>
      <c r="C25468" s="27">
        <v>14378403</v>
      </c>
      <c r="D25468" s="27">
        <v>14379481</v>
      </c>
      <c r="E25468" s="27" t="s">
        <v>408</v>
      </c>
    </row>
    <row r="25469" spans="1:5" x14ac:dyDescent="0.2">
      <c r="A25469" s="27" t="s">
        <v>26191</v>
      </c>
      <c r="B25469" s="27" t="s">
        <v>26034</v>
      </c>
      <c r="C25469" s="27">
        <v>14343131</v>
      </c>
      <c r="D25469" s="27">
        <v>14356412</v>
      </c>
      <c r="E25469" s="27" t="s">
        <v>146</v>
      </c>
    </row>
    <row r="25470" spans="1:5" x14ac:dyDescent="0.2">
      <c r="A25470" s="27" t="s">
        <v>26192</v>
      </c>
      <c r="B25470" s="27" t="s">
        <v>26034</v>
      </c>
      <c r="C25470" s="27">
        <v>14314936</v>
      </c>
      <c r="D25470" s="27">
        <v>14331547</v>
      </c>
      <c r="E25470" s="27" t="s">
        <v>148</v>
      </c>
    </row>
    <row r="25471" spans="1:5" x14ac:dyDescent="0.2">
      <c r="A25471" s="27" t="s">
        <v>26193</v>
      </c>
      <c r="B25471" s="27" t="s">
        <v>26034</v>
      </c>
      <c r="C25471" s="27">
        <v>14326605</v>
      </c>
      <c r="D25471" s="27">
        <v>14330042</v>
      </c>
      <c r="E25471" s="27" t="s">
        <v>148</v>
      </c>
    </row>
    <row r="25472" spans="1:5" x14ac:dyDescent="0.2">
      <c r="A25472" s="27" t="s">
        <v>26194</v>
      </c>
      <c r="B25472" s="27" t="s">
        <v>26034</v>
      </c>
      <c r="C25472" s="27">
        <v>14330043</v>
      </c>
      <c r="D25472" s="27">
        <v>14335500</v>
      </c>
      <c r="E25472" s="27" t="s">
        <v>148</v>
      </c>
    </row>
    <row r="25473" spans="1:5" x14ac:dyDescent="0.2">
      <c r="A25473" s="27" t="s">
        <v>26195</v>
      </c>
      <c r="B25473" s="27" t="s">
        <v>26034</v>
      </c>
      <c r="C25473" s="27">
        <v>14332215</v>
      </c>
      <c r="D25473" s="27">
        <v>14340872</v>
      </c>
      <c r="E25473" s="27" t="s">
        <v>148</v>
      </c>
    </row>
    <row r="25474" spans="1:5" x14ac:dyDescent="0.2">
      <c r="A25474" s="27" t="s">
        <v>26196</v>
      </c>
      <c r="B25474" s="27" t="s">
        <v>26034</v>
      </c>
      <c r="C25474" s="27">
        <v>14342486</v>
      </c>
      <c r="D25474" s="27">
        <v>14353449</v>
      </c>
      <c r="E25474" s="27" t="s">
        <v>148</v>
      </c>
    </row>
    <row r="25475" spans="1:5" x14ac:dyDescent="0.2">
      <c r="A25475" s="27" t="s">
        <v>26197</v>
      </c>
      <c r="B25475" s="27" t="s">
        <v>26034</v>
      </c>
      <c r="C25475" s="27">
        <v>14508107</v>
      </c>
      <c r="D25475" s="27">
        <v>14519024</v>
      </c>
      <c r="E25475" s="27" t="s">
        <v>146</v>
      </c>
    </row>
    <row r="25476" spans="1:5" x14ac:dyDescent="0.2">
      <c r="A25476" s="27" t="s">
        <v>26198</v>
      </c>
      <c r="B25476" s="27" t="s">
        <v>26034</v>
      </c>
      <c r="C25476" s="27">
        <v>13421282</v>
      </c>
      <c r="D25476" s="27">
        <v>13423543</v>
      </c>
      <c r="E25476" s="27" t="s">
        <v>146</v>
      </c>
    </row>
    <row r="25477" spans="1:5" x14ac:dyDescent="0.2">
      <c r="A25477" s="27" t="s">
        <v>26199</v>
      </c>
      <c r="B25477" s="27" t="s">
        <v>26034</v>
      </c>
      <c r="C25477" s="27">
        <v>13505191</v>
      </c>
      <c r="D25477" s="27">
        <v>13511584</v>
      </c>
      <c r="E25477" s="27" t="s">
        <v>146</v>
      </c>
    </row>
    <row r="25478" spans="1:5" x14ac:dyDescent="0.2">
      <c r="A25478" s="27" t="s">
        <v>26200</v>
      </c>
      <c r="B25478" s="27" t="s">
        <v>26034</v>
      </c>
      <c r="C25478" s="27">
        <v>13578887</v>
      </c>
      <c r="D25478" s="27">
        <v>13581689</v>
      </c>
      <c r="E25478" s="27" t="s">
        <v>146</v>
      </c>
    </row>
    <row r="25479" spans="1:5" x14ac:dyDescent="0.2">
      <c r="A25479" s="27" t="s">
        <v>26201</v>
      </c>
      <c r="B25479" s="27" t="s">
        <v>26034</v>
      </c>
      <c r="C25479" s="27">
        <v>13638040</v>
      </c>
      <c r="D25479" s="27">
        <v>13638282</v>
      </c>
      <c r="E25479" s="27" t="s">
        <v>408</v>
      </c>
    </row>
    <row r="25480" spans="1:5" x14ac:dyDescent="0.2">
      <c r="A25480" s="27" t="s">
        <v>26202</v>
      </c>
      <c r="B25480" s="27" t="s">
        <v>26034</v>
      </c>
      <c r="C25480" s="27">
        <v>13649267</v>
      </c>
      <c r="D25480" s="27">
        <v>13649562</v>
      </c>
      <c r="E25480" s="27" t="s">
        <v>408</v>
      </c>
    </row>
    <row r="25481" spans="1:5" x14ac:dyDescent="0.2">
      <c r="A25481" s="27" t="s">
        <v>26203</v>
      </c>
      <c r="B25481" s="27" t="s">
        <v>26034</v>
      </c>
      <c r="C25481" s="27">
        <v>13651875</v>
      </c>
      <c r="D25481" s="27">
        <v>13652133</v>
      </c>
      <c r="E25481" s="27" t="s">
        <v>408</v>
      </c>
    </row>
    <row r="25482" spans="1:5" x14ac:dyDescent="0.2">
      <c r="A25482" s="27" t="s">
        <v>26204</v>
      </c>
      <c r="B25482" s="27" t="s">
        <v>26034</v>
      </c>
      <c r="C25482" s="27">
        <v>13665523</v>
      </c>
      <c r="D25482" s="27">
        <v>13665732</v>
      </c>
      <c r="E25482" s="27" t="s">
        <v>408</v>
      </c>
    </row>
    <row r="25483" spans="1:5" x14ac:dyDescent="0.2">
      <c r="A25483" s="27" t="s">
        <v>26205</v>
      </c>
      <c r="B25483" s="27" t="s">
        <v>26034</v>
      </c>
      <c r="C25483" s="27">
        <v>13682473</v>
      </c>
      <c r="D25483" s="27">
        <v>13682902</v>
      </c>
      <c r="E25483" s="27" t="s">
        <v>408</v>
      </c>
    </row>
    <row r="25484" spans="1:5" x14ac:dyDescent="0.2">
      <c r="A25484" s="27" t="s">
        <v>26206</v>
      </c>
      <c r="B25484" s="27" t="s">
        <v>26034</v>
      </c>
      <c r="C25484" s="27">
        <v>13705190</v>
      </c>
      <c r="D25484" s="27">
        <v>13705494</v>
      </c>
      <c r="E25484" s="27" t="s">
        <v>408</v>
      </c>
    </row>
    <row r="25485" spans="1:5" x14ac:dyDescent="0.2">
      <c r="A25485" s="27" t="s">
        <v>26207</v>
      </c>
      <c r="B25485" s="27" t="s">
        <v>26034</v>
      </c>
      <c r="C25485" s="27">
        <v>13857268</v>
      </c>
      <c r="D25485" s="27">
        <v>13857975</v>
      </c>
      <c r="E25485" s="27" t="s">
        <v>408</v>
      </c>
    </row>
    <row r="25486" spans="1:5" x14ac:dyDescent="0.2">
      <c r="A25486" s="27" t="s">
        <v>26208</v>
      </c>
      <c r="B25486" s="27" t="s">
        <v>26034</v>
      </c>
      <c r="C25486" s="27">
        <v>13867239</v>
      </c>
      <c r="D25486" s="27">
        <v>13867443</v>
      </c>
      <c r="E25486" s="27" t="s">
        <v>408</v>
      </c>
    </row>
    <row r="25487" spans="1:5" x14ac:dyDescent="0.2">
      <c r="A25487" s="27" t="s">
        <v>26209</v>
      </c>
      <c r="B25487" s="27" t="s">
        <v>26034</v>
      </c>
      <c r="C25487" s="27">
        <v>13868243</v>
      </c>
      <c r="D25487" s="27">
        <v>13868894</v>
      </c>
      <c r="E25487" s="27" t="s">
        <v>408</v>
      </c>
    </row>
    <row r="25488" spans="1:5" x14ac:dyDescent="0.2">
      <c r="A25488" s="27" t="s">
        <v>26210</v>
      </c>
      <c r="B25488" s="27" t="s">
        <v>26034</v>
      </c>
      <c r="C25488" s="27">
        <v>13927257</v>
      </c>
      <c r="D25488" s="27">
        <v>13927502</v>
      </c>
      <c r="E25488" s="27" t="s">
        <v>408</v>
      </c>
    </row>
    <row r="25489" spans="1:5" x14ac:dyDescent="0.2">
      <c r="A25489" s="27" t="s">
        <v>26211</v>
      </c>
      <c r="B25489" s="27" t="s">
        <v>26034</v>
      </c>
      <c r="C25489" s="27">
        <v>13958663</v>
      </c>
      <c r="D25489" s="27">
        <v>13958941</v>
      </c>
      <c r="E25489" s="27" t="s">
        <v>408</v>
      </c>
    </row>
    <row r="25490" spans="1:5" x14ac:dyDescent="0.2">
      <c r="A25490" s="27" t="s">
        <v>26212</v>
      </c>
      <c r="B25490" s="27" t="s">
        <v>26034</v>
      </c>
      <c r="C25490" s="27">
        <v>13967461</v>
      </c>
      <c r="D25490" s="27">
        <v>13987217</v>
      </c>
      <c r="E25490" s="27" t="s">
        <v>148</v>
      </c>
    </row>
    <row r="25491" spans="1:5" x14ac:dyDescent="0.2">
      <c r="A25491" s="27" t="s">
        <v>26213</v>
      </c>
      <c r="B25491" s="27" t="s">
        <v>26034</v>
      </c>
      <c r="C25491" s="27">
        <v>13967472</v>
      </c>
      <c r="D25491" s="27">
        <v>13987217</v>
      </c>
      <c r="E25491" s="27" t="s">
        <v>148</v>
      </c>
    </row>
    <row r="25492" spans="1:5" x14ac:dyDescent="0.2">
      <c r="A25492" s="27" t="s">
        <v>26214</v>
      </c>
      <c r="B25492" s="27" t="s">
        <v>26034</v>
      </c>
      <c r="C25492" s="27">
        <v>13967477</v>
      </c>
      <c r="D25492" s="27">
        <v>13987217</v>
      </c>
      <c r="E25492" s="27" t="s">
        <v>148</v>
      </c>
    </row>
    <row r="25493" spans="1:5" x14ac:dyDescent="0.2">
      <c r="A25493" s="27" t="s">
        <v>26215</v>
      </c>
      <c r="B25493" s="27" t="s">
        <v>26034</v>
      </c>
      <c r="C25493" s="27">
        <v>13967478</v>
      </c>
      <c r="D25493" s="27">
        <v>13974246</v>
      </c>
      <c r="E25493" s="27" t="s">
        <v>148</v>
      </c>
    </row>
    <row r="25494" spans="1:5" x14ac:dyDescent="0.2">
      <c r="A25494" s="27" t="s">
        <v>26216</v>
      </c>
      <c r="B25494" s="27" t="s">
        <v>26034</v>
      </c>
      <c r="C25494" s="27">
        <v>14600435</v>
      </c>
      <c r="D25494" s="27">
        <v>14605214</v>
      </c>
      <c r="E25494" s="27" t="s">
        <v>146</v>
      </c>
    </row>
    <row r="25495" spans="1:5" x14ac:dyDescent="0.2">
      <c r="A25495" s="27" t="s">
        <v>26217</v>
      </c>
      <c r="B25495" s="27" t="s">
        <v>26034</v>
      </c>
      <c r="C25495" s="27">
        <v>14600442</v>
      </c>
      <c r="D25495" s="27">
        <v>14605214</v>
      </c>
      <c r="E25495" s="27" t="s">
        <v>146</v>
      </c>
    </row>
    <row r="25496" spans="1:5" x14ac:dyDescent="0.2">
      <c r="A25496" s="27" t="s">
        <v>26218</v>
      </c>
      <c r="B25496" s="27" t="s">
        <v>26034</v>
      </c>
      <c r="C25496" s="27">
        <v>14832640</v>
      </c>
      <c r="D25496" s="27">
        <v>14834974</v>
      </c>
      <c r="E25496" s="27" t="s">
        <v>146</v>
      </c>
    </row>
    <row r="25497" spans="1:5" x14ac:dyDescent="0.2">
      <c r="A25497" s="27" t="s">
        <v>26219</v>
      </c>
      <c r="B25497" s="27" t="s">
        <v>26034</v>
      </c>
      <c r="C25497" s="27">
        <v>15205788</v>
      </c>
      <c r="D25497" s="27">
        <v>15206066</v>
      </c>
      <c r="E25497" s="27" t="s">
        <v>408</v>
      </c>
    </row>
    <row r="25498" spans="1:5" x14ac:dyDescent="0.2">
      <c r="A25498" s="27" t="s">
        <v>26220</v>
      </c>
      <c r="B25498" s="27" t="s">
        <v>26034</v>
      </c>
      <c r="C25498" s="27">
        <v>15719490</v>
      </c>
      <c r="D25498" s="27">
        <v>15719805</v>
      </c>
      <c r="E25498" s="27" t="s">
        <v>408</v>
      </c>
    </row>
    <row r="25499" spans="1:5" x14ac:dyDescent="0.2">
      <c r="A25499" s="27" t="s">
        <v>26221</v>
      </c>
      <c r="B25499" s="27" t="s">
        <v>26034</v>
      </c>
      <c r="C25499" s="27">
        <v>15210045</v>
      </c>
      <c r="D25499" s="27">
        <v>15210561</v>
      </c>
      <c r="E25499" s="27" t="s">
        <v>146</v>
      </c>
    </row>
    <row r="25500" spans="1:5" x14ac:dyDescent="0.2">
      <c r="A25500" s="27" t="s">
        <v>26222</v>
      </c>
      <c r="B25500" s="27" t="s">
        <v>26034</v>
      </c>
      <c r="C25500" s="27">
        <v>15298106</v>
      </c>
      <c r="D25500" s="27">
        <v>15299779</v>
      </c>
      <c r="E25500" s="27" t="s">
        <v>146</v>
      </c>
    </row>
    <row r="25501" spans="1:5" x14ac:dyDescent="0.2">
      <c r="A25501" s="27" t="s">
        <v>26223</v>
      </c>
      <c r="B25501" s="27" t="s">
        <v>26034</v>
      </c>
      <c r="C25501" s="27">
        <v>15343151</v>
      </c>
      <c r="D25501" s="27">
        <v>15344044</v>
      </c>
      <c r="E25501" s="27" t="s">
        <v>146</v>
      </c>
    </row>
    <row r="25502" spans="1:5" x14ac:dyDescent="0.2">
      <c r="A25502" s="27" t="s">
        <v>26224</v>
      </c>
      <c r="B25502" s="27" t="s">
        <v>26034</v>
      </c>
      <c r="C25502" s="27">
        <v>15344514</v>
      </c>
      <c r="D25502" s="27">
        <v>15350075</v>
      </c>
      <c r="E25502" s="27" t="s">
        <v>146</v>
      </c>
    </row>
    <row r="25503" spans="1:5" x14ac:dyDescent="0.2">
      <c r="A25503" s="27" t="s">
        <v>26225</v>
      </c>
      <c r="B25503" s="27" t="s">
        <v>26034</v>
      </c>
      <c r="C25503" s="27">
        <v>15377860</v>
      </c>
      <c r="D25503" s="27">
        <v>15395954</v>
      </c>
      <c r="E25503" s="27" t="s">
        <v>146</v>
      </c>
    </row>
    <row r="25504" spans="1:5" x14ac:dyDescent="0.2">
      <c r="A25504" s="27" t="s">
        <v>26226</v>
      </c>
      <c r="B25504" s="27" t="s">
        <v>26034</v>
      </c>
      <c r="C25504" s="27">
        <v>16571477</v>
      </c>
      <c r="D25504" s="27">
        <v>16571776</v>
      </c>
      <c r="E25504" s="27" t="s">
        <v>408</v>
      </c>
    </row>
    <row r="25505" spans="1:5" x14ac:dyDescent="0.2">
      <c r="A25505" s="27" t="s">
        <v>26227</v>
      </c>
      <c r="B25505" s="27" t="s">
        <v>26034</v>
      </c>
      <c r="C25505" s="27">
        <v>16573546</v>
      </c>
      <c r="D25505" s="27">
        <v>16573750</v>
      </c>
      <c r="E25505" s="27" t="s">
        <v>408</v>
      </c>
    </row>
    <row r="25506" spans="1:5" x14ac:dyDescent="0.2">
      <c r="A25506" s="27" t="s">
        <v>26228</v>
      </c>
      <c r="B25506" s="27" t="s">
        <v>26034</v>
      </c>
      <c r="C25506" s="27">
        <v>17009728</v>
      </c>
      <c r="D25506" s="27">
        <v>17010043</v>
      </c>
      <c r="E25506" s="27" t="s">
        <v>408</v>
      </c>
    </row>
    <row r="25507" spans="1:5" x14ac:dyDescent="0.2">
      <c r="A25507" s="27" t="s">
        <v>26229</v>
      </c>
      <c r="B25507" s="27" t="s">
        <v>26034</v>
      </c>
      <c r="C25507" s="27">
        <v>17309518</v>
      </c>
      <c r="D25507" s="27">
        <v>17311012</v>
      </c>
      <c r="E25507" s="27" t="s">
        <v>146</v>
      </c>
    </row>
    <row r="25508" spans="1:5" x14ac:dyDescent="0.2">
      <c r="A25508" s="27" t="s">
        <v>26230</v>
      </c>
      <c r="B25508" s="27" t="s">
        <v>26034</v>
      </c>
      <c r="C25508" s="27">
        <v>17465676</v>
      </c>
      <c r="D25508" s="27">
        <v>17561318</v>
      </c>
      <c r="E25508" s="27" t="s">
        <v>146</v>
      </c>
    </row>
    <row r="25509" spans="1:5" x14ac:dyDescent="0.2">
      <c r="A25509" s="27" t="s">
        <v>26231</v>
      </c>
      <c r="B25509" s="27" t="s">
        <v>26034</v>
      </c>
      <c r="C25509" s="27">
        <v>17465806</v>
      </c>
      <c r="D25509" s="27">
        <v>17491420</v>
      </c>
      <c r="E25509" s="27" t="s">
        <v>146</v>
      </c>
    </row>
    <row r="25510" spans="1:5" x14ac:dyDescent="0.2">
      <c r="A25510" s="27" t="s">
        <v>26232</v>
      </c>
      <c r="B25510" s="27" t="s">
        <v>26034</v>
      </c>
      <c r="C25510" s="27">
        <v>17344466</v>
      </c>
      <c r="D25510" s="27">
        <v>17352903</v>
      </c>
      <c r="E25510" s="27" t="s">
        <v>148</v>
      </c>
    </row>
    <row r="25511" spans="1:5" x14ac:dyDescent="0.2">
      <c r="A25511" s="27" t="s">
        <v>26233</v>
      </c>
      <c r="B25511" s="27" t="s">
        <v>26034</v>
      </c>
      <c r="C25511" s="27">
        <v>17440125</v>
      </c>
      <c r="D25511" s="27">
        <v>17463105</v>
      </c>
      <c r="E25511" s="27" t="s">
        <v>148</v>
      </c>
    </row>
    <row r="25512" spans="1:5" x14ac:dyDescent="0.2">
      <c r="A25512" s="27" t="s">
        <v>26234</v>
      </c>
      <c r="B25512" s="27" t="s">
        <v>26034</v>
      </c>
      <c r="C25512" s="27">
        <v>17453997</v>
      </c>
      <c r="D25512" s="27">
        <v>17463105</v>
      </c>
      <c r="E25512" s="27" t="s">
        <v>148</v>
      </c>
    </row>
    <row r="25513" spans="1:5" x14ac:dyDescent="0.2">
      <c r="A25513" s="27" t="s">
        <v>26235</v>
      </c>
      <c r="B25513" s="27" t="s">
        <v>26034</v>
      </c>
      <c r="C25513" s="27">
        <v>17667986</v>
      </c>
      <c r="D25513" s="27">
        <v>17673802</v>
      </c>
      <c r="E25513" s="27" t="s">
        <v>146</v>
      </c>
    </row>
    <row r="25514" spans="1:5" x14ac:dyDescent="0.2">
      <c r="A25514" s="27" t="s">
        <v>26236</v>
      </c>
      <c r="B25514" s="27" t="s">
        <v>26034</v>
      </c>
      <c r="C25514" s="27">
        <v>17669474</v>
      </c>
      <c r="D25514" s="27">
        <v>17674026</v>
      </c>
      <c r="E25514" s="27" t="s">
        <v>146</v>
      </c>
    </row>
    <row r="25515" spans="1:5" x14ac:dyDescent="0.2">
      <c r="A25515" s="27" t="s">
        <v>26237</v>
      </c>
      <c r="B25515" s="27" t="s">
        <v>26034</v>
      </c>
      <c r="C25515" s="27">
        <v>17669602</v>
      </c>
      <c r="D25515" s="27">
        <v>17674026</v>
      </c>
      <c r="E25515" s="27" t="s">
        <v>146</v>
      </c>
    </row>
    <row r="25516" spans="1:5" x14ac:dyDescent="0.2">
      <c r="A25516" s="27" t="s">
        <v>26238</v>
      </c>
      <c r="B25516" s="27" t="s">
        <v>26034</v>
      </c>
      <c r="C25516" s="27">
        <v>17782359</v>
      </c>
      <c r="D25516" s="27">
        <v>17782600</v>
      </c>
      <c r="E25516" s="27" t="s">
        <v>408</v>
      </c>
    </row>
    <row r="25517" spans="1:5" x14ac:dyDescent="0.2">
      <c r="A25517" s="27" t="s">
        <v>26239</v>
      </c>
      <c r="B25517" s="27" t="s">
        <v>26034</v>
      </c>
      <c r="C25517" s="27">
        <v>17983875</v>
      </c>
      <c r="D25517" s="27">
        <v>18032806</v>
      </c>
      <c r="E25517" s="27" t="s">
        <v>146</v>
      </c>
    </row>
    <row r="25518" spans="1:5" x14ac:dyDescent="0.2">
      <c r="A25518" s="27" t="s">
        <v>26240</v>
      </c>
      <c r="B25518" s="27" t="s">
        <v>26034</v>
      </c>
      <c r="C25518" s="27">
        <v>18080102</v>
      </c>
      <c r="D25518" s="27">
        <v>18081935</v>
      </c>
      <c r="E25518" s="27" t="s">
        <v>148</v>
      </c>
    </row>
    <row r="25519" spans="1:5" x14ac:dyDescent="0.2">
      <c r="A25519" s="27" t="s">
        <v>26241</v>
      </c>
      <c r="B25519" s="27" t="s">
        <v>26034</v>
      </c>
      <c r="C25519" s="27">
        <v>18268735</v>
      </c>
      <c r="D25519" s="27">
        <v>18275978</v>
      </c>
      <c r="E25519" s="27" t="s">
        <v>146</v>
      </c>
    </row>
    <row r="25520" spans="1:5" x14ac:dyDescent="0.2">
      <c r="A25520" s="27" t="s">
        <v>26242</v>
      </c>
      <c r="B25520" s="27" t="s">
        <v>26034</v>
      </c>
      <c r="C25520" s="27">
        <v>18189166</v>
      </c>
      <c r="D25520" s="27">
        <v>18199220</v>
      </c>
      <c r="E25520" s="27" t="s">
        <v>148</v>
      </c>
    </row>
    <row r="25521" spans="1:5" x14ac:dyDescent="0.2">
      <c r="A25521" s="27" t="s">
        <v>26243</v>
      </c>
      <c r="B25521" s="27" t="s">
        <v>26034</v>
      </c>
      <c r="C25521" s="27">
        <v>18183444</v>
      </c>
      <c r="D25521" s="27">
        <v>18199218</v>
      </c>
      <c r="E25521" s="27" t="s">
        <v>146</v>
      </c>
    </row>
    <row r="25522" spans="1:5" x14ac:dyDescent="0.2">
      <c r="A25522" s="27" t="s">
        <v>26244</v>
      </c>
      <c r="B25522" s="27" t="s">
        <v>26034</v>
      </c>
      <c r="C25522" s="27">
        <v>18189166</v>
      </c>
      <c r="D25522" s="27">
        <v>18199218</v>
      </c>
      <c r="E25522" s="27" t="s">
        <v>146</v>
      </c>
    </row>
    <row r="25523" spans="1:5" x14ac:dyDescent="0.2">
      <c r="A25523" s="27" t="s">
        <v>26245</v>
      </c>
      <c r="B25523" s="27" t="s">
        <v>26034</v>
      </c>
      <c r="C25523" s="27">
        <v>18189166</v>
      </c>
      <c r="D25523" s="27">
        <v>18199218</v>
      </c>
      <c r="E25523" s="27" t="s">
        <v>146</v>
      </c>
    </row>
    <row r="25524" spans="1:5" x14ac:dyDescent="0.2">
      <c r="A25524" s="27" t="s">
        <v>26246</v>
      </c>
      <c r="B25524" s="27" t="s">
        <v>26034</v>
      </c>
      <c r="C25524" s="27">
        <v>18189166</v>
      </c>
      <c r="D25524" s="27">
        <v>18199218</v>
      </c>
      <c r="E25524" s="27" t="s">
        <v>146</v>
      </c>
    </row>
    <row r="25525" spans="1:5" x14ac:dyDescent="0.2">
      <c r="A25525" s="27" t="s">
        <v>26247</v>
      </c>
      <c r="B25525" s="27" t="s">
        <v>26034</v>
      </c>
      <c r="C25525" s="27">
        <v>18189166</v>
      </c>
      <c r="D25525" s="27">
        <v>18199218</v>
      </c>
      <c r="E25525" s="27" t="s">
        <v>146</v>
      </c>
    </row>
    <row r="25526" spans="1:5" x14ac:dyDescent="0.2">
      <c r="A25526" s="27" t="s">
        <v>26248</v>
      </c>
      <c r="B25526" s="27" t="s">
        <v>26034</v>
      </c>
      <c r="C25526" s="27">
        <v>18189166</v>
      </c>
      <c r="D25526" s="27">
        <v>18199218</v>
      </c>
      <c r="E25526" s="27" t="s">
        <v>146</v>
      </c>
    </row>
    <row r="25527" spans="1:5" x14ac:dyDescent="0.2">
      <c r="A25527" s="27" t="s">
        <v>26249</v>
      </c>
      <c r="B25527" s="27" t="s">
        <v>26034</v>
      </c>
      <c r="C25527" s="27">
        <v>18189166</v>
      </c>
      <c r="D25527" s="27">
        <v>18199218</v>
      </c>
      <c r="E25527" s="27" t="s">
        <v>146</v>
      </c>
    </row>
    <row r="25528" spans="1:5" x14ac:dyDescent="0.2">
      <c r="A25528" s="27" t="s">
        <v>26250</v>
      </c>
      <c r="B25528" s="27" t="s">
        <v>26034</v>
      </c>
      <c r="C25528" s="27">
        <v>18189166</v>
      </c>
      <c r="D25528" s="27">
        <v>18199218</v>
      </c>
      <c r="E25528" s="27" t="s">
        <v>146</v>
      </c>
    </row>
    <row r="25529" spans="1:5" x14ac:dyDescent="0.2">
      <c r="A25529" s="27" t="s">
        <v>26251</v>
      </c>
      <c r="B25529" s="27" t="s">
        <v>26034</v>
      </c>
      <c r="C25529" s="27">
        <v>18190670</v>
      </c>
      <c r="D25529" s="27">
        <v>18199218</v>
      </c>
      <c r="E25529" s="27" t="s">
        <v>146</v>
      </c>
    </row>
    <row r="25530" spans="1:5" x14ac:dyDescent="0.2">
      <c r="A25530" s="27" t="s">
        <v>26252</v>
      </c>
      <c r="B25530" s="27" t="s">
        <v>26034</v>
      </c>
      <c r="C25530" s="27">
        <v>18656822</v>
      </c>
      <c r="D25530" s="27">
        <v>18657695</v>
      </c>
      <c r="E25530" s="27" t="s">
        <v>408</v>
      </c>
    </row>
    <row r="25531" spans="1:5" x14ac:dyDescent="0.2">
      <c r="A25531" s="27" t="s">
        <v>26253</v>
      </c>
      <c r="B25531" s="27" t="s">
        <v>26034</v>
      </c>
      <c r="C25531" s="27">
        <v>18318737</v>
      </c>
      <c r="D25531" s="27">
        <v>18330712</v>
      </c>
      <c r="E25531" s="27" t="s">
        <v>146</v>
      </c>
    </row>
    <row r="25532" spans="1:5" x14ac:dyDescent="0.2">
      <c r="A25532" s="27" t="s">
        <v>26254</v>
      </c>
      <c r="B25532" s="27" t="s">
        <v>26034</v>
      </c>
      <c r="C25532" s="27">
        <v>18318737</v>
      </c>
      <c r="D25532" s="27">
        <v>18330712</v>
      </c>
      <c r="E25532" s="27" t="s">
        <v>146</v>
      </c>
    </row>
    <row r="25533" spans="1:5" x14ac:dyDescent="0.2">
      <c r="A25533" s="27" t="s">
        <v>26255</v>
      </c>
      <c r="B25533" s="27" t="s">
        <v>26034</v>
      </c>
      <c r="C25533" s="27">
        <v>18318834</v>
      </c>
      <c r="D25533" s="27">
        <v>18336489</v>
      </c>
      <c r="E25533" s="27" t="s">
        <v>146</v>
      </c>
    </row>
    <row r="25534" spans="1:5" x14ac:dyDescent="0.2">
      <c r="A25534" s="27" t="s">
        <v>26256</v>
      </c>
      <c r="B25534" s="27" t="s">
        <v>26034</v>
      </c>
      <c r="C25534" s="27">
        <v>18319042</v>
      </c>
      <c r="D25534" s="27">
        <v>18336489</v>
      </c>
      <c r="E25534" s="27" t="s">
        <v>146</v>
      </c>
    </row>
    <row r="25535" spans="1:5" x14ac:dyDescent="0.2">
      <c r="A25535" s="27" t="s">
        <v>26257</v>
      </c>
      <c r="B25535" s="27" t="s">
        <v>26034</v>
      </c>
      <c r="C25535" s="27">
        <v>18319935</v>
      </c>
      <c r="D25535" s="27">
        <v>18336489</v>
      </c>
      <c r="E25535" s="27" t="s">
        <v>146</v>
      </c>
    </row>
    <row r="25536" spans="1:5" x14ac:dyDescent="0.2">
      <c r="A25536" s="27" t="s">
        <v>26258</v>
      </c>
      <c r="B25536" s="27" t="s">
        <v>26034</v>
      </c>
      <c r="C25536" s="27">
        <v>18319935</v>
      </c>
      <c r="D25536" s="27">
        <v>18331589</v>
      </c>
      <c r="E25536" s="27" t="s">
        <v>146</v>
      </c>
    </row>
    <row r="25537" spans="1:5" x14ac:dyDescent="0.2">
      <c r="A25537" s="27" t="s">
        <v>26259</v>
      </c>
      <c r="B25537" s="27" t="s">
        <v>26034</v>
      </c>
      <c r="C25537" s="27">
        <v>18319935</v>
      </c>
      <c r="D25537" s="27">
        <v>18330712</v>
      </c>
      <c r="E25537" s="27" t="s">
        <v>146</v>
      </c>
    </row>
    <row r="25538" spans="1:5" x14ac:dyDescent="0.2">
      <c r="A25538" s="27" t="s">
        <v>26260</v>
      </c>
      <c r="B25538" s="27" t="s">
        <v>26034</v>
      </c>
      <c r="C25538" s="27">
        <v>18319935</v>
      </c>
      <c r="D25538" s="27">
        <v>18325534</v>
      </c>
      <c r="E25538" s="27" t="s">
        <v>146</v>
      </c>
    </row>
    <row r="25539" spans="1:5" x14ac:dyDescent="0.2">
      <c r="A25539" s="27" t="s">
        <v>26261</v>
      </c>
      <c r="B25539" s="27" t="s">
        <v>26034</v>
      </c>
      <c r="C25539" s="27">
        <v>18325548</v>
      </c>
      <c r="D25539" s="27">
        <v>18332967</v>
      </c>
      <c r="E25539" s="27" t="s">
        <v>146</v>
      </c>
    </row>
    <row r="25540" spans="1:5" x14ac:dyDescent="0.2">
      <c r="A25540" s="27" t="s">
        <v>26262</v>
      </c>
      <c r="B25540" s="27" t="s">
        <v>26034</v>
      </c>
      <c r="C25540" s="27">
        <v>18319224</v>
      </c>
      <c r="D25540" s="27">
        <v>18323465</v>
      </c>
      <c r="E25540" s="27" t="s">
        <v>148</v>
      </c>
    </row>
    <row r="25541" spans="1:5" x14ac:dyDescent="0.2">
      <c r="A25541" s="27" t="s">
        <v>26263</v>
      </c>
      <c r="B25541" s="27" t="s">
        <v>26034</v>
      </c>
      <c r="C25541" s="27">
        <v>18351260</v>
      </c>
      <c r="D25541" s="27">
        <v>18351481</v>
      </c>
      <c r="E25541" s="27" t="s">
        <v>408</v>
      </c>
    </row>
    <row r="25542" spans="1:5" x14ac:dyDescent="0.2">
      <c r="A25542" s="27" t="s">
        <v>26264</v>
      </c>
      <c r="B25542" s="27" t="s">
        <v>26034</v>
      </c>
      <c r="C25542" s="27">
        <v>18437588</v>
      </c>
      <c r="D25542" s="27">
        <v>18442551</v>
      </c>
      <c r="E25542" s="27" t="s">
        <v>148</v>
      </c>
    </row>
    <row r="25543" spans="1:5" x14ac:dyDescent="0.2">
      <c r="A25543" s="27" t="s">
        <v>26265</v>
      </c>
      <c r="B25543" s="27" t="s">
        <v>26034</v>
      </c>
      <c r="C25543" s="27">
        <v>18445127</v>
      </c>
      <c r="D25543" s="27">
        <v>18445490</v>
      </c>
      <c r="E25543" s="27" t="s">
        <v>408</v>
      </c>
    </row>
    <row r="25544" spans="1:5" x14ac:dyDescent="0.2">
      <c r="A25544" s="27" t="s">
        <v>26266</v>
      </c>
      <c r="B25544" s="27" t="s">
        <v>26034</v>
      </c>
      <c r="C25544" s="27">
        <v>18446074</v>
      </c>
      <c r="D25544" s="27">
        <v>18446393</v>
      </c>
      <c r="E25544" s="27" t="s">
        <v>408</v>
      </c>
    </row>
    <row r="25545" spans="1:5" x14ac:dyDescent="0.2">
      <c r="A25545" s="27" t="s">
        <v>26267</v>
      </c>
      <c r="B25545" s="27" t="s">
        <v>26034</v>
      </c>
      <c r="C25545" s="27">
        <v>18449517</v>
      </c>
      <c r="D25545" s="27">
        <v>18449765</v>
      </c>
      <c r="E25545" s="27" t="s">
        <v>408</v>
      </c>
    </row>
    <row r="25546" spans="1:5" x14ac:dyDescent="0.2">
      <c r="A25546" s="27" t="s">
        <v>26268</v>
      </c>
      <c r="B25546" s="27" t="s">
        <v>26034</v>
      </c>
      <c r="C25546" s="27">
        <v>18617014</v>
      </c>
      <c r="D25546" s="27">
        <v>18618446</v>
      </c>
      <c r="E25546" s="27" t="s">
        <v>148</v>
      </c>
    </row>
    <row r="25547" spans="1:5" x14ac:dyDescent="0.2">
      <c r="A25547" s="27" t="s">
        <v>26269</v>
      </c>
      <c r="B25547" s="27" t="s">
        <v>26034</v>
      </c>
      <c r="C25547" s="27">
        <v>18617327</v>
      </c>
      <c r="D25547" s="27">
        <v>18618293</v>
      </c>
      <c r="E25547" s="27" t="s">
        <v>148</v>
      </c>
    </row>
    <row r="25548" spans="1:5" x14ac:dyDescent="0.2">
      <c r="A25548" s="27" t="s">
        <v>26270</v>
      </c>
      <c r="B25548" s="27" t="s">
        <v>26034</v>
      </c>
      <c r="C25548" s="27">
        <v>18617414</v>
      </c>
      <c r="D25548" s="27">
        <v>18618293</v>
      </c>
      <c r="E25548" s="27" t="s">
        <v>148</v>
      </c>
    </row>
    <row r="25549" spans="1:5" x14ac:dyDescent="0.2">
      <c r="A25549" s="27" t="s">
        <v>26271</v>
      </c>
      <c r="B25549" s="27" t="s">
        <v>26034</v>
      </c>
      <c r="C25549" s="27">
        <v>18884898</v>
      </c>
      <c r="D25549" s="27">
        <v>18895592</v>
      </c>
      <c r="E25549" s="27" t="s">
        <v>148</v>
      </c>
    </row>
    <row r="25550" spans="1:5" x14ac:dyDescent="0.2">
      <c r="A25550" s="27" t="s">
        <v>26272</v>
      </c>
      <c r="B25550" s="27" t="s">
        <v>26034</v>
      </c>
      <c r="C25550" s="27">
        <v>18886393</v>
      </c>
      <c r="D25550" s="27">
        <v>18890904</v>
      </c>
      <c r="E25550" s="27" t="s">
        <v>148</v>
      </c>
    </row>
    <row r="25551" spans="1:5" x14ac:dyDescent="0.2">
      <c r="A25551" s="27" t="s">
        <v>26273</v>
      </c>
      <c r="B25551" s="27" t="s">
        <v>26034</v>
      </c>
      <c r="C25551" s="27">
        <v>18888686</v>
      </c>
      <c r="D25551" s="27">
        <v>18895592</v>
      </c>
      <c r="E25551" s="27" t="s">
        <v>148</v>
      </c>
    </row>
    <row r="25552" spans="1:5" x14ac:dyDescent="0.2">
      <c r="A25552" s="27" t="s">
        <v>26274</v>
      </c>
      <c r="B25552" s="27" t="s">
        <v>26034</v>
      </c>
      <c r="C25552" s="27">
        <v>18888835</v>
      </c>
      <c r="D25552" s="27">
        <v>18895592</v>
      </c>
      <c r="E25552" s="27" t="s">
        <v>148</v>
      </c>
    </row>
    <row r="25553" spans="1:5" x14ac:dyDescent="0.2">
      <c r="A25553" s="27" t="s">
        <v>26275</v>
      </c>
      <c r="B25553" s="27" t="s">
        <v>26034</v>
      </c>
      <c r="C25553" s="27">
        <v>18892756</v>
      </c>
      <c r="D25553" s="27">
        <v>18895592</v>
      </c>
      <c r="E25553" s="27" t="s">
        <v>148</v>
      </c>
    </row>
    <row r="25554" spans="1:5" x14ac:dyDescent="0.2">
      <c r="A25554" s="27" t="s">
        <v>26276</v>
      </c>
      <c r="B25554" s="27" t="s">
        <v>26034</v>
      </c>
      <c r="C25554" s="27">
        <v>19908003</v>
      </c>
      <c r="D25554" s="27">
        <v>19908271</v>
      </c>
      <c r="E25554" s="27" t="s">
        <v>408</v>
      </c>
    </row>
    <row r="25555" spans="1:5" x14ac:dyDescent="0.2">
      <c r="A25555" s="27" t="s">
        <v>26277</v>
      </c>
      <c r="B25555" s="27" t="s">
        <v>26034</v>
      </c>
      <c r="C25555" s="27">
        <v>19908850</v>
      </c>
      <c r="D25555" s="27">
        <v>19909106</v>
      </c>
      <c r="E25555" s="27" t="s">
        <v>408</v>
      </c>
    </row>
    <row r="25556" spans="1:5" x14ac:dyDescent="0.2">
      <c r="A25556" s="27" t="s">
        <v>26278</v>
      </c>
      <c r="B25556" s="27" t="s">
        <v>26034</v>
      </c>
      <c r="C25556" s="27">
        <v>19685853</v>
      </c>
      <c r="D25556" s="27">
        <v>19686174</v>
      </c>
      <c r="E25556" s="27" t="s">
        <v>408</v>
      </c>
    </row>
    <row r="25557" spans="1:5" x14ac:dyDescent="0.2">
      <c r="A25557" s="27" t="s">
        <v>26279</v>
      </c>
      <c r="B25557" s="27" t="s">
        <v>26034</v>
      </c>
      <c r="C25557" s="27">
        <v>19703756</v>
      </c>
      <c r="D25557" s="27">
        <v>19711357</v>
      </c>
      <c r="E25557" s="27" t="s">
        <v>148</v>
      </c>
    </row>
    <row r="25558" spans="1:5" x14ac:dyDescent="0.2">
      <c r="A25558" s="27" t="s">
        <v>26280</v>
      </c>
      <c r="B25558" s="27" t="s">
        <v>26034</v>
      </c>
      <c r="C25558" s="27">
        <v>19704830</v>
      </c>
      <c r="D25558" s="27">
        <v>19711357</v>
      </c>
      <c r="E25558" s="27" t="s">
        <v>148</v>
      </c>
    </row>
    <row r="25559" spans="1:5" x14ac:dyDescent="0.2">
      <c r="A25559" s="27" t="s">
        <v>26281</v>
      </c>
      <c r="B25559" s="27" t="s">
        <v>26034</v>
      </c>
      <c r="C25559" s="27">
        <v>19703629</v>
      </c>
      <c r="D25559" s="27">
        <v>19709967</v>
      </c>
      <c r="E25559" s="27" t="s">
        <v>146</v>
      </c>
    </row>
    <row r="25560" spans="1:5" x14ac:dyDescent="0.2">
      <c r="A25560" s="27" t="s">
        <v>26282</v>
      </c>
      <c r="B25560" s="27" t="s">
        <v>26034</v>
      </c>
      <c r="C25560" s="27">
        <v>19752071</v>
      </c>
      <c r="D25560" s="27">
        <v>19752409</v>
      </c>
      <c r="E25560" s="27" t="s">
        <v>408</v>
      </c>
    </row>
    <row r="25561" spans="1:5" x14ac:dyDescent="0.2">
      <c r="A25561" s="27" t="s">
        <v>26283</v>
      </c>
      <c r="B25561" s="27" t="s">
        <v>26034</v>
      </c>
      <c r="C25561" s="27">
        <v>19766473</v>
      </c>
      <c r="D25561" s="27">
        <v>19766841</v>
      </c>
      <c r="E25561" s="27" t="s">
        <v>408</v>
      </c>
    </row>
    <row r="25562" spans="1:5" x14ac:dyDescent="0.2">
      <c r="A25562" s="27" t="s">
        <v>26284</v>
      </c>
      <c r="B25562" s="27" t="s">
        <v>26034</v>
      </c>
      <c r="C25562" s="27">
        <v>19823479</v>
      </c>
      <c r="D25562" s="27">
        <v>19823765</v>
      </c>
      <c r="E25562" s="27" t="s">
        <v>408</v>
      </c>
    </row>
    <row r="25563" spans="1:5" x14ac:dyDescent="0.2">
      <c r="A25563" s="27" t="s">
        <v>26285</v>
      </c>
      <c r="B25563" s="27" t="s">
        <v>26034</v>
      </c>
      <c r="C25563" s="27">
        <v>19835810</v>
      </c>
      <c r="D25563" s="27">
        <v>19836093</v>
      </c>
      <c r="E25563" s="27" t="s">
        <v>408</v>
      </c>
    </row>
    <row r="25564" spans="1:5" x14ac:dyDescent="0.2">
      <c r="A25564" s="27" t="s">
        <v>26286</v>
      </c>
      <c r="B25564" s="27" t="s">
        <v>26034</v>
      </c>
      <c r="C25564" s="27">
        <v>19090505</v>
      </c>
      <c r="D25564" s="27">
        <v>19116247</v>
      </c>
      <c r="E25564" s="27" t="s">
        <v>146</v>
      </c>
    </row>
    <row r="25565" spans="1:5" x14ac:dyDescent="0.2">
      <c r="A25565" s="27" t="s">
        <v>26287</v>
      </c>
      <c r="B25565" s="27" t="s">
        <v>26034</v>
      </c>
      <c r="C25565" s="27">
        <v>19090505</v>
      </c>
      <c r="D25565" s="27">
        <v>19116247</v>
      </c>
      <c r="E25565" s="27" t="s">
        <v>146</v>
      </c>
    </row>
    <row r="25566" spans="1:5" x14ac:dyDescent="0.2">
      <c r="A25566" s="27" t="s">
        <v>26288</v>
      </c>
      <c r="B25566" s="27" t="s">
        <v>26034</v>
      </c>
      <c r="C25566" s="27">
        <v>19107195</v>
      </c>
      <c r="D25566" s="27">
        <v>19116247</v>
      </c>
      <c r="E25566" s="27" t="s">
        <v>146</v>
      </c>
    </row>
    <row r="25567" spans="1:5" x14ac:dyDescent="0.2">
      <c r="A25567" s="27" t="s">
        <v>26289</v>
      </c>
      <c r="B25567" s="27" t="s">
        <v>26034</v>
      </c>
      <c r="C25567" s="27">
        <v>19132526</v>
      </c>
      <c r="D25567" s="27">
        <v>19132744</v>
      </c>
      <c r="E25567" s="27" t="s">
        <v>408</v>
      </c>
    </row>
    <row r="25568" spans="1:5" x14ac:dyDescent="0.2">
      <c r="A25568" s="27" t="s">
        <v>26290</v>
      </c>
      <c r="B25568" s="27" t="s">
        <v>26034</v>
      </c>
      <c r="C25568" s="27">
        <v>19179765</v>
      </c>
      <c r="D25568" s="27">
        <v>19182353</v>
      </c>
      <c r="E25568" s="27" t="s">
        <v>408</v>
      </c>
    </row>
    <row r="25569" spans="1:5" x14ac:dyDescent="0.2">
      <c r="A25569" s="27" t="s">
        <v>26291</v>
      </c>
      <c r="B25569" s="27" t="s">
        <v>26034</v>
      </c>
      <c r="C25569" s="27">
        <v>19207854</v>
      </c>
      <c r="D25569" s="27">
        <v>19267616</v>
      </c>
      <c r="E25569" s="27" t="s">
        <v>148</v>
      </c>
    </row>
    <row r="25570" spans="1:5" x14ac:dyDescent="0.2">
      <c r="A25570" s="27" t="s">
        <v>26292</v>
      </c>
      <c r="B25570" s="27" t="s">
        <v>26034</v>
      </c>
      <c r="C25570" s="27">
        <v>20103869</v>
      </c>
      <c r="D25570" s="27">
        <v>20104133</v>
      </c>
      <c r="E25570" s="27" t="s">
        <v>408</v>
      </c>
    </row>
    <row r="25571" spans="1:5" x14ac:dyDescent="0.2">
      <c r="A25571" s="27" t="s">
        <v>26293</v>
      </c>
      <c r="B25571" s="27" t="s">
        <v>26034</v>
      </c>
      <c r="C25571" s="27">
        <v>20334646</v>
      </c>
      <c r="D25571" s="27">
        <v>20334939</v>
      </c>
      <c r="E25571" s="27" t="s">
        <v>408</v>
      </c>
    </row>
    <row r="25572" spans="1:5" x14ac:dyDescent="0.2">
      <c r="A25572" s="27" t="s">
        <v>26294</v>
      </c>
      <c r="B25572" s="27" t="s">
        <v>26034</v>
      </c>
      <c r="C25572" s="27">
        <v>20335753</v>
      </c>
      <c r="D25572" s="27">
        <v>20336173</v>
      </c>
      <c r="E25572" s="27" t="s">
        <v>408</v>
      </c>
    </row>
    <row r="25573" spans="1:5" x14ac:dyDescent="0.2">
      <c r="A25573" s="27" t="s">
        <v>26295</v>
      </c>
      <c r="B25573" s="27" t="s">
        <v>26034</v>
      </c>
      <c r="C25573" s="27">
        <v>20170892</v>
      </c>
      <c r="D25573" s="27">
        <v>20171190</v>
      </c>
      <c r="E25573" s="27" t="s">
        <v>408</v>
      </c>
    </row>
    <row r="25574" spans="1:5" x14ac:dyDescent="0.2">
      <c r="A25574" s="27" t="s">
        <v>26296</v>
      </c>
      <c r="B25574" s="27" t="s">
        <v>26034</v>
      </c>
      <c r="C25574" s="27">
        <v>20235820</v>
      </c>
      <c r="D25574" s="27">
        <v>20243016</v>
      </c>
      <c r="E25574" s="27" t="s">
        <v>146</v>
      </c>
    </row>
    <row r="25575" spans="1:5" x14ac:dyDescent="0.2">
      <c r="A25575" s="27" t="s">
        <v>26297</v>
      </c>
      <c r="B25575" s="27" t="s">
        <v>26034</v>
      </c>
      <c r="C25575" s="27">
        <v>20315938</v>
      </c>
      <c r="D25575" s="27">
        <v>20316188</v>
      </c>
      <c r="E25575" s="27" t="s">
        <v>408</v>
      </c>
    </row>
    <row r="25576" spans="1:5" x14ac:dyDescent="0.2">
      <c r="A25576" s="27" t="s">
        <v>26298</v>
      </c>
      <c r="B25576" s="27" t="s">
        <v>26034</v>
      </c>
      <c r="C25576" s="27">
        <v>20989876</v>
      </c>
      <c r="D25576" s="27">
        <v>20990625</v>
      </c>
      <c r="E25576" s="27" t="s">
        <v>408</v>
      </c>
    </row>
    <row r="25577" spans="1:5" x14ac:dyDescent="0.2">
      <c r="A25577" s="27" t="s">
        <v>26299</v>
      </c>
      <c r="B25577" s="27" t="s">
        <v>26034</v>
      </c>
      <c r="C25577" s="27">
        <v>22095571</v>
      </c>
      <c r="D25577" s="27">
        <v>22095793</v>
      </c>
      <c r="E25577" s="27" t="s">
        <v>408</v>
      </c>
    </row>
    <row r="25578" spans="1:5" x14ac:dyDescent="0.2">
      <c r="A25578" s="27" t="s">
        <v>26300</v>
      </c>
      <c r="B25578" s="27" t="s">
        <v>26034</v>
      </c>
      <c r="C25578" s="27">
        <v>22109924</v>
      </c>
      <c r="D25578" s="27">
        <v>22110231</v>
      </c>
      <c r="E25578" s="27" t="s">
        <v>408</v>
      </c>
    </row>
    <row r="25579" spans="1:5" x14ac:dyDescent="0.2">
      <c r="A25579" s="27" t="s">
        <v>26301</v>
      </c>
      <c r="B25579" s="27" t="s">
        <v>26034</v>
      </c>
      <c r="C25579" s="27">
        <v>22110798</v>
      </c>
      <c r="D25579" s="27">
        <v>22111075</v>
      </c>
      <c r="E25579" s="27" t="s">
        <v>408</v>
      </c>
    </row>
    <row r="25580" spans="1:5" x14ac:dyDescent="0.2">
      <c r="A25580" s="27" t="s">
        <v>26302</v>
      </c>
      <c r="B25580" s="27" t="s">
        <v>26034</v>
      </c>
      <c r="C25580" s="27">
        <v>22126581</v>
      </c>
      <c r="D25580" s="27">
        <v>22126838</v>
      </c>
      <c r="E25580" s="27" t="s">
        <v>408</v>
      </c>
    </row>
    <row r="25581" spans="1:5" x14ac:dyDescent="0.2">
      <c r="A25581" s="27" t="s">
        <v>26303</v>
      </c>
      <c r="B25581" s="27" t="s">
        <v>26034</v>
      </c>
      <c r="C25581" s="27">
        <v>22152422</v>
      </c>
      <c r="D25581" s="27">
        <v>22152724</v>
      </c>
      <c r="E25581" s="27" t="s">
        <v>408</v>
      </c>
    </row>
    <row r="25582" spans="1:5" x14ac:dyDescent="0.2">
      <c r="A25582" s="27" t="s">
        <v>26304</v>
      </c>
      <c r="B25582" s="27" t="s">
        <v>26034</v>
      </c>
      <c r="C25582" s="27">
        <v>22546271</v>
      </c>
      <c r="D25582" s="27">
        <v>22546583</v>
      </c>
      <c r="E25582" s="27" t="s">
        <v>408</v>
      </c>
    </row>
    <row r="25583" spans="1:5" x14ac:dyDescent="0.2">
      <c r="A25583" s="27" t="s">
        <v>26305</v>
      </c>
      <c r="B25583" s="27" t="s">
        <v>26034</v>
      </c>
      <c r="C25583" s="27">
        <v>22520039</v>
      </c>
      <c r="D25583" s="27">
        <v>22520245</v>
      </c>
      <c r="E25583" s="27" t="s">
        <v>408</v>
      </c>
    </row>
    <row r="25584" spans="1:5" x14ac:dyDescent="0.2">
      <c r="A25584" s="27" t="s">
        <v>26306</v>
      </c>
      <c r="B25584" s="27" t="s">
        <v>26034</v>
      </c>
      <c r="C25584" s="27">
        <v>20495587</v>
      </c>
      <c r="D25584" s="27">
        <v>20495843</v>
      </c>
      <c r="E25584" s="27" t="s">
        <v>408</v>
      </c>
    </row>
    <row r="25585" spans="1:5" x14ac:dyDescent="0.2">
      <c r="A25585" s="27" t="s">
        <v>26307</v>
      </c>
      <c r="B25585" s="27" t="s">
        <v>26034</v>
      </c>
      <c r="C25585" s="27">
        <v>23020839</v>
      </c>
      <c r="D25585" s="27">
        <v>23021070</v>
      </c>
      <c r="E25585" s="27" t="s">
        <v>408</v>
      </c>
    </row>
    <row r="25586" spans="1:5" x14ac:dyDescent="0.2">
      <c r="A25586" s="27" t="s">
        <v>26308</v>
      </c>
      <c r="B25586" s="27" t="s">
        <v>26034</v>
      </c>
      <c r="C25586" s="27">
        <v>22962062</v>
      </c>
      <c r="D25586" s="27">
        <v>22962379</v>
      </c>
      <c r="E25586" s="27" t="s">
        <v>408</v>
      </c>
    </row>
    <row r="25587" spans="1:5" x14ac:dyDescent="0.2">
      <c r="A25587" s="27" t="s">
        <v>26309</v>
      </c>
      <c r="B25587" s="27" t="s">
        <v>26034</v>
      </c>
      <c r="C25587" s="27">
        <v>23349474</v>
      </c>
      <c r="D25587" s="27">
        <v>23349859</v>
      </c>
      <c r="E25587" s="27" t="s">
        <v>408</v>
      </c>
    </row>
    <row r="25588" spans="1:5" x14ac:dyDescent="0.2">
      <c r="A25588" s="27" t="s">
        <v>26310</v>
      </c>
      <c r="B25588" s="27" t="s">
        <v>26034</v>
      </c>
      <c r="C25588" s="27">
        <v>23364291</v>
      </c>
      <c r="D25588" s="27">
        <v>23364723</v>
      </c>
      <c r="E25588" s="27" t="s">
        <v>408</v>
      </c>
    </row>
    <row r="25589" spans="1:5" x14ac:dyDescent="0.2">
      <c r="A25589" s="27" t="s">
        <v>26311</v>
      </c>
      <c r="B25589" s="27" t="s">
        <v>26034</v>
      </c>
      <c r="C25589" s="27">
        <v>23363139</v>
      </c>
      <c r="D25589" s="27">
        <v>23363342</v>
      </c>
      <c r="E25589" s="27" t="s">
        <v>408</v>
      </c>
    </row>
    <row r="25590" spans="1:5" x14ac:dyDescent="0.2">
      <c r="A25590" s="27" t="s">
        <v>26312</v>
      </c>
      <c r="B25590" s="27" t="s">
        <v>26034</v>
      </c>
      <c r="C25590" s="27">
        <v>23292796</v>
      </c>
      <c r="D25590" s="27">
        <v>23293043</v>
      </c>
      <c r="E25590" s="27" t="s">
        <v>408</v>
      </c>
    </row>
    <row r="25591" spans="1:5" x14ac:dyDescent="0.2">
      <c r="A25591" s="27" t="s">
        <v>26313</v>
      </c>
      <c r="B25591" s="27" t="s">
        <v>26034</v>
      </c>
      <c r="C25591" s="27">
        <v>23293477</v>
      </c>
      <c r="D25591" s="27">
        <v>23293725</v>
      </c>
      <c r="E25591" s="27" t="s">
        <v>408</v>
      </c>
    </row>
    <row r="25592" spans="1:5" x14ac:dyDescent="0.2">
      <c r="A25592" s="27" t="s">
        <v>26314</v>
      </c>
      <c r="B25592" s="27" t="s">
        <v>26034</v>
      </c>
      <c r="C25592" s="27">
        <v>23297524</v>
      </c>
      <c r="D25592" s="27">
        <v>23297879</v>
      </c>
      <c r="E25592" s="27" t="s">
        <v>408</v>
      </c>
    </row>
    <row r="25593" spans="1:5" x14ac:dyDescent="0.2">
      <c r="A25593" s="27" t="s">
        <v>26315</v>
      </c>
      <c r="B25593" s="27" t="s">
        <v>26034</v>
      </c>
      <c r="C25593" s="27">
        <v>23306892</v>
      </c>
      <c r="D25593" s="27">
        <v>23307294</v>
      </c>
      <c r="E25593" s="27" t="s">
        <v>408</v>
      </c>
    </row>
    <row r="25594" spans="1:5" x14ac:dyDescent="0.2">
      <c r="A25594" s="27" t="s">
        <v>26316</v>
      </c>
      <c r="B25594" s="27" t="s">
        <v>26034</v>
      </c>
      <c r="C25594" s="27">
        <v>23333227</v>
      </c>
      <c r="D25594" s="27">
        <v>23338260</v>
      </c>
      <c r="E25594" s="27" t="s">
        <v>146</v>
      </c>
    </row>
    <row r="25595" spans="1:5" x14ac:dyDescent="0.2">
      <c r="A25595" s="27" t="s">
        <v>26317</v>
      </c>
      <c r="B25595" s="27" t="s">
        <v>26034</v>
      </c>
      <c r="C25595" s="27">
        <v>23558522</v>
      </c>
      <c r="D25595" s="27">
        <v>23581798</v>
      </c>
      <c r="E25595" s="27" t="s">
        <v>146</v>
      </c>
    </row>
    <row r="25596" spans="1:5" x14ac:dyDescent="0.2">
      <c r="A25596" s="27" t="s">
        <v>26318</v>
      </c>
      <c r="B25596" s="27" t="s">
        <v>26034</v>
      </c>
      <c r="C25596" s="27">
        <v>23558575</v>
      </c>
      <c r="D25596" s="27">
        <v>23581798</v>
      </c>
      <c r="E25596" s="27" t="s">
        <v>146</v>
      </c>
    </row>
    <row r="25597" spans="1:5" x14ac:dyDescent="0.2">
      <c r="A25597" s="27" t="s">
        <v>26319</v>
      </c>
      <c r="B25597" s="27" t="s">
        <v>26034</v>
      </c>
      <c r="C25597" s="27">
        <v>23563996</v>
      </c>
      <c r="D25597" s="27">
        <v>23581798</v>
      </c>
      <c r="E25597" s="27" t="s">
        <v>146</v>
      </c>
    </row>
    <row r="25598" spans="1:5" x14ac:dyDescent="0.2">
      <c r="A25598" s="27" t="s">
        <v>26320</v>
      </c>
      <c r="B25598" s="27" t="s">
        <v>26034</v>
      </c>
      <c r="C25598" s="27">
        <v>24499267</v>
      </c>
      <c r="D25598" s="27">
        <v>24499599</v>
      </c>
      <c r="E25598" s="27" t="s">
        <v>408</v>
      </c>
    </row>
    <row r="25599" spans="1:5" x14ac:dyDescent="0.2">
      <c r="A25599" s="27" t="s">
        <v>26321</v>
      </c>
      <c r="B25599" s="27" t="s">
        <v>26034</v>
      </c>
      <c r="C25599" s="27">
        <v>24520913</v>
      </c>
      <c r="D25599" s="27">
        <v>24521181</v>
      </c>
      <c r="E25599" s="27" t="s">
        <v>408</v>
      </c>
    </row>
    <row r="25600" spans="1:5" x14ac:dyDescent="0.2">
      <c r="A25600" s="27" t="s">
        <v>26322</v>
      </c>
      <c r="B25600" s="27" t="s">
        <v>26034</v>
      </c>
      <c r="C25600" s="27">
        <v>24553021</v>
      </c>
      <c r="D25600" s="27">
        <v>24553494</v>
      </c>
      <c r="E25600" s="27" t="s">
        <v>408</v>
      </c>
    </row>
    <row r="25601" spans="1:5" x14ac:dyDescent="0.2">
      <c r="A25601" s="27" t="s">
        <v>26323</v>
      </c>
      <c r="B25601" s="27" t="s">
        <v>26034</v>
      </c>
      <c r="C25601" s="27">
        <v>24558649</v>
      </c>
      <c r="D25601" s="27">
        <v>24558939</v>
      </c>
      <c r="E25601" s="27" t="s">
        <v>408</v>
      </c>
    </row>
    <row r="25602" spans="1:5" x14ac:dyDescent="0.2">
      <c r="A25602" s="27" t="s">
        <v>26324</v>
      </c>
      <c r="B25602" s="27" t="s">
        <v>26034</v>
      </c>
      <c r="C25602" s="27">
        <v>24584258</v>
      </c>
      <c r="D25602" s="27">
        <v>24584492</v>
      </c>
      <c r="E25602" s="27" t="s">
        <v>408</v>
      </c>
    </row>
    <row r="25603" spans="1:5" x14ac:dyDescent="0.2">
      <c r="A25603" s="27" t="s">
        <v>26325</v>
      </c>
      <c r="B25603" s="27" t="s">
        <v>26034</v>
      </c>
      <c r="C25603" s="27">
        <v>23693946</v>
      </c>
      <c r="D25603" s="27">
        <v>23694173</v>
      </c>
      <c r="E25603" s="27" t="s">
        <v>408</v>
      </c>
    </row>
    <row r="25604" spans="1:5" x14ac:dyDescent="0.2">
      <c r="A25604" s="27" t="s">
        <v>26326</v>
      </c>
      <c r="B25604" s="27" t="s">
        <v>26034</v>
      </c>
      <c r="C25604" s="27">
        <v>24811160</v>
      </c>
      <c r="D25604" s="27">
        <v>24811476</v>
      </c>
      <c r="E25604" s="27" t="s">
        <v>408</v>
      </c>
    </row>
    <row r="25605" spans="1:5" x14ac:dyDescent="0.2">
      <c r="A25605" s="27" t="s">
        <v>26327</v>
      </c>
      <c r="B25605" s="27" t="s">
        <v>26034</v>
      </c>
      <c r="C25605" s="27">
        <v>24839947</v>
      </c>
      <c r="D25605" s="27">
        <v>24841635</v>
      </c>
      <c r="E25605" s="27" t="s">
        <v>408</v>
      </c>
    </row>
    <row r="25606" spans="1:5" x14ac:dyDescent="0.2">
      <c r="A25606" s="27" t="s">
        <v>26328</v>
      </c>
      <c r="B25606" s="27" t="s">
        <v>26034</v>
      </c>
      <c r="C25606" s="27">
        <v>24842576</v>
      </c>
      <c r="D25606" s="27">
        <v>24843356</v>
      </c>
      <c r="E25606" s="27" t="s">
        <v>408</v>
      </c>
    </row>
    <row r="25607" spans="1:5" x14ac:dyDescent="0.2">
      <c r="A25607" s="27" t="s">
        <v>26329</v>
      </c>
      <c r="B25607" s="27" t="s">
        <v>26034</v>
      </c>
      <c r="C25607" s="27">
        <v>24849250</v>
      </c>
      <c r="D25607" s="27">
        <v>24855840</v>
      </c>
      <c r="E25607" s="27" t="s">
        <v>148</v>
      </c>
    </row>
    <row r="25608" spans="1:5" x14ac:dyDescent="0.2">
      <c r="A25608" s="27" t="s">
        <v>26330</v>
      </c>
      <c r="B25608" s="27" t="s">
        <v>26034</v>
      </c>
      <c r="C25608" s="27">
        <v>26906043</v>
      </c>
      <c r="D25608" s="27">
        <v>26906296</v>
      </c>
      <c r="E25608" s="27" t="s">
        <v>408</v>
      </c>
    </row>
    <row r="25609" spans="1:5" x14ac:dyDescent="0.2">
      <c r="A25609" s="27" t="s">
        <v>26331</v>
      </c>
      <c r="B25609" s="27" t="s">
        <v>26034</v>
      </c>
      <c r="C25609" s="27">
        <v>26912856</v>
      </c>
      <c r="D25609" s="27">
        <v>26913374</v>
      </c>
      <c r="E25609" s="27" t="s">
        <v>408</v>
      </c>
    </row>
    <row r="25610" spans="1:5" x14ac:dyDescent="0.2">
      <c r="A25610" s="27" t="s">
        <v>26332</v>
      </c>
      <c r="B25610" s="27" t="s">
        <v>26034</v>
      </c>
      <c r="C25610" s="27">
        <v>26899241</v>
      </c>
      <c r="D25610" s="27">
        <v>26899478</v>
      </c>
      <c r="E25610" s="27" t="s">
        <v>408</v>
      </c>
    </row>
    <row r="25611" spans="1:5" x14ac:dyDescent="0.2">
      <c r="A25611" s="27" t="s">
        <v>26333</v>
      </c>
      <c r="B25611" s="27" t="s">
        <v>26034</v>
      </c>
      <c r="C25611" s="27">
        <v>26978561</v>
      </c>
      <c r="D25611" s="27">
        <v>26978978</v>
      </c>
      <c r="E25611" s="27" t="s">
        <v>408</v>
      </c>
    </row>
    <row r="25612" spans="1:5" x14ac:dyDescent="0.2">
      <c r="A25612" s="27" t="s">
        <v>26334</v>
      </c>
      <c r="B25612" s="27" t="s">
        <v>26034</v>
      </c>
      <c r="C25612" s="27">
        <v>24674349</v>
      </c>
      <c r="D25612" s="27">
        <v>24678174</v>
      </c>
      <c r="E25612" s="27" t="s">
        <v>148</v>
      </c>
    </row>
    <row r="25613" spans="1:5" x14ac:dyDescent="0.2">
      <c r="A25613" s="27" t="s">
        <v>26335</v>
      </c>
      <c r="B25613" s="27" t="s">
        <v>26034</v>
      </c>
      <c r="C25613" s="27">
        <v>24718776</v>
      </c>
      <c r="D25613" s="27">
        <v>24721213</v>
      </c>
      <c r="E25613" s="27" t="s">
        <v>148</v>
      </c>
    </row>
    <row r="25614" spans="1:5" x14ac:dyDescent="0.2">
      <c r="A25614" s="27" t="s">
        <v>26336</v>
      </c>
      <c r="B25614" s="27" t="s">
        <v>26034</v>
      </c>
      <c r="C25614" s="27">
        <v>27058687</v>
      </c>
      <c r="D25614" s="27">
        <v>27062405</v>
      </c>
      <c r="E25614" s="27" t="s">
        <v>408</v>
      </c>
    </row>
    <row r="25615" spans="1:5" x14ac:dyDescent="0.2">
      <c r="A25615" s="27" t="s">
        <v>26337</v>
      </c>
      <c r="B25615" s="27" t="s">
        <v>26034</v>
      </c>
      <c r="C25615" s="27">
        <v>28263864</v>
      </c>
      <c r="D25615" s="27">
        <v>28264262</v>
      </c>
      <c r="E25615" s="27" t="s">
        <v>408</v>
      </c>
    </row>
    <row r="25616" spans="1:5" x14ac:dyDescent="0.2">
      <c r="A25616" s="27" t="s">
        <v>26338</v>
      </c>
      <c r="B25616" s="27" t="s">
        <v>26034</v>
      </c>
      <c r="C25616" s="27">
        <v>28266586</v>
      </c>
      <c r="D25616" s="27">
        <v>28266786</v>
      </c>
      <c r="E25616" s="27" t="s">
        <v>408</v>
      </c>
    </row>
    <row r="25617" spans="1:5" x14ac:dyDescent="0.2">
      <c r="A25617" s="27" t="s">
        <v>26339</v>
      </c>
      <c r="B25617" s="27" t="s">
        <v>26034</v>
      </c>
      <c r="C25617" s="27">
        <v>28244606</v>
      </c>
      <c r="D25617" s="27">
        <v>28246356</v>
      </c>
      <c r="E25617" s="27" t="s">
        <v>148</v>
      </c>
    </row>
    <row r="25618" spans="1:5" x14ac:dyDescent="0.2">
      <c r="A25618" s="27" t="s">
        <v>26340</v>
      </c>
      <c r="B25618" s="27" t="s">
        <v>26034</v>
      </c>
      <c r="C25618" s="27">
        <v>28249979</v>
      </c>
      <c r="D25618" s="27">
        <v>28250846</v>
      </c>
      <c r="E25618" s="27" t="s">
        <v>146</v>
      </c>
    </row>
    <row r="25619" spans="1:5" x14ac:dyDescent="0.2">
      <c r="A25619" s="27" t="s">
        <v>26341</v>
      </c>
      <c r="B25619" s="27" t="s">
        <v>26034</v>
      </c>
      <c r="C25619" s="27">
        <v>28335555</v>
      </c>
      <c r="D25619" s="27">
        <v>28335831</v>
      </c>
      <c r="E25619" s="27" t="s">
        <v>408</v>
      </c>
    </row>
    <row r="25620" spans="1:5" x14ac:dyDescent="0.2">
      <c r="A25620" s="27" t="s">
        <v>26342</v>
      </c>
      <c r="B25620" s="27" t="s">
        <v>26034</v>
      </c>
      <c r="C25620" s="27">
        <v>27436212</v>
      </c>
      <c r="D25620" s="27">
        <v>27436487</v>
      </c>
      <c r="E25620" s="27" t="s">
        <v>408</v>
      </c>
    </row>
    <row r="25621" spans="1:5" x14ac:dyDescent="0.2">
      <c r="A25621" s="27" t="s">
        <v>26343</v>
      </c>
      <c r="B25621" s="27" t="s">
        <v>26034</v>
      </c>
      <c r="C25621" s="27">
        <v>27480587</v>
      </c>
      <c r="D25621" s="27">
        <v>27492817</v>
      </c>
      <c r="E25621" s="27" t="s">
        <v>148</v>
      </c>
    </row>
    <row r="25622" spans="1:5" x14ac:dyDescent="0.2">
      <c r="A25622" s="27" t="s">
        <v>26344</v>
      </c>
      <c r="B25622" s="27" t="s">
        <v>26034</v>
      </c>
      <c r="C25622" s="27">
        <v>27480845</v>
      </c>
      <c r="D25622" s="27">
        <v>27481508</v>
      </c>
      <c r="E25622" s="27" t="s">
        <v>146</v>
      </c>
    </row>
    <row r="25623" spans="1:5" x14ac:dyDescent="0.2">
      <c r="A25623" s="27" t="s">
        <v>26345</v>
      </c>
      <c r="B25623" s="27" t="s">
        <v>26034</v>
      </c>
      <c r="C25623" s="27">
        <v>28847503</v>
      </c>
      <c r="D25623" s="27">
        <v>28847745</v>
      </c>
      <c r="E25623" s="27" t="s">
        <v>408</v>
      </c>
    </row>
    <row r="25624" spans="1:5" x14ac:dyDescent="0.2">
      <c r="A25624" s="27" t="s">
        <v>26346</v>
      </c>
      <c r="B25624" s="27" t="s">
        <v>26034</v>
      </c>
      <c r="C25624" s="27">
        <v>28366410</v>
      </c>
      <c r="D25624" s="27">
        <v>28366713</v>
      </c>
      <c r="E25624" s="27" t="s">
        <v>408</v>
      </c>
    </row>
    <row r="25625" spans="1:5" x14ac:dyDescent="0.2">
      <c r="A25625" s="27" t="s">
        <v>26347</v>
      </c>
      <c r="B25625" s="27" t="s">
        <v>26034</v>
      </c>
      <c r="C25625" s="27">
        <v>28375235</v>
      </c>
      <c r="D25625" s="27">
        <v>28375565</v>
      </c>
      <c r="E25625" s="27" t="s">
        <v>408</v>
      </c>
    </row>
    <row r="25626" spans="1:5" x14ac:dyDescent="0.2">
      <c r="A25626" s="27" t="s">
        <v>26348</v>
      </c>
      <c r="B25626" s="27" t="s">
        <v>26034</v>
      </c>
      <c r="C25626" s="27">
        <v>28394004</v>
      </c>
      <c r="D25626" s="27">
        <v>28394220</v>
      </c>
      <c r="E25626" s="27" t="s">
        <v>408</v>
      </c>
    </row>
    <row r="25627" spans="1:5" x14ac:dyDescent="0.2">
      <c r="A25627" s="27" t="s">
        <v>26349</v>
      </c>
      <c r="B25627" s="27" t="s">
        <v>26034</v>
      </c>
      <c r="C25627" s="27">
        <v>28693808</v>
      </c>
      <c r="D25627" s="27">
        <v>28697179</v>
      </c>
      <c r="E25627" s="27" t="s">
        <v>148</v>
      </c>
    </row>
    <row r="25628" spans="1:5" x14ac:dyDescent="0.2">
      <c r="A25628" s="27" t="s">
        <v>26350</v>
      </c>
      <c r="B25628" s="27" t="s">
        <v>26034</v>
      </c>
      <c r="C25628" s="27">
        <v>28922333</v>
      </c>
      <c r="D25628" s="27">
        <v>28922546</v>
      </c>
      <c r="E25628" s="27" t="s">
        <v>408</v>
      </c>
    </row>
    <row r="25629" spans="1:5" x14ac:dyDescent="0.2">
      <c r="A25629" s="27" t="s">
        <v>26351</v>
      </c>
      <c r="B25629" s="27" t="s">
        <v>26034</v>
      </c>
      <c r="C25629" s="27">
        <v>28934886</v>
      </c>
      <c r="D25629" s="27">
        <v>28935139</v>
      </c>
      <c r="E25629" s="27" t="s">
        <v>408</v>
      </c>
    </row>
    <row r="25630" spans="1:5" x14ac:dyDescent="0.2">
      <c r="A25630" s="27" t="s">
        <v>26352</v>
      </c>
      <c r="B25630" s="27" t="s">
        <v>26034</v>
      </c>
      <c r="C25630" s="27">
        <v>28963383</v>
      </c>
      <c r="D25630" s="27">
        <v>28963688</v>
      </c>
      <c r="E25630" s="27" t="s">
        <v>408</v>
      </c>
    </row>
    <row r="25631" spans="1:5" x14ac:dyDescent="0.2">
      <c r="A25631" s="27" t="s">
        <v>26353</v>
      </c>
      <c r="B25631" s="27" t="s">
        <v>26034</v>
      </c>
      <c r="C25631" s="27">
        <v>28986762</v>
      </c>
      <c r="D25631" s="27">
        <v>28986983</v>
      </c>
      <c r="E25631" s="27" t="s">
        <v>408</v>
      </c>
    </row>
    <row r="25632" spans="1:5" x14ac:dyDescent="0.2">
      <c r="A25632" s="27" t="s">
        <v>26354</v>
      </c>
      <c r="B25632" s="27" t="s">
        <v>26034</v>
      </c>
      <c r="C25632" s="27">
        <v>28987587</v>
      </c>
      <c r="D25632" s="27">
        <v>28988332</v>
      </c>
      <c r="E25632" s="27" t="s">
        <v>408</v>
      </c>
    </row>
    <row r="25633" spans="1:5" x14ac:dyDescent="0.2">
      <c r="A25633" s="27" t="s">
        <v>26355</v>
      </c>
      <c r="B25633" s="27" t="s">
        <v>26034</v>
      </c>
      <c r="C25633" s="27">
        <v>28991336</v>
      </c>
      <c r="D25633" s="27">
        <v>28994886</v>
      </c>
      <c r="E25633" s="27" t="s">
        <v>146</v>
      </c>
    </row>
    <row r="25634" spans="1:5" x14ac:dyDescent="0.2">
      <c r="A25634" s="27" t="s">
        <v>26356</v>
      </c>
      <c r="B25634" s="27" t="s">
        <v>26034</v>
      </c>
      <c r="C25634" s="27">
        <v>29230445</v>
      </c>
      <c r="D25634" s="27">
        <v>29235252</v>
      </c>
      <c r="E25634" s="27" t="s">
        <v>148</v>
      </c>
    </row>
    <row r="25635" spans="1:5" x14ac:dyDescent="0.2">
      <c r="A25635" s="27" t="s">
        <v>26357</v>
      </c>
      <c r="B25635" s="27" t="s">
        <v>26034</v>
      </c>
      <c r="C25635" s="27">
        <v>29476263</v>
      </c>
      <c r="D25635" s="27">
        <v>29477560</v>
      </c>
      <c r="E25635" s="27" t="s">
        <v>408</v>
      </c>
    </row>
    <row r="25636" spans="1:5" x14ac:dyDescent="0.2">
      <c r="A25636" s="27" t="s">
        <v>26358</v>
      </c>
      <c r="B25636" s="27" t="s">
        <v>26034</v>
      </c>
      <c r="C25636" s="27">
        <v>29482835</v>
      </c>
      <c r="D25636" s="27">
        <v>29506416</v>
      </c>
      <c r="E25636" s="27" t="s">
        <v>148</v>
      </c>
    </row>
    <row r="25637" spans="1:5" x14ac:dyDescent="0.2">
      <c r="A25637" s="27" t="s">
        <v>26359</v>
      </c>
      <c r="B25637" s="27" t="s">
        <v>26034</v>
      </c>
      <c r="C25637" s="27">
        <v>30154337</v>
      </c>
      <c r="D25637" s="27">
        <v>30154655</v>
      </c>
      <c r="E25637" s="27" t="s">
        <v>408</v>
      </c>
    </row>
    <row r="25638" spans="1:5" x14ac:dyDescent="0.2">
      <c r="A25638" s="27" t="s">
        <v>26360</v>
      </c>
      <c r="B25638" s="27" t="s">
        <v>26034</v>
      </c>
      <c r="C25638" s="27">
        <v>30154969</v>
      </c>
      <c r="D25638" s="27">
        <v>30155211</v>
      </c>
      <c r="E25638" s="27" t="s">
        <v>408</v>
      </c>
    </row>
    <row r="25639" spans="1:5" x14ac:dyDescent="0.2">
      <c r="A25639" s="27" t="s">
        <v>26361</v>
      </c>
      <c r="B25639" s="27" t="s">
        <v>26034</v>
      </c>
      <c r="C25639" s="27">
        <v>30520863</v>
      </c>
      <c r="D25639" s="27">
        <v>30521115</v>
      </c>
      <c r="E25639" s="27" t="s">
        <v>408</v>
      </c>
    </row>
    <row r="25640" spans="1:5" x14ac:dyDescent="0.2">
      <c r="A25640" s="27" t="s">
        <v>26362</v>
      </c>
      <c r="B25640" s="27" t="s">
        <v>26034</v>
      </c>
      <c r="C25640" s="27">
        <v>30414917</v>
      </c>
      <c r="D25640" s="27">
        <v>30415200</v>
      </c>
      <c r="E25640" s="27" t="s">
        <v>408</v>
      </c>
    </row>
    <row r="25641" spans="1:5" x14ac:dyDescent="0.2">
      <c r="A25641" s="27" t="s">
        <v>26363</v>
      </c>
      <c r="B25641" s="27" t="s">
        <v>26034</v>
      </c>
      <c r="C25641" s="27">
        <v>30430506</v>
      </c>
      <c r="D25641" s="27">
        <v>30431292</v>
      </c>
      <c r="E25641" s="27" t="s">
        <v>408</v>
      </c>
    </row>
    <row r="25642" spans="1:5" x14ac:dyDescent="0.2">
      <c r="A25642" s="27" t="s">
        <v>26364</v>
      </c>
      <c r="B25642" s="27" t="s">
        <v>26034</v>
      </c>
      <c r="C25642" s="27">
        <v>31016764</v>
      </c>
      <c r="D25642" s="27">
        <v>31017131</v>
      </c>
      <c r="E25642" s="27" t="s">
        <v>146</v>
      </c>
    </row>
    <row r="25643" spans="1:5" x14ac:dyDescent="0.2">
      <c r="A25643" s="27" t="s">
        <v>26365</v>
      </c>
      <c r="B25643" s="27" t="s">
        <v>26034</v>
      </c>
      <c r="C25643" s="27">
        <v>31019847</v>
      </c>
      <c r="D25643" s="27">
        <v>31020103</v>
      </c>
      <c r="E25643" s="27" t="s">
        <v>408</v>
      </c>
    </row>
    <row r="25644" spans="1:5" x14ac:dyDescent="0.2">
      <c r="A25644" s="27" t="s">
        <v>26366</v>
      </c>
      <c r="B25644" s="27" t="s">
        <v>26034</v>
      </c>
      <c r="C25644" s="27">
        <v>30659368</v>
      </c>
      <c r="D25644" s="27">
        <v>30659608</v>
      </c>
      <c r="E25644" s="27" t="s">
        <v>408</v>
      </c>
    </row>
    <row r="25645" spans="1:5" x14ac:dyDescent="0.2">
      <c r="A25645" s="27" t="s">
        <v>26367</v>
      </c>
      <c r="B25645" s="27" t="s">
        <v>26034</v>
      </c>
      <c r="C25645" s="27">
        <v>30683760</v>
      </c>
      <c r="D25645" s="27">
        <v>30699040</v>
      </c>
      <c r="E25645" s="27" t="s">
        <v>146</v>
      </c>
    </row>
    <row r="25646" spans="1:5" x14ac:dyDescent="0.2">
      <c r="A25646" s="27" t="s">
        <v>26368</v>
      </c>
      <c r="B25646" s="27" t="s">
        <v>26034</v>
      </c>
      <c r="C25646" s="27">
        <v>30751676</v>
      </c>
      <c r="D25646" s="27">
        <v>30754427</v>
      </c>
      <c r="E25646" s="27" t="s">
        <v>148</v>
      </c>
    </row>
    <row r="25647" spans="1:5" x14ac:dyDescent="0.2">
      <c r="A25647" s="27" t="s">
        <v>26369</v>
      </c>
      <c r="B25647" s="27" t="s">
        <v>26034</v>
      </c>
      <c r="C25647" s="27">
        <v>30752983</v>
      </c>
      <c r="D25647" s="27">
        <v>30754427</v>
      </c>
      <c r="E25647" s="27" t="s">
        <v>148</v>
      </c>
    </row>
    <row r="25648" spans="1:5" x14ac:dyDescent="0.2">
      <c r="A25648" s="27" t="s">
        <v>26370</v>
      </c>
      <c r="B25648" s="27" t="s">
        <v>26034</v>
      </c>
      <c r="C25648" s="27">
        <v>30773416</v>
      </c>
      <c r="D25648" s="27">
        <v>30773758</v>
      </c>
      <c r="E25648" s="27" t="s">
        <v>408</v>
      </c>
    </row>
    <row r="25649" spans="1:5" x14ac:dyDescent="0.2">
      <c r="A25649" s="27" t="s">
        <v>26371</v>
      </c>
      <c r="B25649" s="27" t="s">
        <v>26034</v>
      </c>
      <c r="C25649" s="27">
        <v>30828880</v>
      </c>
      <c r="D25649" s="27">
        <v>30837404</v>
      </c>
      <c r="E25649" s="27" t="s">
        <v>146</v>
      </c>
    </row>
    <row r="25650" spans="1:5" x14ac:dyDescent="0.2">
      <c r="A25650" s="27" t="s">
        <v>26372</v>
      </c>
      <c r="B25650" s="27" t="s">
        <v>26034</v>
      </c>
      <c r="C25650" s="27">
        <v>30901553</v>
      </c>
      <c r="D25650" s="27">
        <v>30906027</v>
      </c>
      <c r="E25650" s="27" t="s">
        <v>146</v>
      </c>
    </row>
    <row r="25651" spans="1:5" x14ac:dyDescent="0.2">
      <c r="A25651" s="27" t="s">
        <v>26373</v>
      </c>
      <c r="B25651" s="27" t="s">
        <v>26034</v>
      </c>
      <c r="C25651" s="27">
        <v>30938196</v>
      </c>
      <c r="D25651" s="27">
        <v>30939212</v>
      </c>
      <c r="E25651" s="27" t="s">
        <v>146</v>
      </c>
    </row>
    <row r="25652" spans="1:5" x14ac:dyDescent="0.2">
      <c r="A25652" s="27" t="s">
        <v>26374</v>
      </c>
      <c r="B25652" s="27" t="s">
        <v>26034</v>
      </c>
      <c r="C25652" s="27">
        <v>30980135</v>
      </c>
      <c r="D25652" s="27">
        <v>30980498</v>
      </c>
      <c r="E25652" s="27" t="s">
        <v>408</v>
      </c>
    </row>
    <row r="25653" spans="1:5" x14ac:dyDescent="0.2">
      <c r="A25653" s="27" t="s">
        <v>26375</v>
      </c>
      <c r="B25653" s="27" t="s">
        <v>26034</v>
      </c>
      <c r="C25653" s="27">
        <v>31565892</v>
      </c>
      <c r="D25653" s="27">
        <v>31566384</v>
      </c>
      <c r="E25653" s="27" t="s">
        <v>408</v>
      </c>
    </row>
    <row r="25654" spans="1:5" x14ac:dyDescent="0.2">
      <c r="A25654" s="27" t="s">
        <v>26376</v>
      </c>
      <c r="B25654" s="27" t="s">
        <v>26034</v>
      </c>
      <c r="C25654" s="27">
        <v>31111583</v>
      </c>
      <c r="D25654" s="27">
        <v>31116095</v>
      </c>
      <c r="E25654" s="27" t="s">
        <v>148</v>
      </c>
    </row>
    <row r="25655" spans="1:5" x14ac:dyDescent="0.2">
      <c r="A25655" s="27" t="s">
        <v>26377</v>
      </c>
      <c r="B25655" s="27" t="s">
        <v>26034</v>
      </c>
      <c r="C25655" s="27">
        <v>31111587</v>
      </c>
      <c r="D25655" s="27">
        <v>31116095</v>
      </c>
      <c r="E25655" s="27" t="s">
        <v>148</v>
      </c>
    </row>
    <row r="25656" spans="1:5" x14ac:dyDescent="0.2">
      <c r="A25656" s="27" t="s">
        <v>26378</v>
      </c>
      <c r="B25656" s="27" t="s">
        <v>26034</v>
      </c>
      <c r="C25656" s="27">
        <v>32096306</v>
      </c>
      <c r="D25656" s="27">
        <v>32096598</v>
      </c>
      <c r="E25656" s="27" t="s">
        <v>408</v>
      </c>
    </row>
    <row r="25657" spans="1:5" x14ac:dyDescent="0.2">
      <c r="A25657" s="27" t="s">
        <v>26379</v>
      </c>
      <c r="B25657" s="27" t="s">
        <v>26034</v>
      </c>
      <c r="C25657" s="27">
        <v>31903995</v>
      </c>
      <c r="D25657" s="27">
        <v>31904329</v>
      </c>
      <c r="E25657" s="27" t="s">
        <v>408</v>
      </c>
    </row>
    <row r="25658" spans="1:5" x14ac:dyDescent="0.2">
      <c r="A25658" s="27" t="s">
        <v>26380</v>
      </c>
      <c r="B25658" s="27" t="s">
        <v>26034</v>
      </c>
      <c r="C25658" s="27">
        <v>32623066</v>
      </c>
      <c r="D25658" s="27">
        <v>32623320</v>
      </c>
      <c r="E25658" s="27" t="s">
        <v>408</v>
      </c>
    </row>
    <row r="25659" spans="1:5" x14ac:dyDescent="0.2">
      <c r="A25659" s="27" t="s">
        <v>26381</v>
      </c>
      <c r="B25659" s="27" t="s">
        <v>26034</v>
      </c>
      <c r="C25659" s="27">
        <v>32665421</v>
      </c>
      <c r="D25659" s="27">
        <v>32665686</v>
      </c>
      <c r="E25659" s="27" t="s">
        <v>408</v>
      </c>
    </row>
    <row r="25660" spans="1:5" x14ac:dyDescent="0.2">
      <c r="A25660" s="27" t="s">
        <v>26382</v>
      </c>
      <c r="B25660" s="27" t="s">
        <v>26034</v>
      </c>
      <c r="C25660" s="27">
        <v>32692234</v>
      </c>
      <c r="D25660" s="27">
        <v>32692533</v>
      </c>
      <c r="E25660" s="27" t="s">
        <v>146</v>
      </c>
    </row>
    <row r="25661" spans="1:5" x14ac:dyDescent="0.2">
      <c r="A25661" s="27" t="s">
        <v>26383</v>
      </c>
      <c r="B25661" s="27" t="s">
        <v>26034</v>
      </c>
      <c r="C25661" s="27">
        <v>32729964</v>
      </c>
      <c r="D25661" s="27">
        <v>32730180</v>
      </c>
      <c r="E25661" s="27" t="s">
        <v>408</v>
      </c>
    </row>
    <row r="25662" spans="1:5" x14ac:dyDescent="0.2">
      <c r="A25662" s="27" t="s">
        <v>26384</v>
      </c>
      <c r="B25662" s="27" t="s">
        <v>26034</v>
      </c>
      <c r="C25662" s="27">
        <v>32861426</v>
      </c>
      <c r="D25662" s="27">
        <v>32861685</v>
      </c>
      <c r="E25662" s="27" t="s">
        <v>408</v>
      </c>
    </row>
    <row r="25663" spans="1:5" x14ac:dyDescent="0.2">
      <c r="A25663" s="27" t="s">
        <v>26385</v>
      </c>
      <c r="B25663" s="27" t="s">
        <v>26034</v>
      </c>
      <c r="C25663" s="27">
        <v>32913485</v>
      </c>
      <c r="D25663" s="27">
        <v>32913748</v>
      </c>
      <c r="E25663" s="27" t="s">
        <v>408</v>
      </c>
    </row>
    <row r="25664" spans="1:5" x14ac:dyDescent="0.2">
      <c r="A25664" s="27" t="s">
        <v>26386</v>
      </c>
      <c r="B25664" s="27" t="s">
        <v>26034</v>
      </c>
      <c r="C25664" s="27">
        <v>32931663</v>
      </c>
      <c r="D25664" s="27">
        <v>32931888</v>
      </c>
      <c r="E25664" s="27" t="s">
        <v>408</v>
      </c>
    </row>
    <row r="25665" spans="1:5" x14ac:dyDescent="0.2">
      <c r="A25665" s="27" t="s">
        <v>26387</v>
      </c>
      <c r="B25665" s="27" t="s">
        <v>26034</v>
      </c>
      <c r="C25665" s="27">
        <v>32974468</v>
      </c>
      <c r="D25665" s="27">
        <v>32974700</v>
      </c>
      <c r="E25665" s="27" t="s">
        <v>408</v>
      </c>
    </row>
    <row r="25666" spans="1:5" x14ac:dyDescent="0.2">
      <c r="A25666" s="27" t="s">
        <v>26388</v>
      </c>
      <c r="B25666" s="27" t="s">
        <v>26034</v>
      </c>
      <c r="C25666" s="27">
        <v>33042542</v>
      </c>
      <c r="D25666" s="27">
        <v>33042799</v>
      </c>
      <c r="E25666" s="27" t="s">
        <v>408</v>
      </c>
    </row>
    <row r="25667" spans="1:5" x14ac:dyDescent="0.2">
      <c r="A25667" s="27" t="s">
        <v>26389</v>
      </c>
      <c r="B25667" s="27" t="s">
        <v>26034</v>
      </c>
      <c r="C25667" s="27">
        <v>33225393</v>
      </c>
      <c r="D25667" s="27">
        <v>33225680</v>
      </c>
      <c r="E25667" s="27" t="s">
        <v>408</v>
      </c>
    </row>
    <row r="25668" spans="1:5" x14ac:dyDescent="0.2">
      <c r="A25668" s="27" t="s">
        <v>26390</v>
      </c>
      <c r="B25668" s="27" t="s">
        <v>26034</v>
      </c>
      <c r="C25668" s="27">
        <v>33256364</v>
      </c>
      <c r="D25668" s="27">
        <v>33256620</v>
      </c>
      <c r="E25668" s="27" t="s">
        <v>408</v>
      </c>
    </row>
    <row r="25669" spans="1:5" x14ac:dyDescent="0.2">
      <c r="A25669" s="27" t="s">
        <v>26391</v>
      </c>
      <c r="B25669" s="27" t="s">
        <v>26034</v>
      </c>
      <c r="C25669" s="27">
        <v>33267332</v>
      </c>
      <c r="D25669" s="27">
        <v>33268681</v>
      </c>
      <c r="E25669" s="27" t="s">
        <v>408</v>
      </c>
    </row>
    <row r="25670" spans="1:5" x14ac:dyDescent="0.2">
      <c r="A25670" s="27" t="s">
        <v>26392</v>
      </c>
      <c r="B25670" s="27" t="s">
        <v>26034</v>
      </c>
      <c r="C25670" s="27">
        <v>33221604</v>
      </c>
      <c r="D25670" s="27">
        <v>33221836</v>
      </c>
      <c r="E25670" s="27" t="s">
        <v>408</v>
      </c>
    </row>
    <row r="25671" spans="1:5" x14ac:dyDescent="0.2">
      <c r="A25671" s="27" t="s">
        <v>26393</v>
      </c>
      <c r="B25671" s="27" t="s">
        <v>26034</v>
      </c>
      <c r="C25671" s="27">
        <v>33213974</v>
      </c>
      <c r="D25671" s="27">
        <v>33214200</v>
      </c>
      <c r="E25671" s="27" t="s">
        <v>408</v>
      </c>
    </row>
    <row r="25672" spans="1:5" x14ac:dyDescent="0.2">
      <c r="A25672" s="27" t="s">
        <v>26394</v>
      </c>
      <c r="B25672" s="27" t="s">
        <v>26034</v>
      </c>
      <c r="C25672" s="27">
        <v>33540253</v>
      </c>
      <c r="D25672" s="27">
        <v>33540547</v>
      </c>
      <c r="E25672" s="27" t="s">
        <v>408</v>
      </c>
    </row>
    <row r="25673" spans="1:5" x14ac:dyDescent="0.2">
      <c r="A25673" s="27" t="s">
        <v>26395</v>
      </c>
      <c r="B25673" s="27" t="s">
        <v>26034</v>
      </c>
      <c r="C25673" s="27">
        <v>33859036</v>
      </c>
      <c r="D25673" s="27">
        <v>33859510</v>
      </c>
      <c r="E25673" s="27" t="s">
        <v>408</v>
      </c>
    </row>
    <row r="25674" spans="1:5" x14ac:dyDescent="0.2">
      <c r="A25674" s="27" t="s">
        <v>26396</v>
      </c>
      <c r="B25674" s="27" t="s">
        <v>26034</v>
      </c>
      <c r="C25674" s="27">
        <v>33883331</v>
      </c>
      <c r="D25674" s="27">
        <v>33883792</v>
      </c>
      <c r="E25674" s="27" t="s">
        <v>408</v>
      </c>
    </row>
    <row r="25675" spans="1:5" x14ac:dyDescent="0.2">
      <c r="A25675" s="27" t="s">
        <v>26397</v>
      </c>
      <c r="B25675" s="27" t="s">
        <v>26034</v>
      </c>
      <c r="C25675" s="27">
        <v>33601258</v>
      </c>
      <c r="D25675" s="27">
        <v>33601503</v>
      </c>
      <c r="E25675" s="27" t="s">
        <v>408</v>
      </c>
    </row>
    <row r="25676" spans="1:5" x14ac:dyDescent="0.2">
      <c r="A25676" s="27" t="s">
        <v>26398</v>
      </c>
      <c r="B25676" s="27" t="s">
        <v>26034</v>
      </c>
      <c r="C25676" s="27">
        <v>33607485</v>
      </c>
      <c r="D25676" s="27">
        <v>33607730</v>
      </c>
      <c r="E25676" s="27" t="s">
        <v>408</v>
      </c>
    </row>
    <row r="25677" spans="1:5" x14ac:dyDescent="0.2">
      <c r="A25677" s="27" t="s">
        <v>26399</v>
      </c>
      <c r="B25677" s="27" t="s">
        <v>26034</v>
      </c>
      <c r="C25677" s="27">
        <v>33612218</v>
      </c>
      <c r="D25677" s="27">
        <v>33612459</v>
      </c>
      <c r="E25677" s="27" t="s">
        <v>408</v>
      </c>
    </row>
    <row r="25678" spans="1:5" x14ac:dyDescent="0.2">
      <c r="A25678" s="27" t="s">
        <v>26400</v>
      </c>
      <c r="B25678" s="27" t="s">
        <v>26034</v>
      </c>
      <c r="C25678" s="27">
        <v>33623422</v>
      </c>
      <c r="D25678" s="27">
        <v>33623637</v>
      </c>
      <c r="E25678" s="27" t="s">
        <v>408</v>
      </c>
    </row>
    <row r="25679" spans="1:5" x14ac:dyDescent="0.2">
      <c r="A25679" s="27" t="s">
        <v>26401</v>
      </c>
      <c r="B25679" s="27" t="s">
        <v>26034</v>
      </c>
      <c r="C25679" s="27">
        <v>33648363</v>
      </c>
      <c r="D25679" s="27">
        <v>33648625</v>
      </c>
      <c r="E25679" s="27" t="s">
        <v>408</v>
      </c>
    </row>
    <row r="25680" spans="1:5" x14ac:dyDescent="0.2">
      <c r="A25680" s="27" t="s">
        <v>26402</v>
      </c>
      <c r="B25680" s="27" t="s">
        <v>26034</v>
      </c>
      <c r="C25680" s="27">
        <v>33652707</v>
      </c>
      <c r="D25680" s="27">
        <v>33653143</v>
      </c>
      <c r="E25680" s="27" t="s">
        <v>408</v>
      </c>
    </row>
    <row r="25681" spans="1:5" x14ac:dyDescent="0.2">
      <c r="A25681" s="27" t="s">
        <v>26403</v>
      </c>
      <c r="B25681" s="27" t="s">
        <v>26034</v>
      </c>
      <c r="C25681" s="27">
        <v>33677645</v>
      </c>
      <c r="D25681" s="27">
        <v>33686113</v>
      </c>
      <c r="E25681" s="27" t="s">
        <v>146</v>
      </c>
    </row>
    <row r="25682" spans="1:5" x14ac:dyDescent="0.2">
      <c r="A25682" s="27" t="s">
        <v>26404</v>
      </c>
      <c r="B25682" s="27" t="s">
        <v>26034</v>
      </c>
      <c r="C25682" s="27">
        <v>33724984</v>
      </c>
      <c r="D25682" s="27">
        <v>33725209</v>
      </c>
      <c r="E25682" s="27" t="s">
        <v>408</v>
      </c>
    </row>
    <row r="25683" spans="1:5" x14ac:dyDescent="0.2">
      <c r="A25683" s="27" t="s">
        <v>26405</v>
      </c>
      <c r="B25683" s="27" t="s">
        <v>26034</v>
      </c>
      <c r="C25683" s="27">
        <v>33726069</v>
      </c>
      <c r="D25683" s="27">
        <v>33726624</v>
      </c>
      <c r="E25683" s="27" t="s">
        <v>408</v>
      </c>
    </row>
    <row r="25684" spans="1:5" x14ac:dyDescent="0.2">
      <c r="A25684" s="27" t="s">
        <v>26406</v>
      </c>
      <c r="B25684" s="27" t="s">
        <v>26034</v>
      </c>
      <c r="C25684" s="27">
        <v>33738257</v>
      </c>
      <c r="D25684" s="27">
        <v>33738458</v>
      </c>
      <c r="E25684" s="27" t="s">
        <v>408</v>
      </c>
    </row>
    <row r="25685" spans="1:5" x14ac:dyDescent="0.2">
      <c r="A25685" s="27" t="s">
        <v>26407</v>
      </c>
      <c r="B25685" s="27" t="s">
        <v>26034</v>
      </c>
      <c r="C25685" s="27">
        <v>33754232</v>
      </c>
      <c r="D25685" s="27">
        <v>33754431</v>
      </c>
      <c r="E25685" s="27" t="s">
        <v>408</v>
      </c>
    </row>
    <row r="25686" spans="1:5" x14ac:dyDescent="0.2">
      <c r="A25686" s="27" t="s">
        <v>26408</v>
      </c>
      <c r="B25686" s="27" t="s">
        <v>26034</v>
      </c>
      <c r="C25686" s="27">
        <v>33768513</v>
      </c>
      <c r="D25686" s="27">
        <v>33768875</v>
      </c>
      <c r="E25686" s="27" t="s">
        <v>408</v>
      </c>
    </row>
    <row r="25687" spans="1:5" x14ac:dyDescent="0.2">
      <c r="A25687" s="27" t="s">
        <v>26409</v>
      </c>
      <c r="B25687" s="27" t="s">
        <v>26034</v>
      </c>
      <c r="C25687" s="27">
        <v>33796288</v>
      </c>
      <c r="D25687" s="27">
        <v>33796508</v>
      </c>
      <c r="E25687" s="27" t="s">
        <v>408</v>
      </c>
    </row>
    <row r="25688" spans="1:5" x14ac:dyDescent="0.2">
      <c r="A25688" s="27" t="s">
        <v>26410</v>
      </c>
      <c r="B25688" s="27" t="s">
        <v>26034</v>
      </c>
      <c r="C25688" s="27">
        <v>33836795</v>
      </c>
      <c r="D25688" s="27">
        <v>33837007</v>
      </c>
      <c r="E25688" s="27" t="s">
        <v>408</v>
      </c>
    </row>
    <row r="25689" spans="1:5" x14ac:dyDescent="0.2">
      <c r="A25689" s="27" t="s">
        <v>26411</v>
      </c>
      <c r="B25689" s="27" t="s">
        <v>26034</v>
      </c>
      <c r="C25689" s="27">
        <v>33855050</v>
      </c>
      <c r="D25689" s="27">
        <v>33855347</v>
      </c>
      <c r="E25689" s="27" t="s">
        <v>408</v>
      </c>
    </row>
    <row r="25690" spans="1:5" x14ac:dyDescent="0.2">
      <c r="A25690" s="27" t="s">
        <v>26412</v>
      </c>
      <c r="B25690" s="27" t="s">
        <v>26034</v>
      </c>
      <c r="C25690" s="27">
        <v>33909193</v>
      </c>
      <c r="D25690" s="27">
        <v>33909478</v>
      </c>
      <c r="E25690" s="27" t="s">
        <v>408</v>
      </c>
    </row>
    <row r="25691" spans="1:5" x14ac:dyDescent="0.2">
      <c r="A25691" s="27" t="s">
        <v>26413</v>
      </c>
      <c r="B25691" s="27" t="s">
        <v>26034</v>
      </c>
      <c r="C25691" s="27">
        <v>33870268</v>
      </c>
      <c r="D25691" s="27">
        <v>33870531</v>
      </c>
      <c r="E25691" s="27" t="s">
        <v>408</v>
      </c>
    </row>
    <row r="25692" spans="1:5" x14ac:dyDescent="0.2">
      <c r="A25692" s="27" t="s">
        <v>26414</v>
      </c>
      <c r="B25692" s="27" t="s">
        <v>26034</v>
      </c>
      <c r="C25692" s="27">
        <v>33929659</v>
      </c>
      <c r="D25692" s="27">
        <v>33929933</v>
      </c>
      <c r="E25692" s="27" t="s">
        <v>408</v>
      </c>
    </row>
    <row r="25693" spans="1:5" x14ac:dyDescent="0.2">
      <c r="A25693" s="27" t="s">
        <v>26415</v>
      </c>
      <c r="B25693" s="27" t="s">
        <v>26034</v>
      </c>
      <c r="C25693" s="27">
        <v>33897377</v>
      </c>
      <c r="D25693" s="27">
        <v>33897964</v>
      </c>
      <c r="E25693" s="27" t="s">
        <v>408</v>
      </c>
    </row>
    <row r="25694" spans="1:5" x14ac:dyDescent="0.2">
      <c r="A25694" s="27" t="s">
        <v>26416</v>
      </c>
      <c r="B25694" s="27" t="s">
        <v>26034</v>
      </c>
      <c r="C25694" s="27">
        <v>33975040</v>
      </c>
      <c r="D25694" s="27">
        <v>33982001</v>
      </c>
      <c r="E25694" s="27" t="s">
        <v>146</v>
      </c>
    </row>
    <row r="25695" spans="1:5" x14ac:dyDescent="0.2">
      <c r="A25695" s="27" t="s">
        <v>26417</v>
      </c>
      <c r="B25695" s="27" t="s">
        <v>26034</v>
      </c>
      <c r="C25695" s="27">
        <v>33977123</v>
      </c>
      <c r="D25695" s="27">
        <v>33979526</v>
      </c>
      <c r="E25695" s="27" t="s">
        <v>146</v>
      </c>
    </row>
    <row r="25696" spans="1:5" x14ac:dyDescent="0.2">
      <c r="A25696" s="27" t="s">
        <v>26418</v>
      </c>
      <c r="B25696" s="27" t="s">
        <v>26034</v>
      </c>
      <c r="C25696" s="27">
        <v>34096881</v>
      </c>
      <c r="D25696" s="27">
        <v>34098986</v>
      </c>
      <c r="E25696" s="27" t="s">
        <v>148</v>
      </c>
    </row>
    <row r="25697" spans="1:5" x14ac:dyDescent="0.2">
      <c r="A25697" s="27" t="s">
        <v>26419</v>
      </c>
      <c r="B25697" s="27" t="s">
        <v>26034</v>
      </c>
      <c r="C25697" s="27">
        <v>34122441</v>
      </c>
      <c r="D25697" s="27">
        <v>34122655</v>
      </c>
      <c r="E25697" s="27" t="s">
        <v>408</v>
      </c>
    </row>
    <row r="25698" spans="1:5" x14ac:dyDescent="0.2">
      <c r="A25698" s="27" t="s">
        <v>26420</v>
      </c>
      <c r="B25698" s="27" t="s">
        <v>26034</v>
      </c>
      <c r="C25698" s="27">
        <v>34157065</v>
      </c>
      <c r="D25698" s="27">
        <v>34157266</v>
      </c>
      <c r="E25698" s="27" t="s">
        <v>408</v>
      </c>
    </row>
    <row r="25699" spans="1:5" x14ac:dyDescent="0.2">
      <c r="A25699" s="27" t="s">
        <v>26421</v>
      </c>
      <c r="B25699" s="27" t="s">
        <v>26034</v>
      </c>
      <c r="C25699" s="27">
        <v>34216781</v>
      </c>
      <c r="D25699" s="27">
        <v>34217007</v>
      </c>
      <c r="E25699" s="27" t="s">
        <v>408</v>
      </c>
    </row>
    <row r="25700" spans="1:5" x14ac:dyDescent="0.2">
      <c r="A25700" s="27" t="s">
        <v>26422</v>
      </c>
      <c r="B25700" s="27" t="s">
        <v>26034</v>
      </c>
      <c r="C25700" s="27">
        <v>34262295</v>
      </c>
      <c r="D25700" s="27">
        <v>34262537</v>
      </c>
      <c r="E25700" s="27" t="s">
        <v>408</v>
      </c>
    </row>
    <row r="25701" spans="1:5" x14ac:dyDescent="0.2">
      <c r="A25701" s="27" t="s">
        <v>26423</v>
      </c>
      <c r="B25701" s="27" t="s">
        <v>26034</v>
      </c>
      <c r="C25701" s="27">
        <v>34263766</v>
      </c>
      <c r="D25701" s="27">
        <v>34264102</v>
      </c>
      <c r="E25701" s="27" t="s">
        <v>408</v>
      </c>
    </row>
    <row r="25702" spans="1:5" x14ac:dyDescent="0.2">
      <c r="A25702" s="27" t="s">
        <v>26424</v>
      </c>
      <c r="B25702" s="27" t="s">
        <v>26034</v>
      </c>
      <c r="C25702" s="27">
        <v>34406188</v>
      </c>
      <c r="D25702" s="27">
        <v>34406408</v>
      </c>
      <c r="E25702" s="27" t="s">
        <v>408</v>
      </c>
    </row>
    <row r="25703" spans="1:5" x14ac:dyDescent="0.2">
      <c r="A25703" s="27" t="s">
        <v>26425</v>
      </c>
      <c r="B25703" s="27" t="s">
        <v>26034</v>
      </c>
      <c r="C25703" s="27">
        <v>34503534</v>
      </c>
      <c r="D25703" s="27">
        <v>34503753</v>
      </c>
      <c r="E25703" s="27" t="s">
        <v>408</v>
      </c>
    </row>
    <row r="25704" spans="1:5" x14ac:dyDescent="0.2">
      <c r="A25704" s="27" t="s">
        <v>26426</v>
      </c>
      <c r="B25704" s="27" t="s">
        <v>26034</v>
      </c>
      <c r="C25704" s="27">
        <v>34874986</v>
      </c>
      <c r="D25704" s="27">
        <v>34875235</v>
      </c>
      <c r="E25704" s="27" t="s">
        <v>408</v>
      </c>
    </row>
    <row r="25705" spans="1:5" x14ac:dyDescent="0.2">
      <c r="A25705" s="27" t="s">
        <v>26427</v>
      </c>
      <c r="B25705" s="27" t="s">
        <v>26034</v>
      </c>
      <c r="C25705" s="27">
        <v>34963741</v>
      </c>
      <c r="D25705" s="27">
        <v>34964071</v>
      </c>
      <c r="E25705" s="27" t="s">
        <v>408</v>
      </c>
    </row>
    <row r="25706" spans="1:5" x14ac:dyDescent="0.2">
      <c r="A25706" s="27" t="s">
        <v>26428</v>
      </c>
      <c r="B25706" s="27" t="s">
        <v>26034</v>
      </c>
      <c r="C25706" s="27">
        <v>35074340</v>
      </c>
      <c r="D25706" s="27">
        <v>35074561</v>
      </c>
      <c r="E25706" s="27" t="s">
        <v>408</v>
      </c>
    </row>
    <row r="25707" spans="1:5" x14ac:dyDescent="0.2">
      <c r="A25707" s="27" t="s">
        <v>26429</v>
      </c>
      <c r="B25707" s="27" t="s">
        <v>26034</v>
      </c>
      <c r="C25707" s="27">
        <v>34973938</v>
      </c>
      <c r="D25707" s="27">
        <v>34974165</v>
      </c>
      <c r="E25707" s="27" t="s">
        <v>408</v>
      </c>
    </row>
    <row r="25708" spans="1:5" x14ac:dyDescent="0.2">
      <c r="A25708" s="27" t="s">
        <v>26430</v>
      </c>
      <c r="B25708" s="27" t="s">
        <v>26034</v>
      </c>
      <c r="C25708" s="27">
        <v>35181386</v>
      </c>
      <c r="D25708" s="27">
        <v>35181706</v>
      </c>
      <c r="E25708" s="27" t="s">
        <v>408</v>
      </c>
    </row>
    <row r="25709" spans="1:5" x14ac:dyDescent="0.2">
      <c r="A25709" s="27" t="s">
        <v>26431</v>
      </c>
      <c r="B25709" s="27" t="s">
        <v>26034</v>
      </c>
      <c r="C25709" s="27">
        <v>35182207</v>
      </c>
      <c r="D25709" s="27">
        <v>35182470</v>
      </c>
      <c r="E25709" s="27" t="s">
        <v>408</v>
      </c>
    </row>
    <row r="25710" spans="1:5" x14ac:dyDescent="0.2">
      <c r="A25710" s="27" t="s">
        <v>26432</v>
      </c>
      <c r="B25710" s="27" t="s">
        <v>26034</v>
      </c>
      <c r="C25710" s="27">
        <v>35177341</v>
      </c>
      <c r="D25710" s="27">
        <v>35177577</v>
      </c>
      <c r="E25710" s="27" t="s">
        <v>408</v>
      </c>
    </row>
    <row r="25711" spans="1:5" x14ac:dyDescent="0.2">
      <c r="A25711" s="27" t="s">
        <v>26433</v>
      </c>
      <c r="B25711" s="27" t="s">
        <v>26034</v>
      </c>
      <c r="C25711" s="27">
        <v>35273007</v>
      </c>
      <c r="D25711" s="27">
        <v>35273289</v>
      </c>
      <c r="E25711" s="27" t="s">
        <v>408</v>
      </c>
    </row>
    <row r="25712" spans="1:5" x14ac:dyDescent="0.2">
      <c r="A25712" s="27" t="s">
        <v>26434</v>
      </c>
      <c r="B25712" s="27" t="s">
        <v>26034</v>
      </c>
      <c r="C25712" s="27">
        <v>35348272</v>
      </c>
      <c r="D25712" s="27">
        <v>35348556</v>
      </c>
      <c r="E25712" s="27" t="s">
        <v>408</v>
      </c>
    </row>
    <row r="25713" spans="1:5" x14ac:dyDescent="0.2">
      <c r="A25713" s="27" t="s">
        <v>26435</v>
      </c>
      <c r="B25713" s="27" t="s">
        <v>26034</v>
      </c>
      <c r="C25713" s="27">
        <v>35287322</v>
      </c>
      <c r="D25713" s="27">
        <v>35287630</v>
      </c>
      <c r="E25713" s="27" t="s">
        <v>408</v>
      </c>
    </row>
    <row r="25714" spans="1:5" x14ac:dyDescent="0.2">
      <c r="A25714" s="27" t="s">
        <v>26436</v>
      </c>
      <c r="B25714" s="27" t="s">
        <v>26034</v>
      </c>
      <c r="C25714" s="27">
        <v>35362811</v>
      </c>
      <c r="D25714" s="27">
        <v>35363062</v>
      </c>
      <c r="E25714" s="27" t="s">
        <v>408</v>
      </c>
    </row>
    <row r="25715" spans="1:5" x14ac:dyDescent="0.2">
      <c r="A25715" s="27" t="s">
        <v>26437</v>
      </c>
      <c r="B25715" s="27" t="s">
        <v>26034</v>
      </c>
      <c r="C25715" s="27">
        <v>35192711</v>
      </c>
      <c r="D25715" s="27">
        <v>35193078</v>
      </c>
      <c r="E25715" s="27" t="s">
        <v>408</v>
      </c>
    </row>
    <row r="25716" spans="1:5" x14ac:dyDescent="0.2">
      <c r="A25716" s="27" t="s">
        <v>26438</v>
      </c>
      <c r="B25716" s="27" t="s">
        <v>26034</v>
      </c>
      <c r="C25716" s="27">
        <v>35693963</v>
      </c>
      <c r="D25716" s="27">
        <v>35695281</v>
      </c>
      <c r="E25716" s="27" t="s">
        <v>408</v>
      </c>
    </row>
    <row r="25717" spans="1:5" x14ac:dyDescent="0.2">
      <c r="A25717" s="27" t="s">
        <v>26439</v>
      </c>
      <c r="B25717" s="27" t="s">
        <v>26034</v>
      </c>
      <c r="C25717" s="27">
        <v>35644342</v>
      </c>
      <c r="D25717" s="27">
        <v>35644622</v>
      </c>
      <c r="E25717" s="27" t="s">
        <v>408</v>
      </c>
    </row>
    <row r="25718" spans="1:5" x14ac:dyDescent="0.2">
      <c r="A25718" s="27" t="s">
        <v>26440</v>
      </c>
      <c r="B25718" s="27" t="s">
        <v>26034</v>
      </c>
      <c r="C25718" s="27">
        <v>35648022</v>
      </c>
      <c r="D25718" s="27">
        <v>35648244</v>
      </c>
      <c r="E25718" s="27" t="s">
        <v>408</v>
      </c>
    </row>
    <row r="25719" spans="1:5" x14ac:dyDescent="0.2">
      <c r="A25719" s="27" t="s">
        <v>26441</v>
      </c>
      <c r="B25719" s="27" t="s">
        <v>26034</v>
      </c>
      <c r="C25719" s="27">
        <v>35698676</v>
      </c>
      <c r="D25719" s="27">
        <v>35698904</v>
      </c>
      <c r="E25719" s="27" t="s">
        <v>408</v>
      </c>
    </row>
    <row r="25720" spans="1:5" x14ac:dyDescent="0.2">
      <c r="A25720" s="27" t="s">
        <v>26442</v>
      </c>
      <c r="B25720" s="27" t="s">
        <v>26034</v>
      </c>
      <c r="C25720" s="27">
        <v>36247520</v>
      </c>
      <c r="D25720" s="27">
        <v>36247798</v>
      </c>
      <c r="E25720" s="27" t="s">
        <v>408</v>
      </c>
    </row>
    <row r="25721" spans="1:5" x14ac:dyDescent="0.2">
      <c r="A25721" s="27" t="s">
        <v>26443</v>
      </c>
      <c r="B25721" s="27" t="s">
        <v>26034</v>
      </c>
      <c r="C25721" s="27">
        <v>36270589</v>
      </c>
      <c r="D25721" s="27">
        <v>36270922</v>
      </c>
      <c r="E25721" s="27" t="s">
        <v>408</v>
      </c>
    </row>
    <row r="25722" spans="1:5" x14ac:dyDescent="0.2">
      <c r="A25722" s="27" t="s">
        <v>26444</v>
      </c>
      <c r="B25722" s="27" t="s">
        <v>26034</v>
      </c>
      <c r="C25722" s="27">
        <v>36286856</v>
      </c>
      <c r="D25722" s="27">
        <v>36287111</v>
      </c>
      <c r="E25722" s="27" t="s">
        <v>408</v>
      </c>
    </row>
    <row r="25723" spans="1:5" x14ac:dyDescent="0.2">
      <c r="A25723" s="27" t="s">
        <v>26445</v>
      </c>
      <c r="B25723" s="27" t="s">
        <v>26034</v>
      </c>
      <c r="C25723" s="27">
        <v>36300968</v>
      </c>
      <c r="D25723" s="27">
        <v>36301315</v>
      </c>
      <c r="E25723" s="27" t="s">
        <v>408</v>
      </c>
    </row>
    <row r="25724" spans="1:5" x14ac:dyDescent="0.2">
      <c r="A25724" s="27" t="s">
        <v>26446</v>
      </c>
      <c r="B25724" s="27" t="s">
        <v>26034</v>
      </c>
      <c r="C25724" s="27">
        <v>36339630</v>
      </c>
      <c r="D25724" s="27">
        <v>36339890</v>
      </c>
      <c r="E25724" s="27" t="s">
        <v>408</v>
      </c>
    </row>
    <row r="25725" spans="1:5" x14ac:dyDescent="0.2">
      <c r="A25725" s="27" t="s">
        <v>26447</v>
      </c>
      <c r="B25725" s="27" t="s">
        <v>26034</v>
      </c>
      <c r="C25725" s="27">
        <v>36350187</v>
      </c>
      <c r="D25725" s="27">
        <v>36350418</v>
      </c>
      <c r="E25725" s="27" t="s">
        <v>408</v>
      </c>
    </row>
    <row r="25726" spans="1:5" x14ac:dyDescent="0.2">
      <c r="A25726" s="27" t="s">
        <v>26448</v>
      </c>
      <c r="B25726" s="27" t="s">
        <v>26034</v>
      </c>
      <c r="C25726" s="27">
        <v>36369629</v>
      </c>
      <c r="D25726" s="27">
        <v>36369853</v>
      </c>
      <c r="E25726" s="27" t="s">
        <v>408</v>
      </c>
    </row>
    <row r="25727" spans="1:5" x14ac:dyDescent="0.2">
      <c r="A25727" s="27" t="s">
        <v>26449</v>
      </c>
      <c r="B25727" s="27" t="s">
        <v>26034</v>
      </c>
      <c r="C25727" s="27">
        <v>36378956</v>
      </c>
      <c r="D25727" s="27">
        <v>36379278</v>
      </c>
      <c r="E25727" s="27" t="s">
        <v>408</v>
      </c>
    </row>
    <row r="25728" spans="1:5" x14ac:dyDescent="0.2">
      <c r="A25728" s="27" t="s">
        <v>26450</v>
      </c>
      <c r="B25728" s="27" t="s">
        <v>26034</v>
      </c>
      <c r="C25728" s="27">
        <v>36387740</v>
      </c>
      <c r="D25728" s="27">
        <v>36387994</v>
      </c>
      <c r="E25728" s="27" t="s">
        <v>408</v>
      </c>
    </row>
    <row r="25729" spans="1:5" x14ac:dyDescent="0.2">
      <c r="A25729" s="27" t="s">
        <v>26451</v>
      </c>
      <c r="B25729" s="27" t="s">
        <v>26034</v>
      </c>
      <c r="C25729" s="27">
        <v>36392965</v>
      </c>
      <c r="D25729" s="27">
        <v>36393235</v>
      </c>
      <c r="E25729" s="27" t="s">
        <v>408</v>
      </c>
    </row>
    <row r="25730" spans="1:5" x14ac:dyDescent="0.2">
      <c r="A25730" s="27" t="s">
        <v>26452</v>
      </c>
      <c r="B25730" s="27" t="s">
        <v>26034</v>
      </c>
      <c r="C25730" s="27">
        <v>36401155</v>
      </c>
      <c r="D25730" s="27">
        <v>36401495</v>
      </c>
      <c r="E25730" s="27" t="s">
        <v>408</v>
      </c>
    </row>
    <row r="25731" spans="1:5" x14ac:dyDescent="0.2">
      <c r="A25731" s="27" t="s">
        <v>26453</v>
      </c>
      <c r="B25731" s="27" t="s">
        <v>26034</v>
      </c>
      <c r="C25731" s="27">
        <v>36405463</v>
      </c>
      <c r="D25731" s="27">
        <v>36405707</v>
      </c>
      <c r="E25731" s="27" t="s">
        <v>408</v>
      </c>
    </row>
    <row r="25732" spans="1:5" x14ac:dyDescent="0.2">
      <c r="A25732" s="27" t="s">
        <v>26454</v>
      </c>
      <c r="B25732" s="27" t="s">
        <v>26034</v>
      </c>
      <c r="C25732" s="27">
        <v>36416366</v>
      </c>
      <c r="D25732" s="27">
        <v>36416610</v>
      </c>
      <c r="E25732" s="27" t="s">
        <v>408</v>
      </c>
    </row>
    <row r="25733" spans="1:5" x14ac:dyDescent="0.2">
      <c r="A25733" s="27" t="s">
        <v>26455</v>
      </c>
      <c r="B25733" s="27" t="s">
        <v>26034</v>
      </c>
      <c r="C25733" s="27">
        <v>36659140</v>
      </c>
      <c r="D25733" s="27">
        <v>36659445</v>
      </c>
      <c r="E25733" s="27" t="s">
        <v>408</v>
      </c>
    </row>
    <row r="25734" spans="1:5" x14ac:dyDescent="0.2">
      <c r="A25734" s="27" t="s">
        <v>26456</v>
      </c>
      <c r="B25734" s="27" t="s">
        <v>26034</v>
      </c>
      <c r="C25734" s="27">
        <v>36617982</v>
      </c>
      <c r="D25734" s="27">
        <v>36619119</v>
      </c>
      <c r="E25734" s="27" t="s">
        <v>148</v>
      </c>
    </row>
    <row r="25735" spans="1:5" x14ac:dyDescent="0.2">
      <c r="A25735" s="27" t="s">
        <v>26457</v>
      </c>
      <c r="B25735" s="27" t="s">
        <v>26034</v>
      </c>
      <c r="C25735" s="27">
        <v>36873574</v>
      </c>
      <c r="D25735" s="27">
        <v>36873801</v>
      </c>
      <c r="E25735" s="27" t="s">
        <v>408</v>
      </c>
    </row>
    <row r="25736" spans="1:5" x14ac:dyDescent="0.2">
      <c r="A25736" s="27" t="s">
        <v>26458</v>
      </c>
      <c r="B25736" s="27" t="s">
        <v>26034</v>
      </c>
      <c r="C25736" s="27">
        <v>36848982</v>
      </c>
      <c r="D25736" s="27">
        <v>36849215</v>
      </c>
      <c r="E25736" s="27" t="s">
        <v>408</v>
      </c>
    </row>
    <row r="25737" spans="1:5" x14ac:dyDescent="0.2">
      <c r="A25737" s="27" t="s">
        <v>26459</v>
      </c>
      <c r="B25737" s="27" t="s">
        <v>26034</v>
      </c>
      <c r="C25737" s="27">
        <v>36925058</v>
      </c>
      <c r="D25737" s="27">
        <v>36925294</v>
      </c>
      <c r="E25737" s="27" t="s">
        <v>408</v>
      </c>
    </row>
    <row r="25738" spans="1:5" x14ac:dyDescent="0.2">
      <c r="A25738" s="27" t="s">
        <v>26460</v>
      </c>
      <c r="B25738" s="27" t="s">
        <v>26034</v>
      </c>
      <c r="C25738" s="27">
        <v>36937566</v>
      </c>
      <c r="D25738" s="27">
        <v>36941498</v>
      </c>
      <c r="E25738" s="27" t="s">
        <v>146</v>
      </c>
    </row>
    <row r="25739" spans="1:5" x14ac:dyDescent="0.2">
      <c r="A25739" s="27" t="s">
        <v>26461</v>
      </c>
      <c r="B25739" s="27" t="s">
        <v>26034</v>
      </c>
      <c r="C25739" s="27">
        <v>36943806</v>
      </c>
      <c r="D25739" s="27">
        <v>36946752</v>
      </c>
      <c r="E25739" s="27" t="s">
        <v>408</v>
      </c>
    </row>
    <row r="25740" spans="1:5" x14ac:dyDescent="0.2">
      <c r="A25740" s="27" t="s">
        <v>26462</v>
      </c>
      <c r="B25740" s="27" t="s">
        <v>26034</v>
      </c>
      <c r="C25740" s="27">
        <v>36951676</v>
      </c>
      <c r="D25740" s="27">
        <v>36951966</v>
      </c>
      <c r="E25740" s="27" t="s">
        <v>408</v>
      </c>
    </row>
    <row r="25741" spans="1:5" x14ac:dyDescent="0.2">
      <c r="A25741" s="27" t="s">
        <v>26463</v>
      </c>
      <c r="B25741" s="27" t="s">
        <v>26034</v>
      </c>
      <c r="C25741" s="27">
        <v>36954398</v>
      </c>
      <c r="D25741" s="27">
        <v>36955154</v>
      </c>
      <c r="E25741" s="27" t="s">
        <v>408</v>
      </c>
    </row>
    <row r="25742" spans="1:5" x14ac:dyDescent="0.2">
      <c r="A25742" s="27" t="s">
        <v>26464</v>
      </c>
      <c r="B25742" s="27" t="s">
        <v>26034</v>
      </c>
      <c r="C25742" s="27">
        <v>37184614</v>
      </c>
      <c r="D25742" s="27">
        <v>37184901</v>
      </c>
      <c r="E25742" s="27" t="s">
        <v>408</v>
      </c>
    </row>
    <row r="25743" spans="1:5" x14ac:dyDescent="0.2">
      <c r="A25743" s="27" t="s">
        <v>26465</v>
      </c>
      <c r="B25743" s="27" t="s">
        <v>26034</v>
      </c>
      <c r="C25743" s="27">
        <v>37334533</v>
      </c>
      <c r="D25743" s="27">
        <v>37345815</v>
      </c>
      <c r="E25743" s="27" t="s">
        <v>148</v>
      </c>
    </row>
    <row r="25744" spans="1:5" x14ac:dyDescent="0.2">
      <c r="A25744" s="27" t="s">
        <v>26466</v>
      </c>
      <c r="B25744" s="27" t="s">
        <v>26034</v>
      </c>
      <c r="C25744" s="27">
        <v>37350185</v>
      </c>
      <c r="D25744" s="27">
        <v>37355182</v>
      </c>
      <c r="E25744" s="27" t="s">
        <v>148</v>
      </c>
    </row>
    <row r="25745" spans="1:5" x14ac:dyDescent="0.2">
      <c r="A25745" s="27" t="s">
        <v>26467</v>
      </c>
      <c r="B25745" s="27" t="s">
        <v>26034</v>
      </c>
      <c r="C25745" s="27">
        <v>37350185</v>
      </c>
      <c r="D25745" s="27">
        <v>37355182</v>
      </c>
      <c r="E25745" s="27" t="s">
        <v>148</v>
      </c>
    </row>
    <row r="25746" spans="1:5" x14ac:dyDescent="0.2">
      <c r="A25746" s="27" t="s">
        <v>26468</v>
      </c>
      <c r="B25746" s="27" t="s">
        <v>26034</v>
      </c>
      <c r="C25746" s="27">
        <v>37350648</v>
      </c>
      <c r="D25746" s="27">
        <v>37355182</v>
      </c>
      <c r="E25746" s="27" t="s">
        <v>148</v>
      </c>
    </row>
    <row r="25747" spans="1:5" x14ac:dyDescent="0.2">
      <c r="A25747" s="27" t="s">
        <v>26469</v>
      </c>
      <c r="B25747" s="27" t="s">
        <v>26034</v>
      </c>
      <c r="C25747" s="27">
        <v>37280611</v>
      </c>
      <c r="D25747" s="27">
        <v>37285801</v>
      </c>
      <c r="E25747" s="27" t="s">
        <v>146</v>
      </c>
    </row>
    <row r="25748" spans="1:5" x14ac:dyDescent="0.2">
      <c r="A25748" s="27" t="s">
        <v>26470</v>
      </c>
      <c r="B25748" s="27" t="s">
        <v>26034</v>
      </c>
      <c r="C25748" s="27">
        <v>37280659</v>
      </c>
      <c r="D25748" s="27">
        <v>37285801</v>
      </c>
      <c r="E25748" s="27" t="s">
        <v>146</v>
      </c>
    </row>
    <row r="25749" spans="1:5" x14ac:dyDescent="0.2">
      <c r="A25749" s="27" t="s">
        <v>26471</v>
      </c>
      <c r="B25749" s="27" t="s">
        <v>26034</v>
      </c>
      <c r="C25749" s="27">
        <v>37280685</v>
      </c>
      <c r="D25749" s="27">
        <v>37285801</v>
      </c>
      <c r="E25749" s="27" t="s">
        <v>146</v>
      </c>
    </row>
    <row r="25750" spans="1:5" x14ac:dyDescent="0.2">
      <c r="A25750" s="27" t="s">
        <v>26472</v>
      </c>
      <c r="B25750" s="27" t="s">
        <v>26034</v>
      </c>
      <c r="C25750" s="27">
        <v>37280685</v>
      </c>
      <c r="D25750" s="27">
        <v>37285801</v>
      </c>
      <c r="E25750" s="27" t="s">
        <v>146</v>
      </c>
    </row>
    <row r="25751" spans="1:5" x14ac:dyDescent="0.2">
      <c r="A25751" s="27" t="s">
        <v>26473</v>
      </c>
      <c r="B25751" s="27" t="s">
        <v>26034</v>
      </c>
      <c r="C25751" s="27">
        <v>37280714</v>
      </c>
      <c r="D25751" s="27">
        <v>37285801</v>
      </c>
      <c r="E25751" s="27" t="s">
        <v>146</v>
      </c>
    </row>
    <row r="25752" spans="1:5" x14ac:dyDescent="0.2">
      <c r="A25752" s="27" t="s">
        <v>26474</v>
      </c>
      <c r="B25752" s="27" t="s">
        <v>26034</v>
      </c>
      <c r="C25752" s="27">
        <v>37280714</v>
      </c>
      <c r="D25752" s="27">
        <v>37285801</v>
      </c>
      <c r="E25752" s="27" t="s">
        <v>146</v>
      </c>
    </row>
    <row r="25753" spans="1:5" x14ac:dyDescent="0.2">
      <c r="A25753" s="27" t="s">
        <v>26475</v>
      </c>
      <c r="B25753" s="27" t="s">
        <v>26034</v>
      </c>
      <c r="C25753" s="27">
        <v>37280714</v>
      </c>
      <c r="D25753" s="27">
        <v>37285801</v>
      </c>
      <c r="E25753" s="27" t="s">
        <v>146</v>
      </c>
    </row>
    <row r="25754" spans="1:5" x14ac:dyDescent="0.2">
      <c r="A25754" s="27" t="s">
        <v>26476</v>
      </c>
      <c r="B25754" s="27" t="s">
        <v>26034</v>
      </c>
      <c r="C25754" s="27">
        <v>37280714</v>
      </c>
      <c r="D25754" s="27">
        <v>37285801</v>
      </c>
      <c r="E25754" s="27" t="s">
        <v>146</v>
      </c>
    </row>
    <row r="25755" spans="1:5" x14ac:dyDescent="0.2">
      <c r="A25755" s="27" t="s">
        <v>26477</v>
      </c>
      <c r="B25755" s="27" t="s">
        <v>26034</v>
      </c>
      <c r="C25755" s="27">
        <v>37281301</v>
      </c>
      <c r="D25755" s="27">
        <v>37283497</v>
      </c>
      <c r="E25755" s="27" t="s">
        <v>146</v>
      </c>
    </row>
    <row r="25756" spans="1:5" x14ac:dyDescent="0.2">
      <c r="A25756" s="27" t="s">
        <v>26478</v>
      </c>
      <c r="B25756" s="27" t="s">
        <v>26034</v>
      </c>
      <c r="C25756" s="27">
        <v>37281381</v>
      </c>
      <c r="D25756" s="27">
        <v>37284637</v>
      </c>
      <c r="E25756" s="27" t="s">
        <v>146</v>
      </c>
    </row>
    <row r="25757" spans="1:5" x14ac:dyDescent="0.2">
      <c r="A25757" s="27" t="s">
        <v>26479</v>
      </c>
      <c r="B25757" s="27" t="s">
        <v>26034</v>
      </c>
      <c r="C25757" s="27">
        <v>37408596</v>
      </c>
      <c r="D25757" s="27">
        <v>37408867</v>
      </c>
      <c r="E25757" s="27" t="s">
        <v>408</v>
      </c>
    </row>
    <row r="25758" spans="1:5" x14ac:dyDescent="0.2">
      <c r="A25758" s="27" t="s">
        <v>26480</v>
      </c>
      <c r="B25758" s="27" t="s">
        <v>26034</v>
      </c>
      <c r="C25758" s="27">
        <v>37455099</v>
      </c>
      <c r="D25758" s="27">
        <v>37463643</v>
      </c>
      <c r="E25758" s="27" t="s">
        <v>148</v>
      </c>
    </row>
    <row r="25759" spans="1:5" x14ac:dyDescent="0.2">
      <c r="A25759" s="27" t="s">
        <v>26481</v>
      </c>
      <c r="B25759" s="27" t="s">
        <v>26034</v>
      </c>
      <c r="C25759" s="27">
        <v>37629132</v>
      </c>
      <c r="D25759" s="27">
        <v>37629354</v>
      </c>
      <c r="E25759" s="27" t="s">
        <v>408</v>
      </c>
    </row>
    <row r="25760" spans="1:5" x14ac:dyDescent="0.2">
      <c r="A25760" s="27" t="s">
        <v>26482</v>
      </c>
      <c r="B25760" s="27" t="s">
        <v>26034</v>
      </c>
      <c r="C25760" s="27">
        <v>37776935</v>
      </c>
      <c r="D25760" s="27">
        <v>37778902</v>
      </c>
      <c r="E25760" s="27" t="s">
        <v>148</v>
      </c>
    </row>
    <row r="25761" spans="1:5" x14ac:dyDescent="0.2">
      <c r="A25761" s="27" t="s">
        <v>26483</v>
      </c>
      <c r="B25761" s="27" t="s">
        <v>26034</v>
      </c>
      <c r="C25761" s="27">
        <v>37779232</v>
      </c>
      <c r="D25761" s="27">
        <v>37791514</v>
      </c>
      <c r="E25761" s="27" t="s">
        <v>146</v>
      </c>
    </row>
    <row r="25762" spans="1:5" x14ac:dyDescent="0.2">
      <c r="A25762" s="27" t="s">
        <v>26484</v>
      </c>
      <c r="B25762" s="27" t="s">
        <v>26034</v>
      </c>
      <c r="C25762" s="27">
        <v>37782910</v>
      </c>
      <c r="D25762" s="27">
        <v>37791797</v>
      </c>
      <c r="E25762" s="27" t="s">
        <v>146</v>
      </c>
    </row>
    <row r="25763" spans="1:5" x14ac:dyDescent="0.2">
      <c r="A25763" s="27" t="s">
        <v>26485</v>
      </c>
      <c r="B25763" s="27" t="s">
        <v>26034</v>
      </c>
      <c r="C25763" s="27">
        <v>37782270</v>
      </c>
      <c r="D25763" s="27">
        <v>37788571</v>
      </c>
      <c r="E25763" s="27" t="s">
        <v>148</v>
      </c>
    </row>
    <row r="25764" spans="1:5" x14ac:dyDescent="0.2">
      <c r="A25764" s="27" t="s">
        <v>26486</v>
      </c>
      <c r="B25764" s="27" t="s">
        <v>26034</v>
      </c>
      <c r="C25764" s="27">
        <v>37938402</v>
      </c>
      <c r="D25764" s="27">
        <v>37938608</v>
      </c>
      <c r="E25764" s="27" t="s">
        <v>408</v>
      </c>
    </row>
    <row r="25765" spans="1:5" x14ac:dyDescent="0.2">
      <c r="A25765" s="27" t="s">
        <v>26487</v>
      </c>
      <c r="B25765" s="27" t="s">
        <v>26034</v>
      </c>
      <c r="C25765" s="27">
        <v>37995289</v>
      </c>
      <c r="D25765" s="27">
        <v>37996210</v>
      </c>
      <c r="E25765" s="27" t="s">
        <v>148</v>
      </c>
    </row>
    <row r="25766" spans="1:5" x14ac:dyDescent="0.2">
      <c r="A25766" s="27" t="s">
        <v>26488</v>
      </c>
      <c r="B25766" s="27" t="s">
        <v>26034</v>
      </c>
      <c r="C25766" s="27">
        <v>38216808</v>
      </c>
      <c r="D25766" s="27">
        <v>38220830</v>
      </c>
      <c r="E25766" s="27" t="s">
        <v>146</v>
      </c>
    </row>
    <row r="25767" spans="1:5" x14ac:dyDescent="0.2">
      <c r="A25767" s="27" t="s">
        <v>26489</v>
      </c>
      <c r="B25767" s="27" t="s">
        <v>26034</v>
      </c>
      <c r="C25767" s="27">
        <v>38216820</v>
      </c>
      <c r="D25767" s="27">
        <v>38220830</v>
      </c>
      <c r="E25767" s="27" t="s">
        <v>146</v>
      </c>
    </row>
    <row r="25768" spans="1:5" x14ac:dyDescent="0.2">
      <c r="A25768" s="27" t="s">
        <v>26490</v>
      </c>
      <c r="B25768" s="27" t="s">
        <v>26034</v>
      </c>
      <c r="C25768" s="27">
        <v>38668050</v>
      </c>
      <c r="D25768" s="27">
        <v>38668265</v>
      </c>
      <c r="E25768" s="27" t="s">
        <v>408</v>
      </c>
    </row>
    <row r="25769" spans="1:5" x14ac:dyDescent="0.2">
      <c r="A25769" s="27" t="s">
        <v>26491</v>
      </c>
      <c r="B25769" s="27" t="s">
        <v>26034</v>
      </c>
      <c r="C25769" s="27">
        <v>38806295</v>
      </c>
      <c r="D25769" s="27">
        <v>38806534</v>
      </c>
      <c r="E25769" s="27" t="s">
        <v>408</v>
      </c>
    </row>
    <row r="25770" spans="1:5" x14ac:dyDescent="0.2">
      <c r="A25770" s="27" t="s">
        <v>26492</v>
      </c>
      <c r="B25770" s="27" t="s">
        <v>26034</v>
      </c>
      <c r="C25770" s="27">
        <v>38859044</v>
      </c>
      <c r="D25770" s="27">
        <v>38859526</v>
      </c>
      <c r="E25770" s="27" t="s">
        <v>408</v>
      </c>
    </row>
    <row r="25771" spans="1:5" x14ac:dyDescent="0.2">
      <c r="A25771" s="27" t="s">
        <v>26493</v>
      </c>
      <c r="B25771" s="27" t="s">
        <v>26034</v>
      </c>
      <c r="C25771" s="27">
        <v>38867243</v>
      </c>
      <c r="D25771" s="27">
        <v>38867634</v>
      </c>
      <c r="E25771" s="27" t="s">
        <v>408</v>
      </c>
    </row>
    <row r="25772" spans="1:5" x14ac:dyDescent="0.2">
      <c r="A25772" s="27" t="s">
        <v>26494</v>
      </c>
      <c r="B25772" s="27" t="s">
        <v>26034</v>
      </c>
      <c r="C25772" s="27">
        <v>38717847</v>
      </c>
      <c r="D25772" s="27">
        <v>38720874</v>
      </c>
      <c r="E25772" s="27" t="s">
        <v>146</v>
      </c>
    </row>
    <row r="25773" spans="1:5" x14ac:dyDescent="0.2">
      <c r="A25773" s="27" t="s">
        <v>26495</v>
      </c>
      <c r="B25773" s="27" t="s">
        <v>26034</v>
      </c>
      <c r="C25773" s="27">
        <v>39178966</v>
      </c>
      <c r="D25773" s="27">
        <v>39180359</v>
      </c>
      <c r="E25773" s="27" t="s">
        <v>148</v>
      </c>
    </row>
    <row r="25774" spans="1:5" x14ac:dyDescent="0.2">
      <c r="A25774" s="27" t="s">
        <v>26496</v>
      </c>
      <c r="B25774" s="27" t="s">
        <v>26034</v>
      </c>
      <c r="C25774" s="27">
        <v>39245327</v>
      </c>
      <c r="D25774" s="27">
        <v>39247906</v>
      </c>
      <c r="E25774" s="27" t="s">
        <v>146</v>
      </c>
    </row>
    <row r="25775" spans="1:5" x14ac:dyDescent="0.2">
      <c r="A25775" s="27" t="s">
        <v>26497</v>
      </c>
      <c r="B25775" s="27" t="s">
        <v>26034</v>
      </c>
      <c r="C25775" s="27">
        <v>39258917</v>
      </c>
      <c r="D25775" s="27">
        <v>39262048</v>
      </c>
      <c r="E25775" s="27" t="s">
        <v>148</v>
      </c>
    </row>
    <row r="25776" spans="1:5" x14ac:dyDescent="0.2">
      <c r="A25776" s="27" t="s">
        <v>26498</v>
      </c>
      <c r="B25776" s="27" t="s">
        <v>26034</v>
      </c>
      <c r="C25776" s="27">
        <v>39274915</v>
      </c>
      <c r="D25776" s="27">
        <v>39275131</v>
      </c>
      <c r="E25776" s="27" t="s">
        <v>408</v>
      </c>
    </row>
    <row r="25777" spans="1:5" x14ac:dyDescent="0.2">
      <c r="A25777" s="27" t="s">
        <v>26499</v>
      </c>
      <c r="B25777" s="27" t="s">
        <v>26034</v>
      </c>
      <c r="C25777" s="27">
        <v>39318909</v>
      </c>
      <c r="D25777" s="27">
        <v>39319392</v>
      </c>
      <c r="E25777" s="27" t="s">
        <v>148</v>
      </c>
    </row>
    <row r="25778" spans="1:5" x14ac:dyDescent="0.2">
      <c r="A25778" s="27" t="s">
        <v>26500</v>
      </c>
      <c r="B25778" s="27" t="s">
        <v>26034</v>
      </c>
      <c r="C25778" s="27">
        <v>39441220</v>
      </c>
      <c r="D25778" s="27">
        <v>39441622</v>
      </c>
      <c r="E25778" s="27" t="s">
        <v>146</v>
      </c>
    </row>
    <row r="25779" spans="1:5" x14ac:dyDescent="0.2">
      <c r="A25779" s="27" t="s">
        <v>26501</v>
      </c>
      <c r="B25779" s="27" t="s">
        <v>26034</v>
      </c>
      <c r="C25779" s="27">
        <v>39807481</v>
      </c>
      <c r="D25779" s="27">
        <v>39807695</v>
      </c>
      <c r="E25779" s="27" t="s">
        <v>408</v>
      </c>
    </row>
    <row r="25780" spans="1:5" x14ac:dyDescent="0.2">
      <c r="A25780" s="27" t="s">
        <v>26502</v>
      </c>
      <c r="B25780" s="27" t="s">
        <v>26034</v>
      </c>
      <c r="C25780" s="27">
        <v>39572950</v>
      </c>
      <c r="D25780" s="27">
        <v>39602841</v>
      </c>
      <c r="E25780" s="27" t="s">
        <v>148</v>
      </c>
    </row>
    <row r="25781" spans="1:5" x14ac:dyDescent="0.2">
      <c r="A25781" s="27" t="s">
        <v>26503</v>
      </c>
      <c r="B25781" s="27" t="s">
        <v>26034</v>
      </c>
      <c r="C25781" s="27">
        <v>39703220</v>
      </c>
      <c r="D25781" s="27">
        <v>39703444</v>
      </c>
      <c r="E25781" s="27" t="s">
        <v>408</v>
      </c>
    </row>
    <row r="25782" spans="1:5" x14ac:dyDescent="0.2">
      <c r="A25782" s="27" t="s">
        <v>26504</v>
      </c>
      <c r="B25782" s="27" t="s">
        <v>26034</v>
      </c>
      <c r="C25782" s="27">
        <v>39706847</v>
      </c>
      <c r="D25782" s="27">
        <v>39707776</v>
      </c>
      <c r="E25782" s="27" t="s">
        <v>408</v>
      </c>
    </row>
    <row r="25783" spans="1:5" x14ac:dyDescent="0.2">
      <c r="A25783" s="27" t="s">
        <v>26505</v>
      </c>
      <c r="B25783" s="27" t="s">
        <v>26034</v>
      </c>
      <c r="C25783" s="27">
        <v>40291405</v>
      </c>
      <c r="D25783" s="27">
        <v>40291649</v>
      </c>
      <c r="E25783" s="27" t="s">
        <v>408</v>
      </c>
    </row>
    <row r="25784" spans="1:5" x14ac:dyDescent="0.2">
      <c r="A25784" s="27" t="s">
        <v>26506</v>
      </c>
      <c r="B25784" s="27" t="s">
        <v>26034</v>
      </c>
      <c r="C25784" s="27">
        <v>40293210</v>
      </c>
      <c r="D25784" s="27">
        <v>40293473</v>
      </c>
      <c r="E25784" s="27" t="s">
        <v>408</v>
      </c>
    </row>
    <row r="25785" spans="1:5" x14ac:dyDescent="0.2">
      <c r="A25785" s="27" t="s">
        <v>26507</v>
      </c>
      <c r="B25785" s="27" t="s">
        <v>26034</v>
      </c>
      <c r="C25785" s="27">
        <v>40300056</v>
      </c>
      <c r="D25785" s="27">
        <v>40300268</v>
      </c>
      <c r="E25785" s="27" t="s">
        <v>408</v>
      </c>
    </row>
    <row r="25786" spans="1:5" x14ac:dyDescent="0.2">
      <c r="A25786" s="27" t="s">
        <v>26508</v>
      </c>
      <c r="B25786" s="27" t="s">
        <v>26034</v>
      </c>
      <c r="C25786" s="27">
        <v>39982847</v>
      </c>
      <c r="D25786" s="27">
        <v>40005940</v>
      </c>
      <c r="E25786" s="27" t="s">
        <v>146</v>
      </c>
    </row>
    <row r="25787" spans="1:5" x14ac:dyDescent="0.2">
      <c r="A25787" s="27" t="s">
        <v>26509</v>
      </c>
      <c r="B25787" s="27" t="s">
        <v>26034</v>
      </c>
      <c r="C25787" s="27">
        <v>39983068</v>
      </c>
      <c r="D25787" s="27">
        <v>40005940</v>
      </c>
      <c r="E25787" s="27" t="s">
        <v>146</v>
      </c>
    </row>
    <row r="25788" spans="1:5" x14ac:dyDescent="0.2">
      <c r="A25788" s="27" t="s">
        <v>26510</v>
      </c>
      <c r="B25788" s="27" t="s">
        <v>26034</v>
      </c>
      <c r="C25788" s="27">
        <v>40015434</v>
      </c>
      <c r="D25788" s="27">
        <v>40015826</v>
      </c>
      <c r="E25788" s="27" t="s">
        <v>408</v>
      </c>
    </row>
    <row r="25789" spans="1:5" x14ac:dyDescent="0.2">
      <c r="A25789" s="27" t="s">
        <v>26511</v>
      </c>
      <c r="B25789" s="27" t="s">
        <v>26034</v>
      </c>
      <c r="C25789" s="27">
        <v>40029984</v>
      </c>
      <c r="D25789" s="27">
        <v>40041952</v>
      </c>
      <c r="E25789" s="27" t="s">
        <v>408</v>
      </c>
    </row>
    <row r="25790" spans="1:5" x14ac:dyDescent="0.2">
      <c r="A25790" s="27" t="s">
        <v>26512</v>
      </c>
      <c r="B25790" s="27" t="s">
        <v>26034</v>
      </c>
      <c r="C25790" s="27">
        <v>40043842</v>
      </c>
      <c r="D25790" s="27">
        <v>40044105</v>
      </c>
      <c r="E25790" s="27" t="s">
        <v>146</v>
      </c>
    </row>
    <row r="25791" spans="1:5" x14ac:dyDescent="0.2">
      <c r="A25791" s="27" t="s">
        <v>26513</v>
      </c>
      <c r="B25791" s="27" t="s">
        <v>26034</v>
      </c>
      <c r="C25791" s="27">
        <v>40701174</v>
      </c>
      <c r="D25791" s="27">
        <v>40702090</v>
      </c>
      <c r="E25791" s="27" t="s">
        <v>148</v>
      </c>
    </row>
    <row r="25792" spans="1:5" x14ac:dyDescent="0.2">
      <c r="A25792" s="27" t="s">
        <v>26514</v>
      </c>
      <c r="B25792" s="27" t="s">
        <v>26034</v>
      </c>
      <c r="C25792" s="27">
        <v>40668183</v>
      </c>
      <c r="D25792" s="27">
        <v>40670150</v>
      </c>
      <c r="E25792" s="27" t="s">
        <v>146</v>
      </c>
    </row>
    <row r="25793" spans="1:5" x14ac:dyDescent="0.2">
      <c r="A25793" s="27" t="s">
        <v>26515</v>
      </c>
      <c r="B25793" s="27" t="s">
        <v>26034</v>
      </c>
      <c r="C25793" s="27">
        <v>40678898</v>
      </c>
      <c r="D25793" s="27">
        <v>40679132</v>
      </c>
      <c r="E25793" s="27" t="s">
        <v>408</v>
      </c>
    </row>
    <row r="25794" spans="1:5" x14ac:dyDescent="0.2">
      <c r="A25794" s="27" t="s">
        <v>26516</v>
      </c>
      <c r="B25794" s="27" t="s">
        <v>26034</v>
      </c>
      <c r="C25794" s="27">
        <v>40680214</v>
      </c>
      <c r="D25794" s="27">
        <v>40680472</v>
      </c>
      <c r="E25794" s="27" t="s">
        <v>408</v>
      </c>
    </row>
    <row r="25795" spans="1:5" x14ac:dyDescent="0.2">
      <c r="A25795" s="27" t="s">
        <v>26517</v>
      </c>
      <c r="B25795" s="27" t="s">
        <v>26034</v>
      </c>
      <c r="C25795" s="27">
        <v>40979044</v>
      </c>
      <c r="D25795" s="27">
        <v>40979315</v>
      </c>
      <c r="E25795" s="27" t="s">
        <v>408</v>
      </c>
    </row>
    <row r="25796" spans="1:5" x14ac:dyDescent="0.2">
      <c r="A25796" s="27" t="s">
        <v>26518</v>
      </c>
      <c r="B25796" s="27" t="s">
        <v>26034</v>
      </c>
      <c r="C25796" s="27">
        <v>40982189</v>
      </c>
      <c r="D25796" s="27">
        <v>40982524</v>
      </c>
      <c r="E25796" s="27" t="s">
        <v>408</v>
      </c>
    </row>
    <row r="25797" spans="1:5" x14ac:dyDescent="0.2">
      <c r="A25797" s="27" t="s">
        <v>26519</v>
      </c>
      <c r="B25797" s="27" t="s">
        <v>26034</v>
      </c>
      <c r="C25797" s="27">
        <v>40988685</v>
      </c>
      <c r="D25797" s="27">
        <v>40988994</v>
      </c>
      <c r="E25797" s="27" t="s">
        <v>408</v>
      </c>
    </row>
    <row r="25798" spans="1:5" x14ac:dyDescent="0.2">
      <c r="A25798" s="27" t="s">
        <v>26520</v>
      </c>
      <c r="B25798" s="27" t="s">
        <v>26034</v>
      </c>
      <c r="C25798" s="27">
        <v>41264618</v>
      </c>
      <c r="D25798" s="27">
        <v>41268900</v>
      </c>
      <c r="E25798" s="27" t="s">
        <v>148</v>
      </c>
    </row>
    <row r="25799" spans="1:5" x14ac:dyDescent="0.2">
      <c r="A25799" s="27" t="s">
        <v>26521</v>
      </c>
      <c r="B25799" s="27" t="s">
        <v>26034</v>
      </c>
      <c r="C25799" s="27">
        <v>41197575</v>
      </c>
      <c r="D25799" s="27">
        <v>41207466</v>
      </c>
      <c r="E25799" s="27" t="s">
        <v>146</v>
      </c>
    </row>
    <row r="25800" spans="1:5" x14ac:dyDescent="0.2">
      <c r="A25800" s="27" t="s">
        <v>26522</v>
      </c>
      <c r="B25800" s="27" t="s">
        <v>26034</v>
      </c>
      <c r="C25800" s="27">
        <v>41236246</v>
      </c>
      <c r="D25800" s="27">
        <v>41236659</v>
      </c>
      <c r="E25800" s="27" t="s">
        <v>146</v>
      </c>
    </row>
    <row r="25801" spans="1:5" x14ac:dyDescent="0.2">
      <c r="A25801" s="27" t="s">
        <v>26523</v>
      </c>
      <c r="B25801" s="27" t="s">
        <v>26034</v>
      </c>
      <c r="C25801" s="27">
        <v>41432308</v>
      </c>
      <c r="D25801" s="27">
        <v>41432654</v>
      </c>
      <c r="E25801" s="27" t="s">
        <v>408</v>
      </c>
    </row>
    <row r="25802" spans="1:5" x14ac:dyDescent="0.2">
      <c r="A25802" s="27" t="s">
        <v>26524</v>
      </c>
      <c r="B25802" s="27" t="s">
        <v>26034</v>
      </c>
      <c r="C25802" s="27">
        <v>41407628</v>
      </c>
      <c r="D25802" s="27">
        <v>41410827</v>
      </c>
      <c r="E25802" s="27" t="s">
        <v>148</v>
      </c>
    </row>
    <row r="25803" spans="1:5" x14ac:dyDescent="0.2">
      <c r="A25803" s="27" t="s">
        <v>26525</v>
      </c>
      <c r="B25803" s="27" t="s">
        <v>26034</v>
      </c>
      <c r="C25803" s="27">
        <v>41411092</v>
      </c>
      <c r="D25803" s="27">
        <v>41411601</v>
      </c>
      <c r="E25803" s="27" t="s">
        <v>408</v>
      </c>
    </row>
    <row r="25804" spans="1:5" x14ac:dyDescent="0.2">
      <c r="A25804" s="27" t="s">
        <v>26526</v>
      </c>
      <c r="B25804" s="27" t="s">
        <v>26034</v>
      </c>
      <c r="C25804" s="27">
        <v>41380210</v>
      </c>
      <c r="D25804" s="27">
        <v>41381046</v>
      </c>
      <c r="E25804" s="27" t="s">
        <v>408</v>
      </c>
    </row>
    <row r="25805" spans="1:5" x14ac:dyDescent="0.2">
      <c r="A25805" s="27" t="s">
        <v>26527</v>
      </c>
      <c r="B25805" s="27" t="s">
        <v>26034</v>
      </c>
      <c r="C25805" s="27">
        <v>41539875</v>
      </c>
      <c r="D25805" s="27">
        <v>41540522</v>
      </c>
      <c r="E25805" s="27" t="s">
        <v>146</v>
      </c>
    </row>
    <row r="25806" spans="1:5" x14ac:dyDescent="0.2">
      <c r="A25806" s="27" t="s">
        <v>26528</v>
      </c>
      <c r="B25806" s="27" t="s">
        <v>26034</v>
      </c>
      <c r="C25806" s="27">
        <v>42124383</v>
      </c>
      <c r="D25806" s="27">
        <v>42124883</v>
      </c>
      <c r="E25806" s="27" t="s">
        <v>408</v>
      </c>
    </row>
    <row r="25807" spans="1:5" x14ac:dyDescent="0.2">
      <c r="A25807" s="27" t="s">
        <v>26529</v>
      </c>
      <c r="B25807" s="27" t="s">
        <v>26034</v>
      </c>
      <c r="C25807" s="27">
        <v>42114543</v>
      </c>
      <c r="D25807" s="27">
        <v>42117000</v>
      </c>
      <c r="E25807" s="27" t="s">
        <v>148</v>
      </c>
    </row>
    <row r="25808" spans="1:5" x14ac:dyDescent="0.2">
      <c r="A25808" s="27" t="s">
        <v>26530</v>
      </c>
      <c r="B25808" s="27" t="s">
        <v>26034</v>
      </c>
      <c r="C25808" s="27">
        <v>42114562</v>
      </c>
      <c r="D25808" s="27">
        <v>42116170</v>
      </c>
      <c r="E25808" s="27" t="s">
        <v>148</v>
      </c>
    </row>
    <row r="25809" spans="1:5" x14ac:dyDescent="0.2">
      <c r="A25809" s="27" t="s">
        <v>26531</v>
      </c>
      <c r="B25809" s="27" t="s">
        <v>26034</v>
      </c>
      <c r="C25809" s="27">
        <v>42114554</v>
      </c>
      <c r="D25809" s="27">
        <v>42116920</v>
      </c>
      <c r="E25809" s="27" t="s">
        <v>146</v>
      </c>
    </row>
    <row r="25810" spans="1:5" x14ac:dyDescent="0.2">
      <c r="A25810" s="27" t="s">
        <v>26532</v>
      </c>
      <c r="B25810" s="27" t="s">
        <v>26034</v>
      </c>
      <c r="C25810" s="27">
        <v>42114554</v>
      </c>
      <c r="D25810" s="27">
        <v>42116920</v>
      </c>
      <c r="E25810" s="27" t="s">
        <v>146</v>
      </c>
    </row>
    <row r="25811" spans="1:5" x14ac:dyDescent="0.2">
      <c r="A25811" s="27" t="s">
        <v>26533</v>
      </c>
      <c r="B25811" s="27" t="s">
        <v>26034</v>
      </c>
      <c r="C25811" s="27">
        <v>42114554</v>
      </c>
      <c r="D25811" s="27">
        <v>42116920</v>
      </c>
      <c r="E25811" s="27" t="s">
        <v>146</v>
      </c>
    </row>
    <row r="25812" spans="1:5" x14ac:dyDescent="0.2">
      <c r="A25812" s="27" t="s">
        <v>26534</v>
      </c>
      <c r="B25812" s="27" t="s">
        <v>26034</v>
      </c>
      <c r="C25812" s="27">
        <v>42259609</v>
      </c>
      <c r="D25812" s="27">
        <v>42270109</v>
      </c>
      <c r="E25812" s="27" t="s">
        <v>146</v>
      </c>
    </row>
    <row r="25813" spans="1:5" x14ac:dyDescent="0.2">
      <c r="A25813" s="27" t="s">
        <v>26535</v>
      </c>
      <c r="B25813" s="27" t="s">
        <v>26034</v>
      </c>
      <c r="C25813" s="27">
        <v>42259609</v>
      </c>
      <c r="D25813" s="27">
        <v>42270109</v>
      </c>
      <c r="E25813" s="27" t="s">
        <v>146</v>
      </c>
    </row>
    <row r="25814" spans="1:5" x14ac:dyDescent="0.2">
      <c r="A25814" s="27" t="s">
        <v>26536</v>
      </c>
      <c r="B25814" s="27" t="s">
        <v>26034</v>
      </c>
      <c r="C25814" s="27">
        <v>42262641</v>
      </c>
      <c r="D25814" s="27">
        <v>42270109</v>
      </c>
      <c r="E25814" s="27" t="s">
        <v>146</v>
      </c>
    </row>
    <row r="25815" spans="1:5" x14ac:dyDescent="0.2">
      <c r="A25815" s="27" t="s">
        <v>26537</v>
      </c>
      <c r="B25815" s="27" t="s">
        <v>26034</v>
      </c>
      <c r="C25815" s="27">
        <v>42263467</v>
      </c>
      <c r="D25815" s="27">
        <v>42270109</v>
      </c>
      <c r="E25815" s="27" t="s">
        <v>146</v>
      </c>
    </row>
    <row r="25816" spans="1:5" x14ac:dyDescent="0.2">
      <c r="A25816" s="27" t="s">
        <v>26538</v>
      </c>
      <c r="B25816" s="27" t="s">
        <v>26034</v>
      </c>
      <c r="C25816" s="27">
        <v>42263481</v>
      </c>
      <c r="D25816" s="27">
        <v>42270109</v>
      </c>
      <c r="E25816" s="27" t="s">
        <v>146</v>
      </c>
    </row>
    <row r="25817" spans="1:5" x14ac:dyDescent="0.2">
      <c r="A25817" s="27" t="s">
        <v>26539</v>
      </c>
      <c r="B25817" s="27" t="s">
        <v>26034</v>
      </c>
      <c r="C25817" s="27">
        <v>41605260</v>
      </c>
      <c r="D25817" s="27">
        <v>41605469</v>
      </c>
      <c r="E25817" s="27" t="s">
        <v>408</v>
      </c>
    </row>
    <row r="25818" spans="1:5" x14ac:dyDescent="0.2">
      <c r="A25818" s="27" t="s">
        <v>26540</v>
      </c>
      <c r="B25818" s="27" t="s">
        <v>26034</v>
      </c>
      <c r="C25818" s="27">
        <v>41608141</v>
      </c>
      <c r="D25818" s="27">
        <v>41608504</v>
      </c>
      <c r="E25818" s="27" t="s">
        <v>408</v>
      </c>
    </row>
    <row r="25819" spans="1:5" x14ac:dyDescent="0.2">
      <c r="A25819" s="27" t="s">
        <v>26541</v>
      </c>
      <c r="B25819" s="27" t="s">
        <v>26034</v>
      </c>
      <c r="C25819" s="27">
        <v>41676167</v>
      </c>
      <c r="D25819" s="27">
        <v>41676440</v>
      </c>
      <c r="E25819" s="27" t="s">
        <v>408</v>
      </c>
    </row>
    <row r="25820" spans="1:5" x14ac:dyDescent="0.2">
      <c r="A25820" s="27" t="s">
        <v>26542</v>
      </c>
      <c r="B25820" s="27" t="s">
        <v>26034</v>
      </c>
      <c r="C25820" s="27">
        <v>41706739</v>
      </c>
      <c r="D25820" s="27">
        <v>41709414</v>
      </c>
      <c r="E25820" s="27" t="s">
        <v>148</v>
      </c>
    </row>
    <row r="25821" spans="1:5" x14ac:dyDescent="0.2">
      <c r="A25821" s="27" t="s">
        <v>26543</v>
      </c>
      <c r="B25821" s="27" t="s">
        <v>26034</v>
      </c>
      <c r="C25821" s="27">
        <v>41745757</v>
      </c>
      <c r="D25821" s="27">
        <v>41773447</v>
      </c>
      <c r="E25821" s="27" t="s">
        <v>148</v>
      </c>
    </row>
    <row r="25822" spans="1:5" x14ac:dyDescent="0.2">
      <c r="A25822" s="27" t="s">
        <v>26544</v>
      </c>
      <c r="B25822" s="27" t="s">
        <v>26034</v>
      </c>
      <c r="C25822" s="27">
        <v>41746190</v>
      </c>
      <c r="D25822" s="27">
        <v>41748617</v>
      </c>
      <c r="E25822" s="27" t="s">
        <v>148</v>
      </c>
    </row>
    <row r="25823" spans="1:5" x14ac:dyDescent="0.2">
      <c r="A25823" s="27" t="s">
        <v>26545</v>
      </c>
      <c r="B25823" s="27" t="s">
        <v>26034</v>
      </c>
      <c r="C25823" s="27">
        <v>41770293</v>
      </c>
      <c r="D25823" s="27">
        <v>41776586</v>
      </c>
      <c r="E25823" s="27" t="s">
        <v>148</v>
      </c>
    </row>
    <row r="25824" spans="1:5" x14ac:dyDescent="0.2">
      <c r="A25824" s="27" t="s">
        <v>26546</v>
      </c>
      <c r="B25824" s="27" t="s">
        <v>26034</v>
      </c>
      <c r="C25824" s="27">
        <v>41733032</v>
      </c>
      <c r="D25824" s="27">
        <v>41735561</v>
      </c>
      <c r="E25824" s="27" t="s">
        <v>148</v>
      </c>
    </row>
    <row r="25825" spans="1:5" x14ac:dyDescent="0.2">
      <c r="A25825" s="27" t="s">
        <v>26547</v>
      </c>
      <c r="B25825" s="27" t="s">
        <v>26034</v>
      </c>
      <c r="C25825" s="27">
        <v>41748108</v>
      </c>
      <c r="D25825" s="27">
        <v>41748310</v>
      </c>
      <c r="E25825" s="27" t="s">
        <v>146</v>
      </c>
    </row>
    <row r="25826" spans="1:5" x14ac:dyDescent="0.2">
      <c r="A25826" s="27" t="s">
        <v>26548</v>
      </c>
      <c r="B25826" s="27" t="s">
        <v>26034</v>
      </c>
      <c r="C25826" s="27">
        <v>41926456</v>
      </c>
      <c r="D25826" s="27">
        <v>41926710</v>
      </c>
      <c r="E25826" s="27" t="s">
        <v>408</v>
      </c>
    </row>
    <row r="25827" spans="1:5" x14ac:dyDescent="0.2">
      <c r="A25827" s="27" t="s">
        <v>26549</v>
      </c>
      <c r="B25827" s="27" t="s">
        <v>26034</v>
      </c>
      <c r="C25827" s="27">
        <v>41929170</v>
      </c>
      <c r="D25827" s="27">
        <v>41929478</v>
      </c>
      <c r="E25827" s="27" t="s">
        <v>408</v>
      </c>
    </row>
    <row r="25828" spans="1:5" x14ac:dyDescent="0.2">
      <c r="A25828" s="27" t="s">
        <v>26550</v>
      </c>
      <c r="B25828" s="27" t="s">
        <v>26034</v>
      </c>
      <c r="C25828" s="27">
        <v>42011373</v>
      </c>
      <c r="D25828" s="27">
        <v>42012010</v>
      </c>
      <c r="E25828" s="27" t="s">
        <v>408</v>
      </c>
    </row>
    <row r="25829" spans="1:5" x14ac:dyDescent="0.2">
      <c r="A25829" s="27" t="s">
        <v>26551</v>
      </c>
      <c r="B25829" s="27" t="s">
        <v>26034</v>
      </c>
      <c r="C25829" s="27">
        <v>42033886</v>
      </c>
      <c r="D25829" s="27">
        <v>42034139</v>
      </c>
      <c r="E25829" s="27" t="s">
        <v>408</v>
      </c>
    </row>
    <row r="25830" spans="1:5" x14ac:dyDescent="0.2">
      <c r="A25830" s="27" t="s">
        <v>26552</v>
      </c>
      <c r="B25830" s="27" t="s">
        <v>26034</v>
      </c>
      <c r="C25830" s="27">
        <v>42034934</v>
      </c>
      <c r="D25830" s="27">
        <v>42044282</v>
      </c>
      <c r="E25830" s="27" t="s">
        <v>148</v>
      </c>
    </row>
    <row r="25831" spans="1:5" x14ac:dyDescent="0.2">
      <c r="A25831" s="27" t="s">
        <v>26553</v>
      </c>
      <c r="B25831" s="27" t="s">
        <v>26034</v>
      </c>
      <c r="C25831" s="27">
        <v>42034934</v>
      </c>
      <c r="D25831" s="27">
        <v>42044282</v>
      </c>
      <c r="E25831" s="27" t="s">
        <v>148</v>
      </c>
    </row>
    <row r="25832" spans="1:5" x14ac:dyDescent="0.2">
      <c r="A25832" s="27" t="s">
        <v>26554</v>
      </c>
      <c r="B25832" s="27" t="s">
        <v>26034</v>
      </c>
      <c r="C25832" s="27">
        <v>42034934</v>
      </c>
      <c r="D25832" s="27">
        <v>42036249</v>
      </c>
      <c r="E25832" s="27" t="s">
        <v>148</v>
      </c>
    </row>
    <row r="25833" spans="1:5" x14ac:dyDescent="0.2">
      <c r="A25833" s="27" t="s">
        <v>26555</v>
      </c>
      <c r="B25833" s="27" t="s">
        <v>26034</v>
      </c>
      <c r="C25833" s="27">
        <v>42034949</v>
      </c>
      <c r="D25833" s="27">
        <v>42044282</v>
      </c>
      <c r="E25833" s="27" t="s">
        <v>148</v>
      </c>
    </row>
    <row r="25834" spans="1:5" x14ac:dyDescent="0.2">
      <c r="A25834" s="27" t="s">
        <v>26556</v>
      </c>
      <c r="B25834" s="27" t="s">
        <v>26034</v>
      </c>
      <c r="C25834" s="27">
        <v>42034949</v>
      </c>
      <c r="D25834" s="27">
        <v>42044282</v>
      </c>
      <c r="E25834" s="27" t="s">
        <v>148</v>
      </c>
    </row>
    <row r="25835" spans="1:5" x14ac:dyDescent="0.2">
      <c r="A25835" s="27" t="s">
        <v>26557</v>
      </c>
      <c r="B25835" s="27" t="s">
        <v>26034</v>
      </c>
      <c r="C25835" s="27">
        <v>42034949</v>
      </c>
      <c r="D25835" s="27">
        <v>42035821</v>
      </c>
      <c r="E25835" s="27" t="s">
        <v>148</v>
      </c>
    </row>
    <row r="25836" spans="1:5" x14ac:dyDescent="0.2">
      <c r="A25836" s="27" t="s">
        <v>26558</v>
      </c>
      <c r="B25836" s="27" t="s">
        <v>26034</v>
      </c>
      <c r="C25836" s="27">
        <v>42101289</v>
      </c>
      <c r="D25836" s="27">
        <v>42102226</v>
      </c>
      <c r="E25836" s="27" t="s">
        <v>408</v>
      </c>
    </row>
    <row r="25837" spans="1:5" x14ac:dyDescent="0.2">
      <c r="A25837" s="27" t="s">
        <v>26559</v>
      </c>
      <c r="B25837" s="27" t="s">
        <v>26034</v>
      </c>
      <c r="C25837" s="27">
        <v>42305501</v>
      </c>
      <c r="D25837" s="27">
        <v>42308587</v>
      </c>
      <c r="E25837" s="27" t="s">
        <v>148</v>
      </c>
    </row>
    <row r="25838" spans="1:5" x14ac:dyDescent="0.2">
      <c r="A25838" s="27" t="s">
        <v>26560</v>
      </c>
      <c r="B25838" s="27" t="s">
        <v>26034</v>
      </c>
      <c r="C25838" s="27">
        <v>42479925</v>
      </c>
      <c r="D25838" s="27">
        <v>42488913</v>
      </c>
      <c r="E25838" s="27" t="s">
        <v>146</v>
      </c>
    </row>
    <row r="25839" spans="1:5" x14ac:dyDescent="0.2">
      <c r="A25839" s="27" t="s">
        <v>26561</v>
      </c>
      <c r="B25839" s="27" t="s">
        <v>26034</v>
      </c>
      <c r="C25839" s="27">
        <v>42479937</v>
      </c>
      <c r="D25839" s="27">
        <v>42488913</v>
      </c>
      <c r="E25839" s="27" t="s">
        <v>146</v>
      </c>
    </row>
    <row r="25840" spans="1:5" x14ac:dyDescent="0.2">
      <c r="A25840" s="27" t="s">
        <v>26562</v>
      </c>
      <c r="B25840" s="27" t="s">
        <v>26034</v>
      </c>
      <c r="C25840" s="27">
        <v>42480019</v>
      </c>
      <c r="D25840" s="27">
        <v>42488913</v>
      </c>
      <c r="E25840" s="27" t="s">
        <v>146</v>
      </c>
    </row>
    <row r="25841" spans="1:5" x14ac:dyDescent="0.2">
      <c r="A25841" s="27" t="s">
        <v>26563</v>
      </c>
      <c r="B25841" s="27" t="s">
        <v>26034</v>
      </c>
      <c r="C25841" s="27">
        <v>42480019</v>
      </c>
      <c r="D25841" s="27">
        <v>42488913</v>
      </c>
      <c r="E25841" s="27" t="s">
        <v>146</v>
      </c>
    </row>
    <row r="25842" spans="1:5" x14ac:dyDescent="0.2">
      <c r="A25842" s="27" t="s">
        <v>26564</v>
      </c>
      <c r="B25842" s="27" t="s">
        <v>26034</v>
      </c>
      <c r="C25842" s="27">
        <v>42480021</v>
      </c>
      <c r="D25842" s="27">
        <v>42488913</v>
      </c>
      <c r="E25842" s="27" t="s">
        <v>146</v>
      </c>
    </row>
    <row r="25843" spans="1:5" x14ac:dyDescent="0.2">
      <c r="A25843" s="27" t="s">
        <v>26565</v>
      </c>
      <c r="B25843" s="27" t="s">
        <v>26034</v>
      </c>
      <c r="C25843" s="27">
        <v>42480021</v>
      </c>
      <c r="D25843" s="27">
        <v>42488913</v>
      </c>
      <c r="E25843" s="27" t="s">
        <v>146</v>
      </c>
    </row>
    <row r="25844" spans="1:5" x14ac:dyDescent="0.2">
      <c r="A25844" s="27" t="s">
        <v>26566</v>
      </c>
      <c r="B25844" s="27" t="s">
        <v>26034</v>
      </c>
      <c r="C25844" s="27">
        <v>42480021</v>
      </c>
      <c r="D25844" s="27">
        <v>42488913</v>
      </c>
      <c r="E25844" s="27" t="s">
        <v>146</v>
      </c>
    </row>
    <row r="25845" spans="1:5" x14ac:dyDescent="0.2">
      <c r="A25845" s="27" t="s">
        <v>26567</v>
      </c>
      <c r="B25845" s="27" t="s">
        <v>26034</v>
      </c>
      <c r="C25845" s="27">
        <v>42480021</v>
      </c>
      <c r="D25845" s="27">
        <v>42488913</v>
      </c>
      <c r="E25845" s="27" t="s">
        <v>146</v>
      </c>
    </row>
    <row r="25846" spans="1:5" x14ac:dyDescent="0.2">
      <c r="A25846" s="27" t="s">
        <v>26568</v>
      </c>
      <c r="B25846" s="27" t="s">
        <v>26034</v>
      </c>
      <c r="C25846" s="27">
        <v>42480027</v>
      </c>
      <c r="D25846" s="27">
        <v>42488913</v>
      </c>
      <c r="E25846" s="27" t="s">
        <v>146</v>
      </c>
    </row>
    <row r="25847" spans="1:5" x14ac:dyDescent="0.2">
      <c r="A25847" s="27" t="s">
        <v>26569</v>
      </c>
      <c r="B25847" s="27" t="s">
        <v>26034</v>
      </c>
      <c r="C25847" s="27">
        <v>42480028</v>
      </c>
      <c r="D25847" s="27">
        <v>42488913</v>
      </c>
      <c r="E25847" s="27" t="s">
        <v>146</v>
      </c>
    </row>
    <row r="25848" spans="1:5" x14ac:dyDescent="0.2">
      <c r="A25848" s="27" t="s">
        <v>26570</v>
      </c>
      <c r="B25848" s="27" t="s">
        <v>26034</v>
      </c>
      <c r="C25848" s="27">
        <v>42480180</v>
      </c>
      <c r="D25848" s="27">
        <v>42488913</v>
      </c>
      <c r="E25848" s="27" t="s">
        <v>146</v>
      </c>
    </row>
    <row r="25849" spans="1:5" x14ac:dyDescent="0.2">
      <c r="A25849" s="27" t="s">
        <v>26571</v>
      </c>
      <c r="B25849" s="27" t="s">
        <v>26034</v>
      </c>
      <c r="C25849" s="27">
        <v>42480620</v>
      </c>
      <c r="D25849" s="27">
        <v>42488913</v>
      </c>
      <c r="E25849" s="27" t="s">
        <v>146</v>
      </c>
    </row>
    <row r="25850" spans="1:5" x14ac:dyDescent="0.2">
      <c r="A25850" s="27" t="s">
        <v>26572</v>
      </c>
      <c r="B25850" s="27" t="s">
        <v>26034</v>
      </c>
      <c r="C25850" s="27">
        <v>42480620</v>
      </c>
      <c r="D25850" s="27">
        <v>42488913</v>
      </c>
      <c r="E25850" s="27" t="s">
        <v>146</v>
      </c>
    </row>
    <row r="25851" spans="1:5" x14ac:dyDescent="0.2">
      <c r="A25851" s="27" t="s">
        <v>26573</v>
      </c>
      <c r="B25851" s="27" t="s">
        <v>26034</v>
      </c>
      <c r="C25851" s="27">
        <v>42482502</v>
      </c>
      <c r="D25851" s="27">
        <v>42488913</v>
      </c>
      <c r="E25851" s="27" t="s">
        <v>146</v>
      </c>
    </row>
    <row r="25852" spans="1:5" x14ac:dyDescent="0.2">
      <c r="A25852" s="27" t="s">
        <v>26574</v>
      </c>
      <c r="B25852" s="27" t="s">
        <v>26034</v>
      </c>
      <c r="C25852" s="27">
        <v>42482511</v>
      </c>
      <c r="D25852" s="27">
        <v>42488913</v>
      </c>
      <c r="E25852" s="27" t="s">
        <v>146</v>
      </c>
    </row>
    <row r="25853" spans="1:5" x14ac:dyDescent="0.2">
      <c r="A25853" s="27" t="s">
        <v>26575</v>
      </c>
      <c r="B25853" s="27" t="s">
        <v>26034</v>
      </c>
      <c r="C25853" s="27">
        <v>42500911</v>
      </c>
      <c r="D25853" s="27">
        <v>42503087</v>
      </c>
      <c r="E25853" s="27" t="s">
        <v>148</v>
      </c>
    </row>
    <row r="25854" spans="1:5" x14ac:dyDescent="0.2">
      <c r="A25854" s="27" t="s">
        <v>26576</v>
      </c>
      <c r="B25854" s="27" t="s">
        <v>26034</v>
      </c>
      <c r="C25854" s="27">
        <v>43032286</v>
      </c>
      <c r="D25854" s="27">
        <v>43033087</v>
      </c>
      <c r="E25854" s="27" t="s">
        <v>146</v>
      </c>
    </row>
    <row r="25855" spans="1:5" x14ac:dyDescent="0.2">
      <c r="A25855" s="27" t="s">
        <v>26577</v>
      </c>
      <c r="B25855" s="27" t="s">
        <v>26034</v>
      </c>
      <c r="C25855" s="27">
        <v>42896108</v>
      </c>
      <c r="D25855" s="27">
        <v>42903427</v>
      </c>
      <c r="E25855" s="27" t="s">
        <v>146</v>
      </c>
    </row>
    <row r="25856" spans="1:5" x14ac:dyDescent="0.2">
      <c r="A25856" s="27" t="s">
        <v>26578</v>
      </c>
      <c r="B25856" s="27" t="s">
        <v>26034</v>
      </c>
      <c r="C25856" s="27">
        <v>42969079</v>
      </c>
      <c r="D25856" s="27">
        <v>42971874</v>
      </c>
      <c r="E25856" s="27" t="s">
        <v>148</v>
      </c>
    </row>
    <row r="25857" spans="1:5" x14ac:dyDescent="0.2">
      <c r="A25857" s="27" t="s">
        <v>26579</v>
      </c>
      <c r="B25857" s="27" t="s">
        <v>26034</v>
      </c>
      <c r="C25857" s="27">
        <v>43458874</v>
      </c>
      <c r="D25857" s="27">
        <v>43459437</v>
      </c>
      <c r="E25857" s="27" t="s">
        <v>408</v>
      </c>
    </row>
    <row r="25858" spans="1:5" x14ac:dyDescent="0.2">
      <c r="A25858" s="27" t="s">
        <v>26580</v>
      </c>
      <c r="B25858" s="27" t="s">
        <v>26034</v>
      </c>
      <c r="C25858" s="27">
        <v>43141376</v>
      </c>
      <c r="D25858" s="27">
        <v>43142350</v>
      </c>
      <c r="E25858" s="27" t="s">
        <v>148</v>
      </c>
    </row>
    <row r="25859" spans="1:5" x14ac:dyDescent="0.2">
      <c r="A25859" s="27" t="s">
        <v>26581</v>
      </c>
      <c r="B25859" s="27" t="s">
        <v>26034</v>
      </c>
      <c r="C25859" s="27">
        <v>43652176</v>
      </c>
      <c r="D25859" s="27">
        <v>43652401</v>
      </c>
      <c r="E25859" s="27" t="s">
        <v>408</v>
      </c>
    </row>
    <row r="25860" spans="1:5" x14ac:dyDescent="0.2">
      <c r="A25860" s="27" t="s">
        <v>26582</v>
      </c>
      <c r="B25860" s="27" t="s">
        <v>26034</v>
      </c>
      <c r="C25860" s="27">
        <v>43673523</v>
      </c>
      <c r="D25860" s="27">
        <v>43678241</v>
      </c>
      <c r="E25860" s="27" t="s">
        <v>146</v>
      </c>
    </row>
    <row r="25861" spans="1:5" x14ac:dyDescent="0.2">
      <c r="A25861" s="27" t="s">
        <v>26583</v>
      </c>
      <c r="B25861" s="27" t="s">
        <v>26034</v>
      </c>
      <c r="C25861" s="27">
        <v>43947612</v>
      </c>
      <c r="D25861" s="27">
        <v>43947855</v>
      </c>
      <c r="E25861" s="27" t="s">
        <v>408</v>
      </c>
    </row>
    <row r="25862" spans="1:5" x14ac:dyDescent="0.2">
      <c r="A25862" s="27" t="s">
        <v>26584</v>
      </c>
      <c r="B25862" s="27" t="s">
        <v>26034</v>
      </c>
      <c r="C25862" s="27">
        <v>43956183</v>
      </c>
      <c r="D25862" s="27">
        <v>43959596</v>
      </c>
      <c r="E25862" s="27" t="s">
        <v>148</v>
      </c>
    </row>
    <row r="25863" spans="1:5" x14ac:dyDescent="0.2">
      <c r="A25863" s="27" t="s">
        <v>26585</v>
      </c>
      <c r="B25863" s="27" t="s">
        <v>26034</v>
      </c>
      <c r="C25863" s="27">
        <v>43956212</v>
      </c>
      <c r="D25863" s="27">
        <v>43959596</v>
      </c>
      <c r="E25863" s="27" t="s">
        <v>148</v>
      </c>
    </row>
    <row r="25864" spans="1:5" x14ac:dyDescent="0.2">
      <c r="A25864" s="27" t="s">
        <v>26586</v>
      </c>
      <c r="B25864" s="27" t="s">
        <v>26034</v>
      </c>
      <c r="C25864" s="27">
        <v>44216599</v>
      </c>
      <c r="D25864" s="27">
        <v>44216940</v>
      </c>
      <c r="E25864" s="27" t="s">
        <v>408</v>
      </c>
    </row>
    <row r="25865" spans="1:5" x14ac:dyDescent="0.2">
      <c r="A25865" s="27" t="s">
        <v>26587</v>
      </c>
      <c r="B25865" s="27" t="s">
        <v>26034</v>
      </c>
      <c r="C25865" s="27">
        <v>44250482</v>
      </c>
      <c r="D25865" s="27">
        <v>44250775</v>
      </c>
      <c r="E25865" s="27" t="s">
        <v>146</v>
      </c>
    </row>
    <row r="25866" spans="1:5" x14ac:dyDescent="0.2">
      <c r="A25866" s="27" t="s">
        <v>26588</v>
      </c>
      <c r="B25866" s="27" t="s">
        <v>26034</v>
      </c>
      <c r="C25866" s="27">
        <v>44260958</v>
      </c>
      <c r="D25866" s="27">
        <v>44264268</v>
      </c>
      <c r="E25866" s="27" t="s">
        <v>146</v>
      </c>
    </row>
    <row r="25867" spans="1:5" x14ac:dyDescent="0.2">
      <c r="A25867" s="27" t="s">
        <v>26589</v>
      </c>
      <c r="B25867" s="27" t="s">
        <v>26034</v>
      </c>
      <c r="C25867" s="27">
        <v>44277235</v>
      </c>
      <c r="D25867" s="27">
        <v>44281910</v>
      </c>
      <c r="E25867" s="27" t="s">
        <v>148</v>
      </c>
    </row>
    <row r="25868" spans="1:5" x14ac:dyDescent="0.2">
      <c r="A25868" s="27" t="s">
        <v>26590</v>
      </c>
      <c r="B25868" s="27" t="s">
        <v>26034</v>
      </c>
      <c r="C25868" s="27">
        <v>44277568</v>
      </c>
      <c r="D25868" s="27">
        <v>44281910</v>
      </c>
      <c r="E25868" s="27" t="s">
        <v>148</v>
      </c>
    </row>
    <row r="25869" spans="1:5" x14ac:dyDescent="0.2">
      <c r="A25869" s="27" t="s">
        <v>26591</v>
      </c>
      <c r="B25869" s="27" t="s">
        <v>26034</v>
      </c>
      <c r="C25869" s="27">
        <v>44277849</v>
      </c>
      <c r="D25869" s="27">
        <v>44281910</v>
      </c>
      <c r="E25869" s="27" t="s">
        <v>148</v>
      </c>
    </row>
    <row r="25870" spans="1:5" x14ac:dyDescent="0.2">
      <c r="A25870" s="27" t="s">
        <v>26592</v>
      </c>
      <c r="B25870" s="27" t="s">
        <v>26034</v>
      </c>
      <c r="C25870" s="27">
        <v>44278793</v>
      </c>
      <c r="D25870" s="27">
        <v>44281910</v>
      </c>
      <c r="E25870" s="27" t="s">
        <v>148</v>
      </c>
    </row>
    <row r="25871" spans="1:5" x14ac:dyDescent="0.2">
      <c r="A25871" s="27" t="s">
        <v>26593</v>
      </c>
      <c r="B25871" s="27" t="s">
        <v>26034</v>
      </c>
      <c r="C25871" s="27">
        <v>44279214</v>
      </c>
      <c r="D25871" s="27">
        <v>44281910</v>
      </c>
      <c r="E25871" s="27" t="s">
        <v>148</v>
      </c>
    </row>
    <row r="25872" spans="1:5" x14ac:dyDescent="0.2">
      <c r="A25872" s="27" t="s">
        <v>26594</v>
      </c>
      <c r="B25872" s="27" t="s">
        <v>26034</v>
      </c>
      <c r="C25872" s="27">
        <v>44279244</v>
      </c>
      <c r="D25872" s="27">
        <v>44281910</v>
      </c>
      <c r="E25872" s="27" t="s">
        <v>148</v>
      </c>
    </row>
    <row r="25873" spans="1:5" x14ac:dyDescent="0.2">
      <c r="A25873" s="27" t="s">
        <v>26595</v>
      </c>
      <c r="B25873" s="27" t="s">
        <v>26034</v>
      </c>
      <c r="C25873" s="27">
        <v>44284444</v>
      </c>
      <c r="D25873" s="27">
        <v>44285568</v>
      </c>
      <c r="E25873" s="27" t="s">
        <v>148</v>
      </c>
    </row>
    <row r="25874" spans="1:5" x14ac:dyDescent="0.2">
      <c r="A25874" s="27" t="s">
        <v>26596</v>
      </c>
      <c r="B25874" s="27" t="s">
        <v>26034</v>
      </c>
      <c r="C25874" s="27">
        <v>44592763</v>
      </c>
      <c r="D25874" s="27">
        <v>44594100</v>
      </c>
      <c r="E25874" s="27" t="s">
        <v>408</v>
      </c>
    </row>
    <row r="25875" spans="1:5" x14ac:dyDescent="0.2">
      <c r="A25875" s="27" t="s">
        <v>26597</v>
      </c>
      <c r="B25875" s="27" t="s">
        <v>26034</v>
      </c>
      <c r="C25875" s="27">
        <v>44372591</v>
      </c>
      <c r="D25875" s="27">
        <v>44372861</v>
      </c>
      <c r="E25875" s="27" t="s">
        <v>148</v>
      </c>
    </row>
    <row r="25876" spans="1:5" x14ac:dyDescent="0.2">
      <c r="A25876" s="27" t="s">
        <v>26598</v>
      </c>
      <c r="B25876" s="27" t="s">
        <v>26034</v>
      </c>
      <c r="C25876" s="27">
        <v>44431143</v>
      </c>
      <c r="D25876" s="27">
        <v>44433227</v>
      </c>
      <c r="E25876" s="27" t="s">
        <v>148</v>
      </c>
    </row>
    <row r="25877" spans="1:5" x14ac:dyDescent="0.2">
      <c r="A25877" s="27" t="s">
        <v>26599</v>
      </c>
      <c r="B25877" s="27" t="s">
        <v>26034</v>
      </c>
      <c r="C25877" s="27">
        <v>44535658</v>
      </c>
      <c r="D25877" s="27">
        <v>44545693</v>
      </c>
      <c r="E25877" s="27" t="s">
        <v>148</v>
      </c>
    </row>
    <row r="25878" spans="1:5" x14ac:dyDescent="0.2">
      <c r="A25878" s="27" t="s">
        <v>26600</v>
      </c>
      <c r="B25878" s="27" t="s">
        <v>26034</v>
      </c>
      <c r="C25878" s="27">
        <v>44574475</v>
      </c>
      <c r="D25878" s="27">
        <v>44574802</v>
      </c>
      <c r="E25878" s="27" t="s">
        <v>408</v>
      </c>
    </row>
    <row r="25879" spans="1:5" x14ac:dyDescent="0.2">
      <c r="A25879" s="27" t="s">
        <v>26601</v>
      </c>
      <c r="B25879" s="27" t="s">
        <v>26034</v>
      </c>
      <c r="C25879" s="27">
        <v>44675440</v>
      </c>
      <c r="D25879" s="27">
        <v>44686771</v>
      </c>
      <c r="E25879" s="27" t="s">
        <v>148</v>
      </c>
    </row>
    <row r="25880" spans="1:5" x14ac:dyDescent="0.2">
      <c r="A25880" s="27" t="s">
        <v>26602</v>
      </c>
      <c r="B25880" s="27" t="s">
        <v>26034</v>
      </c>
      <c r="C25880" s="27">
        <v>44756103</v>
      </c>
      <c r="D25880" s="27">
        <v>44758141</v>
      </c>
      <c r="E25880" s="27" t="s">
        <v>146</v>
      </c>
    </row>
    <row r="25881" spans="1:5" x14ac:dyDescent="0.2">
      <c r="A25881" s="27" t="s">
        <v>26603</v>
      </c>
      <c r="B25881" s="27" t="s">
        <v>26034</v>
      </c>
      <c r="C25881" s="27">
        <v>44759614</v>
      </c>
      <c r="D25881" s="27">
        <v>44759830</v>
      </c>
      <c r="E25881" s="27" t="s">
        <v>408</v>
      </c>
    </row>
    <row r="25882" spans="1:5" x14ac:dyDescent="0.2">
      <c r="A25882" s="27" t="s">
        <v>26604</v>
      </c>
      <c r="B25882" s="27" t="s">
        <v>26034</v>
      </c>
      <c r="C25882" s="27">
        <v>44792053</v>
      </c>
      <c r="D25882" s="27">
        <v>44793425</v>
      </c>
      <c r="E25882" s="27" t="s">
        <v>146</v>
      </c>
    </row>
    <row r="25883" spans="1:5" x14ac:dyDescent="0.2">
      <c r="A25883" s="27" t="s">
        <v>26605</v>
      </c>
      <c r="B25883" s="27" t="s">
        <v>26034</v>
      </c>
      <c r="C25883" s="27">
        <v>44942721</v>
      </c>
      <c r="D25883" s="27">
        <v>44943038</v>
      </c>
      <c r="E25883" s="27" t="s">
        <v>408</v>
      </c>
    </row>
    <row r="25884" spans="1:5" x14ac:dyDescent="0.2">
      <c r="A25884" s="27" t="s">
        <v>26606</v>
      </c>
      <c r="B25884" s="27" t="s">
        <v>26034</v>
      </c>
      <c r="C25884" s="27">
        <v>45023562</v>
      </c>
      <c r="D25884" s="27">
        <v>45025713</v>
      </c>
      <c r="E25884" s="27" t="s">
        <v>146</v>
      </c>
    </row>
    <row r="25885" spans="1:5" x14ac:dyDescent="0.2">
      <c r="A25885" s="27" t="s">
        <v>26607</v>
      </c>
      <c r="B25885" s="27" t="s">
        <v>26034</v>
      </c>
      <c r="C25885" s="27">
        <v>45222592</v>
      </c>
      <c r="D25885" s="27">
        <v>45223473</v>
      </c>
      <c r="E25885" s="27" t="s">
        <v>148</v>
      </c>
    </row>
    <row r="25886" spans="1:5" x14ac:dyDescent="0.2">
      <c r="A25886" s="27" t="s">
        <v>26608</v>
      </c>
      <c r="B25886" s="27" t="s">
        <v>26034</v>
      </c>
      <c r="C25886" s="27">
        <v>45134510</v>
      </c>
      <c r="D25886" s="27">
        <v>45137104</v>
      </c>
      <c r="E25886" s="27" t="s">
        <v>408</v>
      </c>
    </row>
    <row r="25887" spans="1:5" x14ac:dyDescent="0.2">
      <c r="A25887" s="27" t="s">
        <v>26609</v>
      </c>
      <c r="B25887" s="27" t="s">
        <v>26034</v>
      </c>
      <c r="C25887" s="27">
        <v>45165942</v>
      </c>
      <c r="D25887" s="27">
        <v>45166239</v>
      </c>
      <c r="E25887" s="27" t="s">
        <v>148</v>
      </c>
    </row>
    <row r="25888" spans="1:5" x14ac:dyDescent="0.2">
      <c r="A25888" s="27" t="s">
        <v>26610</v>
      </c>
      <c r="B25888" s="27" t="s">
        <v>26034</v>
      </c>
      <c r="C25888" s="27">
        <v>45172487</v>
      </c>
      <c r="D25888" s="27">
        <v>45185779</v>
      </c>
      <c r="E25888" s="27" t="s">
        <v>148</v>
      </c>
    </row>
    <row r="25889" spans="1:5" x14ac:dyDescent="0.2">
      <c r="A25889" s="27" t="s">
        <v>26611</v>
      </c>
      <c r="B25889" s="27" t="s">
        <v>26034</v>
      </c>
      <c r="C25889" s="27">
        <v>45172989</v>
      </c>
      <c r="D25889" s="27">
        <v>45185779</v>
      </c>
      <c r="E25889" s="27" t="s">
        <v>148</v>
      </c>
    </row>
    <row r="25890" spans="1:5" x14ac:dyDescent="0.2">
      <c r="A25890" s="27" t="s">
        <v>26612</v>
      </c>
      <c r="B25890" s="27" t="s">
        <v>26034</v>
      </c>
      <c r="C25890" s="27">
        <v>45203753</v>
      </c>
      <c r="D25890" s="27">
        <v>45204020</v>
      </c>
      <c r="E25890" s="27" t="s">
        <v>408</v>
      </c>
    </row>
    <row r="25891" spans="1:5" x14ac:dyDescent="0.2">
      <c r="A25891" s="27" t="s">
        <v>26613</v>
      </c>
      <c r="B25891" s="27" t="s">
        <v>26034</v>
      </c>
      <c r="C25891" s="27">
        <v>45550595</v>
      </c>
      <c r="D25891" s="27">
        <v>45550913</v>
      </c>
      <c r="E25891" s="27" t="s">
        <v>408</v>
      </c>
    </row>
    <row r="25892" spans="1:5" x14ac:dyDescent="0.2">
      <c r="A25892" s="27" t="s">
        <v>26614</v>
      </c>
      <c r="B25892" s="27" t="s">
        <v>26034</v>
      </c>
      <c r="C25892" s="27">
        <v>45602889</v>
      </c>
      <c r="D25892" s="27">
        <v>45605702</v>
      </c>
      <c r="E25892" s="27" t="s">
        <v>148</v>
      </c>
    </row>
    <row r="25893" spans="1:5" x14ac:dyDescent="0.2">
      <c r="A25893" s="27" t="s">
        <v>26615</v>
      </c>
      <c r="B25893" s="27" t="s">
        <v>26034</v>
      </c>
      <c r="C25893" s="27">
        <v>45910491</v>
      </c>
      <c r="D25893" s="27">
        <v>45910743</v>
      </c>
      <c r="E25893" s="27" t="s">
        <v>408</v>
      </c>
    </row>
    <row r="25894" spans="1:5" x14ac:dyDescent="0.2">
      <c r="A25894" s="27" t="s">
        <v>26616</v>
      </c>
      <c r="B25894" s="27" t="s">
        <v>26034</v>
      </c>
      <c r="C25894" s="27">
        <v>45919291</v>
      </c>
      <c r="D25894" s="27">
        <v>45919562</v>
      </c>
      <c r="E25894" s="27" t="s">
        <v>408</v>
      </c>
    </row>
    <row r="25895" spans="1:5" x14ac:dyDescent="0.2">
      <c r="A25895" s="27" t="s">
        <v>26617</v>
      </c>
      <c r="B25895" s="27" t="s">
        <v>26034</v>
      </c>
      <c r="C25895" s="27">
        <v>45809098</v>
      </c>
      <c r="D25895" s="27">
        <v>45809902</v>
      </c>
      <c r="E25895" s="27" t="s">
        <v>408</v>
      </c>
    </row>
    <row r="25896" spans="1:5" x14ac:dyDescent="0.2">
      <c r="A25896" s="27" t="s">
        <v>26618</v>
      </c>
      <c r="B25896" s="27" t="s">
        <v>26034</v>
      </c>
      <c r="C25896" s="27">
        <v>45871450</v>
      </c>
      <c r="D25896" s="27">
        <v>45874322</v>
      </c>
      <c r="E25896" s="27" t="s">
        <v>148</v>
      </c>
    </row>
    <row r="25897" spans="1:5" x14ac:dyDescent="0.2">
      <c r="A25897" s="27" t="s">
        <v>26619</v>
      </c>
      <c r="B25897" s="27" t="s">
        <v>26034</v>
      </c>
      <c r="C25897" s="27">
        <v>45323918</v>
      </c>
      <c r="D25897" s="27">
        <v>45337558</v>
      </c>
      <c r="E25897" s="27" t="s">
        <v>148</v>
      </c>
    </row>
    <row r="25898" spans="1:5" x14ac:dyDescent="0.2">
      <c r="A25898" s="27" t="s">
        <v>26620</v>
      </c>
      <c r="B25898" s="27" t="s">
        <v>26034</v>
      </c>
      <c r="C25898" s="27">
        <v>45323927</v>
      </c>
      <c r="D25898" s="27">
        <v>45337558</v>
      </c>
      <c r="E25898" s="27" t="s">
        <v>148</v>
      </c>
    </row>
    <row r="25899" spans="1:5" x14ac:dyDescent="0.2">
      <c r="A25899" s="27" t="s">
        <v>26621</v>
      </c>
      <c r="B25899" s="27" t="s">
        <v>26034</v>
      </c>
      <c r="C25899" s="27">
        <v>45323927</v>
      </c>
      <c r="D25899" s="27">
        <v>45333503</v>
      </c>
      <c r="E25899" s="27" t="s">
        <v>148</v>
      </c>
    </row>
    <row r="25900" spans="1:5" x14ac:dyDescent="0.2">
      <c r="A25900" s="27" t="s">
        <v>26622</v>
      </c>
      <c r="B25900" s="27" t="s">
        <v>26034</v>
      </c>
      <c r="C25900" s="27">
        <v>45323939</v>
      </c>
      <c r="D25900" s="27">
        <v>45337558</v>
      </c>
      <c r="E25900" s="27" t="s">
        <v>148</v>
      </c>
    </row>
    <row r="25901" spans="1:5" x14ac:dyDescent="0.2">
      <c r="A25901" s="27" t="s">
        <v>26623</v>
      </c>
      <c r="B25901" s="27" t="s">
        <v>26034</v>
      </c>
      <c r="C25901" s="27">
        <v>45323949</v>
      </c>
      <c r="D25901" s="27">
        <v>45337558</v>
      </c>
      <c r="E25901" s="27" t="s">
        <v>148</v>
      </c>
    </row>
    <row r="25902" spans="1:5" x14ac:dyDescent="0.2">
      <c r="A25902" s="27" t="s">
        <v>26624</v>
      </c>
      <c r="B25902" s="27" t="s">
        <v>26034</v>
      </c>
      <c r="C25902" s="27">
        <v>45323949</v>
      </c>
      <c r="D25902" s="27">
        <v>45333503</v>
      </c>
      <c r="E25902" s="27" t="s">
        <v>148</v>
      </c>
    </row>
    <row r="25903" spans="1:5" x14ac:dyDescent="0.2">
      <c r="A25903" s="27" t="s">
        <v>26625</v>
      </c>
      <c r="B25903" s="27" t="s">
        <v>26034</v>
      </c>
      <c r="C25903" s="27">
        <v>45323965</v>
      </c>
      <c r="D25903" s="27">
        <v>45337558</v>
      </c>
      <c r="E25903" s="27" t="s">
        <v>148</v>
      </c>
    </row>
    <row r="25904" spans="1:5" x14ac:dyDescent="0.2">
      <c r="A25904" s="27" t="s">
        <v>26626</v>
      </c>
      <c r="B25904" s="27" t="s">
        <v>26034</v>
      </c>
      <c r="C25904" s="27">
        <v>45323970</v>
      </c>
      <c r="D25904" s="27">
        <v>45337558</v>
      </c>
      <c r="E25904" s="27" t="s">
        <v>148</v>
      </c>
    </row>
    <row r="25905" spans="1:5" x14ac:dyDescent="0.2">
      <c r="A25905" s="27" t="s">
        <v>26627</v>
      </c>
      <c r="B25905" s="27" t="s">
        <v>26034</v>
      </c>
      <c r="C25905" s="27">
        <v>45327475</v>
      </c>
      <c r="D25905" s="27">
        <v>45337558</v>
      </c>
      <c r="E25905" s="27" t="s">
        <v>148</v>
      </c>
    </row>
    <row r="25906" spans="1:5" x14ac:dyDescent="0.2">
      <c r="A25906" s="27" t="s">
        <v>26628</v>
      </c>
      <c r="B25906" s="27" t="s">
        <v>26034</v>
      </c>
      <c r="C25906" s="27">
        <v>45330662</v>
      </c>
      <c r="D25906" s="27">
        <v>45337558</v>
      </c>
      <c r="E25906" s="27" t="s">
        <v>148</v>
      </c>
    </row>
    <row r="25907" spans="1:5" x14ac:dyDescent="0.2">
      <c r="A25907" s="27" t="s">
        <v>26629</v>
      </c>
      <c r="B25907" s="27" t="s">
        <v>26034</v>
      </c>
      <c r="C25907" s="27">
        <v>45325092</v>
      </c>
      <c r="D25907" s="27">
        <v>45333282</v>
      </c>
      <c r="E25907" s="27" t="s">
        <v>146</v>
      </c>
    </row>
    <row r="25908" spans="1:5" x14ac:dyDescent="0.2">
      <c r="A25908" s="27" t="s">
        <v>26630</v>
      </c>
      <c r="B25908" s="27" t="s">
        <v>26034</v>
      </c>
      <c r="C25908" s="27">
        <v>45400711</v>
      </c>
      <c r="D25908" s="27">
        <v>45401879</v>
      </c>
      <c r="E25908" s="27" t="s">
        <v>148</v>
      </c>
    </row>
    <row r="25909" spans="1:5" x14ac:dyDescent="0.2">
      <c r="A25909" s="27" t="s">
        <v>26631</v>
      </c>
      <c r="B25909" s="27" t="s">
        <v>26034</v>
      </c>
      <c r="C25909" s="27">
        <v>46103946</v>
      </c>
      <c r="D25909" s="27">
        <v>46106794</v>
      </c>
      <c r="E25909" s="27" t="s">
        <v>146</v>
      </c>
    </row>
    <row r="25910" spans="1:5" x14ac:dyDescent="0.2">
      <c r="A25910" s="27" t="s">
        <v>26632</v>
      </c>
      <c r="B25910" s="27" t="s">
        <v>26034</v>
      </c>
      <c r="C25910" s="27">
        <v>46104195</v>
      </c>
      <c r="D25910" s="27">
        <v>46106794</v>
      </c>
      <c r="E25910" s="27" t="s">
        <v>146</v>
      </c>
    </row>
    <row r="25911" spans="1:5" x14ac:dyDescent="0.2">
      <c r="A25911" s="27" t="s">
        <v>26633</v>
      </c>
      <c r="B25911" s="27" t="s">
        <v>26034</v>
      </c>
      <c r="C25911" s="27">
        <v>46417543</v>
      </c>
      <c r="D25911" s="27">
        <v>46419046</v>
      </c>
      <c r="E25911" s="27" t="s">
        <v>146</v>
      </c>
    </row>
    <row r="25912" spans="1:5" x14ac:dyDescent="0.2">
      <c r="A25912" s="27" t="s">
        <v>26634</v>
      </c>
      <c r="B25912" s="27" t="s">
        <v>26034</v>
      </c>
      <c r="C25912" s="27">
        <v>46627865</v>
      </c>
      <c r="D25912" s="27">
        <v>46628076</v>
      </c>
      <c r="E25912" s="27" t="s">
        <v>408</v>
      </c>
    </row>
    <row r="25913" spans="1:5" x14ac:dyDescent="0.2">
      <c r="A25913" s="27" t="s">
        <v>26635</v>
      </c>
      <c r="B25913" s="27" t="s">
        <v>26034</v>
      </c>
      <c r="C25913" s="27">
        <v>46672183</v>
      </c>
      <c r="D25913" s="27">
        <v>46705244</v>
      </c>
      <c r="E25913" s="27" t="s">
        <v>148</v>
      </c>
    </row>
    <row r="25914" spans="1:5" x14ac:dyDescent="0.2">
      <c r="A25914" s="27" t="s">
        <v>26636</v>
      </c>
      <c r="B25914" s="27" t="s">
        <v>26034</v>
      </c>
      <c r="C25914" s="27">
        <v>46731292</v>
      </c>
      <c r="D25914" s="27">
        <v>46740873</v>
      </c>
      <c r="E25914" s="27" t="s">
        <v>148</v>
      </c>
    </row>
    <row r="25915" spans="1:5" x14ac:dyDescent="0.2">
      <c r="A25915" s="27" t="s">
        <v>26637</v>
      </c>
      <c r="B25915" s="27" t="s">
        <v>26034</v>
      </c>
      <c r="C25915" s="27">
        <v>46741960</v>
      </c>
      <c r="D25915" s="27">
        <v>46742378</v>
      </c>
      <c r="E25915" s="27" t="s">
        <v>408</v>
      </c>
    </row>
    <row r="25916" spans="1:5" x14ac:dyDescent="0.2">
      <c r="A25916" s="27" t="s">
        <v>26638</v>
      </c>
      <c r="B25916" s="27" t="s">
        <v>26034</v>
      </c>
      <c r="C25916" s="27">
        <v>46757654</v>
      </c>
      <c r="D25916" s="27">
        <v>46757894</v>
      </c>
      <c r="E25916" s="27" t="s">
        <v>408</v>
      </c>
    </row>
    <row r="25917" spans="1:5" x14ac:dyDescent="0.2">
      <c r="A25917" s="27" t="s">
        <v>26639</v>
      </c>
      <c r="B25917" s="27" t="s">
        <v>26034</v>
      </c>
      <c r="C25917" s="27">
        <v>47120453</v>
      </c>
      <c r="D25917" s="27">
        <v>47122317</v>
      </c>
      <c r="E25917" s="27" t="s">
        <v>408</v>
      </c>
    </row>
    <row r="25918" spans="1:5" x14ac:dyDescent="0.2">
      <c r="A25918" s="27" t="s">
        <v>26640</v>
      </c>
      <c r="B25918" s="27" t="s">
        <v>26034</v>
      </c>
      <c r="C25918" s="27">
        <v>47176271</v>
      </c>
      <c r="D25918" s="27">
        <v>47177353</v>
      </c>
      <c r="E25918" s="27" t="s">
        <v>146</v>
      </c>
    </row>
    <row r="25919" spans="1:5" x14ac:dyDescent="0.2">
      <c r="A25919" s="27" t="s">
        <v>26641</v>
      </c>
      <c r="B25919" s="27" t="s">
        <v>26034</v>
      </c>
      <c r="C25919" s="27">
        <v>47178849</v>
      </c>
      <c r="D25919" s="27">
        <v>47179079</v>
      </c>
      <c r="E25919" s="27" t="s">
        <v>408</v>
      </c>
    </row>
    <row r="25920" spans="1:5" x14ac:dyDescent="0.2">
      <c r="A25920" s="27" t="s">
        <v>26642</v>
      </c>
      <c r="B25920" s="27" t="s">
        <v>26034</v>
      </c>
      <c r="C25920" s="27">
        <v>47308741</v>
      </c>
      <c r="D25920" s="27">
        <v>47309294</v>
      </c>
      <c r="E25920" s="27" t="s">
        <v>408</v>
      </c>
    </row>
    <row r="25921" spans="1:5" x14ac:dyDescent="0.2">
      <c r="A25921" s="27" t="s">
        <v>26643</v>
      </c>
      <c r="B25921" s="27" t="s">
        <v>26034</v>
      </c>
      <c r="C25921" s="27">
        <v>47315468</v>
      </c>
      <c r="D25921" s="27">
        <v>47315683</v>
      </c>
      <c r="E25921" s="27" t="s">
        <v>408</v>
      </c>
    </row>
    <row r="25922" spans="1:5" x14ac:dyDescent="0.2">
      <c r="A25922" s="27" t="s">
        <v>26644</v>
      </c>
      <c r="B25922" s="27" t="s">
        <v>26034</v>
      </c>
      <c r="C25922" s="27">
        <v>47320874</v>
      </c>
      <c r="D25922" s="27">
        <v>47321226</v>
      </c>
      <c r="E25922" s="27" t="s">
        <v>408</v>
      </c>
    </row>
    <row r="25923" spans="1:5" x14ac:dyDescent="0.2">
      <c r="A25923" s="27" t="s">
        <v>26645</v>
      </c>
      <c r="B25923" s="27" t="s">
        <v>26034</v>
      </c>
      <c r="C25923" s="27">
        <v>47339197</v>
      </c>
      <c r="D25923" s="27">
        <v>47339968</v>
      </c>
      <c r="E25923" s="27" t="s">
        <v>408</v>
      </c>
    </row>
    <row r="25924" spans="1:5" x14ac:dyDescent="0.2">
      <c r="A25924" s="27" t="s">
        <v>26646</v>
      </c>
      <c r="B25924" s="27" t="s">
        <v>26034</v>
      </c>
      <c r="C25924" s="27">
        <v>47342153</v>
      </c>
      <c r="D25924" s="27">
        <v>47342490</v>
      </c>
      <c r="E25924" s="27" t="s">
        <v>408</v>
      </c>
    </row>
    <row r="25925" spans="1:5" x14ac:dyDescent="0.2">
      <c r="A25925" s="27" t="s">
        <v>26647</v>
      </c>
      <c r="B25925" s="27" t="s">
        <v>26034</v>
      </c>
      <c r="C25925" s="27">
        <v>47345511</v>
      </c>
      <c r="D25925" s="27">
        <v>47346586</v>
      </c>
      <c r="E25925" s="27" t="s">
        <v>408</v>
      </c>
    </row>
    <row r="25926" spans="1:5" x14ac:dyDescent="0.2">
      <c r="A25926" s="27" t="s">
        <v>26648</v>
      </c>
      <c r="B25926" s="27" t="s">
        <v>26034</v>
      </c>
      <c r="C25926" s="27">
        <v>47376177</v>
      </c>
      <c r="D25926" s="27">
        <v>47376481</v>
      </c>
      <c r="E25926" s="27" t="s">
        <v>408</v>
      </c>
    </row>
    <row r="25927" spans="1:5" x14ac:dyDescent="0.2">
      <c r="A25927" s="27" t="s">
        <v>26649</v>
      </c>
      <c r="B25927" s="27" t="s">
        <v>26034</v>
      </c>
      <c r="C25927" s="27">
        <v>47377387</v>
      </c>
      <c r="D25927" s="27">
        <v>47377641</v>
      </c>
      <c r="E25927" s="27" t="s">
        <v>408</v>
      </c>
    </row>
    <row r="25928" spans="1:5" x14ac:dyDescent="0.2">
      <c r="A25928" s="27" t="s">
        <v>26650</v>
      </c>
      <c r="B25928" s="27" t="s">
        <v>26034</v>
      </c>
      <c r="C25928" s="27">
        <v>47392905</v>
      </c>
      <c r="D25928" s="27">
        <v>47393159</v>
      </c>
      <c r="E25928" s="27" t="s">
        <v>408</v>
      </c>
    </row>
    <row r="25929" spans="1:5" x14ac:dyDescent="0.2">
      <c r="A25929" s="27" t="s">
        <v>26651</v>
      </c>
      <c r="B25929" s="27" t="s">
        <v>26034</v>
      </c>
      <c r="C25929" s="27">
        <v>48131830</v>
      </c>
      <c r="D25929" s="27">
        <v>48132227</v>
      </c>
      <c r="E25929" s="27" t="s">
        <v>408</v>
      </c>
    </row>
    <row r="25930" spans="1:5" x14ac:dyDescent="0.2">
      <c r="A25930" s="27" t="s">
        <v>26652</v>
      </c>
      <c r="B25930" s="27" t="s">
        <v>26034</v>
      </c>
      <c r="C25930" s="27">
        <v>47925432</v>
      </c>
      <c r="D25930" s="27">
        <v>47929309</v>
      </c>
      <c r="E25930" s="27" t="s">
        <v>146</v>
      </c>
    </row>
    <row r="25931" spans="1:5" x14ac:dyDescent="0.2">
      <c r="A25931" s="27" t="s">
        <v>26653</v>
      </c>
      <c r="B25931" s="27" t="s">
        <v>26034</v>
      </c>
      <c r="C25931" s="27">
        <v>47992685</v>
      </c>
      <c r="D25931" s="27">
        <v>47994741</v>
      </c>
      <c r="E25931" s="27" t="s">
        <v>146</v>
      </c>
    </row>
    <row r="25932" spans="1:5" x14ac:dyDescent="0.2">
      <c r="A25932" s="27" t="s">
        <v>26654</v>
      </c>
      <c r="B25932" s="27" t="s">
        <v>26034</v>
      </c>
      <c r="C25932" s="27">
        <v>49465989</v>
      </c>
      <c r="D25932" s="27">
        <v>49467279</v>
      </c>
      <c r="E25932" s="27" t="s">
        <v>146</v>
      </c>
    </row>
    <row r="25933" spans="1:5" x14ac:dyDescent="0.2">
      <c r="A25933" s="27" t="s">
        <v>26655</v>
      </c>
      <c r="B25933" s="27" t="s">
        <v>26034</v>
      </c>
      <c r="C25933" s="27">
        <v>48825233</v>
      </c>
      <c r="D25933" s="27">
        <v>48825510</v>
      </c>
      <c r="E25933" s="27" t="s">
        <v>408</v>
      </c>
    </row>
    <row r="25934" spans="1:5" x14ac:dyDescent="0.2">
      <c r="A25934" s="27" t="s">
        <v>26656</v>
      </c>
      <c r="B25934" s="27" t="s">
        <v>26034</v>
      </c>
      <c r="C25934" s="27">
        <v>48847979</v>
      </c>
      <c r="D25934" s="27">
        <v>48848230</v>
      </c>
      <c r="E25934" s="27" t="s">
        <v>408</v>
      </c>
    </row>
    <row r="25935" spans="1:5" x14ac:dyDescent="0.2">
      <c r="A25935" s="27" t="s">
        <v>26657</v>
      </c>
      <c r="B25935" s="27" t="s">
        <v>26034</v>
      </c>
      <c r="C25935" s="27">
        <v>48851710</v>
      </c>
      <c r="D25935" s="27">
        <v>48851979</v>
      </c>
      <c r="E25935" s="27" t="s">
        <v>408</v>
      </c>
    </row>
    <row r="25936" spans="1:5" x14ac:dyDescent="0.2">
      <c r="A25936" s="27" t="s">
        <v>26658</v>
      </c>
      <c r="B25936" s="27" t="s">
        <v>26034</v>
      </c>
      <c r="C25936" s="27">
        <v>48870506</v>
      </c>
      <c r="D25936" s="27">
        <v>48870922</v>
      </c>
      <c r="E25936" s="27" t="s">
        <v>408</v>
      </c>
    </row>
    <row r="25937" spans="1:5" x14ac:dyDescent="0.2">
      <c r="A25937" s="27" t="s">
        <v>26659</v>
      </c>
      <c r="B25937" s="27" t="s">
        <v>26034</v>
      </c>
      <c r="C25937" s="27">
        <v>49927201</v>
      </c>
      <c r="D25937" s="27">
        <v>49927475</v>
      </c>
      <c r="E25937" s="27" t="s">
        <v>408</v>
      </c>
    </row>
    <row r="25938" spans="1:5" x14ac:dyDescent="0.2">
      <c r="A25938" s="27" t="s">
        <v>26660</v>
      </c>
      <c r="B25938" s="27" t="s">
        <v>26034</v>
      </c>
      <c r="C25938" s="27">
        <v>49732668</v>
      </c>
      <c r="D25938" s="27">
        <v>49732979</v>
      </c>
      <c r="E25938" s="27" t="s">
        <v>408</v>
      </c>
    </row>
    <row r="25939" spans="1:5" x14ac:dyDescent="0.2">
      <c r="A25939" s="27" t="s">
        <v>26661</v>
      </c>
      <c r="B25939" s="27" t="s">
        <v>26034</v>
      </c>
      <c r="C25939" s="27">
        <v>49707341</v>
      </c>
      <c r="D25939" s="27">
        <v>49707572</v>
      </c>
      <c r="E25939" s="27" t="s">
        <v>408</v>
      </c>
    </row>
    <row r="25940" spans="1:5" x14ac:dyDescent="0.2">
      <c r="A25940" s="27" t="s">
        <v>26662</v>
      </c>
      <c r="B25940" s="27" t="s">
        <v>26034</v>
      </c>
      <c r="C25940" s="27">
        <v>51120464</v>
      </c>
      <c r="D25940" s="27">
        <v>51120714</v>
      </c>
      <c r="E25940" s="27" t="s">
        <v>408</v>
      </c>
    </row>
    <row r="25941" spans="1:5" x14ac:dyDescent="0.2">
      <c r="A25941" s="27" t="s">
        <v>26663</v>
      </c>
      <c r="B25941" s="27" t="s">
        <v>26034</v>
      </c>
      <c r="C25941" s="27">
        <v>52932563</v>
      </c>
      <c r="D25941" s="27">
        <v>52933296</v>
      </c>
      <c r="E25941" s="27" t="s">
        <v>408</v>
      </c>
    </row>
    <row r="25942" spans="1:5" x14ac:dyDescent="0.2">
      <c r="A25942" s="27" t="s">
        <v>26664</v>
      </c>
      <c r="B25942" s="27" t="s">
        <v>26034</v>
      </c>
      <c r="C25942" s="27">
        <v>53013328</v>
      </c>
      <c r="D25942" s="27">
        <v>53013677</v>
      </c>
      <c r="E25942" s="27" t="s">
        <v>408</v>
      </c>
    </row>
    <row r="25943" spans="1:5" x14ac:dyDescent="0.2">
      <c r="A25943" s="27" t="s">
        <v>26665</v>
      </c>
      <c r="B25943" s="27" t="s">
        <v>26034</v>
      </c>
      <c r="C25943" s="27">
        <v>53168947</v>
      </c>
      <c r="D25943" s="27">
        <v>53169255</v>
      </c>
      <c r="E25943" s="27" t="s">
        <v>408</v>
      </c>
    </row>
    <row r="25944" spans="1:5" x14ac:dyDescent="0.2">
      <c r="A25944" s="27" t="s">
        <v>26666</v>
      </c>
      <c r="B25944" s="27" t="s">
        <v>26034</v>
      </c>
      <c r="C25944" s="27">
        <v>53187759</v>
      </c>
      <c r="D25944" s="27">
        <v>53187964</v>
      </c>
      <c r="E25944" s="27" t="s">
        <v>408</v>
      </c>
    </row>
    <row r="25945" spans="1:5" x14ac:dyDescent="0.2">
      <c r="A25945" s="27" t="s">
        <v>26667</v>
      </c>
      <c r="B25945" s="27" t="s">
        <v>26034</v>
      </c>
      <c r="C25945" s="27">
        <v>53075589</v>
      </c>
      <c r="D25945" s="27">
        <v>53075916</v>
      </c>
      <c r="E25945" s="27" t="s">
        <v>408</v>
      </c>
    </row>
    <row r="25946" spans="1:5" x14ac:dyDescent="0.2">
      <c r="A25946" s="27" t="s">
        <v>26668</v>
      </c>
      <c r="B25946" s="27" t="s">
        <v>26034</v>
      </c>
      <c r="C25946" s="27">
        <v>53098658</v>
      </c>
      <c r="D25946" s="27">
        <v>53098958</v>
      </c>
      <c r="E25946" s="27" t="s">
        <v>408</v>
      </c>
    </row>
    <row r="25947" spans="1:5" x14ac:dyDescent="0.2">
      <c r="A25947" s="27" t="s">
        <v>26669</v>
      </c>
      <c r="B25947" s="27" t="s">
        <v>26034</v>
      </c>
      <c r="C25947" s="27">
        <v>53132970</v>
      </c>
      <c r="D25947" s="27">
        <v>53133238</v>
      </c>
      <c r="E25947" s="27" t="s">
        <v>408</v>
      </c>
    </row>
    <row r="25948" spans="1:5" x14ac:dyDescent="0.2">
      <c r="A25948" s="27" t="s">
        <v>26670</v>
      </c>
      <c r="B25948" s="27" t="s">
        <v>26034</v>
      </c>
      <c r="C25948" s="27">
        <v>53137553</v>
      </c>
      <c r="D25948" s="27">
        <v>53137780</v>
      </c>
      <c r="E25948" s="27" t="s">
        <v>408</v>
      </c>
    </row>
    <row r="25949" spans="1:5" x14ac:dyDescent="0.2">
      <c r="A25949" s="27" t="s">
        <v>26671</v>
      </c>
      <c r="B25949" s="27" t="s">
        <v>26034</v>
      </c>
      <c r="C25949" s="27">
        <v>53152965</v>
      </c>
      <c r="D25949" s="27">
        <v>53153253</v>
      </c>
      <c r="E25949" s="27" t="s">
        <v>408</v>
      </c>
    </row>
    <row r="25950" spans="1:5" x14ac:dyDescent="0.2">
      <c r="A25950" s="27" t="s">
        <v>26672</v>
      </c>
      <c r="B25950" s="27" t="s">
        <v>26034</v>
      </c>
      <c r="C25950" s="27">
        <v>53420478</v>
      </c>
      <c r="D25950" s="27">
        <v>53420766</v>
      </c>
      <c r="E25950" s="27" t="s">
        <v>408</v>
      </c>
    </row>
    <row r="25951" spans="1:5" x14ac:dyDescent="0.2">
      <c r="A25951" s="27" t="s">
        <v>26673</v>
      </c>
      <c r="B25951" s="27" t="s">
        <v>26034</v>
      </c>
      <c r="C25951" s="27">
        <v>53498311</v>
      </c>
      <c r="D25951" s="27">
        <v>53498682</v>
      </c>
      <c r="E25951" s="27" t="s">
        <v>408</v>
      </c>
    </row>
    <row r="25952" spans="1:5" x14ac:dyDescent="0.2">
      <c r="A25952" s="27" t="s">
        <v>26674</v>
      </c>
      <c r="B25952" s="27" t="s">
        <v>26034</v>
      </c>
      <c r="C25952" s="27">
        <v>52472884</v>
      </c>
      <c r="D25952" s="27">
        <v>52473241</v>
      </c>
      <c r="E25952" s="27" t="s">
        <v>408</v>
      </c>
    </row>
    <row r="25953" spans="1:5" x14ac:dyDescent="0.2">
      <c r="A25953" s="27" t="s">
        <v>26675</v>
      </c>
      <c r="B25953" s="27" t="s">
        <v>26034</v>
      </c>
      <c r="C25953" s="27">
        <v>52509218</v>
      </c>
      <c r="D25953" s="27">
        <v>52509601</v>
      </c>
      <c r="E25953" s="27" t="s">
        <v>408</v>
      </c>
    </row>
    <row r="25954" spans="1:5" x14ac:dyDescent="0.2">
      <c r="A25954" s="27" t="s">
        <v>26676</v>
      </c>
      <c r="B25954" s="27" t="s">
        <v>26034</v>
      </c>
      <c r="C25954" s="27">
        <v>52517193</v>
      </c>
      <c r="D25954" s="27">
        <v>52517406</v>
      </c>
      <c r="E25954" s="27" t="s">
        <v>408</v>
      </c>
    </row>
    <row r="25955" spans="1:5" x14ac:dyDescent="0.2">
      <c r="A25955" s="27" t="s">
        <v>26677</v>
      </c>
      <c r="B25955" s="27" t="s">
        <v>26034</v>
      </c>
      <c r="C25955" s="27">
        <v>52638323</v>
      </c>
      <c r="D25955" s="27">
        <v>52638523</v>
      </c>
      <c r="E25955" s="27" t="s">
        <v>408</v>
      </c>
    </row>
    <row r="25956" spans="1:5" x14ac:dyDescent="0.2">
      <c r="A25956" s="27" t="s">
        <v>26678</v>
      </c>
      <c r="B25956" s="27" t="s">
        <v>26034</v>
      </c>
      <c r="C25956" s="27">
        <v>52663989</v>
      </c>
      <c r="D25956" s="27">
        <v>52664232</v>
      </c>
      <c r="E25956" s="27" t="s">
        <v>408</v>
      </c>
    </row>
    <row r="25957" spans="1:5" x14ac:dyDescent="0.2">
      <c r="A25957" s="27" t="s">
        <v>26679</v>
      </c>
      <c r="B25957" s="27" t="s">
        <v>26034</v>
      </c>
      <c r="C25957" s="27">
        <v>52691673</v>
      </c>
      <c r="D25957" s="27">
        <v>52693131</v>
      </c>
      <c r="E25957" s="27" t="s">
        <v>146</v>
      </c>
    </row>
    <row r="25958" spans="1:5" x14ac:dyDescent="0.2">
      <c r="A25958" s="27" t="s">
        <v>26680</v>
      </c>
      <c r="B25958" s="27" t="s">
        <v>26034</v>
      </c>
      <c r="C25958" s="27">
        <v>52701626</v>
      </c>
      <c r="D25958" s="27">
        <v>52701858</v>
      </c>
      <c r="E25958" s="27" t="s">
        <v>408</v>
      </c>
    </row>
    <row r="25959" spans="1:5" x14ac:dyDescent="0.2">
      <c r="A25959" s="27" t="s">
        <v>26681</v>
      </c>
      <c r="B25959" s="27" t="s">
        <v>26034</v>
      </c>
      <c r="C25959" s="27">
        <v>52708283</v>
      </c>
      <c r="D25959" s="27">
        <v>52708601</v>
      </c>
      <c r="E25959" s="27" t="s">
        <v>408</v>
      </c>
    </row>
    <row r="25960" spans="1:5" x14ac:dyDescent="0.2">
      <c r="A25960" s="27" t="s">
        <v>26682</v>
      </c>
      <c r="B25960" s="27" t="s">
        <v>26034</v>
      </c>
      <c r="C25960" s="27">
        <v>52816181</v>
      </c>
      <c r="D25960" s="27">
        <v>52816573</v>
      </c>
      <c r="E25960" s="27" t="s">
        <v>408</v>
      </c>
    </row>
    <row r="25961" spans="1:5" x14ac:dyDescent="0.2">
      <c r="A25961" s="27" t="s">
        <v>26683</v>
      </c>
      <c r="B25961" s="27" t="s">
        <v>26034</v>
      </c>
      <c r="C25961" s="27">
        <v>52834823</v>
      </c>
      <c r="D25961" s="27">
        <v>52884084</v>
      </c>
      <c r="E25961" s="27" t="s">
        <v>148</v>
      </c>
    </row>
    <row r="25962" spans="1:5" x14ac:dyDescent="0.2">
      <c r="A25962" s="27" t="s">
        <v>26684</v>
      </c>
      <c r="B25962" s="27" t="s">
        <v>26034</v>
      </c>
      <c r="C25962" s="27">
        <v>52849432</v>
      </c>
      <c r="D25962" s="27">
        <v>52884084</v>
      </c>
      <c r="E25962" s="27" t="s">
        <v>146</v>
      </c>
    </row>
    <row r="25963" spans="1:5" x14ac:dyDescent="0.2">
      <c r="A25963" s="27" t="s">
        <v>26685</v>
      </c>
      <c r="B25963" s="27" t="s">
        <v>26034</v>
      </c>
      <c r="C25963" s="27">
        <v>52849477</v>
      </c>
      <c r="D25963" s="27">
        <v>52856933</v>
      </c>
      <c r="E25963" s="27" t="s">
        <v>146</v>
      </c>
    </row>
    <row r="25964" spans="1:5" x14ac:dyDescent="0.2">
      <c r="A25964" s="27" t="s">
        <v>26686</v>
      </c>
      <c r="B25964" s="27" t="s">
        <v>26034</v>
      </c>
      <c r="C25964" s="27">
        <v>52890592</v>
      </c>
      <c r="D25964" s="27">
        <v>52895447</v>
      </c>
      <c r="E25964" s="27" t="s">
        <v>146</v>
      </c>
    </row>
    <row r="25965" spans="1:5" x14ac:dyDescent="0.2">
      <c r="A25965" s="27" t="s">
        <v>26687</v>
      </c>
      <c r="B25965" s="27" t="s">
        <v>26034</v>
      </c>
      <c r="C25965" s="27">
        <v>52914386</v>
      </c>
      <c r="D25965" s="27">
        <v>52920454</v>
      </c>
      <c r="E25965" s="27" t="s">
        <v>146</v>
      </c>
    </row>
    <row r="25966" spans="1:5" x14ac:dyDescent="0.2">
      <c r="A25966" s="27" t="s">
        <v>26688</v>
      </c>
      <c r="B25966" s="27" t="s">
        <v>26034</v>
      </c>
      <c r="C25966" s="27">
        <v>54659813</v>
      </c>
      <c r="D25966" s="27">
        <v>54660116</v>
      </c>
      <c r="E25966" s="27" t="s">
        <v>408</v>
      </c>
    </row>
    <row r="25967" spans="1:5" x14ac:dyDescent="0.2">
      <c r="A25967" s="27" t="s">
        <v>26689</v>
      </c>
      <c r="B25967" s="27" t="s">
        <v>26034</v>
      </c>
      <c r="C25967" s="27">
        <v>54694949</v>
      </c>
      <c r="D25967" s="27">
        <v>54720938</v>
      </c>
      <c r="E25967" s="27" t="s">
        <v>146</v>
      </c>
    </row>
    <row r="25968" spans="1:5" x14ac:dyDescent="0.2">
      <c r="A25968" s="27" t="s">
        <v>26690</v>
      </c>
      <c r="B25968" s="27" t="s">
        <v>26034</v>
      </c>
      <c r="C25968" s="27">
        <v>54694949</v>
      </c>
      <c r="D25968" s="27">
        <v>54720938</v>
      </c>
      <c r="E25968" s="27" t="s">
        <v>146</v>
      </c>
    </row>
    <row r="25969" spans="1:5" x14ac:dyDescent="0.2">
      <c r="A25969" s="27" t="s">
        <v>26691</v>
      </c>
      <c r="B25969" s="27" t="s">
        <v>26034</v>
      </c>
      <c r="C25969" s="27">
        <v>54695021</v>
      </c>
      <c r="D25969" s="27">
        <v>54698353</v>
      </c>
      <c r="E25969" s="27" t="s">
        <v>146</v>
      </c>
    </row>
    <row r="25970" spans="1:5" x14ac:dyDescent="0.2">
      <c r="A25970" s="27" t="s">
        <v>26692</v>
      </c>
      <c r="B25970" s="27" t="s">
        <v>26034</v>
      </c>
      <c r="C25970" s="27">
        <v>54885319</v>
      </c>
      <c r="D25970" s="27">
        <v>54898701</v>
      </c>
      <c r="E25970" s="27" t="s">
        <v>146</v>
      </c>
    </row>
    <row r="25971" spans="1:5" x14ac:dyDescent="0.2">
      <c r="A25971" s="27" t="s">
        <v>26693</v>
      </c>
      <c r="B25971" s="27" t="s">
        <v>26034</v>
      </c>
      <c r="C25971" s="27">
        <v>54901267</v>
      </c>
      <c r="D25971" s="27">
        <v>54918755</v>
      </c>
      <c r="E25971" s="27" t="s">
        <v>146</v>
      </c>
    </row>
    <row r="25972" spans="1:5" x14ac:dyDescent="0.2">
      <c r="A25972" s="27" t="s">
        <v>26694</v>
      </c>
      <c r="B25972" s="27" t="s">
        <v>26034</v>
      </c>
      <c r="C25972" s="27">
        <v>54901738</v>
      </c>
      <c r="D25972" s="27">
        <v>54953966</v>
      </c>
      <c r="E25972" s="27" t="s">
        <v>148</v>
      </c>
    </row>
    <row r="25973" spans="1:5" x14ac:dyDescent="0.2">
      <c r="A25973" s="27" t="s">
        <v>26695</v>
      </c>
      <c r="B25973" s="27" t="s">
        <v>26034</v>
      </c>
      <c r="C25973" s="27">
        <v>54926475</v>
      </c>
      <c r="D25973" s="27">
        <v>55014834</v>
      </c>
      <c r="E25973" s="27" t="s">
        <v>148</v>
      </c>
    </row>
    <row r="25974" spans="1:5" x14ac:dyDescent="0.2">
      <c r="A25974" s="27" t="s">
        <v>26696</v>
      </c>
      <c r="B25974" s="27" t="s">
        <v>26034</v>
      </c>
      <c r="C25974" s="27">
        <v>54953967</v>
      </c>
      <c r="D25974" s="27">
        <v>54963217</v>
      </c>
      <c r="E25974" s="27" t="s">
        <v>148</v>
      </c>
    </row>
    <row r="25975" spans="1:5" x14ac:dyDescent="0.2">
      <c r="A25975" s="27" t="s">
        <v>26697</v>
      </c>
      <c r="B25975" s="27" t="s">
        <v>26034</v>
      </c>
      <c r="C25975" s="27">
        <v>54963218</v>
      </c>
      <c r="D25975" s="27">
        <v>55014834</v>
      </c>
      <c r="E25975" s="27" t="s">
        <v>148</v>
      </c>
    </row>
    <row r="25976" spans="1:5" x14ac:dyDescent="0.2">
      <c r="A25976" s="27" t="s">
        <v>26698</v>
      </c>
      <c r="B25976" s="27" t="s">
        <v>26034</v>
      </c>
      <c r="C25976" s="27">
        <v>55015933</v>
      </c>
      <c r="D25976" s="27">
        <v>55036790</v>
      </c>
      <c r="E25976" s="27" t="s">
        <v>148</v>
      </c>
    </row>
    <row r="25977" spans="1:5" x14ac:dyDescent="0.2">
      <c r="A25977" s="27" t="s">
        <v>26699</v>
      </c>
      <c r="B25977" s="27" t="s">
        <v>26034</v>
      </c>
      <c r="C25977" s="27">
        <v>55016124</v>
      </c>
      <c r="D25977" s="27">
        <v>55036790</v>
      </c>
      <c r="E25977" s="27" t="s">
        <v>148</v>
      </c>
    </row>
    <row r="25978" spans="1:5" x14ac:dyDescent="0.2">
      <c r="A25978" s="27" t="s">
        <v>26700</v>
      </c>
      <c r="B25978" s="27" t="s">
        <v>26034</v>
      </c>
      <c r="C25978" s="27">
        <v>55038337</v>
      </c>
      <c r="D25978" s="27">
        <v>55051528</v>
      </c>
      <c r="E25978" s="27" t="s">
        <v>408</v>
      </c>
    </row>
    <row r="25979" spans="1:5" x14ac:dyDescent="0.2">
      <c r="A25979" s="27" t="s">
        <v>26701</v>
      </c>
      <c r="B25979" s="27" t="s">
        <v>26034</v>
      </c>
      <c r="C25979" s="27">
        <v>55052717</v>
      </c>
      <c r="D25979" s="27">
        <v>55055309</v>
      </c>
      <c r="E25979" s="27" t="s">
        <v>148</v>
      </c>
    </row>
    <row r="25980" spans="1:5" x14ac:dyDescent="0.2">
      <c r="A25980" s="27" t="s">
        <v>26702</v>
      </c>
      <c r="B25980" s="27" t="s">
        <v>26034</v>
      </c>
      <c r="C25980" s="27">
        <v>55055432</v>
      </c>
      <c r="D25980" s="27">
        <v>55072866</v>
      </c>
      <c r="E25980" s="27" t="s">
        <v>146</v>
      </c>
    </row>
    <row r="25981" spans="1:5" x14ac:dyDescent="0.2">
      <c r="A25981" s="27" t="s">
        <v>26703</v>
      </c>
      <c r="B25981" s="27" t="s">
        <v>26034</v>
      </c>
      <c r="C25981" s="27">
        <v>55076094</v>
      </c>
      <c r="D25981" s="27">
        <v>55077283</v>
      </c>
      <c r="E25981" s="27" t="s">
        <v>148</v>
      </c>
    </row>
    <row r="25982" spans="1:5" x14ac:dyDescent="0.2">
      <c r="A25982" s="27" t="s">
        <v>26704</v>
      </c>
      <c r="B25982" s="27" t="s">
        <v>26034</v>
      </c>
      <c r="C25982" s="27">
        <v>55076589</v>
      </c>
      <c r="D25982" s="27">
        <v>55077283</v>
      </c>
      <c r="E25982" s="27" t="s">
        <v>148</v>
      </c>
    </row>
    <row r="25983" spans="1:5" x14ac:dyDescent="0.2">
      <c r="A25983" s="27" t="s">
        <v>26705</v>
      </c>
      <c r="B25983" s="27" t="s">
        <v>26034</v>
      </c>
      <c r="C25983" s="27">
        <v>56234609</v>
      </c>
      <c r="D25983" s="27">
        <v>56234890</v>
      </c>
      <c r="E25983" s="27" t="s">
        <v>408</v>
      </c>
    </row>
    <row r="25984" spans="1:5" x14ac:dyDescent="0.2">
      <c r="A25984" s="27" t="s">
        <v>26706</v>
      </c>
      <c r="B25984" s="27" t="s">
        <v>26034</v>
      </c>
      <c r="C25984" s="27">
        <v>56298584</v>
      </c>
      <c r="D25984" s="27">
        <v>56298824</v>
      </c>
      <c r="E25984" s="27" t="s">
        <v>408</v>
      </c>
    </row>
    <row r="25985" spans="1:5" x14ac:dyDescent="0.2">
      <c r="A25985" s="27" t="s">
        <v>26707</v>
      </c>
      <c r="B25985" s="27" t="s">
        <v>26034</v>
      </c>
      <c r="C25985" s="27">
        <v>56091980</v>
      </c>
      <c r="D25985" s="27">
        <v>56097976</v>
      </c>
      <c r="E25985" s="27" t="s">
        <v>146</v>
      </c>
    </row>
    <row r="25986" spans="1:5" x14ac:dyDescent="0.2">
      <c r="A25986" s="27" t="s">
        <v>26708</v>
      </c>
      <c r="B25986" s="27" t="s">
        <v>26034</v>
      </c>
      <c r="C25986" s="27">
        <v>56261895</v>
      </c>
      <c r="D25986" s="27">
        <v>56262163</v>
      </c>
      <c r="E25986" s="27" t="s">
        <v>408</v>
      </c>
    </row>
    <row r="25987" spans="1:5" x14ac:dyDescent="0.2">
      <c r="A25987" s="27" t="s">
        <v>26709</v>
      </c>
      <c r="B25987" s="27" t="s">
        <v>26034</v>
      </c>
      <c r="C25987" s="27">
        <v>56126507</v>
      </c>
      <c r="D25987" s="27">
        <v>56126787</v>
      </c>
      <c r="E25987" s="27" t="s">
        <v>408</v>
      </c>
    </row>
    <row r="25988" spans="1:5" x14ac:dyDescent="0.2">
      <c r="A25988" s="27" t="s">
        <v>26710</v>
      </c>
      <c r="B25988" s="27" t="s">
        <v>26034</v>
      </c>
      <c r="C25988" s="27">
        <v>56464175</v>
      </c>
      <c r="D25988" s="27">
        <v>56464533</v>
      </c>
      <c r="E25988" s="27" t="s">
        <v>408</v>
      </c>
    </row>
    <row r="25989" spans="1:5" x14ac:dyDescent="0.2">
      <c r="A25989" s="27" t="s">
        <v>26711</v>
      </c>
      <c r="B25989" s="27" t="s">
        <v>26034</v>
      </c>
      <c r="C25989" s="27">
        <v>56482793</v>
      </c>
      <c r="D25989" s="27">
        <v>56483057</v>
      </c>
      <c r="E25989" s="27" t="s">
        <v>408</v>
      </c>
    </row>
    <row r="25990" spans="1:5" x14ac:dyDescent="0.2">
      <c r="A25990" s="27" t="s">
        <v>26712</v>
      </c>
      <c r="B25990" s="27" t="s">
        <v>26034</v>
      </c>
      <c r="C25990" s="27">
        <v>51340924</v>
      </c>
      <c r="D25990" s="27">
        <v>51345472</v>
      </c>
      <c r="E25990" s="27" t="s">
        <v>148</v>
      </c>
    </row>
    <row r="25991" spans="1:5" x14ac:dyDescent="0.2">
      <c r="A25991" s="27" t="s">
        <v>26713</v>
      </c>
      <c r="B25991" s="27" t="s">
        <v>26034</v>
      </c>
      <c r="C25991" s="27">
        <v>51666374</v>
      </c>
      <c r="D25991" s="27">
        <v>51666588</v>
      </c>
      <c r="E25991" s="27" t="s">
        <v>408</v>
      </c>
    </row>
    <row r="25992" spans="1:5" x14ac:dyDescent="0.2">
      <c r="A25992" s="27" t="s">
        <v>26714</v>
      </c>
      <c r="B25992" s="27" t="s">
        <v>26034</v>
      </c>
      <c r="C25992" s="27">
        <v>51714054</v>
      </c>
      <c r="D25992" s="27">
        <v>51714305</v>
      </c>
      <c r="E25992" s="27" t="s">
        <v>408</v>
      </c>
    </row>
    <row r="25993" spans="1:5" x14ac:dyDescent="0.2">
      <c r="A25993" s="27" t="s">
        <v>26715</v>
      </c>
      <c r="B25993" s="27" t="s">
        <v>26034</v>
      </c>
      <c r="C25993" s="27">
        <v>51739239</v>
      </c>
      <c r="D25993" s="27">
        <v>51758592</v>
      </c>
      <c r="E25993" s="27" t="s">
        <v>146</v>
      </c>
    </row>
    <row r="25994" spans="1:5" x14ac:dyDescent="0.2">
      <c r="A25994" s="27" t="s">
        <v>26716</v>
      </c>
      <c r="B25994" s="27" t="s">
        <v>26034</v>
      </c>
      <c r="C25994" s="27">
        <v>52124601</v>
      </c>
      <c r="D25994" s="27">
        <v>52124910</v>
      </c>
      <c r="E25994" s="27" t="s">
        <v>408</v>
      </c>
    </row>
    <row r="25995" spans="1:5" x14ac:dyDescent="0.2">
      <c r="A25995" s="27" t="s">
        <v>26717</v>
      </c>
      <c r="B25995" s="27" t="s">
        <v>26034</v>
      </c>
      <c r="C25995" s="27">
        <v>56542510</v>
      </c>
      <c r="D25995" s="27">
        <v>56542709</v>
      </c>
      <c r="E25995" s="27" t="s">
        <v>408</v>
      </c>
    </row>
    <row r="25996" spans="1:5" x14ac:dyDescent="0.2">
      <c r="A25996" s="27" t="s">
        <v>26718</v>
      </c>
      <c r="B25996" s="27" t="s">
        <v>26034</v>
      </c>
      <c r="C25996" s="27">
        <v>56777170</v>
      </c>
      <c r="D25996" s="27">
        <v>56777529</v>
      </c>
      <c r="E25996" s="27" t="s">
        <v>408</v>
      </c>
    </row>
    <row r="25997" spans="1:5" x14ac:dyDescent="0.2">
      <c r="A25997" s="27" t="s">
        <v>26719</v>
      </c>
      <c r="B25997" s="27" t="s">
        <v>26034</v>
      </c>
      <c r="C25997" s="27">
        <v>56785282</v>
      </c>
      <c r="D25997" s="27">
        <v>56785532</v>
      </c>
      <c r="E25997" s="27" t="s">
        <v>408</v>
      </c>
    </row>
    <row r="25998" spans="1:5" x14ac:dyDescent="0.2">
      <c r="A25998" s="27" t="s">
        <v>26720</v>
      </c>
      <c r="B25998" s="27" t="s">
        <v>26034</v>
      </c>
      <c r="C25998" s="27">
        <v>56935998</v>
      </c>
      <c r="D25998" s="27">
        <v>56937599</v>
      </c>
      <c r="E25998" s="27" t="s">
        <v>146</v>
      </c>
    </row>
    <row r="25999" spans="1:5" x14ac:dyDescent="0.2">
      <c r="A25999" s="27" t="s">
        <v>26721</v>
      </c>
      <c r="B25999" s="27" t="s">
        <v>26034</v>
      </c>
      <c r="C25999" s="27">
        <v>57057181</v>
      </c>
      <c r="D25999" s="27">
        <v>57057864</v>
      </c>
      <c r="E25999" s="27" t="s">
        <v>148</v>
      </c>
    </row>
    <row r="26000" spans="1:5" x14ac:dyDescent="0.2">
      <c r="A26000" s="27" t="s">
        <v>26722</v>
      </c>
      <c r="B26000" s="27" t="s">
        <v>26034</v>
      </c>
      <c r="C26000" s="27">
        <v>57439720</v>
      </c>
      <c r="D26000" s="27">
        <v>57440246</v>
      </c>
      <c r="E26000" s="27" t="s">
        <v>408</v>
      </c>
    </row>
    <row r="26001" spans="1:5" x14ac:dyDescent="0.2">
      <c r="A26001" s="27" t="s">
        <v>26723</v>
      </c>
      <c r="B26001" s="27" t="s">
        <v>26034</v>
      </c>
      <c r="C26001" s="27">
        <v>57654876</v>
      </c>
      <c r="D26001" s="27">
        <v>57655115</v>
      </c>
      <c r="E26001" s="27" t="s">
        <v>408</v>
      </c>
    </row>
    <row r="26002" spans="1:5" x14ac:dyDescent="0.2">
      <c r="A26002" s="27" t="s">
        <v>26724</v>
      </c>
      <c r="B26002" s="27" t="s">
        <v>26034</v>
      </c>
      <c r="C26002" s="27">
        <v>57653308</v>
      </c>
      <c r="D26002" s="27">
        <v>57653633</v>
      </c>
      <c r="E26002" s="27" t="s">
        <v>408</v>
      </c>
    </row>
    <row r="26003" spans="1:5" x14ac:dyDescent="0.2">
      <c r="A26003" s="27" t="s">
        <v>26725</v>
      </c>
      <c r="B26003" s="27" t="s">
        <v>26034</v>
      </c>
      <c r="C26003" s="27">
        <v>57985027</v>
      </c>
      <c r="D26003" s="27">
        <v>57994983</v>
      </c>
      <c r="E26003" s="27" t="s">
        <v>146</v>
      </c>
    </row>
    <row r="26004" spans="1:5" x14ac:dyDescent="0.2">
      <c r="A26004" s="27" t="s">
        <v>26726</v>
      </c>
      <c r="B26004" s="27" t="s">
        <v>26034</v>
      </c>
      <c r="C26004" s="27">
        <v>57985045</v>
      </c>
      <c r="D26004" s="27">
        <v>57994983</v>
      </c>
      <c r="E26004" s="27" t="s">
        <v>146</v>
      </c>
    </row>
    <row r="26005" spans="1:5" x14ac:dyDescent="0.2">
      <c r="A26005" s="27" t="s">
        <v>26727</v>
      </c>
      <c r="B26005" s="27" t="s">
        <v>26034</v>
      </c>
      <c r="C26005" s="27">
        <v>57996817</v>
      </c>
      <c r="D26005" s="27">
        <v>57997508</v>
      </c>
      <c r="E26005" s="27" t="s">
        <v>148</v>
      </c>
    </row>
    <row r="26006" spans="1:5" x14ac:dyDescent="0.2">
      <c r="A26006" s="27" t="s">
        <v>26728</v>
      </c>
      <c r="B26006" s="27" t="s">
        <v>26034</v>
      </c>
      <c r="C26006" s="27">
        <v>58002622</v>
      </c>
      <c r="D26006" s="27">
        <v>58004924</v>
      </c>
      <c r="E26006" s="27" t="s">
        <v>148</v>
      </c>
    </row>
    <row r="26007" spans="1:5" x14ac:dyDescent="0.2">
      <c r="A26007" s="27" t="s">
        <v>26729</v>
      </c>
      <c r="B26007" s="27" t="s">
        <v>26034</v>
      </c>
      <c r="C26007" s="27">
        <v>58143980</v>
      </c>
      <c r="D26007" s="27">
        <v>58145998</v>
      </c>
      <c r="E26007" s="27" t="s">
        <v>148</v>
      </c>
    </row>
    <row r="26008" spans="1:5" x14ac:dyDescent="0.2">
      <c r="A26008" s="27" t="s">
        <v>26730</v>
      </c>
      <c r="B26008" s="27" t="s">
        <v>26034</v>
      </c>
      <c r="C26008" s="27">
        <v>58192611</v>
      </c>
      <c r="D26008" s="27">
        <v>58194313</v>
      </c>
      <c r="E26008" s="27" t="s">
        <v>146</v>
      </c>
    </row>
    <row r="26009" spans="1:5" x14ac:dyDescent="0.2">
      <c r="A26009" s="27" t="s">
        <v>26731</v>
      </c>
      <c r="B26009" s="27" t="s">
        <v>26034</v>
      </c>
      <c r="C26009" s="27">
        <v>58310623</v>
      </c>
      <c r="D26009" s="27">
        <v>58310837</v>
      </c>
      <c r="E26009" s="27" t="s">
        <v>408</v>
      </c>
    </row>
    <row r="26010" spans="1:5" x14ac:dyDescent="0.2">
      <c r="A26010" s="27" t="s">
        <v>26732</v>
      </c>
      <c r="B26010" s="27" t="s">
        <v>26034</v>
      </c>
      <c r="C26010" s="27">
        <v>58297420</v>
      </c>
      <c r="D26010" s="27">
        <v>58298032</v>
      </c>
      <c r="E26010" s="27" t="s">
        <v>148</v>
      </c>
    </row>
    <row r="26011" spans="1:5" x14ac:dyDescent="0.2">
      <c r="A26011" s="27" t="s">
        <v>26733</v>
      </c>
      <c r="B26011" s="27" t="s">
        <v>26034</v>
      </c>
      <c r="C26011" s="27">
        <v>58403589</v>
      </c>
      <c r="D26011" s="27">
        <v>58406069</v>
      </c>
      <c r="E26011" s="27" t="s">
        <v>148</v>
      </c>
    </row>
    <row r="26012" spans="1:5" x14ac:dyDescent="0.2">
      <c r="A26012" s="27" t="s">
        <v>26734</v>
      </c>
      <c r="B26012" s="27" t="s">
        <v>26034</v>
      </c>
      <c r="C26012" s="27">
        <v>58854923</v>
      </c>
      <c r="D26012" s="27">
        <v>58855167</v>
      </c>
      <c r="E26012" s="27" t="s">
        <v>408</v>
      </c>
    </row>
    <row r="26013" spans="1:5" x14ac:dyDescent="0.2">
      <c r="A26013" s="27" t="s">
        <v>26735</v>
      </c>
      <c r="B26013" s="27" t="s">
        <v>26034</v>
      </c>
      <c r="C26013" s="27">
        <v>59200400</v>
      </c>
      <c r="D26013" s="27">
        <v>59200648</v>
      </c>
      <c r="E26013" s="27" t="s">
        <v>408</v>
      </c>
    </row>
    <row r="26014" spans="1:5" x14ac:dyDescent="0.2">
      <c r="A26014" s="27" t="s">
        <v>26736</v>
      </c>
      <c r="B26014" s="27" t="s">
        <v>26034</v>
      </c>
      <c r="C26014" s="27">
        <v>59202976</v>
      </c>
      <c r="D26014" s="27">
        <v>59203179</v>
      </c>
      <c r="E26014" s="27" t="s">
        <v>408</v>
      </c>
    </row>
    <row r="26015" spans="1:5" x14ac:dyDescent="0.2">
      <c r="A26015" s="27" t="s">
        <v>26737</v>
      </c>
      <c r="B26015" s="27" t="s">
        <v>26034</v>
      </c>
      <c r="C26015" s="27">
        <v>59264121</v>
      </c>
      <c r="D26015" s="27">
        <v>59264360</v>
      </c>
      <c r="E26015" s="27" t="s">
        <v>408</v>
      </c>
    </row>
    <row r="26016" spans="1:5" x14ac:dyDescent="0.2">
      <c r="A26016" s="27" t="s">
        <v>26738</v>
      </c>
      <c r="B26016" s="27" t="s">
        <v>26034</v>
      </c>
      <c r="C26016" s="27">
        <v>59571080</v>
      </c>
      <c r="D26016" s="27">
        <v>59576372</v>
      </c>
      <c r="E26016" s="27" t="s">
        <v>146</v>
      </c>
    </row>
    <row r="26017" spans="1:5" x14ac:dyDescent="0.2">
      <c r="A26017" s="27" t="s">
        <v>26739</v>
      </c>
      <c r="B26017" s="27" t="s">
        <v>26034</v>
      </c>
      <c r="C26017" s="27">
        <v>59598347</v>
      </c>
      <c r="D26017" s="27">
        <v>59606236</v>
      </c>
      <c r="E26017" s="27" t="s">
        <v>148</v>
      </c>
    </row>
    <row r="26018" spans="1:5" x14ac:dyDescent="0.2">
      <c r="A26018" s="27" t="s">
        <v>26740</v>
      </c>
      <c r="B26018" s="27" t="s">
        <v>26034</v>
      </c>
      <c r="C26018" s="27">
        <v>59600255</v>
      </c>
      <c r="D26018" s="27">
        <v>59606236</v>
      </c>
      <c r="E26018" s="27" t="s">
        <v>148</v>
      </c>
    </row>
    <row r="26019" spans="1:5" x14ac:dyDescent="0.2">
      <c r="A26019" s="27" t="s">
        <v>26741</v>
      </c>
      <c r="B26019" s="27" t="s">
        <v>26034</v>
      </c>
      <c r="C26019" s="27">
        <v>59810370</v>
      </c>
      <c r="D26019" s="27">
        <v>59810940</v>
      </c>
      <c r="E26019" s="27" t="s">
        <v>408</v>
      </c>
    </row>
    <row r="26020" spans="1:5" x14ac:dyDescent="0.2">
      <c r="A26020" s="27" t="s">
        <v>26742</v>
      </c>
      <c r="B26020" s="27" t="s">
        <v>26034</v>
      </c>
      <c r="C26020" s="27">
        <v>59828454</v>
      </c>
      <c r="D26020" s="27">
        <v>59835180</v>
      </c>
      <c r="E26020" s="27" t="s">
        <v>148</v>
      </c>
    </row>
    <row r="26021" spans="1:5" x14ac:dyDescent="0.2">
      <c r="A26021" s="27" t="s">
        <v>26743</v>
      </c>
      <c r="B26021" s="27" t="s">
        <v>26034</v>
      </c>
      <c r="C26021" s="27">
        <v>59828971</v>
      </c>
      <c r="D26021" s="27">
        <v>59834986</v>
      </c>
      <c r="E26021" s="27" t="s">
        <v>146</v>
      </c>
    </row>
    <row r="26022" spans="1:5" x14ac:dyDescent="0.2">
      <c r="A26022" s="27" t="s">
        <v>26744</v>
      </c>
      <c r="B26022" s="27" t="s">
        <v>26034</v>
      </c>
      <c r="C26022" s="27">
        <v>59981989</v>
      </c>
      <c r="D26022" s="27">
        <v>59984549</v>
      </c>
      <c r="E26022" s="27" t="s">
        <v>148</v>
      </c>
    </row>
    <row r="26023" spans="1:5" x14ac:dyDescent="0.2">
      <c r="A26023" s="27" t="s">
        <v>26745</v>
      </c>
      <c r="B26023" s="27" t="s">
        <v>26034</v>
      </c>
      <c r="C26023" s="27">
        <v>59973941</v>
      </c>
      <c r="D26023" s="27">
        <v>59974234</v>
      </c>
      <c r="E26023" s="27" t="s">
        <v>408</v>
      </c>
    </row>
    <row r="26024" spans="1:5" x14ac:dyDescent="0.2">
      <c r="A26024" s="27" t="s">
        <v>26746</v>
      </c>
      <c r="B26024" s="27" t="s">
        <v>26034</v>
      </c>
      <c r="C26024" s="27">
        <v>60631317</v>
      </c>
      <c r="D26024" s="27">
        <v>60632114</v>
      </c>
      <c r="E26024" s="27" t="s">
        <v>408</v>
      </c>
    </row>
    <row r="26025" spans="1:5" x14ac:dyDescent="0.2">
      <c r="A26025" s="27" t="s">
        <v>26747</v>
      </c>
      <c r="B26025" s="27" t="s">
        <v>26034</v>
      </c>
      <c r="C26025" s="27">
        <v>60643946</v>
      </c>
      <c r="D26025" s="27">
        <v>60644588</v>
      </c>
      <c r="E26025" s="27" t="s">
        <v>408</v>
      </c>
    </row>
    <row r="26026" spans="1:5" x14ac:dyDescent="0.2">
      <c r="A26026" s="27" t="s">
        <v>26748</v>
      </c>
      <c r="B26026" s="27" t="s">
        <v>26034</v>
      </c>
      <c r="C26026" s="27">
        <v>60703233</v>
      </c>
      <c r="D26026" s="27">
        <v>60706004</v>
      </c>
      <c r="E26026" s="27" t="s">
        <v>148</v>
      </c>
    </row>
    <row r="26027" spans="1:5" x14ac:dyDescent="0.2">
      <c r="A26027" s="27" t="s">
        <v>26749</v>
      </c>
      <c r="B26027" s="27" t="s">
        <v>26034</v>
      </c>
      <c r="C26027" s="27">
        <v>60709702</v>
      </c>
      <c r="D26027" s="27">
        <v>60711568</v>
      </c>
      <c r="E26027" s="27" t="s">
        <v>408</v>
      </c>
    </row>
    <row r="26028" spans="1:5" x14ac:dyDescent="0.2">
      <c r="A26028" s="27" t="s">
        <v>26750</v>
      </c>
      <c r="B26028" s="27" t="s">
        <v>26034</v>
      </c>
      <c r="C26028" s="27">
        <v>60713594</v>
      </c>
      <c r="D26028" s="27">
        <v>60713917</v>
      </c>
      <c r="E26028" s="27" t="s">
        <v>408</v>
      </c>
    </row>
    <row r="26029" spans="1:5" x14ac:dyDescent="0.2">
      <c r="A26029" s="27" t="s">
        <v>26751</v>
      </c>
      <c r="B26029" s="27" t="s">
        <v>26034</v>
      </c>
      <c r="C26029" s="27">
        <v>60036885</v>
      </c>
      <c r="D26029" s="27">
        <v>60053421</v>
      </c>
      <c r="E26029" s="27" t="s">
        <v>148</v>
      </c>
    </row>
    <row r="26030" spans="1:5" x14ac:dyDescent="0.2">
      <c r="A26030" s="27" t="s">
        <v>26752</v>
      </c>
      <c r="B26030" s="27" t="s">
        <v>26034</v>
      </c>
      <c r="C26030" s="27">
        <v>60037632</v>
      </c>
      <c r="D26030" s="27">
        <v>60053421</v>
      </c>
      <c r="E26030" s="27" t="s">
        <v>148</v>
      </c>
    </row>
    <row r="26031" spans="1:5" x14ac:dyDescent="0.2">
      <c r="A26031" s="27" t="s">
        <v>26753</v>
      </c>
      <c r="B26031" s="27" t="s">
        <v>26034</v>
      </c>
      <c r="C26031" s="27">
        <v>60039783</v>
      </c>
      <c r="D26031" s="27">
        <v>60053421</v>
      </c>
      <c r="E26031" s="27" t="s">
        <v>148</v>
      </c>
    </row>
    <row r="26032" spans="1:5" x14ac:dyDescent="0.2">
      <c r="A26032" s="27" t="s">
        <v>26754</v>
      </c>
      <c r="B26032" s="27" t="s">
        <v>26034</v>
      </c>
      <c r="C26032" s="27">
        <v>60117663</v>
      </c>
      <c r="D26032" s="27">
        <v>60119737</v>
      </c>
      <c r="E26032" s="27" t="s">
        <v>146</v>
      </c>
    </row>
    <row r="26033" spans="1:5" x14ac:dyDescent="0.2">
      <c r="A26033" s="27" t="s">
        <v>26755</v>
      </c>
      <c r="B26033" s="27" t="s">
        <v>26034</v>
      </c>
      <c r="C26033" s="27">
        <v>60117776</v>
      </c>
      <c r="D26033" s="27">
        <v>60119737</v>
      </c>
      <c r="E26033" s="27" t="s">
        <v>146</v>
      </c>
    </row>
    <row r="26034" spans="1:5" x14ac:dyDescent="0.2">
      <c r="A26034" s="27" t="s">
        <v>26756</v>
      </c>
      <c r="B26034" s="27" t="s">
        <v>26034</v>
      </c>
      <c r="C26034" s="27">
        <v>60118077</v>
      </c>
      <c r="D26034" s="27">
        <v>60119737</v>
      </c>
      <c r="E26034" s="27" t="s">
        <v>146</v>
      </c>
    </row>
    <row r="26035" spans="1:5" x14ac:dyDescent="0.2">
      <c r="A26035" s="27" t="s">
        <v>26757</v>
      </c>
      <c r="B26035" s="27" t="s">
        <v>26034</v>
      </c>
      <c r="C26035" s="27">
        <v>60122630</v>
      </c>
      <c r="D26035" s="27">
        <v>60125474</v>
      </c>
      <c r="E26035" s="27" t="s">
        <v>408</v>
      </c>
    </row>
    <row r="26036" spans="1:5" x14ac:dyDescent="0.2">
      <c r="A26036" s="27" t="s">
        <v>26758</v>
      </c>
      <c r="B26036" s="27" t="s">
        <v>26034</v>
      </c>
      <c r="C26036" s="27">
        <v>60126394</v>
      </c>
      <c r="D26036" s="27">
        <v>60126669</v>
      </c>
      <c r="E26036" s="27" t="s">
        <v>408</v>
      </c>
    </row>
    <row r="26037" spans="1:5" x14ac:dyDescent="0.2">
      <c r="A26037" s="27" t="s">
        <v>26759</v>
      </c>
      <c r="B26037" s="27" t="s">
        <v>26034</v>
      </c>
      <c r="C26037" s="27">
        <v>60127114</v>
      </c>
      <c r="D26037" s="27">
        <v>60135576</v>
      </c>
      <c r="E26037" s="27" t="s">
        <v>146</v>
      </c>
    </row>
    <row r="26038" spans="1:5" x14ac:dyDescent="0.2">
      <c r="A26038" s="27" t="s">
        <v>26760</v>
      </c>
      <c r="B26038" s="27" t="s">
        <v>26034</v>
      </c>
      <c r="C26038" s="27">
        <v>60145352</v>
      </c>
      <c r="D26038" s="27">
        <v>60147496</v>
      </c>
      <c r="E26038" s="27" t="s">
        <v>146</v>
      </c>
    </row>
    <row r="26039" spans="1:5" x14ac:dyDescent="0.2">
      <c r="A26039" s="27" t="s">
        <v>26761</v>
      </c>
      <c r="B26039" s="27" t="s">
        <v>26034</v>
      </c>
      <c r="C26039" s="27">
        <v>60370629</v>
      </c>
      <c r="D26039" s="27">
        <v>60375810</v>
      </c>
      <c r="E26039" s="27" t="s">
        <v>146</v>
      </c>
    </row>
    <row r="26040" spans="1:5" x14ac:dyDescent="0.2">
      <c r="A26040" s="27" t="s">
        <v>26762</v>
      </c>
      <c r="B26040" s="27" t="s">
        <v>26034</v>
      </c>
      <c r="C26040" s="27">
        <v>60370686</v>
      </c>
      <c r="D26040" s="27">
        <v>60375810</v>
      </c>
      <c r="E26040" s="27" t="s">
        <v>146</v>
      </c>
    </row>
    <row r="26041" spans="1:5" x14ac:dyDescent="0.2">
      <c r="A26041" s="27" t="s">
        <v>26763</v>
      </c>
      <c r="B26041" s="27" t="s">
        <v>26034</v>
      </c>
      <c r="C26041" s="27">
        <v>60795763</v>
      </c>
      <c r="D26041" s="27">
        <v>60817528</v>
      </c>
      <c r="E26041" s="27" t="s">
        <v>148</v>
      </c>
    </row>
    <row r="26042" spans="1:5" x14ac:dyDescent="0.2">
      <c r="A26042" s="27" t="s">
        <v>26764</v>
      </c>
      <c r="B26042" s="27" t="s">
        <v>26034</v>
      </c>
      <c r="C26042" s="27">
        <v>60795820</v>
      </c>
      <c r="D26042" s="27">
        <v>60799024</v>
      </c>
      <c r="E26042" s="27" t="s">
        <v>148</v>
      </c>
    </row>
    <row r="26043" spans="1:5" x14ac:dyDescent="0.2">
      <c r="A26043" s="27" t="s">
        <v>26765</v>
      </c>
      <c r="B26043" s="27" t="s">
        <v>26034</v>
      </c>
      <c r="C26043" s="27">
        <v>60812562</v>
      </c>
      <c r="D26043" s="27">
        <v>60817528</v>
      </c>
      <c r="E26043" s="27" t="s">
        <v>148</v>
      </c>
    </row>
    <row r="26044" spans="1:5" x14ac:dyDescent="0.2">
      <c r="A26044" s="27" t="s">
        <v>26766</v>
      </c>
      <c r="B26044" s="27" t="s">
        <v>26034</v>
      </c>
      <c r="C26044" s="27">
        <v>60969905</v>
      </c>
      <c r="D26044" s="27">
        <v>60974446</v>
      </c>
      <c r="E26044" s="27" t="s">
        <v>148</v>
      </c>
    </row>
    <row r="26045" spans="1:5" x14ac:dyDescent="0.2">
      <c r="A26045" s="27" t="s">
        <v>26767</v>
      </c>
      <c r="B26045" s="27" t="s">
        <v>26034</v>
      </c>
      <c r="C26045" s="27">
        <v>61038930</v>
      </c>
      <c r="D26045" s="27">
        <v>61039228</v>
      </c>
      <c r="E26045" s="27" t="s">
        <v>408</v>
      </c>
    </row>
    <row r="26046" spans="1:5" x14ac:dyDescent="0.2">
      <c r="A26046" s="27" t="s">
        <v>26768</v>
      </c>
      <c r="B26046" s="27" t="s">
        <v>26034</v>
      </c>
      <c r="C26046" s="27">
        <v>61148347</v>
      </c>
      <c r="D26046" s="27">
        <v>61152793</v>
      </c>
      <c r="E26046" s="27" t="s">
        <v>146</v>
      </c>
    </row>
    <row r="26047" spans="1:5" x14ac:dyDescent="0.2">
      <c r="A26047" s="27" t="s">
        <v>26769</v>
      </c>
      <c r="B26047" s="27" t="s">
        <v>26034</v>
      </c>
      <c r="C26047" s="27">
        <v>61148441</v>
      </c>
      <c r="D26047" s="27">
        <v>61152793</v>
      </c>
      <c r="E26047" s="27" t="s">
        <v>146</v>
      </c>
    </row>
    <row r="26048" spans="1:5" x14ac:dyDescent="0.2">
      <c r="A26048" s="27" t="s">
        <v>26770</v>
      </c>
      <c r="B26048" s="27" t="s">
        <v>26034</v>
      </c>
      <c r="C26048" s="27">
        <v>61618530</v>
      </c>
      <c r="D26048" s="27">
        <v>61623277</v>
      </c>
      <c r="E26048" s="27" t="s">
        <v>146</v>
      </c>
    </row>
    <row r="26049" spans="1:5" x14ac:dyDescent="0.2">
      <c r="A26049" s="27" t="s">
        <v>26771</v>
      </c>
      <c r="B26049" s="27" t="s">
        <v>26034</v>
      </c>
      <c r="C26049" s="27">
        <v>61621898</v>
      </c>
      <c r="D26049" s="27">
        <v>61623277</v>
      </c>
      <c r="E26049" s="27" t="s">
        <v>146</v>
      </c>
    </row>
    <row r="26050" spans="1:5" x14ac:dyDescent="0.2">
      <c r="A26050" s="27" t="s">
        <v>26772</v>
      </c>
      <c r="B26050" s="27" t="s">
        <v>26034</v>
      </c>
      <c r="C26050" s="27">
        <v>61755256</v>
      </c>
      <c r="D26050" s="27">
        <v>61757080</v>
      </c>
      <c r="E26050" s="27" t="s">
        <v>146</v>
      </c>
    </row>
    <row r="26051" spans="1:5" x14ac:dyDescent="0.2">
      <c r="A26051" s="27" t="s">
        <v>26773</v>
      </c>
      <c r="B26051" s="27" t="s">
        <v>26034</v>
      </c>
      <c r="C26051" s="27">
        <v>61844055</v>
      </c>
      <c r="D26051" s="27">
        <v>61845490</v>
      </c>
      <c r="E26051" s="27" t="s">
        <v>408</v>
      </c>
    </row>
    <row r="26052" spans="1:5" x14ac:dyDescent="0.2">
      <c r="A26052" s="27" t="s">
        <v>26774</v>
      </c>
      <c r="B26052" s="27" t="s">
        <v>26034</v>
      </c>
      <c r="C26052" s="27">
        <v>61880818</v>
      </c>
      <c r="D26052" s="27">
        <v>61881135</v>
      </c>
      <c r="E26052" s="27" t="s">
        <v>408</v>
      </c>
    </row>
    <row r="26053" spans="1:5" x14ac:dyDescent="0.2">
      <c r="A26053" s="27" t="s">
        <v>26775</v>
      </c>
      <c r="B26053" s="27" t="s">
        <v>26034</v>
      </c>
      <c r="C26053" s="27">
        <v>61864085</v>
      </c>
      <c r="D26053" s="27">
        <v>61864324</v>
      </c>
      <c r="E26053" s="27" t="s">
        <v>408</v>
      </c>
    </row>
    <row r="26054" spans="1:5" x14ac:dyDescent="0.2">
      <c r="A26054" s="27" t="s">
        <v>26776</v>
      </c>
      <c r="B26054" s="27" t="s">
        <v>26034</v>
      </c>
      <c r="C26054" s="27">
        <v>61864773</v>
      </c>
      <c r="D26054" s="27">
        <v>61865273</v>
      </c>
      <c r="E26054" s="27" t="s">
        <v>148</v>
      </c>
    </row>
    <row r="26055" spans="1:5" x14ac:dyDescent="0.2">
      <c r="A26055" s="27" t="s">
        <v>26777</v>
      </c>
      <c r="B26055" s="27" t="s">
        <v>26034</v>
      </c>
      <c r="C26055" s="27">
        <v>61866018</v>
      </c>
      <c r="D26055" s="27">
        <v>61866292</v>
      </c>
      <c r="E26055" s="27" t="s">
        <v>408</v>
      </c>
    </row>
    <row r="26056" spans="1:5" x14ac:dyDescent="0.2">
      <c r="A26056" s="27" t="s">
        <v>26778</v>
      </c>
      <c r="B26056" s="27" t="s">
        <v>26034</v>
      </c>
      <c r="C26056" s="27">
        <v>61868584</v>
      </c>
      <c r="D26056" s="27">
        <v>61871462</v>
      </c>
      <c r="E26056" s="27" t="s">
        <v>408</v>
      </c>
    </row>
    <row r="26057" spans="1:5" x14ac:dyDescent="0.2">
      <c r="A26057" s="27" t="s">
        <v>26779</v>
      </c>
      <c r="B26057" s="27" t="s">
        <v>26034</v>
      </c>
      <c r="C26057" s="27">
        <v>61872903</v>
      </c>
      <c r="D26057" s="27">
        <v>61873970</v>
      </c>
      <c r="E26057" s="27" t="s">
        <v>148</v>
      </c>
    </row>
    <row r="26058" spans="1:5" x14ac:dyDescent="0.2">
      <c r="A26058" s="27" t="s">
        <v>26780</v>
      </c>
      <c r="B26058" s="27" t="s">
        <v>26034</v>
      </c>
      <c r="C26058" s="27">
        <v>61902453</v>
      </c>
      <c r="D26058" s="27">
        <v>61904911</v>
      </c>
      <c r="E26058" s="27" t="s">
        <v>148</v>
      </c>
    </row>
    <row r="26059" spans="1:5" x14ac:dyDescent="0.2">
      <c r="A26059" s="27" t="s">
        <v>26781</v>
      </c>
      <c r="B26059" s="27" t="s">
        <v>26034</v>
      </c>
      <c r="C26059" s="27">
        <v>61905505</v>
      </c>
      <c r="D26059" s="27">
        <v>61908409</v>
      </c>
      <c r="E26059" s="27" t="s">
        <v>146</v>
      </c>
    </row>
    <row r="26060" spans="1:5" x14ac:dyDescent="0.2">
      <c r="A26060" s="27" t="s">
        <v>26782</v>
      </c>
      <c r="B26060" s="27" t="s">
        <v>26034</v>
      </c>
      <c r="C26060" s="27">
        <v>61991489</v>
      </c>
      <c r="D26060" s="27">
        <v>61991751</v>
      </c>
      <c r="E26060" s="27" t="s">
        <v>408</v>
      </c>
    </row>
    <row r="26061" spans="1:5" x14ac:dyDescent="0.2">
      <c r="A26061" s="27" t="s">
        <v>26783</v>
      </c>
      <c r="B26061" s="27" t="s">
        <v>26034</v>
      </c>
      <c r="C26061" s="27">
        <v>61994732</v>
      </c>
      <c r="D26061" s="27">
        <v>61997507</v>
      </c>
      <c r="E26061" s="27" t="s">
        <v>408</v>
      </c>
    </row>
    <row r="26062" spans="1:5" x14ac:dyDescent="0.2">
      <c r="A26062" s="27" t="s">
        <v>26784</v>
      </c>
      <c r="B26062" s="27" t="s">
        <v>26034</v>
      </c>
      <c r="C26062" s="27">
        <v>61823950</v>
      </c>
      <c r="D26062" s="27">
        <v>61826819</v>
      </c>
      <c r="E26062" s="27" t="s">
        <v>148</v>
      </c>
    </row>
    <row r="26063" spans="1:5" x14ac:dyDescent="0.2">
      <c r="A26063" s="27" t="s">
        <v>26785</v>
      </c>
      <c r="B26063" s="27" t="s">
        <v>26034</v>
      </c>
      <c r="C26063" s="27">
        <v>61827596</v>
      </c>
      <c r="D26063" s="27">
        <v>61827874</v>
      </c>
      <c r="E26063" s="27" t="s">
        <v>408</v>
      </c>
    </row>
    <row r="26064" spans="1:5" x14ac:dyDescent="0.2">
      <c r="A26064" s="27" t="s">
        <v>26786</v>
      </c>
      <c r="B26064" s="27" t="s">
        <v>26034</v>
      </c>
      <c r="C26064" s="27">
        <v>62215783</v>
      </c>
      <c r="D26064" s="27">
        <v>62220393</v>
      </c>
      <c r="E26064" s="27" t="s">
        <v>148</v>
      </c>
    </row>
    <row r="26065" spans="1:5" x14ac:dyDescent="0.2">
      <c r="A26065" s="27" t="s">
        <v>26787</v>
      </c>
      <c r="B26065" s="27" t="s">
        <v>26034</v>
      </c>
      <c r="C26065" s="27">
        <v>62019630</v>
      </c>
      <c r="D26065" s="27">
        <v>62030043</v>
      </c>
      <c r="E26065" s="27" t="s">
        <v>148</v>
      </c>
    </row>
    <row r="26066" spans="1:5" x14ac:dyDescent="0.2">
      <c r="A26066" s="27" t="s">
        <v>26788</v>
      </c>
      <c r="B26066" s="27" t="s">
        <v>26034</v>
      </c>
      <c r="C26066" s="27">
        <v>62020894</v>
      </c>
      <c r="D26066" s="27">
        <v>62030043</v>
      </c>
      <c r="E26066" s="27" t="s">
        <v>148</v>
      </c>
    </row>
    <row r="26067" spans="1:5" x14ac:dyDescent="0.2">
      <c r="A26067" s="27" t="s">
        <v>26789</v>
      </c>
      <c r="B26067" s="27" t="s">
        <v>26034</v>
      </c>
      <c r="C26067" s="27">
        <v>62021660</v>
      </c>
      <c r="D26067" s="27">
        <v>62030043</v>
      </c>
      <c r="E26067" s="27" t="s">
        <v>148</v>
      </c>
    </row>
    <row r="26068" spans="1:5" x14ac:dyDescent="0.2">
      <c r="A26068" s="27" t="s">
        <v>26790</v>
      </c>
      <c r="B26068" s="27" t="s">
        <v>26034</v>
      </c>
      <c r="C26068" s="27">
        <v>62021908</v>
      </c>
      <c r="D26068" s="27">
        <v>62030043</v>
      </c>
      <c r="E26068" s="27" t="s">
        <v>148</v>
      </c>
    </row>
    <row r="26069" spans="1:5" x14ac:dyDescent="0.2">
      <c r="A26069" s="27" t="s">
        <v>26791</v>
      </c>
      <c r="B26069" s="27" t="s">
        <v>26034</v>
      </c>
      <c r="C26069" s="27">
        <v>62021926</v>
      </c>
      <c r="D26069" s="27">
        <v>62030043</v>
      </c>
      <c r="E26069" s="27" t="s">
        <v>148</v>
      </c>
    </row>
    <row r="26070" spans="1:5" x14ac:dyDescent="0.2">
      <c r="A26070" s="27" t="s">
        <v>26792</v>
      </c>
      <c r="B26070" s="27" t="s">
        <v>26034</v>
      </c>
      <c r="C26070" s="27">
        <v>62021935</v>
      </c>
      <c r="D26070" s="27">
        <v>62030043</v>
      </c>
      <c r="E26070" s="27" t="s">
        <v>148</v>
      </c>
    </row>
    <row r="26071" spans="1:5" x14ac:dyDescent="0.2">
      <c r="A26071" s="27" t="s">
        <v>26793</v>
      </c>
      <c r="B26071" s="27" t="s">
        <v>26034</v>
      </c>
      <c r="C26071" s="27">
        <v>62021941</v>
      </c>
      <c r="D26071" s="27">
        <v>62022866</v>
      </c>
      <c r="E26071" s="27" t="s">
        <v>148</v>
      </c>
    </row>
    <row r="26072" spans="1:5" x14ac:dyDescent="0.2">
      <c r="A26072" s="27" t="s">
        <v>26794</v>
      </c>
      <c r="B26072" s="27" t="s">
        <v>26034</v>
      </c>
      <c r="C26072" s="27">
        <v>62160194</v>
      </c>
      <c r="D26072" s="27">
        <v>62160767</v>
      </c>
      <c r="E26072" s="27" t="s">
        <v>146</v>
      </c>
    </row>
    <row r="26073" spans="1:5" x14ac:dyDescent="0.2">
      <c r="A26073" s="27" t="s">
        <v>26795</v>
      </c>
      <c r="B26073" s="27" t="s">
        <v>26034</v>
      </c>
      <c r="C26073" s="27">
        <v>62165880</v>
      </c>
      <c r="D26073" s="27">
        <v>62168318</v>
      </c>
      <c r="E26073" s="27" t="s">
        <v>146</v>
      </c>
    </row>
    <row r="26074" spans="1:5" x14ac:dyDescent="0.2">
      <c r="A26074" s="27" t="s">
        <v>26796</v>
      </c>
      <c r="B26074" s="27" t="s">
        <v>26034</v>
      </c>
      <c r="C26074" s="27">
        <v>62295088</v>
      </c>
      <c r="D26074" s="27">
        <v>62298336</v>
      </c>
      <c r="E26074" s="27" t="s">
        <v>148</v>
      </c>
    </row>
    <row r="26075" spans="1:5" x14ac:dyDescent="0.2">
      <c r="A26075" s="27" t="s">
        <v>26797</v>
      </c>
      <c r="B26075" s="27" t="s">
        <v>26034</v>
      </c>
      <c r="C26075" s="27">
        <v>62624144</v>
      </c>
      <c r="D26075" s="27">
        <v>62624356</v>
      </c>
      <c r="E26075" s="27" t="s">
        <v>408</v>
      </c>
    </row>
    <row r="26076" spans="1:5" x14ac:dyDescent="0.2">
      <c r="A26076" s="27" t="s">
        <v>26798</v>
      </c>
      <c r="B26076" s="27" t="s">
        <v>26034</v>
      </c>
      <c r="C26076" s="27">
        <v>62691585</v>
      </c>
      <c r="D26076" s="27">
        <v>62691989</v>
      </c>
      <c r="E26076" s="27" t="s">
        <v>408</v>
      </c>
    </row>
    <row r="26077" spans="1:5" x14ac:dyDescent="0.2">
      <c r="A26077" s="27" t="s">
        <v>26799</v>
      </c>
      <c r="B26077" s="27" t="s">
        <v>26034</v>
      </c>
      <c r="C26077" s="27">
        <v>62699213</v>
      </c>
      <c r="D26077" s="27">
        <v>62700727</v>
      </c>
      <c r="E26077" s="27" t="s">
        <v>146</v>
      </c>
    </row>
    <row r="26078" spans="1:5" x14ac:dyDescent="0.2">
      <c r="A26078" s="27" t="s">
        <v>26800</v>
      </c>
      <c r="B26078" s="27" t="s">
        <v>26034</v>
      </c>
      <c r="C26078" s="27">
        <v>62861179</v>
      </c>
      <c r="D26078" s="27">
        <v>62861564</v>
      </c>
      <c r="E26078" s="27" t="s">
        <v>408</v>
      </c>
    </row>
    <row r="26079" spans="1:5" x14ac:dyDescent="0.2">
      <c r="A26079" s="27" t="s">
        <v>26801</v>
      </c>
      <c r="B26079" s="27" t="s">
        <v>26034</v>
      </c>
      <c r="C26079" s="27">
        <v>62720134</v>
      </c>
      <c r="D26079" s="27">
        <v>62777126</v>
      </c>
      <c r="E26079" s="27" t="s">
        <v>146</v>
      </c>
    </row>
    <row r="26080" spans="1:5" x14ac:dyDescent="0.2">
      <c r="A26080" s="27" t="s">
        <v>26802</v>
      </c>
      <c r="B26080" s="27" t="s">
        <v>26034</v>
      </c>
      <c r="C26080" s="27">
        <v>62720566</v>
      </c>
      <c r="D26080" s="27">
        <v>62734100</v>
      </c>
      <c r="E26080" s="27" t="s">
        <v>146</v>
      </c>
    </row>
    <row r="26081" spans="1:5" x14ac:dyDescent="0.2">
      <c r="A26081" s="27" t="s">
        <v>26803</v>
      </c>
      <c r="B26081" s="27" t="s">
        <v>26034</v>
      </c>
      <c r="C26081" s="27">
        <v>62722002</v>
      </c>
      <c r="D26081" s="27">
        <v>62732152</v>
      </c>
      <c r="E26081" s="27" t="s">
        <v>146</v>
      </c>
    </row>
    <row r="26082" spans="1:5" x14ac:dyDescent="0.2">
      <c r="A26082" s="27" t="s">
        <v>26804</v>
      </c>
      <c r="B26082" s="27" t="s">
        <v>26034</v>
      </c>
      <c r="C26082" s="27">
        <v>62722011</v>
      </c>
      <c r="D26082" s="27">
        <v>62732152</v>
      </c>
      <c r="E26082" s="27" t="s">
        <v>146</v>
      </c>
    </row>
    <row r="26083" spans="1:5" x14ac:dyDescent="0.2">
      <c r="A26083" s="27" t="s">
        <v>26805</v>
      </c>
      <c r="B26083" s="27" t="s">
        <v>26034</v>
      </c>
      <c r="C26083" s="27">
        <v>62722018</v>
      </c>
      <c r="D26083" s="27">
        <v>62777866</v>
      </c>
      <c r="E26083" s="27" t="s">
        <v>146</v>
      </c>
    </row>
    <row r="26084" spans="1:5" x14ac:dyDescent="0.2">
      <c r="A26084" s="27" t="s">
        <v>26806</v>
      </c>
      <c r="B26084" s="27" t="s">
        <v>26034</v>
      </c>
      <c r="C26084" s="27">
        <v>62728889</v>
      </c>
      <c r="D26084" s="27">
        <v>62730083</v>
      </c>
      <c r="E26084" s="27" t="s">
        <v>146</v>
      </c>
    </row>
    <row r="26085" spans="1:5" x14ac:dyDescent="0.2">
      <c r="A26085" s="27" t="s">
        <v>26807</v>
      </c>
      <c r="B26085" s="27" t="s">
        <v>26034</v>
      </c>
      <c r="C26085" s="27">
        <v>62734417</v>
      </c>
      <c r="D26085" s="27">
        <v>62754090</v>
      </c>
      <c r="E26085" s="27" t="s">
        <v>146</v>
      </c>
    </row>
    <row r="26086" spans="1:5" x14ac:dyDescent="0.2">
      <c r="A26086" s="27" t="s">
        <v>26808</v>
      </c>
      <c r="B26086" s="27" t="s">
        <v>26034</v>
      </c>
      <c r="C26086" s="27">
        <v>62735975</v>
      </c>
      <c r="D26086" s="27">
        <v>62754090</v>
      </c>
      <c r="E26086" s="27" t="s">
        <v>146</v>
      </c>
    </row>
    <row r="26087" spans="1:5" x14ac:dyDescent="0.2">
      <c r="A26087" s="27" t="s">
        <v>26809</v>
      </c>
      <c r="B26087" s="27" t="s">
        <v>26034</v>
      </c>
      <c r="C26087" s="27">
        <v>62751265</v>
      </c>
      <c r="D26087" s="27">
        <v>62777126</v>
      </c>
      <c r="E26087" s="27" t="s">
        <v>146</v>
      </c>
    </row>
    <row r="26088" spans="1:5" x14ac:dyDescent="0.2">
      <c r="A26088" s="27" t="s">
        <v>26810</v>
      </c>
      <c r="B26088" s="27" t="s">
        <v>26034</v>
      </c>
      <c r="C26088" s="27">
        <v>62751276</v>
      </c>
      <c r="D26088" s="27">
        <v>62754090</v>
      </c>
      <c r="E26088" s="27" t="s">
        <v>146</v>
      </c>
    </row>
    <row r="26089" spans="1:5" x14ac:dyDescent="0.2">
      <c r="A26089" s="27" t="s">
        <v>26811</v>
      </c>
      <c r="B26089" s="27" t="s">
        <v>26034</v>
      </c>
      <c r="C26089" s="27">
        <v>62751291</v>
      </c>
      <c r="D26089" s="27">
        <v>62754090</v>
      </c>
      <c r="E26089" s="27" t="s">
        <v>146</v>
      </c>
    </row>
    <row r="26090" spans="1:5" x14ac:dyDescent="0.2">
      <c r="A26090" s="27" t="s">
        <v>26812</v>
      </c>
      <c r="B26090" s="27" t="s">
        <v>26034</v>
      </c>
      <c r="C26090" s="27">
        <v>62751292</v>
      </c>
      <c r="D26090" s="27">
        <v>62754090</v>
      </c>
      <c r="E26090" s="27" t="s">
        <v>146</v>
      </c>
    </row>
    <row r="26091" spans="1:5" x14ac:dyDescent="0.2">
      <c r="A26091" s="27" t="s">
        <v>26813</v>
      </c>
      <c r="B26091" s="27" t="s">
        <v>26034</v>
      </c>
      <c r="C26091" s="27">
        <v>62771965</v>
      </c>
      <c r="D26091" s="27">
        <v>62777866</v>
      </c>
      <c r="E26091" s="27" t="s">
        <v>146</v>
      </c>
    </row>
    <row r="26092" spans="1:5" x14ac:dyDescent="0.2">
      <c r="A26092" s="27" t="s">
        <v>26814</v>
      </c>
      <c r="B26092" s="27" t="s">
        <v>26034</v>
      </c>
      <c r="C26092" s="27">
        <v>62775808</v>
      </c>
      <c r="D26092" s="27">
        <v>62777592</v>
      </c>
      <c r="E26092" s="27" t="s">
        <v>146</v>
      </c>
    </row>
    <row r="26093" spans="1:5" x14ac:dyDescent="0.2">
      <c r="A26093" s="27" t="s">
        <v>26815</v>
      </c>
      <c r="B26093" s="27" t="s">
        <v>26034</v>
      </c>
      <c r="C26093" s="27">
        <v>62904248</v>
      </c>
      <c r="D26093" s="27">
        <v>62910371</v>
      </c>
      <c r="E26093" s="27" t="s">
        <v>148</v>
      </c>
    </row>
    <row r="26094" spans="1:5" x14ac:dyDescent="0.2">
      <c r="A26094" s="27" t="s">
        <v>26816</v>
      </c>
      <c r="B26094" s="27" t="s">
        <v>26034</v>
      </c>
      <c r="C26094" s="27">
        <v>63482054</v>
      </c>
      <c r="D26094" s="27">
        <v>63482465</v>
      </c>
      <c r="E26094" s="27" t="s">
        <v>408</v>
      </c>
    </row>
    <row r="26095" spans="1:5" x14ac:dyDescent="0.2">
      <c r="A26095" s="27" t="s">
        <v>26817</v>
      </c>
      <c r="B26095" s="27" t="s">
        <v>26034</v>
      </c>
      <c r="C26095" s="27">
        <v>63214237</v>
      </c>
      <c r="D26095" s="27">
        <v>63216971</v>
      </c>
      <c r="E26095" s="27" t="s">
        <v>148</v>
      </c>
    </row>
    <row r="26096" spans="1:5" x14ac:dyDescent="0.2">
      <c r="A26096" s="27" t="s">
        <v>26818</v>
      </c>
      <c r="B26096" s="27" t="s">
        <v>26034</v>
      </c>
      <c r="C26096" s="27">
        <v>63252897</v>
      </c>
      <c r="D26096" s="27">
        <v>63256818</v>
      </c>
      <c r="E26096" s="27" t="s">
        <v>146</v>
      </c>
    </row>
    <row r="26097" spans="1:5" x14ac:dyDescent="0.2">
      <c r="A26097" s="27" t="s">
        <v>26819</v>
      </c>
      <c r="B26097" s="27" t="s">
        <v>26034</v>
      </c>
      <c r="C26097" s="27">
        <v>63366535</v>
      </c>
      <c r="D26097" s="27">
        <v>63372820</v>
      </c>
      <c r="E26097" s="27" t="s">
        <v>148</v>
      </c>
    </row>
    <row r="26098" spans="1:5" x14ac:dyDescent="0.2">
      <c r="A26098" s="27" t="s">
        <v>26820</v>
      </c>
      <c r="B26098" s="27" t="s">
        <v>26034</v>
      </c>
      <c r="C26098" s="27">
        <v>63387531</v>
      </c>
      <c r="D26098" s="27">
        <v>63389509</v>
      </c>
      <c r="E26098" s="27" t="s">
        <v>148</v>
      </c>
    </row>
    <row r="26099" spans="1:5" x14ac:dyDescent="0.2">
      <c r="A26099" s="27" t="s">
        <v>26821</v>
      </c>
      <c r="B26099" s="27" t="s">
        <v>26822</v>
      </c>
      <c r="C26099" s="27">
        <v>201530</v>
      </c>
      <c r="D26099" s="27">
        <v>201991</v>
      </c>
      <c r="E26099" s="27" t="s">
        <v>408</v>
      </c>
    </row>
    <row r="26100" spans="1:5" x14ac:dyDescent="0.2">
      <c r="A26100" s="27" t="s">
        <v>26823</v>
      </c>
      <c r="B26100" s="27" t="s">
        <v>26822</v>
      </c>
      <c r="C26100" s="27">
        <v>203989</v>
      </c>
      <c r="D26100" s="27">
        <v>204265</v>
      </c>
      <c r="E26100" s="27" t="s">
        <v>408</v>
      </c>
    </row>
    <row r="26101" spans="1:5" x14ac:dyDescent="0.2">
      <c r="A26101" s="27" t="s">
        <v>26824</v>
      </c>
      <c r="B26101" s="27" t="s">
        <v>26822</v>
      </c>
      <c r="C26101" s="27">
        <v>209462</v>
      </c>
      <c r="D26101" s="27">
        <v>209964</v>
      </c>
      <c r="E26101" s="27" t="s">
        <v>408</v>
      </c>
    </row>
    <row r="26102" spans="1:5" x14ac:dyDescent="0.2">
      <c r="A26102" s="27" t="s">
        <v>26825</v>
      </c>
      <c r="B26102" s="27" t="s">
        <v>26822</v>
      </c>
      <c r="C26102" s="27">
        <v>1</v>
      </c>
      <c r="D26102" s="27">
        <v>668</v>
      </c>
      <c r="E26102" s="27" t="s">
        <v>146</v>
      </c>
    </row>
    <row r="26103" spans="1:5" x14ac:dyDescent="0.2">
      <c r="A26103" s="27" t="s">
        <v>26826</v>
      </c>
      <c r="B26103" s="27" t="s">
        <v>26822</v>
      </c>
      <c r="C26103" s="27">
        <v>1</v>
      </c>
      <c r="D26103" s="27">
        <v>668</v>
      </c>
      <c r="E26103" s="27" t="s">
        <v>146</v>
      </c>
    </row>
    <row r="26104" spans="1:5" x14ac:dyDescent="0.2">
      <c r="A26104" s="27" t="s">
        <v>26827</v>
      </c>
      <c r="B26104" s="27" t="s">
        <v>26822</v>
      </c>
      <c r="C26104" s="27">
        <v>1</v>
      </c>
      <c r="D26104" s="27">
        <v>668</v>
      </c>
      <c r="E26104" s="27" t="s">
        <v>146</v>
      </c>
    </row>
    <row r="26105" spans="1:5" x14ac:dyDescent="0.2">
      <c r="A26105" s="27" t="s">
        <v>26828</v>
      </c>
      <c r="B26105" s="27" t="s">
        <v>26822</v>
      </c>
      <c r="C26105" s="27">
        <v>1</v>
      </c>
      <c r="D26105" s="27">
        <v>668</v>
      </c>
      <c r="E26105" s="27" t="s">
        <v>146</v>
      </c>
    </row>
    <row r="26106" spans="1:5" x14ac:dyDescent="0.2">
      <c r="A26106" s="27" t="s">
        <v>26829</v>
      </c>
      <c r="B26106" s="27" t="s">
        <v>26822</v>
      </c>
      <c r="C26106" s="27">
        <v>1</v>
      </c>
      <c r="D26106" s="27">
        <v>668</v>
      </c>
      <c r="E26106" s="27" t="s">
        <v>146</v>
      </c>
    </row>
    <row r="26107" spans="1:5" x14ac:dyDescent="0.2">
      <c r="A26107" s="27" t="s">
        <v>26830</v>
      </c>
      <c r="B26107" s="27" t="s">
        <v>26822</v>
      </c>
      <c r="C26107" s="27">
        <v>1</v>
      </c>
      <c r="D26107" s="27">
        <v>668</v>
      </c>
      <c r="E26107" s="27" t="s">
        <v>146</v>
      </c>
    </row>
    <row r="26108" spans="1:5" x14ac:dyDescent="0.2">
      <c r="A26108" s="27" t="s">
        <v>26831</v>
      </c>
      <c r="B26108" s="27" t="s">
        <v>26822</v>
      </c>
      <c r="C26108" s="27">
        <v>1</v>
      </c>
      <c r="D26108" s="27">
        <v>668</v>
      </c>
      <c r="E26108" s="27" t="s">
        <v>146</v>
      </c>
    </row>
    <row r="26109" spans="1:5" x14ac:dyDescent="0.2">
      <c r="A26109" s="27" t="s">
        <v>26832</v>
      </c>
      <c r="B26109" s="27" t="s">
        <v>26822</v>
      </c>
      <c r="C26109" s="27">
        <v>1</v>
      </c>
      <c r="D26109" s="27">
        <v>668</v>
      </c>
      <c r="E26109" s="27" t="s">
        <v>146</v>
      </c>
    </row>
    <row r="26110" spans="1:5" x14ac:dyDescent="0.2">
      <c r="A26110" s="27" t="s">
        <v>26833</v>
      </c>
      <c r="B26110" s="27" t="s">
        <v>26822</v>
      </c>
      <c r="C26110" s="27">
        <v>1</v>
      </c>
      <c r="D26110" s="27">
        <v>668</v>
      </c>
      <c r="E26110" s="27" t="s">
        <v>146</v>
      </c>
    </row>
    <row r="26111" spans="1:5" x14ac:dyDescent="0.2">
      <c r="A26111" s="27" t="s">
        <v>26834</v>
      </c>
      <c r="B26111" s="27" t="s">
        <v>26822</v>
      </c>
      <c r="C26111" s="27">
        <v>1</v>
      </c>
      <c r="D26111" s="27">
        <v>668</v>
      </c>
      <c r="E26111" s="27" t="s">
        <v>146</v>
      </c>
    </row>
    <row r="26112" spans="1:5" x14ac:dyDescent="0.2">
      <c r="A26112" s="27" t="s">
        <v>26835</v>
      </c>
      <c r="B26112" s="27" t="s">
        <v>26822</v>
      </c>
      <c r="C26112" s="27">
        <v>2</v>
      </c>
      <c r="D26112" s="27">
        <v>668</v>
      </c>
      <c r="E26112" s="27" t="s">
        <v>146</v>
      </c>
    </row>
    <row r="26113" spans="1:5" x14ac:dyDescent="0.2">
      <c r="A26113" s="27" t="s">
        <v>26836</v>
      </c>
      <c r="B26113" s="27" t="s">
        <v>26822</v>
      </c>
      <c r="C26113" s="27">
        <v>198247</v>
      </c>
      <c r="D26113" s="27">
        <v>200206</v>
      </c>
      <c r="E26113" s="27" t="s">
        <v>146</v>
      </c>
    </row>
    <row r="26114" spans="1:5" x14ac:dyDescent="0.2">
      <c r="A26114" s="27" t="s">
        <v>26837</v>
      </c>
      <c r="B26114" s="27" t="s">
        <v>26822</v>
      </c>
      <c r="C26114" s="27">
        <v>199063</v>
      </c>
      <c r="D26114" s="27">
        <v>200206</v>
      </c>
      <c r="E26114" s="27" t="s">
        <v>146</v>
      </c>
    </row>
    <row r="26115" spans="1:5" x14ac:dyDescent="0.2">
      <c r="A26115" s="27" t="s">
        <v>26838</v>
      </c>
      <c r="B26115" s="27" t="s">
        <v>26822</v>
      </c>
      <c r="C26115" s="27">
        <v>26065</v>
      </c>
      <c r="D26115" s="27">
        <v>27406</v>
      </c>
      <c r="E26115" s="27" t="s">
        <v>148</v>
      </c>
    </row>
    <row r="26116" spans="1:5" x14ac:dyDescent="0.2">
      <c r="A26116" s="27" t="s">
        <v>26839</v>
      </c>
      <c r="B26116" s="27" t="s">
        <v>26822</v>
      </c>
      <c r="C26116" s="27">
        <v>27048</v>
      </c>
      <c r="D26116" s="27">
        <v>27406</v>
      </c>
      <c r="E26116" s="27" t="s">
        <v>148</v>
      </c>
    </row>
    <row r="26117" spans="1:5" x14ac:dyDescent="0.2">
      <c r="A26117" s="27" t="s">
        <v>26840</v>
      </c>
      <c r="B26117" s="27" t="s">
        <v>26822</v>
      </c>
      <c r="C26117" s="27">
        <v>44141</v>
      </c>
      <c r="D26117" s="27">
        <v>44582</v>
      </c>
      <c r="E26117" s="27" t="s">
        <v>148</v>
      </c>
    </row>
    <row r="26118" spans="1:5" x14ac:dyDescent="0.2">
      <c r="A26118" s="27" t="s">
        <v>26841</v>
      </c>
      <c r="B26118" s="27" t="s">
        <v>26822</v>
      </c>
      <c r="C26118" s="27">
        <v>57470</v>
      </c>
      <c r="D26118" s="27">
        <v>57692</v>
      </c>
      <c r="E26118" s="27" t="s">
        <v>148</v>
      </c>
    </row>
    <row r="26119" spans="1:5" x14ac:dyDescent="0.2">
      <c r="A26119" s="27" t="s">
        <v>26842</v>
      </c>
      <c r="B26119" s="27" t="s">
        <v>26822</v>
      </c>
      <c r="C26119" s="27">
        <v>64692</v>
      </c>
      <c r="D26119" s="27">
        <v>68305</v>
      </c>
      <c r="E26119" s="27" t="s">
        <v>148</v>
      </c>
    </row>
    <row r="26120" spans="1:5" x14ac:dyDescent="0.2">
      <c r="A26120" s="27" t="s">
        <v>26843</v>
      </c>
      <c r="B26120" s="27" t="s">
        <v>26822</v>
      </c>
      <c r="C26120" s="27">
        <v>64692</v>
      </c>
      <c r="D26120" s="27">
        <v>82148</v>
      </c>
      <c r="E26120" s="27" t="s">
        <v>148</v>
      </c>
    </row>
    <row r="26121" spans="1:5" x14ac:dyDescent="0.2">
      <c r="A26121" s="27" t="s">
        <v>26844</v>
      </c>
      <c r="B26121" s="27" t="s">
        <v>26822</v>
      </c>
      <c r="C26121" s="27">
        <v>83620</v>
      </c>
      <c r="D26121" s="27">
        <v>90201</v>
      </c>
      <c r="E26121" s="27" t="s">
        <v>148</v>
      </c>
    </row>
    <row r="26122" spans="1:5" x14ac:dyDescent="0.2">
      <c r="A26122" s="27" t="s">
        <v>26845</v>
      </c>
      <c r="B26122" s="27" t="s">
        <v>26822</v>
      </c>
      <c r="C26122" s="27">
        <v>92740</v>
      </c>
      <c r="D26122" s="27">
        <v>115402</v>
      </c>
      <c r="E26122" s="27" t="s">
        <v>146</v>
      </c>
    </row>
    <row r="26123" spans="1:5" x14ac:dyDescent="0.2">
      <c r="A26123" s="27" t="s">
        <v>26846</v>
      </c>
      <c r="B26123" s="27" t="s">
        <v>26822</v>
      </c>
      <c r="C26123" s="27">
        <v>236744</v>
      </c>
      <c r="D26123" s="27">
        <v>237947</v>
      </c>
      <c r="E26123" s="27" t="s">
        <v>146</v>
      </c>
    </row>
    <row r="26124" spans="1:5" x14ac:dyDescent="0.2">
      <c r="A26124" s="27" t="s">
        <v>26847</v>
      </c>
      <c r="B26124" s="27" t="s">
        <v>26822</v>
      </c>
      <c r="C26124" s="27">
        <v>291055</v>
      </c>
      <c r="D26124" s="27">
        <v>291403</v>
      </c>
      <c r="E26124" s="27" t="s">
        <v>408</v>
      </c>
    </row>
    <row r="26125" spans="1:5" x14ac:dyDescent="0.2">
      <c r="A26125" s="27" t="s">
        <v>26848</v>
      </c>
      <c r="B26125" s="27" t="s">
        <v>26822</v>
      </c>
      <c r="C26125" s="27">
        <v>291918</v>
      </c>
      <c r="D26125" s="27">
        <v>292278</v>
      </c>
      <c r="E26125" s="27" t="s">
        <v>408</v>
      </c>
    </row>
    <row r="26126" spans="1:5" x14ac:dyDescent="0.2">
      <c r="A26126" s="27" t="s">
        <v>26849</v>
      </c>
      <c r="B26126" s="27" t="s">
        <v>26822</v>
      </c>
      <c r="C26126" s="27">
        <v>296165</v>
      </c>
      <c r="D26126" s="27">
        <v>296467</v>
      </c>
      <c r="E26126" s="27" t="s">
        <v>408</v>
      </c>
    </row>
    <row r="26127" spans="1:5" x14ac:dyDescent="0.2">
      <c r="A26127" s="27" t="s">
        <v>26850</v>
      </c>
      <c r="B26127" s="27" t="s">
        <v>26822</v>
      </c>
      <c r="C26127" s="27">
        <v>300228</v>
      </c>
      <c r="D26127" s="27">
        <v>308611</v>
      </c>
      <c r="E26127" s="27" t="s">
        <v>148</v>
      </c>
    </row>
    <row r="26128" spans="1:5" x14ac:dyDescent="0.2">
      <c r="A26128" s="27" t="s">
        <v>26851</v>
      </c>
      <c r="B26128" s="27" t="s">
        <v>26822</v>
      </c>
      <c r="C26128" s="27">
        <v>364000</v>
      </c>
      <c r="D26128" s="27">
        <v>384877</v>
      </c>
      <c r="E26128" s="27" t="s">
        <v>146</v>
      </c>
    </row>
    <row r="26129" spans="1:5" x14ac:dyDescent="0.2">
      <c r="A26129" s="27" t="s">
        <v>26852</v>
      </c>
      <c r="B26129" s="27" t="s">
        <v>26822</v>
      </c>
      <c r="C26129" s="27">
        <v>369736</v>
      </c>
      <c r="D26129" s="27">
        <v>376010</v>
      </c>
      <c r="E26129" s="27" t="s">
        <v>146</v>
      </c>
    </row>
    <row r="26130" spans="1:5" x14ac:dyDescent="0.2">
      <c r="A26130" s="27" t="s">
        <v>26853</v>
      </c>
      <c r="B26130" s="27" t="s">
        <v>26822</v>
      </c>
      <c r="C26130" s="27">
        <v>369794</v>
      </c>
      <c r="D26130" s="27">
        <v>376010</v>
      </c>
      <c r="E26130" s="27" t="s">
        <v>146</v>
      </c>
    </row>
    <row r="26131" spans="1:5" x14ac:dyDescent="0.2">
      <c r="A26131" s="27" t="s">
        <v>26854</v>
      </c>
      <c r="B26131" s="27" t="s">
        <v>26822</v>
      </c>
      <c r="C26131" s="27">
        <v>369794</v>
      </c>
      <c r="D26131" s="27">
        <v>376010</v>
      </c>
      <c r="E26131" s="27" t="s">
        <v>146</v>
      </c>
    </row>
    <row r="26132" spans="1:5" x14ac:dyDescent="0.2">
      <c r="A26132" s="27" t="s">
        <v>26855</v>
      </c>
      <c r="B26132" s="27" t="s">
        <v>26822</v>
      </c>
      <c r="C26132" s="27">
        <v>369849</v>
      </c>
      <c r="D26132" s="27">
        <v>376010</v>
      </c>
      <c r="E26132" s="27" t="s">
        <v>146</v>
      </c>
    </row>
    <row r="26133" spans="1:5" x14ac:dyDescent="0.2">
      <c r="A26133" s="27" t="s">
        <v>26856</v>
      </c>
      <c r="B26133" s="27" t="s">
        <v>26822</v>
      </c>
      <c r="C26133" s="27">
        <v>369906</v>
      </c>
      <c r="D26133" s="27">
        <v>376010</v>
      </c>
      <c r="E26133" s="27" t="s">
        <v>146</v>
      </c>
    </row>
    <row r="26134" spans="1:5" x14ac:dyDescent="0.2">
      <c r="A26134" s="27" t="s">
        <v>26857</v>
      </c>
      <c r="B26134" s="27" t="s">
        <v>26822</v>
      </c>
      <c r="C26134" s="27">
        <v>369932</v>
      </c>
      <c r="D26134" s="27">
        <v>376010</v>
      </c>
      <c r="E26134" s="27" t="s">
        <v>146</v>
      </c>
    </row>
    <row r="26135" spans="1:5" x14ac:dyDescent="0.2">
      <c r="A26135" s="27" t="s">
        <v>26858</v>
      </c>
      <c r="B26135" s="27" t="s">
        <v>26822</v>
      </c>
      <c r="C26135" s="27">
        <v>369979</v>
      </c>
      <c r="D26135" s="27">
        <v>376010</v>
      </c>
      <c r="E26135" s="27" t="s">
        <v>146</v>
      </c>
    </row>
    <row r="26136" spans="1:5" x14ac:dyDescent="0.2">
      <c r="A26136" s="27" t="s">
        <v>26859</v>
      </c>
      <c r="B26136" s="27" t="s">
        <v>26822</v>
      </c>
      <c r="C26136" s="27">
        <v>376011</v>
      </c>
      <c r="D26136" s="27">
        <v>384877</v>
      </c>
      <c r="E26136" s="27" t="s">
        <v>146</v>
      </c>
    </row>
    <row r="26137" spans="1:5" x14ac:dyDescent="0.2">
      <c r="A26137" s="27" t="s">
        <v>26860</v>
      </c>
      <c r="B26137" s="27" t="s">
        <v>26822</v>
      </c>
      <c r="C26137" s="27">
        <v>376259</v>
      </c>
      <c r="D26137" s="27">
        <v>384877</v>
      </c>
      <c r="E26137" s="27" t="s">
        <v>146</v>
      </c>
    </row>
    <row r="26138" spans="1:5" x14ac:dyDescent="0.2">
      <c r="A26138" s="27" t="s">
        <v>26861</v>
      </c>
      <c r="B26138" s="27" t="s">
        <v>26822</v>
      </c>
      <c r="C26138" s="27">
        <v>379161</v>
      </c>
      <c r="D26138" s="27">
        <v>384877</v>
      </c>
      <c r="E26138" s="27" t="s">
        <v>146</v>
      </c>
    </row>
    <row r="26139" spans="1:5" x14ac:dyDescent="0.2">
      <c r="A26139" s="27" t="s">
        <v>26862</v>
      </c>
      <c r="B26139" s="27" t="s">
        <v>26822</v>
      </c>
      <c r="C26139" s="27">
        <v>379708</v>
      </c>
      <c r="D26139" s="27">
        <v>384877</v>
      </c>
      <c r="E26139" s="27" t="s">
        <v>146</v>
      </c>
    </row>
    <row r="26140" spans="1:5" x14ac:dyDescent="0.2">
      <c r="A26140" s="27" t="s">
        <v>26863</v>
      </c>
      <c r="B26140" s="27" t="s">
        <v>26822</v>
      </c>
      <c r="C26140" s="27">
        <v>361624</v>
      </c>
      <c r="D26140" s="27">
        <v>374130</v>
      </c>
      <c r="E26140" s="27" t="s">
        <v>148</v>
      </c>
    </row>
    <row r="26141" spans="1:5" x14ac:dyDescent="0.2">
      <c r="A26141" s="27" t="s">
        <v>26864</v>
      </c>
      <c r="B26141" s="27" t="s">
        <v>26822</v>
      </c>
      <c r="C26141" s="27">
        <v>361624</v>
      </c>
      <c r="D26141" s="27">
        <v>384936</v>
      </c>
      <c r="E26141" s="27" t="s">
        <v>148</v>
      </c>
    </row>
    <row r="26142" spans="1:5" x14ac:dyDescent="0.2">
      <c r="A26142" s="27" t="s">
        <v>26865</v>
      </c>
      <c r="B26142" s="27" t="s">
        <v>26822</v>
      </c>
      <c r="C26142" s="27">
        <v>361654</v>
      </c>
      <c r="D26142" s="27">
        <v>381855</v>
      </c>
      <c r="E26142" s="27" t="s">
        <v>148</v>
      </c>
    </row>
    <row r="26143" spans="1:5" x14ac:dyDescent="0.2">
      <c r="A26143" s="27" t="s">
        <v>26866</v>
      </c>
      <c r="B26143" s="27" t="s">
        <v>26822</v>
      </c>
      <c r="C26143" s="27">
        <v>363866</v>
      </c>
      <c r="D26143" s="27">
        <v>381855</v>
      </c>
      <c r="E26143" s="27" t="s">
        <v>148</v>
      </c>
    </row>
    <row r="26144" spans="1:5" x14ac:dyDescent="0.2">
      <c r="A26144" s="27" t="s">
        <v>26867</v>
      </c>
      <c r="B26144" s="27" t="s">
        <v>26822</v>
      </c>
      <c r="C26144" s="27">
        <v>364634</v>
      </c>
      <c r="D26144" s="27">
        <v>375701</v>
      </c>
      <c r="E26144" s="27" t="s">
        <v>148</v>
      </c>
    </row>
    <row r="26145" spans="1:5" x14ac:dyDescent="0.2">
      <c r="A26145" s="27" t="s">
        <v>26868</v>
      </c>
      <c r="B26145" s="27" t="s">
        <v>26822</v>
      </c>
      <c r="C26145" s="27">
        <v>364634</v>
      </c>
      <c r="D26145" s="27">
        <v>372596</v>
      </c>
      <c r="E26145" s="27" t="s">
        <v>148</v>
      </c>
    </row>
    <row r="26146" spans="1:5" x14ac:dyDescent="0.2">
      <c r="A26146" s="27" t="s">
        <v>26869</v>
      </c>
      <c r="B26146" s="27" t="s">
        <v>26822</v>
      </c>
      <c r="C26146" s="27">
        <v>364939</v>
      </c>
      <c r="D26146" s="27">
        <v>372596</v>
      </c>
      <c r="E26146" s="27" t="s">
        <v>148</v>
      </c>
    </row>
    <row r="26147" spans="1:5" x14ac:dyDescent="0.2">
      <c r="A26147" s="27" t="s">
        <v>26870</v>
      </c>
      <c r="B26147" s="27" t="s">
        <v>26822</v>
      </c>
      <c r="C26147" s="27">
        <v>365028</v>
      </c>
      <c r="D26147" s="27">
        <v>372596</v>
      </c>
      <c r="E26147" s="27" t="s">
        <v>148</v>
      </c>
    </row>
    <row r="26148" spans="1:5" x14ac:dyDescent="0.2">
      <c r="A26148" s="27" t="s">
        <v>26871</v>
      </c>
      <c r="B26148" s="27" t="s">
        <v>26822</v>
      </c>
      <c r="C26148" s="27">
        <v>381856</v>
      </c>
      <c r="D26148" s="27">
        <v>384936</v>
      </c>
      <c r="E26148" s="27" t="s">
        <v>148</v>
      </c>
    </row>
    <row r="26149" spans="1:5" x14ac:dyDescent="0.2">
      <c r="A26149" s="27" t="s">
        <v>26872</v>
      </c>
      <c r="B26149" s="27" t="s">
        <v>26822</v>
      </c>
      <c r="C26149" s="27">
        <v>382213</v>
      </c>
      <c r="D26149" s="27">
        <v>384936</v>
      </c>
      <c r="E26149" s="27" t="s">
        <v>148</v>
      </c>
    </row>
    <row r="26150" spans="1:5" x14ac:dyDescent="0.2">
      <c r="A26150" s="27" t="s">
        <v>26873</v>
      </c>
      <c r="B26150" s="27" t="s">
        <v>26822</v>
      </c>
      <c r="C26150" s="27">
        <v>395029</v>
      </c>
      <c r="D26150" s="27">
        <v>395319</v>
      </c>
      <c r="E26150" s="27" t="s">
        <v>408</v>
      </c>
    </row>
    <row r="26151" spans="1:5" x14ac:dyDescent="0.2">
      <c r="A26151" s="27" t="s">
        <v>26874</v>
      </c>
      <c r="B26151" s="27" t="s">
        <v>26822</v>
      </c>
      <c r="C26151" s="27">
        <v>396544</v>
      </c>
      <c r="D26151" s="27">
        <v>397991</v>
      </c>
      <c r="E26151" s="27" t="s">
        <v>146</v>
      </c>
    </row>
    <row r="26152" spans="1:5" x14ac:dyDescent="0.2">
      <c r="A26152" s="27" t="s">
        <v>26875</v>
      </c>
      <c r="B26152" s="27" t="s">
        <v>26822</v>
      </c>
      <c r="C26152" s="27">
        <v>493093</v>
      </c>
      <c r="D26152" s="27">
        <v>495336</v>
      </c>
      <c r="E26152" s="27" t="s">
        <v>148</v>
      </c>
    </row>
    <row r="26153" spans="1:5" x14ac:dyDescent="0.2">
      <c r="A26153" s="27" t="s">
        <v>26876</v>
      </c>
      <c r="B26153" s="27" t="s">
        <v>26822</v>
      </c>
      <c r="C26153" s="27">
        <v>534133</v>
      </c>
      <c r="D26153" s="27">
        <v>547299</v>
      </c>
      <c r="E26153" s="27" t="s">
        <v>148</v>
      </c>
    </row>
    <row r="26154" spans="1:5" x14ac:dyDescent="0.2">
      <c r="A26154" s="27" t="s">
        <v>26877</v>
      </c>
      <c r="B26154" s="27" t="s">
        <v>26822</v>
      </c>
      <c r="C26154" s="27">
        <v>607904</v>
      </c>
      <c r="D26154" s="27">
        <v>608135</v>
      </c>
      <c r="E26154" s="27" t="s">
        <v>408</v>
      </c>
    </row>
    <row r="26155" spans="1:5" x14ac:dyDescent="0.2">
      <c r="A26155" s="27" t="s">
        <v>26878</v>
      </c>
      <c r="B26155" s="27" t="s">
        <v>26822</v>
      </c>
      <c r="C26155" s="27">
        <v>608564</v>
      </c>
      <c r="D26155" s="27">
        <v>608768</v>
      </c>
      <c r="E26155" s="27" t="s">
        <v>408</v>
      </c>
    </row>
    <row r="26156" spans="1:5" x14ac:dyDescent="0.2">
      <c r="A26156" s="27" t="s">
        <v>26879</v>
      </c>
      <c r="B26156" s="27" t="s">
        <v>26822</v>
      </c>
      <c r="C26156" s="27">
        <v>625737</v>
      </c>
      <c r="D26156" s="27">
        <v>626039</v>
      </c>
      <c r="E26156" s="27" t="s">
        <v>408</v>
      </c>
    </row>
    <row r="26157" spans="1:5" x14ac:dyDescent="0.2">
      <c r="A26157" s="27" t="s">
        <v>26880</v>
      </c>
      <c r="B26157" s="27" t="s">
        <v>26822</v>
      </c>
      <c r="C26157" s="27">
        <v>636913</v>
      </c>
      <c r="D26157" s="27">
        <v>637125</v>
      </c>
      <c r="E26157" s="27" t="s">
        <v>408</v>
      </c>
    </row>
    <row r="26158" spans="1:5" x14ac:dyDescent="0.2">
      <c r="A26158" s="27" t="s">
        <v>26881</v>
      </c>
      <c r="B26158" s="27" t="s">
        <v>26822</v>
      </c>
      <c r="C26158" s="27">
        <v>637788</v>
      </c>
      <c r="D26158" s="27">
        <v>638413</v>
      </c>
      <c r="E26158" s="27" t="s">
        <v>146</v>
      </c>
    </row>
    <row r="26159" spans="1:5" x14ac:dyDescent="0.2">
      <c r="A26159" s="27" t="s">
        <v>26882</v>
      </c>
      <c r="B26159" s="27" t="s">
        <v>26822</v>
      </c>
      <c r="C26159" s="27">
        <v>637851</v>
      </c>
      <c r="D26159" s="27">
        <v>638413</v>
      </c>
      <c r="E26159" s="27" t="s">
        <v>146</v>
      </c>
    </row>
    <row r="26160" spans="1:5" x14ac:dyDescent="0.2">
      <c r="A26160" s="27" t="s">
        <v>26883</v>
      </c>
      <c r="B26160" s="27" t="s">
        <v>26822</v>
      </c>
      <c r="C26160" s="27">
        <v>1553359</v>
      </c>
      <c r="D26160" s="27">
        <v>1553638</v>
      </c>
      <c r="E26160" s="27" t="s">
        <v>408</v>
      </c>
    </row>
    <row r="26161" spans="1:5" x14ac:dyDescent="0.2">
      <c r="A26161" s="27" t="s">
        <v>26884</v>
      </c>
      <c r="B26161" s="27" t="s">
        <v>26822</v>
      </c>
      <c r="C26161" s="27">
        <v>1603872</v>
      </c>
      <c r="D26161" s="27">
        <v>1611199</v>
      </c>
      <c r="E26161" s="27" t="s">
        <v>148</v>
      </c>
    </row>
    <row r="26162" spans="1:5" x14ac:dyDescent="0.2">
      <c r="A26162" s="27" t="s">
        <v>26885</v>
      </c>
      <c r="B26162" s="27" t="s">
        <v>26822</v>
      </c>
      <c r="C26162" s="27">
        <v>1616133</v>
      </c>
      <c r="D26162" s="27">
        <v>1618503</v>
      </c>
      <c r="E26162" s="27" t="s">
        <v>148</v>
      </c>
    </row>
    <row r="26163" spans="1:5" x14ac:dyDescent="0.2">
      <c r="A26163" s="27" t="s">
        <v>26886</v>
      </c>
      <c r="B26163" s="27" t="s">
        <v>26822</v>
      </c>
      <c r="C26163" s="27">
        <v>1620679</v>
      </c>
      <c r="D26163" s="27">
        <v>1621873</v>
      </c>
      <c r="E26163" s="27" t="s">
        <v>148</v>
      </c>
    </row>
    <row r="26164" spans="1:5" x14ac:dyDescent="0.2">
      <c r="A26164" s="27" t="s">
        <v>26887</v>
      </c>
      <c r="B26164" s="27" t="s">
        <v>26822</v>
      </c>
      <c r="C26164" s="27">
        <v>1673321</v>
      </c>
      <c r="D26164" s="27">
        <v>1673740</v>
      </c>
      <c r="E26164" s="27" t="s">
        <v>408</v>
      </c>
    </row>
    <row r="26165" spans="1:5" x14ac:dyDescent="0.2">
      <c r="A26165" s="27" t="s">
        <v>26888</v>
      </c>
      <c r="B26165" s="27" t="s">
        <v>26822</v>
      </c>
      <c r="C26165" s="27">
        <v>705963</v>
      </c>
      <c r="D26165" s="27">
        <v>707671</v>
      </c>
      <c r="E26165" s="27" t="s">
        <v>146</v>
      </c>
    </row>
    <row r="26166" spans="1:5" x14ac:dyDescent="0.2">
      <c r="A26166" s="27" t="s">
        <v>26889</v>
      </c>
      <c r="B26166" s="27" t="s">
        <v>26822</v>
      </c>
      <c r="C26166" s="27">
        <v>731778</v>
      </c>
      <c r="D26166" s="27">
        <v>740037</v>
      </c>
      <c r="E26166" s="27" t="s">
        <v>148</v>
      </c>
    </row>
    <row r="26167" spans="1:5" x14ac:dyDescent="0.2">
      <c r="A26167" s="27" t="s">
        <v>26890</v>
      </c>
      <c r="B26167" s="27" t="s">
        <v>26822</v>
      </c>
      <c r="C26167" s="27">
        <v>747478</v>
      </c>
      <c r="D26167" s="27">
        <v>747913</v>
      </c>
      <c r="E26167" s="27" t="s">
        <v>148</v>
      </c>
    </row>
    <row r="26168" spans="1:5" x14ac:dyDescent="0.2">
      <c r="A26168" s="27" t="s">
        <v>26891</v>
      </c>
      <c r="B26168" s="27" t="s">
        <v>26822</v>
      </c>
      <c r="C26168" s="27">
        <v>820754</v>
      </c>
      <c r="D26168" s="27">
        <v>832145</v>
      </c>
      <c r="E26168" s="27" t="s">
        <v>148</v>
      </c>
    </row>
    <row r="26169" spans="1:5" x14ac:dyDescent="0.2">
      <c r="A26169" s="27" t="s">
        <v>26892</v>
      </c>
      <c r="B26169" s="27" t="s">
        <v>26822</v>
      </c>
      <c r="C26169" s="27">
        <v>820796</v>
      </c>
      <c r="D26169" s="27">
        <v>832145</v>
      </c>
      <c r="E26169" s="27" t="s">
        <v>148</v>
      </c>
    </row>
    <row r="26170" spans="1:5" x14ac:dyDescent="0.2">
      <c r="A26170" s="27" t="s">
        <v>26893</v>
      </c>
      <c r="B26170" s="27" t="s">
        <v>26822</v>
      </c>
      <c r="C26170" s="27">
        <v>1689780</v>
      </c>
      <c r="D26170" s="27">
        <v>1705677</v>
      </c>
      <c r="E26170" s="27" t="s">
        <v>146</v>
      </c>
    </row>
    <row r="26171" spans="1:5" x14ac:dyDescent="0.2">
      <c r="A26171" s="27" t="s">
        <v>26894</v>
      </c>
      <c r="B26171" s="27" t="s">
        <v>26822</v>
      </c>
      <c r="C26171" s="27">
        <v>1698018</v>
      </c>
      <c r="D26171" s="27">
        <v>1705677</v>
      </c>
      <c r="E26171" s="27" t="s">
        <v>146</v>
      </c>
    </row>
    <row r="26172" spans="1:5" x14ac:dyDescent="0.2">
      <c r="A26172" s="27" t="s">
        <v>26895</v>
      </c>
      <c r="B26172" s="27" t="s">
        <v>26822</v>
      </c>
      <c r="C26172" s="27">
        <v>1700855</v>
      </c>
      <c r="D26172" s="27">
        <v>1705677</v>
      </c>
      <c r="E26172" s="27" t="s">
        <v>146</v>
      </c>
    </row>
    <row r="26173" spans="1:5" x14ac:dyDescent="0.2">
      <c r="A26173" s="27" t="s">
        <v>26896</v>
      </c>
      <c r="B26173" s="27" t="s">
        <v>26822</v>
      </c>
      <c r="C26173" s="27">
        <v>1869117</v>
      </c>
      <c r="D26173" s="27">
        <v>1869410</v>
      </c>
      <c r="E26173" s="27" t="s">
        <v>408</v>
      </c>
    </row>
    <row r="26174" spans="1:5" x14ac:dyDescent="0.2">
      <c r="A26174" s="27" t="s">
        <v>26897</v>
      </c>
      <c r="B26174" s="27" t="s">
        <v>26822</v>
      </c>
      <c r="C26174" s="27">
        <v>1906924</v>
      </c>
      <c r="D26174" s="27">
        <v>1907138</v>
      </c>
      <c r="E26174" s="27" t="s">
        <v>408</v>
      </c>
    </row>
    <row r="26175" spans="1:5" x14ac:dyDescent="0.2">
      <c r="A26175" s="27" t="s">
        <v>26898</v>
      </c>
      <c r="B26175" s="27" t="s">
        <v>26822</v>
      </c>
      <c r="C26175" s="27">
        <v>2694203</v>
      </c>
      <c r="D26175" s="27">
        <v>2699091</v>
      </c>
      <c r="E26175" s="27" t="s">
        <v>148</v>
      </c>
    </row>
    <row r="26176" spans="1:5" x14ac:dyDescent="0.2">
      <c r="A26176" s="27" t="s">
        <v>26899</v>
      </c>
      <c r="B26176" s="27" t="s">
        <v>26822</v>
      </c>
      <c r="C26176" s="27">
        <v>2377959</v>
      </c>
      <c r="D26176" s="27">
        <v>2387948</v>
      </c>
      <c r="E26176" s="27" t="s">
        <v>148</v>
      </c>
    </row>
    <row r="26177" spans="1:5" x14ac:dyDescent="0.2">
      <c r="A26177" s="27" t="s">
        <v>26900</v>
      </c>
      <c r="B26177" s="27" t="s">
        <v>26822</v>
      </c>
      <c r="C26177" s="27">
        <v>2378003</v>
      </c>
      <c r="D26177" s="27">
        <v>2387948</v>
      </c>
      <c r="E26177" s="27" t="s">
        <v>148</v>
      </c>
    </row>
    <row r="26178" spans="1:5" x14ac:dyDescent="0.2">
      <c r="A26178" s="27" t="s">
        <v>26901</v>
      </c>
      <c r="B26178" s="27" t="s">
        <v>26822</v>
      </c>
      <c r="C26178" s="27">
        <v>2381396</v>
      </c>
      <c r="D26178" s="27">
        <v>2387948</v>
      </c>
      <c r="E26178" s="27" t="s">
        <v>148</v>
      </c>
    </row>
    <row r="26179" spans="1:5" x14ac:dyDescent="0.2">
      <c r="A26179" s="27" t="s">
        <v>26902</v>
      </c>
      <c r="B26179" s="27" t="s">
        <v>26822</v>
      </c>
      <c r="C26179" s="27">
        <v>2456701</v>
      </c>
      <c r="D26179" s="27">
        <v>2456992</v>
      </c>
      <c r="E26179" s="27" t="s">
        <v>408</v>
      </c>
    </row>
    <row r="26180" spans="1:5" x14ac:dyDescent="0.2">
      <c r="A26180" s="27" t="s">
        <v>26903</v>
      </c>
      <c r="B26180" s="27" t="s">
        <v>26822</v>
      </c>
      <c r="C26180" s="27">
        <v>2485797</v>
      </c>
      <c r="D26180" s="27">
        <v>2490502</v>
      </c>
      <c r="E26180" s="27" t="s">
        <v>148</v>
      </c>
    </row>
    <row r="26181" spans="1:5" x14ac:dyDescent="0.2">
      <c r="A26181" s="27" t="s">
        <v>26904</v>
      </c>
      <c r="B26181" s="27" t="s">
        <v>26822</v>
      </c>
      <c r="C26181" s="27">
        <v>2485813</v>
      </c>
      <c r="D26181" s="27">
        <v>2490502</v>
      </c>
      <c r="E26181" s="27" t="s">
        <v>148</v>
      </c>
    </row>
    <row r="26182" spans="1:5" x14ac:dyDescent="0.2">
      <c r="A26182" s="27" t="s">
        <v>26905</v>
      </c>
      <c r="B26182" s="27" t="s">
        <v>26822</v>
      </c>
      <c r="C26182" s="27">
        <v>2561557</v>
      </c>
      <c r="D26182" s="27">
        <v>2586821</v>
      </c>
      <c r="E26182" s="27" t="s">
        <v>146</v>
      </c>
    </row>
    <row r="26183" spans="1:5" x14ac:dyDescent="0.2">
      <c r="A26183" s="27" t="s">
        <v>26906</v>
      </c>
      <c r="B26183" s="27" t="s">
        <v>26822</v>
      </c>
      <c r="C26183" s="27">
        <v>2577997</v>
      </c>
      <c r="D26183" s="27">
        <v>2588072</v>
      </c>
      <c r="E26183" s="27" t="s">
        <v>146</v>
      </c>
    </row>
    <row r="26184" spans="1:5" x14ac:dyDescent="0.2">
      <c r="A26184" s="27" t="s">
        <v>26907</v>
      </c>
      <c r="B26184" s="27" t="s">
        <v>26822</v>
      </c>
      <c r="C26184" s="27">
        <v>2552500</v>
      </c>
      <c r="D26184" s="27">
        <v>2564083</v>
      </c>
      <c r="E26184" s="27" t="s">
        <v>148</v>
      </c>
    </row>
    <row r="26185" spans="1:5" x14ac:dyDescent="0.2">
      <c r="A26185" s="27" t="s">
        <v>26908</v>
      </c>
      <c r="B26185" s="27" t="s">
        <v>26822</v>
      </c>
      <c r="C26185" s="27">
        <v>2814043</v>
      </c>
      <c r="D26185" s="27">
        <v>2814264</v>
      </c>
      <c r="E26185" s="27" t="s">
        <v>408</v>
      </c>
    </row>
    <row r="26186" spans="1:5" x14ac:dyDescent="0.2">
      <c r="A26186" s="27" t="s">
        <v>26909</v>
      </c>
      <c r="B26186" s="27" t="s">
        <v>26822</v>
      </c>
      <c r="C26186" s="27">
        <v>2818237</v>
      </c>
      <c r="D26186" s="27">
        <v>2818534</v>
      </c>
      <c r="E26186" s="27" t="s">
        <v>408</v>
      </c>
    </row>
    <row r="26187" spans="1:5" x14ac:dyDescent="0.2">
      <c r="A26187" s="27" t="s">
        <v>26910</v>
      </c>
      <c r="B26187" s="27" t="s">
        <v>26822</v>
      </c>
      <c r="C26187" s="27">
        <v>2823097</v>
      </c>
      <c r="D26187" s="27">
        <v>2826126</v>
      </c>
      <c r="E26187" s="27" t="s">
        <v>148</v>
      </c>
    </row>
    <row r="26188" spans="1:5" x14ac:dyDescent="0.2">
      <c r="A26188" s="27" t="s">
        <v>26911</v>
      </c>
      <c r="B26188" s="27" t="s">
        <v>26822</v>
      </c>
      <c r="C26188" s="27">
        <v>2990237</v>
      </c>
      <c r="D26188" s="27">
        <v>2990455</v>
      </c>
      <c r="E26188" s="27" t="s">
        <v>408</v>
      </c>
    </row>
    <row r="26189" spans="1:5" x14ac:dyDescent="0.2">
      <c r="A26189" s="27" t="s">
        <v>26912</v>
      </c>
      <c r="B26189" s="27" t="s">
        <v>26822</v>
      </c>
      <c r="C26189" s="27">
        <v>3245804</v>
      </c>
      <c r="D26189" s="27">
        <v>3248167</v>
      </c>
      <c r="E26189" s="27" t="s">
        <v>146</v>
      </c>
    </row>
    <row r="26190" spans="1:5" x14ac:dyDescent="0.2">
      <c r="A26190" s="27" t="s">
        <v>26913</v>
      </c>
      <c r="B26190" s="27" t="s">
        <v>26822</v>
      </c>
      <c r="C26190" s="27">
        <v>3303182</v>
      </c>
      <c r="D26190" s="27">
        <v>3305798</v>
      </c>
      <c r="E26190" s="27" t="s">
        <v>148</v>
      </c>
    </row>
    <row r="26191" spans="1:5" x14ac:dyDescent="0.2">
      <c r="A26191" s="27" t="s">
        <v>26914</v>
      </c>
      <c r="B26191" s="27" t="s">
        <v>26822</v>
      </c>
      <c r="C26191" s="27">
        <v>3737413</v>
      </c>
      <c r="D26191" s="27">
        <v>3745282</v>
      </c>
      <c r="E26191" s="27" t="s">
        <v>146</v>
      </c>
    </row>
    <row r="26192" spans="1:5" x14ac:dyDescent="0.2">
      <c r="A26192" s="27" t="s">
        <v>26915</v>
      </c>
      <c r="B26192" s="27" t="s">
        <v>26822</v>
      </c>
      <c r="C26192" s="27">
        <v>3749863</v>
      </c>
      <c r="D26192" s="27">
        <v>3750646</v>
      </c>
      <c r="E26192" s="27" t="s">
        <v>408</v>
      </c>
    </row>
    <row r="26193" spans="1:5" x14ac:dyDescent="0.2">
      <c r="A26193" s="27" t="s">
        <v>26916</v>
      </c>
      <c r="B26193" s="27" t="s">
        <v>26822</v>
      </c>
      <c r="C26193" s="27">
        <v>3754882</v>
      </c>
      <c r="D26193" s="27">
        <v>3755094</v>
      </c>
      <c r="E26193" s="27" t="s">
        <v>408</v>
      </c>
    </row>
    <row r="26194" spans="1:5" x14ac:dyDescent="0.2">
      <c r="A26194" s="27" t="s">
        <v>26917</v>
      </c>
      <c r="B26194" s="27" t="s">
        <v>26822</v>
      </c>
      <c r="C26194" s="27">
        <v>3900435</v>
      </c>
      <c r="D26194" s="27">
        <v>3906749</v>
      </c>
      <c r="E26194" s="27" t="s">
        <v>146</v>
      </c>
    </row>
    <row r="26195" spans="1:5" x14ac:dyDescent="0.2">
      <c r="A26195" s="27" t="s">
        <v>26918</v>
      </c>
      <c r="B26195" s="27" t="s">
        <v>26822</v>
      </c>
      <c r="C26195" s="27">
        <v>3942338</v>
      </c>
      <c r="D26195" s="27">
        <v>3942538</v>
      </c>
      <c r="E26195" s="27" t="s">
        <v>408</v>
      </c>
    </row>
    <row r="26196" spans="1:5" x14ac:dyDescent="0.2">
      <c r="A26196" s="27" t="s">
        <v>26919</v>
      </c>
      <c r="B26196" s="27" t="s">
        <v>26822</v>
      </c>
      <c r="C26196" s="27">
        <v>4048253</v>
      </c>
      <c r="D26196" s="27">
        <v>4048980</v>
      </c>
      <c r="E26196" s="27" t="s">
        <v>148</v>
      </c>
    </row>
    <row r="26197" spans="1:5" x14ac:dyDescent="0.2">
      <c r="A26197" s="27" t="s">
        <v>26920</v>
      </c>
      <c r="B26197" s="27" t="s">
        <v>26822</v>
      </c>
      <c r="C26197" s="27">
        <v>4191313</v>
      </c>
      <c r="D26197" s="27">
        <v>4201057</v>
      </c>
      <c r="E26197" s="27" t="s">
        <v>148</v>
      </c>
    </row>
    <row r="26198" spans="1:5" x14ac:dyDescent="0.2">
      <c r="A26198" s="27" t="s">
        <v>26921</v>
      </c>
      <c r="B26198" s="27" t="s">
        <v>26822</v>
      </c>
      <c r="C26198" s="27">
        <v>4333204</v>
      </c>
      <c r="D26198" s="27">
        <v>4333548</v>
      </c>
      <c r="E26198" s="27" t="s">
        <v>408</v>
      </c>
    </row>
    <row r="26199" spans="1:5" x14ac:dyDescent="0.2">
      <c r="A26199" s="27" t="s">
        <v>26922</v>
      </c>
      <c r="B26199" s="27" t="s">
        <v>26822</v>
      </c>
      <c r="C26199" s="27">
        <v>5104041</v>
      </c>
      <c r="D26199" s="27">
        <v>5104345</v>
      </c>
      <c r="E26199" s="27" t="s">
        <v>408</v>
      </c>
    </row>
    <row r="26200" spans="1:5" x14ac:dyDescent="0.2">
      <c r="A26200" s="27" t="s">
        <v>26923</v>
      </c>
      <c r="B26200" s="27" t="s">
        <v>26822</v>
      </c>
      <c r="C26200" s="27">
        <v>4923701</v>
      </c>
      <c r="D26200" s="27">
        <v>4924060</v>
      </c>
      <c r="E26200" s="27" t="s">
        <v>408</v>
      </c>
    </row>
    <row r="26201" spans="1:5" x14ac:dyDescent="0.2">
      <c r="A26201" s="27" t="s">
        <v>26924</v>
      </c>
      <c r="B26201" s="27" t="s">
        <v>26822</v>
      </c>
      <c r="C26201" s="27">
        <v>4939038</v>
      </c>
      <c r="D26201" s="27">
        <v>4939245</v>
      </c>
      <c r="E26201" s="27" t="s">
        <v>408</v>
      </c>
    </row>
    <row r="26202" spans="1:5" x14ac:dyDescent="0.2">
      <c r="A26202" s="27" t="s">
        <v>26925</v>
      </c>
      <c r="B26202" s="27" t="s">
        <v>26822</v>
      </c>
      <c r="C26202" s="27">
        <v>6410914</v>
      </c>
      <c r="D26202" s="27">
        <v>6411120</v>
      </c>
      <c r="E26202" s="27" t="s">
        <v>408</v>
      </c>
    </row>
    <row r="26203" spans="1:5" x14ac:dyDescent="0.2">
      <c r="A26203" s="27" t="s">
        <v>26926</v>
      </c>
      <c r="B26203" s="27" t="s">
        <v>26822</v>
      </c>
      <c r="C26203" s="27">
        <v>5567519</v>
      </c>
      <c r="D26203" s="27">
        <v>5567739</v>
      </c>
      <c r="E26203" s="27" t="s">
        <v>408</v>
      </c>
    </row>
    <row r="26204" spans="1:5" x14ac:dyDescent="0.2">
      <c r="A26204" s="27" t="s">
        <v>26927</v>
      </c>
      <c r="B26204" s="27" t="s">
        <v>26822</v>
      </c>
      <c r="C26204" s="27">
        <v>5660871</v>
      </c>
      <c r="D26204" s="27">
        <v>5661174</v>
      </c>
      <c r="E26204" s="27" t="s">
        <v>408</v>
      </c>
    </row>
    <row r="26205" spans="1:5" x14ac:dyDescent="0.2">
      <c r="A26205" s="27" t="s">
        <v>26928</v>
      </c>
      <c r="B26205" s="27" t="s">
        <v>26822</v>
      </c>
      <c r="C26205" s="27">
        <v>5743182</v>
      </c>
      <c r="D26205" s="27">
        <v>5743457</v>
      </c>
      <c r="E26205" s="27" t="s">
        <v>408</v>
      </c>
    </row>
    <row r="26206" spans="1:5" x14ac:dyDescent="0.2">
      <c r="A26206" s="27" t="s">
        <v>26929</v>
      </c>
      <c r="B26206" s="27" t="s">
        <v>26822</v>
      </c>
      <c r="C26206" s="27">
        <v>5744229</v>
      </c>
      <c r="D26206" s="27">
        <v>5744567</v>
      </c>
      <c r="E26206" s="27" t="s">
        <v>408</v>
      </c>
    </row>
    <row r="26207" spans="1:5" x14ac:dyDescent="0.2">
      <c r="A26207" s="27" t="s">
        <v>26930</v>
      </c>
      <c r="B26207" s="27" t="s">
        <v>26822</v>
      </c>
      <c r="C26207" s="27">
        <v>5785974</v>
      </c>
      <c r="D26207" s="27">
        <v>5786254</v>
      </c>
      <c r="E26207" s="27" t="s">
        <v>408</v>
      </c>
    </row>
    <row r="26208" spans="1:5" x14ac:dyDescent="0.2">
      <c r="A26208" s="27" t="s">
        <v>26931</v>
      </c>
      <c r="B26208" s="27" t="s">
        <v>26822</v>
      </c>
      <c r="C26208" s="27">
        <v>5833351</v>
      </c>
      <c r="D26208" s="27">
        <v>5833557</v>
      </c>
      <c r="E26208" s="27" t="s">
        <v>408</v>
      </c>
    </row>
    <row r="26209" spans="1:5" x14ac:dyDescent="0.2">
      <c r="A26209" s="27" t="s">
        <v>26932</v>
      </c>
      <c r="B26209" s="27" t="s">
        <v>26822</v>
      </c>
      <c r="C26209" s="27">
        <v>5834198</v>
      </c>
      <c r="D26209" s="27">
        <v>5834469</v>
      </c>
      <c r="E26209" s="27" t="s">
        <v>408</v>
      </c>
    </row>
    <row r="26210" spans="1:5" x14ac:dyDescent="0.2">
      <c r="A26210" s="27" t="s">
        <v>26933</v>
      </c>
      <c r="B26210" s="27" t="s">
        <v>26822</v>
      </c>
      <c r="C26210" s="27">
        <v>5861162</v>
      </c>
      <c r="D26210" s="27">
        <v>5861367</v>
      </c>
      <c r="E26210" s="27" t="s">
        <v>408</v>
      </c>
    </row>
    <row r="26211" spans="1:5" x14ac:dyDescent="0.2">
      <c r="A26211" s="27" t="s">
        <v>26934</v>
      </c>
      <c r="B26211" s="27" t="s">
        <v>26822</v>
      </c>
      <c r="C26211" s="27">
        <v>6012833</v>
      </c>
      <c r="D26211" s="27">
        <v>6013108</v>
      </c>
      <c r="E26211" s="27" t="s">
        <v>408</v>
      </c>
    </row>
    <row r="26212" spans="1:5" x14ac:dyDescent="0.2">
      <c r="A26212" s="27" t="s">
        <v>26935</v>
      </c>
      <c r="B26212" s="27" t="s">
        <v>26822</v>
      </c>
      <c r="C26212" s="27">
        <v>6162297</v>
      </c>
      <c r="D26212" s="27">
        <v>6177648</v>
      </c>
      <c r="E26212" s="27" t="s">
        <v>408</v>
      </c>
    </row>
    <row r="26213" spans="1:5" x14ac:dyDescent="0.2">
      <c r="A26213" s="27" t="s">
        <v>26936</v>
      </c>
      <c r="B26213" s="27" t="s">
        <v>26822</v>
      </c>
      <c r="C26213" s="27">
        <v>6237022</v>
      </c>
      <c r="D26213" s="27">
        <v>6237221</v>
      </c>
      <c r="E26213" s="27" t="s">
        <v>408</v>
      </c>
    </row>
    <row r="26214" spans="1:5" x14ac:dyDescent="0.2">
      <c r="A26214" s="27" t="s">
        <v>26937</v>
      </c>
      <c r="B26214" s="27" t="s">
        <v>26822</v>
      </c>
      <c r="C26214" s="27">
        <v>6244613</v>
      </c>
      <c r="D26214" s="27">
        <v>6244899</v>
      </c>
      <c r="E26214" s="27" t="s">
        <v>408</v>
      </c>
    </row>
    <row r="26215" spans="1:5" x14ac:dyDescent="0.2">
      <c r="A26215" s="27" t="s">
        <v>26938</v>
      </c>
      <c r="B26215" s="27" t="s">
        <v>26822</v>
      </c>
      <c r="C26215" s="27">
        <v>6354740</v>
      </c>
      <c r="D26215" s="27">
        <v>6354954</v>
      </c>
      <c r="E26215" s="27" t="s">
        <v>408</v>
      </c>
    </row>
    <row r="26216" spans="1:5" x14ac:dyDescent="0.2">
      <c r="A26216" s="27" t="s">
        <v>26939</v>
      </c>
      <c r="B26216" s="27" t="s">
        <v>26822</v>
      </c>
      <c r="C26216" s="27">
        <v>6376363</v>
      </c>
      <c r="D26216" s="27">
        <v>6380233</v>
      </c>
      <c r="E26216" s="27" t="s">
        <v>146</v>
      </c>
    </row>
    <row r="26217" spans="1:5" x14ac:dyDescent="0.2">
      <c r="A26217" s="27" t="s">
        <v>26940</v>
      </c>
      <c r="B26217" s="27" t="s">
        <v>26822</v>
      </c>
      <c r="C26217" s="27">
        <v>6380752</v>
      </c>
      <c r="D26217" s="27">
        <v>6381119</v>
      </c>
      <c r="E26217" s="27" t="s">
        <v>408</v>
      </c>
    </row>
    <row r="26218" spans="1:5" x14ac:dyDescent="0.2">
      <c r="A26218" s="27" t="s">
        <v>26941</v>
      </c>
      <c r="B26218" s="27" t="s">
        <v>26822</v>
      </c>
      <c r="C26218" s="27">
        <v>6390642</v>
      </c>
      <c r="D26218" s="27">
        <v>6391073</v>
      </c>
      <c r="E26218" s="27" t="s">
        <v>408</v>
      </c>
    </row>
    <row r="26219" spans="1:5" x14ac:dyDescent="0.2">
      <c r="A26219" s="27" t="s">
        <v>26942</v>
      </c>
      <c r="B26219" s="27" t="s">
        <v>26822</v>
      </c>
      <c r="C26219" s="27">
        <v>6533692</v>
      </c>
      <c r="D26219" s="27">
        <v>6534213</v>
      </c>
      <c r="E26219" s="27" t="s">
        <v>408</v>
      </c>
    </row>
    <row r="26220" spans="1:5" x14ac:dyDescent="0.2">
      <c r="A26220" s="27" t="s">
        <v>26943</v>
      </c>
      <c r="B26220" s="27" t="s">
        <v>26822</v>
      </c>
      <c r="C26220" s="27">
        <v>6418737</v>
      </c>
      <c r="D26220" s="27">
        <v>6419077</v>
      </c>
      <c r="E26220" s="27" t="s">
        <v>408</v>
      </c>
    </row>
    <row r="26221" spans="1:5" x14ac:dyDescent="0.2">
      <c r="A26221" s="27" t="s">
        <v>26944</v>
      </c>
      <c r="B26221" s="27" t="s">
        <v>26822</v>
      </c>
      <c r="C26221" s="27">
        <v>6420598</v>
      </c>
      <c r="D26221" s="27">
        <v>6420982</v>
      </c>
      <c r="E26221" s="27" t="s">
        <v>408</v>
      </c>
    </row>
    <row r="26222" spans="1:5" x14ac:dyDescent="0.2">
      <c r="A26222" s="27" t="s">
        <v>26945</v>
      </c>
      <c r="B26222" s="27" t="s">
        <v>26822</v>
      </c>
      <c r="C26222" s="27">
        <v>6546424</v>
      </c>
      <c r="D26222" s="27">
        <v>6546838</v>
      </c>
      <c r="E26222" s="27" t="s">
        <v>408</v>
      </c>
    </row>
    <row r="26223" spans="1:5" x14ac:dyDescent="0.2">
      <c r="A26223" s="27" t="s">
        <v>26946</v>
      </c>
      <c r="B26223" s="27" t="s">
        <v>26822</v>
      </c>
      <c r="C26223" s="27">
        <v>6559398</v>
      </c>
      <c r="D26223" s="27">
        <v>6564991</v>
      </c>
      <c r="E26223" s="27" t="s">
        <v>146</v>
      </c>
    </row>
    <row r="26224" spans="1:5" x14ac:dyDescent="0.2">
      <c r="A26224" s="27" t="s">
        <v>26947</v>
      </c>
      <c r="B26224" s="27" t="s">
        <v>26822</v>
      </c>
      <c r="C26224" s="27">
        <v>6567163</v>
      </c>
      <c r="D26224" s="27">
        <v>6567370</v>
      </c>
      <c r="E26224" s="27" t="s">
        <v>408</v>
      </c>
    </row>
    <row r="26225" spans="1:5" x14ac:dyDescent="0.2">
      <c r="A26225" s="27" t="s">
        <v>26948</v>
      </c>
      <c r="B26225" s="27" t="s">
        <v>26822</v>
      </c>
      <c r="C26225" s="27">
        <v>6676366</v>
      </c>
      <c r="D26225" s="27">
        <v>6676710</v>
      </c>
      <c r="E26225" s="27" t="s">
        <v>408</v>
      </c>
    </row>
    <row r="26226" spans="1:5" x14ac:dyDescent="0.2">
      <c r="A26226" s="27" t="s">
        <v>26949</v>
      </c>
      <c r="B26226" s="27" t="s">
        <v>26822</v>
      </c>
      <c r="C26226" s="27">
        <v>6681210</v>
      </c>
      <c r="D26226" s="27">
        <v>6681584</v>
      </c>
      <c r="E26226" s="27" t="s">
        <v>408</v>
      </c>
    </row>
    <row r="26227" spans="1:5" x14ac:dyDescent="0.2">
      <c r="A26227" s="27" t="s">
        <v>26950</v>
      </c>
      <c r="B26227" s="27" t="s">
        <v>26822</v>
      </c>
      <c r="C26227" s="27">
        <v>6682538</v>
      </c>
      <c r="D26227" s="27">
        <v>6683646</v>
      </c>
      <c r="E26227" s="27" t="s">
        <v>146</v>
      </c>
    </row>
    <row r="26228" spans="1:5" x14ac:dyDescent="0.2">
      <c r="A26228" s="27" t="s">
        <v>26951</v>
      </c>
      <c r="B26228" s="27" t="s">
        <v>26822</v>
      </c>
      <c r="C26228" s="27">
        <v>6684719</v>
      </c>
      <c r="D26228" s="27">
        <v>6685022</v>
      </c>
      <c r="E26228" s="27" t="s">
        <v>408</v>
      </c>
    </row>
    <row r="26229" spans="1:5" x14ac:dyDescent="0.2">
      <c r="A26229" s="27" t="s">
        <v>26952</v>
      </c>
      <c r="B26229" s="27" t="s">
        <v>26822</v>
      </c>
      <c r="C26229" s="27">
        <v>6728725</v>
      </c>
      <c r="D26229" s="27">
        <v>6728924</v>
      </c>
      <c r="E26229" s="27" t="s">
        <v>408</v>
      </c>
    </row>
    <row r="26230" spans="1:5" x14ac:dyDescent="0.2">
      <c r="A26230" s="27" t="s">
        <v>26953</v>
      </c>
      <c r="B26230" s="27" t="s">
        <v>26822</v>
      </c>
      <c r="C26230" s="27">
        <v>7288773</v>
      </c>
      <c r="D26230" s="27">
        <v>7289549</v>
      </c>
      <c r="E26230" s="27" t="s">
        <v>408</v>
      </c>
    </row>
    <row r="26231" spans="1:5" x14ac:dyDescent="0.2">
      <c r="A26231" s="27" t="s">
        <v>26954</v>
      </c>
      <c r="B26231" s="27" t="s">
        <v>26822</v>
      </c>
      <c r="C26231" s="27">
        <v>6974512</v>
      </c>
      <c r="D26231" s="27">
        <v>6987310</v>
      </c>
      <c r="E26231" s="27" t="s">
        <v>148</v>
      </c>
    </row>
    <row r="26232" spans="1:5" x14ac:dyDescent="0.2">
      <c r="A26232" s="27" t="s">
        <v>26955</v>
      </c>
      <c r="B26232" s="27" t="s">
        <v>26822</v>
      </c>
      <c r="C26232" s="27">
        <v>7128553</v>
      </c>
      <c r="D26232" s="27">
        <v>7128976</v>
      </c>
      <c r="E26232" s="27" t="s">
        <v>146</v>
      </c>
    </row>
    <row r="26233" spans="1:5" x14ac:dyDescent="0.2">
      <c r="A26233" s="27" t="s">
        <v>26956</v>
      </c>
      <c r="B26233" s="27" t="s">
        <v>26822</v>
      </c>
      <c r="C26233" s="27">
        <v>7469296</v>
      </c>
      <c r="D26233" s="27">
        <v>7469521</v>
      </c>
      <c r="E26233" s="27" t="s">
        <v>408</v>
      </c>
    </row>
    <row r="26234" spans="1:5" x14ac:dyDescent="0.2">
      <c r="A26234" s="27" t="s">
        <v>26957</v>
      </c>
      <c r="B26234" s="27" t="s">
        <v>26822</v>
      </c>
      <c r="C26234" s="27">
        <v>7716657</v>
      </c>
      <c r="D26234" s="27">
        <v>7720602</v>
      </c>
      <c r="E26234" s="27" t="s">
        <v>148</v>
      </c>
    </row>
    <row r="26235" spans="1:5" x14ac:dyDescent="0.2">
      <c r="A26235" s="27" t="s">
        <v>26958</v>
      </c>
      <c r="B26235" s="27" t="s">
        <v>26822</v>
      </c>
      <c r="C26235" s="27">
        <v>7768312</v>
      </c>
      <c r="D26235" s="27">
        <v>7771875</v>
      </c>
      <c r="E26235" s="27" t="s">
        <v>148</v>
      </c>
    </row>
    <row r="26236" spans="1:5" x14ac:dyDescent="0.2">
      <c r="A26236" s="27" t="s">
        <v>26959</v>
      </c>
      <c r="B26236" s="27" t="s">
        <v>26822</v>
      </c>
      <c r="C26236" s="27">
        <v>7769822</v>
      </c>
      <c r="D26236" s="27">
        <v>7771811</v>
      </c>
      <c r="E26236" s="27" t="s">
        <v>148</v>
      </c>
    </row>
    <row r="26237" spans="1:5" x14ac:dyDescent="0.2">
      <c r="A26237" s="27" t="s">
        <v>26960</v>
      </c>
      <c r="B26237" s="27" t="s">
        <v>26822</v>
      </c>
      <c r="C26237" s="27">
        <v>7957773</v>
      </c>
      <c r="D26237" s="27">
        <v>7967194</v>
      </c>
      <c r="E26237" s="27" t="s">
        <v>148</v>
      </c>
    </row>
    <row r="26238" spans="1:5" x14ac:dyDescent="0.2">
      <c r="A26238" s="27" t="s">
        <v>26961</v>
      </c>
      <c r="B26238" s="27" t="s">
        <v>26822</v>
      </c>
      <c r="C26238" s="27">
        <v>8027718</v>
      </c>
      <c r="D26238" s="27">
        <v>8031403</v>
      </c>
      <c r="E26238" s="27" t="s">
        <v>148</v>
      </c>
    </row>
    <row r="26239" spans="1:5" x14ac:dyDescent="0.2">
      <c r="A26239" s="27" t="s">
        <v>26962</v>
      </c>
      <c r="B26239" s="27" t="s">
        <v>26822</v>
      </c>
      <c r="C26239" s="27">
        <v>8084054</v>
      </c>
      <c r="D26239" s="27">
        <v>8084967</v>
      </c>
      <c r="E26239" s="27" t="s">
        <v>146</v>
      </c>
    </row>
    <row r="26240" spans="1:5" x14ac:dyDescent="0.2">
      <c r="A26240" s="27" t="s">
        <v>26963</v>
      </c>
      <c r="B26240" s="27" t="s">
        <v>26822</v>
      </c>
      <c r="C26240" s="27">
        <v>8084138</v>
      </c>
      <c r="D26240" s="27">
        <v>8084967</v>
      </c>
      <c r="E26240" s="27" t="s">
        <v>146</v>
      </c>
    </row>
    <row r="26241" spans="1:5" x14ac:dyDescent="0.2">
      <c r="A26241" s="27" t="s">
        <v>26964</v>
      </c>
      <c r="B26241" s="27" t="s">
        <v>26822</v>
      </c>
      <c r="C26241" s="27">
        <v>8084138</v>
      </c>
      <c r="D26241" s="27">
        <v>8084967</v>
      </c>
      <c r="E26241" s="27" t="s">
        <v>146</v>
      </c>
    </row>
    <row r="26242" spans="1:5" x14ac:dyDescent="0.2">
      <c r="A26242" s="27" t="s">
        <v>26965</v>
      </c>
      <c r="B26242" s="27" t="s">
        <v>26822</v>
      </c>
      <c r="C26242" s="27">
        <v>8115394</v>
      </c>
      <c r="D26242" s="27">
        <v>8115823</v>
      </c>
      <c r="E26242" s="27" t="s">
        <v>148</v>
      </c>
    </row>
    <row r="26243" spans="1:5" x14ac:dyDescent="0.2">
      <c r="A26243" s="27" t="s">
        <v>26966</v>
      </c>
      <c r="B26243" s="27" t="s">
        <v>26822</v>
      </c>
      <c r="C26243" s="27">
        <v>8412880</v>
      </c>
      <c r="D26243" s="27">
        <v>8421942</v>
      </c>
      <c r="E26243" s="27" t="s">
        <v>148</v>
      </c>
    </row>
    <row r="26244" spans="1:5" x14ac:dyDescent="0.2">
      <c r="A26244" s="27" t="s">
        <v>26967</v>
      </c>
      <c r="B26244" s="27" t="s">
        <v>26822</v>
      </c>
      <c r="C26244" s="27">
        <v>8436844</v>
      </c>
      <c r="D26244" s="27">
        <v>8438213</v>
      </c>
      <c r="E26244" s="27" t="s">
        <v>148</v>
      </c>
    </row>
    <row r="26245" spans="1:5" x14ac:dyDescent="0.2">
      <c r="A26245" s="27" t="s">
        <v>26968</v>
      </c>
      <c r="B26245" s="27" t="s">
        <v>26822</v>
      </c>
      <c r="C26245" s="27">
        <v>8702256</v>
      </c>
      <c r="D26245" s="27">
        <v>8703591</v>
      </c>
      <c r="E26245" s="27" t="s">
        <v>146</v>
      </c>
    </row>
    <row r="26246" spans="1:5" x14ac:dyDescent="0.2">
      <c r="A26246" s="27" t="s">
        <v>26969</v>
      </c>
      <c r="B26246" s="27" t="s">
        <v>26822</v>
      </c>
      <c r="C26246" s="27">
        <v>8631732</v>
      </c>
      <c r="D26246" s="27">
        <v>8641204</v>
      </c>
      <c r="E26246" s="27" t="s">
        <v>146</v>
      </c>
    </row>
    <row r="26247" spans="1:5" x14ac:dyDescent="0.2">
      <c r="A26247" s="27" t="s">
        <v>26970</v>
      </c>
      <c r="B26247" s="27" t="s">
        <v>26822</v>
      </c>
      <c r="C26247" s="27">
        <v>8631764</v>
      </c>
      <c r="D26247" s="27">
        <v>8641204</v>
      </c>
      <c r="E26247" s="27" t="s">
        <v>146</v>
      </c>
    </row>
    <row r="26248" spans="1:5" x14ac:dyDescent="0.2">
      <c r="A26248" s="27" t="s">
        <v>26971</v>
      </c>
      <c r="B26248" s="27" t="s">
        <v>26822</v>
      </c>
      <c r="C26248" s="27">
        <v>8643950</v>
      </c>
      <c r="D26248" s="27">
        <v>8644199</v>
      </c>
      <c r="E26248" s="27" t="s">
        <v>408</v>
      </c>
    </row>
    <row r="26249" spans="1:5" x14ac:dyDescent="0.2">
      <c r="A26249" s="27" t="s">
        <v>26972</v>
      </c>
      <c r="B26249" s="27" t="s">
        <v>26822</v>
      </c>
      <c r="C26249" s="27">
        <v>8685957</v>
      </c>
      <c r="D26249" s="27">
        <v>8686240</v>
      </c>
      <c r="E26249" s="27" t="s">
        <v>408</v>
      </c>
    </row>
    <row r="26250" spans="1:5" x14ac:dyDescent="0.2">
      <c r="A26250" s="27" t="s">
        <v>26973</v>
      </c>
      <c r="B26250" s="27" t="s">
        <v>26822</v>
      </c>
      <c r="C26250" s="27">
        <v>8919536</v>
      </c>
      <c r="D26250" s="27">
        <v>8920857</v>
      </c>
      <c r="E26250" s="27" t="s">
        <v>148</v>
      </c>
    </row>
    <row r="26251" spans="1:5" x14ac:dyDescent="0.2">
      <c r="A26251" s="27" t="s">
        <v>26974</v>
      </c>
      <c r="B26251" s="27" t="s">
        <v>26822</v>
      </c>
      <c r="C26251" s="27">
        <v>9065503</v>
      </c>
      <c r="D26251" s="27">
        <v>9070280</v>
      </c>
      <c r="E26251" s="27" t="s">
        <v>148</v>
      </c>
    </row>
    <row r="26252" spans="1:5" x14ac:dyDescent="0.2">
      <c r="A26252" s="27" t="s">
        <v>26975</v>
      </c>
      <c r="B26252" s="27" t="s">
        <v>26822</v>
      </c>
      <c r="C26252" s="27">
        <v>9070471</v>
      </c>
      <c r="D26252" s="27">
        <v>9076184</v>
      </c>
      <c r="E26252" s="27" t="s">
        <v>146</v>
      </c>
    </row>
    <row r="26253" spans="1:5" x14ac:dyDescent="0.2">
      <c r="A26253" s="27" t="s">
        <v>26976</v>
      </c>
      <c r="B26253" s="27" t="s">
        <v>26822</v>
      </c>
      <c r="C26253" s="27">
        <v>9070885</v>
      </c>
      <c r="D26253" s="27">
        <v>9075335</v>
      </c>
      <c r="E26253" s="27" t="s">
        <v>146</v>
      </c>
    </row>
    <row r="26254" spans="1:5" x14ac:dyDescent="0.2">
      <c r="A26254" s="27" t="s">
        <v>26977</v>
      </c>
      <c r="B26254" s="27" t="s">
        <v>26822</v>
      </c>
      <c r="C26254" s="27">
        <v>9071491</v>
      </c>
      <c r="D26254" s="27">
        <v>9074462</v>
      </c>
      <c r="E26254" s="27" t="s">
        <v>146</v>
      </c>
    </row>
    <row r="26255" spans="1:5" x14ac:dyDescent="0.2">
      <c r="A26255" s="27" t="s">
        <v>26978</v>
      </c>
      <c r="B26255" s="27" t="s">
        <v>26822</v>
      </c>
      <c r="C26255" s="27">
        <v>9070425</v>
      </c>
      <c r="D26255" s="27">
        <v>9077994</v>
      </c>
      <c r="E26255" s="27" t="s">
        <v>148</v>
      </c>
    </row>
    <row r="26256" spans="1:5" x14ac:dyDescent="0.2">
      <c r="A26256" s="27" t="s">
        <v>26979</v>
      </c>
      <c r="B26256" s="27" t="s">
        <v>26822</v>
      </c>
      <c r="C26256" s="27">
        <v>9074838</v>
      </c>
      <c r="D26256" s="27">
        <v>9077994</v>
      </c>
      <c r="E26256" s="27" t="s">
        <v>148</v>
      </c>
    </row>
    <row r="26257" spans="1:5" x14ac:dyDescent="0.2">
      <c r="A26257" s="27" t="s">
        <v>26980</v>
      </c>
      <c r="B26257" s="27" t="s">
        <v>26822</v>
      </c>
      <c r="C26257" s="27">
        <v>9105288</v>
      </c>
      <c r="D26257" s="27">
        <v>9107892</v>
      </c>
      <c r="E26257" s="27" t="s">
        <v>146</v>
      </c>
    </row>
    <row r="26258" spans="1:5" x14ac:dyDescent="0.2">
      <c r="A26258" s="27" t="s">
        <v>26981</v>
      </c>
      <c r="B26258" s="27" t="s">
        <v>26822</v>
      </c>
      <c r="C26258" s="27">
        <v>9105338</v>
      </c>
      <c r="D26258" s="27">
        <v>9107892</v>
      </c>
      <c r="E26258" s="27" t="s">
        <v>146</v>
      </c>
    </row>
    <row r="26259" spans="1:5" x14ac:dyDescent="0.2">
      <c r="A26259" s="27" t="s">
        <v>26982</v>
      </c>
      <c r="B26259" s="27" t="s">
        <v>26822</v>
      </c>
      <c r="C26259" s="27">
        <v>9105338</v>
      </c>
      <c r="D26259" s="27">
        <v>9108223</v>
      </c>
      <c r="E26259" s="27" t="s">
        <v>146</v>
      </c>
    </row>
    <row r="26260" spans="1:5" x14ac:dyDescent="0.2">
      <c r="A26260" s="27" t="s">
        <v>26983</v>
      </c>
      <c r="B26260" s="27" t="s">
        <v>26822</v>
      </c>
      <c r="C26260" s="27">
        <v>9376266</v>
      </c>
      <c r="D26260" s="27">
        <v>9376484</v>
      </c>
      <c r="E26260" s="27" t="s">
        <v>408</v>
      </c>
    </row>
    <row r="26261" spans="1:5" x14ac:dyDescent="0.2">
      <c r="A26261" s="27" t="s">
        <v>26984</v>
      </c>
      <c r="B26261" s="27" t="s">
        <v>26822</v>
      </c>
      <c r="C26261" s="27">
        <v>9379568</v>
      </c>
      <c r="D26261" s="27">
        <v>9383880</v>
      </c>
      <c r="E26261" s="27" t="s">
        <v>146</v>
      </c>
    </row>
    <row r="26262" spans="1:5" x14ac:dyDescent="0.2">
      <c r="A26262" s="27" t="s">
        <v>26985</v>
      </c>
      <c r="B26262" s="27" t="s">
        <v>26822</v>
      </c>
      <c r="C26262" s="27">
        <v>9390834</v>
      </c>
      <c r="D26262" s="27">
        <v>9391938</v>
      </c>
      <c r="E26262" s="27" t="s">
        <v>146</v>
      </c>
    </row>
    <row r="26263" spans="1:5" x14ac:dyDescent="0.2">
      <c r="A26263" s="27" t="s">
        <v>26986</v>
      </c>
      <c r="B26263" s="27" t="s">
        <v>26822</v>
      </c>
      <c r="C26263" s="27">
        <v>9390985</v>
      </c>
      <c r="D26263" s="27">
        <v>9391938</v>
      </c>
      <c r="E26263" s="27" t="s">
        <v>146</v>
      </c>
    </row>
    <row r="26264" spans="1:5" x14ac:dyDescent="0.2">
      <c r="A26264" s="27" t="s">
        <v>26987</v>
      </c>
      <c r="B26264" s="27" t="s">
        <v>26822</v>
      </c>
      <c r="C26264" s="27">
        <v>9421537</v>
      </c>
      <c r="D26264" s="27">
        <v>9422026</v>
      </c>
      <c r="E26264" s="27" t="s">
        <v>408</v>
      </c>
    </row>
    <row r="26265" spans="1:5" x14ac:dyDescent="0.2">
      <c r="A26265" s="27" t="s">
        <v>26988</v>
      </c>
      <c r="B26265" s="27" t="s">
        <v>26822</v>
      </c>
      <c r="C26265" s="27">
        <v>9564018</v>
      </c>
      <c r="D26265" s="27">
        <v>9564228</v>
      </c>
      <c r="E26265" s="27" t="s">
        <v>408</v>
      </c>
    </row>
    <row r="26266" spans="1:5" x14ac:dyDescent="0.2">
      <c r="A26266" s="27" t="s">
        <v>26989</v>
      </c>
      <c r="B26266" s="27" t="s">
        <v>26822</v>
      </c>
      <c r="C26266" s="27">
        <v>9567848</v>
      </c>
      <c r="D26266" s="27">
        <v>9579014</v>
      </c>
      <c r="E26266" s="27" t="s">
        <v>148</v>
      </c>
    </row>
    <row r="26267" spans="1:5" x14ac:dyDescent="0.2">
      <c r="A26267" s="27" t="s">
        <v>26990</v>
      </c>
      <c r="B26267" s="27" t="s">
        <v>26822</v>
      </c>
      <c r="C26267" s="27">
        <v>9654962</v>
      </c>
      <c r="D26267" s="27">
        <v>9657467</v>
      </c>
      <c r="E26267" s="27" t="s">
        <v>148</v>
      </c>
    </row>
    <row r="26268" spans="1:5" x14ac:dyDescent="0.2">
      <c r="A26268" s="27" t="s">
        <v>26991</v>
      </c>
      <c r="B26268" s="27" t="s">
        <v>26822</v>
      </c>
      <c r="C26268" s="27">
        <v>9768451</v>
      </c>
      <c r="D26268" s="27">
        <v>9788504</v>
      </c>
      <c r="E26268" s="27" t="s">
        <v>146</v>
      </c>
    </row>
    <row r="26269" spans="1:5" x14ac:dyDescent="0.2">
      <c r="A26269" s="27" t="s">
        <v>26992</v>
      </c>
      <c r="B26269" s="27" t="s">
        <v>26822</v>
      </c>
      <c r="C26269" s="27">
        <v>9774030</v>
      </c>
      <c r="D26269" s="27">
        <v>9788504</v>
      </c>
      <c r="E26269" s="27" t="s">
        <v>146</v>
      </c>
    </row>
    <row r="26270" spans="1:5" x14ac:dyDescent="0.2">
      <c r="A26270" s="27" t="s">
        <v>26993</v>
      </c>
      <c r="B26270" s="27" t="s">
        <v>26822</v>
      </c>
      <c r="C26270" s="27">
        <v>9711624</v>
      </c>
      <c r="D26270" s="27">
        <v>9712319</v>
      </c>
      <c r="E26270" s="27" t="s">
        <v>148</v>
      </c>
    </row>
    <row r="26271" spans="1:5" x14ac:dyDescent="0.2">
      <c r="A26271" s="27" t="s">
        <v>26994</v>
      </c>
      <c r="B26271" s="27" t="s">
        <v>26822</v>
      </c>
      <c r="C26271" s="27">
        <v>9738209</v>
      </c>
      <c r="D26271" s="27">
        <v>9755822</v>
      </c>
      <c r="E26271" s="27" t="s">
        <v>148</v>
      </c>
    </row>
    <row r="26272" spans="1:5" x14ac:dyDescent="0.2">
      <c r="A26272" s="27" t="s">
        <v>26995</v>
      </c>
      <c r="B26272" s="27" t="s">
        <v>26822</v>
      </c>
      <c r="C26272" s="27">
        <v>9773621</v>
      </c>
      <c r="D26272" s="27">
        <v>9783091</v>
      </c>
      <c r="E26272" s="27" t="s">
        <v>148</v>
      </c>
    </row>
    <row r="26273" spans="1:5" x14ac:dyDescent="0.2">
      <c r="A26273" s="27" t="s">
        <v>26996</v>
      </c>
      <c r="B26273" s="27" t="s">
        <v>26822</v>
      </c>
      <c r="C26273" s="27">
        <v>9783092</v>
      </c>
      <c r="D26273" s="27">
        <v>9796197</v>
      </c>
      <c r="E26273" s="27" t="s">
        <v>148</v>
      </c>
    </row>
    <row r="26274" spans="1:5" x14ac:dyDescent="0.2">
      <c r="A26274" s="27" t="s">
        <v>26997</v>
      </c>
      <c r="B26274" s="27" t="s">
        <v>26822</v>
      </c>
      <c r="C26274" s="27">
        <v>9754193</v>
      </c>
      <c r="D26274" s="27">
        <v>9768360</v>
      </c>
      <c r="E26274" s="27" t="s">
        <v>146</v>
      </c>
    </row>
    <row r="26275" spans="1:5" x14ac:dyDescent="0.2">
      <c r="A26275" s="27" t="s">
        <v>26998</v>
      </c>
      <c r="B26275" s="27" t="s">
        <v>26822</v>
      </c>
      <c r="C26275" s="27">
        <v>9758769</v>
      </c>
      <c r="D26275" s="27">
        <v>9768360</v>
      </c>
      <c r="E26275" s="27" t="s">
        <v>146</v>
      </c>
    </row>
    <row r="26276" spans="1:5" x14ac:dyDescent="0.2">
      <c r="A26276" s="27" t="s">
        <v>26999</v>
      </c>
      <c r="B26276" s="27" t="s">
        <v>26822</v>
      </c>
      <c r="C26276" s="27">
        <v>9890363</v>
      </c>
      <c r="D26276" s="27">
        <v>9893733</v>
      </c>
      <c r="E26276" s="27" t="s">
        <v>146</v>
      </c>
    </row>
    <row r="26277" spans="1:5" x14ac:dyDescent="0.2">
      <c r="A26277" s="27" t="s">
        <v>27000</v>
      </c>
      <c r="B26277" s="27" t="s">
        <v>26822</v>
      </c>
      <c r="C26277" s="27">
        <v>9890367</v>
      </c>
      <c r="D26277" s="27">
        <v>9893733</v>
      </c>
      <c r="E26277" s="27" t="s">
        <v>146</v>
      </c>
    </row>
    <row r="26278" spans="1:5" x14ac:dyDescent="0.2">
      <c r="A26278" s="27" t="s">
        <v>27001</v>
      </c>
      <c r="B26278" s="27" t="s">
        <v>26822</v>
      </c>
      <c r="C26278" s="27">
        <v>9890369</v>
      </c>
      <c r="D26278" s="27">
        <v>9893733</v>
      </c>
      <c r="E26278" s="27" t="s">
        <v>146</v>
      </c>
    </row>
    <row r="26279" spans="1:5" x14ac:dyDescent="0.2">
      <c r="A26279" s="27" t="s">
        <v>27002</v>
      </c>
      <c r="B26279" s="27" t="s">
        <v>26822</v>
      </c>
      <c r="C26279" s="27">
        <v>9890369</v>
      </c>
      <c r="D26279" s="27">
        <v>9893733</v>
      </c>
      <c r="E26279" s="27" t="s">
        <v>146</v>
      </c>
    </row>
    <row r="26280" spans="1:5" x14ac:dyDescent="0.2">
      <c r="A26280" s="27" t="s">
        <v>27003</v>
      </c>
      <c r="B26280" s="27" t="s">
        <v>26822</v>
      </c>
      <c r="C26280" s="27">
        <v>9890369</v>
      </c>
      <c r="D26280" s="27">
        <v>9893733</v>
      </c>
      <c r="E26280" s="27" t="s">
        <v>146</v>
      </c>
    </row>
    <row r="26281" spans="1:5" x14ac:dyDescent="0.2">
      <c r="A26281" s="27" t="s">
        <v>27004</v>
      </c>
      <c r="B26281" s="27" t="s">
        <v>26822</v>
      </c>
      <c r="C26281" s="27">
        <v>9890372</v>
      </c>
      <c r="D26281" s="27">
        <v>9892271</v>
      </c>
      <c r="E26281" s="27" t="s">
        <v>146</v>
      </c>
    </row>
    <row r="26282" spans="1:5" x14ac:dyDescent="0.2">
      <c r="A26282" s="27" t="s">
        <v>27005</v>
      </c>
      <c r="B26282" s="27" t="s">
        <v>26822</v>
      </c>
      <c r="C26282" s="27">
        <v>9890373</v>
      </c>
      <c r="D26282" s="27">
        <v>9893733</v>
      </c>
      <c r="E26282" s="27" t="s">
        <v>146</v>
      </c>
    </row>
    <row r="26283" spans="1:5" x14ac:dyDescent="0.2">
      <c r="A26283" s="27" t="s">
        <v>27006</v>
      </c>
      <c r="B26283" s="27" t="s">
        <v>26822</v>
      </c>
      <c r="C26283" s="27">
        <v>9890373</v>
      </c>
      <c r="D26283" s="27">
        <v>9893733</v>
      </c>
      <c r="E26283" s="27" t="s">
        <v>146</v>
      </c>
    </row>
    <row r="26284" spans="1:5" x14ac:dyDescent="0.2">
      <c r="A26284" s="27" t="s">
        <v>27007</v>
      </c>
      <c r="B26284" s="27" t="s">
        <v>26822</v>
      </c>
      <c r="C26284" s="27">
        <v>9890452</v>
      </c>
      <c r="D26284" s="27">
        <v>9893733</v>
      </c>
      <c r="E26284" s="27" t="s">
        <v>146</v>
      </c>
    </row>
    <row r="26285" spans="1:5" x14ac:dyDescent="0.2">
      <c r="A26285" s="27" t="s">
        <v>27008</v>
      </c>
      <c r="B26285" s="27" t="s">
        <v>26822</v>
      </c>
      <c r="C26285" s="27">
        <v>9932265</v>
      </c>
      <c r="D26285" s="27">
        <v>9948385</v>
      </c>
      <c r="E26285" s="27" t="s">
        <v>146</v>
      </c>
    </row>
    <row r="26286" spans="1:5" x14ac:dyDescent="0.2">
      <c r="A26286" s="27" t="s">
        <v>27009</v>
      </c>
      <c r="B26286" s="27" t="s">
        <v>26822</v>
      </c>
      <c r="C26286" s="27">
        <v>9932765</v>
      </c>
      <c r="D26286" s="27">
        <v>9941260</v>
      </c>
      <c r="E26286" s="27" t="s">
        <v>146</v>
      </c>
    </row>
    <row r="26287" spans="1:5" x14ac:dyDescent="0.2">
      <c r="A26287" s="27" t="s">
        <v>27010</v>
      </c>
      <c r="B26287" s="27" t="s">
        <v>26822</v>
      </c>
      <c r="C26287" s="27">
        <v>10028256</v>
      </c>
      <c r="D26287" s="27">
        <v>10028455</v>
      </c>
      <c r="E26287" s="27" t="s">
        <v>148</v>
      </c>
    </row>
    <row r="26288" spans="1:5" x14ac:dyDescent="0.2">
      <c r="A26288" s="27" t="s">
        <v>27011</v>
      </c>
      <c r="B26288" s="27" t="s">
        <v>26822</v>
      </c>
      <c r="C26288" s="27">
        <v>10030132</v>
      </c>
      <c r="D26288" s="27">
        <v>10030391</v>
      </c>
      <c r="E26288" s="27" t="s">
        <v>408</v>
      </c>
    </row>
    <row r="26289" spans="1:5" x14ac:dyDescent="0.2">
      <c r="A26289" s="27" t="s">
        <v>27012</v>
      </c>
      <c r="B26289" s="27" t="s">
        <v>26822</v>
      </c>
      <c r="C26289" s="27">
        <v>10429447</v>
      </c>
      <c r="D26289" s="27">
        <v>10429669</v>
      </c>
      <c r="E26289" s="27" t="s">
        <v>408</v>
      </c>
    </row>
    <row r="26290" spans="1:5" x14ac:dyDescent="0.2">
      <c r="A26290" s="27" t="s">
        <v>27013</v>
      </c>
      <c r="B26290" s="27" t="s">
        <v>26822</v>
      </c>
      <c r="C26290" s="27">
        <v>10233190</v>
      </c>
      <c r="D26290" s="27">
        <v>10233560</v>
      </c>
      <c r="E26290" s="27" t="s">
        <v>408</v>
      </c>
    </row>
    <row r="26291" spans="1:5" x14ac:dyDescent="0.2">
      <c r="A26291" s="27" t="s">
        <v>27014</v>
      </c>
      <c r="B26291" s="27" t="s">
        <v>26822</v>
      </c>
      <c r="C26291" s="27">
        <v>10364855</v>
      </c>
      <c r="D26291" s="27">
        <v>10374932</v>
      </c>
      <c r="E26291" s="27" t="s">
        <v>148</v>
      </c>
    </row>
    <row r="26292" spans="1:5" x14ac:dyDescent="0.2">
      <c r="A26292" s="27" t="s">
        <v>27015</v>
      </c>
      <c r="B26292" s="27" t="s">
        <v>26822</v>
      </c>
      <c r="C26292" s="27">
        <v>10441217</v>
      </c>
      <c r="D26292" s="27">
        <v>10449152</v>
      </c>
      <c r="E26292" s="27" t="s">
        <v>148</v>
      </c>
    </row>
    <row r="26293" spans="1:5" x14ac:dyDescent="0.2">
      <c r="A26293" s="27" t="s">
        <v>27016</v>
      </c>
      <c r="B26293" s="27" t="s">
        <v>26822</v>
      </c>
      <c r="C26293" s="27">
        <v>10438149</v>
      </c>
      <c r="D26293" s="27">
        <v>10449152</v>
      </c>
      <c r="E26293" s="27" t="s">
        <v>146</v>
      </c>
    </row>
    <row r="26294" spans="1:5" x14ac:dyDescent="0.2">
      <c r="A26294" s="27" t="s">
        <v>27017</v>
      </c>
      <c r="B26294" s="27" t="s">
        <v>26822</v>
      </c>
      <c r="C26294" s="27">
        <v>10439144</v>
      </c>
      <c r="D26294" s="27">
        <v>10449152</v>
      </c>
      <c r="E26294" s="27" t="s">
        <v>146</v>
      </c>
    </row>
    <row r="26295" spans="1:5" x14ac:dyDescent="0.2">
      <c r="A26295" s="27" t="s">
        <v>27018</v>
      </c>
      <c r="B26295" s="27" t="s">
        <v>26822</v>
      </c>
      <c r="C26295" s="27">
        <v>10449803</v>
      </c>
      <c r="D26295" s="27">
        <v>10453486</v>
      </c>
      <c r="E26295" s="27" t="s">
        <v>146</v>
      </c>
    </row>
    <row r="26296" spans="1:5" x14ac:dyDescent="0.2">
      <c r="A26296" s="27" t="s">
        <v>27019</v>
      </c>
      <c r="B26296" s="27" t="s">
        <v>26822</v>
      </c>
      <c r="C26296" s="27">
        <v>10474710</v>
      </c>
      <c r="D26296" s="27">
        <v>10478682</v>
      </c>
      <c r="E26296" s="27" t="s">
        <v>146</v>
      </c>
    </row>
    <row r="26297" spans="1:5" x14ac:dyDescent="0.2">
      <c r="A26297" s="27" t="s">
        <v>27020</v>
      </c>
      <c r="B26297" s="27" t="s">
        <v>26822</v>
      </c>
      <c r="C26297" s="27">
        <v>10477840</v>
      </c>
      <c r="D26297" s="27">
        <v>10478668</v>
      </c>
      <c r="E26297" s="27" t="s">
        <v>148</v>
      </c>
    </row>
    <row r="26298" spans="1:5" x14ac:dyDescent="0.2">
      <c r="A26298" s="27" t="s">
        <v>27021</v>
      </c>
      <c r="B26298" s="27" t="s">
        <v>26822</v>
      </c>
      <c r="C26298" s="27">
        <v>10574451</v>
      </c>
      <c r="D26298" s="27">
        <v>10575487</v>
      </c>
      <c r="E26298" s="27" t="s">
        <v>146</v>
      </c>
    </row>
    <row r="26299" spans="1:5" x14ac:dyDescent="0.2">
      <c r="A26299" s="27" t="s">
        <v>27022</v>
      </c>
      <c r="B26299" s="27" t="s">
        <v>26822</v>
      </c>
      <c r="C26299" s="27">
        <v>10576314</v>
      </c>
      <c r="D26299" s="27">
        <v>10576646</v>
      </c>
      <c r="E26299" s="27" t="s">
        <v>408</v>
      </c>
    </row>
    <row r="26300" spans="1:5" x14ac:dyDescent="0.2">
      <c r="A26300" s="27" t="s">
        <v>27023</v>
      </c>
      <c r="B26300" s="27" t="s">
        <v>26822</v>
      </c>
      <c r="C26300" s="27">
        <v>10580226</v>
      </c>
      <c r="D26300" s="27">
        <v>10582214</v>
      </c>
      <c r="E26300" s="27" t="s">
        <v>146</v>
      </c>
    </row>
    <row r="26301" spans="1:5" x14ac:dyDescent="0.2">
      <c r="A26301" s="27" t="s">
        <v>27024</v>
      </c>
      <c r="B26301" s="27" t="s">
        <v>26822</v>
      </c>
      <c r="C26301" s="27">
        <v>10691225</v>
      </c>
      <c r="D26301" s="27">
        <v>10691459</v>
      </c>
      <c r="E26301" s="27" t="s">
        <v>408</v>
      </c>
    </row>
    <row r="26302" spans="1:5" x14ac:dyDescent="0.2">
      <c r="A26302" s="27" t="s">
        <v>27025</v>
      </c>
      <c r="B26302" s="27" t="s">
        <v>26822</v>
      </c>
      <c r="C26302" s="27">
        <v>10683151</v>
      </c>
      <c r="D26302" s="27">
        <v>10684423</v>
      </c>
      <c r="E26302" s="27" t="s">
        <v>146</v>
      </c>
    </row>
    <row r="26303" spans="1:5" x14ac:dyDescent="0.2">
      <c r="A26303" s="27" t="s">
        <v>27026</v>
      </c>
      <c r="B26303" s="27" t="s">
        <v>26822</v>
      </c>
      <c r="C26303" s="27">
        <v>10926306</v>
      </c>
      <c r="D26303" s="27">
        <v>10932876</v>
      </c>
      <c r="E26303" s="27" t="s">
        <v>146</v>
      </c>
    </row>
    <row r="26304" spans="1:5" x14ac:dyDescent="0.2">
      <c r="A26304" s="27" t="s">
        <v>27027</v>
      </c>
      <c r="B26304" s="27" t="s">
        <v>26822</v>
      </c>
      <c r="C26304" s="27">
        <v>10926306</v>
      </c>
      <c r="D26304" s="27">
        <v>10932876</v>
      </c>
      <c r="E26304" s="27" t="s">
        <v>146</v>
      </c>
    </row>
    <row r="26305" spans="1:5" x14ac:dyDescent="0.2">
      <c r="A26305" s="27" t="s">
        <v>27028</v>
      </c>
      <c r="B26305" s="27" t="s">
        <v>26822</v>
      </c>
      <c r="C26305" s="27">
        <v>10926713</v>
      </c>
      <c r="D26305" s="27">
        <v>10942451</v>
      </c>
      <c r="E26305" s="27" t="s">
        <v>146</v>
      </c>
    </row>
    <row r="26306" spans="1:5" x14ac:dyDescent="0.2">
      <c r="A26306" s="27" t="s">
        <v>27029</v>
      </c>
      <c r="B26306" s="27" t="s">
        <v>26822</v>
      </c>
      <c r="C26306" s="27">
        <v>10701276</v>
      </c>
      <c r="D26306" s="27">
        <v>10713357</v>
      </c>
      <c r="E26306" s="27" t="s">
        <v>408</v>
      </c>
    </row>
    <row r="26307" spans="1:5" x14ac:dyDescent="0.2">
      <c r="A26307" s="27" t="s">
        <v>27030</v>
      </c>
      <c r="B26307" s="27" t="s">
        <v>26822</v>
      </c>
      <c r="C26307" s="27">
        <v>10786982</v>
      </c>
      <c r="D26307" s="27">
        <v>10787185</v>
      </c>
      <c r="E26307" s="27" t="s">
        <v>408</v>
      </c>
    </row>
    <row r="26308" spans="1:5" x14ac:dyDescent="0.2">
      <c r="A26308" s="27" t="s">
        <v>27031</v>
      </c>
      <c r="B26308" s="27" t="s">
        <v>26822</v>
      </c>
      <c r="C26308" s="27">
        <v>10795518</v>
      </c>
      <c r="D26308" s="27">
        <v>10795808</v>
      </c>
      <c r="E26308" s="27" t="s">
        <v>408</v>
      </c>
    </row>
    <row r="26309" spans="1:5" x14ac:dyDescent="0.2">
      <c r="A26309" s="27" t="s">
        <v>27032</v>
      </c>
      <c r="B26309" s="27" t="s">
        <v>26822</v>
      </c>
      <c r="C26309" s="27">
        <v>10846965</v>
      </c>
      <c r="D26309" s="27">
        <v>10847350</v>
      </c>
      <c r="E26309" s="27" t="s">
        <v>408</v>
      </c>
    </row>
    <row r="26310" spans="1:5" x14ac:dyDescent="0.2">
      <c r="A26310" s="27" t="s">
        <v>27033</v>
      </c>
      <c r="B26310" s="27" t="s">
        <v>26822</v>
      </c>
      <c r="C26310" s="27">
        <v>10978173</v>
      </c>
      <c r="D26310" s="27">
        <v>10981382</v>
      </c>
      <c r="E26310" s="27" t="s">
        <v>148</v>
      </c>
    </row>
    <row r="26311" spans="1:5" x14ac:dyDescent="0.2">
      <c r="A26311" s="27" t="s">
        <v>27034</v>
      </c>
      <c r="B26311" s="27" t="s">
        <v>26822</v>
      </c>
      <c r="C26311" s="27">
        <v>11254247</v>
      </c>
      <c r="D26311" s="27">
        <v>11257951</v>
      </c>
      <c r="E26311" s="27" t="s">
        <v>146</v>
      </c>
    </row>
    <row r="26312" spans="1:5" x14ac:dyDescent="0.2">
      <c r="A26312" s="27" t="s">
        <v>27035</v>
      </c>
      <c r="B26312" s="27" t="s">
        <v>26822</v>
      </c>
      <c r="C26312" s="27">
        <v>11279860</v>
      </c>
      <c r="D26312" s="27">
        <v>11280844</v>
      </c>
      <c r="E26312" s="27" t="s">
        <v>148</v>
      </c>
    </row>
    <row r="26313" spans="1:5" x14ac:dyDescent="0.2">
      <c r="A26313" s="27" t="s">
        <v>27036</v>
      </c>
      <c r="B26313" s="27" t="s">
        <v>26822</v>
      </c>
      <c r="C26313" s="27">
        <v>11293660</v>
      </c>
      <c r="D26313" s="27">
        <v>11295971</v>
      </c>
      <c r="E26313" s="27" t="s">
        <v>148</v>
      </c>
    </row>
    <row r="26314" spans="1:5" x14ac:dyDescent="0.2">
      <c r="A26314" s="27" t="s">
        <v>27037</v>
      </c>
      <c r="B26314" s="27" t="s">
        <v>26822</v>
      </c>
      <c r="C26314" s="27">
        <v>11513530</v>
      </c>
      <c r="D26314" s="27">
        <v>11513765</v>
      </c>
      <c r="E26314" s="27" t="s">
        <v>408</v>
      </c>
    </row>
    <row r="26315" spans="1:5" x14ac:dyDescent="0.2">
      <c r="A26315" s="27" t="s">
        <v>27038</v>
      </c>
      <c r="B26315" s="27" t="s">
        <v>26822</v>
      </c>
      <c r="C26315" s="27">
        <v>11517041</v>
      </c>
      <c r="D26315" s="27">
        <v>11518273</v>
      </c>
      <c r="E26315" s="27" t="s">
        <v>146</v>
      </c>
    </row>
    <row r="26316" spans="1:5" x14ac:dyDescent="0.2">
      <c r="A26316" s="27" t="s">
        <v>27039</v>
      </c>
      <c r="B26316" s="27" t="s">
        <v>26822</v>
      </c>
      <c r="C26316" s="27">
        <v>11555496</v>
      </c>
      <c r="D26316" s="27">
        <v>11556023</v>
      </c>
      <c r="E26316" s="27" t="s">
        <v>148</v>
      </c>
    </row>
    <row r="26317" spans="1:5" x14ac:dyDescent="0.2">
      <c r="A26317" s="27" t="s">
        <v>27040</v>
      </c>
      <c r="B26317" s="27" t="s">
        <v>26822</v>
      </c>
      <c r="C26317" s="27">
        <v>11669936</v>
      </c>
      <c r="D26317" s="27">
        <v>11670298</v>
      </c>
      <c r="E26317" s="27" t="s">
        <v>408</v>
      </c>
    </row>
    <row r="26318" spans="1:5" x14ac:dyDescent="0.2">
      <c r="A26318" s="27" t="s">
        <v>27041</v>
      </c>
      <c r="B26318" s="27" t="s">
        <v>26822</v>
      </c>
      <c r="C26318" s="27">
        <v>11926977</v>
      </c>
      <c r="D26318" s="27">
        <v>11934345</v>
      </c>
      <c r="E26318" s="27" t="s">
        <v>148</v>
      </c>
    </row>
    <row r="26319" spans="1:5" x14ac:dyDescent="0.2">
      <c r="A26319" s="27" t="s">
        <v>27042</v>
      </c>
      <c r="B26319" s="27" t="s">
        <v>26822</v>
      </c>
      <c r="C26319" s="27">
        <v>11928884</v>
      </c>
      <c r="D26319" s="27">
        <v>11932592</v>
      </c>
      <c r="E26319" s="27" t="s">
        <v>148</v>
      </c>
    </row>
    <row r="26320" spans="1:5" x14ac:dyDescent="0.2">
      <c r="A26320" s="27" t="s">
        <v>27043</v>
      </c>
      <c r="B26320" s="27" t="s">
        <v>26822</v>
      </c>
      <c r="C26320" s="27">
        <v>11944992</v>
      </c>
      <c r="D26320" s="27">
        <v>11951461</v>
      </c>
      <c r="E26320" s="27" t="s">
        <v>148</v>
      </c>
    </row>
    <row r="26321" spans="1:5" x14ac:dyDescent="0.2">
      <c r="A26321" s="27" t="s">
        <v>27044</v>
      </c>
      <c r="B26321" s="27" t="s">
        <v>26822</v>
      </c>
      <c r="C26321" s="27">
        <v>11982719</v>
      </c>
      <c r="D26321" s="27">
        <v>11986023</v>
      </c>
      <c r="E26321" s="27" t="s">
        <v>148</v>
      </c>
    </row>
    <row r="26322" spans="1:5" x14ac:dyDescent="0.2">
      <c r="A26322" s="27" t="s">
        <v>27045</v>
      </c>
      <c r="B26322" s="27" t="s">
        <v>26822</v>
      </c>
      <c r="C26322" s="27">
        <v>11951593</v>
      </c>
      <c r="D26322" s="27">
        <v>11961089</v>
      </c>
      <c r="E26322" s="27" t="s">
        <v>146</v>
      </c>
    </row>
    <row r="26323" spans="1:5" x14ac:dyDescent="0.2">
      <c r="A26323" s="27" t="s">
        <v>27046</v>
      </c>
      <c r="B26323" s="27" t="s">
        <v>26822</v>
      </c>
      <c r="C26323" s="27">
        <v>11959555</v>
      </c>
      <c r="D26323" s="27">
        <v>11970517</v>
      </c>
      <c r="E26323" s="27" t="s">
        <v>148</v>
      </c>
    </row>
    <row r="26324" spans="1:5" x14ac:dyDescent="0.2">
      <c r="A26324" s="27" t="s">
        <v>27047</v>
      </c>
      <c r="B26324" s="27" t="s">
        <v>26822</v>
      </c>
      <c r="C26324" s="27">
        <v>11963512</v>
      </c>
      <c r="D26324" s="27">
        <v>11970517</v>
      </c>
      <c r="E26324" s="27" t="s">
        <v>148</v>
      </c>
    </row>
    <row r="26325" spans="1:5" x14ac:dyDescent="0.2">
      <c r="A26325" s="27" t="s">
        <v>27048</v>
      </c>
      <c r="B26325" s="27" t="s">
        <v>26822</v>
      </c>
      <c r="C26325" s="27">
        <v>11961332</v>
      </c>
      <c r="D26325" s="27">
        <v>11971096</v>
      </c>
      <c r="E26325" s="27" t="s">
        <v>146</v>
      </c>
    </row>
    <row r="26326" spans="1:5" x14ac:dyDescent="0.2">
      <c r="A26326" s="27" t="s">
        <v>27049</v>
      </c>
      <c r="B26326" s="27" t="s">
        <v>26822</v>
      </c>
      <c r="C26326" s="27">
        <v>12197717</v>
      </c>
      <c r="D26326" s="27">
        <v>12197917</v>
      </c>
      <c r="E26326" s="27" t="s">
        <v>408</v>
      </c>
    </row>
    <row r="26327" spans="1:5" x14ac:dyDescent="0.2">
      <c r="A26327" s="27" t="s">
        <v>27050</v>
      </c>
      <c r="B26327" s="27" t="s">
        <v>26822</v>
      </c>
      <c r="C26327" s="27">
        <v>12597101</v>
      </c>
      <c r="D26327" s="27">
        <v>12597406</v>
      </c>
      <c r="E26327" s="27" t="s">
        <v>408</v>
      </c>
    </row>
    <row r="26328" spans="1:5" x14ac:dyDescent="0.2">
      <c r="A26328" s="27" t="s">
        <v>27051</v>
      </c>
      <c r="B26328" s="27" t="s">
        <v>26822</v>
      </c>
      <c r="C26328" s="27">
        <v>12605358</v>
      </c>
      <c r="D26328" s="27">
        <v>12605580</v>
      </c>
      <c r="E26328" s="27" t="s">
        <v>408</v>
      </c>
    </row>
    <row r="26329" spans="1:5" x14ac:dyDescent="0.2">
      <c r="A26329" s="27" t="s">
        <v>27052</v>
      </c>
      <c r="B26329" s="27" t="s">
        <v>26822</v>
      </c>
      <c r="C26329" s="27">
        <v>12491828</v>
      </c>
      <c r="D26329" s="27">
        <v>12492145</v>
      </c>
      <c r="E26329" s="27" t="s">
        <v>408</v>
      </c>
    </row>
    <row r="26330" spans="1:5" x14ac:dyDescent="0.2">
      <c r="A26330" s="27" t="s">
        <v>27053</v>
      </c>
      <c r="B26330" s="27" t="s">
        <v>26822</v>
      </c>
      <c r="C26330" s="27">
        <v>12495890</v>
      </c>
      <c r="D26330" s="27">
        <v>12496110</v>
      </c>
      <c r="E26330" s="27" t="s">
        <v>408</v>
      </c>
    </row>
    <row r="26331" spans="1:5" x14ac:dyDescent="0.2">
      <c r="A26331" s="27" t="s">
        <v>27054</v>
      </c>
      <c r="B26331" s="27" t="s">
        <v>26822</v>
      </c>
      <c r="C26331" s="27">
        <v>12644273</v>
      </c>
      <c r="D26331" s="27">
        <v>12651852</v>
      </c>
      <c r="E26331" s="27" t="s">
        <v>146</v>
      </c>
    </row>
    <row r="26332" spans="1:5" x14ac:dyDescent="0.2">
      <c r="A26332" s="27" t="s">
        <v>27055</v>
      </c>
      <c r="B26332" s="27" t="s">
        <v>26822</v>
      </c>
      <c r="C26332" s="27">
        <v>12645559</v>
      </c>
      <c r="D26332" s="27">
        <v>12651737</v>
      </c>
      <c r="E26332" s="27" t="s">
        <v>146</v>
      </c>
    </row>
    <row r="26333" spans="1:5" x14ac:dyDescent="0.2">
      <c r="A26333" s="27" t="s">
        <v>27056</v>
      </c>
      <c r="B26333" s="27" t="s">
        <v>26822</v>
      </c>
      <c r="C26333" s="27">
        <v>12646864</v>
      </c>
      <c r="D26333" s="27">
        <v>12651852</v>
      </c>
      <c r="E26333" s="27" t="s">
        <v>146</v>
      </c>
    </row>
    <row r="26334" spans="1:5" x14ac:dyDescent="0.2">
      <c r="A26334" s="27" t="s">
        <v>27057</v>
      </c>
      <c r="B26334" s="27" t="s">
        <v>26822</v>
      </c>
      <c r="C26334" s="27">
        <v>12826698</v>
      </c>
      <c r="D26334" s="27">
        <v>12827031</v>
      </c>
      <c r="E26334" s="27" t="s">
        <v>408</v>
      </c>
    </row>
    <row r="26335" spans="1:5" x14ac:dyDescent="0.2">
      <c r="A26335" s="27" t="s">
        <v>27058</v>
      </c>
      <c r="B26335" s="27" t="s">
        <v>26822</v>
      </c>
      <c r="C26335" s="27">
        <v>12905467</v>
      </c>
      <c r="D26335" s="27">
        <v>12916376</v>
      </c>
      <c r="E26335" s="27" t="s">
        <v>148</v>
      </c>
    </row>
    <row r="26336" spans="1:5" x14ac:dyDescent="0.2">
      <c r="A26336" s="27" t="s">
        <v>27059</v>
      </c>
      <c r="B26336" s="27" t="s">
        <v>26822</v>
      </c>
      <c r="C26336" s="27">
        <v>13075466</v>
      </c>
      <c r="D26336" s="27">
        <v>13075739</v>
      </c>
      <c r="E26336" s="27" t="s">
        <v>408</v>
      </c>
    </row>
    <row r="26337" spans="1:5" x14ac:dyDescent="0.2">
      <c r="A26337" s="27" t="s">
        <v>27060</v>
      </c>
      <c r="B26337" s="27" t="s">
        <v>26822</v>
      </c>
      <c r="C26337" s="27">
        <v>13078039</v>
      </c>
      <c r="D26337" s="27">
        <v>13078770</v>
      </c>
      <c r="E26337" s="27" t="s">
        <v>148</v>
      </c>
    </row>
    <row r="26338" spans="1:5" x14ac:dyDescent="0.2">
      <c r="A26338" s="27" t="s">
        <v>27061</v>
      </c>
      <c r="B26338" s="27" t="s">
        <v>26822</v>
      </c>
      <c r="C26338" s="27">
        <v>13095638</v>
      </c>
      <c r="D26338" s="27">
        <v>13095972</v>
      </c>
      <c r="E26338" s="27" t="s">
        <v>408</v>
      </c>
    </row>
    <row r="26339" spans="1:5" x14ac:dyDescent="0.2">
      <c r="A26339" s="27" t="s">
        <v>27062</v>
      </c>
      <c r="B26339" s="27" t="s">
        <v>26822</v>
      </c>
      <c r="C26339" s="27">
        <v>13287847</v>
      </c>
      <c r="D26339" s="27">
        <v>13288654</v>
      </c>
      <c r="E26339" s="27" t="s">
        <v>148</v>
      </c>
    </row>
    <row r="26340" spans="1:5" x14ac:dyDescent="0.2">
      <c r="A26340" s="27" t="s">
        <v>27063</v>
      </c>
      <c r="B26340" s="27" t="s">
        <v>26822</v>
      </c>
      <c r="C26340" s="27">
        <v>13861996</v>
      </c>
      <c r="D26340" s="27">
        <v>13862628</v>
      </c>
      <c r="E26340" s="27" t="s">
        <v>408</v>
      </c>
    </row>
    <row r="26341" spans="1:5" x14ac:dyDescent="0.2">
      <c r="A26341" s="27" t="s">
        <v>27064</v>
      </c>
      <c r="B26341" s="27" t="s">
        <v>26822</v>
      </c>
      <c r="C26341" s="27">
        <v>13821462</v>
      </c>
      <c r="D26341" s="27">
        <v>13829548</v>
      </c>
      <c r="E26341" s="27" t="s">
        <v>146</v>
      </c>
    </row>
    <row r="26342" spans="1:5" x14ac:dyDescent="0.2">
      <c r="A26342" s="27" t="s">
        <v>27065</v>
      </c>
      <c r="B26342" s="27" t="s">
        <v>26822</v>
      </c>
      <c r="C26342" s="27">
        <v>13822805</v>
      </c>
      <c r="D26342" s="27">
        <v>13838188</v>
      </c>
      <c r="E26342" s="27" t="s">
        <v>146</v>
      </c>
    </row>
    <row r="26343" spans="1:5" x14ac:dyDescent="0.2">
      <c r="A26343" s="27" t="s">
        <v>27066</v>
      </c>
      <c r="B26343" s="27" t="s">
        <v>26822</v>
      </c>
      <c r="C26343" s="27">
        <v>13834809</v>
      </c>
      <c r="D26343" s="27">
        <v>13843973</v>
      </c>
      <c r="E26343" s="27" t="s">
        <v>146</v>
      </c>
    </row>
    <row r="26344" spans="1:5" x14ac:dyDescent="0.2">
      <c r="A26344" s="27" t="s">
        <v>27067</v>
      </c>
      <c r="B26344" s="27" t="s">
        <v>26822</v>
      </c>
      <c r="C26344" s="27">
        <v>13955084</v>
      </c>
      <c r="D26344" s="27">
        <v>13958199</v>
      </c>
      <c r="E26344" s="27" t="s">
        <v>408</v>
      </c>
    </row>
    <row r="26345" spans="1:5" x14ac:dyDescent="0.2">
      <c r="A26345" s="27" t="s">
        <v>27068</v>
      </c>
      <c r="B26345" s="27" t="s">
        <v>26822</v>
      </c>
      <c r="C26345" s="27">
        <v>13952894</v>
      </c>
      <c r="D26345" s="27">
        <v>13953758</v>
      </c>
      <c r="E26345" s="27" t="s">
        <v>408</v>
      </c>
    </row>
    <row r="26346" spans="1:5" x14ac:dyDescent="0.2">
      <c r="A26346" s="27" t="s">
        <v>27069</v>
      </c>
      <c r="B26346" s="27" t="s">
        <v>26822</v>
      </c>
      <c r="C26346" s="27">
        <v>13962773</v>
      </c>
      <c r="D26346" s="27">
        <v>13962974</v>
      </c>
      <c r="E26346" s="27" t="s">
        <v>408</v>
      </c>
    </row>
    <row r="26347" spans="1:5" x14ac:dyDescent="0.2">
      <c r="A26347" s="27" t="s">
        <v>27070</v>
      </c>
      <c r="B26347" s="27" t="s">
        <v>26822</v>
      </c>
      <c r="C26347" s="27">
        <v>13965386</v>
      </c>
      <c r="D26347" s="27">
        <v>13965634</v>
      </c>
      <c r="E26347" s="27" t="s">
        <v>408</v>
      </c>
    </row>
    <row r="26348" spans="1:5" x14ac:dyDescent="0.2">
      <c r="A26348" s="27" t="s">
        <v>27071</v>
      </c>
      <c r="B26348" s="27" t="s">
        <v>26822</v>
      </c>
      <c r="C26348" s="27">
        <v>13507105</v>
      </c>
      <c r="D26348" s="27">
        <v>13507365</v>
      </c>
      <c r="E26348" s="27" t="s">
        <v>408</v>
      </c>
    </row>
    <row r="26349" spans="1:5" x14ac:dyDescent="0.2">
      <c r="A26349" s="27" t="s">
        <v>27072</v>
      </c>
      <c r="B26349" s="27" t="s">
        <v>26822</v>
      </c>
      <c r="C26349" s="27">
        <v>13555765</v>
      </c>
      <c r="D26349" s="27">
        <v>13556018</v>
      </c>
      <c r="E26349" s="27" t="s">
        <v>408</v>
      </c>
    </row>
    <row r="26350" spans="1:5" x14ac:dyDescent="0.2">
      <c r="A26350" s="27" t="s">
        <v>27073</v>
      </c>
      <c r="B26350" s="27" t="s">
        <v>26822</v>
      </c>
      <c r="C26350" s="27">
        <v>13556569</v>
      </c>
      <c r="D26350" s="27">
        <v>13617802</v>
      </c>
      <c r="E26350" s="27" t="s">
        <v>146</v>
      </c>
    </row>
    <row r="26351" spans="1:5" x14ac:dyDescent="0.2">
      <c r="A26351" s="27" t="s">
        <v>27074</v>
      </c>
      <c r="B26351" s="27" t="s">
        <v>26822</v>
      </c>
      <c r="C26351" s="27">
        <v>13560546</v>
      </c>
      <c r="D26351" s="27">
        <v>13570632</v>
      </c>
      <c r="E26351" s="27" t="s">
        <v>146</v>
      </c>
    </row>
    <row r="26352" spans="1:5" x14ac:dyDescent="0.2">
      <c r="A26352" s="27" t="s">
        <v>27075</v>
      </c>
      <c r="B26352" s="27" t="s">
        <v>26822</v>
      </c>
      <c r="C26352" s="27">
        <v>13581620</v>
      </c>
      <c r="D26352" s="27">
        <v>13606497</v>
      </c>
      <c r="E26352" s="27" t="s">
        <v>146</v>
      </c>
    </row>
    <row r="26353" spans="1:5" x14ac:dyDescent="0.2">
      <c r="A26353" s="27" t="s">
        <v>27076</v>
      </c>
      <c r="B26353" s="27" t="s">
        <v>26822</v>
      </c>
      <c r="C26353" s="27">
        <v>13581697</v>
      </c>
      <c r="D26353" s="27">
        <v>13606497</v>
      </c>
      <c r="E26353" s="27" t="s">
        <v>146</v>
      </c>
    </row>
    <row r="26354" spans="1:5" x14ac:dyDescent="0.2">
      <c r="A26354" s="27" t="s">
        <v>27077</v>
      </c>
      <c r="B26354" s="27" t="s">
        <v>26822</v>
      </c>
      <c r="C26354" s="27">
        <v>13669703</v>
      </c>
      <c r="D26354" s="27">
        <v>13672436</v>
      </c>
      <c r="E26354" s="27" t="s">
        <v>146</v>
      </c>
    </row>
    <row r="26355" spans="1:5" x14ac:dyDescent="0.2">
      <c r="A26355" s="27" t="s">
        <v>27078</v>
      </c>
      <c r="B26355" s="27" t="s">
        <v>26822</v>
      </c>
      <c r="C26355" s="27">
        <v>13973883</v>
      </c>
      <c r="D26355" s="27">
        <v>13974636</v>
      </c>
      <c r="E26355" s="27" t="s">
        <v>408</v>
      </c>
    </row>
    <row r="26356" spans="1:5" x14ac:dyDescent="0.2">
      <c r="A26356" s="27" t="s">
        <v>27079</v>
      </c>
      <c r="B26356" s="27" t="s">
        <v>26822</v>
      </c>
      <c r="C26356" s="27">
        <v>14519193</v>
      </c>
      <c r="D26356" s="27">
        <v>14520817</v>
      </c>
      <c r="E26356" s="27" t="s">
        <v>148</v>
      </c>
    </row>
    <row r="26357" spans="1:5" x14ac:dyDescent="0.2">
      <c r="A26357" s="27" t="s">
        <v>27080</v>
      </c>
      <c r="B26357" s="27" t="s">
        <v>26822</v>
      </c>
      <c r="C26357" s="27">
        <v>14520368</v>
      </c>
      <c r="D26357" s="27">
        <v>14520690</v>
      </c>
      <c r="E26357" s="27" t="s">
        <v>148</v>
      </c>
    </row>
    <row r="26358" spans="1:5" x14ac:dyDescent="0.2">
      <c r="A26358" s="27" t="s">
        <v>27081</v>
      </c>
      <c r="B26358" s="27" t="s">
        <v>26822</v>
      </c>
      <c r="C26358" s="27">
        <v>14759914</v>
      </c>
      <c r="D26358" s="27">
        <v>14761131</v>
      </c>
      <c r="E26358" s="27" t="s">
        <v>148</v>
      </c>
    </row>
    <row r="26359" spans="1:5" x14ac:dyDescent="0.2">
      <c r="A26359" s="27" t="s">
        <v>27082</v>
      </c>
      <c r="B26359" s="27" t="s">
        <v>26822</v>
      </c>
      <c r="C26359" s="27">
        <v>15068447</v>
      </c>
      <c r="D26359" s="27">
        <v>15068784</v>
      </c>
      <c r="E26359" s="27" t="s">
        <v>408</v>
      </c>
    </row>
    <row r="26360" spans="1:5" x14ac:dyDescent="0.2">
      <c r="A26360" s="27" t="s">
        <v>27083</v>
      </c>
      <c r="B26360" s="27" t="s">
        <v>26822</v>
      </c>
      <c r="C26360" s="27">
        <v>15023333</v>
      </c>
      <c r="D26360" s="27">
        <v>15023554</v>
      </c>
      <c r="E26360" s="27" t="s">
        <v>408</v>
      </c>
    </row>
    <row r="26361" spans="1:5" x14ac:dyDescent="0.2">
      <c r="A26361" s="27" t="s">
        <v>27084</v>
      </c>
      <c r="B26361" s="27" t="s">
        <v>26822</v>
      </c>
      <c r="C26361" s="27">
        <v>14986089</v>
      </c>
      <c r="D26361" s="27">
        <v>14987624</v>
      </c>
      <c r="E26361" s="27" t="s">
        <v>148</v>
      </c>
    </row>
    <row r="26362" spans="1:5" x14ac:dyDescent="0.2">
      <c r="A26362" s="27" t="s">
        <v>27085</v>
      </c>
      <c r="B26362" s="27" t="s">
        <v>26822</v>
      </c>
      <c r="C26362" s="27">
        <v>14995069</v>
      </c>
      <c r="D26362" s="27">
        <v>14997774</v>
      </c>
      <c r="E26362" s="27" t="s">
        <v>148</v>
      </c>
    </row>
    <row r="26363" spans="1:5" x14ac:dyDescent="0.2">
      <c r="A26363" s="27" t="s">
        <v>27086</v>
      </c>
      <c r="B26363" s="27" t="s">
        <v>26822</v>
      </c>
      <c r="C26363" s="27">
        <v>15001273</v>
      </c>
      <c r="D26363" s="27">
        <v>15005673</v>
      </c>
      <c r="E26363" s="27" t="s">
        <v>148</v>
      </c>
    </row>
    <row r="26364" spans="1:5" x14ac:dyDescent="0.2">
      <c r="A26364" s="27" t="s">
        <v>27087</v>
      </c>
      <c r="B26364" s="27" t="s">
        <v>26822</v>
      </c>
      <c r="C26364" s="27">
        <v>15012627</v>
      </c>
      <c r="D26364" s="27">
        <v>15018180</v>
      </c>
      <c r="E26364" s="27" t="s">
        <v>148</v>
      </c>
    </row>
    <row r="26365" spans="1:5" x14ac:dyDescent="0.2">
      <c r="A26365" s="27" t="s">
        <v>27088</v>
      </c>
      <c r="B26365" s="27" t="s">
        <v>26822</v>
      </c>
      <c r="C26365" s="27">
        <v>15016535</v>
      </c>
      <c r="D26365" s="27">
        <v>15018180</v>
      </c>
      <c r="E26365" s="27" t="s">
        <v>148</v>
      </c>
    </row>
    <row r="26366" spans="1:5" x14ac:dyDescent="0.2">
      <c r="A26366" s="27" t="s">
        <v>27089</v>
      </c>
      <c r="B26366" s="27" t="s">
        <v>26822</v>
      </c>
      <c r="C26366" s="27">
        <v>15110554</v>
      </c>
      <c r="D26366" s="27">
        <v>15110819</v>
      </c>
      <c r="E26366" s="27" t="s">
        <v>408</v>
      </c>
    </row>
    <row r="26367" spans="1:5" x14ac:dyDescent="0.2">
      <c r="A26367" s="27" t="s">
        <v>27090</v>
      </c>
      <c r="B26367" s="27" t="s">
        <v>26822</v>
      </c>
      <c r="C26367" s="27">
        <v>15588937</v>
      </c>
      <c r="D26367" s="27">
        <v>15592104</v>
      </c>
      <c r="E26367" s="27" t="s">
        <v>146</v>
      </c>
    </row>
    <row r="26368" spans="1:5" x14ac:dyDescent="0.2">
      <c r="A26368" s="27" t="s">
        <v>27091</v>
      </c>
      <c r="B26368" s="27" t="s">
        <v>26822</v>
      </c>
      <c r="C26368" s="27">
        <v>15588943</v>
      </c>
      <c r="D26368" s="27">
        <v>15592104</v>
      </c>
      <c r="E26368" s="27" t="s">
        <v>146</v>
      </c>
    </row>
    <row r="26369" spans="1:5" x14ac:dyDescent="0.2">
      <c r="A26369" s="27" t="s">
        <v>27092</v>
      </c>
      <c r="B26369" s="27" t="s">
        <v>26822</v>
      </c>
      <c r="C26369" s="27">
        <v>15593304</v>
      </c>
      <c r="D26369" s="27">
        <v>15594075</v>
      </c>
      <c r="E26369" s="27" t="s">
        <v>408</v>
      </c>
    </row>
    <row r="26370" spans="1:5" x14ac:dyDescent="0.2">
      <c r="A26370" s="27" t="s">
        <v>27093</v>
      </c>
      <c r="B26370" s="27" t="s">
        <v>26822</v>
      </c>
      <c r="C26370" s="27">
        <v>15595699</v>
      </c>
      <c r="D26370" s="27">
        <v>15598305</v>
      </c>
      <c r="E26370" s="27" t="s">
        <v>146</v>
      </c>
    </row>
    <row r="26371" spans="1:5" x14ac:dyDescent="0.2">
      <c r="A26371" s="27" t="s">
        <v>27094</v>
      </c>
      <c r="B26371" s="27" t="s">
        <v>26822</v>
      </c>
      <c r="C26371" s="27">
        <v>15599256</v>
      </c>
      <c r="D26371" s="27">
        <v>15599766</v>
      </c>
      <c r="E26371" s="27" t="s">
        <v>408</v>
      </c>
    </row>
    <row r="26372" spans="1:5" x14ac:dyDescent="0.2">
      <c r="A26372" s="27" t="s">
        <v>27095</v>
      </c>
      <c r="B26372" s="27" t="s">
        <v>26822</v>
      </c>
      <c r="C26372" s="27">
        <v>15601107</v>
      </c>
      <c r="D26372" s="27">
        <v>15601311</v>
      </c>
      <c r="E26372" s="27" t="s">
        <v>408</v>
      </c>
    </row>
    <row r="26373" spans="1:5" x14ac:dyDescent="0.2">
      <c r="A26373" s="27" t="s">
        <v>27096</v>
      </c>
      <c r="B26373" s="27" t="s">
        <v>26822</v>
      </c>
      <c r="C26373" s="27">
        <v>15602120</v>
      </c>
      <c r="D26373" s="27">
        <v>15602782</v>
      </c>
      <c r="E26373" s="27" t="s">
        <v>408</v>
      </c>
    </row>
    <row r="26374" spans="1:5" x14ac:dyDescent="0.2">
      <c r="A26374" s="27" t="s">
        <v>27097</v>
      </c>
      <c r="B26374" s="27" t="s">
        <v>26822</v>
      </c>
      <c r="C26374" s="27">
        <v>16015094</v>
      </c>
      <c r="D26374" s="27">
        <v>16015350</v>
      </c>
      <c r="E26374" s="27" t="s">
        <v>408</v>
      </c>
    </row>
    <row r="26375" spans="1:5" x14ac:dyDescent="0.2">
      <c r="A26375" s="27" t="s">
        <v>27098</v>
      </c>
      <c r="B26375" s="27" t="s">
        <v>26822</v>
      </c>
      <c r="C26375" s="27">
        <v>16016372</v>
      </c>
      <c r="D26375" s="27">
        <v>16016658</v>
      </c>
      <c r="E26375" s="27" t="s">
        <v>408</v>
      </c>
    </row>
    <row r="26376" spans="1:5" x14ac:dyDescent="0.2">
      <c r="A26376" s="27" t="s">
        <v>27099</v>
      </c>
      <c r="B26376" s="27" t="s">
        <v>26822</v>
      </c>
      <c r="C26376" s="27">
        <v>15881847</v>
      </c>
      <c r="D26376" s="27">
        <v>15887282</v>
      </c>
      <c r="E26376" s="27" t="s">
        <v>148</v>
      </c>
    </row>
    <row r="26377" spans="1:5" x14ac:dyDescent="0.2">
      <c r="A26377" s="27" t="s">
        <v>27100</v>
      </c>
      <c r="B26377" s="27" t="s">
        <v>26822</v>
      </c>
      <c r="C26377" s="27">
        <v>15902582</v>
      </c>
      <c r="D26377" s="27">
        <v>15951074</v>
      </c>
      <c r="E26377" s="27" t="s">
        <v>148</v>
      </c>
    </row>
    <row r="26378" spans="1:5" x14ac:dyDescent="0.2">
      <c r="A26378" s="27" t="s">
        <v>27101</v>
      </c>
      <c r="B26378" s="27" t="s">
        <v>26822</v>
      </c>
      <c r="C26378" s="27">
        <v>16494410</v>
      </c>
      <c r="D26378" s="27">
        <v>16494965</v>
      </c>
      <c r="E26378" s="27" t="s">
        <v>408</v>
      </c>
    </row>
    <row r="26379" spans="1:5" x14ac:dyDescent="0.2">
      <c r="A26379" s="27" t="s">
        <v>27102</v>
      </c>
      <c r="B26379" s="27" t="s">
        <v>26822</v>
      </c>
      <c r="C26379" s="27">
        <v>16316349</v>
      </c>
      <c r="D26379" s="27">
        <v>16316567</v>
      </c>
      <c r="E26379" s="27" t="s">
        <v>408</v>
      </c>
    </row>
    <row r="26380" spans="1:5" x14ac:dyDescent="0.2">
      <c r="A26380" s="27" t="s">
        <v>27103</v>
      </c>
      <c r="B26380" s="27" t="s">
        <v>26822</v>
      </c>
      <c r="C26380" s="27">
        <v>16329296</v>
      </c>
      <c r="D26380" s="27">
        <v>16329497</v>
      </c>
      <c r="E26380" s="27" t="s">
        <v>408</v>
      </c>
    </row>
    <row r="26381" spans="1:5" x14ac:dyDescent="0.2">
      <c r="A26381" s="27" t="s">
        <v>27104</v>
      </c>
      <c r="B26381" s="27" t="s">
        <v>26822</v>
      </c>
      <c r="C26381" s="27">
        <v>16329860</v>
      </c>
      <c r="D26381" s="27">
        <v>16349532</v>
      </c>
      <c r="E26381" s="27" t="s">
        <v>148</v>
      </c>
    </row>
    <row r="26382" spans="1:5" x14ac:dyDescent="0.2">
      <c r="A26382" s="27" t="s">
        <v>27105</v>
      </c>
      <c r="B26382" s="27" t="s">
        <v>26822</v>
      </c>
      <c r="C26382" s="27">
        <v>16433017</v>
      </c>
      <c r="D26382" s="27">
        <v>16433493</v>
      </c>
      <c r="E26382" s="27" t="s">
        <v>408</v>
      </c>
    </row>
    <row r="26383" spans="1:5" x14ac:dyDescent="0.2">
      <c r="A26383" s="27" t="s">
        <v>27106</v>
      </c>
      <c r="B26383" s="27" t="s">
        <v>26822</v>
      </c>
      <c r="C26383" s="27">
        <v>16450419</v>
      </c>
      <c r="D26383" s="27">
        <v>16450733</v>
      </c>
      <c r="E26383" s="27" t="s">
        <v>408</v>
      </c>
    </row>
    <row r="26384" spans="1:5" x14ac:dyDescent="0.2">
      <c r="A26384" s="27" t="s">
        <v>27107</v>
      </c>
      <c r="B26384" s="27" t="s">
        <v>26822</v>
      </c>
      <c r="C26384" s="27">
        <v>16870838</v>
      </c>
      <c r="D26384" s="27">
        <v>16871193</v>
      </c>
      <c r="E26384" s="27" t="s">
        <v>408</v>
      </c>
    </row>
    <row r="26385" spans="1:5" x14ac:dyDescent="0.2">
      <c r="A26385" s="27" t="s">
        <v>27108</v>
      </c>
      <c r="B26385" s="27" t="s">
        <v>26822</v>
      </c>
      <c r="C26385" s="27">
        <v>16681084</v>
      </c>
      <c r="D26385" s="27">
        <v>16684092</v>
      </c>
      <c r="E26385" s="27" t="s">
        <v>146</v>
      </c>
    </row>
    <row r="26386" spans="1:5" x14ac:dyDescent="0.2">
      <c r="A26386" s="27" t="s">
        <v>27109</v>
      </c>
      <c r="B26386" s="27" t="s">
        <v>26822</v>
      </c>
      <c r="C26386" s="27">
        <v>16728783</v>
      </c>
      <c r="D26386" s="27">
        <v>16729513</v>
      </c>
      <c r="E26386" s="27" t="s">
        <v>408</v>
      </c>
    </row>
    <row r="26387" spans="1:5" x14ac:dyDescent="0.2">
      <c r="A26387" s="27" t="s">
        <v>27110</v>
      </c>
      <c r="B26387" s="27" t="s">
        <v>26822</v>
      </c>
      <c r="C26387" s="27">
        <v>16806846</v>
      </c>
      <c r="D26387" s="27">
        <v>16834648</v>
      </c>
      <c r="E26387" s="27" t="s">
        <v>146</v>
      </c>
    </row>
    <row r="26388" spans="1:5" x14ac:dyDescent="0.2">
      <c r="A26388" s="27" t="s">
        <v>27111</v>
      </c>
      <c r="B26388" s="27" t="s">
        <v>26822</v>
      </c>
      <c r="C26388" s="27">
        <v>16813092</v>
      </c>
      <c r="D26388" s="27">
        <v>16834648</v>
      </c>
      <c r="E26388" s="27" t="s">
        <v>146</v>
      </c>
    </row>
    <row r="26389" spans="1:5" x14ac:dyDescent="0.2">
      <c r="A26389" s="27" t="s">
        <v>27112</v>
      </c>
      <c r="B26389" s="27" t="s">
        <v>26822</v>
      </c>
      <c r="C26389" s="27">
        <v>16826668</v>
      </c>
      <c r="D26389" s="27">
        <v>16834648</v>
      </c>
      <c r="E26389" s="27" t="s">
        <v>146</v>
      </c>
    </row>
    <row r="26390" spans="1:5" x14ac:dyDescent="0.2">
      <c r="A26390" s="27" t="s">
        <v>27113</v>
      </c>
      <c r="B26390" s="27" t="s">
        <v>26822</v>
      </c>
      <c r="C26390" s="27">
        <v>16992968</v>
      </c>
      <c r="D26390" s="27">
        <v>16993262</v>
      </c>
      <c r="E26390" s="27" t="s">
        <v>408</v>
      </c>
    </row>
    <row r="26391" spans="1:5" x14ac:dyDescent="0.2">
      <c r="A26391" s="27" t="s">
        <v>27114</v>
      </c>
      <c r="B26391" s="27" t="s">
        <v>26822</v>
      </c>
      <c r="C26391" s="27">
        <v>16995002</v>
      </c>
      <c r="D26391" s="27">
        <v>16995229</v>
      </c>
      <c r="E26391" s="27" t="s">
        <v>408</v>
      </c>
    </row>
    <row r="26392" spans="1:5" x14ac:dyDescent="0.2">
      <c r="A26392" s="27" t="s">
        <v>27115</v>
      </c>
      <c r="B26392" s="27" t="s">
        <v>26822</v>
      </c>
      <c r="C26392" s="27">
        <v>17003809</v>
      </c>
      <c r="D26392" s="27">
        <v>17005973</v>
      </c>
      <c r="E26392" s="27" t="s">
        <v>146</v>
      </c>
    </row>
    <row r="26393" spans="1:5" x14ac:dyDescent="0.2">
      <c r="A26393" s="27" t="s">
        <v>27116</v>
      </c>
      <c r="B26393" s="27" t="s">
        <v>26822</v>
      </c>
      <c r="C26393" s="27">
        <v>17037062</v>
      </c>
      <c r="D26393" s="27">
        <v>17037540</v>
      </c>
      <c r="E26393" s="27" t="s">
        <v>408</v>
      </c>
    </row>
    <row r="26394" spans="1:5" x14ac:dyDescent="0.2">
      <c r="A26394" s="27" t="s">
        <v>27117</v>
      </c>
      <c r="B26394" s="27" t="s">
        <v>26822</v>
      </c>
      <c r="C26394" s="27">
        <v>17127425</v>
      </c>
      <c r="D26394" s="27">
        <v>17127713</v>
      </c>
      <c r="E26394" s="27" t="s">
        <v>408</v>
      </c>
    </row>
    <row r="26395" spans="1:5" x14ac:dyDescent="0.2">
      <c r="A26395" s="27" t="s">
        <v>27118</v>
      </c>
      <c r="B26395" s="27" t="s">
        <v>26822</v>
      </c>
      <c r="C26395" s="27">
        <v>17245854</v>
      </c>
      <c r="D26395" s="27">
        <v>17278453</v>
      </c>
      <c r="E26395" s="27" t="s">
        <v>146</v>
      </c>
    </row>
    <row r="26396" spans="1:5" x14ac:dyDescent="0.2">
      <c r="A26396" s="27" t="s">
        <v>27119</v>
      </c>
      <c r="B26396" s="27" t="s">
        <v>26822</v>
      </c>
      <c r="C26396" s="27">
        <v>17246034</v>
      </c>
      <c r="D26396" s="27">
        <v>17278453</v>
      </c>
      <c r="E26396" s="27" t="s">
        <v>146</v>
      </c>
    </row>
    <row r="26397" spans="1:5" x14ac:dyDescent="0.2">
      <c r="A26397" s="27" t="s">
        <v>27120</v>
      </c>
      <c r="B26397" s="27" t="s">
        <v>26822</v>
      </c>
      <c r="C26397" s="27">
        <v>17246079</v>
      </c>
      <c r="D26397" s="27">
        <v>17278453</v>
      </c>
      <c r="E26397" s="27" t="s">
        <v>146</v>
      </c>
    </row>
    <row r="26398" spans="1:5" x14ac:dyDescent="0.2">
      <c r="A26398" s="27" t="s">
        <v>27121</v>
      </c>
      <c r="B26398" s="27" t="s">
        <v>26822</v>
      </c>
      <c r="C26398" s="27">
        <v>17246307</v>
      </c>
      <c r="D26398" s="27">
        <v>17278453</v>
      </c>
      <c r="E26398" s="27" t="s">
        <v>146</v>
      </c>
    </row>
    <row r="26399" spans="1:5" x14ac:dyDescent="0.2">
      <c r="A26399" s="27" t="s">
        <v>27122</v>
      </c>
      <c r="B26399" s="27" t="s">
        <v>26822</v>
      </c>
      <c r="C26399" s="27">
        <v>17246889</v>
      </c>
      <c r="D26399" s="27">
        <v>17258420</v>
      </c>
      <c r="E26399" s="27" t="s">
        <v>146</v>
      </c>
    </row>
    <row r="26400" spans="1:5" x14ac:dyDescent="0.2">
      <c r="A26400" s="27" t="s">
        <v>27123</v>
      </c>
      <c r="B26400" s="27" t="s">
        <v>26822</v>
      </c>
      <c r="C26400" s="27">
        <v>17247755</v>
      </c>
      <c r="D26400" s="27">
        <v>17278453</v>
      </c>
      <c r="E26400" s="27" t="s">
        <v>146</v>
      </c>
    </row>
    <row r="26401" spans="1:5" x14ac:dyDescent="0.2">
      <c r="A26401" s="27" t="s">
        <v>27124</v>
      </c>
      <c r="B26401" s="27" t="s">
        <v>26822</v>
      </c>
      <c r="C26401" s="27">
        <v>17248003</v>
      </c>
      <c r="D26401" s="27">
        <v>17278453</v>
      </c>
      <c r="E26401" s="27" t="s">
        <v>146</v>
      </c>
    </row>
    <row r="26402" spans="1:5" x14ac:dyDescent="0.2">
      <c r="A26402" s="27" t="s">
        <v>27125</v>
      </c>
      <c r="B26402" s="27" t="s">
        <v>26822</v>
      </c>
      <c r="C26402" s="27">
        <v>17249915</v>
      </c>
      <c r="D26402" s="27">
        <v>17255748</v>
      </c>
      <c r="E26402" s="27" t="s">
        <v>146</v>
      </c>
    </row>
    <row r="26403" spans="1:5" x14ac:dyDescent="0.2">
      <c r="A26403" s="27" t="s">
        <v>27126</v>
      </c>
      <c r="B26403" s="27" t="s">
        <v>26822</v>
      </c>
      <c r="C26403" s="27">
        <v>17255053</v>
      </c>
      <c r="D26403" s="27">
        <v>17278453</v>
      </c>
      <c r="E26403" s="27" t="s">
        <v>146</v>
      </c>
    </row>
    <row r="26404" spans="1:5" x14ac:dyDescent="0.2">
      <c r="A26404" s="27" t="s">
        <v>27127</v>
      </c>
      <c r="B26404" s="27" t="s">
        <v>26822</v>
      </c>
      <c r="C26404" s="27">
        <v>17255419</v>
      </c>
      <c r="D26404" s="27">
        <v>17278453</v>
      </c>
      <c r="E26404" s="27" t="s">
        <v>146</v>
      </c>
    </row>
    <row r="26405" spans="1:5" x14ac:dyDescent="0.2">
      <c r="A26405" s="27" t="s">
        <v>27128</v>
      </c>
      <c r="B26405" s="27" t="s">
        <v>26822</v>
      </c>
      <c r="C26405" s="27">
        <v>17239477</v>
      </c>
      <c r="D26405" s="27">
        <v>17255248</v>
      </c>
      <c r="E26405" s="27" t="s">
        <v>148</v>
      </c>
    </row>
    <row r="26406" spans="1:5" x14ac:dyDescent="0.2">
      <c r="A26406" s="27" t="s">
        <v>27129</v>
      </c>
      <c r="B26406" s="27" t="s">
        <v>26822</v>
      </c>
      <c r="C26406" s="27">
        <v>17239657</v>
      </c>
      <c r="D26406" s="27">
        <v>17244029</v>
      </c>
      <c r="E26406" s="27" t="s">
        <v>148</v>
      </c>
    </row>
    <row r="26407" spans="1:5" x14ac:dyDescent="0.2">
      <c r="A26407" s="27" t="s">
        <v>27130</v>
      </c>
      <c r="B26407" s="27" t="s">
        <v>26822</v>
      </c>
      <c r="C26407" s="27">
        <v>17316737</v>
      </c>
      <c r="D26407" s="27">
        <v>17316995</v>
      </c>
      <c r="E26407" s="27" t="s">
        <v>408</v>
      </c>
    </row>
    <row r="26408" spans="1:5" x14ac:dyDescent="0.2">
      <c r="A26408" s="27" t="s">
        <v>27131</v>
      </c>
      <c r="B26408" s="27" t="s">
        <v>26822</v>
      </c>
      <c r="C26408" s="27">
        <v>17364529</v>
      </c>
      <c r="D26408" s="27">
        <v>17374234</v>
      </c>
      <c r="E26408" s="27" t="s">
        <v>148</v>
      </c>
    </row>
    <row r="26409" spans="1:5" x14ac:dyDescent="0.2">
      <c r="A26409" s="27" t="s">
        <v>27132</v>
      </c>
      <c r="B26409" s="27" t="s">
        <v>26822</v>
      </c>
      <c r="C26409" s="27">
        <v>17366110</v>
      </c>
      <c r="D26409" s="27">
        <v>17372662</v>
      </c>
      <c r="E26409" s="27" t="s">
        <v>408</v>
      </c>
    </row>
    <row r="26410" spans="1:5" x14ac:dyDescent="0.2">
      <c r="A26410" s="27" t="s">
        <v>27133</v>
      </c>
      <c r="B26410" s="27" t="s">
        <v>26822</v>
      </c>
      <c r="C26410" s="27">
        <v>17525747</v>
      </c>
      <c r="D26410" s="27">
        <v>17525992</v>
      </c>
      <c r="E26410" s="27" t="s">
        <v>408</v>
      </c>
    </row>
    <row r="26411" spans="1:5" x14ac:dyDescent="0.2">
      <c r="A26411" s="27" t="s">
        <v>27134</v>
      </c>
      <c r="B26411" s="27" t="s">
        <v>26822</v>
      </c>
      <c r="C26411" s="27">
        <v>17526787</v>
      </c>
      <c r="D26411" s="27">
        <v>17527054</v>
      </c>
      <c r="E26411" s="27" t="s">
        <v>408</v>
      </c>
    </row>
    <row r="26412" spans="1:5" x14ac:dyDescent="0.2">
      <c r="A26412" s="27" t="s">
        <v>27135</v>
      </c>
      <c r="B26412" s="27" t="s">
        <v>26822</v>
      </c>
      <c r="C26412" s="27">
        <v>17528453</v>
      </c>
      <c r="D26412" s="27">
        <v>17528699</v>
      </c>
      <c r="E26412" s="27" t="s">
        <v>408</v>
      </c>
    </row>
    <row r="26413" spans="1:5" x14ac:dyDescent="0.2">
      <c r="A26413" s="27" t="s">
        <v>27136</v>
      </c>
      <c r="B26413" s="27" t="s">
        <v>26822</v>
      </c>
      <c r="C26413" s="27">
        <v>17528966</v>
      </c>
      <c r="D26413" s="27">
        <v>17529186</v>
      </c>
      <c r="E26413" s="27" t="s">
        <v>408</v>
      </c>
    </row>
    <row r="26414" spans="1:5" x14ac:dyDescent="0.2">
      <c r="A26414" s="27" t="s">
        <v>27137</v>
      </c>
      <c r="B26414" s="27" t="s">
        <v>26822</v>
      </c>
      <c r="C26414" s="27">
        <v>17431569</v>
      </c>
      <c r="D26414" s="27">
        <v>17431792</v>
      </c>
      <c r="E26414" s="27" t="s">
        <v>408</v>
      </c>
    </row>
    <row r="26415" spans="1:5" x14ac:dyDescent="0.2">
      <c r="A26415" s="27" t="s">
        <v>27138</v>
      </c>
      <c r="B26415" s="27" t="s">
        <v>26822</v>
      </c>
      <c r="C26415" s="27">
        <v>17450875</v>
      </c>
      <c r="D26415" s="27">
        <v>17473190</v>
      </c>
      <c r="E26415" s="27" t="s">
        <v>146</v>
      </c>
    </row>
    <row r="26416" spans="1:5" x14ac:dyDescent="0.2">
      <c r="A26416" s="27" t="s">
        <v>27139</v>
      </c>
      <c r="B26416" s="27" t="s">
        <v>26822</v>
      </c>
      <c r="C26416" s="27">
        <v>17450881</v>
      </c>
      <c r="D26416" s="27">
        <v>17473829</v>
      </c>
      <c r="E26416" s="27" t="s">
        <v>146</v>
      </c>
    </row>
    <row r="26417" spans="1:5" x14ac:dyDescent="0.2">
      <c r="A26417" s="27" t="s">
        <v>27140</v>
      </c>
      <c r="B26417" s="27" t="s">
        <v>26822</v>
      </c>
      <c r="C26417" s="27">
        <v>17455032</v>
      </c>
      <c r="D26417" s="27">
        <v>17473437</v>
      </c>
      <c r="E26417" s="27" t="s">
        <v>146</v>
      </c>
    </row>
    <row r="26418" spans="1:5" x14ac:dyDescent="0.2">
      <c r="A26418" s="27" t="s">
        <v>27141</v>
      </c>
      <c r="B26418" s="27" t="s">
        <v>26822</v>
      </c>
      <c r="C26418" s="27">
        <v>17731622</v>
      </c>
      <c r="D26418" s="27">
        <v>17731834</v>
      </c>
      <c r="E26418" s="27" t="s">
        <v>408</v>
      </c>
    </row>
    <row r="26419" spans="1:5" x14ac:dyDescent="0.2">
      <c r="A26419" s="27" t="s">
        <v>27142</v>
      </c>
      <c r="B26419" s="27" t="s">
        <v>26822</v>
      </c>
      <c r="C26419" s="27">
        <v>17664805</v>
      </c>
      <c r="D26419" s="27">
        <v>17672895</v>
      </c>
      <c r="E26419" s="27" t="s">
        <v>146</v>
      </c>
    </row>
    <row r="26420" spans="1:5" x14ac:dyDescent="0.2">
      <c r="A26420" s="27" t="s">
        <v>27143</v>
      </c>
      <c r="B26420" s="27" t="s">
        <v>26822</v>
      </c>
      <c r="C26420" s="27">
        <v>17682732</v>
      </c>
      <c r="D26420" s="27">
        <v>17685326</v>
      </c>
      <c r="E26420" s="27" t="s">
        <v>146</v>
      </c>
    </row>
    <row r="26421" spans="1:5" x14ac:dyDescent="0.2">
      <c r="A26421" s="27" t="s">
        <v>27144</v>
      </c>
      <c r="B26421" s="27" t="s">
        <v>26822</v>
      </c>
      <c r="C26421" s="27">
        <v>17690372</v>
      </c>
      <c r="D26421" s="27">
        <v>17690641</v>
      </c>
      <c r="E26421" s="27" t="s">
        <v>408</v>
      </c>
    </row>
    <row r="26422" spans="1:5" x14ac:dyDescent="0.2">
      <c r="A26422" s="27" t="s">
        <v>27145</v>
      </c>
      <c r="B26422" s="27" t="s">
        <v>26822</v>
      </c>
      <c r="C26422" s="27">
        <v>17820748</v>
      </c>
      <c r="D26422" s="27">
        <v>17828049</v>
      </c>
      <c r="E26422" s="27" t="s">
        <v>148</v>
      </c>
    </row>
    <row r="26423" spans="1:5" x14ac:dyDescent="0.2">
      <c r="A26423" s="27" t="s">
        <v>27146</v>
      </c>
      <c r="B26423" s="27" t="s">
        <v>26822</v>
      </c>
      <c r="C26423" s="27">
        <v>17820795</v>
      </c>
      <c r="D26423" s="27">
        <v>17828049</v>
      </c>
      <c r="E26423" s="27" t="s">
        <v>148</v>
      </c>
    </row>
    <row r="26424" spans="1:5" x14ac:dyDescent="0.2">
      <c r="A26424" s="27" t="s">
        <v>27147</v>
      </c>
      <c r="B26424" s="27" t="s">
        <v>26822</v>
      </c>
      <c r="C26424" s="27">
        <v>17978710</v>
      </c>
      <c r="D26424" s="27">
        <v>17982655</v>
      </c>
      <c r="E26424" s="27" t="s">
        <v>148</v>
      </c>
    </row>
    <row r="26425" spans="1:5" x14ac:dyDescent="0.2">
      <c r="A26425" s="27" t="s">
        <v>27148</v>
      </c>
      <c r="B26425" s="27" t="s">
        <v>26822</v>
      </c>
      <c r="C26425" s="27">
        <v>18080125</v>
      </c>
      <c r="D26425" s="27">
        <v>18080952</v>
      </c>
      <c r="E26425" s="27" t="s">
        <v>148</v>
      </c>
    </row>
    <row r="26426" spans="1:5" x14ac:dyDescent="0.2">
      <c r="A26426" s="27" t="s">
        <v>27149</v>
      </c>
      <c r="B26426" s="27" t="s">
        <v>26822</v>
      </c>
      <c r="C26426" s="27">
        <v>18090771</v>
      </c>
      <c r="D26426" s="27">
        <v>18091190</v>
      </c>
      <c r="E26426" s="27" t="s">
        <v>408</v>
      </c>
    </row>
    <row r="26427" spans="1:5" x14ac:dyDescent="0.2">
      <c r="A26427" s="27" t="s">
        <v>27150</v>
      </c>
      <c r="B26427" s="27" t="s">
        <v>26822</v>
      </c>
      <c r="C26427" s="27">
        <v>18135838</v>
      </c>
      <c r="D26427" s="27">
        <v>18150728</v>
      </c>
      <c r="E26427" s="27" t="s">
        <v>148</v>
      </c>
    </row>
    <row r="26428" spans="1:5" x14ac:dyDescent="0.2">
      <c r="A26428" s="27" t="s">
        <v>27151</v>
      </c>
      <c r="B26428" s="27" t="s">
        <v>26822</v>
      </c>
      <c r="C26428" s="27">
        <v>18161099</v>
      </c>
      <c r="D26428" s="27">
        <v>18167403</v>
      </c>
      <c r="E26428" s="27" t="s">
        <v>148</v>
      </c>
    </row>
    <row r="26429" spans="1:5" x14ac:dyDescent="0.2">
      <c r="A26429" s="27" t="s">
        <v>27152</v>
      </c>
      <c r="B26429" s="27" t="s">
        <v>26822</v>
      </c>
      <c r="C26429" s="27">
        <v>18167925</v>
      </c>
      <c r="D26429" s="27">
        <v>18174956</v>
      </c>
      <c r="E26429" s="27" t="s">
        <v>148</v>
      </c>
    </row>
    <row r="26430" spans="1:5" x14ac:dyDescent="0.2">
      <c r="A26430" s="27" t="s">
        <v>27153</v>
      </c>
      <c r="B26430" s="27" t="s">
        <v>26822</v>
      </c>
      <c r="C26430" s="27">
        <v>18298584</v>
      </c>
      <c r="D26430" s="27">
        <v>18298884</v>
      </c>
      <c r="E26430" s="27" t="s">
        <v>408</v>
      </c>
    </row>
    <row r="26431" spans="1:5" x14ac:dyDescent="0.2">
      <c r="A26431" s="27" t="s">
        <v>27154</v>
      </c>
      <c r="B26431" s="27" t="s">
        <v>26822</v>
      </c>
      <c r="C26431" s="27">
        <v>18308371</v>
      </c>
      <c r="D26431" s="27">
        <v>18308599</v>
      </c>
      <c r="E26431" s="27" t="s">
        <v>408</v>
      </c>
    </row>
    <row r="26432" spans="1:5" x14ac:dyDescent="0.2">
      <c r="A26432" s="27" t="s">
        <v>27155</v>
      </c>
      <c r="B26432" s="27" t="s">
        <v>26822</v>
      </c>
      <c r="C26432" s="27">
        <v>18318739</v>
      </c>
      <c r="D26432" s="27">
        <v>18318957</v>
      </c>
      <c r="E26432" s="27" t="s">
        <v>408</v>
      </c>
    </row>
    <row r="26433" spans="1:5" x14ac:dyDescent="0.2">
      <c r="A26433" s="27" t="s">
        <v>27156</v>
      </c>
      <c r="B26433" s="27" t="s">
        <v>26822</v>
      </c>
      <c r="C26433" s="27">
        <v>18349685</v>
      </c>
      <c r="D26433" s="27">
        <v>18349995</v>
      </c>
      <c r="E26433" s="27" t="s">
        <v>408</v>
      </c>
    </row>
    <row r="26434" spans="1:5" x14ac:dyDescent="0.2">
      <c r="A26434" s="27" t="s">
        <v>27157</v>
      </c>
      <c r="B26434" s="27" t="s">
        <v>26822</v>
      </c>
      <c r="C26434" s="27">
        <v>18531251</v>
      </c>
      <c r="D26434" s="27">
        <v>18531685</v>
      </c>
      <c r="E26434" s="27" t="s">
        <v>408</v>
      </c>
    </row>
    <row r="26435" spans="1:5" x14ac:dyDescent="0.2">
      <c r="A26435" s="27" t="s">
        <v>27158</v>
      </c>
      <c r="B26435" s="27" t="s">
        <v>26822</v>
      </c>
      <c r="C26435" s="27">
        <v>18533525</v>
      </c>
      <c r="D26435" s="27">
        <v>18533759</v>
      </c>
      <c r="E26435" s="27" t="s">
        <v>408</v>
      </c>
    </row>
    <row r="26436" spans="1:5" x14ac:dyDescent="0.2">
      <c r="A26436" s="27" t="s">
        <v>27159</v>
      </c>
      <c r="B26436" s="27" t="s">
        <v>26822</v>
      </c>
      <c r="C26436" s="27">
        <v>18616283</v>
      </c>
      <c r="D26436" s="27">
        <v>18616813</v>
      </c>
      <c r="E26436" s="27" t="s">
        <v>408</v>
      </c>
    </row>
    <row r="26437" spans="1:5" x14ac:dyDescent="0.2">
      <c r="A26437" s="27" t="s">
        <v>27160</v>
      </c>
      <c r="B26437" s="27" t="s">
        <v>26822</v>
      </c>
      <c r="C26437" s="27">
        <v>18813081</v>
      </c>
      <c r="D26437" s="27">
        <v>18816627</v>
      </c>
      <c r="E26437" s="27" t="s">
        <v>148</v>
      </c>
    </row>
    <row r="26438" spans="1:5" x14ac:dyDescent="0.2">
      <c r="A26438" s="27" t="s">
        <v>27161</v>
      </c>
      <c r="B26438" s="27" t="s">
        <v>26822</v>
      </c>
      <c r="C26438" s="27">
        <v>19438287</v>
      </c>
      <c r="D26438" s="27">
        <v>19438564</v>
      </c>
      <c r="E26438" s="27" t="s">
        <v>408</v>
      </c>
    </row>
    <row r="26439" spans="1:5" x14ac:dyDescent="0.2">
      <c r="A26439" s="27" t="s">
        <v>27162</v>
      </c>
      <c r="B26439" s="27" t="s">
        <v>26822</v>
      </c>
      <c r="C26439" s="27">
        <v>19441486</v>
      </c>
      <c r="D26439" s="27">
        <v>19441718</v>
      </c>
      <c r="E26439" s="27" t="s">
        <v>408</v>
      </c>
    </row>
    <row r="26440" spans="1:5" x14ac:dyDescent="0.2">
      <c r="A26440" s="27" t="s">
        <v>27163</v>
      </c>
      <c r="B26440" s="27" t="s">
        <v>26822</v>
      </c>
      <c r="C26440" s="27">
        <v>19822578</v>
      </c>
      <c r="D26440" s="27">
        <v>19822795</v>
      </c>
      <c r="E26440" s="27" t="s">
        <v>408</v>
      </c>
    </row>
    <row r="26441" spans="1:5" x14ac:dyDescent="0.2">
      <c r="A26441" s="27" t="s">
        <v>27164</v>
      </c>
      <c r="B26441" s="27" t="s">
        <v>26822</v>
      </c>
      <c r="C26441" s="27">
        <v>19844799</v>
      </c>
      <c r="D26441" s="27">
        <v>19845183</v>
      </c>
      <c r="E26441" s="27" t="s">
        <v>408</v>
      </c>
    </row>
    <row r="26442" spans="1:5" x14ac:dyDescent="0.2">
      <c r="A26442" s="27" t="s">
        <v>27165</v>
      </c>
      <c r="B26442" s="27" t="s">
        <v>26822</v>
      </c>
      <c r="C26442" s="27">
        <v>19807840</v>
      </c>
      <c r="D26442" s="27">
        <v>19808135</v>
      </c>
      <c r="E26442" s="27" t="s">
        <v>408</v>
      </c>
    </row>
    <row r="26443" spans="1:5" x14ac:dyDescent="0.2">
      <c r="A26443" s="27" t="s">
        <v>27166</v>
      </c>
      <c r="B26443" s="27" t="s">
        <v>26822</v>
      </c>
      <c r="C26443" s="27">
        <v>18888051</v>
      </c>
      <c r="D26443" s="27">
        <v>18895109</v>
      </c>
      <c r="E26443" s="27" t="s">
        <v>148</v>
      </c>
    </row>
    <row r="26444" spans="1:5" x14ac:dyDescent="0.2">
      <c r="A26444" s="27" t="s">
        <v>27167</v>
      </c>
      <c r="B26444" s="27" t="s">
        <v>26822</v>
      </c>
      <c r="C26444" s="27">
        <v>19022722</v>
      </c>
      <c r="D26444" s="27">
        <v>19023421</v>
      </c>
      <c r="E26444" s="27" t="s">
        <v>408</v>
      </c>
    </row>
    <row r="26445" spans="1:5" x14ac:dyDescent="0.2">
      <c r="A26445" s="27" t="s">
        <v>27168</v>
      </c>
      <c r="B26445" s="27" t="s">
        <v>26822</v>
      </c>
      <c r="C26445" s="27">
        <v>19097230</v>
      </c>
      <c r="D26445" s="27">
        <v>19103226</v>
      </c>
      <c r="E26445" s="27" t="s">
        <v>146</v>
      </c>
    </row>
    <row r="26446" spans="1:5" x14ac:dyDescent="0.2">
      <c r="A26446" s="27" t="s">
        <v>27169</v>
      </c>
      <c r="B26446" s="27" t="s">
        <v>26822</v>
      </c>
      <c r="C26446" s="27">
        <v>19281122</v>
      </c>
      <c r="D26446" s="27">
        <v>19281433</v>
      </c>
      <c r="E26446" s="27" t="s">
        <v>408</v>
      </c>
    </row>
    <row r="26447" spans="1:5" x14ac:dyDescent="0.2">
      <c r="A26447" s="27" t="s">
        <v>27170</v>
      </c>
      <c r="B26447" s="27" t="s">
        <v>26822</v>
      </c>
      <c r="C26447" s="27">
        <v>19312281</v>
      </c>
      <c r="D26447" s="27">
        <v>19312551</v>
      </c>
      <c r="E26447" s="27" t="s">
        <v>408</v>
      </c>
    </row>
    <row r="26448" spans="1:5" x14ac:dyDescent="0.2">
      <c r="A26448" s="27" t="s">
        <v>27171</v>
      </c>
      <c r="B26448" s="27" t="s">
        <v>26822</v>
      </c>
      <c r="C26448" s="27">
        <v>19328095</v>
      </c>
      <c r="D26448" s="27">
        <v>19328309</v>
      </c>
      <c r="E26448" s="27" t="s">
        <v>408</v>
      </c>
    </row>
    <row r="26449" spans="1:5" x14ac:dyDescent="0.2">
      <c r="A26449" s="27" t="s">
        <v>27172</v>
      </c>
      <c r="B26449" s="27" t="s">
        <v>26822</v>
      </c>
      <c r="C26449" s="27">
        <v>19329165</v>
      </c>
      <c r="D26449" s="27">
        <v>19329394</v>
      </c>
      <c r="E26449" s="27" t="s">
        <v>408</v>
      </c>
    </row>
    <row r="26450" spans="1:5" x14ac:dyDescent="0.2">
      <c r="A26450" s="27" t="s">
        <v>27173</v>
      </c>
      <c r="B26450" s="27" t="s">
        <v>26822</v>
      </c>
      <c r="C26450" s="27">
        <v>19342034</v>
      </c>
      <c r="D26450" s="27">
        <v>19350548</v>
      </c>
      <c r="E26450" s="27" t="s">
        <v>148</v>
      </c>
    </row>
    <row r="26451" spans="1:5" x14ac:dyDescent="0.2">
      <c r="A26451" s="27" t="s">
        <v>27174</v>
      </c>
      <c r="B26451" s="27" t="s">
        <v>26822</v>
      </c>
      <c r="C26451" s="27">
        <v>19343223</v>
      </c>
      <c r="D26451" s="27">
        <v>19350548</v>
      </c>
      <c r="E26451" s="27" t="s">
        <v>148</v>
      </c>
    </row>
    <row r="26452" spans="1:5" x14ac:dyDescent="0.2">
      <c r="A26452" s="27" t="s">
        <v>27175</v>
      </c>
      <c r="B26452" s="27" t="s">
        <v>26822</v>
      </c>
      <c r="C26452" s="27">
        <v>19355037</v>
      </c>
      <c r="D26452" s="27">
        <v>19355237</v>
      </c>
      <c r="E26452" s="27" t="s">
        <v>408</v>
      </c>
    </row>
    <row r="26453" spans="1:5" x14ac:dyDescent="0.2">
      <c r="A26453" s="27" t="s">
        <v>27176</v>
      </c>
      <c r="B26453" s="27" t="s">
        <v>26822</v>
      </c>
      <c r="C26453" s="27">
        <v>19381432</v>
      </c>
      <c r="D26453" s="27">
        <v>19381708</v>
      </c>
      <c r="E26453" s="27" t="s">
        <v>408</v>
      </c>
    </row>
    <row r="26454" spans="1:5" x14ac:dyDescent="0.2">
      <c r="A26454" s="27" t="s">
        <v>27177</v>
      </c>
      <c r="B26454" s="27" t="s">
        <v>26822</v>
      </c>
      <c r="C26454" s="27">
        <v>20060495</v>
      </c>
      <c r="D26454" s="27">
        <v>20060841</v>
      </c>
      <c r="E26454" s="27" t="s">
        <v>408</v>
      </c>
    </row>
    <row r="26455" spans="1:5" x14ac:dyDescent="0.2">
      <c r="A26455" s="27" t="s">
        <v>27178</v>
      </c>
      <c r="B26455" s="27" t="s">
        <v>26822</v>
      </c>
      <c r="C26455" s="27">
        <v>20342337</v>
      </c>
      <c r="D26455" s="27">
        <v>20342557</v>
      </c>
      <c r="E26455" s="27" t="s">
        <v>408</v>
      </c>
    </row>
    <row r="26456" spans="1:5" x14ac:dyDescent="0.2">
      <c r="A26456" s="27" t="s">
        <v>27179</v>
      </c>
      <c r="B26456" s="27" t="s">
        <v>26822</v>
      </c>
      <c r="C26456" s="27">
        <v>20319517</v>
      </c>
      <c r="D26456" s="27">
        <v>20319753</v>
      </c>
      <c r="E26456" s="27" t="s">
        <v>408</v>
      </c>
    </row>
    <row r="26457" spans="1:5" x14ac:dyDescent="0.2">
      <c r="A26457" s="27" t="s">
        <v>27180</v>
      </c>
      <c r="B26457" s="27" t="s">
        <v>26822</v>
      </c>
      <c r="C26457" s="27">
        <v>21061439</v>
      </c>
      <c r="D26457" s="27">
        <v>21061689</v>
      </c>
      <c r="E26457" s="27" t="s">
        <v>408</v>
      </c>
    </row>
    <row r="26458" spans="1:5" x14ac:dyDescent="0.2">
      <c r="A26458" s="27" t="s">
        <v>27181</v>
      </c>
      <c r="B26458" s="27" t="s">
        <v>26822</v>
      </c>
      <c r="C26458" s="27">
        <v>21048023</v>
      </c>
      <c r="D26458" s="27">
        <v>21048307</v>
      </c>
      <c r="E26458" s="27" t="s">
        <v>408</v>
      </c>
    </row>
    <row r="26459" spans="1:5" x14ac:dyDescent="0.2">
      <c r="A26459" s="27" t="s">
        <v>27182</v>
      </c>
      <c r="B26459" s="27" t="s">
        <v>26822</v>
      </c>
      <c r="C26459" s="27">
        <v>21668016</v>
      </c>
      <c r="D26459" s="27">
        <v>21668298</v>
      </c>
      <c r="E26459" s="27" t="s">
        <v>408</v>
      </c>
    </row>
    <row r="26460" spans="1:5" x14ac:dyDescent="0.2">
      <c r="A26460" s="27" t="s">
        <v>27183</v>
      </c>
      <c r="B26460" s="27" t="s">
        <v>26822</v>
      </c>
      <c r="C26460" s="27">
        <v>21730611</v>
      </c>
      <c r="D26460" s="27">
        <v>21730850</v>
      </c>
      <c r="E26460" s="27" t="s">
        <v>408</v>
      </c>
    </row>
    <row r="26461" spans="1:5" x14ac:dyDescent="0.2">
      <c r="A26461" s="27" t="s">
        <v>27184</v>
      </c>
      <c r="B26461" s="27" t="s">
        <v>26822</v>
      </c>
      <c r="C26461" s="27">
        <v>21820513</v>
      </c>
      <c r="D26461" s="27">
        <v>21820757</v>
      </c>
      <c r="E26461" s="27" t="s">
        <v>408</v>
      </c>
    </row>
    <row r="26462" spans="1:5" x14ac:dyDescent="0.2">
      <c r="A26462" s="27" t="s">
        <v>27185</v>
      </c>
      <c r="B26462" s="27" t="s">
        <v>26822</v>
      </c>
      <c r="C26462" s="27">
        <v>21883679</v>
      </c>
      <c r="D26462" s="27">
        <v>21883936</v>
      </c>
      <c r="E26462" s="27" t="s">
        <v>408</v>
      </c>
    </row>
    <row r="26463" spans="1:5" x14ac:dyDescent="0.2">
      <c r="A26463" s="27" t="s">
        <v>27186</v>
      </c>
      <c r="B26463" s="27" t="s">
        <v>26822</v>
      </c>
      <c r="C26463" s="27">
        <v>21925319</v>
      </c>
      <c r="D26463" s="27">
        <v>21925594</v>
      </c>
      <c r="E26463" s="27" t="s">
        <v>408</v>
      </c>
    </row>
    <row r="26464" spans="1:5" x14ac:dyDescent="0.2">
      <c r="A26464" s="27" t="s">
        <v>27187</v>
      </c>
      <c r="B26464" s="27" t="s">
        <v>26822</v>
      </c>
      <c r="C26464" s="27">
        <v>20436954</v>
      </c>
      <c r="D26464" s="27">
        <v>20437174</v>
      </c>
      <c r="E26464" s="27" t="s">
        <v>408</v>
      </c>
    </row>
    <row r="26465" spans="1:5" x14ac:dyDescent="0.2">
      <c r="A26465" s="27" t="s">
        <v>27188</v>
      </c>
      <c r="B26465" s="27" t="s">
        <v>26822</v>
      </c>
      <c r="C26465" s="27">
        <v>20451581</v>
      </c>
      <c r="D26465" s="27">
        <v>20451828</v>
      </c>
      <c r="E26465" s="27" t="s">
        <v>408</v>
      </c>
    </row>
    <row r="26466" spans="1:5" x14ac:dyDescent="0.2">
      <c r="A26466" s="27" t="s">
        <v>27189</v>
      </c>
      <c r="B26466" s="27" t="s">
        <v>26822</v>
      </c>
      <c r="C26466" s="27">
        <v>20577218</v>
      </c>
      <c r="D26466" s="27">
        <v>20577417</v>
      </c>
      <c r="E26466" s="27" t="s">
        <v>408</v>
      </c>
    </row>
    <row r="26467" spans="1:5" x14ac:dyDescent="0.2">
      <c r="A26467" s="27" t="s">
        <v>27190</v>
      </c>
      <c r="B26467" s="27" t="s">
        <v>26822</v>
      </c>
      <c r="C26467" s="27">
        <v>20580372</v>
      </c>
      <c r="D26467" s="27">
        <v>20581046</v>
      </c>
      <c r="E26467" s="27" t="s">
        <v>408</v>
      </c>
    </row>
    <row r="26468" spans="1:5" x14ac:dyDescent="0.2">
      <c r="A26468" s="27" t="s">
        <v>27191</v>
      </c>
      <c r="B26468" s="27" t="s">
        <v>26822</v>
      </c>
      <c r="C26468" s="27">
        <v>20631571</v>
      </c>
      <c r="D26468" s="27">
        <v>20631782</v>
      </c>
      <c r="E26468" s="27" t="s">
        <v>408</v>
      </c>
    </row>
    <row r="26469" spans="1:5" x14ac:dyDescent="0.2">
      <c r="A26469" s="27" t="s">
        <v>27192</v>
      </c>
      <c r="B26469" s="27" t="s">
        <v>26822</v>
      </c>
      <c r="C26469" s="27">
        <v>20636312</v>
      </c>
      <c r="D26469" s="27">
        <v>20636669</v>
      </c>
      <c r="E26469" s="27" t="s">
        <v>408</v>
      </c>
    </row>
    <row r="26470" spans="1:5" x14ac:dyDescent="0.2">
      <c r="A26470" s="27" t="s">
        <v>27193</v>
      </c>
      <c r="B26470" s="27" t="s">
        <v>26822</v>
      </c>
      <c r="C26470" s="27">
        <v>20640324</v>
      </c>
      <c r="D26470" s="27">
        <v>20640636</v>
      </c>
      <c r="E26470" s="27" t="s">
        <v>408</v>
      </c>
    </row>
    <row r="26471" spans="1:5" x14ac:dyDescent="0.2">
      <c r="A26471" s="27" t="s">
        <v>27194</v>
      </c>
      <c r="B26471" s="27" t="s">
        <v>26822</v>
      </c>
      <c r="C26471" s="27">
        <v>20702045</v>
      </c>
      <c r="D26471" s="27">
        <v>20702355</v>
      </c>
      <c r="E26471" s="27" t="s">
        <v>408</v>
      </c>
    </row>
    <row r="26472" spans="1:5" x14ac:dyDescent="0.2">
      <c r="A26472" s="27" t="s">
        <v>27195</v>
      </c>
      <c r="B26472" s="27" t="s">
        <v>26822</v>
      </c>
      <c r="C26472" s="27">
        <v>20703122</v>
      </c>
      <c r="D26472" s="27">
        <v>20703456</v>
      </c>
      <c r="E26472" s="27" t="s">
        <v>408</v>
      </c>
    </row>
    <row r="26473" spans="1:5" x14ac:dyDescent="0.2">
      <c r="A26473" s="27" t="s">
        <v>27196</v>
      </c>
      <c r="B26473" s="27" t="s">
        <v>26822</v>
      </c>
      <c r="C26473" s="27">
        <v>20712945</v>
      </c>
      <c r="D26473" s="27">
        <v>20713362</v>
      </c>
      <c r="E26473" s="27" t="s">
        <v>408</v>
      </c>
    </row>
    <row r="26474" spans="1:5" x14ac:dyDescent="0.2">
      <c r="A26474" s="27" t="s">
        <v>27197</v>
      </c>
      <c r="B26474" s="27" t="s">
        <v>26822</v>
      </c>
      <c r="C26474" s="27">
        <v>20714045</v>
      </c>
      <c r="D26474" s="27">
        <v>20714318</v>
      </c>
      <c r="E26474" s="27" t="s">
        <v>408</v>
      </c>
    </row>
    <row r="26475" spans="1:5" x14ac:dyDescent="0.2">
      <c r="A26475" s="27" t="s">
        <v>27198</v>
      </c>
      <c r="B26475" s="27" t="s">
        <v>26822</v>
      </c>
      <c r="C26475" s="27">
        <v>20717230</v>
      </c>
      <c r="D26475" s="27">
        <v>20717500</v>
      </c>
      <c r="E26475" s="27" t="s">
        <v>408</v>
      </c>
    </row>
    <row r="26476" spans="1:5" x14ac:dyDescent="0.2">
      <c r="A26476" s="27" t="s">
        <v>27199</v>
      </c>
      <c r="B26476" s="27" t="s">
        <v>26822</v>
      </c>
      <c r="C26476" s="27">
        <v>20749966</v>
      </c>
      <c r="D26476" s="27">
        <v>20750222</v>
      </c>
      <c r="E26476" s="27" t="s">
        <v>408</v>
      </c>
    </row>
    <row r="26477" spans="1:5" x14ac:dyDescent="0.2">
      <c r="A26477" s="27" t="s">
        <v>27200</v>
      </c>
      <c r="B26477" s="27" t="s">
        <v>26822</v>
      </c>
      <c r="C26477" s="27">
        <v>20757080</v>
      </c>
      <c r="D26477" s="27">
        <v>20757460</v>
      </c>
      <c r="E26477" s="27" t="s">
        <v>408</v>
      </c>
    </row>
    <row r="26478" spans="1:5" x14ac:dyDescent="0.2">
      <c r="A26478" s="27" t="s">
        <v>27201</v>
      </c>
      <c r="B26478" s="27" t="s">
        <v>26822</v>
      </c>
      <c r="C26478" s="27">
        <v>20758762</v>
      </c>
      <c r="D26478" s="27">
        <v>20759030</v>
      </c>
      <c r="E26478" s="27" t="s">
        <v>408</v>
      </c>
    </row>
    <row r="26479" spans="1:5" x14ac:dyDescent="0.2">
      <c r="A26479" s="27" t="s">
        <v>27202</v>
      </c>
      <c r="B26479" s="27" t="s">
        <v>26822</v>
      </c>
      <c r="C26479" s="27">
        <v>20772687</v>
      </c>
      <c r="D26479" s="27">
        <v>20772896</v>
      </c>
      <c r="E26479" s="27" t="s">
        <v>408</v>
      </c>
    </row>
    <row r="26480" spans="1:5" x14ac:dyDescent="0.2">
      <c r="A26480" s="27" t="s">
        <v>27203</v>
      </c>
      <c r="B26480" s="27" t="s">
        <v>26822</v>
      </c>
      <c r="C26480" s="27">
        <v>20774460</v>
      </c>
      <c r="D26480" s="27">
        <v>20774667</v>
      </c>
      <c r="E26480" s="27" t="s">
        <v>408</v>
      </c>
    </row>
    <row r="26481" spans="1:5" x14ac:dyDescent="0.2">
      <c r="A26481" s="27" t="s">
        <v>27204</v>
      </c>
      <c r="B26481" s="27" t="s">
        <v>26822</v>
      </c>
      <c r="C26481" s="27">
        <v>20776406</v>
      </c>
      <c r="D26481" s="27">
        <v>20776771</v>
      </c>
      <c r="E26481" s="27" t="s">
        <v>408</v>
      </c>
    </row>
    <row r="26482" spans="1:5" x14ac:dyDescent="0.2">
      <c r="A26482" s="27" t="s">
        <v>27205</v>
      </c>
      <c r="B26482" s="27" t="s">
        <v>26822</v>
      </c>
      <c r="C26482" s="27">
        <v>20786523</v>
      </c>
      <c r="D26482" s="27">
        <v>20786775</v>
      </c>
      <c r="E26482" s="27" t="s">
        <v>408</v>
      </c>
    </row>
    <row r="26483" spans="1:5" x14ac:dyDescent="0.2">
      <c r="A26483" s="27" t="s">
        <v>27206</v>
      </c>
      <c r="B26483" s="27" t="s">
        <v>26822</v>
      </c>
      <c r="C26483" s="27">
        <v>20789898</v>
      </c>
      <c r="D26483" s="27">
        <v>20790447</v>
      </c>
      <c r="E26483" s="27" t="s">
        <v>408</v>
      </c>
    </row>
    <row r="26484" spans="1:5" x14ac:dyDescent="0.2">
      <c r="A26484" s="27" t="s">
        <v>27207</v>
      </c>
      <c r="B26484" s="27" t="s">
        <v>26822</v>
      </c>
      <c r="C26484" s="27">
        <v>20805790</v>
      </c>
      <c r="D26484" s="27">
        <v>20806012</v>
      </c>
      <c r="E26484" s="27" t="s">
        <v>408</v>
      </c>
    </row>
    <row r="26485" spans="1:5" x14ac:dyDescent="0.2">
      <c r="A26485" s="27" t="s">
        <v>27208</v>
      </c>
      <c r="B26485" s="27" t="s">
        <v>26822</v>
      </c>
      <c r="C26485" s="27">
        <v>20953401</v>
      </c>
      <c r="D26485" s="27">
        <v>20953623</v>
      </c>
      <c r="E26485" s="27" t="s">
        <v>408</v>
      </c>
    </row>
    <row r="26486" spans="1:5" x14ac:dyDescent="0.2">
      <c r="A26486" s="27" t="s">
        <v>27209</v>
      </c>
      <c r="B26486" s="27" t="s">
        <v>26822</v>
      </c>
      <c r="C26486" s="27">
        <v>20959444</v>
      </c>
      <c r="D26486" s="27">
        <v>20959665</v>
      </c>
      <c r="E26486" s="27" t="s">
        <v>408</v>
      </c>
    </row>
    <row r="26487" spans="1:5" x14ac:dyDescent="0.2">
      <c r="A26487" s="27" t="s">
        <v>27210</v>
      </c>
      <c r="B26487" s="27" t="s">
        <v>26822</v>
      </c>
      <c r="C26487" s="27">
        <v>21014939</v>
      </c>
      <c r="D26487" s="27">
        <v>21015350</v>
      </c>
      <c r="E26487" s="27" t="s">
        <v>408</v>
      </c>
    </row>
    <row r="26488" spans="1:5" x14ac:dyDescent="0.2">
      <c r="A26488" s="27" t="s">
        <v>27211</v>
      </c>
      <c r="B26488" s="27" t="s">
        <v>26822</v>
      </c>
      <c r="C26488" s="27">
        <v>21946328</v>
      </c>
      <c r="D26488" s="27">
        <v>21946683</v>
      </c>
      <c r="E26488" s="27" t="s">
        <v>408</v>
      </c>
    </row>
    <row r="26489" spans="1:5" x14ac:dyDescent="0.2">
      <c r="A26489" s="27" t="s">
        <v>27212</v>
      </c>
      <c r="B26489" s="27" t="s">
        <v>26822</v>
      </c>
      <c r="C26489" s="27">
        <v>21275844</v>
      </c>
      <c r="D26489" s="27">
        <v>21276105</v>
      </c>
      <c r="E26489" s="27" t="s">
        <v>408</v>
      </c>
    </row>
    <row r="26490" spans="1:5" x14ac:dyDescent="0.2">
      <c r="A26490" s="27" t="s">
        <v>27213</v>
      </c>
      <c r="B26490" s="27" t="s">
        <v>26822</v>
      </c>
      <c r="C26490" s="27">
        <v>22599014</v>
      </c>
      <c r="D26490" s="27">
        <v>22599242</v>
      </c>
      <c r="E26490" s="27" t="s">
        <v>408</v>
      </c>
    </row>
    <row r="26491" spans="1:5" x14ac:dyDescent="0.2">
      <c r="A26491" s="27" t="s">
        <v>27214</v>
      </c>
      <c r="B26491" s="27" t="s">
        <v>26822</v>
      </c>
      <c r="C26491" s="27">
        <v>22671353</v>
      </c>
      <c r="D26491" s="27">
        <v>22671599</v>
      </c>
      <c r="E26491" s="27" t="s">
        <v>408</v>
      </c>
    </row>
    <row r="26492" spans="1:5" x14ac:dyDescent="0.2">
      <c r="A26492" s="27" t="s">
        <v>27215</v>
      </c>
      <c r="B26492" s="27" t="s">
        <v>26822</v>
      </c>
      <c r="C26492" s="27">
        <v>22948292</v>
      </c>
      <c r="D26492" s="27">
        <v>22957510</v>
      </c>
      <c r="E26492" s="27" t="s">
        <v>146</v>
      </c>
    </row>
    <row r="26493" spans="1:5" x14ac:dyDescent="0.2">
      <c r="A26493" s="27" t="s">
        <v>27216</v>
      </c>
      <c r="B26493" s="27" t="s">
        <v>26822</v>
      </c>
      <c r="C26493" s="27">
        <v>22973443</v>
      </c>
      <c r="D26493" s="27">
        <v>22984299</v>
      </c>
      <c r="E26493" s="27" t="s">
        <v>148</v>
      </c>
    </row>
    <row r="26494" spans="1:5" x14ac:dyDescent="0.2">
      <c r="A26494" s="27" t="s">
        <v>27217</v>
      </c>
      <c r="B26494" s="27" t="s">
        <v>26822</v>
      </c>
      <c r="C26494" s="27">
        <v>22973444</v>
      </c>
      <c r="D26494" s="27">
        <v>22987251</v>
      </c>
      <c r="E26494" s="27" t="s">
        <v>148</v>
      </c>
    </row>
    <row r="26495" spans="1:5" x14ac:dyDescent="0.2">
      <c r="A26495" s="27" t="s">
        <v>27218</v>
      </c>
      <c r="B26495" s="27" t="s">
        <v>26822</v>
      </c>
      <c r="C26495" s="27">
        <v>23454843</v>
      </c>
      <c r="D26495" s="27">
        <v>23455168</v>
      </c>
      <c r="E26495" s="27" t="s">
        <v>408</v>
      </c>
    </row>
    <row r="26496" spans="1:5" x14ac:dyDescent="0.2">
      <c r="A26496" s="27" t="s">
        <v>27219</v>
      </c>
      <c r="B26496" s="27" t="s">
        <v>26822</v>
      </c>
      <c r="C26496" s="27">
        <v>23405220</v>
      </c>
      <c r="D26496" s="27">
        <v>23405495</v>
      </c>
      <c r="E26496" s="27" t="s">
        <v>408</v>
      </c>
    </row>
    <row r="26497" spans="1:5" x14ac:dyDescent="0.2">
      <c r="A26497" s="27" t="s">
        <v>27220</v>
      </c>
      <c r="B26497" s="27" t="s">
        <v>26822</v>
      </c>
      <c r="C26497" s="27">
        <v>23410536</v>
      </c>
      <c r="D26497" s="27">
        <v>23411234</v>
      </c>
      <c r="E26497" s="27" t="s">
        <v>408</v>
      </c>
    </row>
    <row r="26498" spans="1:5" x14ac:dyDescent="0.2">
      <c r="A26498" s="27" t="s">
        <v>27221</v>
      </c>
      <c r="B26498" s="27" t="s">
        <v>26822</v>
      </c>
      <c r="C26498" s="27">
        <v>23512387</v>
      </c>
      <c r="D26498" s="27">
        <v>23512675</v>
      </c>
      <c r="E26498" s="27" t="s">
        <v>408</v>
      </c>
    </row>
    <row r="26499" spans="1:5" x14ac:dyDescent="0.2">
      <c r="A26499" s="27" t="s">
        <v>27222</v>
      </c>
      <c r="B26499" s="27" t="s">
        <v>26822</v>
      </c>
      <c r="C26499" s="27">
        <v>23581164</v>
      </c>
      <c r="D26499" s="27">
        <v>23586759</v>
      </c>
      <c r="E26499" s="27" t="s">
        <v>146</v>
      </c>
    </row>
    <row r="26500" spans="1:5" x14ac:dyDescent="0.2">
      <c r="A26500" s="27" t="s">
        <v>27223</v>
      </c>
      <c r="B26500" s="27" t="s">
        <v>26822</v>
      </c>
      <c r="C26500" s="27">
        <v>23624191</v>
      </c>
      <c r="D26500" s="27">
        <v>23624402</v>
      </c>
      <c r="E26500" s="27" t="s">
        <v>408</v>
      </c>
    </row>
    <row r="26501" spans="1:5" x14ac:dyDescent="0.2">
      <c r="A26501" s="27" t="s">
        <v>27224</v>
      </c>
      <c r="B26501" s="27" t="s">
        <v>26822</v>
      </c>
      <c r="C26501" s="27">
        <v>23796399</v>
      </c>
      <c r="D26501" s="27">
        <v>23796691</v>
      </c>
      <c r="E26501" s="27" t="s">
        <v>408</v>
      </c>
    </row>
    <row r="26502" spans="1:5" x14ac:dyDescent="0.2">
      <c r="A26502" s="27" t="s">
        <v>27225</v>
      </c>
      <c r="B26502" s="27" t="s">
        <v>26822</v>
      </c>
      <c r="C26502" s="27">
        <v>23806193</v>
      </c>
      <c r="D26502" s="27">
        <v>23806548</v>
      </c>
      <c r="E26502" s="27" t="s">
        <v>408</v>
      </c>
    </row>
    <row r="26503" spans="1:5" x14ac:dyDescent="0.2">
      <c r="A26503" s="27" t="s">
        <v>27226</v>
      </c>
      <c r="B26503" s="27" t="s">
        <v>26822</v>
      </c>
      <c r="C26503" s="27">
        <v>23850436</v>
      </c>
      <c r="D26503" s="27">
        <v>23850945</v>
      </c>
      <c r="E26503" s="27" t="s">
        <v>408</v>
      </c>
    </row>
    <row r="26504" spans="1:5" x14ac:dyDescent="0.2">
      <c r="A26504" s="27" t="s">
        <v>27227</v>
      </c>
      <c r="B26504" s="27" t="s">
        <v>26822</v>
      </c>
      <c r="C26504" s="27">
        <v>23851241</v>
      </c>
      <c r="D26504" s="27">
        <v>23851631</v>
      </c>
      <c r="E26504" s="27" t="s">
        <v>408</v>
      </c>
    </row>
    <row r="26505" spans="1:5" x14ac:dyDescent="0.2">
      <c r="A26505" s="27" t="s">
        <v>27228</v>
      </c>
      <c r="B26505" s="27" t="s">
        <v>26822</v>
      </c>
      <c r="C26505" s="27">
        <v>26047761</v>
      </c>
      <c r="D26505" s="27">
        <v>26048049</v>
      </c>
      <c r="E26505" s="27" t="s">
        <v>408</v>
      </c>
    </row>
    <row r="26506" spans="1:5" x14ac:dyDescent="0.2">
      <c r="A26506" s="27" t="s">
        <v>27229</v>
      </c>
      <c r="B26506" s="27" t="s">
        <v>26822</v>
      </c>
      <c r="C26506" s="27">
        <v>25930978</v>
      </c>
      <c r="D26506" s="27">
        <v>25934605</v>
      </c>
      <c r="E26506" s="27" t="s">
        <v>146</v>
      </c>
    </row>
    <row r="26507" spans="1:5" x14ac:dyDescent="0.2">
      <c r="A26507" s="27" t="s">
        <v>27230</v>
      </c>
      <c r="B26507" s="27" t="s">
        <v>26822</v>
      </c>
      <c r="C26507" s="27">
        <v>26076086</v>
      </c>
      <c r="D26507" s="27">
        <v>26076307</v>
      </c>
      <c r="E26507" s="27" t="s">
        <v>408</v>
      </c>
    </row>
    <row r="26508" spans="1:5" x14ac:dyDescent="0.2">
      <c r="A26508" s="27" t="s">
        <v>27231</v>
      </c>
      <c r="B26508" s="27" t="s">
        <v>26822</v>
      </c>
      <c r="C26508" s="27">
        <v>26076982</v>
      </c>
      <c r="D26508" s="27">
        <v>26077245</v>
      </c>
      <c r="E26508" s="27" t="s">
        <v>408</v>
      </c>
    </row>
    <row r="26509" spans="1:5" x14ac:dyDescent="0.2">
      <c r="A26509" s="27" t="s">
        <v>27232</v>
      </c>
      <c r="B26509" s="27" t="s">
        <v>26822</v>
      </c>
      <c r="C26509" s="27">
        <v>26079259</v>
      </c>
      <c r="D26509" s="27">
        <v>26079512</v>
      </c>
      <c r="E26509" s="27" t="s">
        <v>408</v>
      </c>
    </row>
    <row r="26510" spans="1:5" x14ac:dyDescent="0.2">
      <c r="A26510" s="27" t="s">
        <v>27233</v>
      </c>
      <c r="B26510" s="27" t="s">
        <v>26822</v>
      </c>
      <c r="C26510" s="27">
        <v>26146662</v>
      </c>
      <c r="D26510" s="27">
        <v>26146883</v>
      </c>
      <c r="E26510" s="27" t="s">
        <v>408</v>
      </c>
    </row>
    <row r="26511" spans="1:5" x14ac:dyDescent="0.2">
      <c r="A26511" s="27" t="s">
        <v>27234</v>
      </c>
      <c r="B26511" s="27" t="s">
        <v>26822</v>
      </c>
      <c r="C26511" s="27">
        <v>26170703</v>
      </c>
      <c r="D26511" s="27">
        <v>26170908</v>
      </c>
      <c r="E26511" s="27" t="s">
        <v>408</v>
      </c>
    </row>
    <row r="26512" spans="1:5" x14ac:dyDescent="0.2">
      <c r="A26512" s="27" t="s">
        <v>27235</v>
      </c>
      <c r="B26512" s="27" t="s">
        <v>26822</v>
      </c>
      <c r="C26512" s="27">
        <v>26210474</v>
      </c>
      <c r="D26512" s="27">
        <v>26211005</v>
      </c>
      <c r="E26512" s="27" t="s">
        <v>408</v>
      </c>
    </row>
    <row r="26513" spans="1:5" x14ac:dyDescent="0.2">
      <c r="A26513" s="27" t="s">
        <v>27236</v>
      </c>
      <c r="B26513" s="27" t="s">
        <v>26822</v>
      </c>
      <c r="C26513" s="27">
        <v>26238824</v>
      </c>
      <c r="D26513" s="27">
        <v>26239032</v>
      </c>
      <c r="E26513" s="27" t="s">
        <v>408</v>
      </c>
    </row>
    <row r="26514" spans="1:5" x14ac:dyDescent="0.2">
      <c r="A26514" s="27" t="s">
        <v>27237</v>
      </c>
      <c r="B26514" s="27" t="s">
        <v>26822</v>
      </c>
      <c r="C26514" s="27">
        <v>26292826</v>
      </c>
      <c r="D26514" s="27">
        <v>26293054</v>
      </c>
      <c r="E26514" s="27" t="s">
        <v>408</v>
      </c>
    </row>
    <row r="26515" spans="1:5" x14ac:dyDescent="0.2">
      <c r="A26515" s="27" t="s">
        <v>27238</v>
      </c>
      <c r="B26515" s="27" t="s">
        <v>26822</v>
      </c>
      <c r="C26515" s="27">
        <v>26352660</v>
      </c>
      <c r="D26515" s="27">
        <v>26352862</v>
      </c>
      <c r="E26515" s="27" t="s">
        <v>408</v>
      </c>
    </row>
    <row r="26516" spans="1:5" x14ac:dyDescent="0.2">
      <c r="A26516" s="27" t="s">
        <v>27239</v>
      </c>
      <c r="B26516" s="27" t="s">
        <v>26822</v>
      </c>
      <c r="C26516" s="27">
        <v>26405174</v>
      </c>
      <c r="D26516" s="27">
        <v>26405419</v>
      </c>
      <c r="E26516" s="27" t="s">
        <v>408</v>
      </c>
    </row>
    <row r="26517" spans="1:5" x14ac:dyDescent="0.2">
      <c r="A26517" s="27" t="s">
        <v>27240</v>
      </c>
      <c r="B26517" s="27" t="s">
        <v>26822</v>
      </c>
      <c r="C26517" s="27">
        <v>26463241</v>
      </c>
      <c r="D26517" s="27">
        <v>26463461</v>
      </c>
      <c r="E26517" s="27" t="s">
        <v>408</v>
      </c>
    </row>
    <row r="26518" spans="1:5" x14ac:dyDescent="0.2">
      <c r="A26518" s="27" t="s">
        <v>27241</v>
      </c>
      <c r="B26518" s="27" t="s">
        <v>26822</v>
      </c>
      <c r="C26518" s="27">
        <v>26681436</v>
      </c>
      <c r="D26518" s="27">
        <v>26681665</v>
      </c>
      <c r="E26518" s="27" t="s">
        <v>408</v>
      </c>
    </row>
    <row r="26519" spans="1:5" x14ac:dyDescent="0.2">
      <c r="A26519" s="27" t="s">
        <v>27242</v>
      </c>
      <c r="B26519" s="27" t="s">
        <v>26822</v>
      </c>
      <c r="C26519" s="27">
        <v>26685842</v>
      </c>
      <c r="D26519" s="27">
        <v>26686081</v>
      </c>
      <c r="E26519" s="27" t="s">
        <v>408</v>
      </c>
    </row>
    <row r="26520" spans="1:5" x14ac:dyDescent="0.2">
      <c r="A26520" s="27" t="s">
        <v>27243</v>
      </c>
      <c r="B26520" s="27" t="s">
        <v>26822</v>
      </c>
      <c r="C26520" s="27">
        <v>26699313</v>
      </c>
      <c r="D26520" s="27">
        <v>26724986</v>
      </c>
      <c r="E26520" s="27" t="s">
        <v>148</v>
      </c>
    </row>
    <row r="26521" spans="1:5" x14ac:dyDescent="0.2">
      <c r="A26521" s="27" t="s">
        <v>27244</v>
      </c>
      <c r="B26521" s="27" t="s">
        <v>26822</v>
      </c>
      <c r="C26521" s="27">
        <v>26738092</v>
      </c>
      <c r="D26521" s="27">
        <v>26738407</v>
      </c>
      <c r="E26521" s="27" t="s">
        <v>408</v>
      </c>
    </row>
    <row r="26522" spans="1:5" x14ac:dyDescent="0.2">
      <c r="A26522" s="27" t="s">
        <v>27245</v>
      </c>
      <c r="B26522" s="27" t="s">
        <v>26822</v>
      </c>
      <c r="C26522" s="27">
        <v>26752126</v>
      </c>
      <c r="D26522" s="27">
        <v>26752348</v>
      </c>
      <c r="E26522" s="27" t="s">
        <v>408</v>
      </c>
    </row>
    <row r="26523" spans="1:5" x14ac:dyDescent="0.2">
      <c r="A26523" s="27" t="s">
        <v>27246</v>
      </c>
      <c r="B26523" s="27" t="s">
        <v>26822</v>
      </c>
      <c r="C26523" s="27">
        <v>27211806</v>
      </c>
      <c r="D26523" s="27">
        <v>27212148</v>
      </c>
      <c r="E26523" s="27" t="s">
        <v>408</v>
      </c>
    </row>
    <row r="26524" spans="1:5" x14ac:dyDescent="0.2">
      <c r="A26524" s="27" t="s">
        <v>27247</v>
      </c>
      <c r="B26524" s="27" t="s">
        <v>26822</v>
      </c>
      <c r="C26524" s="27">
        <v>27293340</v>
      </c>
      <c r="D26524" s="27">
        <v>27293735</v>
      </c>
      <c r="E26524" s="27" t="s">
        <v>146</v>
      </c>
    </row>
    <row r="26525" spans="1:5" x14ac:dyDescent="0.2">
      <c r="A26525" s="27" t="s">
        <v>27248</v>
      </c>
      <c r="B26525" s="27" t="s">
        <v>26822</v>
      </c>
      <c r="C26525" s="27">
        <v>27334043</v>
      </c>
      <c r="D26525" s="27">
        <v>27338021</v>
      </c>
      <c r="E26525" s="27" t="s">
        <v>148</v>
      </c>
    </row>
    <row r="26526" spans="1:5" x14ac:dyDescent="0.2">
      <c r="A26526" s="27" t="s">
        <v>27249</v>
      </c>
      <c r="B26526" s="27" t="s">
        <v>26822</v>
      </c>
      <c r="C26526" s="27">
        <v>28247821</v>
      </c>
      <c r="D26526" s="27">
        <v>28248058</v>
      </c>
      <c r="E26526" s="27" t="s">
        <v>408</v>
      </c>
    </row>
    <row r="26527" spans="1:5" x14ac:dyDescent="0.2">
      <c r="A26527" s="27" t="s">
        <v>27250</v>
      </c>
      <c r="B26527" s="27" t="s">
        <v>26822</v>
      </c>
      <c r="C26527" s="27">
        <v>28295084</v>
      </c>
      <c r="D26527" s="27">
        <v>28295480</v>
      </c>
      <c r="E26527" s="27" t="s">
        <v>148</v>
      </c>
    </row>
    <row r="26528" spans="1:5" x14ac:dyDescent="0.2">
      <c r="A26528" s="27" t="s">
        <v>27251</v>
      </c>
      <c r="B26528" s="27" t="s">
        <v>26822</v>
      </c>
      <c r="C26528" s="27">
        <v>28306415</v>
      </c>
      <c r="D26528" s="27">
        <v>28306906</v>
      </c>
      <c r="E26528" s="27" t="s">
        <v>408</v>
      </c>
    </row>
    <row r="26529" spans="1:5" x14ac:dyDescent="0.2">
      <c r="A26529" s="27" t="s">
        <v>27252</v>
      </c>
      <c r="B26529" s="27" t="s">
        <v>26822</v>
      </c>
      <c r="C26529" s="27">
        <v>28187728</v>
      </c>
      <c r="D26529" s="27">
        <v>28188024</v>
      </c>
      <c r="E26529" s="27" t="s">
        <v>408</v>
      </c>
    </row>
    <row r="26530" spans="1:5" x14ac:dyDescent="0.2">
      <c r="A26530" s="27" t="s">
        <v>27253</v>
      </c>
      <c r="B26530" s="27" t="s">
        <v>26822</v>
      </c>
      <c r="C26530" s="27">
        <v>28706112</v>
      </c>
      <c r="D26530" s="27">
        <v>28722939</v>
      </c>
      <c r="E26530" s="27" t="s">
        <v>146</v>
      </c>
    </row>
    <row r="26531" spans="1:5" x14ac:dyDescent="0.2">
      <c r="A26531" s="27" t="s">
        <v>27254</v>
      </c>
      <c r="B26531" s="27" t="s">
        <v>26822</v>
      </c>
      <c r="C26531" s="27">
        <v>29248851</v>
      </c>
      <c r="D26531" s="27">
        <v>29292864</v>
      </c>
      <c r="E26531" s="27" t="s">
        <v>146</v>
      </c>
    </row>
    <row r="26532" spans="1:5" x14ac:dyDescent="0.2">
      <c r="A26532" s="27" t="s">
        <v>27255</v>
      </c>
      <c r="B26532" s="27" t="s">
        <v>26822</v>
      </c>
      <c r="C26532" s="27">
        <v>28987083</v>
      </c>
      <c r="D26532" s="27">
        <v>28987454</v>
      </c>
      <c r="E26532" s="27" t="s">
        <v>408</v>
      </c>
    </row>
    <row r="26533" spans="1:5" x14ac:dyDescent="0.2">
      <c r="A26533" s="27" t="s">
        <v>27256</v>
      </c>
      <c r="B26533" s="27" t="s">
        <v>26822</v>
      </c>
      <c r="C26533" s="27">
        <v>29109857</v>
      </c>
      <c r="D26533" s="27">
        <v>29110070</v>
      </c>
      <c r="E26533" s="27" t="s">
        <v>408</v>
      </c>
    </row>
    <row r="26534" spans="1:5" x14ac:dyDescent="0.2">
      <c r="A26534" s="27" t="s">
        <v>27257</v>
      </c>
      <c r="B26534" s="27" t="s">
        <v>26822</v>
      </c>
      <c r="C26534" s="27">
        <v>29119328</v>
      </c>
      <c r="D26534" s="27">
        <v>29119593</v>
      </c>
      <c r="E26534" s="27" t="s">
        <v>408</v>
      </c>
    </row>
    <row r="26535" spans="1:5" x14ac:dyDescent="0.2">
      <c r="A26535" s="27" t="s">
        <v>27258</v>
      </c>
      <c r="B26535" s="27" t="s">
        <v>26822</v>
      </c>
      <c r="C26535" s="27">
        <v>28942797</v>
      </c>
      <c r="D26535" s="27">
        <v>28943088</v>
      </c>
      <c r="E26535" s="27" t="s">
        <v>408</v>
      </c>
    </row>
    <row r="26536" spans="1:5" x14ac:dyDescent="0.2">
      <c r="A26536" s="27" t="s">
        <v>27259</v>
      </c>
      <c r="B26536" s="27" t="s">
        <v>26822</v>
      </c>
      <c r="C26536" s="27">
        <v>28737936</v>
      </c>
      <c r="D26536" s="27">
        <v>28775276</v>
      </c>
      <c r="E26536" s="27" t="s">
        <v>148</v>
      </c>
    </row>
    <row r="26537" spans="1:5" x14ac:dyDescent="0.2">
      <c r="A26537" s="27" t="s">
        <v>27260</v>
      </c>
      <c r="B26537" s="27" t="s">
        <v>26822</v>
      </c>
      <c r="C26537" s="27">
        <v>28737936</v>
      </c>
      <c r="D26537" s="27">
        <v>28775276</v>
      </c>
      <c r="E26537" s="27" t="s">
        <v>148</v>
      </c>
    </row>
    <row r="26538" spans="1:5" x14ac:dyDescent="0.2">
      <c r="A26538" s="27" t="s">
        <v>27261</v>
      </c>
      <c r="B26538" s="27" t="s">
        <v>26822</v>
      </c>
      <c r="C26538" s="27">
        <v>28957712</v>
      </c>
      <c r="D26538" s="27">
        <v>28957978</v>
      </c>
      <c r="E26538" s="27" t="s">
        <v>408</v>
      </c>
    </row>
    <row r="26539" spans="1:5" x14ac:dyDescent="0.2">
      <c r="A26539" s="27" t="s">
        <v>27262</v>
      </c>
      <c r="B26539" s="27" t="s">
        <v>26822</v>
      </c>
      <c r="C26539" s="27">
        <v>29332187</v>
      </c>
      <c r="D26539" s="27">
        <v>29332588</v>
      </c>
      <c r="E26539" s="27" t="s">
        <v>408</v>
      </c>
    </row>
    <row r="26540" spans="1:5" x14ac:dyDescent="0.2">
      <c r="A26540" s="27" t="s">
        <v>27263</v>
      </c>
      <c r="B26540" s="27" t="s">
        <v>26822</v>
      </c>
      <c r="C26540" s="27">
        <v>29436007</v>
      </c>
      <c r="D26540" s="27">
        <v>29436350</v>
      </c>
      <c r="E26540" s="27" t="s">
        <v>408</v>
      </c>
    </row>
    <row r="26541" spans="1:5" x14ac:dyDescent="0.2">
      <c r="A26541" s="27" t="s">
        <v>27264</v>
      </c>
      <c r="B26541" s="27" t="s">
        <v>26822</v>
      </c>
      <c r="C26541" s="27">
        <v>29454376</v>
      </c>
      <c r="D26541" s="27">
        <v>29490275</v>
      </c>
      <c r="E26541" s="27" t="s">
        <v>148</v>
      </c>
    </row>
    <row r="26542" spans="1:5" x14ac:dyDescent="0.2">
      <c r="A26542" s="27" t="s">
        <v>27265</v>
      </c>
      <c r="B26542" s="27" t="s">
        <v>26822</v>
      </c>
      <c r="C26542" s="27">
        <v>29613348</v>
      </c>
      <c r="D26542" s="27">
        <v>29613697</v>
      </c>
      <c r="E26542" s="27" t="s">
        <v>408</v>
      </c>
    </row>
    <row r="26543" spans="1:5" x14ac:dyDescent="0.2">
      <c r="A26543" s="27" t="s">
        <v>27266</v>
      </c>
      <c r="B26543" s="27" t="s">
        <v>26822</v>
      </c>
      <c r="C26543" s="27">
        <v>29984701</v>
      </c>
      <c r="D26543" s="27">
        <v>29984960</v>
      </c>
      <c r="E26543" s="27" t="s">
        <v>408</v>
      </c>
    </row>
    <row r="26544" spans="1:5" x14ac:dyDescent="0.2">
      <c r="A26544" s="27" t="s">
        <v>27267</v>
      </c>
      <c r="B26544" s="27" t="s">
        <v>26822</v>
      </c>
      <c r="C26544" s="27">
        <v>30042985</v>
      </c>
      <c r="D26544" s="27">
        <v>30043291</v>
      </c>
      <c r="E26544" s="27" t="s">
        <v>408</v>
      </c>
    </row>
    <row r="26545" spans="1:5" x14ac:dyDescent="0.2">
      <c r="A26545" s="27" t="s">
        <v>27268</v>
      </c>
      <c r="B26545" s="27" t="s">
        <v>26822</v>
      </c>
      <c r="C26545" s="27">
        <v>30168439</v>
      </c>
      <c r="D26545" s="27">
        <v>30168645</v>
      </c>
      <c r="E26545" s="27" t="s">
        <v>408</v>
      </c>
    </row>
    <row r="26546" spans="1:5" x14ac:dyDescent="0.2">
      <c r="A26546" s="27" t="s">
        <v>27269</v>
      </c>
      <c r="B26546" s="27" t="s">
        <v>26822</v>
      </c>
      <c r="C26546" s="27">
        <v>30447412</v>
      </c>
      <c r="D26546" s="27">
        <v>30447679</v>
      </c>
      <c r="E26546" s="27" t="s">
        <v>408</v>
      </c>
    </row>
    <row r="26547" spans="1:5" x14ac:dyDescent="0.2">
      <c r="A26547" s="27" t="s">
        <v>27270</v>
      </c>
      <c r="B26547" s="27" t="s">
        <v>26822</v>
      </c>
      <c r="C26547" s="27">
        <v>30585877</v>
      </c>
      <c r="D26547" s="27">
        <v>30586529</v>
      </c>
      <c r="E26547" s="27" t="s">
        <v>408</v>
      </c>
    </row>
    <row r="26548" spans="1:5" x14ac:dyDescent="0.2">
      <c r="A26548" s="27" t="s">
        <v>27271</v>
      </c>
      <c r="B26548" s="27" t="s">
        <v>26822</v>
      </c>
      <c r="C26548" s="27">
        <v>30339570</v>
      </c>
      <c r="D26548" s="27">
        <v>30339775</v>
      </c>
      <c r="E26548" s="27" t="s">
        <v>408</v>
      </c>
    </row>
    <row r="26549" spans="1:5" x14ac:dyDescent="0.2">
      <c r="A26549" s="27" t="s">
        <v>27272</v>
      </c>
      <c r="B26549" s="27" t="s">
        <v>26822</v>
      </c>
      <c r="C26549" s="27">
        <v>30398657</v>
      </c>
      <c r="D26549" s="27">
        <v>30399912</v>
      </c>
      <c r="E26549" s="27" t="s">
        <v>146</v>
      </c>
    </row>
    <row r="26550" spans="1:5" x14ac:dyDescent="0.2">
      <c r="A26550" s="27" t="s">
        <v>27273</v>
      </c>
      <c r="B26550" s="27" t="s">
        <v>26822</v>
      </c>
      <c r="C26550" s="27">
        <v>30776766</v>
      </c>
      <c r="D26550" s="27">
        <v>30777000</v>
      </c>
      <c r="E26550" s="27" t="s">
        <v>408</v>
      </c>
    </row>
    <row r="26551" spans="1:5" x14ac:dyDescent="0.2">
      <c r="A26551" s="27" t="s">
        <v>27274</v>
      </c>
      <c r="B26551" s="27" t="s">
        <v>26822</v>
      </c>
      <c r="C26551" s="27">
        <v>30991108</v>
      </c>
      <c r="D26551" s="27">
        <v>30991371</v>
      </c>
      <c r="E26551" s="27" t="s">
        <v>408</v>
      </c>
    </row>
    <row r="26552" spans="1:5" x14ac:dyDescent="0.2">
      <c r="A26552" s="27" t="s">
        <v>27275</v>
      </c>
      <c r="B26552" s="27" t="s">
        <v>26822</v>
      </c>
      <c r="C26552" s="27">
        <v>30934890</v>
      </c>
      <c r="D26552" s="27">
        <v>30935330</v>
      </c>
      <c r="E26552" s="27" t="s">
        <v>408</v>
      </c>
    </row>
    <row r="26553" spans="1:5" x14ac:dyDescent="0.2">
      <c r="A26553" s="27" t="s">
        <v>27276</v>
      </c>
      <c r="B26553" s="27" t="s">
        <v>26822</v>
      </c>
      <c r="C26553" s="27">
        <v>31105332</v>
      </c>
      <c r="D26553" s="27">
        <v>31105688</v>
      </c>
      <c r="E26553" s="27" t="s">
        <v>408</v>
      </c>
    </row>
    <row r="26554" spans="1:5" x14ac:dyDescent="0.2">
      <c r="A26554" s="27" t="s">
        <v>27277</v>
      </c>
      <c r="B26554" s="27" t="s">
        <v>26822</v>
      </c>
      <c r="C26554" s="27">
        <v>31302907</v>
      </c>
      <c r="D26554" s="27">
        <v>31303175</v>
      </c>
      <c r="E26554" s="27" t="s">
        <v>408</v>
      </c>
    </row>
    <row r="26555" spans="1:5" x14ac:dyDescent="0.2">
      <c r="A26555" s="27" t="s">
        <v>27278</v>
      </c>
      <c r="B26555" s="27" t="s">
        <v>26822</v>
      </c>
      <c r="C26555" s="27">
        <v>31274845</v>
      </c>
      <c r="D26555" s="27">
        <v>31275190</v>
      </c>
      <c r="E26555" s="27" t="s">
        <v>408</v>
      </c>
    </row>
    <row r="26556" spans="1:5" x14ac:dyDescent="0.2">
      <c r="A26556" s="27" t="s">
        <v>27279</v>
      </c>
      <c r="B26556" s="27" t="s">
        <v>26822</v>
      </c>
      <c r="C26556" s="27">
        <v>31455108</v>
      </c>
      <c r="D26556" s="27">
        <v>31455315</v>
      </c>
      <c r="E26556" s="27" t="s">
        <v>408</v>
      </c>
    </row>
    <row r="26557" spans="1:5" x14ac:dyDescent="0.2">
      <c r="A26557" s="27" t="s">
        <v>27280</v>
      </c>
      <c r="B26557" s="27" t="s">
        <v>26822</v>
      </c>
      <c r="C26557" s="27">
        <v>31449552</v>
      </c>
      <c r="D26557" s="27">
        <v>31449861</v>
      </c>
      <c r="E26557" s="27" t="s">
        <v>408</v>
      </c>
    </row>
    <row r="26558" spans="1:5" x14ac:dyDescent="0.2">
      <c r="A26558" s="27" t="s">
        <v>27281</v>
      </c>
      <c r="B26558" s="27" t="s">
        <v>26822</v>
      </c>
      <c r="C26558" s="27">
        <v>31519585</v>
      </c>
      <c r="D26558" s="27">
        <v>31519848</v>
      </c>
      <c r="E26558" s="27" t="s">
        <v>408</v>
      </c>
    </row>
    <row r="26559" spans="1:5" x14ac:dyDescent="0.2">
      <c r="A26559" s="27" t="s">
        <v>27282</v>
      </c>
      <c r="B26559" s="27" t="s">
        <v>26822</v>
      </c>
      <c r="C26559" s="27">
        <v>31563528</v>
      </c>
      <c r="D26559" s="27">
        <v>31563741</v>
      </c>
      <c r="E26559" s="27" t="s">
        <v>408</v>
      </c>
    </row>
    <row r="26560" spans="1:5" x14ac:dyDescent="0.2">
      <c r="A26560" s="27" t="s">
        <v>27283</v>
      </c>
      <c r="B26560" s="27" t="s">
        <v>26822</v>
      </c>
      <c r="C26560" s="27">
        <v>31574176</v>
      </c>
      <c r="D26560" s="27">
        <v>31574470</v>
      </c>
      <c r="E26560" s="27" t="s">
        <v>408</v>
      </c>
    </row>
    <row r="26561" spans="1:5" x14ac:dyDescent="0.2">
      <c r="A26561" s="27" t="s">
        <v>27284</v>
      </c>
      <c r="B26561" s="27" t="s">
        <v>26822</v>
      </c>
      <c r="C26561" s="27">
        <v>32360728</v>
      </c>
      <c r="D26561" s="27">
        <v>32360973</v>
      </c>
      <c r="E26561" s="27" t="s">
        <v>408</v>
      </c>
    </row>
    <row r="26562" spans="1:5" x14ac:dyDescent="0.2">
      <c r="A26562" s="27" t="s">
        <v>27285</v>
      </c>
      <c r="B26562" s="27" t="s">
        <v>26822</v>
      </c>
      <c r="C26562" s="27">
        <v>31716397</v>
      </c>
      <c r="D26562" s="27">
        <v>31716602</v>
      </c>
      <c r="E26562" s="27" t="s">
        <v>408</v>
      </c>
    </row>
    <row r="26563" spans="1:5" x14ac:dyDescent="0.2">
      <c r="A26563" s="27" t="s">
        <v>27286</v>
      </c>
      <c r="B26563" s="27" t="s">
        <v>26822</v>
      </c>
      <c r="C26563" s="27">
        <v>31741657</v>
      </c>
      <c r="D26563" s="27">
        <v>31742001</v>
      </c>
      <c r="E26563" s="27" t="s">
        <v>408</v>
      </c>
    </row>
    <row r="26564" spans="1:5" x14ac:dyDescent="0.2">
      <c r="A26564" s="27" t="s">
        <v>27287</v>
      </c>
      <c r="B26564" s="27" t="s">
        <v>26822</v>
      </c>
      <c r="C26564" s="27">
        <v>31745566</v>
      </c>
      <c r="D26564" s="27">
        <v>31748740</v>
      </c>
      <c r="E26564" s="27" t="s">
        <v>408</v>
      </c>
    </row>
    <row r="26565" spans="1:5" x14ac:dyDescent="0.2">
      <c r="A26565" s="27" t="s">
        <v>27288</v>
      </c>
      <c r="B26565" s="27" t="s">
        <v>26822</v>
      </c>
      <c r="C26565" s="27">
        <v>31751363</v>
      </c>
      <c r="D26565" s="27">
        <v>31752051</v>
      </c>
      <c r="E26565" s="27" t="s">
        <v>408</v>
      </c>
    </row>
    <row r="26566" spans="1:5" x14ac:dyDescent="0.2">
      <c r="A26566" s="27" t="s">
        <v>27289</v>
      </c>
      <c r="B26566" s="27" t="s">
        <v>26822</v>
      </c>
      <c r="C26566" s="27">
        <v>31752654</v>
      </c>
      <c r="D26566" s="27">
        <v>31752861</v>
      </c>
      <c r="E26566" s="27" t="s">
        <v>408</v>
      </c>
    </row>
    <row r="26567" spans="1:5" x14ac:dyDescent="0.2">
      <c r="A26567" s="27" t="s">
        <v>27290</v>
      </c>
      <c r="B26567" s="27" t="s">
        <v>26822</v>
      </c>
      <c r="C26567" s="27">
        <v>31781118</v>
      </c>
      <c r="D26567" s="27">
        <v>31781859</v>
      </c>
      <c r="E26567" s="27" t="s">
        <v>408</v>
      </c>
    </row>
    <row r="26568" spans="1:5" x14ac:dyDescent="0.2">
      <c r="A26568" s="27" t="s">
        <v>27291</v>
      </c>
      <c r="B26568" s="27" t="s">
        <v>26822</v>
      </c>
      <c r="C26568" s="27">
        <v>31803964</v>
      </c>
      <c r="D26568" s="27">
        <v>31804211</v>
      </c>
      <c r="E26568" s="27" t="s">
        <v>408</v>
      </c>
    </row>
    <row r="26569" spans="1:5" x14ac:dyDescent="0.2">
      <c r="A26569" s="27" t="s">
        <v>27292</v>
      </c>
      <c r="B26569" s="27" t="s">
        <v>26822</v>
      </c>
      <c r="C26569" s="27">
        <v>31813830</v>
      </c>
      <c r="D26569" s="27">
        <v>31814492</v>
      </c>
      <c r="E26569" s="27" t="s">
        <v>408</v>
      </c>
    </row>
    <row r="26570" spans="1:5" x14ac:dyDescent="0.2">
      <c r="A26570" s="27" t="s">
        <v>27293</v>
      </c>
      <c r="B26570" s="27" t="s">
        <v>26822</v>
      </c>
      <c r="C26570" s="27">
        <v>31821725</v>
      </c>
      <c r="D26570" s="27">
        <v>31822026</v>
      </c>
      <c r="E26570" s="27" t="s">
        <v>408</v>
      </c>
    </row>
    <row r="26571" spans="1:5" x14ac:dyDescent="0.2">
      <c r="A26571" s="27" t="s">
        <v>27294</v>
      </c>
      <c r="B26571" s="27" t="s">
        <v>26822</v>
      </c>
      <c r="C26571" s="27">
        <v>31837539</v>
      </c>
      <c r="D26571" s="27">
        <v>31837789</v>
      </c>
      <c r="E26571" s="27" t="s">
        <v>408</v>
      </c>
    </row>
    <row r="26572" spans="1:5" x14ac:dyDescent="0.2">
      <c r="A26572" s="27" t="s">
        <v>27295</v>
      </c>
      <c r="B26572" s="27" t="s">
        <v>26822</v>
      </c>
      <c r="C26572" s="27">
        <v>31939161</v>
      </c>
      <c r="D26572" s="27">
        <v>31940500</v>
      </c>
      <c r="E26572" s="27" t="s">
        <v>408</v>
      </c>
    </row>
    <row r="26573" spans="1:5" x14ac:dyDescent="0.2">
      <c r="A26573" s="27" t="s">
        <v>27296</v>
      </c>
      <c r="B26573" s="27" t="s">
        <v>26822</v>
      </c>
      <c r="C26573" s="27">
        <v>31951140</v>
      </c>
      <c r="D26573" s="27">
        <v>31952934</v>
      </c>
      <c r="E26573" s="27" t="s">
        <v>408</v>
      </c>
    </row>
    <row r="26574" spans="1:5" x14ac:dyDescent="0.2">
      <c r="A26574" s="27" t="s">
        <v>27297</v>
      </c>
      <c r="B26574" s="27" t="s">
        <v>26822</v>
      </c>
      <c r="C26574" s="27">
        <v>31953405</v>
      </c>
      <c r="D26574" s="27">
        <v>31953746</v>
      </c>
      <c r="E26574" s="27" t="s">
        <v>408</v>
      </c>
    </row>
    <row r="26575" spans="1:5" x14ac:dyDescent="0.2">
      <c r="A26575" s="27" t="s">
        <v>27298</v>
      </c>
      <c r="B26575" s="27" t="s">
        <v>26822</v>
      </c>
      <c r="C26575" s="27">
        <v>32231670</v>
      </c>
      <c r="D26575" s="27">
        <v>32231941</v>
      </c>
      <c r="E26575" s="27" t="s">
        <v>408</v>
      </c>
    </row>
    <row r="26576" spans="1:5" x14ac:dyDescent="0.2">
      <c r="A26576" s="27" t="s">
        <v>27299</v>
      </c>
      <c r="B26576" s="27" t="s">
        <v>26822</v>
      </c>
      <c r="C26576" s="27">
        <v>32319707</v>
      </c>
      <c r="D26576" s="27">
        <v>32319965</v>
      </c>
      <c r="E26576" s="27" t="s">
        <v>408</v>
      </c>
    </row>
    <row r="26577" spans="1:5" x14ac:dyDescent="0.2">
      <c r="A26577" s="27" t="s">
        <v>27300</v>
      </c>
      <c r="B26577" s="27" t="s">
        <v>26822</v>
      </c>
      <c r="C26577" s="27">
        <v>32320846</v>
      </c>
      <c r="D26577" s="27">
        <v>32321200</v>
      </c>
      <c r="E26577" s="27" t="s">
        <v>408</v>
      </c>
    </row>
    <row r="26578" spans="1:5" x14ac:dyDescent="0.2">
      <c r="A26578" s="27" t="s">
        <v>27301</v>
      </c>
      <c r="B26578" s="27" t="s">
        <v>26822</v>
      </c>
      <c r="C26578" s="27">
        <v>32525963</v>
      </c>
      <c r="D26578" s="27">
        <v>32526300</v>
      </c>
      <c r="E26578" s="27" t="s">
        <v>408</v>
      </c>
    </row>
    <row r="26579" spans="1:5" x14ac:dyDescent="0.2">
      <c r="A26579" s="27" t="s">
        <v>27302</v>
      </c>
      <c r="B26579" s="27" t="s">
        <v>26822</v>
      </c>
      <c r="C26579" s="27">
        <v>32531441</v>
      </c>
      <c r="D26579" s="27">
        <v>32531749</v>
      </c>
      <c r="E26579" s="27" t="s">
        <v>408</v>
      </c>
    </row>
    <row r="26580" spans="1:5" x14ac:dyDescent="0.2">
      <c r="A26580" s="27" t="s">
        <v>27303</v>
      </c>
      <c r="B26580" s="27" t="s">
        <v>26822</v>
      </c>
      <c r="C26580" s="27">
        <v>32719557</v>
      </c>
      <c r="D26580" s="27">
        <v>32719813</v>
      </c>
      <c r="E26580" s="27" t="s">
        <v>408</v>
      </c>
    </row>
    <row r="26581" spans="1:5" x14ac:dyDescent="0.2">
      <c r="A26581" s="27" t="s">
        <v>27304</v>
      </c>
      <c r="B26581" s="27" t="s">
        <v>26822</v>
      </c>
      <c r="C26581" s="27">
        <v>32747107</v>
      </c>
      <c r="D26581" s="27">
        <v>32747385</v>
      </c>
      <c r="E26581" s="27" t="s">
        <v>408</v>
      </c>
    </row>
    <row r="26582" spans="1:5" x14ac:dyDescent="0.2">
      <c r="A26582" s="27" t="s">
        <v>27305</v>
      </c>
      <c r="B26582" s="27" t="s">
        <v>26822</v>
      </c>
      <c r="C26582" s="27">
        <v>32703626</v>
      </c>
      <c r="D26582" s="27">
        <v>32703844</v>
      </c>
      <c r="E26582" s="27" t="s">
        <v>408</v>
      </c>
    </row>
    <row r="26583" spans="1:5" x14ac:dyDescent="0.2">
      <c r="A26583" s="27" t="s">
        <v>27306</v>
      </c>
      <c r="B26583" s="27" t="s">
        <v>26822</v>
      </c>
      <c r="C26583" s="27">
        <v>32774726</v>
      </c>
      <c r="D26583" s="27">
        <v>32775049</v>
      </c>
      <c r="E26583" s="27" t="s">
        <v>408</v>
      </c>
    </row>
    <row r="26584" spans="1:5" x14ac:dyDescent="0.2">
      <c r="A26584" s="27" t="s">
        <v>27307</v>
      </c>
      <c r="B26584" s="27" t="s">
        <v>26822</v>
      </c>
      <c r="C26584" s="27">
        <v>33911775</v>
      </c>
      <c r="D26584" s="27">
        <v>33912114</v>
      </c>
      <c r="E26584" s="27" t="s">
        <v>408</v>
      </c>
    </row>
    <row r="26585" spans="1:5" x14ac:dyDescent="0.2">
      <c r="A26585" s="27" t="s">
        <v>27308</v>
      </c>
      <c r="B26585" s="27" t="s">
        <v>26822</v>
      </c>
      <c r="C26585" s="27">
        <v>33983406</v>
      </c>
      <c r="D26585" s="27">
        <v>33983804</v>
      </c>
      <c r="E26585" s="27" t="s">
        <v>408</v>
      </c>
    </row>
    <row r="26586" spans="1:5" x14ac:dyDescent="0.2">
      <c r="A26586" s="27" t="s">
        <v>27309</v>
      </c>
      <c r="B26586" s="27" t="s">
        <v>26822</v>
      </c>
      <c r="C26586" s="27">
        <v>33997323</v>
      </c>
      <c r="D26586" s="27">
        <v>33997539</v>
      </c>
      <c r="E26586" s="27" t="s">
        <v>408</v>
      </c>
    </row>
    <row r="26587" spans="1:5" x14ac:dyDescent="0.2">
      <c r="A26587" s="27" t="s">
        <v>27310</v>
      </c>
      <c r="B26587" s="27" t="s">
        <v>26822</v>
      </c>
      <c r="C26587" s="27">
        <v>34001828</v>
      </c>
      <c r="D26587" s="27">
        <v>34002276</v>
      </c>
      <c r="E26587" s="27" t="s">
        <v>408</v>
      </c>
    </row>
    <row r="26588" spans="1:5" x14ac:dyDescent="0.2">
      <c r="A26588" s="27" t="s">
        <v>27311</v>
      </c>
      <c r="B26588" s="27" t="s">
        <v>26822</v>
      </c>
      <c r="C26588" s="27">
        <v>34090618</v>
      </c>
      <c r="D26588" s="27">
        <v>34091089</v>
      </c>
      <c r="E26588" s="27" t="s">
        <v>408</v>
      </c>
    </row>
    <row r="26589" spans="1:5" x14ac:dyDescent="0.2">
      <c r="A26589" s="27" t="s">
        <v>27312</v>
      </c>
      <c r="B26589" s="27" t="s">
        <v>26822</v>
      </c>
      <c r="C26589" s="27">
        <v>34396348</v>
      </c>
      <c r="D26589" s="27">
        <v>34396595</v>
      </c>
      <c r="E26589" s="27" t="s">
        <v>408</v>
      </c>
    </row>
    <row r="26590" spans="1:5" x14ac:dyDescent="0.2">
      <c r="A26590" s="27" t="s">
        <v>27313</v>
      </c>
      <c r="B26590" s="27" t="s">
        <v>26822</v>
      </c>
      <c r="C26590" s="27">
        <v>34277031</v>
      </c>
      <c r="D26590" s="27">
        <v>34277274</v>
      </c>
      <c r="E26590" s="27" t="s">
        <v>408</v>
      </c>
    </row>
    <row r="26591" spans="1:5" x14ac:dyDescent="0.2">
      <c r="A26591" s="27" t="s">
        <v>27314</v>
      </c>
      <c r="B26591" s="27" t="s">
        <v>26822</v>
      </c>
      <c r="C26591" s="27">
        <v>34324052</v>
      </c>
      <c r="D26591" s="27">
        <v>34324384</v>
      </c>
      <c r="E26591" s="27" t="s">
        <v>408</v>
      </c>
    </row>
    <row r="26592" spans="1:5" x14ac:dyDescent="0.2">
      <c r="A26592" s="27" t="s">
        <v>27315</v>
      </c>
      <c r="B26592" s="27" t="s">
        <v>26822</v>
      </c>
      <c r="C26592" s="27">
        <v>34326960</v>
      </c>
      <c r="D26592" s="27">
        <v>34327266</v>
      </c>
      <c r="E26592" s="27" t="s">
        <v>408</v>
      </c>
    </row>
    <row r="26593" spans="1:5" x14ac:dyDescent="0.2">
      <c r="A26593" s="27" t="s">
        <v>27316</v>
      </c>
      <c r="B26593" s="27" t="s">
        <v>26822</v>
      </c>
      <c r="C26593" s="27">
        <v>34358484</v>
      </c>
      <c r="D26593" s="27">
        <v>34358741</v>
      </c>
      <c r="E26593" s="27" t="s">
        <v>408</v>
      </c>
    </row>
    <row r="26594" spans="1:5" x14ac:dyDescent="0.2">
      <c r="A26594" s="27" t="s">
        <v>27317</v>
      </c>
      <c r="B26594" s="27" t="s">
        <v>26822</v>
      </c>
      <c r="C26594" s="27">
        <v>34509884</v>
      </c>
      <c r="D26594" s="27">
        <v>34510097</v>
      </c>
      <c r="E26594" s="27" t="s">
        <v>408</v>
      </c>
    </row>
    <row r="26595" spans="1:5" x14ac:dyDescent="0.2">
      <c r="A26595" s="27" t="s">
        <v>27318</v>
      </c>
      <c r="B26595" s="27" t="s">
        <v>26822</v>
      </c>
      <c r="C26595" s="27">
        <v>34596956</v>
      </c>
      <c r="D26595" s="27">
        <v>34597220</v>
      </c>
      <c r="E26595" s="27" t="s">
        <v>408</v>
      </c>
    </row>
    <row r="26596" spans="1:5" x14ac:dyDescent="0.2">
      <c r="A26596" s="27" t="s">
        <v>27319</v>
      </c>
      <c r="B26596" s="27" t="s">
        <v>26822</v>
      </c>
      <c r="C26596" s="27">
        <v>34562109</v>
      </c>
      <c r="D26596" s="27">
        <v>34562659</v>
      </c>
      <c r="E26596" s="27" t="s">
        <v>408</v>
      </c>
    </row>
    <row r="26597" spans="1:5" x14ac:dyDescent="0.2">
      <c r="A26597" s="27" t="s">
        <v>27320</v>
      </c>
      <c r="B26597" s="27" t="s">
        <v>26822</v>
      </c>
      <c r="C26597" s="27">
        <v>35123911</v>
      </c>
      <c r="D26597" s="27">
        <v>35124253</v>
      </c>
      <c r="E26597" s="27" t="s">
        <v>408</v>
      </c>
    </row>
    <row r="26598" spans="1:5" x14ac:dyDescent="0.2">
      <c r="A26598" s="27" t="s">
        <v>27321</v>
      </c>
      <c r="B26598" s="27" t="s">
        <v>26822</v>
      </c>
      <c r="C26598" s="27">
        <v>32833899</v>
      </c>
      <c r="D26598" s="27">
        <v>32834197</v>
      </c>
      <c r="E26598" s="27" t="s">
        <v>408</v>
      </c>
    </row>
    <row r="26599" spans="1:5" x14ac:dyDescent="0.2">
      <c r="A26599" s="27" t="s">
        <v>27322</v>
      </c>
      <c r="B26599" s="27" t="s">
        <v>26822</v>
      </c>
      <c r="C26599" s="27">
        <v>32928719</v>
      </c>
      <c r="D26599" s="27">
        <v>32982378</v>
      </c>
      <c r="E26599" s="27" t="s">
        <v>148</v>
      </c>
    </row>
    <row r="26600" spans="1:5" x14ac:dyDescent="0.2">
      <c r="A26600" s="27" t="s">
        <v>27323</v>
      </c>
      <c r="B26600" s="27" t="s">
        <v>26822</v>
      </c>
      <c r="C26600" s="27">
        <v>32928719</v>
      </c>
      <c r="D26600" s="27">
        <v>32950371</v>
      </c>
      <c r="E26600" s="27" t="s">
        <v>148</v>
      </c>
    </row>
    <row r="26601" spans="1:5" x14ac:dyDescent="0.2">
      <c r="A26601" s="27" t="s">
        <v>27324</v>
      </c>
      <c r="B26601" s="27" t="s">
        <v>26822</v>
      </c>
      <c r="C26601" s="27">
        <v>32950372</v>
      </c>
      <c r="D26601" s="27">
        <v>32999131</v>
      </c>
      <c r="E26601" s="27" t="s">
        <v>148</v>
      </c>
    </row>
    <row r="26602" spans="1:5" x14ac:dyDescent="0.2">
      <c r="A26602" s="27" t="s">
        <v>27325</v>
      </c>
      <c r="B26602" s="27" t="s">
        <v>26822</v>
      </c>
      <c r="C26602" s="27">
        <v>33862199</v>
      </c>
      <c r="D26602" s="27">
        <v>33862412</v>
      </c>
      <c r="E26602" s="27" t="s">
        <v>408</v>
      </c>
    </row>
    <row r="26603" spans="1:5" x14ac:dyDescent="0.2">
      <c r="A26603" s="27" t="s">
        <v>27326</v>
      </c>
      <c r="B26603" s="27" t="s">
        <v>26822</v>
      </c>
      <c r="C26603" s="27">
        <v>34946302</v>
      </c>
      <c r="D26603" s="27">
        <v>34953925</v>
      </c>
      <c r="E26603" s="27" t="s">
        <v>408</v>
      </c>
    </row>
    <row r="26604" spans="1:5" x14ac:dyDescent="0.2">
      <c r="A26604" s="27" t="s">
        <v>27327</v>
      </c>
      <c r="B26604" s="27" t="s">
        <v>26822</v>
      </c>
      <c r="C26604" s="27">
        <v>34986782</v>
      </c>
      <c r="D26604" s="27">
        <v>34987066</v>
      </c>
      <c r="E26604" s="27" t="s">
        <v>408</v>
      </c>
    </row>
    <row r="26605" spans="1:5" x14ac:dyDescent="0.2">
      <c r="A26605" s="27" t="s">
        <v>27328</v>
      </c>
      <c r="B26605" s="27" t="s">
        <v>26822</v>
      </c>
      <c r="C26605" s="27">
        <v>35837562</v>
      </c>
      <c r="D26605" s="27">
        <v>35842885</v>
      </c>
      <c r="E26605" s="27" t="s">
        <v>148</v>
      </c>
    </row>
    <row r="26606" spans="1:5" x14ac:dyDescent="0.2">
      <c r="A26606" s="27" t="s">
        <v>27329</v>
      </c>
      <c r="B26606" s="27" t="s">
        <v>26822</v>
      </c>
      <c r="C26606" s="27">
        <v>36436245</v>
      </c>
      <c r="D26606" s="27">
        <v>36436568</v>
      </c>
      <c r="E26606" s="27" t="s">
        <v>408</v>
      </c>
    </row>
    <row r="26607" spans="1:5" x14ac:dyDescent="0.2">
      <c r="A26607" s="27" t="s">
        <v>27330</v>
      </c>
      <c r="B26607" s="27" t="s">
        <v>26822</v>
      </c>
      <c r="C26607" s="27">
        <v>36452154</v>
      </c>
      <c r="D26607" s="27">
        <v>36452383</v>
      </c>
      <c r="E26607" s="27" t="s">
        <v>408</v>
      </c>
    </row>
    <row r="26608" spans="1:5" x14ac:dyDescent="0.2">
      <c r="A26608" s="27" t="s">
        <v>27331</v>
      </c>
      <c r="B26608" s="27" t="s">
        <v>26822</v>
      </c>
      <c r="C26608" s="27">
        <v>36480009</v>
      </c>
      <c r="D26608" s="27">
        <v>36480243</v>
      </c>
      <c r="E26608" s="27" t="s">
        <v>408</v>
      </c>
    </row>
    <row r="26609" spans="1:5" x14ac:dyDescent="0.2">
      <c r="A26609" s="27" t="s">
        <v>27332</v>
      </c>
      <c r="B26609" s="27" t="s">
        <v>26822</v>
      </c>
      <c r="C26609" s="27">
        <v>36655583</v>
      </c>
      <c r="D26609" s="27">
        <v>36674471</v>
      </c>
      <c r="E26609" s="27" t="s">
        <v>146</v>
      </c>
    </row>
    <row r="26610" spans="1:5" x14ac:dyDescent="0.2">
      <c r="A26610" s="27" t="s">
        <v>27333</v>
      </c>
      <c r="B26610" s="27" t="s">
        <v>26822</v>
      </c>
      <c r="C26610" s="27">
        <v>36658820</v>
      </c>
      <c r="D26610" s="27">
        <v>36669359</v>
      </c>
      <c r="E26610" s="27" t="s">
        <v>146</v>
      </c>
    </row>
    <row r="26611" spans="1:5" x14ac:dyDescent="0.2">
      <c r="A26611" s="27" t="s">
        <v>27334</v>
      </c>
      <c r="B26611" s="27" t="s">
        <v>26822</v>
      </c>
      <c r="C26611" s="27">
        <v>37842207</v>
      </c>
      <c r="D26611" s="27">
        <v>37842434</v>
      </c>
      <c r="E26611" s="27" t="s">
        <v>408</v>
      </c>
    </row>
    <row r="26612" spans="1:5" x14ac:dyDescent="0.2">
      <c r="A26612" s="27" t="s">
        <v>27335</v>
      </c>
      <c r="B26612" s="27" t="s">
        <v>26822</v>
      </c>
      <c r="C26612" s="27">
        <v>37851161</v>
      </c>
      <c r="D26612" s="27">
        <v>37851390</v>
      </c>
      <c r="E26612" s="27" t="s">
        <v>408</v>
      </c>
    </row>
    <row r="26613" spans="1:5" x14ac:dyDescent="0.2">
      <c r="A26613" s="27" t="s">
        <v>27336</v>
      </c>
      <c r="B26613" s="27" t="s">
        <v>26822</v>
      </c>
      <c r="C26613" s="27">
        <v>37885788</v>
      </c>
      <c r="D26613" s="27">
        <v>37886016</v>
      </c>
      <c r="E26613" s="27" t="s">
        <v>408</v>
      </c>
    </row>
    <row r="26614" spans="1:5" x14ac:dyDescent="0.2">
      <c r="A26614" s="27" t="s">
        <v>27337</v>
      </c>
      <c r="B26614" s="27" t="s">
        <v>26822</v>
      </c>
      <c r="C26614" s="27">
        <v>37897021</v>
      </c>
      <c r="D26614" s="27">
        <v>37897305</v>
      </c>
      <c r="E26614" s="27" t="s">
        <v>408</v>
      </c>
    </row>
    <row r="26615" spans="1:5" x14ac:dyDescent="0.2">
      <c r="A26615" s="27" t="s">
        <v>27338</v>
      </c>
      <c r="B26615" s="27" t="s">
        <v>26822</v>
      </c>
      <c r="C26615" s="27">
        <v>37595540</v>
      </c>
      <c r="D26615" s="27">
        <v>37595773</v>
      </c>
      <c r="E26615" s="27" t="s">
        <v>408</v>
      </c>
    </row>
    <row r="26616" spans="1:5" x14ac:dyDescent="0.2">
      <c r="A26616" s="27" t="s">
        <v>27339</v>
      </c>
      <c r="B26616" s="27" t="s">
        <v>26822</v>
      </c>
      <c r="C26616" s="27">
        <v>37618786</v>
      </c>
      <c r="D26616" s="27">
        <v>37632013</v>
      </c>
      <c r="E26616" s="27" t="s">
        <v>148</v>
      </c>
    </row>
    <row r="26617" spans="1:5" x14ac:dyDescent="0.2">
      <c r="A26617" s="27" t="s">
        <v>27340</v>
      </c>
      <c r="B26617" s="27" t="s">
        <v>26822</v>
      </c>
      <c r="C26617" s="27">
        <v>37618786</v>
      </c>
      <c r="D26617" s="27">
        <v>37697189</v>
      </c>
      <c r="E26617" s="27" t="s">
        <v>148</v>
      </c>
    </row>
    <row r="26618" spans="1:5" x14ac:dyDescent="0.2">
      <c r="A26618" s="27" t="s">
        <v>27341</v>
      </c>
      <c r="B26618" s="27" t="s">
        <v>26822</v>
      </c>
      <c r="C26618" s="27">
        <v>37618786</v>
      </c>
      <c r="D26618" s="27">
        <v>37665070</v>
      </c>
      <c r="E26618" s="27" t="s">
        <v>148</v>
      </c>
    </row>
    <row r="26619" spans="1:5" x14ac:dyDescent="0.2">
      <c r="A26619" s="27" t="s">
        <v>27342</v>
      </c>
      <c r="B26619" s="27" t="s">
        <v>26822</v>
      </c>
      <c r="C26619" s="27">
        <v>37618796</v>
      </c>
      <c r="D26619" s="27">
        <v>37658076</v>
      </c>
      <c r="E26619" s="27" t="s">
        <v>148</v>
      </c>
    </row>
    <row r="26620" spans="1:5" x14ac:dyDescent="0.2">
      <c r="A26620" s="27" t="s">
        <v>27343</v>
      </c>
      <c r="B26620" s="27" t="s">
        <v>26822</v>
      </c>
      <c r="C26620" s="27">
        <v>37744595</v>
      </c>
      <c r="D26620" s="27">
        <v>37744895</v>
      </c>
      <c r="E26620" s="27" t="s">
        <v>408</v>
      </c>
    </row>
    <row r="26621" spans="1:5" x14ac:dyDescent="0.2">
      <c r="A26621" s="27" t="s">
        <v>27344</v>
      </c>
      <c r="B26621" s="27" t="s">
        <v>26822</v>
      </c>
      <c r="C26621" s="27">
        <v>37757756</v>
      </c>
      <c r="D26621" s="27">
        <v>37758038</v>
      </c>
      <c r="E26621" s="27" t="s">
        <v>408</v>
      </c>
    </row>
    <row r="26622" spans="1:5" x14ac:dyDescent="0.2">
      <c r="A26622" s="27" t="s">
        <v>27345</v>
      </c>
      <c r="B26622" s="27" t="s">
        <v>26822</v>
      </c>
      <c r="C26622" s="27">
        <v>37761001</v>
      </c>
      <c r="D26622" s="27">
        <v>37761280</v>
      </c>
      <c r="E26622" s="27" t="s">
        <v>408</v>
      </c>
    </row>
    <row r="26623" spans="1:5" x14ac:dyDescent="0.2">
      <c r="A26623" s="27" t="s">
        <v>27346</v>
      </c>
      <c r="B26623" s="27" t="s">
        <v>26822</v>
      </c>
      <c r="C26623" s="27">
        <v>37981243</v>
      </c>
      <c r="D26623" s="27">
        <v>37981488</v>
      </c>
      <c r="E26623" s="27" t="s">
        <v>408</v>
      </c>
    </row>
    <row r="26624" spans="1:5" x14ac:dyDescent="0.2">
      <c r="A26624" s="27" t="s">
        <v>27347</v>
      </c>
      <c r="B26624" s="27" t="s">
        <v>26822</v>
      </c>
      <c r="C26624" s="27">
        <v>37897688</v>
      </c>
      <c r="D26624" s="27">
        <v>37897969</v>
      </c>
      <c r="E26624" s="27" t="s">
        <v>408</v>
      </c>
    </row>
    <row r="26625" spans="1:5" x14ac:dyDescent="0.2">
      <c r="A26625" s="27" t="s">
        <v>27348</v>
      </c>
      <c r="B26625" s="27" t="s">
        <v>26822</v>
      </c>
      <c r="C26625" s="27">
        <v>37979881</v>
      </c>
      <c r="D26625" s="27">
        <v>37980319</v>
      </c>
      <c r="E26625" s="27" t="s">
        <v>408</v>
      </c>
    </row>
    <row r="26626" spans="1:5" x14ac:dyDescent="0.2">
      <c r="A26626" s="27" t="s">
        <v>27349</v>
      </c>
      <c r="B26626" s="27" t="s">
        <v>26822</v>
      </c>
      <c r="C26626" s="27">
        <v>39288843</v>
      </c>
      <c r="D26626" s="27">
        <v>39289043</v>
      </c>
      <c r="E26626" s="27" t="s">
        <v>408</v>
      </c>
    </row>
    <row r="26627" spans="1:5" x14ac:dyDescent="0.2">
      <c r="A26627" s="27" t="s">
        <v>27350</v>
      </c>
      <c r="B26627" s="27" t="s">
        <v>26822</v>
      </c>
      <c r="C26627" s="27">
        <v>39373806</v>
      </c>
      <c r="D26627" s="27">
        <v>39374005</v>
      </c>
      <c r="E26627" s="27" t="s">
        <v>408</v>
      </c>
    </row>
    <row r="26628" spans="1:5" x14ac:dyDescent="0.2">
      <c r="A26628" s="27" t="s">
        <v>27351</v>
      </c>
      <c r="B26628" s="27" t="s">
        <v>26822</v>
      </c>
      <c r="C26628" s="27">
        <v>39585736</v>
      </c>
      <c r="D26628" s="27">
        <v>39585986</v>
      </c>
      <c r="E26628" s="27" t="s">
        <v>408</v>
      </c>
    </row>
    <row r="26629" spans="1:5" x14ac:dyDescent="0.2">
      <c r="A26629" s="27" t="s">
        <v>27352</v>
      </c>
      <c r="B26629" s="27" t="s">
        <v>26822</v>
      </c>
      <c r="C26629" s="27">
        <v>39628236</v>
      </c>
      <c r="D26629" s="27">
        <v>39628482</v>
      </c>
      <c r="E26629" s="27" t="s">
        <v>408</v>
      </c>
    </row>
    <row r="26630" spans="1:5" x14ac:dyDescent="0.2">
      <c r="A26630" s="27" t="s">
        <v>27353</v>
      </c>
      <c r="B26630" s="27" t="s">
        <v>26822</v>
      </c>
      <c r="C26630" s="27">
        <v>39715184</v>
      </c>
      <c r="D26630" s="27">
        <v>39715392</v>
      </c>
      <c r="E26630" s="27" t="s">
        <v>408</v>
      </c>
    </row>
    <row r="26631" spans="1:5" x14ac:dyDescent="0.2">
      <c r="A26631" s="27" t="s">
        <v>27354</v>
      </c>
      <c r="B26631" s="27" t="s">
        <v>26822</v>
      </c>
      <c r="C26631" s="27">
        <v>38000130</v>
      </c>
      <c r="D26631" s="27">
        <v>38000387</v>
      </c>
      <c r="E26631" s="27" t="s">
        <v>408</v>
      </c>
    </row>
    <row r="26632" spans="1:5" x14ac:dyDescent="0.2">
      <c r="A26632" s="27" t="s">
        <v>27355</v>
      </c>
      <c r="B26632" s="27" t="s">
        <v>26822</v>
      </c>
      <c r="C26632" s="27">
        <v>38022040</v>
      </c>
      <c r="D26632" s="27">
        <v>38022543</v>
      </c>
      <c r="E26632" s="27" t="s">
        <v>408</v>
      </c>
    </row>
    <row r="26633" spans="1:5" x14ac:dyDescent="0.2">
      <c r="A26633" s="27" t="s">
        <v>27356</v>
      </c>
      <c r="B26633" s="27" t="s">
        <v>26822</v>
      </c>
      <c r="C26633" s="27">
        <v>38023200</v>
      </c>
      <c r="D26633" s="27">
        <v>38023404</v>
      </c>
      <c r="E26633" s="27" t="s">
        <v>408</v>
      </c>
    </row>
    <row r="26634" spans="1:5" x14ac:dyDescent="0.2">
      <c r="A26634" s="27" t="s">
        <v>27357</v>
      </c>
      <c r="B26634" s="27" t="s">
        <v>26822</v>
      </c>
      <c r="C26634" s="27">
        <v>38053671</v>
      </c>
      <c r="D26634" s="27">
        <v>38053892</v>
      </c>
      <c r="E26634" s="27" t="s">
        <v>408</v>
      </c>
    </row>
    <row r="26635" spans="1:5" x14ac:dyDescent="0.2">
      <c r="A26635" s="27" t="s">
        <v>27358</v>
      </c>
      <c r="B26635" s="27" t="s">
        <v>26822</v>
      </c>
      <c r="C26635" s="27">
        <v>38099388</v>
      </c>
      <c r="D26635" s="27">
        <v>38099607</v>
      </c>
      <c r="E26635" s="27" t="s">
        <v>408</v>
      </c>
    </row>
    <row r="26636" spans="1:5" x14ac:dyDescent="0.2">
      <c r="A26636" s="27" t="s">
        <v>27359</v>
      </c>
      <c r="B26636" s="27" t="s">
        <v>26822</v>
      </c>
      <c r="C26636" s="27">
        <v>38270089</v>
      </c>
      <c r="D26636" s="27">
        <v>38270361</v>
      </c>
      <c r="E26636" s="27" t="s">
        <v>408</v>
      </c>
    </row>
    <row r="26637" spans="1:5" x14ac:dyDescent="0.2">
      <c r="A26637" s="27" t="s">
        <v>27360</v>
      </c>
      <c r="B26637" s="27" t="s">
        <v>26822</v>
      </c>
      <c r="C26637" s="27">
        <v>38408054</v>
      </c>
      <c r="D26637" s="27">
        <v>38408352</v>
      </c>
      <c r="E26637" s="27" t="s">
        <v>408</v>
      </c>
    </row>
    <row r="26638" spans="1:5" x14ac:dyDescent="0.2">
      <c r="A26638" s="27" t="s">
        <v>27361</v>
      </c>
      <c r="B26638" s="27" t="s">
        <v>26822</v>
      </c>
      <c r="C26638" s="27">
        <v>38437658</v>
      </c>
      <c r="D26638" s="27">
        <v>38438008</v>
      </c>
      <c r="E26638" s="27" t="s">
        <v>408</v>
      </c>
    </row>
    <row r="26639" spans="1:5" x14ac:dyDescent="0.2">
      <c r="A26639" s="27" t="s">
        <v>27362</v>
      </c>
      <c r="B26639" s="27" t="s">
        <v>26822</v>
      </c>
      <c r="C26639" s="27">
        <v>38500738</v>
      </c>
      <c r="D26639" s="27">
        <v>38500991</v>
      </c>
      <c r="E26639" s="27" t="s">
        <v>408</v>
      </c>
    </row>
    <row r="26640" spans="1:5" x14ac:dyDescent="0.2">
      <c r="A26640" s="27" t="s">
        <v>27363</v>
      </c>
      <c r="B26640" s="27" t="s">
        <v>26822</v>
      </c>
      <c r="C26640" s="27">
        <v>38521289</v>
      </c>
      <c r="D26640" s="27">
        <v>38521629</v>
      </c>
      <c r="E26640" s="27" t="s">
        <v>408</v>
      </c>
    </row>
    <row r="26641" spans="1:5" x14ac:dyDescent="0.2">
      <c r="A26641" s="27" t="s">
        <v>27364</v>
      </c>
      <c r="B26641" s="27" t="s">
        <v>26822</v>
      </c>
      <c r="C26641" s="27">
        <v>38533066</v>
      </c>
      <c r="D26641" s="27">
        <v>38533317</v>
      </c>
      <c r="E26641" s="27" t="s">
        <v>408</v>
      </c>
    </row>
    <row r="26642" spans="1:5" x14ac:dyDescent="0.2">
      <c r="A26642" s="27" t="s">
        <v>27365</v>
      </c>
      <c r="B26642" s="27" t="s">
        <v>26822</v>
      </c>
      <c r="C26642" s="27">
        <v>38548620</v>
      </c>
      <c r="D26642" s="27">
        <v>38548856</v>
      </c>
      <c r="E26642" s="27" t="s">
        <v>408</v>
      </c>
    </row>
    <row r="26643" spans="1:5" x14ac:dyDescent="0.2">
      <c r="A26643" s="27" t="s">
        <v>27366</v>
      </c>
      <c r="B26643" s="27" t="s">
        <v>26822</v>
      </c>
      <c r="C26643" s="27">
        <v>38642620</v>
      </c>
      <c r="D26643" s="27">
        <v>38642866</v>
      </c>
      <c r="E26643" s="27" t="s">
        <v>408</v>
      </c>
    </row>
    <row r="26644" spans="1:5" x14ac:dyDescent="0.2">
      <c r="A26644" s="27" t="s">
        <v>27367</v>
      </c>
      <c r="B26644" s="27" t="s">
        <v>26822</v>
      </c>
      <c r="C26644" s="27">
        <v>38717785</v>
      </c>
      <c r="D26644" s="27">
        <v>38718153</v>
      </c>
      <c r="E26644" s="27" t="s">
        <v>408</v>
      </c>
    </row>
    <row r="26645" spans="1:5" x14ac:dyDescent="0.2">
      <c r="A26645" s="27" t="s">
        <v>27368</v>
      </c>
      <c r="B26645" s="27" t="s">
        <v>26822</v>
      </c>
      <c r="C26645" s="27">
        <v>38766031</v>
      </c>
      <c r="D26645" s="27">
        <v>38766396</v>
      </c>
      <c r="E26645" s="27" t="s">
        <v>408</v>
      </c>
    </row>
    <row r="26646" spans="1:5" x14ac:dyDescent="0.2">
      <c r="A26646" s="27" t="s">
        <v>27369</v>
      </c>
      <c r="B26646" s="27" t="s">
        <v>26822</v>
      </c>
      <c r="C26646" s="27">
        <v>38770001</v>
      </c>
      <c r="D26646" s="27">
        <v>38770273</v>
      </c>
      <c r="E26646" s="27" t="s">
        <v>408</v>
      </c>
    </row>
    <row r="26647" spans="1:5" x14ac:dyDescent="0.2">
      <c r="A26647" s="27" t="s">
        <v>27370</v>
      </c>
      <c r="B26647" s="27" t="s">
        <v>26822</v>
      </c>
      <c r="C26647" s="27">
        <v>38809120</v>
      </c>
      <c r="D26647" s="27">
        <v>38809341</v>
      </c>
      <c r="E26647" s="27" t="s">
        <v>408</v>
      </c>
    </row>
    <row r="26648" spans="1:5" x14ac:dyDescent="0.2">
      <c r="A26648" s="27" t="s">
        <v>27371</v>
      </c>
      <c r="B26648" s="27" t="s">
        <v>26822</v>
      </c>
      <c r="C26648" s="27">
        <v>39024566</v>
      </c>
      <c r="D26648" s="27">
        <v>39024808</v>
      </c>
      <c r="E26648" s="27" t="s">
        <v>408</v>
      </c>
    </row>
    <row r="26649" spans="1:5" x14ac:dyDescent="0.2">
      <c r="A26649" s="27" t="s">
        <v>27372</v>
      </c>
      <c r="B26649" s="27" t="s">
        <v>26822</v>
      </c>
      <c r="C26649" s="27">
        <v>39045197</v>
      </c>
      <c r="D26649" s="27">
        <v>39045459</v>
      </c>
      <c r="E26649" s="27" t="s">
        <v>408</v>
      </c>
    </row>
    <row r="26650" spans="1:5" x14ac:dyDescent="0.2">
      <c r="A26650" s="27" t="s">
        <v>27373</v>
      </c>
      <c r="B26650" s="27" t="s">
        <v>26822</v>
      </c>
      <c r="C26650" s="27">
        <v>39106239</v>
      </c>
      <c r="D26650" s="27">
        <v>39106482</v>
      </c>
      <c r="E26650" s="27" t="s">
        <v>408</v>
      </c>
    </row>
    <row r="26651" spans="1:5" x14ac:dyDescent="0.2">
      <c r="A26651" s="27" t="s">
        <v>27374</v>
      </c>
      <c r="B26651" s="27" t="s">
        <v>26822</v>
      </c>
      <c r="C26651" s="27">
        <v>39206926</v>
      </c>
      <c r="D26651" s="27">
        <v>39207207</v>
      </c>
      <c r="E26651" s="27" t="s">
        <v>408</v>
      </c>
    </row>
    <row r="26652" spans="1:5" x14ac:dyDescent="0.2">
      <c r="A26652" s="27" t="s">
        <v>27375</v>
      </c>
      <c r="B26652" s="27" t="s">
        <v>26822</v>
      </c>
      <c r="C26652" s="27">
        <v>39831666</v>
      </c>
      <c r="D26652" s="27">
        <v>39831865</v>
      </c>
      <c r="E26652" s="27" t="s">
        <v>408</v>
      </c>
    </row>
    <row r="26653" spans="1:5" x14ac:dyDescent="0.2">
      <c r="A26653" s="27" t="s">
        <v>27376</v>
      </c>
      <c r="B26653" s="27" t="s">
        <v>26822</v>
      </c>
      <c r="C26653" s="27">
        <v>39891611</v>
      </c>
      <c r="D26653" s="27">
        <v>39891905</v>
      </c>
      <c r="E26653" s="27" t="s">
        <v>408</v>
      </c>
    </row>
    <row r="26654" spans="1:5" x14ac:dyDescent="0.2">
      <c r="A26654" s="27" t="s">
        <v>27377</v>
      </c>
      <c r="B26654" s="27" t="s">
        <v>26822</v>
      </c>
      <c r="C26654" s="27">
        <v>39923946</v>
      </c>
      <c r="D26654" s="27">
        <v>39924180</v>
      </c>
      <c r="E26654" s="27" t="s">
        <v>408</v>
      </c>
    </row>
    <row r="26655" spans="1:5" x14ac:dyDescent="0.2">
      <c r="A26655" s="27" t="s">
        <v>27378</v>
      </c>
      <c r="B26655" s="27" t="s">
        <v>26822</v>
      </c>
      <c r="C26655" s="27">
        <v>39905793</v>
      </c>
      <c r="D26655" s="27">
        <v>39906293</v>
      </c>
      <c r="E26655" s="27" t="s">
        <v>408</v>
      </c>
    </row>
    <row r="26656" spans="1:5" x14ac:dyDescent="0.2">
      <c r="A26656" s="27" t="s">
        <v>27379</v>
      </c>
      <c r="B26656" s="27" t="s">
        <v>26822</v>
      </c>
      <c r="C26656" s="27">
        <v>39942694</v>
      </c>
      <c r="D26656" s="27">
        <v>39943027</v>
      </c>
      <c r="E26656" s="27" t="s">
        <v>408</v>
      </c>
    </row>
    <row r="26657" spans="1:5" x14ac:dyDescent="0.2">
      <c r="A26657" s="27" t="s">
        <v>27380</v>
      </c>
      <c r="B26657" s="27" t="s">
        <v>26822</v>
      </c>
      <c r="C26657" s="27">
        <v>40096981</v>
      </c>
      <c r="D26657" s="27">
        <v>40097515</v>
      </c>
      <c r="E26657" s="27" t="s">
        <v>408</v>
      </c>
    </row>
    <row r="26658" spans="1:5" x14ac:dyDescent="0.2">
      <c r="A26658" s="27" t="s">
        <v>27381</v>
      </c>
      <c r="B26658" s="27" t="s">
        <v>26822</v>
      </c>
      <c r="C26658" s="27">
        <v>39966627</v>
      </c>
      <c r="D26658" s="27">
        <v>39966852</v>
      </c>
      <c r="E26658" s="27" t="s">
        <v>408</v>
      </c>
    </row>
    <row r="26659" spans="1:5" x14ac:dyDescent="0.2">
      <c r="A26659" s="27" t="s">
        <v>27382</v>
      </c>
      <c r="B26659" s="27" t="s">
        <v>26822</v>
      </c>
      <c r="C26659" s="27">
        <v>39909907</v>
      </c>
      <c r="D26659" s="27">
        <v>39910120</v>
      </c>
      <c r="E26659" s="27" t="s">
        <v>408</v>
      </c>
    </row>
    <row r="26660" spans="1:5" x14ac:dyDescent="0.2">
      <c r="A26660" s="27" t="s">
        <v>27383</v>
      </c>
      <c r="B26660" s="27" t="s">
        <v>26822</v>
      </c>
      <c r="C26660" s="27">
        <v>37021683</v>
      </c>
      <c r="D26660" s="27">
        <v>37035220</v>
      </c>
      <c r="E26660" s="27" t="s">
        <v>146</v>
      </c>
    </row>
    <row r="26661" spans="1:5" x14ac:dyDescent="0.2">
      <c r="A26661" s="27" t="s">
        <v>27384</v>
      </c>
      <c r="B26661" s="27" t="s">
        <v>26822</v>
      </c>
      <c r="C26661" s="27">
        <v>37021742</v>
      </c>
      <c r="D26661" s="27">
        <v>37035220</v>
      </c>
      <c r="E26661" s="27" t="s">
        <v>146</v>
      </c>
    </row>
    <row r="26662" spans="1:5" x14ac:dyDescent="0.2">
      <c r="A26662" s="27" t="s">
        <v>27385</v>
      </c>
      <c r="B26662" s="27" t="s">
        <v>26822</v>
      </c>
      <c r="C26662" s="27">
        <v>37073459</v>
      </c>
      <c r="D26662" s="27">
        <v>37073688</v>
      </c>
      <c r="E26662" s="27" t="s">
        <v>408</v>
      </c>
    </row>
    <row r="26663" spans="1:5" x14ac:dyDescent="0.2">
      <c r="A26663" s="27" t="s">
        <v>27386</v>
      </c>
      <c r="B26663" s="27" t="s">
        <v>26822</v>
      </c>
      <c r="C26663" s="27">
        <v>37076959</v>
      </c>
      <c r="D26663" s="27">
        <v>37077645</v>
      </c>
      <c r="E26663" s="27" t="s">
        <v>408</v>
      </c>
    </row>
    <row r="26664" spans="1:5" x14ac:dyDescent="0.2">
      <c r="A26664" s="27" t="s">
        <v>27387</v>
      </c>
      <c r="B26664" s="27" t="s">
        <v>26822</v>
      </c>
      <c r="C26664" s="27">
        <v>37088094</v>
      </c>
      <c r="D26664" s="27">
        <v>37091680</v>
      </c>
      <c r="E26664" s="27" t="s">
        <v>146</v>
      </c>
    </row>
    <row r="26665" spans="1:5" x14ac:dyDescent="0.2">
      <c r="A26665" s="27" t="s">
        <v>27388</v>
      </c>
      <c r="B26665" s="27" t="s">
        <v>26822</v>
      </c>
      <c r="C26665" s="27">
        <v>37280599</v>
      </c>
      <c r="D26665" s="27">
        <v>37280877</v>
      </c>
      <c r="E26665" s="27" t="s">
        <v>408</v>
      </c>
    </row>
    <row r="26666" spans="1:5" x14ac:dyDescent="0.2">
      <c r="A26666" s="27" t="s">
        <v>27389</v>
      </c>
      <c r="B26666" s="27" t="s">
        <v>26822</v>
      </c>
      <c r="C26666" s="27">
        <v>37339776</v>
      </c>
      <c r="D26666" s="27">
        <v>37340023</v>
      </c>
      <c r="E26666" s="27" t="s">
        <v>408</v>
      </c>
    </row>
    <row r="26667" spans="1:5" x14ac:dyDescent="0.2">
      <c r="A26667" s="27" t="s">
        <v>27390</v>
      </c>
      <c r="B26667" s="27" t="s">
        <v>26822</v>
      </c>
      <c r="C26667" s="27">
        <v>37341822</v>
      </c>
      <c r="D26667" s="27">
        <v>37342032</v>
      </c>
      <c r="E26667" s="27" t="s">
        <v>408</v>
      </c>
    </row>
    <row r="26668" spans="1:5" x14ac:dyDescent="0.2">
      <c r="A26668" s="27" t="s">
        <v>27391</v>
      </c>
      <c r="B26668" s="27" t="s">
        <v>26822</v>
      </c>
      <c r="C26668" s="27">
        <v>37344551</v>
      </c>
      <c r="D26668" s="27">
        <v>37344865</v>
      </c>
      <c r="E26668" s="27" t="s">
        <v>408</v>
      </c>
    </row>
    <row r="26669" spans="1:5" x14ac:dyDescent="0.2">
      <c r="A26669" s="27" t="s">
        <v>27392</v>
      </c>
      <c r="B26669" s="27" t="s">
        <v>26822</v>
      </c>
      <c r="C26669" s="27">
        <v>37526370</v>
      </c>
      <c r="D26669" s="27">
        <v>37544347</v>
      </c>
      <c r="E26669" s="27" t="s">
        <v>148</v>
      </c>
    </row>
    <row r="26670" spans="1:5" x14ac:dyDescent="0.2">
      <c r="A26670" s="27" t="s">
        <v>27393</v>
      </c>
      <c r="B26670" s="27" t="s">
        <v>26822</v>
      </c>
      <c r="C26670" s="27">
        <v>37539879</v>
      </c>
      <c r="D26670" s="27">
        <v>37544347</v>
      </c>
      <c r="E26670" s="27" t="s">
        <v>148</v>
      </c>
    </row>
    <row r="26671" spans="1:5" x14ac:dyDescent="0.2">
      <c r="A26671" s="27" t="s">
        <v>27394</v>
      </c>
      <c r="B26671" s="27" t="s">
        <v>26822</v>
      </c>
      <c r="C26671" s="27">
        <v>37555772</v>
      </c>
      <c r="D26671" s="27">
        <v>37556016</v>
      </c>
      <c r="E26671" s="27" t="s">
        <v>408</v>
      </c>
    </row>
    <row r="26672" spans="1:5" x14ac:dyDescent="0.2">
      <c r="A26672" s="27" t="s">
        <v>27395</v>
      </c>
      <c r="B26672" s="27" t="s">
        <v>26822</v>
      </c>
      <c r="C26672" s="27">
        <v>37556440</v>
      </c>
      <c r="D26672" s="27">
        <v>37556725</v>
      </c>
      <c r="E26672" s="27" t="s">
        <v>408</v>
      </c>
    </row>
    <row r="26673" spans="1:5" x14ac:dyDescent="0.2">
      <c r="A26673" s="27" t="s">
        <v>27396</v>
      </c>
      <c r="B26673" s="27" t="s">
        <v>26822</v>
      </c>
      <c r="C26673" s="27">
        <v>41152548</v>
      </c>
      <c r="D26673" s="27">
        <v>41152748</v>
      </c>
      <c r="E26673" s="27" t="s">
        <v>408</v>
      </c>
    </row>
    <row r="26674" spans="1:5" x14ac:dyDescent="0.2">
      <c r="A26674" s="27" t="s">
        <v>27397</v>
      </c>
      <c r="B26674" s="27" t="s">
        <v>26822</v>
      </c>
      <c r="C26674" s="27">
        <v>40525715</v>
      </c>
      <c r="D26674" s="27">
        <v>40526078</v>
      </c>
      <c r="E26674" s="27" t="s">
        <v>408</v>
      </c>
    </row>
    <row r="26675" spans="1:5" x14ac:dyDescent="0.2">
      <c r="A26675" s="27" t="s">
        <v>27398</v>
      </c>
      <c r="B26675" s="27" t="s">
        <v>26822</v>
      </c>
      <c r="C26675" s="27">
        <v>41218123</v>
      </c>
      <c r="D26675" s="27">
        <v>41218511</v>
      </c>
      <c r="E26675" s="27" t="s">
        <v>408</v>
      </c>
    </row>
    <row r="26676" spans="1:5" x14ac:dyDescent="0.2">
      <c r="A26676" s="27" t="s">
        <v>27399</v>
      </c>
      <c r="B26676" s="27" t="s">
        <v>26822</v>
      </c>
      <c r="C26676" s="27">
        <v>41401273</v>
      </c>
      <c r="D26676" s="27">
        <v>41401476</v>
      </c>
      <c r="E26676" s="27" t="s">
        <v>408</v>
      </c>
    </row>
    <row r="26677" spans="1:5" x14ac:dyDescent="0.2">
      <c r="A26677" s="27" t="s">
        <v>27400</v>
      </c>
      <c r="B26677" s="27" t="s">
        <v>26822</v>
      </c>
      <c r="C26677" s="27">
        <v>41449474</v>
      </c>
      <c r="D26677" s="27">
        <v>41449718</v>
      </c>
      <c r="E26677" s="27" t="s">
        <v>408</v>
      </c>
    </row>
    <row r="26678" spans="1:5" x14ac:dyDescent="0.2">
      <c r="A26678" s="27" t="s">
        <v>27401</v>
      </c>
      <c r="B26678" s="27" t="s">
        <v>26822</v>
      </c>
      <c r="C26678" s="27">
        <v>41458568</v>
      </c>
      <c r="D26678" s="27">
        <v>41458886</v>
      </c>
      <c r="E26678" s="27" t="s">
        <v>408</v>
      </c>
    </row>
    <row r="26679" spans="1:5" x14ac:dyDescent="0.2">
      <c r="A26679" s="27" t="s">
        <v>27402</v>
      </c>
      <c r="B26679" s="27" t="s">
        <v>26822</v>
      </c>
      <c r="C26679" s="27">
        <v>40845905</v>
      </c>
      <c r="D26679" s="27">
        <v>40846179</v>
      </c>
      <c r="E26679" s="27" t="s">
        <v>408</v>
      </c>
    </row>
    <row r="26680" spans="1:5" x14ac:dyDescent="0.2">
      <c r="A26680" s="27" t="s">
        <v>27403</v>
      </c>
      <c r="B26680" s="27" t="s">
        <v>26822</v>
      </c>
      <c r="C26680" s="27">
        <v>40854287</v>
      </c>
      <c r="D26680" s="27">
        <v>40854540</v>
      </c>
      <c r="E26680" s="27" t="s">
        <v>408</v>
      </c>
    </row>
    <row r="26681" spans="1:5" x14ac:dyDescent="0.2">
      <c r="A26681" s="27" t="s">
        <v>27404</v>
      </c>
      <c r="B26681" s="27" t="s">
        <v>26822</v>
      </c>
      <c r="C26681" s="27">
        <v>40940267</v>
      </c>
      <c r="D26681" s="27">
        <v>40940572</v>
      </c>
      <c r="E26681" s="27" t="s">
        <v>408</v>
      </c>
    </row>
    <row r="26682" spans="1:5" x14ac:dyDescent="0.2">
      <c r="A26682" s="27" t="s">
        <v>27405</v>
      </c>
      <c r="B26682" s="27" t="s">
        <v>26822</v>
      </c>
      <c r="C26682" s="27">
        <v>40975510</v>
      </c>
      <c r="D26682" s="27">
        <v>40975784</v>
      </c>
      <c r="E26682" s="27" t="s">
        <v>408</v>
      </c>
    </row>
    <row r="26683" spans="1:5" x14ac:dyDescent="0.2">
      <c r="A26683" s="27" t="s">
        <v>27406</v>
      </c>
      <c r="B26683" s="27" t="s">
        <v>26822</v>
      </c>
      <c r="C26683" s="27">
        <v>40993142</v>
      </c>
      <c r="D26683" s="27">
        <v>40993361</v>
      </c>
      <c r="E26683" s="27" t="s">
        <v>408</v>
      </c>
    </row>
    <row r="26684" spans="1:5" x14ac:dyDescent="0.2">
      <c r="A26684" s="27" t="s">
        <v>27407</v>
      </c>
      <c r="B26684" s="27" t="s">
        <v>26822</v>
      </c>
      <c r="C26684" s="27">
        <v>41007234</v>
      </c>
      <c r="D26684" s="27">
        <v>41007502</v>
      </c>
      <c r="E26684" s="27" t="s">
        <v>408</v>
      </c>
    </row>
    <row r="26685" spans="1:5" x14ac:dyDescent="0.2">
      <c r="A26685" s="27" t="s">
        <v>27408</v>
      </c>
      <c r="B26685" s="27" t="s">
        <v>26822</v>
      </c>
      <c r="C26685" s="27">
        <v>40794893</v>
      </c>
      <c r="D26685" s="27">
        <v>40795218</v>
      </c>
      <c r="E26685" s="27" t="s">
        <v>408</v>
      </c>
    </row>
    <row r="26686" spans="1:5" x14ac:dyDescent="0.2">
      <c r="A26686" s="27" t="s">
        <v>27409</v>
      </c>
      <c r="B26686" s="27" t="s">
        <v>26822</v>
      </c>
      <c r="C26686" s="27">
        <v>41105314</v>
      </c>
      <c r="D26686" s="27">
        <v>41105516</v>
      </c>
      <c r="E26686" s="27" t="s">
        <v>408</v>
      </c>
    </row>
    <row r="26687" spans="1:5" x14ac:dyDescent="0.2">
      <c r="A26687" s="27" t="s">
        <v>27410</v>
      </c>
      <c r="B26687" s="27" t="s">
        <v>26822</v>
      </c>
      <c r="C26687" s="27">
        <v>41592050</v>
      </c>
      <c r="D26687" s="27">
        <v>41592350</v>
      </c>
      <c r="E26687" s="27" t="s">
        <v>408</v>
      </c>
    </row>
    <row r="26688" spans="1:5" x14ac:dyDescent="0.2">
      <c r="A26688" s="27" t="s">
        <v>27411</v>
      </c>
      <c r="B26688" s="27" t="s">
        <v>26822</v>
      </c>
      <c r="C26688" s="27">
        <v>41760658</v>
      </c>
      <c r="D26688" s="27">
        <v>41760971</v>
      </c>
      <c r="E26688" s="27" t="s">
        <v>408</v>
      </c>
    </row>
    <row r="26689" spans="1:5" x14ac:dyDescent="0.2">
      <c r="A26689" s="27" t="s">
        <v>27412</v>
      </c>
      <c r="B26689" s="27" t="s">
        <v>26822</v>
      </c>
      <c r="C26689" s="27">
        <v>42011133</v>
      </c>
      <c r="D26689" s="27">
        <v>42011335</v>
      </c>
      <c r="E26689" s="27" t="s">
        <v>408</v>
      </c>
    </row>
    <row r="26690" spans="1:5" x14ac:dyDescent="0.2">
      <c r="A26690" s="27" t="s">
        <v>27413</v>
      </c>
      <c r="B26690" s="27" t="s">
        <v>26822</v>
      </c>
      <c r="C26690" s="27">
        <v>42108706</v>
      </c>
      <c r="D26690" s="27">
        <v>42108967</v>
      </c>
      <c r="E26690" s="27" t="s">
        <v>408</v>
      </c>
    </row>
    <row r="26691" spans="1:5" x14ac:dyDescent="0.2">
      <c r="A26691" s="27" t="s">
        <v>27414</v>
      </c>
      <c r="B26691" s="27" t="s">
        <v>26822</v>
      </c>
      <c r="C26691" s="27">
        <v>42238379</v>
      </c>
      <c r="D26691" s="27">
        <v>42238817</v>
      </c>
      <c r="E26691" s="27" t="s">
        <v>408</v>
      </c>
    </row>
    <row r="26692" spans="1:5" x14ac:dyDescent="0.2">
      <c r="A26692" s="27" t="s">
        <v>27415</v>
      </c>
      <c r="B26692" s="27" t="s">
        <v>26822</v>
      </c>
      <c r="C26692" s="27">
        <v>42276261</v>
      </c>
      <c r="D26692" s="27">
        <v>42276629</v>
      </c>
      <c r="E26692" s="27" t="s">
        <v>408</v>
      </c>
    </row>
    <row r="26693" spans="1:5" x14ac:dyDescent="0.2">
      <c r="A26693" s="27" t="s">
        <v>27416</v>
      </c>
      <c r="B26693" s="27" t="s">
        <v>26822</v>
      </c>
      <c r="C26693" s="27">
        <v>42317283</v>
      </c>
      <c r="D26693" s="27">
        <v>42317571</v>
      </c>
      <c r="E26693" s="27" t="s">
        <v>408</v>
      </c>
    </row>
    <row r="26694" spans="1:5" x14ac:dyDescent="0.2">
      <c r="A26694" s="27" t="s">
        <v>27417</v>
      </c>
      <c r="B26694" s="27" t="s">
        <v>26822</v>
      </c>
      <c r="C26694" s="27">
        <v>42464039</v>
      </c>
      <c r="D26694" s="27">
        <v>42464382</v>
      </c>
      <c r="E26694" s="27" t="s">
        <v>408</v>
      </c>
    </row>
    <row r="26695" spans="1:5" x14ac:dyDescent="0.2">
      <c r="A26695" s="27" t="s">
        <v>27418</v>
      </c>
      <c r="B26695" s="27" t="s">
        <v>26822</v>
      </c>
      <c r="C26695" s="27">
        <v>42493666</v>
      </c>
      <c r="D26695" s="27">
        <v>42493902</v>
      </c>
      <c r="E26695" s="27" t="s">
        <v>408</v>
      </c>
    </row>
    <row r="26696" spans="1:5" x14ac:dyDescent="0.2">
      <c r="A26696" s="27" t="s">
        <v>27419</v>
      </c>
      <c r="B26696" s="27" t="s">
        <v>26822</v>
      </c>
      <c r="C26696" s="27">
        <v>42582587</v>
      </c>
      <c r="D26696" s="27">
        <v>42582865</v>
      </c>
      <c r="E26696" s="27" t="s">
        <v>408</v>
      </c>
    </row>
    <row r="26697" spans="1:5" x14ac:dyDescent="0.2">
      <c r="A26697" s="27" t="s">
        <v>27420</v>
      </c>
      <c r="B26697" s="27" t="s">
        <v>26822</v>
      </c>
      <c r="C26697" s="27">
        <v>42585637</v>
      </c>
      <c r="D26697" s="27">
        <v>42586008</v>
      </c>
      <c r="E26697" s="27" t="s">
        <v>408</v>
      </c>
    </row>
    <row r="26698" spans="1:5" x14ac:dyDescent="0.2">
      <c r="A26698" s="27" t="s">
        <v>27421</v>
      </c>
      <c r="B26698" s="27" t="s">
        <v>26822</v>
      </c>
      <c r="C26698" s="27">
        <v>42642963</v>
      </c>
      <c r="D26698" s="27">
        <v>42643210</v>
      </c>
      <c r="E26698" s="27" t="s">
        <v>408</v>
      </c>
    </row>
    <row r="26699" spans="1:5" x14ac:dyDescent="0.2">
      <c r="A26699" s="27" t="s">
        <v>27422</v>
      </c>
      <c r="B26699" s="27" t="s">
        <v>26822</v>
      </c>
      <c r="C26699" s="27">
        <v>42777617</v>
      </c>
      <c r="D26699" s="27">
        <v>42777924</v>
      </c>
      <c r="E26699" s="27" t="s">
        <v>408</v>
      </c>
    </row>
    <row r="26700" spans="1:5" x14ac:dyDescent="0.2">
      <c r="A26700" s="27" t="s">
        <v>27423</v>
      </c>
      <c r="B26700" s="27" t="s">
        <v>26822</v>
      </c>
      <c r="C26700" s="27">
        <v>42947716</v>
      </c>
      <c r="D26700" s="27">
        <v>42948004</v>
      </c>
      <c r="E26700" s="27" t="s">
        <v>408</v>
      </c>
    </row>
    <row r="26701" spans="1:5" x14ac:dyDescent="0.2">
      <c r="A26701" s="27" t="s">
        <v>27424</v>
      </c>
      <c r="B26701" s="27" t="s">
        <v>26822</v>
      </c>
      <c r="C26701" s="27">
        <v>43113098</v>
      </c>
      <c r="D26701" s="27">
        <v>43113374</v>
      </c>
      <c r="E26701" s="27" t="s">
        <v>408</v>
      </c>
    </row>
    <row r="26702" spans="1:5" x14ac:dyDescent="0.2">
      <c r="A26702" s="27" t="s">
        <v>27425</v>
      </c>
      <c r="B26702" s="27" t="s">
        <v>26822</v>
      </c>
      <c r="C26702" s="27">
        <v>43123337</v>
      </c>
      <c r="D26702" s="27">
        <v>43123618</v>
      </c>
      <c r="E26702" s="27" t="s">
        <v>408</v>
      </c>
    </row>
    <row r="26703" spans="1:5" x14ac:dyDescent="0.2">
      <c r="A26703" s="27" t="s">
        <v>27426</v>
      </c>
      <c r="B26703" s="27" t="s">
        <v>26822</v>
      </c>
      <c r="C26703" s="27">
        <v>43128927</v>
      </c>
      <c r="D26703" s="27">
        <v>43129275</v>
      </c>
      <c r="E26703" s="27" t="s">
        <v>408</v>
      </c>
    </row>
    <row r="26704" spans="1:5" x14ac:dyDescent="0.2">
      <c r="A26704" s="27" t="s">
        <v>27427</v>
      </c>
      <c r="B26704" s="27" t="s">
        <v>26822</v>
      </c>
      <c r="C26704" s="27">
        <v>43145555</v>
      </c>
      <c r="D26704" s="27">
        <v>43145784</v>
      </c>
      <c r="E26704" s="27" t="s">
        <v>408</v>
      </c>
    </row>
    <row r="26705" spans="1:5" x14ac:dyDescent="0.2">
      <c r="A26705" s="27" t="s">
        <v>27428</v>
      </c>
      <c r="B26705" s="27" t="s">
        <v>26822</v>
      </c>
      <c r="C26705" s="27">
        <v>43187527</v>
      </c>
      <c r="D26705" s="27">
        <v>43187738</v>
      </c>
      <c r="E26705" s="27" t="s">
        <v>408</v>
      </c>
    </row>
    <row r="26706" spans="1:5" x14ac:dyDescent="0.2">
      <c r="A26706" s="27" t="s">
        <v>27429</v>
      </c>
      <c r="B26706" s="27" t="s">
        <v>26822</v>
      </c>
      <c r="C26706" s="27">
        <v>43205489</v>
      </c>
      <c r="D26706" s="27">
        <v>43205770</v>
      </c>
      <c r="E26706" s="27" t="s">
        <v>408</v>
      </c>
    </row>
    <row r="26707" spans="1:5" x14ac:dyDescent="0.2">
      <c r="A26707" s="27" t="s">
        <v>27430</v>
      </c>
      <c r="B26707" s="27" t="s">
        <v>26822</v>
      </c>
      <c r="C26707" s="27">
        <v>43245446</v>
      </c>
      <c r="D26707" s="27">
        <v>43245703</v>
      </c>
      <c r="E26707" s="27" t="s">
        <v>408</v>
      </c>
    </row>
    <row r="26708" spans="1:5" x14ac:dyDescent="0.2">
      <c r="A26708" s="27" t="s">
        <v>27431</v>
      </c>
      <c r="B26708" s="27" t="s">
        <v>26822</v>
      </c>
      <c r="C26708" s="27">
        <v>43255205</v>
      </c>
      <c r="D26708" s="27">
        <v>43255524</v>
      </c>
      <c r="E26708" s="27" t="s">
        <v>408</v>
      </c>
    </row>
    <row r="26709" spans="1:5" x14ac:dyDescent="0.2">
      <c r="A26709" s="27" t="s">
        <v>27432</v>
      </c>
      <c r="B26709" s="27" t="s">
        <v>26822</v>
      </c>
      <c r="C26709" s="27">
        <v>43260969</v>
      </c>
      <c r="D26709" s="27">
        <v>43261258</v>
      </c>
      <c r="E26709" s="27" t="s">
        <v>408</v>
      </c>
    </row>
    <row r="26710" spans="1:5" x14ac:dyDescent="0.2">
      <c r="A26710" s="27" t="s">
        <v>27433</v>
      </c>
      <c r="B26710" s="27" t="s">
        <v>26822</v>
      </c>
      <c r="C26710" s="27">
        <v>43275272</v>
      </c>
      <c r="D26710" s="27">
        <v>43275490</v>
      </c>
      <c r="E26710" s="27" t="s">
        <v>408</v>
      </c>
    </row>
    <row r="26711" spans="1:5" x14ac:dyDescent="0.2">
      <c r="A26711" s="27" t="s">
        <v>27434</v>
      </c>
      <c r="B26711" s="27" t="s">
        <v>26822</v>
      </c>
      <c r="C26711" s="27">
        <v>43286846</v>
      </c>
      <c r="D26711" s="27">
        <v>43287206</v>
      </c>
      <c r="E26711" s="27" t="s">
        <v>408</v>
      </c>
    </row>
    <row r="26712" spans="1:5" x14ac:dyDescent="0.2">
      <c r="A26712" s="27" t="s">
        <v>27435</v>
      </c>
      <c r="B26712" s="27" t="s">
        <v>26822</v>
      </c>
      <c r="C26712" s="27">
        <v>43290601</v>
      </c>
      <c r="D26712" s="27">
        <v>43290890</v>
      </c>
      <c r="E26712" s="27" t="s">
        <v>408</v>
      </c>
    </row>
    <row r="26713" spans="1:5" x14ac:dyDescent="0.2">
      <c r="A26713" s="27" t="s">
        <v>27436</v>
      </c>
      <c r="B26713" s="27" t="s">
        <v>26822</v>
      </c>
      <c r="C26713" s="27">
        <v>43326181</v>
      </c>
      <c r="D26713" s="27">
        <v>43326513</v>
      </c>
      <c r="E26713" s="27" t="s">
        <v>408</v>
      </c>
    </row>
    <row r="26714" spans="1:5" x14ac:dyDescent="0.2">
      <c r="A26714" s="27" t="s">
        <v>27437</v>
      </c>
      <c r="B26714" s="27" t="s">
        <v>26822</v>
      </c>
      <c r="C26714" s="27">
        <v>43353452</v>
      </c>
      <c r="D26714" s="27">
        <v>43353804</v>
      </c>
      <c r="E26714" s="27" t="s">
        <v>408</v>
      </c>
    </row>
    <row r="26715" spans="1:5" x14ac:dyDescent="0.2">
      <c r="A26715" s="27" t="s">
        <v>27438</v>
      </c>
      <c r="B26715" s="27" t="s">
        <v>26822</v>
      </c>
      <c r="C26715" s="27">
        <v>43356429</v>
      </c>
      <c r="D26715" s="27">
        <v>43356761</v>
      </c>
      <c r="E26715" s="27" t="s">
        <v>408</v>
      </c>
    </row>
    <row r="26716" spans="1:5" x14ac:dyDescent="0.2">
      <c r="A26716" s="27" t="s">
        <v>27439</v>
      </c>
      <c r="B26716" s="27" t="s">
        <v>26822</v>
      </c>
      <c r="C26716" s="27">
        <v>43390929</v>
      </c>
      <c r="D26716" s="27">
        <v>43391247</v>
      </c>
      <c r="E26716" s="27" t="s">
        <v>408</v>
      </c>
    </row>
    <row r="26717" spans="1:5" x14ac:dyDescent="0.2">
      <c r="A26717" s="27" t="s">
        <v>27440</v>
      </c>
      <c r="B26717" s="27" t="s">
        <v>26822</v>
      </c>
      <c r="C26717" s="27">
        <v>43447633</v>
      </c>
      <c r="D26717" s="27">
        <v>43447873</v>
      </c>
      <c r="E26717" s="27" t="s">
        <v>408</v>
      </c>
    </row>
    <row r="26718" spans="1:5" x14ac:dyDescent="0.2">
      <c r="A26718" s="27" t="s">
        <v>27441</v>
      </c>
      <c r="B26718" s="27" t="s">
        <v>26822</v>
      </c>
      <c r="C26718" s="27">
        <v>43451702</v>
      </c>
      <c r="D26718" s="27">
        <v>43451943</v>
      </c>
      <c r="E26718" s="27" t="s">
        <v>408</v>
      </c>
    </row>
    <row r="26719" spans="1:5" x14ac:dyDescent="0.2">
      <c r="A26719" s="27" t="s">
        <v>27442</v>
      </c>
      <c r="B26719" s="27" t="s">
        <v>26822</v>
      </c>
      <c r="C26719" s="27">
        <v>43464370</v>
      </c>
      <c r="D26719" s="27">
        <v>43464647</v>
      </c>
      <c r="E26719" s="27" t="s">
        <v>408</v>
      </c>
    </row>
    <row r="26720" spans="1:5" x14ac:dyDescent="0.2">
      <c r="A26720" s="27" t="s">
        <v>27443</v>
      </c>
      <c r="B26720" s="27" t="s">
        <v>26822</v>
      </c>
      <c r="C26720" s="27">
        <v>43487378</v>
      </c>
      <c r="D26720" s="27">
        <v>43487702</v>
      </c>
      <c r="E26720" s="27" t="s">
        <v>408</v>
      </c>
    </row>
    <row r="26721" spans="1:5" x14ac:dyDescent="0.2">
      <c r="A26721" s="27" t="s">
        <v>27444</v>
      </c>
      <c r="B26721" s="27" t="s">
        <v>26822</v>
      </c>
      <c r="C26721" s="27">
        <v>43498052</v>
      </c>
      <c r="D26721" s="27">
        <v>43498404</v>
      </c>
      <c r="E26721" s="27" t="s">
        <v>408</v>
      </c>
    </row>
    <row r="26722" spans="1:5" x14ac:dyDescent="0.2">
      <c r="A26722" s="27" t="s">
        <v>27445</v>
      </c>
      <c r="B26722" s="27" t="s">
        <v>26822</v>
      </c>
      <c r="C26722" s="27">
        <v>43507111</v>
      </c>
      <c r="D26722" s="27">
        <v>43581623</v>
      </c>
      <c r="E26722" s="27" t="s">
        <v>148</v>
      </c>
    </row>
    <row r="26723" spans="1:5" x14ac:dyDescent="0.2">
      <c r="A26723" s="27" t="s">
        <v>27446</v>
      </c>
      <c r="B26723" s="27" t="s">
        <v>26822</v>
      </c>
      <c r="C26723" s="27">
        <v>43621809</v>
      </c>
      <c r="D26723" s="27">
        <v>43622028</v>
      </c>
      <c r="E26723" s="27" t="s">
        <v>408</v>
      </c>
    </row>
    <row r="26724" spans="1:5" x14ac:dyDescent="0.2">
      <c r="A26724" s="27" t="s">
        <v>27447</v>
      </c>
      <c r="B26724" s="27" t="s">
        <v>26822</v>
      </c>
      <c r="C26724" s="27">
        <v>43640691</v>
      </c>
      <c r="D26724" s="27">
        <v>43640911</v>
      </c>
      <c r="E26724" s="27" t="s">
        <v>408</v>
      </c>
    </row>
    <row r="26725" spans="1:5" x14ac:dyDescent="0.2">
      <c r="A26725" s="27" t="s">
        <v>27448</v>
      </c>
      <c r="B26725" s="27" t="s">
        <v>26822</v>
      </c>
      <c r="C26725" s="27">
        <v>43691846</v>
      </c>
      <c r="D26725" s="27">
        <v>43692065</v>
      </c>
      <c r="E26725" s="27" t="s">
        <v>408</v>
      </c>
    </row>
    <row r="26726" spans="1:5" x14ac:dyDescent="0.2">
      <c r="A26726" s="27" t="s">
        <v>27449</v>
      </c>
      <c r="B26726" s="27" t="s">
        <v>26822</v>
      </c>
      <c r="C26726" s="27">
        <v>43727932</v>
      </c>
      <c r="D26726" s="27">
        <v>43728258</v>
      </c>
      <c r="E26726" s="27" t="s">
        <v>408</v>
      </c>
    </row>
    <row r="26727" spans="1:5" x14ac:dyDescent="0.2">
      <c r="A26727" s="27" t="s">
        <v>27450</v>
      </c>
      <c r="B26727" s="27" t="s">
        <v>26822</v>
      </c>
      <c r="C26727" s="27">
        <v>43790880</v>
      </c>
      <c r="D26727" s="27">
        <v>43791244</v>
      </c>
      <c r="E26727" s="27" t="s">
        <v>408</v>
      </c>
    </row>
    <row r="26728" spans="1:5" x14ac:dyDescent="0.2">
      <c r="A26728" s="27" t="s">
        <v>27451</v>
      </c>
      <c r="B26728" s="27" t="s">
        <v>26822</v>
      </c>
      <c r="C26728" s="27">
        <v>43827711</v>
      </c>
      <c r="D26728" s="27">
        <v>43828049</v>
      </c>
      <c r="E26728" s="27" t="s">
        <v>408</v>
      </c>
    </row>
    <row r="26729" spans="1:5" x14ac:dyDescent="0.2">
      <c r="A26729" s="27" t="s">
        <v>27452</v>
      </c>
      <c r="B26729" s="27" t="s">
        <v>26822</v>
      </c>
      <c r="C26729" s="27">
        <v>43844410</v>
      </c>
      <c r="D26729" s="27">
        <v>43844633</v>
      </c>
      <c r="E26729" s="27" t="s">
        <v>408</v>
      </c>
    </row>
    <row r="26730" spans="1:5" x14ac:dyDescent="0.2">
      <c r="A26730" s="27" t="s">
        <v>27453</v>
      </c>
      <c r="B26730" s="27" t="s">
        <v>26822</v>
      </c>
      <c r="C26730" s="27">
        <v>43916096</v>
      </c>
      <c r="D26730" s="27">
        <v>43916328</v>
      </c>
      <c r="E26730" s="27" t="s">
        <v>408</v>
      </c>
    </row>
    <row r="26731" spans="1:5" x14ac:dyDescent="0.2">
      <c r="A26731" s="27" t="s">
        <v>27454</v>
      </c>
      <c r="B26731" s="27" t="s">
        <v>26822</v>
      </c>
      <c r="C26731" s="27">
        <v>43921324</v>
      </c>
      <c r="D26731" s="27">
        <v>43921578</v>
      </c>
      <c r="E26731" s="27" t="s">
        <v>408</v>
      </c>
    </row>
    <row r="26732" spans="1:5" x14ac:dyDescent="0.2">
      <c r="A26732" s="27" t="s">
        <v>27455</v>
      </c>
      <c r="B26732" s="27" t="s">
        <v>26822</v>
      </c>
      <c r="C26732" s="27">
        <v>43946826</v>
      </c>
      <c r="D26732" s="27">
        <v>43947080</v>
      </c>
      <c r="E26732" s="27" t="s">
        <v>408</v>
      </c>
    </row>
    <row r="26733" spans="1:5" x14ac:dyDescent="0.2">
      <c r="A26733" s="27" t="s">
        <v>27456</v>
      </c>
      <c r="B26733" s="27" t="s">
        <v>26822</v>
      </c>
      <c r="C26733" s="27">
        <v>43972809</v>
      </c>
      <c r="D26733" s="27">
        <v>43973055</v>
      </c>
      <c r="E26733" s="27" t="s">
        <v>408</v>
      </c>
    </row>
    <row r="26734" spans="1:5" x14ac:dyDescent="0.2">
      <c r="A26734" s="27" t="s">
        <v>27457</v>
      </c>
      <c r="B26734" s="27" t="s">
        <v>26822</v>
      </c>
      <c r="C26734" s="27">
        <v>44040344</v>
      </c>
      <c r="D26734" s="27">
        <v>44040613</v>
      </c>
      <c r="E26734" s="27" t="s">
        <v>408</v>
      </c>
    </row>
    <row r="26735" spans="1:5" x14ac:dyDescent="0.2">
      <c r="A26735" s="27" t="s">
        <v>27458</v>
      </c>
      <c r="B26735" s="27" t="s">
        <v>26822</v>
      </c>
      <c r="C26735" s="27">
        <v>44174752</v>
      </c>
      <c r="D26735" s="27">
        <v>44174990</v>
      </c>
      <c r="E26735" s="27" t="s">
        <v>408</v>
      </c>
    </row>
    <row r="26736" spans="1:5" x14ac:dyDescent="0.2">
      <c r="A26736" s="27" t="s">
        <v>27459</v>
      </c>
      <c r="B26736" s="27" t="s">
        <v>26822</v>
      </c>
      <c r="C26736" s="27">
        <v>44200309</v>
      </c>
      <c r="D26736" s="27">
        <v>44200613</v>
      </c>
      <c r="E26736" s="27" t="s">
        <v>408</v>
      </c>
    </row>
    <row r="26737" spans="1:5" x14ac:dyDescent="0.2">
      <c r="A26737" s="27" t="s">
        <v>27460</v>
      </c>
      <c r="B26737" s="27" t="s">
        <v>26822</v>
      </c>
      <c r="C26737" s="27">
        <v>44218577</v>
      </c>
      <c r="D26737" s="27">
        <v>44218941</v>
      </c>
      <c r="E26737" s="27" t="s">
        <v>408</v>
      </c>
    </row>
    <row r="26738" spans="1:5" x14ac:dyDescent="0.2">
      <c r="A26738" s="27" t="s">
        <v>27461</v>
      </c>
      <c r="B26738" s="27" t="s">
        <v>26822</v>
      </c>
      <c r="C26738" s="27">
        <v>44229118</v>
      </c>
      <c r="D26738" s="27">
        <v>44229322</v>
      </c>
      <c r="E26738" s="27" t="s">
        <v>408</v>
      </c>
    </row>
    <row r="26739" spans="1:5" x14ac:dyDescent="0.2">
      <c r="A26739" s="27" t="s">
        <v>27462</v>
      </c>
      <c r="B26739" s="27" t="s">
        <v>26822</v>
      </c>
      <c r="C26739" s="27">
        <v>45300900</v>
      </c>
      <c r="D26739" s="27">
        <v>45301422</v>
      </c>
      <c r="E26739" s="27" t="s">
        <v>408</v>
      </c>
    </row>
    <row r="26740" spans="1:5" x14ac:dyDescent="0.2">
      <c r="A26740" s="27" t="s">
        <v>27463</v>
      </c>
      <c r="B26740" s="27" t="s">
        <v>26822</v>
      </c>
      <c r="C26740" s="27">
        <v>44680351</v>
      </c>
      <c r="D26740" s="27">
        <v>44680580</v>
      </c>
      <c r="E26740" s="27" t="s">
        <v>408</v>
      </c>
    </row>
    <row r="26741" spans="1:5" x14ac:dyDescent="0.2">
      <c r="A26741" s="27" t="s">
        <v>27464</v>
      </c>
      <c r="B26741" s="27" t="s">
        <v>26822</v>
      </c>
      <c r="C26741" s="27">
        <v>44684711</v>
      </c>
      <c r="D26741" s="27">
        <v>44685026</v>
      </c>
      <c r="E26741" s="27" t="s">
        <v>408</v>
      </c>
    </row>
    <row r="26742" spans="1:5" x14ac:dyDescent="0.2">
      <c r="A26742" s="27" t="s">
        <v>27465</v>
      </c>
      <c r="B26742" s="27" t="s">
        <v>26822</v>
      </c>
      <c r="C26742" s="27">
        <v>44702632</v>
      </c>
      <c r="D26742" s="27">
        <v>44707170</v>
      </c>
      <c r="E26742" s="27" t="s">
        <v>146</v>
      </c>
    </row>
    <row r="26743" spans="1:5" x14ac:dyDescent="0.2">
      <c r="A26743" s="27" t="s">
        <v>27466</v>
      </c>
      <c r="B26743" s="27" t="s">
        <v>26822</v>
      </c>
      <c r="C26743" s="27">
        <v>45238714</v>
      </c>
      <c r="D26743" s="27">
        <v>45252497</v>
      </c>
      <c r="E26743" s="27" t="s">
        <v>146</v>
      </c>
    </row>
    <row r="26744" spans="1:5" x14ac:dyDescent="0.2">
      <c r="A26744" s="27" t="s">
        <v>27467</v>
      </c>
      <c r="B26744" s="27" t="s">
        <v>26822</v>
      </c>
      <c r="C26744" s="27">
        <v>45646182</v>
      </c>
      <c r="D26744" s="27">
        <v>45646530</v>
      </c>
      <c r="E26744" s="27" t="s">
        <v>408</v>
      </c>
    </row>
    <row r="26745" spans="1:5" x14ac:dyDescent="0.2">
      <c r="A26745" s="27" t="s">
        <v>27468</v>
      </c>
      <c r="B26745" s="27" t="s">
        <v>26822</v>
      </c>
      <c r="C26745" s="27">
        <v>46266732</v>
      </c>
      <c r="D26745" s="27">
        <v>46266975</v>
      </c>
      <c r="E26745" s="27" t="s">
        <v>408</v>
      </c>
    </row>
    <row r="26746" spans="1:5" x14ac:dyDescent="0.2">
      <c r="A26746" s="27" t="s">
        <v>27469</v>
      </c>
      <c r="B26746" s="27" t="s">
        <v>26822</v>
      </c>
      <c r="C26746" s="27">
        <v>45944427</v>
      </c>
      <c r="D26746" s="27">
        <v>45947226</v>
      </c>
      <c r="E26746" s="27" t="s">
        <v>148</v>
      </c>
    </row>
    <row r="26747" spans="1:5" x14ac:dyDescent="0.2">
      <c r="A26747" s="27" t="s">
        <v>27470</v>
      </c>
      <c r="B26747" s="27" t="s">
        <v>26822</v>
      </c>
      <c r="C26747" s="27">
        <v>45964444</v>
      </c>
      <c r="D26747" s="27">
        <v>45965749</v>
      </c>
      <c r="E26747" s="27" t="s">
        <v>148</v>
      </c>
    </row>
    <row r="26748" spans="1:5" x14ac:dyDescent="0.2">
      <c r="A26748" s="27" t="s">
        <v>27471</v>
      </c>
      <c r="B26748" s="27" t="s">
        <v>26822</v>
      </c>
      <c r="C26748" s="27">
        <v>46000771</v>
      </c>
      <c r="D26748" s="27">
        <v>46058417</v>
      </c>
      <c r="E26748" s="27" t="s">
        <v>148</v>
      </c>
    </row>
    <row r="26749" spans="1:5" x14ac:dyDescent="0.2">
      <c r="A26749" s="27" t="s">
        <v>27472</v>
      </c>
      <c r="B26749" s="27" t="s">
        <v>26822</v>
      </c>
      <c r="C26749" s="27">
        <v>46172138</v>
      </c>
      <c r="D26749" s="27">
        <v>46185467</v>
      </c>
      <c r="E26749" s="27" t="s">
        <v>148</v>
      </c>
    </row>
    <row r="26750" spans="1:5" x14ac:dyDescent="0.2">
      <c r="A26750" s="27" t="s">
        <v>27473</v>
      </c>
      <c r="B26750" s="27" t="s">
        <v>26822</v>
      </c>
      <c r="C26750" s="27">
        <v>46638295</v>
      </c>
      <c r="D26750" s="27">
        <v>46638610</v>
      </c>
      <c r="E26750" s="27" t="s">
        <v>408</v>
      </c>
    </row>
    <row r="26751" spans="1:5" x14ac:dyDescent="0.2">
      <c r="A26751" s="27" t="s">
        <v>27474</v>
      </c>
      <c r="B26751" s="27" t="s">
        <v>26822</v>
      </c>
      <c r="C26751" s="27">
        <v>49093799</v>
      </c>
      <c r="D26751" s="27">
        <v>49094040</v>
      </c>
      <c r="E26751" s="27" t="s">
        <v>408</v>
      </c>
    </row>
    <row r="26752" spans="1:5" x14ac:dyDescent="0.2">
      <c r="A26752" s="27" t="s">
        <v>27475</v>
      </c>
      <c r="B26752" s="27" t="s">
        <v>26822</v>
      </c>
      <c r="C26752" s="27">
        <v>47341938</v>
      </c>
      <c r="D26752" s="27">
        <v>47342352</v>
      </c>
      <c r="E26752" s="27" t="s">
        <v>408</v>
      </c>
    </row>
    <row r="26753" spans="1:5" x14ac:dyDescent="0.2">
      <c r="A26753" s="27" t="s">
        <v>27476</v>
      </c>
      <c r="B26753" s="27" t="s">
        <v>26822</v>
      </c>
      <c r="C26753" s="27">
        <v>47355706</v>
      </c>
      <c r="D26753" s="27">
        <v>47356041</v>
      </c>
      <c r="E26753" s="27" t="s">
        <v>408</v>
      </c>
    </row>
    <row r="26754" spans="1:5" x14ac:dyDescent="0.2">
      <c r="A26754" s="27" t="s">
        <v>27477</v>
      </c>
      <c r="B26754" s="27" t="s">
        <v>26822</v>
      </c>
      <c r="C26754" s="27">
        <v>47369685</v>
      </c>
      <c r="D26754" s="27">
        <v>47369885</v>
      </c>
      <c r="E26754" s="27" t="s">
        <v>408</v>
      </c>
    </row>
    <row r="26755" spans="1:5" x14ac:dyDescent="0.2">
      <c r="A26755" s="27" t="s">
        <v>27478</v>
      </c>
      <c r="B26755" s="27" t="s">
        <v>26822</v>
      </c>
      <c r="C26755" s="27">
        <v>47406080</v>
      </c>
      <c r="D26755" s="27">
        <v>47406601</v>
      </c>
      <c r="E26755" s="27" t="s">
        <v>408</v>
      </c>
    </row>
    <row r="26756" spans="1:5" x14ac:dyDescent="0.2">
      <c r="A26756" s="27" t="s">
        <v>27479</v>
      </c>
      <c r="B26756" s="27" t="s">
        <v>26822</v>
      </c>
      <c r="C26756" s="27">
        <v>47425933</v>
      </c>
      <c r="D26756" s="27">
        <v>47426961</v>
      </c>
      <c r="E26756" s="27" t="s">
        <v>408</v>
      </c>
    </row>
    <row r="26757" spans="1:5" x14ac:dyDescent="0.2">
      <c r="A26757" s="27" t="s">
        <v>27480</v>
      </c>
      <c r="B26757" s="27" t="s">
        <v>26822</v>
      </c>
      <c r="C26757" s="27">
        <v>47430201</v>
      </c>
      <c r="D26757" s="27">
        <v>47430866</v>
      </c>
      <c r="E26757" s="27" t="s">
        <v>408</v>
      </c>
    </row>
    <row r="26758" spans="1:5" x14ac:dyDescent="0.2">
      <c r="A26758" s="27" t="s">
        <v>27481</v>
      </c>
      <c r="B26758" s="27" t="s">
        <v>26822</v>
      </c>
      <c r="C26758" s="27">
        <v>47445775</v>
      </c>
      <c r="D26758" s="27">
        <v>47446278</v>
      </c>
      <c r="E26758" s="27" t="s">
        <v>148</v>
      </c>
    </row>
    <row r="26759" spans="1:5" x14ac:dyDescent="0.2">
      <c r="A26759" s="27" t="s">
        <v>27482</v>
      </c>
      <c r="B26759" s="27" t="s">
        <v>26822</v>
      </c>
      <c r="C26759" s="27">
        <v>47453935</v>
      </c>
      <c r="D26759" s="27">
        <v>47454345</v>
      </c>
      <c r="E26759" s="27" t="s">
        <v>408</v>
      </c>
    </row>
    <row r="26760" spans="1:5" x14ac:dyDescent="0.2">
      <c r="A26760" s="27" t="s">
        <v>27483</v>
      </c>
      <c r="B26760" s="27" t="s">
        <v>26822</v>
      </c>
      <c r="C26760" s="27">
        <v>47457279</v>
      </c>
      <c r="D26760" s="27">
        <v>47457699</v>
      </c>
      <c r="E26760" s="27" t="s">
        <v>408</v>
      </c>
    </row>
    <row r="26761" spans="1:5" x14ac:dyDescent="0.2">
      <c r="A26761" s="27" t="s">
        <v>27484</v>
      </c>
      <c r="B26761" s="27" t="s">
        <v>26822</v>
      </c>
      <c r="C26761" s="27">
        <v>47473035</v>
      </c>
      <c r="D26761" s="27">
        <v>47473273</v>
      </c>
      <c r="E26761" s="27" t="s">
        <v>408</v>
      </c>
    </row>
    <row r="26762" spans="1:5" x14ac:dyDescent="0.2">
      <c r="A26762" s="27" t="s">
        <v>27485</v>
      </c>
      <c r="B26762" s="27" t="s">
        <v>26822</v>
      </c>
      <c r="C26762" s="27">
        <v>47479838</v>
      </c>
      <c r="D26762" s="27">
        <v>47480291</v>
      </c>
      <c r="E26762" s="27" t="s">
        <v>408</v>
      </c>
    </row>
    <row r="26763" spans="1:5" x14ac:dyDescent="0.2">
      <c r="A26763" s="27" t="s">
        <v>27486</v>
      </c>
      <c r="B26763" s="27" t="s">
        <v>26822</v>
      </c>
      <c r="C26763" s="27">
        <v>47497325</v>
      </c>
      <c r="D26763" s="27">
        <v>47497695</v>
      </c>
      <c r="E26763" s="27" t="s">
        <v>408</v>
      </c>
    </row>
    <row r="26764" spans="1:5" x14ac:dyDescent="0.2">
      <c r="A26764" s="27" t="s">
        <v>27487</v>
      </c>
      <c r="B26764" s="27" t="s">
        <v>26822</v>
      </c>
      <c r="C26764" s="27">
        <v>47506445</v>
      </c>
      <c r="D26764" s="27">
        <v>47506647</v>
      </c>
      <c r="E26764" s="27" t="s">
        <v>408</v>
      </c>
    </row>
    <row r="26765" spans="1:5" x14ac:dyDescent="0.2">
      <c r="A26765" s="27" t="s">
        <v>27488</v>
      </c>
      <c r="B26765" s="27" t="s">
        <v>26822</v>
      </c>
      <c r="C26765" s="27">
        <v>47510120</v>
      </c>
      <c r="D26765" s="27">
        <v>47510321</v>
      </c>
      <c r="E26765" s="27" t="s">
        <v>408</v>
      </c>
    </row>
    <row r="26766" spans="1:5" x14ac:dyDescent="0.2">
      <c r="A26766" s="27" t="s">
        <v>27489</v>
      </c>
      <c r="B26766" s="27" t="s">
        <v>26822</v>
      </c>
      <c r="C26766" s="27">
        <v>47538702</v>
      </c>
      <c r="D26766" s="27">
        <v>47539262</v>
      </c>
      <c r="E26766" s="27" t="s">
        <v>408</v>
      </c>
    </row>
    <row r="26767" spans="1:5" x14ac:dyDescent="0.2">
      <c r="A26767" s="27" t="s">
        <v>27490</v>
      </c>
      <c r="B26767" s="27" t="s">
        <v>26822</v>
      </c>
      <c r="C26767" s="27">
        <v>47559399</v>
      </c>
      <c r="D26767" s="27">
        <v>47559992</v>
      </c>
      <c r="E26767" s="27" t="s">
        <v>408</v>
      </c>
    </row>
    <row r="26768" spans="1:5" x14ac:dyDescent="0.2">
      <c r="A26768" s="27" t="s">
        <v>27491</v>
      </c>
      <c r="B26768" s="27" t="s">
        <v>26822</v>
      </c>
      <c r="C26768" s="27">
        <v>47561995</v>
      </c>
      <c r="D26768" s="27">
        <v>47562392</v>
      </c>
      <c r="E26768" s="27" t="s">
        <v>408</v>
      </c>
    </row>
    <row r="26769" spans="1:5" x14ac:dyDescent="0.2">
      <c r="A26769" s="27" t="s">
        <v>27492</v>
      </c>
      <c r="B26769" s="27" t="s">
        <v>26822</v>
      </c>
      <c r="C26769" s="27">
        <v>47584629</v>
      </c>
      <c r="D26769" s="27">
        <v>47584858</v>
      </c>
      <c r="E26769" s="27" t="s">
        <v>408</v>
      </c>
    </row>
    <row r="26770" spans="1:5" x14ac:dyDescent="0.2">
      <c r="A26770" s="27" t="s">
        <v>27493</v>
      </c>
      <c r="B26770" s="27" t="s">
        <v>26822</v>
      </c>
      <c r="C26770" s="27">
        <v>47591817</v>
      </c>
      <c r="D26770" s="27">
        <v>47592030</v>
      </c>
      <c r="E26770" s="27" t="s">
        <v>408</v>
      </c>
    </row>
    <row r="26771" spans="1:5" x14ac:dyDescent="0.2">
      <c r="A26771" s="27" t="s">
        <v>27494</v>
      </c>
      <c r="B26771" s="27" t="s">
        <v>26822</v>
      </c>
      <c r="C26771" s="27">
        <v>47613300</v>
      </c>
      <c r="D26771" s="27">
        <v>47613596</v>
      </c>
      <c r="E26771" s="27" t="s">
        <v>408</v>
      </c>
    </row>
    <row r="26772" spans="1:5" x14ac:dyDescent="0.2">
      <c r="A26772" s="27" t="s">
        <v>27495</v>
      </c>
      <c r="B26772" s="27" t="s">
        <v>26822</v>
      </c>
      <c r="C26772" s="27">
        <v>47614299</v>
      </c>
      <c r="D26772" s="27">
        <v>47614510</v>
      </c>
      <c r="E26772" s="27" t="s">
        <v>408</v>
      </c>
    </row>
    <row r="26773" spans="1:5" x14ac:dyDescent="0.2">
      <c r="A26773" s="27" t="s">
        <v>27496</v>
      </c>
      <c r="B26773" s="27" t="s">
        <v>26822</v>
      </c>
      <c r="C26773" s="27">
        <v>47633451</v>
      </c>
      <c r="D26773" s="27">
        <v>47633669</v>
      </c>
      <c r="E26773" s="27" t="s">
        <v>408</v>
      </c>
    </row>
    <row r="26774" spans="1:5" x14ac:dyDescent="0.2">
      <c r="A26774" s="27" t="s">
        <v>27497</v>
      </c>
      <c r="B26774" s="27" t="s">
        <v>26822</v>
      </c>
      <c r="C26774" s="27">
        <v>47681564</v>
      </c>
      <c r="D26774" s="27">
        <v>47681936</v>
      </c>
      <c r="E26774" s="27" t="s">
        <v>408</v>
      </c>
    </row>
    <row r="26775" spans="1:5" x14ac:dyDescent="0.2">
      <c r="A26775" s="27" t="s">
        <v>27498</v>
      </c>
      <c r="B26775" s="27" t="s">
        <v>26822</v>
      </c>
      <c r="C26775" s="27">
        <v>47682801</v>
      </c>
      <c r="D26775" s="27">
        <v>47683824</v>
      </c>
      <c r="E26775" s="27" t="s">
        <v>408</v>
      </c>
    </row>
    <row r="26776" spans="1:5" x14ac:dyDescent="0.2">
      <c r="A26776" s="27" t="s">
        <v>27499</v>
      </c>
      <c r="B26776" s="27" t="s">
        <v>26822</v>
      </c>
      <c r="C26776" s="27">
        <v>47700534</v>
      </c>
      <c r="D26776" s="27">
        <v>47700761</v>
      </c>
      <c r="E26776" s="27" t="s">
        <v>408</v>
      </c>
    </row>
    <row r="26777" spans="1:5" x14ac:dyDescent="0.2">
      <c r="A26777" s="27" t="s">
        <v>27500</v>
      </c>
      <c r="B26777" s="27" t="s">
        <v>26822</v>
      </c>
      <c r="C26777" s="27">
        <v>47709121</v>
      </c>
      <c r="D26777" s="27">
        <v>47709397</v>
      </c>
      <c r="E26777" s="27" t="s">
        <v>408</v>
      </c>
    </row>
    <row r="26778" spans="1:5" x14ac:dyDescent="0.2">
      <c r="A26778" s="27" t="s">
        <v>27501</v>
      </c>
      <c r="B26778" s="27" t="s">
        <v>26822</v>
      </c>
      <c r="C26778" s="27">
        <v>48034220</v>
      </c>
      <c r="D26778" s="27">
        <v>48034546</v>
      </c>
      <c r="E26778" s="27" t="s">
        <v>408</v>
      </c>
    </row>
    <row r="26779" spans="1:5" x14ac:dyDescent="0.2">
      <c r="A26779" s="27" t="s">
        <v>27502</v>
      </c>
      <c r="B26779" s="27" t="s">
        <v>26822</v>
      </c>
      <c r="C26779" s="27">
        <v>48060209</v>
      </c>
      <c r="D26779" s="27">
        <v>48060469</v>
      </c>
      <c r="E26779" s="27" t="s">
        <v>408</v>
      </c>
    </row>
    <row r="26780" spans="1:5" x14ac:dyDescent="0.2">
      <c r="A26780" s="27" t="s">
        <v>27503</v>
      </c>
      <c r="B26780" s="27" t="s">
        <v>26822</v>
      </c>
      <c r="C26780" s="27">
        <v>48076794</v>
      </c>
      <c r="D26780" s="27">
        <v>48077004</v>
      </c>
      <c r="E26780" s="27" t="s">
        <v>408</v>
      </c>
    </row>
    <row r="26781" spans="1:5" x14ac:dyDescent="0.2">
      <c r="A26781" s="27" t="s">
        <v>27504</v>
      </c>
      <c r="B26781" s="27" t="s">
        <v>26822</v>
      </c>
      <c r="C26781" s="27">
        <v>48328056</v>
      </c>
      <c r="D26781" s="27">
        <v>48328300</v>
      </c>
      <c r="E26781" s="27" t="s">
        <v>408</v>
      </c>
    </row>
    <row r="26782" spans="1:5" x14ac:dyDescent="0.2">
      <c r="A26782" s="27" t="s">
        <v>27505</v>
      </c>
      <c r="B26782" s="27" t="s">
        <v>26822</v>
      </c>
      <c r="C26782" s="27">
        <v>48329631</v>
      </c>
      <c r="D26782" s="27">
        <v>48329958</v>
      </c>
      <c r="E26782" s="27" t="s">
        <v>408</v>
      </c>
    </row>
    <row r="26783" spans="1:5" x14ac:dyDescent="0.2">
      <c r="A26783" s="27" t="s">
        <v>27506</v>
      </c>
      <c r="B26783" s="27" t="s">
        <v>26822</v>
      </c>
      <c r="C26783" s="27">
        <v>48347458</v>
      </c>
      <c r="D26783" s="27">
        <v>48347702</v>
      </c>
      <c r="E26783" s="27" t="s">
        <v>408</v>
      </c>
    </row>
    <row r="26784" spans="1:5" x14ac:dyDescent="0.2">
      <c r="A26784" s="27" t="s">
        <v>27507</v>
      </c>
      <c r="B26784" s="27" t="s">
        <v>26822</v>
      </c>
      <c r="C26784" s="27">
        <v>48349202</v>
      </c>
      <c r="D26784" s="27">
        <v>48349419</v>
      </c>
      <c r="E26784" s="27" t="s">
        <v>408</v>
      </c>
    </row>
    <row r="26785" spans="1:5" x14ac:dyDescent="0.2">
      <c r="A26785" s="27" t="s">
        <v>27508</v>
      </c>
      <c r="B26785" s="27" t="s">
        <v>26822</v>
      </c>
      <c r="C26785" s="27">
        <v>48350412</v>
      </c>
      <c r="D26785" s="27">
        <v>48350790</v>
      </c>
      <c r="E26785" s="27" t="s">
        <v>408</v>
      </c>
    </row>
    <row r="26786" spans="1:5" x14ac:dyDescent="0.2">
      <c r="A26786" s="27" t="s">
        <v>27509</v>
      </c>
      <c r="B26786" s="27" t="s">
        <v>26822</v>
      </c>
      <c r="C26786" s="27">
        <v>48362865</v>
      </c>
      <c r="D26786" s="27">
        <v>48363170</v>
      </c>
      <c r="E26786" s="27" t="s">
        <v>408</v>
      </c>
    </row>
    <row r="26787" spans="1:5" x14ac:dyDescent="0.2">
      <c r="A26787" s="27" t="s">
        <v>27510</v>
      </c>
      <c r="B26787" s="27" t="s">
        <v>26822</v>
      </c>
      <c r="C26787" s="27">
        <v>48370377</v>
      </c>
      <c r="D26787" s="27">
        <v>48370647</v>
      </c>
      <c r="E26787" s="27" t="s">
        <v>408</v>
      </c>
    </row>
    <row r="26788" spans="1:5" x14ac:dyDescent="0.2">
      <c r="A26788" s="27" t="s">
        <v>27511</v>
      </c>
      <c r="B26788" s="27" t="s">
        <v>26822</v>
      </c>
      <c r="C26788" s="27">
        <v>48414717</v>
      </c>
      <c r="D26788" s="27">
        <v>48414933</v>
      </c>
      <c r="E26788" s="27" t="s">
        <v>408</v>
      </c>
    </row>
    <row r="26789" spans="1:5" x14ac:dyDescent="0.2">
      <c r="A26789" s="27" t="s">
        <v>27512</v>
      </c>
      <c r="B26789" s="27" t="s">
        <v>26822</v>
      </c>
      <c r="C26789" s="27">
        <v>48875791</v>
      </c>
      <c r="D26789" s="27">
        <v>48876039</v>
      </c>
      <c r="E26789" s="27" t="s">
        <v>408</v>
      </c>
    </row>
    <row r="26790" spans="1:5" x14ac:dyDescent="0.2">
      <c r="A26790" s="27" t="s">
        <v>27513</v>
      </c>
      <c r="B26790" s="27" t="s">
        <v>26822</v>
      </c>
      <c r="C26790" s="27">
        <v>48895750</v>
      </c>
      <c r="D26790" s="27">
        <v>48895984</v>
      </c>
      <c r="E26790" s="27" t="s">
        <v>408</v>
      </c>
    </row>
    <row r="26791" spans="1:5" x14ac:dyDescent="0.2">
      <c r="A26791" s="27" t="s">
        <v>27514</v>
      </c>
      <c r="B26791" s="27" t="s">
        <v>26822</v>
      </c>
      <c r="C26791" s="27">
        <v>46747919</v>
      </c>
      <c r="D26791" s="27">
        <v>46754097</v>
      </c>
      <c r="E26791" s="27" t="s">
        <v>146</v>
      </c>
    </row>
    <row r="26792" spans="1:5" x14ac:dyDescent="0.2">
      <c r="A26792" s="27" t="s">
        <v>27515</v>
      </c>
      <c r="B26792" s="27" t="s">
        <v>26822</v>
      </c>
      <c r="C26792" s="27">
        <v>46915257</v>
      </c>
      <c r="D26792" s="27">
        <v>46935963</v>
      </c>
      <c r="E26792" s="27" t="s">
        <v>148</v>
      </c>
    </row>
    <row r="26793" spans="1:5" x14ac:dyDescent="0.2">
      <c r="A26793" s="27" t="s">
        <v>27516</v>
      </c>
      <c r="B26793" s="27" t="s">
        <v>26822</v>
      </c>
      <c r="C26793" s="27">
        <v>46956054</v>
      </c>
      <c r="D26793" s="27">
        <v>46983076</v>
      </c>
      <c r="E26793" s="27" t="s">
        <v>146</v>
      </c>
    </row>
    <row r="26794" spans="1:5" x14ac:dyDescent="0.2">
      <c r="A26794" s="27" t="s">
        <v>27517</v>
      </c>
      <c r="B26794" s="27" t="s">
        <v>26822</v>
      </c>
      <c r="C26794" s="27">
        <v>46896492</v>
      </c>
      <c r="D26794" s="27">
        <v>46912191</v>
      </c>
      <c r="E26794" s="27" t="s">
        <v>146</v>
      </c>
    </row>
    <row r="26795" spans="1:5" x14ac:dyDescent="0.2">
      <c r="A26795" s="27" t="s">
        <v>27518</v>
      </c>
      <c r="B26795" s="27" t="s">
        <v>26822</v>
      </c>
      <c r="C26795" s="27">
        <v>46937932</v>
      </c>
      <c r="D26795" s="27">
        <v>46940881</v>
      </c>
      <c r="E26795" s="27" t="s">
        <v>146</v>
      </c>
    </row>
    <row r="26796" spans="1:5" x14ac:dyDescent="0.2">
      <c r="A26796" s="27" t="s">
        <v>27519</v>
      </c>
      <c r="B26796" s="27" t="s">
        <v>26822</v>
      </c>
      <c r="C26796" s="27">
        <v>46944827</v>
      </c>
      <c r="D26796" s="27">
        <v>46945114</v>
      </c>
      <c r="E26796" s="27" t="s">
        <v>408</v>
      </c>
    </row>
    <row r="26797" spans="1:5" x14ac:dyDescent="0.2">
      <c r="A26797" s="27" t="s">
        <v>27520</v>
      </c>
      <c r="B26797" s="27" t="s">
        <v>26822</v>
      </c>
      <c r="C26797" s="27">
        <v>46960086</v>
      </c>
      <c r="D26797" s="27">
        <v>46968440</v>
      </c>
      <c r="E26797" s="27" t="s">
        <v>148</v>
      </c>
    </row>
    <row r="26798" spans="1:5" x14ac:dyDescent="0.2">
      <c r="A26798" s="27" t="s">
        <v>27521</v>
      </c>
      <c r="B26798" s="27" t="s">
        <v>26822</v>
      </c>
      <c r="C26798" s="27">
        <v>50054110</v>
      </c>
      <c r="D26798" s="27">
        <v>50054386</v>
      </c>
      <c r="E26798" s="27" t="s">
        <v>408</v>
      </c>
    </row>
    <row r="26799" spans="1:5" x14ac:dyDescent="0.2">
      <c r="A26799" s="27" t="s">
        <v>27522</v>
      </c>
      <c r="B26799" s="27" t="s">
        <v>26822</v>
      </c>
      <c r="C26799" s="27">
        <v>50145299</v>
      </c>
      <c r="D26799" s="27">
        <v>50145503</v>
      </c>
      <c r="E26799" s="27" t="s">
        <v>408</v>
      </c>
    </row>
    <row r="26800" spans="1:5" x14ac:dyDescent="0.2">
      <c r="A26800" s="27" t="s">
        <v>27523</v>
      </c>
      <c r="B26800" s="27" t="s">
        <v>26822</v>
      </c>
      <c r="C26800" s="27">
        <v>49423593</v>
      </c>
      <c r="D26800" s="27">
        <v>49423948</v>
      </c>
      <c r="E26800" s="27" t="s">
        <v>408</v>
      </c>
    </row>
    <row r="26801" spans="1:5" x14ac:dyDescent="0.2">
      <c r="A26801" s="27" t="s">
        <v>27524</v>
      </c>
      <c r="B26801" s="27" t="s">
        <v>26822</v>
      </c>
      <c r="C26801" s="27">
        <v>49426695</v>
      </c>
      <c r="D26801" s="27">
        <v>49427071</v>
      </c>
      <c r="E26801" s="27" t="s">
        <v>408</v>
      </c>
    </row>
    <row r="26802" spans="1:5" x14ac:dyDescent="0.2">
      <c r="A26802" s="27" t="s">
        <v>27525</v>
      </c>
      <c r="B26802" s="27" t="s">
        <v>26822</v>
      </c>
      <c r="C26802" s="27">
        <v>49432160</v>
      </c>
      <c r="D26802" s="27">
        <v>49432440</v>
      </c>
      <c r="E26802" s="27" t="s">
        <v>408</v>
      </c>
    </row>
    <row r="26803" spans="1:5" x14ac:dyDescent="0.2">
      <c r="A26803" s="27" t="s">
        <v>27526</v>
      </c>
      <c r="B26803" s="27" t="s">
        <v>26822</v>
      </c>
      <c r="C26803" s="27">
        <v>49433296</v>
      </c>
      <c r="D26803" s="27">
        <v>49433780</v>
      </c>
      <c r="E26803" s="27" t="s">
        <v>408</v>
      </c>
    </row>
    <row r="26804" spans="1:5" x14ac:dyDescent="0.2">
      <c r="A26804" s="27" t="s">
        <v>27527</v>
      </c>
      <c r="B26804" s="27" t="s">
        <v>26822</v>
      </c>
      <c r="C26804" s="27">
        <v>49436974</v>
      </c>
      <c r="D26804" s="27">
        <v>49438781</v>
      </c>
      <c r="E26804" s="27" t="s">
        <v>408</v>
      </c>
    </row>
    <row r="26805" spans="1:5" x14ac:dyDescent="0.2">
      <c r="A26805" s="27" t="s">
        <v>27528</v>
      </c>
      <c r="B26805" s="27" t="s">
        <v>26822</v>
      </c>
      <c r="C26805" s="27">
        <v>49474411</v>
      </c>
      <c r="D26805" s="27">
        <v>49485173</v>
      </c>
      <c r="E26805" s="27" t="s">
        <v>148</v>
      </c>
    </row>
    <row r="26806" spans="1:5" x14ac:dyDescent="0.2">
      <c r="A26806" s="27" t="s">
        <v>27529</v>
      </c>
      <c r="B26806" s="27" t="s">
        <v>26822</v>
      </c>
      <c r="C26806" s="27">
        <v>49511908</v>
      </c>
      <c r="D26806" s="27">
        <v>49541674</v>
      </c>
      <c r="E26806" s="27" t="s">
        <v>148</v>
      </c>
    </row>
    <row r="26807" spans="1:5" x14ac:dyDescent="0.2">
      <c r="A26807" s="27" t="s">
        <v>27530</v>
      </c>
      <c r="B26807" s="27" t="s">
        <v>26822</v>
      </c>
      <c r="C26807" s="27">
        <v>49620152</v>
      </c>
      <c r="D26807" s="27">
        <v>49649400</v>
      </c>
      <c r="E26807" s="27" t="s">
        <v>146</v>
      </c>
    </row>
    <row r="26808" spans="1:5" x14ac:dyDescent="0.2">
      <c r="A26808" s="27" t="s">
        <v>27531</v>
      </c>
      <c r="B26808" s="27" t="s">
        <v>26822</v>
      </c>
      <c r="C26808" s="27">
        <v>49620186</v>
      </c>
      <c r="D26808" s="27">
        <v>49649400</v>
      </c>
      <c r="E26808" s="27" t="s">
        <v>146</v>
      </c>
    </row>
    <row r="26809" spans="1:5" x14ac:dyDescent="0.2">
      <c r="A26809" s="27" t="s">
        <v>27532</v>
      </c>
      <c r="B26809" s="27" t="s">
        <v>26822</v>
      </c>
      <c r="C26809" s="27">
        <v>49620351</v>
      </c>
      <c r="D26809" s="27">
        <v>49649400</v>
      </c>
      <c r="E26809" s="27" t="s">
        <v>146</v>
      </c>
    </row>
    <row r="26810" spans="1:5" x14ac:dyDescent="0.2">
      <c r="A26810" s="27" t="s">
        <v>27533</v>
      </c>
      <c r="B26810" s="27" t="s">
        <v>26822</v>
      </c>
      <c r="C26810" s="27">
        <v>49818192</v>
      </c>
      <c r="D26810" s="27">
        <v>49819220</v>
      </c>
      <c r="E26810" s="27" t="s">
        <v>148</v>
      </c>
    </row>
    <row r="26811" spans="1:5" x14ac:dyDescent="0.2">
      <c r="A26811" s="27" t="s">
        <v>27534</v>
      </c>
      <c r="B26811" s="27" t="s">
        <v>26822</v>
      </c>
      <c r="C26811" s="27">
        <v>49844013</v>
      </c>
      <c r="D26811" s="27">
        <v>49873040</v>
      </c>
      <c r="E26811" s="27" t="s">
        <v>146</v>
      </c>
    </row>
    <row r="26812" spans="1:5" x14ac:dyDescent="0.2">
      <c r="A26812" s="27" t="s">
        <v>27535</v>
      </c>
      <c r="B26812" s="27" t="s">
        <v>26822</v>
      </c>
      <c r="C26812" s="27">
        <v>49902746</v>
      </c>
      <c r="D26812" s="27">
        <v>49903115</v>
      </c>
      <c r="E26812" s="27" t="s">
        <v>408</v>
      </c>
    </row>
    <row r="26813" spans="1:5" x14ac:dyDescent="0.2">
      <c r="A26813" s="27" t="s">
        <v>27536</v>
      </c>
      <c r="B26813" s="27" t="s">
        <v>26822</v>
      </c>
      <c r="C26813" s="27">
        <v>49905206</v>
      </c>
      <c r="D26813" s="27">
        <v>49905473</v>
      </c>
      <c r="E26813" s="27" t="s">
        <v>408</v>
      </c>
    </row>
    <row r="26814" spans="1:5" x14ac:dyDescent="0.2">
      <c r="A26814" s="27" t="s">
        <v>27537</v>
      </c>
      <c r="B26814" s="27" t="s">
        <v>26822</v>
      </c>
      <c r="C26814" s="27">
        <v>49928339</v>
      </c>
      <c r="D26814" s="27">
        <v>49928618</v>
      </c>
      <c r="E26814" s="27" t="s">
        <v>408</v>
      </c>
    </row>
    <row r="26815" spans="1:5" x14ac:dyDescent="0.2">
      <c r="A26815" s="27" t="s">
        <v>27538</v>
      </c>
      <c r="B26815" s="27" t="s">
        <v>26822</v>
      </c>
      <c r="C26815" s="27">
        <v>49929987</v>
      </c>
      <c r="D26815" s="27">
        <v>49930249</v>
      </c>
      <c r="E26815" s="27" t="s">
        <v>408</v>
      </c>
    </row>
    <row r="26816" spans="1:5" x14ac:dyDescent="0.2">
      <c r="A26816" s="27" t="s">
        <v>27539</v>
      </c>
      <c r="B26816" s="27" t="s">
        <v>26822</v>
      </c>
      <c r="C26816" s="27">
        <v>49971535</v>
      </c>
      <c r="D26816" s="27">
        <v>49971745</v>
      </c>
      <c r="E26816" s="27" t="s">
        <v>408</v>
      </c>
    </row>
    <row r="26817" spans="1:5" x14ac:dyDescent="0.2">
      <c r="A26817" s="27" t="s">
        <v>27540</v>
      </c>
      <c r="B26817" s="27" t="s">
        <v>26822</v>
      </c>
      <c r="C26817" s="27">
        <v>50201051</v>
      </c>
      <c r="D26817" s="27">
        <v>50201611</v>
      </c>
      <c r="E26817" s="27" t="s">
        <v>408</v>
      </c>
    </row>
    <row r="26818" spans="1:5" x14ac:dyDescent="0.2">
      <c r="A26818" s="27" t="s">
        <v>27541</v>
      </c>
      <c r="B26818" s="27" t="s">
        <v>26822</v>
      </c>
      <c r="C26818" s="27">
        <v>51195839</v>
      </c>
      <c r="D26818" s="27">
        <v>51196154</v>
      </c>
      <c r="E26818" s="27" t="s">
        <v>408</v>
      </c>
    </row>
    <row r="26819" spans="1:5" x14ac:dyDescent="0.2">
      <c r="A26819" s="27" t="s">
        <v>27542</v>
      </c>
      <c r="B26819" s="27" t="s">
        <v>26822</v>
      </c>
      <c r="C26819" s="27">
        <v>50816415</v>
      </c>
      <c r="D26819" s="27">
        <v>50828894</v>
      </c>
      <c r="E26819" s="27" t="s">
        <v>146</v>
      </c>
    </row>
    <row r="26820" spans="1:5" x14ac:dyDescent="0.2">
      <c r="A26820" s="27" t="s">
        <v>27543</v>
      </c>
      <c r="B26820" s="27" t="s">
        <v>26822</v>
      </c>
      <c r="C26820" s="27">
        <v>50765143</v>
      </c>
      <c r="D26820" s="27">
        <v>50782584</v>
      </c>
      <c r="E26820" s="27" t="s">
        <v>148</v>
      </c>
    </row>
    <row r="26821" spans="1:5" x14ac:dyDescent="0.2">
      <c r="A26821" s="27" t="s">
        <v>27544</v>
      </c>
      <c r="B26821" s="27" t="s">
        <v>26822</v>
      </c>
      <c r="C26821" s="27">
        <v>50765143</v>
      </c>
      <c r="D26821" s="27">
        <v>50781752</v>
      </c>
      <c r="E26821" s="27" t="s">
        <v>146</v>
      </c>
    </row>
    <row r="26822" spans="1:5" x14ac:dyDescent="0.2">
      <c r="A26822" s="27" t="s">
        <v>27545</v>
      </c>
      <c r="B26822" s="27" t="s">
        <v>26822</v>
      </c>
      <c r="C26822" s="27">
        <v>50816415</v>
      </c>
      <c r="D26822" s="27">
        <v>50820342</v>
      </c>
      <c r="E26822" s="27" t="s">
        <v>148</v>
      </c>
    </row>
    <row r="26823" spans="1:5" x14ac:dyDescent="0.2">
      <c r="A26823" s="27" t="s">
        <v>27546</v>
      </c>
      <c r="B26823" s="27" t="s">
        <v>26822</v>
      </c>
      <c r="C26823" s="27">
        <v>50821330</v>
      </c>
      <c r="D26823" s="27">
        <v>50825396</v>
      </c>
      <c r="E26823" s="27" t="s">
        <v>148</v>
      </c>
    </row>
    <row r="26824" spans="1:5" x14ac:dyDescent="0.2">
      <c r="A26824" s="27" t="s">
        <v>27547</v>
      </c>
      <c r="B26824" s="27" t="s">
        <v>26822</v>
      </c>
      <c r="C26824" s="27">
        <v>50977409</v>
      </c>
      <c r="D26824" s="27">
        <v>50979800</v>
      </c>
      <c r="E26824" s="27" t="s">
        <v>146</v>
      </c>
    </row>
    <row r="26825" spans="1:5" x14ac:dyDescent="0.2">
      <c r="A26825" s="27" t="s">
        <v>27548</v>
      </c>
      <c r="B26825" s="27" t="s">
        <v>26822</v>
      </c>
      <c r="C26825" s="27">
        <v>50994891</v>
      </c>
      <c r="D26825" s="27">
        <v>50997861</v>
      </c>
      <c r="E26825" s="27" t="s">
        <v>146</v>
      </c>
    </row>
    <row r="26826" spans="1:5" x14ac:dyDescent="0.2">
      <c r="A26826" s="27" t="s">
        <v>27549</v>
      </c>
      <c r="B26826" s="27" t="s">
        <v>26822</v>
      </c>
      <c r="C26826" s="27">
        <v>51553274</v>
      </c>
      <c r="D26826" s="27">
        <v>51553661</v>
      </c>
      <c r="E26826" s="27" t="s">
        <v>408</v>
      </c>
    </row>
    <row r="26827" spans="1:5" x14ac:dyDescent="0.2">
      <c r="A26827" s="27" t="s">
        <v>27550</v>
      </c>
      <c r="B26827" s="27" t="s">
        <v>26822</v>
      </c>
      <c r="C26827" s="27">
        <v>51203460</v>
      </c>
      <c r="D26827" s="27">
        <v>51203746</v>
      </c>
      <c r="E26827" s="27" t="s">
        <v>408</v>
      </c>
    </row>
    <row r="26828" spans="1:5" x14ac:dyDescent="0.2">
      <c r="A26828" s="27" t="s">
        <v>27551</v>
      </c>
      <c r="B26828" s="27" t="s">
        <v>26822</v>
      </c>
      <c r="C26828" s="27">
        <v>51386458</v>
      </c>
      <c r="D26828" s="27">
        <v>51386828</v>
      </c>
      <c r="E26828" s="27" t="s">
        <v>148</v>
      </c>
    </row>
    <row r="26829" spans="1:5" x14ac:dyDescent="0.2">
      <c r="A26829" s="27" t="s">
        <v>27552</v>
      </c>
      <c r="B26829" s="27" t="s">
        <v>26822</v>
      </c>
      <c r="C26829" s="27">
        <v>51777155</v>
      </c>
      <c r="D26829" s="27">
        <v>51780045</v>
      </c>
      <c r="E26829" s="27" t="s">
        <v>146</v>
      </c>
    </row>
    <row r="26830" spans="1:5" x14ac:dyDescent="0.2">
      <c r="A26830" s="27" t="s">
        <v>27553</v>
      </c>
      <c r="B26830" s="27" t="s">
        <v>26822</v>
      </c>
      <c r="C26830" s="27">
        <v>51907461</v>
      </c>
      <c r="D26830" s="27">
        <v>51907772</v>
      </c>
      <c r="E26830" s="27" t="s">
        <v>408</v>
      </c>
    </row>
    <row r="26831" spans="1:5" x14ac:dyDescent="0.2">
      <c r="A26831" s="27" t="s">
        <v>27554</v>
      </c>
      <c r="B26831" s="27" t="s">
        <v>26822</v>
      </c>
      <c r="C26831" s="27">
        <v>51851508</v>
      </c>
      <c r="D26831" s="27">
        <v>51852773</v>
      </c>
      <c r="E26831" s="27" t="s">
        <v>146</v>
      </c>
    </row>
    <row r="26832" spans="1:5" x14ac:dyDescent="0.2">
      <c r="A26832" s="27" t="s">
        <v>27555</v>
      </c>
      <c r="B26832" s="27" t="s">
        <v>26822</v>
      </c>
      <c r="C26832" s="27">
        <v>51911926</v>
      </c>
      <c r="D26832" s="27">
        <v>51918708</v>
      </c>
      <c r="E26832" s="27" t="s">
        <v>146</v>
      </c>
    </row>
    <row r="26833" spans="1:5" x14ac:dyDescent="0.2">
      <c r="A26833" s="27" t="s">
        <v>27556</v>
      </c>
      <c r="B26833" s="27" t="s">
        <v>26822</v>
      </c>
      <c r="C26833" s="27">
        <v>51915887</v>
      </c>
      <c r="D26833" s="27">
        <v>51918708</v>
      </c>
      <c r="E26833" s="27" t="s">
        <v>146</v>
      </c>
    </row>
    <row r="26834" spans="1:5" x14ac:dyDescent="0.2">
      <c r="A26834" s="27" t="s">
        <v>27557</v>
      </c>
      <c r="B26834" s="27" t="s">
        <v>26822</v>
      </c>
      <c r="C26834" s="27">
        <v>52073379</v>
      </c>
      <c r="D26834" s="27">
        <v>52078686</v>
      </c>
      <c r="E26834" s="27" t="s">
        <v>146</v>
      </c>
    </row>
    <row r="26835" spans="1:5" x14ac:dyDescent="0.2">
      <c r="A26835" s="27" t="s">
        <v>27558</v>
      </c>
      <c r="B26835" s="27" t="s">
        <v>26822</v>
      </c>
      <c r="C26835" s="27">
        <v>52072788</v>
      </c>
      <c r="D26835" s="27">
        <v>52077999</v>
      </c>
      <c r="E26835" s="27" t="s">
        <v>148</v>
      </c>
    </row>
    <row r="26836" spans="1:5" x14ac:dyDescent="0.2">
      <c r="A26836" s="27" t="s">
        <v>27559</v>
      </c>
      <c r="B26836" s="27" t="s">
        <v>26822</v>
      </c>
      <c r="C26836" s="27">
        <v>52137776</v>
      </c>
      <c r="D26836" s="27">
        <v>52138118</v>
      </c>
      <c r="E26836" s="27" t="s">
        <v>408</v>
      </c>
    </row>
    <row r="26837" spans="1:5" x14ac:dyDescent="0.2">
      <c r="A26837" s="27" t="s">
        <v>27560</v>
      </c>
      <c r="B26837" s="27" t="s">
        <v>26822</v>
      </c>
      <c r="C26837" s="27">
        <v>52204296</v>
      </c>
      <c r="D26837" s="27">
        <v>52254187</v>
      </c>
      <c r="E26837" s="27" t="s">
        <v>148</v>
      </c>
    </row>
    <row r="26838" spans="1:5" x14ac:dyDescent="0.2">
      <c r="A26838" s="27" t="s">
        <v>27561</v>
      </c>
      <c r="B26838" s="27" t="s">
        <v>26822</v>
      </c>
      <c r="C26838" s="27">
        <v>52204658</v>
      </c>
      <c r="D26838" s="27">
        <v>52207402</v>
      </c>
      <c r="E26838" s="27" t="s">
        <v>148</v>
      </c>
    </row>
    <row r="26839" spans="1:5" x14ac:dyDescent="0.2">
      <c r="A26839" s="27" t="s">
        <v>27562</v>
      </c>
      <c r="B26839" s="27" t="s">
        <v>26822</v>
      </c>
      <c r="C26839" s="27">
        <v>52329355</v>
      </c>
      <c r="D26839" s="27">
        <v>52329762</v>
      </c>
      <c r="E26839" s="27" t="s">
        <v>408</v>
      </c>
    </row>
    <row r="26840" spans="1:5" x14ac:dyDescent="0.2">
      <c r="A26840" s="27" t="s">
        <v>27563</v>
      </c>
      <c r="B26840" s="27" t="s">
        <v>26822</v>
      </c>
      <c r="C26840" s="27">
        <v>52342506</v>
      </c>
      <c r="D26840" s="27">
        <v>52342705</v>
      </c>
      <c r="E26840" s="27" t="s">
        <v>408</v>
      </c>
    </row>
    <row r="26841" spans="1:5" x14ac:dyDescent="0.2">
      <c r="A26841" s="27" t="s">
        <v>27564</v>
      </c>
      <c r="B26841" s="27" t="s">
        <v>26822</v>
      </c>
      <c r="C26841" s="27">
        <v>52357462</v>
      </c>
      <c r="D26841" s="27">
        <v>52357684</v>
      </c>
      <c r="E26841" s="27" t="s">
        <v>408</v>
      </c>
    </row>
    <row r="26842" spans="1:5" x14ac:dyDescent="0.2">
      <c r="A26842" s="27" t="s">
        <v>27565</v>
      </c>
      <c r="B26842" s="27" t="s">
        <v>26822</v>
      </c>
      <c r="C26842" s="27">
        <v>52360285</v>
      </c>
      <c r="D26842" s="27">
        <v>52360581</v>
      </c>
      <c r="E26842" s="27" t="s">
        <v>408</v>
      </c>
    </row>
    <row r="26843" spans="1:5" x14ac:dyDescent="0.2">
      <c r="A26843" s="27" t="s">
        <v>27566</v>
      </c>
      <c r="B26843" s="27" t="s">
        <v>26822</v>
      </c>
      <c r="C26843" s="27">
        <v>52360837</v>
      </c>
      <c r="D26843" s="27">
        <v>52361584</v>
      </c>
      <c r="E26843" s="27" t="s">
        <v>408</v>
      </c>
    </row>
    <row r="26844" spans="1:5" x14ac:dyDescent="0.2">
      <c r="A26844" s="27" t="s">
        <v>27567</v>
      </c>
      <c r="B26844" s="27" t="s">
        <v>26822</v>
      </c>
      <c r="C26844" s="27">
        <v>52370186</v>
      </c>
      <c r="D26844" s="27">
        <v>52370551</v>
      </c>
      <c r="E26844" s="27" t="s">
        <v>408</v>
      </c>
    </row>
    <row r="26845" spans="1:5" x14ac:dyDescent="0.2">
      <c r="A26845" s="27" t="s">
        <v>27568</v>
      </c>
      <c r="B26845" s="27" t="s">
        <v>26822</v>
      </c>
      <c r="C26845" s="27">
        <v>52379318</v>
      </c>
      <c r="D26845" s="27">
        <v>52379531</v>
      </c>
      <c r="E26845" s="27" t="s">
        <v>408</v>
      </c>
    </row>
    <row r="26846" spans="1:5" x14ac:dyDescent="0.2">
      <c r="A26846" s="27" t="s">
        <v>27569</v>
      </c>
      <c r="B26846" s="27" t="s">
        <v>26822</v>
      </c>
      <c r="C26846" s="27">
        <v>52397036</v>
      </c>
      <c r="D26846" s="27">
        <v>52397276</v>
      </c>
      <c r="E26846" s="27" t="s">
        <v>408</v>
      </c>
    </row>
    <row r="26847" spans="1:5" x14ac:dyDescent="0.2">
      <c r="A26847" s="27" t="s">
        <v>27570</v>
      </c>
      <c r="B26847" s="27" t="s">
        <v>26822</v>
      </c>
      <c r="C26847" s="27">
        <v>52397531</v>
      </c>
      <c r="D26847" s="27">
        <v>52397810</v>
      </c>
      <c r="E26847" s="27" t="s">
        <v>408</v>
      </c>
    </row>
    <row r="26848" spans="1:5" x14ac:dyDescent="0.2">
      <c r="A26848" s="27" t="s">
        <v>27571</v>
      </c>
      <c r="B26848" s="27" t="s">
        <v>26822</v>
      </c>
      <c r="C26848" s="27">
        <v>52399096</v>
      </c>
      <c r="D26848" s="27">
        <v>52401031</v>
      </c>
      <c r="E26848" s="27" t="s">
        <v>408</v>
      </c>
    </row>
    <row r="26849" spans="1:5" x14ac:dyDescent="0.2">
      <c r="A26849" s="27" t="s">
        <v>27572</v>
      </c>
      <c r="B26849" s="27" t="s">
        <v>26822</v>
      </c>
      <c r="C26849" s="27">
        <v>52410403</v>
      </c>
      <c r="D26849" s="27">
        <v>52410611</v>
      </c>
      <c r="E26849" s="27" t="s">
        <v>408</v>
      </c>
    </row>
    <row r="26850" spans="1:5" x14ac:dyDescent="0.2">
      <c r="A26850" s="27" t="s">
        <v>27573</v>
      </c>
      <c r="B26850" s="27" t="s">
        <v>26822</v>
      </c>
      <c r="C26850" s="27">
        <v>52419671</v>
      </c>
      <c r="D26850" s="27">
        <v>52419899</v>
      </c>
      <c r="E26850" s="27" t="s">
        <v>408</v>
      </c>
    </row>
    <row r="26851" spans="1:5" x14ac:dyDescent="0.2">
      <c r="A26851" s="27" t="s">
        <v>27574</v>
      </c>
      <c r="B26851" s="27" t="s">
        <v>26822</v>
      </c>
      <c r="C26851" s="27">
        <v>52427975</v>
      </c>
      <c r="D26851" s="27">
        <v>52428174</v>
      </c>
      <c r="E26851" s="27" t="s">
        <v>408</v>
      </c>
    </row>
    <row r="26852" spans="1:5" x14ac:dyDescent="0.2">
      <c r="A26852" s="27" t="s">
        <v>27575</v>
      </c>
      <c r="B26852" s="27" t="s">
        <v>26822</v>
      </c>
      <c r="C26852" s="27">
        <v>52435409</v>
      </c>
      <c r="D26852" s="27">
        <v>52435811</v>
      </c>
      <c r="E26852" s="27" t="s">
        <v>408</v>
      </c>
    </row>
    <row r="26853" spans="1:5" x14ac:dyDescent="0.2">
      <c r="A26853" s="27" t="s">
        <v>27576</v>
      </c>
      <c r="B26853" s="27" t="s">
        <v>26822</v>
      </c>
      <c r="C26853" s="27">
        <v>52444525</v>
      </c>
      <c r="D26853" s="27">
        <v>52445170</v>
      </c>
      <c r="E26853" s="27" t="s">
        <v>408</v>
      </c>
    </row>
    <row r="26854" spans="1:5" x14ac:dyDescent="0.2">
      <c r="A26854" s="27" t="s">
        <v>27577</v>
      </c>
      <c r="B26854" s="27" t="s">
        <v>26822</v>
      </c>
      <c r="C26854" s="27">
        <v>52450300</v>
      </c>
      <c r="D26854" s="27">
        <v>52450515</v>
      </c>
      <c r="E26854" s="27" t="s">
        <v>408</v>
      </c>
    </row>
    <row r="26855" spans="1:5" x14ac:dyDescent="0.2">
      <c r="A26855" s="27" t="s">
        <v>27578</v>
      </c>
      <c r="B26855" s="27" t="s">
        <v>26822</v>
      </c>
      <c r="C26855" s="27">
        <v>52455053</v>
      </c>
      <c r="D26855" s="27">
        <v>52456396</v>
      </c>
      <c r="E26855" s="27" t="s">
        <v>148</v>
      </c>
    </row>
    <row r="26856" spans="1:5" x14ac:dyDescent="0.2">
      <c r="A26856" s="27" t="s">
        <v>27579</v>
      </c>
      <c r="B26856" s="27" t="s">
        <v>26822</v>
      </c>
      <c r="C26856" s="27">
        <v>52479032</v>
      </c>
      <c r="D26856" s="27">
        <v>52479446</v>
      </c>
      <c r="E26856" s="27" t="s">
        <v>408</v>
      </c>
    </row>
    <row r="26857" spans="1:5" x14ac:dyDescent="0.2">
      <c r="A26857" s="27" t="s">
        <v>27580</v>
      </c>
      <c r="B26857" s="27" t="s">
        <v>26822</v>
      </c>
      <c r="C26857" s="27">
        <v>52493817</v>
      </c>
      <c r="D26857" s="27">
        <v>52494150</v>
      </c>
      <c r="E26857" s="27" t="s">
        <v>408</v>
      </c>
    </row>
    <row r="26858" spans="1:5" x14ac:dyDescent="0.2">
      <c r="A26858" s="27" t="s">
        <v>27581</v>
      </c>
      <c r="B26858" s="27" t="s">
        <v>26822</v>
      </c>
      <c r="C26858" s="27">
        <v>52509087</v>
      </c>
      <c r="D26858" s="27">
        <v>52509308</v>
      </c>
      <c r="E26858" s="27" t="s">
        <v>408</v>
      </c>
    </row>
    <row r="26859" spans="1:5" x14ac:dyDescent="0.2">
      <c r="A26859" s="27" t="s">
        <v>27582</v>
      </c>
      <c r="B26859" s="27" t="s">
        <v>26822</v>
      </c>
      <c r="C26859" s="27">
        <v>52513479</v>
      </c>
      <c r="D26859" s="27">
        <v>52513768</v>
      </c>
      <c r="E26859" s="27" t="s">
        <v>408</v>
      </c>
    </row>
    <row r="26860" spans="1:5" x14ac:dyDescent="0.2">
      <c r="A26860" s="27" t="s">
        <v>27583</v>
      </c>
      <c r="B26860" s="27" t="s">
        <v>26822</v>
      </c>
      <c r="C26860" s="27">
        <v>52531014</v>
      </c>
      <c r="D26860" s="27">
        <v>52531450</v>
      </c>
      <c r="E26860" s="27" t="s">
        <v>408</v>
      </c>
    </row>
    <row r="26861" spans="1:5" x14ac:dyDescent="0.2">
      <c r="A26861" s="27" t="s">
        <v>27584</v>
      </c>
      <c r="B26861" s="27" t="s">
        <v>26822</v>
      </c>
      <c r="C26861" s="27">
        <v>52547325</v>
      </c>
      <c r="D26861" s="27">
        <v>52547569</v>
      </c>
      <c r="E26861" s="27" t="s">
        <v>408</v>
      </c>
    </row>
    <row r="26862" spans="1:5" x14ac:dyDescent="0.2">
      <c r="A26862" s="27" t="s">
        <v>27585</v>
      </c>
      <c r="B26862" s="27" t="s">
        <v>26822</v>
      </c>
      <c r="C26862" s="27">
        <v>52576813</v>
      </c>
      <c r="D26862" s="27">
        <v>52577331</v>
      </c>
      <c r="E26862" s="27" t="s">
        <v>408</v>
      </c>
    </row>
    <row r="26863" spans="1:5" x14ac:dyDescent="0.2">
      <c r="A26863" s="27" t="s">
        <v>27586</v>
      </c>
      <c r="B26863" s="27" t="s">
        <v>26822</v>
      </c>
      <c r="C26863" s="27">
        <v>52582513</v>
      </c>
      <c r="D26863" s="27">
        <v>52582733</v>
      </c>
      <c r="E26863" s="27" t="s">
        <v>408</v>
      </c>
    </row>
    <row r="26864" spans="1:5" x14ac:dyDescent="0.2">
      <c r="A26864" s="27" t="s">
        <v>27587</v>
      </c>
      <c r="B26864" s="27" t="s">
        <v>26822</v>
      </c>
      <c r="C26864" s="27">
        <v>52589496</v>
      </c>
      <c r="D26864" s="27">
        <v>52589799</v>
      </c>
      <c r="E26864" s="27" t="s">
        <v>408</v>
      </c>
    </row>
    <row r="26865" spans="1:5" x14ac:dyDescent="0.2">
      <c r="A26865" s="27" t="s">
        <v>27588</v>
      </c>
      <c r="B26865" s="27" t="s">
        <v>26822</v>
      </c>
      <c r="C26865" s="27">
        <v>52615057</v>
      </c>
      <c r="D26865" s="27">
        <v>52615301</v>
      </c>
      <c r="E26865" s="27" t="s">
        <v>408</v>
      </c>
    </row>
    <row r="26866" spans="1:5" x14ac:dyDescent="0.2">
      <c r="A26866" s="27" t="s">
        <v>27589</v>
      </c>
      <c r="B26866" s="27" t="s">
        <v>26822</v>
      </c>
      <c r="C26866" s="27">
        <v>52947921</v>
      </c>
      <c r="D26866" s="27">
        <v>52948145</v>
      </c>
      <c r="E26866" s="27" t="s">
        <v>408</v>
      </c>
    </row>
    <row r="26867" spans="1:5" x14ac:dyDescent="0.2">
      <c r="A26867" s="27" t="s">
        <v>27590</v>
      </c>
      <c r="B26867" s="27" t="s">
        <v>26822</v>
      </c>
      <c r="C26867" s="27">
        <v>52950128</v>
      </c>
      <c r="D26867" s="27">
        <v>52950355</v>
      </c>
      <c r="E26867" s="27" t="s">
        <v>408</v>
      </c>
    </row>
    <row r="26868" spans="1:5" x14ac:dyDescent="0.2">
      <c r="A26868" s="27" t="s">
        <v>27591</v>
      </c>
      <c r="B26868" s="27" t="s">
        <v>26822</v>
      </c>
      <c r="C26868" s="27">
        <v>52990940</v>
      </c>
      <c r="D26868" s="27">
        <v>52991150</v>
      </c>
      <c r="E26868" s="27" t="s">
        <v>408</v>
      </c>
    </row>
    <row r="26869" spans="1:5" x14ac:dyDescent="0.2">
      <c r="A26869" s="27" t="s">
        <v>27592</v>
      </c>
      <c r="B26869" s="27" t="s">
        <v>26822</v>
      </c>
      <c r="C26869" s="27">
        <v>52998472</v>
      </c>
      <c r="D26869" s="27">
        <v>52998674</v>
      </c>
      <c r="E26869" s="27" t="s">
        <v>408</v>
      </c>
    </row>
    <row r="26870" spans="1:5" x14ac:dyDescent="0.2">
      <c r="A26870" s="27" t="s">
        <v>27593</v>
      </c>
      <c r="B26870" s="27" t="s">
        <v>26822</v>
      </c>
      <c r="C26870" s="27">
        <v>53021479</v>
      </c>
      <c r="D26870" s="27">
        <v>53028893</v>
      </c>
      <c r="E26870" s="27" t="s">
        <v>146</v>
      </c>
    </row>
    <row r="26871" spans="1:5" x14ac:dyDescent="0.2">
      <c r="A26871" s="27" t="s">
        <v>27594</v>
      </c>
      <c r="B26871" s="27" t="s">
        <v>26822</v>
      </c>
      <c r="C26871" s="27">
        <v>53093620</v>
      </c>
      <c r="D26871" s="27">
        <v>53098630</v>
      </c>
      <c r="E26871" s="27" t="s">
        <v>146</v>
      </c>
    </row>
    <row r="26872" spans="1:5" x14ac:dyDescent="0.2">
      <c r="A26872" s="27" t="s">
        <v>27595</v>
      </c>
      <c r="B26872" s="27" t="s">
        <v>26822</v>
      </c>
      <c r="C26872" s="27">
        <v>53101555</v>
      </c>
      <c r="D26872" s="27">
        <v>53101848</v>
      </c>
      <c r="E26872" s="27" t="s">
        <v>408</v>
      </c>
    </row>
    <row r="26873" spans="1:5" x14ac:dyDescent="0.2">
      <c r="A26873" s="27" t="s">
        <v>27596</v>
      </c>
      <c r="B26873" s="27" t="s">
        <v>26822</v>
      </c>
      <c r="C26873" s="27">
        <v>53460536</v>
      </c>
      <c r="D26873" s="27">
        <v>53460834</v>
      </c>
      <c r="E26873" s="27" t="s">
        <v>408</v>
      </c>
    </row>
    <row r="26874" spans="1:5" x14ac:dyDescent="0.2">
      <c r="A26874" s="27" t="s">
        <v>27597</v>
      </c>
      <c r="B26874" s="27" t="s">
        <v>26822</v>
      </c>
      <c r="C26874" s="27">
        <v>53474075</v>
      </c>
      <c r="D26874" s="27">
        <v>53474402</v>
      </c>
      <c r="E26874" s="27" t="s">
        <v>408</v>
      </c>
    </row>
    <row r="26875" spans="1:5" x14ac:dyDescent="0.2">
      <c r="A26875" s="27" t="s">
        <v>27598</v>
      </c>
      <c r="B26875" s="27" t="s">
        <v>26822</v>
      </c>
      <c r="C26875" s="27">
        <v>53505790</v>
      </c>
      <c r="D26875" s="27">
        <v>53506214</v>
      </c>
      <c r="E26875" s="27" t="s">
        <v>408</v>
      </c>
    </row>
    <row r="26876" spans="1:5" x14ac:dyDescent="0.2">
      <c r="A26876" s="27" t="s">
        <v>27599</v>
      </c>
      <c r="B26876" s="27" t="s">
        <v>26822</v>
      </c>
      <c r="C26876" s="27">
        <v>53897073</v>
      </c>
      <c r="D26876" s="27">
        <v>53897442</v>
      </c>
      <c r="E26876" s="27" t="s">
        <v>408</v>
      </c>
    </row>
    <row r="26877" spans="1:5" x14ac:dyDescent="0.2">
      <c r="A26877" s="27" t="s">
        <v>27600</v>
      </c>
      <c r="B26877" s="27" t="s">
        <v>26822</v>
      </c>
      <c r="C26877" s="27">
        <v>53915389</v>
      </c>
      <c r="D26877" s="27">
        <v>53915662</v>
      </c>
      <c r="E26877" s="27" t="s">
        <v>408</v>
      </c>
    </row>
    <row r="26878" spans="1:5" x14ac:dyDescent="0.2">
      <c r="A26878" s="27" t="s">
        <v>27601</v>
      </c>
      <c r="B26878" s="27" t="s">
        <v>26822</v>
      </c>
      <c r="C26878" s="27">
        <v>54205750</v>
      </c>
      <c r="D26878" s="27">
        <v>54206187</v>
      </c>
      <c r="E26878" s="27" t="s">
        <v>408</v>
      </c>
    </row>
    <row r="26879" spans="1:5" x14ac:dyDescent="0.2">
      <c r="A26879" s="27" t="s">
        <v>27602</v>
      </c>
      <c r="B26879" s="27" t="s">
        <v>26822</v>
      </c>
      <c r="C26879" s="27">
        <v>55354022</v>
      </c>
      <c r="D26879" s="27">
        <v>55357441</v>
      </c>
      <c r="E26879" s="27" t="s">
        <v>146</v>
      </c>
    </row>
    <row r="26880" spans="1:5" x14ac:dyDescent="0.2">
      <c r="A26880" s="27" t="s">
        <v>27603</v>
      </c>
      <c r="B26880" s="27" t="s">
        <v>26822</v>
      </c>
      <c r="C26880" s="27">
        <v>55571967</v>
      </c>
      <c r="D26880" s="27">
        <v>55572370</v>
      </c>
      <c r="E26880" s="27" t="s">
        <v>148</v>
      </c>
    </row>
    <row r="26881" spans="1:5" x14ac:dyDescent="0.2">
      <c r="A26881" s="27" t="s">
        <v>27604</v>
      </c>
      <c r="B26881" s="27" t="s">
        <v>26822</v>
      </c>
      <c r="C26881" s="27">
        <v>55576630</v>
      </c>
      <c r="D26881" s="27">
        <v>55576855</v>
      </c>
      <c r="E26881" s="27" t="s">
        <v>408</v>
      </c>
    </row>
    <row r="26882" spans="1:5" x14ac:dyDescent="0.2">
      <c r="A26882" s="27" t="s">
        <v>27605</v>
      </c>
      <c r="B26882" s="27" t="s">
        <v>26822</v>
      </c>
      <c r="C26882" s="27">
        <v>55581287</v>
      </c>
      <c r="D26882" s="27">
        <v>55586661</v>
      </c>
      <c r="E26882" s="27" t="s">
        <v>148</v>
      </c>
    </row>
    <row r="26883" spans="1:5" x14ac:dyDescent="0.2">
      <c r="A26883" s="27" t="s">
        <v>27606</v>
      </c>
      <c r="B26883" s="27" t="s">
        <v>26822</v>
      </c>
      <c r="C26883" s="27">
        <v>55605596</v>
      </c>
      <c r="D26883" s="27">
        <v>55606297</v>
      </c>
      <c r="E26883" s="27" t="s">
        <v>408</v>
      </c>
    </row>
    <row r="26884" spans="1:5" x14ac:dyDescent="0.2">
      <c r="A26884" s="27" t="s">
        <v>27607</v>
      </c>
      <c r="B26884" s="27" t="s">
        <v>26822</v>
      </c>
      <c r="C26884" s="27">
        <v>55647778</v>
      </c>
      <c r="D26884" s="27">
        <v>55648121</v>
      </c>
      <c r="E26884" s="27" t="s">
        <v>408</v>
      </c>
    </row>
    <row r="26885" spans="1:5" x14ac:dyDescent="0.2">
      <c r="A26885" s="27" t="s">
        <v>27608</v>
      </c>
      <c r="B26885" s="27" t="s">
        <v>26822</v>
      </c>
      <c r="C26885" s="27">
        <v>55717988</v>
      </c>
      <c r="D26885" s="27">
        <v>55718267</v>
      </c>
      <c r="E26885" s="27" t="s">
        <v>408</v>
      </c>
    </row>
    <row r="26886" spans="1:5" x14ac:dyDescent="0.2">
      <c r="A26886" s="27" t="s">
        <v>27609</v>
      </c>
      <c r="B26886" s="27" t="s">
        <v>26822</v>
      </c>
      <c r="C26886" s="27">
        <v>55749174</v>
      </c>
      <c r="D26886" s="27">
        <v>55749385</v>
      </c>
      <c r="E26886" s="27" t="s">
        <v>408</v>
      </c>
    </row>
    <row r="26887" spans="1:5" x14ac:dyDescent="0.2">
      <c r="A26887" s="27" t="s">
        <v>27610</v>
      </c>
      <c r="B26887" s="27" t="s">
        <v>26822</v>
      </c>
      <c r="C26887" s="27">
        <v>55770766</v>
      </c>
      <c r="D26887" s="27">
        <v>55771010</v>
      </c>
      <c r="E26887" s="27" t="s">
        <v>408</v>
      </c>
    </row>
    <row r="26888" spans="1:5" x14ac:dyDescent="0.2">
      <c r="A26888" s="27" t="s">
        <v>27611</v>
      </c>
      <c r="B26888" s="27" t="s">
        <v>26822</v>
      </c>
      <c r="C26888" s="27">
        <v>55795123</v>
      </c>
      <c r="D26888" s="27">
        <v>55795330</v>
      </c>
      <c r="E26888" s="27" t="s">
        <v>408</v>
      </c>
    </row>
    <row r="26889" spans="1:5" x14ac:dyDescent="0.2">
      <c r="A26889" s="27" t="s">
        <v>27612</v>
      </c>
      <c r="B26889" s="27" t="s">
        <v>26822</v>
      </c>
      <c r="C26889" s="27">
        <v>55809969</v>
      </c>
      <c r="D26889" s="27">
        <v>55810343</v>
      </c>
      <c r="E26889" s="27" t="s">
        <v>408</v>
      </c>
    </row>
    <row r="26890" spans="1:5" x14ac:dyDescent="0.2">
      <c r="A26890" s="27" t="s">
        <v>27613</v>
      </c>
      <c r="B26890" s="27" t="s">
        <v>26822</v>
      </c>
      <c r="C26890" s="27">
        <v>55827359</v>
      </c>
      <c r="D26890" s="27">
        <v>55827602</v>
      </c>
      <c r="E26890" s="27" t="s">
        <v>408</v>
      </c>
    </row>
    <row r="26891" spans="1:5" x14ac:dyDescent="0.2">
      <c r="A26891" s="27" t="s">
        <v>27614</v>
      </c>
      <c r="B26891" s="27" t="s">
        <v>26822</v>
      </c>
      <c r="C26891" s="27">
        <v>55871546</v>
      </c>
      <c r="D26891" s="27">
        <v>55871761</v>
      </c>
      <c r="E26891" s="27" t="s">
        <v>408</v>
      </c>
    </row>
    <row r="26892" spans="1:5" x14ac:dyDescent="0.2">
      <c r="A26892" s="27" t="s">
        <v>27615</v>
      </c>
      <c r="B26892" s="27" t="s">
        <v>26822</v>
      </c>
      <c r="C26892" s="27">
        <v>55880099</v>
      </c>
      <c r="D26892" s="27">
        <v>55880467</v>
      </c>
      <c r="E26892" s="27" t="s">
        <v>408</v>
      </c>
    </row>
    <row r="26893" spans="1:5" x14ac:dyDescent="0.2">
      <c r="A26893" s="27" t="s">
        <v>27616</v>
      </c>
      <c r="B26893" s="27" t="s">
        <v>26822</v>
      </c>
      <c r="C26893" s="27">
        <v>55889033</v>
      </c>
      <c r="D26893" s="27">
        <v>55889561</v>
      </c>
      <c r="E26893" s="27" t="s">
        <v>408</v>
      </c>
    </row>
    <row r="26894" spans="1:5" x14ac:dyDescent="0.2">
      <c r="A26894" s="27" t="s">
        <v>27617</v>
      </c>
      <c r="B26894" s="27" t="s">
        <v>26822</v>
      </c>
      <c r="C26894" s="27">
        <v>55939062</v>
      </c>
      <c r="D26894" s="27">
        <v>55939338</v>
      </c>
      <c r="E26894" s="27" t="s">
        <v>408</v>
      </c>
    </row>
    <row r="26895" spans="1:5" x14ac:dyDescent="0.2">
      <c r="A26895" s="27" t="s">
        <v>27618</v>
      </c>
      <c r="B26895" s="27" t="s">
        <v>26822</v>
      </c>
      <c r="C26895" s="27">
        <v>56070069</v>
      </c>
      <c r="D26895" s="27">
        <v>56070408</v>
      </c>
      <c r="E26895" s="27" t="s">
        <v>408</v>
      </c>
    </row>
    <row r="26896" spans="1:5" x14ac:dyDescent="0.2">
      <c r="A26896" s="27" t="s">
        <v>27619</v>
      </c>
      <c r="B26896" s="27" t="s">
        <v>26822</v>
      </c>
      <c r="C26896" s="27">
        <v>56086980</v>
      </c>
      <c r="D26896" s="27">
        <v>56087253</v>
      </c>
      <c r="E26896" s="27" t="s">
        <v>408</v>
      </c>
    </row>
    <row r="26897" spans="1:5" x14ac:dyDescent="0.2">
      <c r="A26897" s="27" t="s">
        <v>27620</v>
      </c>
      <c r="B26897" s="27" t="s">
        <v>26822</v>
      </c>
      <c r="C26897" s="27">
        <v>56148549</v>
      </c>
      <c r="D26897" s="27">
        <v>56150682</v>
      </c>
      <c r="E26897" s="27" t="s">
        <v>148</v>
      </c>
    </row>
    <row r="26898" spans="1:5" x14ac:dyDescent="0.2">
      <c r="A26898" s="27" t="s">
        <v>27621</v>
      </c>
      <c r="B26898" s="27" t="s">
        <v>26822</v>
      </c>
      <c r="C26898" s="27">
        <v>56173069</v>
      </c>
      <c r="D26898" s="27">
        <v>56173333</v>
      </c>
      <c r="E26898" s="27" t="s">
        <v>408</v>
      </c>
    </row>
    <row r="26899" spans="1:5" x14ac:dyDescent="0.2">
      <c r="A26899" s="27" t="s">
        <v>27622</v>
      </c>
      <c r="B26899" s="27" t="s">
        <v>26822</v>
      </c>
      <c r="C26899" s="27">
        <v>56239233</v>
      </c>
      <c r="D26899" s="27">
        <v>56239588</v>
      </c>
      <c r="E26899" s="27" t="s">
        <v>408</v>
      </c>
    </row>
    <row r="26900" spans="1:5" x14ac:dyDescent="0.2">
      <c r="A26900" s="27" t="s">
        <v>27623</v>
      </c>
      <c r="B26900" s="27" t="s">
        <v>26822</v>
      </c>
      <c r="C26900" s="27">
        <v>56303751</v>
      </c>
      <c r="D26900" s="27">
        <v>56303954</v>
      </c>
      <c r="E26900" s="27" t="s">
        <v>408</v>
      </c>
    </row>
    <row r="26901" spans="1:5" x14ac:dyDescent="0.2">
      <c r="A26901" s="27" t="s">
        <v>27624</v>
      </c>
      <c r="B26901" s="27" t="s">
        <v>26822</v>
      </c>
      <c r="C26901" s="27">
        <v>56342770</v>
      </c>
      <c r="D26901" s="27">
        <v>56343087</v>
      </c>
      <c r="E26901" s="27" t="s">
        <v>408</v>
      </c>
    </row>
    <row r="26902" spans="1:5" x14ac:dyDescent="0.2">
      <c r="A26902" s="27" t="s">
        <v>27625</v>
      </c>
      <c r="B26902" s="27" t="s">
        <v>26822</v>
      </c>
      <c r="C26902" s="27">
        <v>56376082</v>
      </c>
      <c r="D26902" s="27">
        <v>56376306</v>
      </c>
      <c r="E26902" s="27" t="s">
        <v>408</v>
      </c>
    </row>
    <row r="26903" spans="1:5" x14ac:dyDescent="0.2">
      <c r="A26903" s="27" t="s">
        <v>27626</v>
      </c>
      <c r="B26903" s="27" t="s">
        <v>26822</v>
      </c>
      <c r="C26903" s="27">
        <v>56388889</v>
      </c>
      <c r="D26903" s="27">
        <v>56389220</v>
      </c>
      <c r="E26903" s="27" t="s">
        <v>408</v>
      </c>
    </row>
    <row r="26904" spans="1:5" x14ac:dyDescent="0.2">
      <c r="A26904" s="27" t="s">
        <v>27627</v>
      </c>
      <c r="B26904" s="27" t="s">
        <v>26822</v>
      </c>
      <c r="C26904" s="27">
        <v>56409572</v>
      </c>
      <c r="D26904" s="27">
        <v>56409912</v>
      </c>
      <c r="E26904" s="27" t="s">
        <v>408</v>
      </c>
    </row>
    <row r="26905" spans="1:5" x14ac:dyDescent="0.2">
      <c r="A26905" s="27" t="s">
        <v>27628</v>
      </c>
      <c r="B26905" s="27" t="s">
        <v>26822</v>
      </c>
      <c r="C26905" s="27">
        <v>56437485</v>
      </c>
      <c r="D26905" s="27">
        <v>56437696</v>
      </c>
      <c r="E26905" s="27" t="s">
        <v>408</v>
      </c>
    </row>
    <row r="26906" spans="1:5" x14ac:dyDescent="0.2">
      <c r="A26906" s="27" t="s">
        <v>27629</v>
      </c>
      <c r="B26906" s="27" t="s">
        <v>26822</v>
      </c>
      <c r="C26906" s="27">
        <v>56438716</v>
      </c>
      <c r="D26906" s="27">
        <v>56438957</v>
      </c>
      <c r="E26906" s="27" t="s">
        <v>408</v>
      </c>
    </row>
    <row r="26907" spans="1:5" x14ac:dyDescent="0.2">
      <c r="A26907" s="27" t="s">
        <v>27630</v>
      </c>
      <c r="B26907" s="27" t="s">
        <v>26822</v>
      </c>
      <c r="C26907" s="27">
        <v>56677754</v>
      </c>
      <c r="D26907" s="27">
        <v>56678073</v>
      </c>
      <c r="E26907" s="27" t="s">
        <v>408</v>
      </c>
    </row>
    <row r="26908" spans="1:5" x14ac:dyDescent="0.2">
      <c r="A26908" s="27" t="s">
        <v>27631</v>
      </c>
      <c r="B26908" s="27" t="s">
        <v>26822</v>
      </c>
      <c r="C26908" s="27">
        <v>56690393</v>
      </c>
      <c r="D26908" s="27">
        <v>56690595</v>
      </c>
      <c r="E26908" s="27" t="s">
        <v>408</v>
      </c>
    </row>
    <row r="26909" spans="1:5" x14ac:dyDescent="0.2">
      <c r="A26909" s="27" t="s">
        <v>27632</v>
      </c>
      <c r="B26909" s="27" t="s">
        <v>26822</v>
      </c>
      <c r="C26909" s="27">
        <v>56696554</v>
      </c>
      <c r="D26909" s="27">
        <v>56696858</v>
      </c>
      <c r="E26909" s="27" t="s">
        <v>408</v>
      </c>
    </row>
    <row r="26910" spans="1:5" x14ac:dyDescent="0.2">
      <c r="A26910" s="27" t="s">
        <v>27633</v>
      </c>
      <c r="B26910" s="27" t="s">
        <v>26822</v>
      </c>
      <c r="C26910" s="27">
        <v>56700167</v>
      </c>
      <c r="D26910" s="27">
        <v>56700545</v>
      </c>
      <c r="E26910" s="27" t="s">
        <v>408</v>
      </c>
    </row>
    <row r="26911" spans="1:5" x14ac:dyDescent="0.2">
      <c r="A26911" s="27" t="s">
        <v>27634</v>
      </c>
      <c r="B26911" s="27" t="s">
        <v>26822</v>
      </c>
      <c r="C26911" s="27">
        <v>56707089</v>
      </c>
      <c r="D26911" s="27">
        <v>56707549</v>
      </c>
      <c r="E26911" s="27" t="s">
        <v>408</v>
      </c>
    </row>
    <row r="26912" spans="1:5" x14ac:dyDescent="0.2">
      <c r="A26912" s="27" t="s">
        <v>27635</v>
      </c>
      <c r="B26912" s="27" t="s">
        <v>26822</v>
      </c>
      <c r="C26912" s="27">
        <v>56732528</v>
      </c>
      <c r="D26912" s="27">
        <v>56733208</v>
      </c>
      <c r="E26912" s="27" t="s">
        <v>408</v>
      </c>
    </row>
    <row r="26913" spans="1:5" x14ac:dyDescent="0.2">
      <c r="A26913" s="27" t="s">
        <v>27636</v>
      </c>
      <c r="B26913" s="27" t="s">
        <v>26822</v>
      </c>
      <c r="C26913" s="27">
        <v>56739336</v>
      </c>
      <c r="D26913" s="27">
        <v>56739542</v>
      </c>
      <c r="E26913" s="27" t="s">
        <v>408</v>
      </c>
    </row>
    <row r="26914" spans="1:5" x14ac:dyDescent="0.2">
      <c r="A26914" s="27" t="s">
        <v>27637</v>
      </c>
      <c r="B26914" s="27" t="s">
        <v>26822</v>
      </c>
      <c r="C26914" s="27">
        <v>56741605</v>
      </c>
      <c r="D26914" s="27">
        <v>56742107</v>
      </c>
      <c r="E26914" s="27" t="s">
        <v>408</v>
      </c>
    </row>
    <row r="26915" spans="1:5" x14ac:dyDescent="0.2">
      <c r="A26915" s="27" t="s">
        <v>27638</v>
      </c>
      <c r="B26915" s="27" t="s">
        <v>26822</v>
      </c>
      <c r="C26915" s="27">
        <v>59179185</v>
      </c>
      <c r="D26915" s="27">
        <v>59179398</v>
      </c>
      <c r="E26915" s="27" t="s">
        <v>408</v>
      </c>
    </row>
    <row r="26916" spans="1:5" x14ac:dyDescent="0.2">
      <c r="A26916" s="27" t="s">
        <v>27639</v>
      </c>
      <c r="B26916" s="27" t="s">
        <v>26822</v>
      </c>
      <c r="C26916" s="27">
        <v>59195254</v>
      </c>
      <c r="D26916" s="27">
        <v>59205636</v>
      </c>
      <c r="E26916" s="27" t="s">
        <v>148</v>
      </c>
    </row>
    <row r="26917" spans="1:5" x14ac:dyDescent="0.2">
      <c r="A26917" s="27" t="s">
        <v>27640</v>
      </c>
      <c r="B26917" s="27" t="s">
        <v>26822</v>
      </c>
      <c r="C26917" s="27">
        <v>59233570</v>
      </c>
      <c r="D26917" s="27">
        <v>59233800</v>
      </c>
      <c r="E26917" s="27" t="s">
        <v>408</v>
      </c>
    </row>
    <row r="26918" spans="1:5" x14ac:dyDescent="0.2">
      <c r="A26918" s="27" t="s">
        <v>27641</v>
      </c>
      <c r="B26918" s="27" t="s">
        <v>26822</v>
      </c>
      <c r="C26918" s="27">
        <v>59248493</v>
      </c>
      <c r="D26918" s="27">
        <v>59250804</v>
      </c>
      <c r="E26918" s="27" t="s">
        <v>148</v>
      </c>
    </row>
    <row r="26919" spans="1:5" x14ac:dyDescent="0.2">
      <c r="A26919" s="27" t="s">
        <v>27642</v>
      </c>
      <c r="B26919" s="27" t="s">
        <v>26822</v>
      </c>
      <c r="C26919" s="27">
        <v>59261953</v>
      </c>
      <c r="D26919" s="27">
        <v>59262160</v>
      </c>
      <c r="E26919" s="27" t="s">
        <v>408</v>
      </c>
    </row>
    <row r="26920" spans="1:5" x14ac:dyDescent="0.2">
      <c r="A26920" s="27" t="s">
        <v>27643</v>
      </c>
      <c r="B26920" s="27" t="s">
        <v>26822</v>
      </c>
      <c r="C26920" s="27">
        <v>56818713</v>
      </c>
      <c r="D26920" s="27">
        <v>56818953</v>
      </c>
      <c r="E26920" s="27" t="s">
        <v>408</v>
      </c>
    </row>
    <row r="26921" spans="1:5" x14ac:dyDescent="0.2">
      <c r="A26921" s="27" t="s">
        <v>27644</v>
      </c>
      <c r="B26921" s="27" t="s">
        <v>26822</v>
      </c>
      <c r="C26921" s="27">
        <v>57080363</v>
      </c>
      <c r="D26921" s="27">
        <v>57081431</v>
      </c>
      <c r="E26921" s="27" t="s">
        <v>148</v>
      </c>
    </row>
    <row r="26922" spans="1:5" x14ac:dyDescent="0.2">
      <c r="A26922" s="27" t="s">
        <v>27645</v>
      </c>
      <c r="B26922" s="27" t="s">
        <v>26822</v>
      </c>
      <c r="C26922" s="27">
        <v>57001097</v>
      </c>
      <c r="D26922" s="27">
        <v>57016157</v>
      </c>
      <c r="E26922" s="27" t="s">
        <v>146</v>
      </c>
    </row>
    <row r="26923" spans="1:5" x14ac:dyDescent="0.2">
      <c r="A26923" s="27" t="s">
        <v>27646</v>
      </c>
      <c r="B26923" s="27" t="s">
        <v>26822</v>
      </c>
      <c r="C26923" s="27">
        <v>57070532</v>
      </c>
      <c r="D26923" s="27">
        <v>57084647</v>
      </c>
      <c r="E26923" s="27" t="s">
        <v>146</v>
      </c>
    </row>
    <row r="26924" spans="1:5" x14ac:dyDescent="0.2">
      <c r="A26924" s="27" t="s">
        <v>27647</v>
      </c>
      <c r="B26924" s="27" t="s">
        <v>26822</v>
      </c>
      <c r="C26924" s="27">
        <v>57109809</v>
      </c>
      <c r="D26924" s="27">
        <v>57115265</v>
      </c>
      <c r="E26924" s="27" t="s">
        <v>148</v>
      </c>
    </row>
    <row r="26925" spans="1:5" x14ac:dyDescent="0.2">
      <c r="A26925" s="27" t="s">
        <v>27648</v>
      </c>
      <c r="B26925" s="27" t="s">
        <v>26822</v>
      </c>
      <c r="C26925" s="27">
        <v>57114755</v>
      </c>
      <c r="D26925" s="27">
        <v>57119557</v>
      </c>
      <c r="E26925" s="27" t="s">
        <v>146</v>
      </c>
    </row>
    <row r="26926" spans="1:5" x14ac:dyDescent="0.2">
      <c r="A26926" s="27" t="s">
        <v>27649</v>
      </c>
      <c r="B26926" s="27" t="s">
        <v>26822</v>
      </c>
      <c r="C26926" s="27">
        <v>57114755</v>
      </c>
      <c r="D26926" s="27">
        <v>57119557</v>
      </c>
      <c r="E26926" s="27" t="s">
        <v>146</v>
      </c>
    </row>
    <row r="26927" spans="1:5" x14ac:dyDescent="0.2">
      <c r="A26927" s="27" t="s">
        <v>27650</v>
      </c>
      <c r="B26927" s="27" t="s">
        <v>26822</v>
      </c>
      <c r="C26927" s="27">
        <v>57114760</v>
      </c>
      <c r="D26927" s="27">
        <v>57118021</v>
      </c>
      <c r="E26927" s="27" t="s">
        <v>146</v>
      </c>
    </row>
    <row r="26928" spans="1:5" x14ac:dyDescent="0.2">
      <c r="A26928" s="27" t="s">
        <v>27651</v>
      </c>
      <c r="B26928" s="27" t="s">
        <v>26822</v>
      </c>
      <c r="C26928" s="27">
        <v>57114775</v>
      </c>
      <c r="D26928" s="27">
        <v>57119378</v>
      </c>
      <c r="E26928" s="27" t="s">
        <v>146</v>
      </c>
    </row>
    <row r="26929" spans="1:5" x14ac:dyDescent="0.2">
      <c r="A26929" s="27" t="s">
        <v>27652</v>
      </c>
      <c r="B26929" s="27" t="s">
        <v>26822</v>
      </c>
      <c r="C26929" s="27">
        <v>57115618</v>
      </c>
      <c r="D26929" s="27">
        <v>57119220</v>
      </c>
      <c r="E26929" s="27" t="s">
        <v>146</v>
      </c>
    </row>
    <row r="26930" spans="1:5" x14ac:dyDescent="0.2">
      <c r="A26930" s="27" t="s">
        <v>27653</v>
      </c>
      <c r="B26930" s="27" t="s">
        <v>26822</v>
      </c>
      <c r="C26930" s="27">
        <v>57116517</v>
      </c>
      <c r="D26930" s="27">
        <v>57119220</v>
      </c>
      <c r="E26930" s="27" t="s">
        <v>146</v>
      </c>
    </row>
    <row r="26931" spans="1:5" x14ac:dyDescent="0.2">
      <c r="A26931" s="27" t="s">
        <v>27654</v>
      </c>
      <c r="B26931" s="27" t="s">
        <v>26822</v>
      </c>
      <c r="C26931" s="27">
        <v>57357182</v>
      </c>
      <c r="D26931" s="27">
        <v>57370726</v>
      </c>
      <c r="E26931" s="27" t="s">
        <v>148</v>
      </c>
    </row>
    <row r="26932" spans="1:5" x14ac:dyDescent="0.2">
      <c r="A26932" s="27" t="s">
        <v>27655</v>
      </c>
      <c r="B26932" s="27" t="s">
        <v>26822</v>
      </c>
      <c r="C26932" s="27">
        <v>57357401</v>
      </c>
      <c r="D26932" s="27">
        <v>57387066</v>
      </c>
      <c r="E26932" s="27" t="s">
        <v>148</v>
      </c>
    </row>
    <row r="26933" spans="1:5" x14ac:dyDescent="0.2">
      <c r="A26933" s="27" t="s">
        <v>27656</v>
      </c>
      <c r="B26933" s="27" t="s">
        <v>26822</v>
      </c>
      <c r="C26933" s="27">
        <v>57359950</v>
      </c>
      <c r="D26933" s="27">
        <v>57366136</v>
      </c>
      <c r="E26933" s="27" t="s">
        <v>148</v>
      </c>
    </row>
    <row r="26934" spans="1:5" x14ac:dyDescent="0.2">
      <c r="A26934" s="27" t="s">
        <v>27657</v>
      </c>
      <c r="B26934" s="27" t="s">
        <v>26822</v>
      </c>
      <c r="C26934" s="27">
        <v>57359950</v>
      </c>
      <c r="D26934" s="27">
        <v>57393558</v>
      </c>
      <c r="E26934" s="27" t="s">
        <v>148</v>
      </c>
    </row>
    <row r="26935" spans="1:5" x14ac:dyDescent="0.2">
      <c r="A26935" s="27" t="s">
        <v>27658</v>
      </c>
      <c r="B26935" s="27" t="s">
        <v>26822</v>
      </c>
      <c r="C26935" s="27">
        <v>57360104</v>
      </c>
      <c r="D26935" s="27">
        <v>57365399</v>
      </c>
      <c r="E26935" s="27" t="s">
        <v>148</v>
      </c>
    </row>
    <row r="26936" spans="1:5" x14ac:dyDescent="0.2">
      <c r="A26936" s="27" t="s">
        <v>27659</v>
      </c>
      <c r="B26936" s="27" t="s">
        <v>26822</v>
      </c>
      <c r="C26936" s="27">
        <v>57360161</v>
      </c>
      <c r="D26936" s="27">
        <v>57365399</v>
      </c>
      <c r="E26936" s="27" t="s">
        <v>148</v>
      </c>
    </row>
    <row r="26937" spans="1:5" x14ac:dyDescent="0.2">
      <c r="A26937" s="27" t="s">
        <v>27660</v>
      </c>
      <c r="B26937" s="27" t="s">
        <v>26822</v>
      </c>
      <c r="C26937" s="27">
        <v>57563515</v>
      </c>
      <c r="D26937" s="27">
        <v>57563767</v>
      </c>
      <c r="E26937" s="27" t="s">
        <v>408</v>
      </c>
    </row>
    <row r="26938" spans="1:5" x14ac:dyDescent="0.2">
      <c r="A26938" s="27" t="s">
        <v>27661</v>
      </c>
      <c r="B26938" s="27" t="s">
        <v>26822</v>
      </c>
      <c r="C26938" s="27">
        <v>57564461</v>
      </c>
      <c r="D26938" s="27">
        <v>57573470</v>
      </c>
      <c r="E26938" s="27" t="s">
        <v>148</v>
      </c>
    </row>
    <row r="26939" spans="1:5" x14ac:dyDescent="0.2">
      <c r="A26939" s="27" t="s">
        <v>27662</v>
      </c>
      <c r="B26939" s="27" t="s">
        <v>26822</v>
      </c>
      <c r="C26939" s="27">
        <v>57575420</v>
      </c>
      <c r="D26939" s="27">
        <v>57578127</v>
      </c>
      <c r="E26939" s="27" t="s">
        <v>146</v>
      </c>
    </row>
    <row r="26940" spans="1:5" x14ac:dyDescent="0.2">
      <c r="A26940" s="27" t="s">
        <v>27663</v>
      </c>
      <c r="B26940" s="27" t="s">
        <v>26822</v>
      </c>
      <c r="C26940" s="27">
        <v>57742123</v>
      </c>
      <c r="D26940" s="27">
        <v>57742963</v>
      </c>
      <c r="E26940" s="27" t="s">
        <v>148</v>
      </c>
    </row>
    <row r="26941" spans="1:5" x14ac:dyDescent="0.2">
      <c r="A26941" s="27" t="s">
        <v>27664</v>
      </c>
      <c r="B26941" s="27" t="s">
        <v>26822</v>
      </c>
      <c r="C26941" s="27">
        <v>57944210</v>
      </c>
      <c r="D26941" s="27">
        <v>57964889</v>
      </c>
      <c r="E26941" s="27" t="s">
        <v>146</v>
      </c>
    </row>
    <row r="26942" spans="1:5" x14ac:dyDescent="0.2">
      <c r="A26942" s="27" t="s">
        <v>27665</v>
      </c>
      <c r="B26942" s="27" t="s">
        <v>26822</v>
      </c>
      <c r="C26942" s="27">
        <v>57995273</v>
      </c>
      <c r="D26942" s="27">
        <v>58029496</v>
      </c>
      <c r="E26942" s="27" t="s">
        <v>146</v>
      </c>
    </row>
    <row r="26943" spans="1:5" x14ac:dyDescent="0.2">
      <c r="A26943" s="27" t="s">
        <v>27666</v>
      </c>
      <c r="B26943" s="27" t="s">
        <v>26822</v>
      </c>
      <c r="C26943" s="27">
        <v>57995273</v>
      </c>
      <c r="D26943" s="27">
        <v>58029496</v>
      </c>
      <c r="E26943" s="27" t="s">
        <v>146</v>
      </c>
    </row>
    <row r="26944" spans="1:5" x14ac:dyDescent="0.2">
      <c r="A26944" s="27" t="s">
        <v>27667</v>
      </c>
      <c r="B26944" s="27" t="s">
        <v>26822</v>
      </c>
      <c r="C26944" s="27">
        <v>57995649</v>
      </c>
      <c r="D26944" s="27">
        <v>58029496</v>
      </c>
      <c r="E26944" s="27" t="s">
        <v>146</v>
      </c>
    </row>
    <row r="26945" spans="1:5" x14ac:dyDescent="0.2">
      <c r="A26945" s="27" t="s">
        <v>27668</v>
      </c>
      <c r="B26945" s="27" t="s">
        <v>26822</v>
      </c>
      <c r="C26945" s="27">
        <v>57995655</v>
      </c>
      <c r="D26945" s="27">
        <v>58002376</v>
      </c>
      <c r="E26945" s="27" t="s">
        <v>146</v>
      </c>
    </row>
    <row r="26946" spans="1:5" x14ac:dyDescent="0.2">
      <c r="A26946" s="27" t="s">
        <v>27669</v>
      </c>
      <c r="B26946" s="27" t="s">
        <v>26822</v>
      </c>
      <c r="C26946" s="27">
        <v>58002513</v>
      </c>
      <c r="D26946" s="27">
        <v>58029496</v>
      </c>
      <c r="E26946" s="27" t="s">
        <v>146</v>
      </c>
    </row>
    <row r="26947" spans="1:5" x14ac:dyDescent="0.2">
      <c r="A26947" s="27" t="s">
        <v>27670</v>
      </c>
      <c r="B26947" s="27" t="s">
        <v>26822</v>
      </c>
      <c r="C26947" s="27">
        <v>58016897</v>
      </c>
      <c r="D26947" s="27">
        <v>58029496</v>
      </c>
      <c r="E26947" s="27" t="s">
        <v>146</v>
      </c>
    </row>
    <row r="26948" spans="1:5" x14ac:dyDescent="0.2">
      <c r="A26948" s="27" t="s">
        <v>27671</v>
      </c>
      <c r="B26948" s="27" t="s">
        <v>26822</v>
      </c>
      <c r="C26948" s="27">
        <v>59668287</v>
      </c>
      <c r="D26948" s="27">
        <v>59672155</v>
      </c>
      <c r="E26948" s="27" t="s">
        <v>148</v>
      </c>
    </row>
    <row r="26949" spans="1:5" x14ac:dyDescent="0.2">
      <c r="A26949" s="27" t="s">
        <v>27672</v>
      </c>
      <c r="B26949" s="27" t="s">
        <v>26822</v>
      </c>
      <c r="C26949" s="27">
        <v>59708894</v>
      </c>
      <c r="D26949" s="27">
        <v>59709613</v>
      </c>
      <c r="E26949" s="27" t="s">
        <v>146</v>
      </c>
    </row>
    <row r="26950" spans="1:5" x14ac:dyDescent="0.2">
      <c r="A26950" s="27" t="s">
        <v>27673</v>
      </c>
      <c r="B26950" s="27" t="s">
        <v>26822</v>
      </c>
      <c r="C26950" s="27">
        <v>60154219</v>
      </c>
      <c r="D26950" s="27">
        <v>60160530</v>
      </c>
      <c r="E26950" s="27" t="s">
        <v>146</v>
      </c>
    </row>
    <row r="26951" spans="1:5" x14ac:dyDescent="0.2">
      <c r="A26951" s="27" t="s">
        <v>27674</v>
      </c>
      <c r="B26951" s="27" t="s">
        <v>26822</v>
      </c>
      <c r="C26951" s="27">
        <v>59904312</v>
      </c>
      <c r="D26951" s="27">
        <v>59906382</v>
      </c>
      <c r="E26951" s="27" t="s">
        <v>148</v>
      </c>
    </row>
    <row r="26952" spans="1:5" x14ac:dyDescent="0.2">
      <c r="A26952" s="27" t="s">
        <v>27675</v>
      </c>
      <c r="B26952" s="27" t="s">
        <v>26822</v>
      </c>
      <c r="C26952" s="27">
        <v>59980784</v>
      </c>
      <c r="D26952" s="27">
        <v>59981581</v>
      </c>
      <c r="E26952" s="27" t="s">
        <v>146</v>
      </c>
    </row>
    <row r="26953" spans="1:5" x14ac:dyDescent="0.2">
      <c r="A26953" s="27" t="s">
        <v>27676</v>
      </c>
      <c r="B26953" s="27" t="s">
        <v>26822</v>
      </c>
      <c r="C26953" s="27">
        <v>59983107</v>
      </c>
      <c r="D26953" s="27">
        <v>59983375</v>
      </c>
      <c r="E26953" s="27" t="s">
        <v>408</v>
      </c>
    </row>
    <row r="26954" spans="1:5" x14ac:dyDescent="0.2">
      <c r="A26954" s="27" t="s">
        <v>27677</v>
      </c>
      <c r="B26954" s="27" t="s">
        <v>26822</v>
      </c>
      <c r="C26954" s="27">
        <v>59985831</v>
      </c>
      <c r="D26954" s="27">
        <v>59986852</v>
      </c>
      <c r="E26954" s="27" t="s">
        <v>408</v>
      </c>
    </row>
    <row r="26955" spans="1:5" x14ac:dyDescent="0.2">
      <c r="A26955" s="27" t="s">
        <v>27678</v>
      </c>
      <c r="B26955" s="27" t="s">
        <v>26822</v>
      </c>
      <c r="C26955" s="27">
        <v>59988828</v>
      </c>
      <c r="D26955" s="27">
        <v>59989281</v>
      </c>
      <c r="E26955" s="27" t="s">
        <v>408</v>
      </c>
    </row>
    <row r="26956" spans="1:5" x14ac:dyDescent="0.2">
      <c r="A26956" s="27" t="s">
        <v>27679</v>
      </c>
      <c r="B26956" s="27" t="s">
        <v>26822</v>
      </c>
      <c r="C26956" s="27">
        <v>59995056</v>
      </c>
      <c r="D26956" s="27">
        <v>59997545</v>
      </c>
      <c r="E26956" s="27" t="s">
        <v>146</v>
      </c>
    </row>
    <row r="26957" spans="1:5" x14ac:dyDescent="0.2">
      <c r="A26957" s="27" t="s">
        <v>27680</v>
      </c>
      <c r="B26957" s="27" t="s">
        <v>26822</v>
      </c>
      <c r="C26957" s="27">
        <v>60175169</v>
      </c>
      <c r="D26957" s="27">
        <v>60175458</v>
      </c>
      <c r="E26957" s="27" t="s">
        <v>408</v>
      </c>
    </row>
    <row r="26958" spans="1:5" x14ac:dyDescent="0.2">
      <c r="A26958" s="27" t="s">
        <v>27681</v>
      </c>
      <c r="B26958" s="27" t="s">
        <v>26822</v>
      </c>
      <c r="C26958" s="27">
        <v>60188435</v>
      </c>
      <c r="D26958" s="27">
        <v>60188696</v>
      </c>
      <c r="E26958" s="27" t="s">
        <v>408</v>
      </c>
    </row>
    <row r="26959" spans="1:5" x14ac:dyDescent="0.2">
      <c r="A26959" s="27" t="s">
        <v>27682</v>
      </c>
      <c r="B26959" s="27" t="s">
        <v>26822</v>
      </c>
      <c r="C26959" s="27">
        <v>60202593</v>
      </c>
      <c r="D26959" s="27">
        <v>60203183</v>
      </c>
      <c r="E26959" s="27" t="s">
        <v>148</v>
      </c>
    </row>
    <row r="26960" spans="1:5" x14ac:dyDescent="0.2">
      <c r="A26960" s="27" t="s">
        <v>27683</v>
      </c>
      <c r="B26960" s="27" t="s">
        <v>26822</v>
      </c>
      <c r="C26960" s="27">
        <v>60198807</v>
      </c>
      <c r="D26960" s="27">
        <v>60240001</v>
      </c>
      <c r="E26960" s="27" t="s">
        <v>146</v>
      </c>
    </row>
    <row r="26961" spans="1:5" x14ac:dyDescent="0.2">
      <c r="A26961" s="27" t="s">
        <v>27684</v>
      </c>
      <c r="B26961" s="27" t="s">
        <v>26822</v>
      </c>
      <c r="C26961" s="27">
        <v>60199353</v>
      </c>
      <c r="D26961" s="27">
        <v>60223110</v>
      </c>
      <c r="E26961" s="27" t="s">
        <v>146</v>
      </c>
    </row>
    <row r="26962" spans="1:5" x14ac:dyDescent="0.2">
      <c r="A26962" s="27" t="s">
        <v>27685</v>
      </c>
      <c r="B26962" s="27" t="s">
        <v>26822</v>
      </c>
      <c r="C26962" s="27">
        <v>60199444</v>
      </c>
      <c r="D26962" s="27">
        <v>60223110</v>
      </c>
      <c r="E26962" s="27" t="s">
        <v>146</v>
      </c>
    </row>
    <row r="26963" spans="1:5" x14ac:dyDescent="0.2">
      <c r="A26963" s="27" t="s">
        <v>27686</v>
      </c>
      <c r="B26963" s="27" t="s">
        <v>26822</v>
      </c>
      <c r="C26963" s="27">
        <v>60223111</v>
      </c>
      <c r="D26963" s="27">
        <v>60240001</v>
      </c>
      <c r="E26963" s="27" t="s">
        <v>146</v>
      </c>
    </row>
    <row r="26964" spans="1:5" x14ac:dyDescent="0.2">
      <c r="A26964" s="27" t="s">
        <v>27687</v>
      </c>
      <c r="B26964" s="27" t="s">
        <v>26822</v>
      </c>
      <c r="C26964" s="27">
        <v>60240889</v>
      </c>
      <c r="D26964" s="27">
        <v>60270951</v>
      </c>
      <c r="E26964" s="27" t="s">
        <v>146</v>
      </c>
    </row>
    <row r="26965" spans="1:5" x14ac:dyDescent="0.2">
      <c r="A26965" s="27" t="s">
        <v>27688</v>
      </c>
      <c r="B26965" s="27" t="s">
        <v>26822</v>
      </c>
      <c r="C26965" s="27">
        <v>60255553</v>
      </c>
      <c r="D26965" s="27">
        <v>60270951</v>
      </c>
      <c r="E26965" s="27" t="s">
        <v>146</v>
      </c>
    </row>
    <row r="26966" spans="1:5" x14ac:dyDescent="0.2">
      <c r="A26966" s="27" t="s">
        <v>27689</v>
      </c>
      <c r="B26966" s="27" t="s">
        <v>26822</v>
      </c>
      <c r="C26966" s="27">
        <v>60299327</v>
      </c>
      <c r="D26966" s="27">
        <v>60319492</v>
      </c>
      <c r="E26966" s="27" t="s">
        <v>148</v>
      </c>
    </row>
    <row r="26967" spans="1:5" x14ac:dyDescent="0.2">
      <c r="A26967" s="27" t="s">
        <v>27690</v>
      </c>
      <c r="B26967" s="27" t="s">
        <v>26822</v>
      </c>
      <c r="C26967" s="27">
        <v>60309236</v>
      </c>
      <c r="D26967" s="27">
        <v>60325481</v>
      </c>
      <c r="E26967" s="27" t="s">
        <v>146</v>
      </c>
    </row>
    <row r="26968" spans="1:5" x14ac:dyDescent="0.2">
      <c r="A26968" s="27" t="s">
        <v>27691</v>
      </c>
      <c r="B26968" s="27" t="s">
        <v>26822</v>
      </c>
      <c r="C26968" s="27">
        <v>60309299</v>
      </c>
      <c r="D26968" s="27">
        <v>60325289</v>
      </c>
      <c r="E26968" s="27" t="s">
        <v>146</v>
      </c>
    </row>
    <row r="26969" spans="1:5" x14ac:dyDescent="0.2">
      <c r="A26969" s="27" t="s">
        <v>27692</v>
      </c>
      <c r="B26969" s="27" t="s">
        <v>26822</v>
      </c>
      <c r="C26969" s="27">
        <v>60309299</v>
      </c>
      <c r="D26969" s="27">
        <v>60325289</v>
      </c>
      <c r="E26969" s="27" t="s">
        <v>146</v>
      </c>
    </row>
    <row r="26970" spans="1:5" x14ac:dyDescent="0.2">
      <c r="A26970" s="27" t="s">
        <v>27693</v>
      </c>
      <c r="B26970" s="27" t="s">
        <v>26822</v>
      </c>
      <c r="C26970" s="27">
        <v>60311391</v>
      </c>
      <c r="D26970" s="27">
        <v>60325289</v>
      </c>
      <c r="E26970" s="27" t="s">
        <v>146</v>
      </c>
    </row>
    <row r="26971" spans="1:5" x14ac:dyDescent="0.2">
      <c r="A26971" s="27" t="s">
        <v>27694</v>
      </c>
      <c r="B26971" s="27" t="s">
        <v>26822</v>
      </c>
      <c r="C26971" s="27">
        <v>60909701</v>
      </c>
      <c r="D26971" s="27">
        <v>60909927</v>
      </c>
      <c r="E26971" s="27" t="s">
        <v>408</v>
      </c>
    </row>
    <row r="26972" spans="1:5" x14ac:dyDescent="0.2">
      <c r="A26972" s="27" t="s">
        <v>27695</v>
      </c>
      <c r="B26972" s="27" t="s">
        <v>26822</v>
      </c>
      <c r="C26972" s="27">
        <v>60929498</v>
      </c>
      <c r="D26972" s="27">
        <v>60929738</v>
      </c>
      <c r="E26972" s="27" t="s">
        <v>408</v>
      </c>
    </row>
    <row r="26973" spans="1:5" x14ac:dyDescent="0.2">
      <c r="A26973" s="27" t="s">
        <v>27696</v>
      </c>
      <c r="B26973" s="27" t="s">
        <v>26822</v>
      </c>
      <c r="C26973" s="27">
        <v>60937122</v>
      </c>
      <c r="D26973" s="27">
        <v>60937358</v>
      </c>
      <c r="E26973" s="27" t="s">
        <v>408</v>
      </c>
    </row>
    <row r="26974" spans="1:5" x14ac:dyDescent="0.2">
      <c r="A26974" s="27" t="s">
        <v>27697</v>
      </c>
      <c r="B26974" s="27" t="s">
        <v>26822</v>
      </c>
      <c r="C26974" s="27">
        <v>60943688</v>
      </c>
      <c r="D26974" s="27">
        <v>60943927</v>
      </c>
      <c r="E26974" s="27" t="s">
        <v>408</v>
      </c>
    </row>
    <row r="26975" spans="1:5" x14ac:dyDescent="0.2">
      <c r="A26975" s="27" t="s">
        <v>27698</v>
      </c>
      <c r="B26975" s="27" t="s">
        <v>26822</v>
      </c>
      <c r="C26975" s="27">
        <v>60976290</v>
      </c>
      <c r="D26975" s="27">
        <v>60976547</v>
      </c>
      <c r="E26975" s="27" t="s">
        <v>408</v>
      </c>
    </row>
    <row r="26976" spans="1:5" x14ac:dyDescent="0.2">
      <c r="A26976" s="27" t="s">
        <v>27699</v>
      </c>
      <c r="B26976" s="27" t="s">
        <v>26822</v>
      </c>
      <c r="C26976" s="27">
        <v>61147026</v>
      </c>
      <c r="D26976" s="27">
        <v>61147225</v>
      </c>
      <c r="E26976" s="27" t="s">
        <v>408</v>
      </c>
    </row>
    <row r="26977" spans="1:5" x14ac:dyDescent="0.2">
      <c r="A26977" s="27" t="s">
        <v>27700</v>
      </c>
      <c r="B26977" s="27" t="s">
        <v>26822</v>
      </c>
      <c r="C26977" s="27">
        <v>61149497</v>
      </c>
      <c r="D26977" s="27">
        <v>61149743</v>
      </c>
      <c r="E26977" s="27" t="s">
        <v>408</v>
      </c>
    </row>
    <row r="26978" spans="1:5" x14ac:dyDescent="0.2">
      <c r="A26978" s="27" t="s">
        <v>27701</v>
      </c>
      <c r="B26978" s="27" t="s">
        <v>26822</v>
      </c>
      <c r="C26978" s="27">
        <v>61151771</v>
      </c>
      <c r="D26978" s="27">
        <v>61152043</v>
      </c>
      <c r="E26978" s="27" t="s">
        <v>408</v>
      </c>
    </row>
    <row r="26979" spans="1:5" x14ac:dyDescent="0.2">
      <c r="A26979" s="27" t="s">
        <v>27702</v>
      </c>
      <c r="B26979" s="27" t="s">
        <v>26822</v>
      </c>
      <c r="C26979" s="27">
        <v>61167211</v>
      </c>
      <c r="D26979" s="27">
        <v>61167595</v>
      </c>
      <c r="E26979" s="27" t="s">
        <v>408</v>
      </c>
    </row>
    <row r="26980" spans="1:5" x14ac:dyDescent="0.2">
      <c r="A26980" s="27" t="s">
        <v>27703</v>
      </c>
      <c r="B26980" s="27" t="s">
        <v>26822</v>
      </c>
      <c r="C26980" s="27">
        <v>61171570</v>
      </c>
      <c r="D26980" s="27">
        <v>61171941</v>
      </c>
      <c r="E26980" s="27" t="s">
        <v>408</v>
      </c>
    </row>
    <row r="26981" spans="1:5" x14ac:dyDescent="0.2">
      <c r="A26981" s="27" t="s">
        <v>27704</v>
      </c>
      <c r="B26981" s="27" t="s">
        <v>26822</v>
      </c>
      <c r="C26981" s="27">
        <v>61172844</v>
      </c>
      <c r="D26981" s="27">
        <v>61173197</v>
      </c>
      <c r="E26981" s="27" t="s">
        <v>408</v>
      </c>
    </row>
    <row r="26982" spans="1:5" x14ac:dyDescent="0.2">
      <c r="A26982" s="27" t="s">
        <v>27705</v>
      </c>
      <c r="B26982" s="27" t="s">
        <v>26822</v>
      </c>
      <c r="C26982" s="27">
        <v>61174607</v>
      </c>
      <c r="D26982" s="27">
        <v>61174848</v>
      </c>
      <c r="E26982" s="27" t="s">
        <v>408</v>
      </c>
    </row>
    <row r="26983" spans="1:5" x14ac:dyDescent="0.2">
      <c r="A26983" s="27" t="s">
        <v>27706</v>
      </c>
      <c r="B26983" s="27" t="s">
        <v>26822</v>
      </c>
      <c r="C26983" s="27">
        <v>61176313</v>
      </c>
      <c r="D26983" s="27">
        <v>61176692</v>
      </c>
      <c r="E26983" s="27" t="s">
        <v>408</v>
      </c>
    </row>
    <row r="26984" spans="1:5" x14ac:dyDescent="0.2">
      <c r="A26984" s="27" t="s">
        <v>27707</v>
      </c>
      <c r="B26984" s="27" t="s">
        <v>26822</v>
      </c>
      <c r="C26984" s="27">
        <v>61177622</v>
      </c>
      <c r="D26984" s="27">
        <v>61177865</v>
      </c>
      <c r="E26984" s="27" t="s">
        <v>408</v>
      </c>
    </row>
    <row r="26985" spans="1:5" x14ac:dyDescent="0.2">
      <c r="A26985" s="27" t="s">
        <v>27708</v>
      </c>
      <c r="B26985" s="27" t="s">
        <v>26822</v>
      </c>
      <c r="C26985" s="27">
        <v>61185891</v>
      </c>
      <c r="D26985" s="27">
        <v>61186138</v>
      </c>
      <c r="E26985" s="27" t="s">
        <v>408</v>
      </c>
    </row>
    <row r="26986" spans="1:5" x14ac:dyDescent="0.2">
      <c r="A26986" s="27" t="s">
        <v>27709</v>
      </c>
      <c r="B26986" s="27" t="s">
        <v>26822</v>
      </c>
      <c r="C26986" s="27">
        <v>61187112</v>
      </c>
      <c r="D26986" s="27">
        <v>61187395</v>
      </c>
      <c r="E26986" s="27" t="s">
        <v>408</v>
      </c>
    </row>
    <row r="26987" spans="1:5" x14ac:dyDescent="0.2">
      <c r="A26987" s="27" t="s">
        <v>27710</v>
      </c>
      <c r="B26987" s="27" t="s">
        <v>26822</v>
      </c>
      <c r="C26987" s="27">
        <v>61188481</v>
      </c>
      <c r="D26987" s="27">
        <v>61188816</v>
      </c>
      <c r="E26987" s="27" t="s">
        <v>408</v>
      </c>
    </row>
    <row r="26988" spans="1:5" x14ac:dyDescent="0.2">
      <c r="A26988" s="27" t="s">
        <v>27711</v>
      </c>
      <c r="B26988" s="27" t="s">
        <v>26822</v>
      </c>
      <c r="C26988" s="27">
        <v>61190209</v>
      </c>
      <c r="D26988" s="27">
        <v>61190484</v>
      </c>
      <c r="E26988" s="27" t="s">
        <v>408</v>
      </c>
    </row>
    <row r="26989" spans="1:5" x14ac:dyDescent="0.2">
      <c r="A26989" s="27" t="s">
        <v>27712</v>
      </c>
      <c r="B26989" s="27" t="s">
        <v>26822</v>
      </c>
      <c r="C26989" s="27">
        <v>61271125</v>
      </c>
      <c r="D26989" s="27">
        <v>61275949</v>
      </c>
      <c r="E26989" s="27" t="s">
        <v>148</v>
      </c>
    </row>
    <row r="26990" spans="1:5" x14ac:dyDescent="0.2">
      <c r="A26990" s="27" t="s">
        <v>27713</v>
      </c>
      <c r="B26990" s="27" t="s">
        <v>26822</v>
      </c>
      <c r="C26990" s="27">
        <v>61274094</v>
      </c>
      <c r="D26990" s="27">
        <v>61276037</v>
      </c>
      <c r="E26990" s="27" t="s">
        <v>146</v>
      </c>
    </row>
    <row r="26991" spans="1:5" x14ac:dyDescent="0.2">
      <c r="A26991" s="27" t="s">
        <v>27714</v>
      </c>
      <c r="B26991" s="27" t="s">
        <v>26822</v>
      </c>
      <c r="C26991" s="27">
        <v>61387600</v>
      </c>
      <c r="D26991" s="27">
        <v>61388569</v>
      </c>
      <c r="E26991" s="27" t="s">
        <v>148</v>
      </c>
    </row>
    <row r="26992" spans="1:5" x14ac:dyDescent="0.2">
      <c r="A26992" s="27" t="s">
        <v>27715</v>
      </c>
      <c r="B26992" s="27" t="s">
        <v>26822</v>
      </c>
      <c r="C26992" s="27">
        <v>61654005</v>
      </c>
      <c r="D26992" s="27">
        <v>61654274</v>
      </c>
      <c r="E26992" s="27" t="s">
        <v>408</v>
      </c>
    </row>
    <row r="26993" spans="1:5" x14ac:dyDescent="0.2">
      <c r="A26993" s="27" t="s">
        <v>27716</v>
      </c>
      <c r="B26993" s="27" t="s">
        <v>26822</v>
      </c>
      <c r="C26993" s="27">
        <v>61661519</v>
      </c>
      <c r="D26993" s="27">
        <v>61661728</v>
      </c>
      <c r="E26993" s="27" t="s">
        <v>408</v>
      </c>
    </row>
    <row r="26994" spans="1:5" x14ac:dyDescent="0.2">
      <c r="A26994" s="27" t="s">
        <v>27717</v>
      </c>
      <c r="B26994" s="27" t="s">
        <v>26822</v>
      </c>
      <c r="C26994" s="27">
        <v>61701399</v>
      </c>
      <c r="D26994" s="27">
        <v>61701653</v>
      </c>
      <c r="E26994" s="27" t="s">
        <v>408</v>
      </c>
    </row>
    <row r="26995" spans="1:5" x14ac:dyDescent="0.2">
      <c r="A26995" s="27" t="s">
        <v>27718</v>
      </c>
      <c r="B26995" s="27" t="s">
        <v>26822</v>
      </c>
      <c r="C26995" s="27">
        <v>61748311</v>
      </c>
      <c r="D26995" s="27">
        <v>61748607</v>
      </c>
      <c r="E26995" s="27" t="s">
        <v>408</v>
      </c>
    </row>
    <row r="26996" spans="1:5" x14ac:dyDescent="0.2">
      <c r="A26996" s="27" t="s">
        <v>27719</v>
      </c>
      <c r="B26996" s="27" t="s">
        <v>26822</v>
      </c>
      <c r="C26996" s="27">
        <v>61757752</v>
      </c>
      <c r="D26996" s="27">
        <v>61758040</v>
      </c>
      <c r="E26996" s="27" t="s">
        <v>408</v>
      </c>
    </row>
    <row r="26997" spans="1:5" x14ac:dyDescent="0.2">
      <c r="A26997" s="27" t="s">
        <v>27720</v>
      </c>
      <c r="B26997" s="27" t="s">
        <v>26822</v>
      </c>
      <c r="C26997" s="27">
        <v>61819828</v>
      </c>
      <c r="D26997" s="27">
        <v>61822564</v>
      </c>
      <c r="E26997" s="27" t="s">
        <v>148</v>
      </c>
    </row>
    <row r="26998" spans="1:5" x14ac:dyDescent="0.2">
      <c r="A26998" s="27" t="s">
        <v>27721</v>
      </c>
      <c r="B26998" s="27" t="s">
        <v>26822</v>
      </c>
      <c r="C26998" s="27">
        <v>62174572</v>
      </c>
      <c r="D26998" s="27">
        <v>62174909</v>
      </c>
      <c r="E26998" s="27" t="s">
        <v>408</v>
      </c>
    </row>
    <row r="26999" spans="1:5" x14ac:dyDescent="0.2">
      <c r="A26999" s="27" t="s">
        <v>27722</v>
      </c>
      <c r="B26999" s="27" t="s">
        <v>26822</v>
      </c>
      <c r="C26999" s="27">
        <v>61987833</v>
      </c>
      <c r="D26999" s="27">
        <v>61990643</v>
      </c>
      <c r="E26999" s="27" t="s">
        <v>408</v>
      </c>
    </row>
    <row r="27000" spans="1:5" x14ac:dyDescent="0.2">
      <c r="A27000" s="27" t="s">
        <v>27723</v>
      </c>
      <c r="B27000" s="27" t="s">
        <v>26822</v>
      </c>
      <c r="C27000" s="27">
        <v>61991454</v>
      </c>
      <c r="D27000" s="27">
        <v>62002408</v>
      </c>
      <c r="E27000" s="27" t="s">
        <v>148</v>
      </c>
    </row>
    <row r="27001" spans="1:5" x14ac:dyDescent="0.2">
      <c r="A27001" s="27" t="s">
        <v>27724</v>
      </c>
      <c r="B27001" s="27" t="s">
        <v>26822</v>
      </c>
      <c r="C27001" s="27">
        <v>62013251</v>
      </c>
      <c r="D27001" s="27">
        <v>62013582</v>
      </c>
      <c r="E27001" s="27" t="s">
        <v>408</v>
      </c>
    </row>
    <row r="27002" spans="1:5" x14ac:dyDescent="0.2">
      <c r="A27002" s="27" t="s">
        <v>27725</v>
      </c>
      <c r="B27002" s="27" t="s">
        <v>26822</v>
      </c>
      <c r="C27002" s="27">
        <v>62752398</v>
      </c>
      <c r="D27002" s="27">
        <v>62752699</v>
      </c>
      <c r="E27002" s="27" t="s">
        <v>408</v>
      </c>
    </row>
    <row r="27003" spans="1:5" x14ac:dyDescent="0.2">
      <c r="A27003" s="27" t="s">
        <v>27726</v>
      </c>
      <c r="B27003" s="27" t="s">
        <v>26822</v>
      </c>
      <c r="C27003" s="27">
        <v>62297626</v>
      </c>
      <c r="D27003" s="27">
        <v>62310522</v>
      </c>
      <c r="E27003" s="27" t="s">
        <v>148</v>
      </c>
    </row>
    <row r="27004" spans="1:5" x14ac:dyDescent="0.2">
      <c r="A27004" s="27" t="s">
        <v>27727</v>
      </c>
      <c r="B27004" s="27" t="s">
        <v>26822</v>
      </c>
      <c r="C27004" s="27">
        <v>62318160</v>
      </c>
      <c r="D27004" s="27">
        <v>62319462</v>
      </c>
      <c r="E27004" s="27" t="s">
        <v>146</v>
      </c>
    </row>
    <row r="27005" spans="1:5" x14ac:dyDescent="0.2">
      <c r="A27005" s="27" t="s">
        <v>27728</v>
      </c>
      <c r="B27005" s="27" t="s">
        <v>26822</v>
      </c>
      <c r="C27005" s="27">
        <v>62414291</v>
      </c>
      <c r="D27005" s="27">
        <v>62417543</v>
      </c>
      <c r="E27005" s="27" t="s">
        <v>146</v>
      </c>
    </row>
    <row r="27006" spans="1:5" x14ac:dyDescent="0.2">
      <c r="A27006" s="27" t="s">
        <v>27729</v>
      </c>
      <c r="B27006" s="27" t="s">
        <v>26822</v>
      </c>
      <c r="C27006" s="27">
        <v>62434295</v>
      </c>
      <c r="D27006" s="27">
        <v>62434708</v>
      </c>
      <c r="E27006" s="27" t="s">
        <v>148</v>
      </c>
    </row>
    <row r="27007" spans="1:5" x14ac:dyDescent="0.2">
      <c r="A27007" s="27" t="s">
        <v>27730</v>
      </c>
      <c r="B27007" s="27" t="s">
        <v>26822</v>
      </c>
      <c r="C27007" s="27">
        <v>62495178</v>
      </c>
      <c r="D27007" s="27">
        <v>62499986</v>
      </c>
      <c r="E27007" s="27" t="s">
        <v>146</v>
      </c>
    </row>
    <row r="27008" spans="1:5" x14ac:dyDescent="0.2">
      <c r="A27008" s="27" t="s">
        <v>27731</v>
      </c>
      <c r="B27008" s="27" t="s">
        <v>26822</v>
      </c>
      <c r="C27008" s="27">
        <v>62495658</v>
      </c>
      <c r="D27008" s="27">
        <v>62499986</v>
      </c>
      <c r="E27008" s="27" t="s">
        <v>146</v>
      </c>
    </row>
    <row r="27009" spans="1:5" x14ac:dyDescent="0.2">
      <c r="A27009" s="27" t="s">
        <v>27732</v>
      </c>
      <c r="B27009" s="27" t="s">
        <v>26822</v>
      </c>
      <c r="C27009" s="27">
        <v>62497086</v>
      </c>
      <c r="D27009" s="27">
        <v>62499986</v>
      </c>
      <c r="E27009" s="27" t="s">
        <v>146</v>
      </c>
    </row>
    <row r="27010" spans="1:5" x14ac:dyDescent="0.2">
      <c r="A27010" s="27" t="s">
        <v>27733</v>
      </c>
      <c r="B27010" s="27" t="s">
        <v>26822</v>
      </c>
      <c r="C27010" s="27">
        <v>62669815</v>
      </c>
      <c r="D27010" s="27">
        <v>62670127</v>
      </c>
      <c r="E27010" s="27" t="s">
        <v>408</v>
      </c>
    </row>
    <row r="27011" spans="1:5" x14ac:dyDescent="0.2">
      <c r="A27011" s="27" t="s">
        <v>27734</v>
      </c>
      <c r="B27011" s="27" t="s">
        <v>26822</v>
      </c>
      <c r="C27011" s="27">
        <v>63141885</v>
      </c>
      <c r="D27011" s="27">
        <v>63142122</v>
      </c>
      <c r="E27011" s="27" t="s">
        <v>408</v>
      </c>
    </row>
    <row r="27012" spans="1:5" x14ac:dyDescent="0.2">
      <c r="A27012" s="27" t="s">
        <v>27735</v>
      </c>
      <c r="B27012" s="27" t="s">
        <v>26822</v>
      </c>
      <c r="C27012" s="27">
        <v>63172204</v>
      </c>
      <c r="D27012" s="27">
        <v>63183927</v>
      </c>
      <c r="E27012" s="27" t="s">
        <v>408</v>
      </c>
    </row>
    <row r="27013" spans="1:5" x14ac:dyDescent="0.2">
      <c r="A27013" s="27" t="s">
        <v>27736</v>
      </c>
      <c r="B27013" s="27" t="s">
        <v>26822</v>
      </c>
      <c r="C27013" s="27">
        <v>63184901</v>
      </c>
      <c r="D27013" s="27">
        <v>63185181</v>
      </c>
      <c r="E27013" s="27" t="s">
        <v>408</v>
      </c>
    </row>
    <row r="27014" spans="1:5" x14ac:dyDescent="0.2">
      <c r="A27014" s="27" t="s">
        <v>27737</v>
      </c>
      <c r="B27014" s="27" t="s">
        <v>26822</v>
      </c>
      <c r="C27014" s="27">
        <v>63209178</v>
      </c>
      <c r="D27014" s="27">
        <v>63213004</v>
      </c>
      <c r="E27014" s="27" t="s">
        <v>148</v>
      </c>
    </row>
    <row r="27015" spans="1:5" x14ac:dyDescent="0.2">
      <c r="A27015" s="27" t="s">
        <v>27738</v>
      </c>
      <c r="B27015" s="27" t="s">
        <v>26822</v>
      </c>
      <c r="C27015" s="27">
        <v>62778339</v>
      </c>
      <c r="D27015" s="27">
        <v>62778545</v>
      </c>
      <c r="E27015" s="27" t="s">
        <v>408</v>
      </c>
    </row>
    <row r="27016" spans="1:5" x14ac:dyDescent="0.2">
      <c r="A27016" s="27" t="s">
        <v>27739</v>
      </c>
      <c r="B27016" s="27" t="s">
        <v>26822</v>
      </c>
      <c r="C27016" s="27">
        <v>62782373</v>
      </c>
      <c r="D27016" s="27">
        <v>62787769</v>
      </c>
      <c r="E27016" s="27" t="s">
        <v>148</v>
      </c>
    </row>
    <row r="27017" spans="1:5" x14ac:dyDescent="0.2">
      <c r="A27017" s="27" t="s">
        <v>27740</v>
      </c>
      <c r="B27017" s="27" t="s">
        <v>26822</v>
      </c>
      <c r="C27017" s="27">
        <v>62842400</v>
      </c>
      <c r="D27017" s="27">
        <v>62843391</v>
      </c>
      <c r="E27017" s="27" t="s">
        <v>146</v>
      </c>
    </row>
    <row r="27018" spans="1:5" x14ac:dyDescent="0.2">
      <c r="A27018" s="27" t="s">
        <v>27741</v>
      </c>
      <c r="B27018" s="27" t="s">
        <v>26822</v>
      </c>
      <c r="C27018" s="27">
        <v>62868127</v>
      </c>
      <c r="D27018" s="27">
        <v>62884510</v>
      </c>
      <c r="E27018" s="27" t="s">
        <v>148</v>
      </c>
    </row>
    <row r="27019" spans="1:5" x14ac:dyDescent="0.2">
      <c r="A27019" s="27" t="s">
        <v>27742</v>
      </c>
      <c r="B27019" s="27" t="s">
        <v>26822</v>
      </c>
      <c r="C27019" s="27">
        <v>62868450</v>
      </c>
      <c r="D27019" s="27">
        <v>62869245</v>
      </c>
      <c r="E27019" s="27" t="s">
        <v>148</v>
      </c>
    </row>
    <row r="27020" spans="1:5" x14ac:dyDescent="0.2">
      <c r="A27020" s="27" t="s">
        <v>27743</v>
      </c>
      <c r="B27020" s="27" t="s">
        <v>26822</v>
      </c>
      <c r="C27020" s="27">
        <v>62871076</v>
      </c>
      <c r="D27020" s="27">
        <v>62873015</v>
      </c>
      <c r="E27020" s="27" t="s">
        <v>148</v>
      </c>
    </row>
    <row r="27021" spans="1:5" x14ac:dyDescent="0.2">
      <c r="A27021" s="27" t="s">
        <v>27744</v>
      </c>
      <c r="B27021" s="27" t="s">
        <v>26822</v>
      </c>
      <c r="C27021" s="27">
        <v>62960260</v>
      </c>
      <c r="D27021" s="27">
        <v>62967071</v>
      </c>
      <c r="E27021" s="27" t="s">
        <v>148</v>
      </c>
    </row>
    <row r="27022" spans="1:5" x14ac:dyDescent="0.2">
      <c r="A27022" s="27" t="s">
        <v>27745</v>
      </c>
      <c r="B27022" s="27" t="s">
        <v>26822</v>
      </c>
      <c r="C27022" s="27">
        <v>62973777</v>
      </c>
      <c r="D27022" s="27">
        <v>62977093</v>
      </c>
      <c r="E27022" s="27" t="s">
        <v>148</v>
      </c>
    </row>
    <row r="27023" spans="1:5" x14ac:dyDescent="0.2">
      <c r="A27023" s="27" t="s">
        <v>27746</v>
      </c>
      <c r="B27023" s="27" t="s">
        <v>26822</v>
      </c>
      <c r="C27023" s="27">
        <v>62973934</v>
      </c>
      <c r="D27023" s="27">
        <v>62977093</v>
      </c>
      <c r="E27023" s="27" t="s">
        <v>148</v>
      </c>
    </row>
    <row r="27024" spans="1:5" x14ac:dyDescent="0.2">
      <c r="A27024" s="27" t="s">
        <v>27747</v>
      </c>
      <c r="B27024" s="27" t="s">
        <v>26822</v>
      </c>
      <c r="C27024" s="27">
        <v>62980218</v>
      </c>
      <c r="D27024" s="27">
        <v>62982117</v>
      </c>
      <c r="E27024" s="27" t="s">
        <v>146</v>
      </c>
    </row>
    <row r="27025" spans="1:5" x14ac:dyDescent="0.2">
      <c r="A27025" s="27" t="s">
        <v>27748</v>
      </c>
      <c r="B27025" s="27" t="s">
        <v>26822</v>
      </c>
      <c r="C27025" s="27">
        <v>62982946</v>
      </c>
      <c r="D27025" s="27">
        <v>62986710</v>
      </c>
      <c r="E27025" s="27" t="s">
        <v>146</v>
      </c>
    </row>
    <row r="27026" spans="1:5" x14ac:dyDescent="0.2">
      <c r="A27026" s="27" t="s">
        <v>27749</v>
      </c>
      <c r="B27026" s="27" t="s">
        <v>26822</v>
      </c>
      <c r="C27026" s="27">
        <v>63578541</v>
      </c>
      <c r="D27026" s="27">
        <v>63593415</v>
      </c>
      <c r="E27026" s="27" t="s">
        <v>148</v>
      </c>
    </row>
    <row r="27027" spans="1:5" x14ac:dyDescent="0.2">
      <c r="A27027" s="27" t="s">
        <v>27750</v>
      </c>
      <c r="B27027" s="27" t="s">
        <v>26822</v>
      </c>
      <c r="C27027" s="27">
        <v>63579289</v>
      </c>
      <c r="D27027" s="27">
        <v>63592494</v>
      </c>
      <c r="E27027" s="27" t="s">
        <v>146</v>
      </c>
    </row>
    <row r="27028" spans="1:5" x14ac:dyDescent="0.2">
      <c r="A27028" s="27" t="s">
        <v>27751</v>
      </c>
      <c r="B27028" s="27" t="s">
        <v>26822</v>
      </c>
      <c r="C27028" s="27">
        <v>63436381</v>
      </c>
      <c r="D27028" s="27">
        <v>63499022</v>
      </c>
      <c r="E27028" s="27" t="s">
        <v>148</v>
      </c>
    </row>
    <row r="27029" spans="1:5" x14ac:dyDescent="0.2">
      <c r="A27029" s="27" t="s">
        <v>27752</v>
      </c>
      <c r="B27029" s="27" t="s">
        <v>26822</v>
      </c>
      <c r="C27029" s="27">
        <v>63451428</v>
      </c>
      <c r="D27029" s="27">
        <v>63499022</v>
      </c>
      <c r="E27029" s="27" t="s">
        <v>148</v>
      </c>
    </row>
    <row r="27030" spans="1:5" x14ac:dyDescent="0.2">
      <c r="A27030" s="27" t="s">
        <v>27753</v>
      </c>
      <c r="B27030" s="27" t="s">
        <v>26822</v>
      </c>
      <c r="C27030" s="27">
        <v>63500171</v>
      </c>
      <c r="D27030" s="27">
        <v>63504843</v>
      </c>
      <c r="E27030" s="27" t="s">
        <v>148</v>
      </c>
    </row>
    <row r="27031" spans="1:5" x14ac:dyDescent="0.2">
      <c r="A27031" s="27" t="s">
        <v>27754</v>
      </c>
      <c r="B27031" s="27" t="s">
        <v>26822</v>
      </c>
      <c r="C27031" s="27">
        <v>63833625</v>
      </c>
      <c r="D27031" s="27">
        <v>63834264</v>
      </c>
      <c r="E27031" s="27" t="s">
        <v>146</v>
      </c>
    </row>
    <row r="27032" spans="1:5" x14ac:dyDescent="0.2">
      <c r="A27032" s="27" t="s">
        <v>27755</v>
      </c>
      <c r="B27032" s="27" t="s">
        <v>26822</v>
      </c>
      <c r="C27032" s="27">
        <v>63876285</v>
      </c>
      <c r="D27032" s="27">
        <v>63907173</v>
      </c>
      <c r="E27032" s="27" t="s">
        <v>148</v>
      </c>
    </row>
    <row r="27033" spans="1:5" x14ac:dyDescent="0.2">
      <c r="A27033" s="27" t="s">
        <v>27756</v>
      </c>
      <c r="B27033" s="27" t="s">
        <v>26822</v>
      </c>
      <c r="C27033" s="27">
        <v>63876295</v>
      </c>
      <c r="D27033" s="27">
        <v>63907173</v>
      </c>
      <c r="E27033" s="27" t="s">
        <v>148</v>
      </c>
    </row>
    <row r="27034" spans="1:5" x14ac:dyDescent="0.2">
      <c r="A27034" s="27" t="s">
        <v>27757</v>
      </c>
      <c r="B27034" s="27" t="s">
        <v>26822</v>
      </c>
      <c r="C27034" s="27">
        <v>63876298</v>
      </c>
      <c r="D27034" s="27">
        <v>63883981</v>
      </c>
      <c r="E27034" s="27" t="s">
        <v>148</v>
      </c>
    </row>
    <row r="27035" spans="1:5" x14ac:dyDescent="0.2">
      <c r="A27035" s="27" t="s">
        <v>27758</v>
      </c>
      <c r="B27035" s="27" t="s">
        <v>26822</v>
      </c>
      <c r="C27035" s="27">
        <v>63876310</v>
      </c>
      <c r="D27035" s="27">
        <v>63901989</v>
      </c>
      <c r="E27035" s="27" t="s">
        <v>148</v>
      </c>
    </row>
    <row r="27036" spans="1:5" x14ac:dyDescent="0.2">
      <c r="A27036" s="27" t="s">
        <v>27759</v>
      </c>
      <c r="B27036" s="27" t="s">
        <v>26822</v>
      </c>
      <c r="C27036" s="27">
        <v>63878294</v>
      </c>
      <c r="D27036" s="27">
        <v>63907173</v>
      </c>
      <c r="E27036" s="27" t="s">
        <v>148</v>
      </c>
    </row>
    <row r="27037" spans="1:5" x14ac:dyDescent="0.2">
      <c r="A27037" s="27" t="s">
        <v>27760</v>
      </c>
      <c r="B27037" s="27" t="s">
        <v>26822</v>
      </c>
      <c r="C27037" s="27">
        <v>63884143</v>
      </c>
      <c r="D27037" s="27">
        <v>63906824</v>
      </c>
      <c r="E27037" s="27" t="s">
        <v>148</v>
      </c>
    </row>
    <row r="27038" spans="1:5" x14ac:dyDescent="0.2">
      <c r="A27038" s="27" t="s">
        <v>27761</v>
      </c>
      <c r="B27038" s="27" t="s">
        <v>26822</v>
      </c>
      <c r="C27038" s="27">
        <v>63885698</v>
      </c>
      <c r="D27038" s="27">
        <v>63896970</v>
      </c>
      <c r="E27038" s="27" t="s">
        <v>148</v>
      </c>
    </row>
    <row r="27039" spans="1:5" x14ac:dyDescent="0.2">
      <c r="A27039" s="27" t="s">
        <v>27762</v>
      </c>
      <c r="B27039" s="27" t="s">
        <v>26822</v>
      </c>
      <c r="C27039" s="27">
        <v>63886949</v>
      </c>
      <c r="D27039" s="27">
        <v>63906310</v>
      </c>
      <c r="E27039" s="27" t="s">
        <v>148</v>
      </c>
    </row>
    <row r="27040" spans="1:5" x14ac:dyDescent="0.2">
      <c r="A27040" s="27" t="s">
        <v>27763</v>
      </c>
      <c r="B27040" s="27" t="s">
        <v>26822</v>
      </c>
      <c r="C27040" s="27">
        <v>63887121</v>
      </c>
      <c r="D27040" s="27">
        <v>63907173</v>
      </c>
      <c r="E27040" s="27" t="s">
        <v>148</v>
      </c>
    </row>
    <row r="27041" spans="1:5" x14ac:dyDescent="0.2">
      <c r="A27041" s="27" t="s">
        <v>27764</v>
      </c>
      <c r="B27041" s="27" t="s">
        <v>26822</v>
      </c>
      <c r="C27041" s="27">
        <v>63890218</v>
      </c>
      <c r="D27041" s="27">
        <v>63896970</v>
      </c>
      <c r="E27041" s="27" t="s">
        <v>148</v>
      </c>
    </row>
    <row r="27042" spans="1:5" x14ac:dyDescent="0.2">
      <c r="A27042" s="27" t="s">
        <v>27765</v>
      </c>
      <c r="B27042" s="27" t="s">
        <v>26822</v>
      </c>
      <c r="C27042" s="27">
        <v>63949885</v>
      </c>
      <c r="D27042" s="27">
        <v>63962249</v>
      </c>
      <c r="E27042" s="27" t="s">
        <v>146</v>
      </c>
    </row>
    <row r="27043" spans="1:5" x14ac:dyDescent="0.2">
      <c r="A27043" s="27" t="s">
        <v>27766</v>
      </c>
      <c r="B27043" s="27" t="s">
        <v>26822</v>
      </c>
      <c r="C27043" s="27">
        <v>63968908</v>
      </c>
      <c r="D27043" s="27">
        <v>63971544</v>
      </c>
      <c r="E27043" s="27" t="s">
        <v>148</v>
      </c>
    </row>
    <row r="27044" spans="1:5" x14ac:dyDescent="0.2">
      <c r="A27044" s="27" t="s">
        <v>27767</v>
      </c>
      <c r="B27044" s="27" t="s">
        <v>26822</v>
      </c>
      <c r="C27044" s="27">
        <v>64026499</v>
      </c>
      <c r="D27044" s="27">
        <v>64026698</v>
      </c>
      <c r="E27044" s="27" t="s">
        <v>408</v>
      </c>
    </row>
    <row r="27045" spans="1:5" x14ac:dyDescent="0.2">
      <c r="A27045" s="27" t="s">
        <v>27768</v>
      </c>
      <c r="B27045" s="27" t="s">
        <v>26822</v>
      </c>
      <c r="C27045" s="27">
        <v>64176783</v>
      </c>
      <c r="D27045" s="27">
        <v>64177100</v>
      </c>
      <c r="E27045" s="27" t="s">
        <v>146</v>
      </c>
    </row>
    <row r="27046" spans="1:5" x14ac:dyDescent="0.2">
      <c r="A27046" s="27" t="s">
        <v>27769</v>
      </c>
      <c r="B27046" s="27" t="s">
        <v>26822</v>
      </c>
      <c r="C27046" s="27">
        <v>64180008</v>
      </c>
      <c r="D27046" s="27">
        <v>64180208</v>
      </c>
      <c r="E27046" s="27" t="s">
        <v>408</v>
      </c>
    </row>
    <row r="27047" spans="1:5" x14ac:dyDescent="0.2">
      <c r="A27047" s="27" t="s">
        <v>27770</v>
      </c>
      <c r="B27047" s="27" t="s">
        <v>26822</v>
      </c>
      <c r="C27047" s="27">
        <v>64181919</v>
      </c>
      <c r="D27047" s="27">
        <v>64182366</v>
      </c>
      <c r="E27047" s="27" t="s">
        <v>408</v>
      </c>
    </row>
    <row r="27048" spans="1:5" x14ac:dyDescent="0.2">
      <c r="A27048" s="27" t="s">
        <v>27771</v>
      </c>
      <c r="B27048" s="27" t="s">
        <v>26822</v>
      </c>
      <c r="C27048" s="27">
        <v>64195349</v>
      </c>
      <c r="D27048" s="27">
        <v>64197545</v>
      </c>
      <c r="E27048" s="27" t="s">
        <v>146</v>
      </c>
    </row>
    <row r="27049" spans="1:5" x14ac:dyDescent="0.2">
      <c r="A27049" s="27" t="s">
        <v>27772</v>
      </c>
      <c r="B27049" s="27" t="s">
        <v>26822</v>
      </c>
      <c r="C27049" s="27">
        <v>64196609</v>
      </c>
      <c r="D27049" s="27">
        <v>64200649</v>
      </c>
      <c r="E27049" s="27" t="s">
        <v>148</v>
      </c>
    </row>
    <row r="27050" spans="1:5" x14ac:dyDescent="0.2">
      <c r="A27050" s="27" t="s">
        <v>27773</v>
      </c>
      <c r="B27050" s="27" t="s">
        <v>26822</v>
      </c>
      <c r="C27050" s="27">
        <v>64206853</v>
      </c>
      <c r="D27050" s="27">
        <v>64210342</v>
      </c>
      <c r="E27050" s="27" t="s">
        <v>408</v>
      </c>
    </row>
    <row r="27051" spans="1:5" x14ac:dyDescent="0.2">
      <c r="A27051" s="27" t="s">
        <v>27774</v>
      </c>
      <c r="B27051" s="27" t="s">
        <v>26822</v>
      </c>
      <c r="C27051" s="27">
        <v>64220236</v>
      </c>
      <c r="D27051" s="27">
        <v>64221348</v>
      </c>
      <c r="E27051" s="27" t="s">
        <v>408</v>
      </c>
    </row>
    <row r="27052" spans="1:5" x14ac:dyDescent="0.2">
      <c r="A27052" s="27" t="s">
        <v>27775</v>
      </c>
      <c r="B27052" s="27" t="s">
        <v>26822</v>
      </c>
      <c r="C27052" s="27">
        <v>64230015</v>
      </c>
      <c r="D27052" s="27">
        <v>64230482</v>
      </c>
      <c r="E27052" s="27" t="s">
        <v>408</v>
      </c>
    </row>
    <row r="27053" spans="1:5" x14ac:dyDescent="0.2">
      <c r="A27053" s="27" t="s">
        <v>27776</v>
      </c>
      <c r="B27053" s="27" t="s">
        <v>26822</v>
      </c>
      <c r="C27053" s="27">
        <v>64338869</v>
      </c>
      <c r="D27053" s="27">
        <v>64339371</v>
      </c>
      <c r="E27053" s="27" t="s">
        <v>408</v>
      </c>
    </row>
    <row r="27054" spans="1:5" x14ac:dyDescent="0.2">
      <c r="A27054" s="27" t="s">
        <v>27777</v>
      </c>
      <c r="B27054" s="27" t="s">
        <v>27778</v>
      </c>
      <c r="C27054" s="27">
        <v>459129</v>
      </c>
      <c r="D27054" s="27">
        <v>459440</v>
      </c>
      <c r="E27054" s="27" t="s">
        <v>408</v>
      </c>
    </row>
    <row r="27055" spans="1:5" x14ac:dyDescent="0.2">
      <c r="A27055" s="27" t="s">
        <v>27779</v>
      </c>
      <c r="B27055" s="27" t="s">
        <v>27778</v>
      </c>
      <c r="C27055" s="27">
        <v>473745</v>
      </c>
      <c r="D27055" s="27">
        <v>478001</v>
      </c>
      <c r="E27055" s="27" t="s">
        <v>146</v>
      </c>
    </row>
    <row r="27056" spans="1:5" x14ac:dyDescent="0.2">
      <c r="A27056" s="27" t="s">
        <v>27780</v>
      </c>
      <c r="B27056" s="27" t="s">
        <v>27778</v>
      </c>
      <c r="C27056" s="27">
        <v>473745</v>
      </c>
      <c r="D27056" s="27">
        <v>478001</v>
      </c>
      <c r="E27056" s="27" t="s">
        <v>146</v>
      </c>
    </row>
    <row r="27057" spans="1:5" x14ac:dyDescent="0.2">
      <c r="A27057" s="27" t="s">
        <v>27781</v>
      </c>
      <c r="B27057" s="27" t="s">
        <v>27778</v>
      </c>
      <c r="C27057" s="27">
        <v>472209</v>
      </c>
      <c r="D27057" s="27">
        <v>472538</v>
      </c>
      <c r="E27057" s="27" t="s">
        <v>408</v>
      </c>
    </row>
    <row r="27058" spans="1:5" x14ac:dyDescent="0.2">
      <c r="A27058" s="27" t="s">
        <v>27782</v>
      </c>
      <c r="B27058" s="27" t="s">
        <v>27778</v>
      </c>
      <c r="C27058" s="27">
        <v>17642</v>
      </c>
      <c r="D27058" s="27">
        <v>17845</v>
      </c>
      <c r="E27058" s="27" t="s">
        <v>408</v>
      </c>
    </row>
    <row r="27059" spans="1:5" x14ac:dyDescent="0.2">
      <c r="A27059" s="27" t="s">
        <v>27783</v>
      </c>
      <c r="B27059" s="27" t="s">
        <v>27778</v>
      </c>
      <c r="C27059" s="27">
        <v>19785</v>
      </c>
      <c r="D27059" s="27">
        <v>20541</v>
      </c>
      <c r="E27059" s="27" t="s">
        <v>408</v>
      </c>
    </row>
    <row r="27060" spans="1:5" x14ac:dyDescent="0.2">
      <c r="A27060" s="27" t="s">
        <v>27784</v>
      </c>
      <c r="B27060" s="27" t="s">
        <v>27778</v>
      </c>
      <c r="C27060" s="27">
        <v>23146</v>
      </c>
      <c r="D27060" s="27">
        <v>23403</v>
      </c>
      <c r="E27060" s="27" t="s">
        <v>408</v>
      </c>
    </row>
    <row r="27061" spans="1:5" x14ac:dyDescent="0.2">
      <c r="A27061" s="27" t="s">
        <v>27785</v>
      </c>
      <c r="B27061" s="27" t="s">
        <v>27778</v>
      </c>
      <c r="C27061" s="27">
        <v>79197</v>
      </c>
      <c r="D27061" s="27">
        <v>80203</v>
      </c>
      <c r="E27061" s="27" t="s">
        <v>408</v>
      </c>
    </row>
    <row r="27062" spans="1:5" x14ac:dyDescent="0.2">
      <c r="A27062" s="27" t="s">
        <v>27786</v>
      </c>
      <c r="B27062" s="27" t="s">
        <v>27778</v>
      </c>
      <c r="C27062" s="27">
        <v>82652</v>
      </c>
      <c r="D27062" s="27">
        <v>82955</v>
      </c>
      <c r="E27062" s="27" t="s">
        <v>408</v>
      </c>
    </row>
    <row r="27063" spans="1:5" x14ac:dyDescent="0.2">
      <c r="A27063" s="27" t="s">
        <v>27787</v>
      </c>
      <c r="B27063" s="27" t="s">
        <v>27778</v>
      </c>
      <c r="C27063" s="27">
        <v>86871</v>
      </c>
      <c r="D27063" s="27">
        <v>87122</v>
      </c>
      <c r="E27063" s="27" t="s">
        <v>408</v>
      </c>
    </row>
    <row r="27064" spans="1:5" x14ac:dyDescent="0.2">
      <c r="A27064" s="27" t="s">
        <v>27788</v>
      </c>
      <c r="B27064" s="27" t="s">
        <v>27778</v>
      </c>
      <c r="C27064" s="27">
        <v>93614</v>
      </c>
      <c r="D27064" s="27">
        <v>93872</v>
      </c>
      <c r="E27064" s="27" t="s">
        <v>408</v>
      </c>
    </row>
    <row r="27065" spans="1:5" x14ac:dyDescent="0.2">
      <c r="A27065" s="27" t="s">
        <v>27789</v>
      </c>
      <c r="B27065" s="27" t="s">
        <v>27778</v>
      </c>
      <c r="C27065" s="27">
        <v>99550</v>
      </c>
      <c r="D27065" s="27">
        <v>99776</v>
      </c>
      <c r="E27065" s="27" t="s">
        <v>408</v>
      </c>
    </row>
    <row r="27066" spans="1:5" x14ac:dyDescent="0.2">
      <c r="A27066" s="27" t="s">
        <v>27790</v>
      </c>
      <c r="B27066" s="27" t="s">
        <v>27778</v>
      </c>
      <c r="C27066" s="27">
        <v>142375</v>
      </c>
      <c r="D27066" s="27">
        <v>142629</v>
      </c>
      <c r="E27066" s="27" t="s">
        <v>408</v>
      </c>
    </row>
    <row r="27067" spans="1:5" x14ac:dyDescent="0.2">
      <c r="A27067" s="27" t="s">
        <v>27791</v>
      </c>
      <c r="B27067" s="27" t="s">
        <v>27778</v>
      </c>
      <c r="C27067" s="27">
        <v>149399</v>
      </c>
      <c r="D27067" s="27">
        <v>149983</v>
      </c>
      <c r="E27067" s="27" t="s">
        <v>408</v>
      </c>
    </row>
    <row r="27068" spans="1:5" x14ac:dyDescent="0.2">
      <c r="A27068" s="27" t="s">
        <v>27792</v>
      </c>
      <c r="B27068" s="27" t="s">
        <v>27778</v>
      </c>
      <c r="C27068" s="27">
        <v>154533</v>
      </c>
      <c r="D27068" s="27">
        <v>154748</v>
      </c>
      <c r="E27068" s="27" t="s">
        <v>408</v>
      </c>
    </row>
    <row r="27069" spans="1:5" x14ac:dyDescent="0.2">
      <c r="A27069" s="27" t="s">
        <v>27793</v>
      </c>
      <c r="B27069" s="27" t="s">
        <v>27778</v>
      </c>
      <c r="C27069" s="27">
        <v>155669</v>
      </c>
      <c r="D27069" s="27">
        <v>155985</v>
      </c>
      <c r="E27069" s="27" t="s">
        <v>408</v>
      </c>
    </row>
    <row r="27070" spans="1:5" x14ac:dyDescent="0.2">
      <c r="A27070" s="27" t="s">
        <v>27794</v>
      </c>
      <c r="B27070" s="27" t="s">
        <v>27778</v>
      </c>
      <c r="C27070" s="27">
        <v>156389</v>
      </c>
      <c r="D27070" s="27">
        <v>156736</v>
      </c>
      <c r="E27070" s="27" t="s">
        <v>408</v>
      </c>
    </row>
    <row r="27071" spans="1:5" x14ac:dyDescent="0.2">
      <c r="A27071" s="27" t="s">
        <v>27795</v>
      </c>
      <c r="B27071" s="27" t="s">
        <v>27778</v>
      </c>
      <c r="C27071" s="27">
        <v>160764</v>
      </c>
      <c r="D27071" s="27">
        <v>168807</v>
      </c>
      <c r="E27071" s="27" t="s">
        <v>148</v>
      </c>
    </row>
    <row r="27072" spans="1:5" x14ac:dyDescent="0.2">
      <c r="A27072" s="27" t="s">
        <v>27796</v>
      </c>
      <c r="B27072" s="27" t="s">
        <v>27778</v>
      </c>
      <c r="C27072" s="27">
        <v>178700</v>
      </c>
      <c r="D27072" s="27">
        <v>178959</v>
      </c>
      <c r="E27072" s="27" t="s">
        <v>408</v>
      </c>
    </row>
    <row r="27073" spans="1:5" x14ac:dyDescent="0.2">
      <c r="A27073" s="27" t="s">
        <v>27797</v>
      </c>
      <c r="B27073" s="27" t="s">
        <v>27778</v>
      </c>
      <c r="C27073" s="27">
        <v>332905</v>
      </c>
      <c r="D27073" s="27">
        <v>339909</v>
      </c>
      <c r="E27073" s="27" t="s">
        <v>146</v>
      </c>
    </row>
    <row r="27074" spans="1:5" x14ac:dyDescent="0.2">
      <c r="A27074" s="27" t="s">
        <v>27798</v>
      </c>
      <c r="B27074" s="27" t="s">
        <v>27778</v>
      </c>
      <c r="C27074" s="27">
        <v>340135</v>
      </c>
      <c r="D27074" s="27">
        <v>363028</v>
      </c>
      <c r="E27074" s="27" t="s">
        <v>146</v>
      </c>
    </row>
    <row r="27075" spans="1:5" x14ac:dyDescent="0.2">
      <c r="A27075" s="27" t="s">
        <v>27799</v>
      </c>
      <c r="B27075" s="27" t="s">
        <v>27778</v>
      </c>
      <c r="C27075" s="27">
        <v>340188</v>
      </c>
      <c r="D27075" s="27">
        <v>363028</v>
      </c>
      <c r="E27075" s="27" t="s">
        <v>146</v>
      </c>
    </row>
    <row r="27076" spans="1:5" x14ac:dyDescent="0.2">
      <c r="A27076" s="27" t="s">
        <v>27800</v>
      </c>
      <c r="B27076" s="27" t="s">
        <v>27778</v>
      </c>
      <c r="C27076" s="27">
        <v>340397</v>
      </c>
      <c r="D27076" s="27">
        <v>358139</v>
      </c>
      <c r="E27076" s="27" t="s">
        <v>146</v>
      </c>
    </row>
    <row r="27077" spans="1:5" x14ac:dyDescent="0.2">
      <c r="A27077" s="27" t="s">
        <v>27801</v>
      </c>
      <c r="B27077" s="27" t="s">
        <v>27778</v>
      </c>
      <c r="C27077" s="27">
        <v>342317</v>
      </c>
      <c r="D27077" s="27">
        <v>358139</v>
      </c>
      <c r="E27077" s="27" t="s">
        <v>146</v>
      </c>
    </row>
    <row r="27078" spans="1:5" x14ac:dyDescent="0.2">
      <c r="A27078" s="27" t="s">
        <v>27802</v>
      </c>
      <c r="B27078" s="27" t="s">
        <v>27778</v>
      </c>
      <c r="C27078" s="27">
        <v>379204</v>
      </c>
      <c r="D27078" s="27">
        <v>390038</v>
      </c>
      <c r="E27078" s="27" t="s">
        <v>148</v>
      </c>
    </row>
    <row r="27079" spans="1:5" x14ac:dyDescent="0.2">
      <c r="A27079" s="27" t="s">
        <v>27803</v>
      </c>
      <c r="B27079" s="27" t="s">
        <v>27778</v>
      </c>
      <c r="C27079" s="27">
        <v>382596</v>
      </c>
      <c r="D27079" s="27">
        <v>390038</v>
      </c>
      <c r="E27079" s="27" t="s">
        <v>148</v>
      </c>
    </row>
    <row r="27080" spans="1:5" x14ac:dyDescent="0.2">
      <c r="A27080" s="27" t="s">
        <v>27804</v>
      </c>
      <c r="B27080" s="27" t="s">
        <v>27778</v>
      </c>
      <c r="C27080" s="27">
        <v>593650</v>
      </c>
      <c r="D27080" s="27">
        <v>593907</v>
      </c>
      <c r="E27080" s="27" t="s">
        <v>408</v>
      </c>
    </row>
    <row r="27081" spans="1:5" x14ac:dyDescent="0.2">
      <c r="A27081" s="27" t="s">
        <v>27805</v>
      </c>
      <c r="B27081" s="27" t="s">
        <v>27778</v>
      </c>
      <c r="C27081" s="27">
        <v>618465</v>
      </c>
      <c r="D27081" s="27">
        <v>623241</v>
      </c>
      <c r="E27081" s="27" t="s">
        <v>148</v>
      </c>
    </row>
    <row r="27082" spans="1:5" x14ac:dyDescent="0.2">
      <c r="A27082" s="27" t="s">
        <v>27806</v>
      </c>
      <c r="B27082" s="27" t="s">
        <v>27778</v>
      </c>
      <c r="C27082" s="27">
        <v>620759</v>
      </c>
      <c r="D27082" s="27">
        <v>623241</v>
      </c>
      <c r="E27082" s="27" t="s">
        <v>148</v>
      </c>
    </row>
    <row r="27083" spans="1:5" x14ac:dyDescent="0.2">
      <c r="A27083" s="27" t="s">
        <v>27807</v>
      </c>
      <c r="B27083" s="27" t="s">
        <v>27778</v>
      </c>
      <c r="C27083" s="27">
        <v>624584</v>
      </c>
      <c r="D27083" s="27">
        <v>628094</v>
      </c>
      <c r="E27083" s="27" t="s">
        <v>146</v>
      </c>
    </row>
    <row r="27084" spans="1:5" x14ac:dyDescent="0.2">
      <c r="A27084" s="27" t="s">
        <v>27808</v>
      </c>
      <c r="B27084" s="27" t="s">
        <v>27778</v>
      </c>
      <c r="C27084" s="27">
        <v>753726</v>
      </c>
      <c r="D27084" s="27">
        <v>763275</v>
      </c>
      <c r="E27084" s="27" t="s">
        <v>146</v>
      </c>
    </row>
    <row r="27085" spans="1:5" x14ac:dyDescent="0.2">
      <c r="A27085" s="27" t="s">
        <v>27809</v>
      </c>
      <c r="B27085" s="27" t="s">
        <v>27778</v>
      </c>
      <c r="C27085" s="27">
        <v>750674</v>
      </c>
      <c r="D27085" s="27">
        <v>758187</v>
      </c>
      <c r="E27085" s="27" t="s">
        <v>148</v>
      </c>
    </row>
    <row r="27086" spans="1:5" x14ac:dyDescent="0.2">
      <c r="A27086" s="27" t="s">
        <v>27810</v>
      </c>
      <c r="B27086" s="27" t="s">
        <v>27778</v>
      </c>
      <c r="C27086" s="27">
        <v>751327</v>
      </c>
      <c r="D27086" s="27">
        <v>759012</v>
      </c>
      <c r="E27086" s="27" t="s">
        <v>148</v>
      </c>
    </row>
    <row r="27087" spans="1:5" x14ac:dyDescent="0.2">
      <c r="A27087" s="27" t="s">
        <v>27811</v>
      </c>
      <c r="B27087" s="27" t="s">
        <v>27778</v>
      </c>
      <c r="C27087" s="27">
        <v>817671</v>
      </c>
      <c r="D27087" s="27">
        <v>826412</v>
      </c>
      <c r="E27087" s="27" t="s">
        <v>148</v>
      </c>
    </row>
    <row r="27088" spans="1:5" x14ac:dyDescent="0.2">
      <c r="A27088" s="27" t="s">
        <v>27812</v>
      </c>
      <c r="B27088" s="27" t="s">
        <v>27778</v>
      </c>
      <c r="C27088" s="27">
        <v>817740</v>
      </c>
      <c r="D27088" s="27">
        <v>826412</v>
      </c>
      <c r="E27088" s="27" t="s">
        <v>148</v>
      </c>
    </row>
    <row r="27089" spans="1:5" x14ac:dyDescent="0.2">
      <c r="A27089" s="27" t="s">
        <v>27813</v>
      </c>
      <c r="B27089" s="27" t="s">
        <v>27778</v>
      </c>
      <c r="C27089" s="27">
        <v>1249262</v>
      </c>
      <c r="D27089" s="27">
        <v>1249670</v>
      </c>
      <c r="E27089" s="27" t="s">
        <v>408</v>
      </c>
    </row>
    <row r="27090" spans="1:5" x14ac:dyDescent="0.2">
      <c r="A27090" s="27" t="s">
        <v>27814</v>
      </c>
      <c r="B27090" s="27" t="s">
        <v>27778</v>
      </c>
      <c r="C27090" s="27">
        <v>1250450</v>
      </c>
      <c r="D27090" s="27">
        <v>1251018</v>
      </c>
      <c r="E27090" s="27" t="s">
        <v>408</v>
      </c>
    </row>
    <row r="27091" spans="1:5" x14ac:dyDescent="0.2">
      <c r="A27091" s="27" t="s">
        <v>27815</v>
      </c>
      <c r="B27091" s="27" t="s">
        <v>27778</v>
      </c>
      <c r="C27091" s="27">
        <v>1273743</v>
      </c>
      <c r="D27091" s="27">
        <v>1274138</v>
      </c>
      <c r="E27091" s="27" t="s">
        <v>408</v>
      </c>
    </row>
    <row r="27092" spans="1:5" x14ac:dyDescent="0.2">
      <c r="A27092" s="27" t="s">
        <v>27816</v>
      </c>
      <c r="B27092" s="27" t="s">
        <v>27778</v>
      </c>
      <c r="C27092" s="27">
        <v>1279325</v>
      </c>
      <c r="D27092" s="27">
        <v>1279567</v>
      </c>
      <c r="E27092" s="27" t="s">
        <v>408</v>
      </c>
    </row>
    <row r="27093" spans="1:5" x14ac:dyDescent="0.2">
      <c r="A27093" s="27" t="s">
        <v>27817</v>
      </c>
      <c r="B27093" s="27" t="s">
        <v>27778</v>
      </c>
      <c r="C27093" s="27">
        <v>1281907</v>
      </c>
      <c r="D27093" s="27">
        <v>1282165</v>
      </c>
      <c r="E27093" s="27" t="s">
        <v>408</v>
      </c>
    </row>
    <row r="27094" spans="1:5" x14ac:dyDescent="0.2">
      <c r="A27094" s="27" t="s">
        <v>27818</v>
      </c>
      <c r="B27094" s="27" t="s">
        <v>27778</v>
      </c>
      <c r="C27094" s="27">
        <v>1290525</v>
      </c>
      <c r="D27094" s="27">
        <v>1290842</v>
      </c>
      <c r="E27094" s="27" t="s">
        <v>408</v>
      </c>
    </row>
    <row r="27095" spans="1:5" x14ac:dyDescent="0.2">
      <c r="A27095" s="27" t="s">
        <v>27819</v>
      </c>
      <c r="B27095" s="27" t="s">
        <v>27778</v>
      </c>
      <c r="C27095" s="27">
        <v>1301451</v>
      </c>
      <c r="D27095" s="27">
        <v>1301883</v>
      </c>
      <c r="E27095" s="27" t="s">
        <v>408</v>
      </c>
    </row>
    <row r="27096" spans="1:5" x14ac:dyDescent="0.2">
      <c r="A27096" s="27" t="s">
        <v>27820</v>
      </c>
      <c r="B27096" s="27" t="s">
        <v>27778</v>
      </c>
      <c r="C27096" s="27">
        <v>1334821</v>
      </c>
      <c r="D27096" s="27">
        <v>1335042</v>
      </c>
      <c r="E27096" s="27" t="s">
        <v>408</v>
      </c>
    </row>
    <row r="27097" spans="1:5" x14ac:dyDescent="0.2">
      <c r="A27097" s="27" t="s">
        <v>27821</v>
      </c>
      <c r="B27097" s="27" t="s">
        <v>27778</v>
      </c>
      <c r="C27097" s="27">
        <v>1128949</v>
      </c>
      <c r="D27097" s="27">
        <v>1130064</v>
      </c>
      <c r="E27097" s="27" t="s">
        <v>148</v>
      </c>
    </row>
    <row r="27098" spans="1:5" x14ac:dyDescent="0.2">
      <c r="A27098" s="27" t="s">
        <v>27822</v>
      </c>
      <c r="B27098" s="27" t="s">
        <v>27778</v>
      </c>
      <c r="C27098" s="27">
        <v>1128968</v>
      </c>
      <c r="D27098" s="27">
        <v>1140987</v>
      </c>
      <c r="E27098" s="27" t="s">
        <v>148</v>
      </c>
    </row>
    <row r="27099" spans="1:5" x14ac:dyDescent="0.2">
      <c r="A27099" s="27" t="s">
        <v>27823</v>
      </c>
      <c r="B27099" s="27" t="s">
        <v>27778</v>
      </c>
      <c r="C27099" s="27">
        <v>1144840</v>
      </c>
      <c r="D27099" s="27">
        <v>1145734</v>
      </c>
      <c r="E27099" s="27" t="s">
        <v>408</v>
      </c>
    </row>
    <row r="27100" spans="1:5" x14ac:dyDescent="0.2">
      <c r="A27100" s="27" t="s">
        <v>27824</v>
      </c>
      <c r="B27100" s="27" t="s">
        <v>27778</v>
      </c>
      <c r="C27100" s="27">
        <v>1146848</v>
      </c>
      <c r="D27100" s="27">
        <v>1171354</v>
      </c>
      <c r="E27100" s="27" t="s">
        <v>408</v>
      </c>
    </row>
    <row r="27101" spans="1:5" x14ac:dyDescent="0.2">
      <c r="A27101" s="27" t="s">
        <v>27825</v>
      </c>
      <c r="B27101" s="27" t="s">
        <v>27778</v>
      </c>
      <c r="C27101" s="27">
        <v>1174823</v>
      </c>
      <c r="D27101" s="27">
        <v>1175325</v>
      </c>
      <c r="E27101" s="27" t="s">
        <v>408</v>
      </c>
    </row>
    <row r="27102" spans="1:5" x14ac:dyDescent="0.2">
      <c r="A27102" s="27" t="s">
        <v>27826</v>
      </c>
      <c r="B27102" s="27" t="s">
        <v>27778</v>
      </c>
      <c r="C27102" s="27">
        <v>1178628</v>
      </c>
      <c r="D27102" s="27">
        <v>1178978</v>
      </c>
      <c r="E27102" s="27" t="s">
        <v>408</v>
      </c>
    </row>
    <row r="27103" spans="1:5" x14ac:dyDescent="0.2">
      <c r="A27103" s="27" t="s">
        <v>27827</v>
      </c>
      <c r="B27103" s="27" t="s">
        <v>27778</v>
      </c>
      <c r="C27103" s="27">
        <v>1188238</v>
      </c>
      <c r="D27103" s="27">
        <v>1188590</v>
      </c>
      <c r="E27103" s="27" t="s">
        <v>408</v>
      </c>
    </row>
    <row r="27104" spans="1:5" x14ac:dyDescent="0.2">
      <c r="A27104" s="27" t="s">
        <v>27828</v>
      </c>
      <c r="B27104" s="27" t="s">
        <v>27778</v>
      </c>
      <c r="C27104" s="27">
        <v>1199229</v>
      </c>
      <c r="D27104" s="27">
        <v>1199451</v>
      </c>
      <c r="E27104" s="27" t="s">
        <v>408</v>
      </c>
    </row>
    <row r="27105" spans="1:5" x14ac:dyDescent="0.2">
      <c r="A27105" s="27" t="s">
        <v>27829</v>
      </c>
      <c r="B27105" s="27" t="s">
        <v>27778</v>
      </c>
      <c r="C27105" s="27">
        <v>1213144</v>
      </c>
      <c r="D27105" s="27">
        <v>1213503</v>
      </c>
      <c r="E27105" s="27" t="s">
        <v>408</v>
      </c>
    </row>
    <row r="27106" spans="1:5" x14ac:dyDescent="0.2">
      <c r="A27106" s="27" t="s">
        <v>27830</v>
      </c>
      <c r="B27106" s="27" t="s">
        <v>27778</v>
      </c>
      <c r="C27106" s="27">
        <v>1216613</v>
      </c>
      <c r="D27106" s="27">
        <v>1216844</v>
      </c>
      <c r="E27106" s="27" t="s">
        <v>408</v>
      </c>
    </row>
    <row r="27107" spans="1:5" x14ac:dyDescent="0.2">
      <c r="A27107" s="27" t="s">
        <v>27831</v>
      </c>
      <c r="B27107" s="27" t="s">
        <v>27778</v>
      </c>
      <c r="C27107" s="27">
        <v>1218522</v>
      </c>
      <c r="D27107" s="27">
        <v>1218899</v>
      </c>
      <c r="E27107" s="27" t="s">
        <v>408</v>
      </c>
    </row>
    <row r="27108" spans="1:5" x14ac:dyDescent="0.2">
      <c r="A27108" s="27" t="s">
        <v>27832</v>
      </c>
      <c r="B27108" s="27" t="s">
        <v>27778</v>
      </c>
      <c r="C27108" s="27">
        <v>1220051</v>
      </c>
      <c r="D27108" s="27">
        <v>1220410</v>
      </c>
      <c r="E27108" s="27" t="s">
        <v>408</v>
      </c>
    </row>
    <row r="27109" spans="1:5" x14ac:dyDescent="0.2">
      <c r="A27109" s="27" t="s">
        <v>27833</v>
      </c>
      <c r="B27109" s="27" t="s">
        <v>27778</v>
      </c>
      <c r="C27109" s="27">
        <v>1222737</v>
      </c>
      <c r="D27109" s="27">
        <v>1223018</v>
      </c>
      <c r="E27109" s="27" t="s">
        <v>408</v>
      </c>
    </row>
    <row r="27110" spans="1:5" x14ac:dyDescent="0.2">
      <c r="A27110" s="27" t="s">
        <v>27834</v>
      </c>
      <c r="B27110" s="27" t="s">
        <v>27778</v>
      </c>
      <c r="C27110" s="27">
        <v>1460424</v>
      </c>
      <c r="D27110" s="27">
        <v>1461202</v>
      </c>
      <c r="E27110" s="27" t="s">
        <v>146</v>
      </c>
    </row>
    <row r="27111" spans="1:5" x14ac:dyDescent="0.2">
      <c r="A27111" s="27" t="s">
        <v>27835</v>
      </c>
      <c r="B27111" s="27" t="s">
        <v>27778</v>
      </c>
      <c r="C27111" s="27">
        <v>1466306</v>
      </c>
      <c r="D27111" s="27">
        <v>1466531</v>
      </c>
      <c r="E27111" s="27" t="s">
        <v>408</v>
      </c>
    </row>
    <row r="27112" spans="1:5" x14ac:dyDescent="0.2">
      <c r="A27112" s="27" t="s">
        <v>27836</v>
      </c>
      <c r="B27112" s="27" t="s">
        <v>27778</v>
      </c>
      <c r="C27112" s="27">
        <v>1413077</v>
      </c>
      <c r="D27112" s="27">
        <v>1424310</v>
      </c>
      <c r="E27112" s="27" t="s">
        <v>146</v>
      </c>
    </row>
    <row r="27113" spans="1:5" x14ac:dyDescent="0.2">
      <c r="A27113" s="27" t="s">
        <v>27837</v>
      </c>
      <c r="B27113" s="27" t="s">
        <v>27778</v>
      </c>
      <c r="C27113" s="27">
        <v>1414761</v>
      </c>
      <c r="D27113" s="27">
        <v>1422552</v>
      </c>
      <c r="E27113" s="27" t="s">
        <v>146</v>
      </c>
    </row>
    <row r="27114" spans="1:5" x14ac:dyDescent="0.2">
      <c r="A27114" s="27" t="s">
        <v>27838</v>
      </c>
      <c r="B27114" s="27" t="s">
        <v>27778</v>
      </c>
      <c r="C27114" s="27">
        <v>1416743</v>
      </c>
      <c r="D27114" s="27">
        <v>1424310</v>
      </c>
      <c r="E27114" s="27" t="s">
        <v>146</v>
      </c>
    </row>
    <row r="27115" spans="1:5" x14ac:dyDescent="0.2">
      <c r="A27115" s="27" t="s">
        <v>27839</v>
      </c>
      <c r="B27115" s="27" t="s">
        <v>27778</v>
      </c>
      <c r="C27115" s="27">
        <v>1418475</v>
      </c>
      <c r="D27115" s="27">
        <v>1421259</v>
      </c>
      <c r="E27115" s="27" t="s">
        <v>146</v>
      </c>
    </row>
    <row r="27116" spans="1:5" x14ac:dyDescent="0.2">
      <c r="A27116" s="27" t="s">
        <v>27840</v>
      </c>
      <c r="B27116" s="27" t="s">
        <v>27778</v>
      </c>
      <c r="C27116" s="27">
        <v>2013353</v>
      </c>
      <c r="D27116" s="27">
        <v>2015506</v>
      </c>
      <c r="E27116" s="27" t="s">
        <v>146</v>
      </c>
    </row>
    <row r="27117" spans="1:5" x14ac:dyDescent="0.2">
      <c r="A27117" s="27" t="s">
        <v>27841</v>
      </c>
      <c r="B27117" s="27" t="s">
        <v>27778</v>
      </c>
      <c r="C27117" s="27">
        <v>2123574</v>
      </c>
      <c r="D27117" s="27">
        <v>2130464</v>
      </c>
      <c r="E27117" s="27" t="s">
        <v>148</v>
      </c>
    </row>
    <row r="27118" spans="1:5" x14ac:dyDescent="0.2">
      <c r="A27118" s="27" t="s">
        <v>27842</v>
      </c>
      <c r="B27118" s="27" t="s">
        <v>27778</v>
      </c>
      <c r="C27118" s="27">
        <v>2097902</v>
      </c>
      <c r="D27118" s="27">
        <v>2098350</v>
      </c>
      <c r="E27118" s="27" t="s">
        <v>146</v>
      </c>
    </row>
    <row r="27119" spans="1:5" x14ac:dyDescent="0.2">
      <c r="A27119" s="27" t="s">
        <v>27843</v>
      </c>
      <c r="B27119" s="27" t="s">
        <v>27778</v>
      </c>
      <c r="C27119" s="27">
        <v>2173396</v>
      </c>
      <c r="D27119" s="27">
        <v>2173745</v>
      </c>
      <c r="E27119" s="27" t="s">
        <v>148</v>
      </c>
    </row>
    <row r="27120" spans="1:5" x14ac:dyDescent="0.2">
      <c r="A27120" s="27" t="s">
        <v>27844</v>
      </c>
      <c r="B27120" s="27" t="s">
        <v>27778</v>
      </c>
      <c r="C27120" s="27">
        <v>2177491</v>
      </c>
      <c r="D27120" s="27">
        <v>2178344</v>
      </c>
      <c r="E27120" s="27" t="s">
        <v>146</v>
      </c>
    </row>
    <row r="27121" spans="1:5" x14ac:dyDescent="0.2">
      <c r="A27121" s="27" t="s">
        <v>27845</v>
      </c>
      <c r="B27121" s="27" t="s">
        <v>27778</v>
      </c>
      <c r="C27121" s="27">
        <v>2233566</v>
      </c>
      <c r="D27121" s="27">
        <v>2233768</v>
      </c>
      <c r="E27121" s="27" t="s">
        <v>408</v>
      </c>
    </row>
    <row r="27122" spans="1:5" x14ac:dyDescent="0.2">
      <c r="A27122" s="27" t="s">
        <v>27846</v>
      </c>
      <c r="B27122" s="27" t="s">
        <v>27778</v>
      </c>
      <c r="C27122" s="27">
        <v>2242281</v>
      </c>
      <c r="D27122" s="27">
        <v>2244007</v>
      </c>
      <c r="E27122" s="27" t="s">
        <v>146</v>
      </c>
    </row>
    <row r="27123" spans="1:5" x14ac:dyDescent="0.2">
      <c r="A27123" s="27" t="s">
        <v>27847</v>
      </c>
      <c r="B27123" s="27" t="s">
        <v>27778</v>
      </c>
      <c r="C27123" s="27">
        <v>2343688</v>
      </c>
      <c r="D27123" s="27">
        <v>2351776</v>
      </c>
      <c r="E27123" s="27" t="s">
        <v>148</v>
      </c>
    </row>
    <row r="27124" spans="1:5" x14ac:dyDescent="0.2">
      <c r="A27124" s="27" t="s">
        <v>27848</v>
      </c>
      <c r="B27124" s="27" t="s">
        <v>27778</v>
      </c>
      <c r="C27124" s="27">
        <v>2343876</v>
      </c>
      <c r="D27124" s="27">
        <v>2351776</v>
      </c>
      <c r="E27124" s="27" t="s">
        <v>148</v>
      </c>
    </row>
    <row r="27125" spans="1:5" x14ac:dyDescent="0.2">
      <c r="A27125" s="27" t="s">
        <v>27849</v>
      </c>
      <c r="B27125" s="27" t="s">
        <v>27778</v>
      </c>
      <c r="C27125" s="27">
        <v>2702472</v>
      </c>
      <c r="D27125" s="27">
        <v>2702698</v>
      </c>
      <c r="E27125" s="27" t="s">
        <v>408</v>
      </c>
    </row>
    <row r="27126" spans="1:5" x14ac:dyDescent="0.2">
      <c r="A27126" s="27" t="s">
        <v>27850</v>
      </c>
      <c r="B27126" s="27" t="s">
        <v>27778</v>
      </c>
      <c r="C27126" s="27">
        <v>2855004</v>
      </c>
      <c r="D27126" s="27">
        <v>2866697</v>
      </c>
      <c r="E27126" s="27" t="s">
        <v>148</v>
      </c>
    </row>
    <row r="27127" spans="1:5" x14ac:dyDescent="0.2">
      <c r="A27127" s="27" t="s">
        <v>27851</v>
      </c>
      <c r="B27127" s="27" t="s">
        <v>27778</v>
      </c>
      <c r="C27127" s="27">
        <v>2856446</v>
      </c>
      <c r="D27127" s="27">
        <v>2951591</v>
      </c>
      <c r="E27127" s="27" t="s">
        <v>148</v>
      </c>
    </row>
    <row r="27128" spans="1:5" x14ac:dyDescent="0.2">
      <c r="A27128" s="27" t="s">
        <v>27852</v>
      </c>
      <c r="B27128" s="27" t="s">
        <v>27778</v>
      </c>
      <c r="C27128" s="27">
        <v>2857336</v>
      </c>
      <c r="D27128" s="27">
        <v>2866697</v>
      </c>
      <c r="E27128" s="27" t="s">
        <v>148</v>
      </c>
    </row>
    <row r="27129" spans="1:5" x14ac:dyDescent="0.2">
      <c r="A27129" s="27" t="s">
        <v>27853</v>
      </c>
      <c r="B27129" s="27" t="s">
        <v>27778</v>
      </c>
      <c r="C27129" s="27">
        <v>2866698</v>
      </c>
      <c r="D27129" s="27">
        <v>2891876</v>
      </c>
      <c r="E27129" s="27" t="s">
        <v>148</v>
      </c>
    </row>
    <row r="27130" spans="1:5" x14ac:dyDescent="0.2">
      <c r="A27130" s="27" t="s">
        <v>27854</v>
      </c>
      <c r="B27130" s="27" t="s">
        <v>27778</v>
      </c>
      <c r="C27130" s="27">
        <v>2868698</v>
      </c>
      <c r="D27130" s="27">
        <v>2951591</v>
      </c>
      <c r="E27130" s="27" t="s">
        <v>148</v>
      </c>
    </row>
    <row r="27131" spans="1:5" x14ac:dyDescent="0.2">
      <c r="A27131" s="27" t="s">
        <v>27855</v>
      </c>
      <c r="B27131" s="27" t="s">
        <v>27778</v>
      </c>
      <c r="C27131" s="27">
        <v>2871215</v>
      </c>
      <c r="D27131" s="27">
        <v>2951591</v>
      </c>
      <c r="E27131" s="27" t="s">
        <v>148</v>
      </c>
    </row>
    <row r="27132" spans="1:5" x14ac:dyDescent="0.2">
      <c r="A27132" s="27" t="s">
        <v>27856</v>
      </c>
      <c r="B27132" s="27" t="s">
        <v>27778</v>
      </c>
      <c r="C27132" s="27">
        <v>2765043</v>
      </c>
      <c r="D27132" s="27">
        <v>2910100</v>
      </c>
      <c r="E27132" s="27" t="s">
        <v>146</v>
      </c>
    </row>
    <row r="27133" spans="1:5" x14ac:dyDescent="0.2">
      <c r="A27133" s="27" t="s">
        <v>27857</v>
      </c>
      <c r="B27133" s="27" t="s">
        <v>27778</v>
      </c>
      <c r="C27133" s="27">
        <v>2779372</v>
      </c>
      <c r="D27133" s="27">
        <v>2810735</v>
      </c>
      <c r="E27133" s="27" t="s">
        <v>146</v>
      </c>
    </row>
    <row r="27134" spans="1:5" x14ac:dyDescent="0.2">
      <c r="A27134" s="27" t="s">
        <v>27858</v>
      </c>
      <c r="B27134" s="27" t="s">
        <v>27778</v>
      </c>
      <c r="C27134" s="27">
        <v>2779920</v>
      </c>
      <c r="D27134" s="27">
        <v>2856365</v>
      </c>
      <c r="E27134" s="27" t="s">
        <v>146</v>
      </c>
    </row>
    <row r="27135" spans="1:5" x14ac:dyDescent="0.2">
      <c r="A27135" s="27" t="s">
        <v>27859</v>
      </c>
      <c r="B27135" s="27" t="s">
        <v>27778</v>
      </c>
      <c r="C27135" s="27">
        <v>2812606</v>
      </c>
      <c r="D27135" s="27">
        <v>2835648</v>
      </c>
      <c r="E27135" s="27" t="s">
        <v>146</v>
      </c>
    </row>
    <row r="27136" spans="1:5" x14ac:dyDescent="0.2">
      <c r="A27136" s="27" t="s">
        <v>27860</v>
      </c>
      <c r="B27136" s="27" t="s">
        <v>27778</v>
      </c>
      <c r="C27136" s="27">
        <v>2911793</v>
      </c>
      <c r="D27136" s="27">
        <v>2928194</v>
      </c>
      <c r="E27136" s="27" t="s">
        <v>146</v>
      </c>
    </row>
    <row r="27137" spans="1:5" x14ac:dyDescent="0.2">
      <c r="A27137" s="27" t="s">
        <v>27861</v>
      </c>
      <c r="B27137" s="27" t="s">
        <v>27778</v>
      </c>
      <c r="C27137" s="27">
        <v>2952192</v>
      </c>
      <c r="D27137" s="27">
        <v>2979611</v>
      </c>
      <c r="E27137" s="27" t="s">
        <v>146</v>
      </c>
    </row>
    <row r="27138" spans="1:5" x14ac:dyDescent="0.2">
      <c r="A27138" s="27" t="s">
        <v>27862</v>
      </c>
      <c r="B27138" s="27" t="s">
        <v>27778</v>
      </c>
      <c r="C27138" s="27">
        <v>3027336</v>
      </c>
      <c r="D27138" s="27">
        <v>3031051</v>
      </c>
      <c r="E27138" s="27" t="s">
        <v>146</v>
      </c>
    </row>
    <row r="27139" spans="1:5" x14ac:dyDescent="0.2">
      <c r="A27139" s="27" t="s">
        <v>27863</v>
      </c>
      <c r="B27139" s="27" t="s">
        <v>27778</v>
      </c>
      <c r="C27139" s="27">
        <v>4147540</v>
      </c>
      <c r="D27139" s="27">
        <v>4147761</v>
      </c>
      <c r="E27139" s="27" t="s">
        <v>408</v>
      </c>
    </row>
    <row r="27140" spans="1:5" x14ac:dyDescent="0.2">
      <c r="A27140" s="27" t="s">
        <v>27864</v>
      </c>
      <c r="B27140" s="27" t="s">
        <v>27778</v>
      </c>
      <c r="C27140" s="27">
        <v>4283889</v>
      </c>
      <c r="D27140" s="27">
        <v>4289140</v>
      </c>
      <c r="E27140" s="27" t="s">
        <v>148</v>
      </c>
    </row>
    <row r="27141" spans="1:5" x14ac:dyDescent="0.2">
      <c r="A27141" s="27" t="s">
        <v>27865</v>
      </c>
      <c r="B27141" s="27" t="s">
        <v>27778</v>
      </c>
      <c r="C27141" s="27">
        <v>4285836</v>
      </c>
      <c r="D27141" s="27">
        <v>4296549</v>
      </c>
      <c r="E27141" s="27" t="s">
        <v>148</v>
      </c>
    </row>
    <row r="27142" spans="1:5" x14ac:dyDescent="0.2">
      <c r="A27142" s="27" t="s">
        <v>27866</v>
      </c>
      <c r="B27142" s="27" t="s">
        <v>27778</v>
      </c>
      <c r="C27142" s="27">
        <v>4286017</v>
      </c>
      <c r="D27142" s="27">
        <v>4294648</v>
      </c>
      <c r="E27142" s="27" t="s">
        <v>148</v>
      </c>
    </row>
    <row r="27143" spans="1:5" x14ac:dyDescent="0.2">
      <c r="A27143" s="27" t="s">
        <v>27867</v>
      </c>
      <c r="B27143" s="27" t="s">
        <v>27778</v>
      </c>
      <c r="C27143" s="27">
        <v>4286027</v>
      </c>
      <c r="D27143" s="27">
        <v>4310297</v>
      </c>
      <c r="E27143" s="27" t="s">
        <v>148</v>
      </c>
    </row>
    <row r="27144" spans="1:5" x14ac:dyDescent="0.2">
      <c r="A27144" s="27" t="s">
        <v>27868</v>
      </c>
      <c r="B27144" s="27" t="s">
        <v>27778</v>
      </c>
      <c r="C27144" s="27">
        <v>4286086</v>
      </c>
      <c r="D27144" s="27">
        <v>4310297</v>
      </c>
      <c r="E27144" s="27" t="s">
        <v>148</v>
      </c>
    </row>
    <row r="27145" spans="1:5" x14ac:dyDescent="0.2">
      <c r="A27145" s="27" t="s">
        <v>27869</v>
      </c>
      <c r="B27145" s="27" t="s">
        <v>27778</v>
      </c>
      <c r="C27145" s="27">
        <v>4286096</v>
      </c>
      <c r="D27145" s="27">
        <v>4310297</v>
      </c>
      <c r="E27145" s="27" t="s">
        <v>148</v>
      </c>
    </row>
    <row r="27146" spans="1:5" x14ac:dyDescent="0.2">
      <c r="A27146" s="27" t="s">
        <v>27870</v>
      </c>
      <c r="B27146" s="27" t="s">
        <v>27778</v>
      </c>
      <c r="C27146" s="27">
        <v>4289162</v>
      </c>
      <c r="D27146" s="27">
        <v>4291792</v>
      </c>
      <c r="E27146" s="27" t="s">
        <v>148</v>
      </c>
    </row>
    <row r="27147" spans="1:5" x14ac:dyDescent="0.2">
      <c r="A27147" s="27" t="s">
        <v>27871</v>
      </c>
      <c r="B27147" s="27" t="s">
        <v>27778</v>
      </c>
      <c r="C27147" s="27">
        <v>4297578</v>
      </c>
      <c r="D27147" s="27">
        <v>4310297</v>
      </c>
      <c r="E27147" s="27" t="s">
        <v>148</v>
      </c>
    </row>
    <row r="27148" spans="1:5" x14ac:dyDescent="0.2">
      <c r="A27148" s="27" t="s">
        <v>27872</v>
      </c>
      <c r="B27148" s="27" t="s">
        <v>27778</v>
      </c>
      <c r="C27148" s="27">
        <v>4320748</v>
      </c>
      <c r="D27148" s="27">
        <v>4330066</v>
      </c>
      <c r="E27148" s="27" t="s">
        <v>148</v>
      </c>
    </row>
    <row r="27149" spans="1:5" x14ac:dyDescent="0.2">
      <c r="A27149" s="27" t="s">
        <v>27873</v>
      </c>
      <c r="B27149" s="27" t="s">
        <v>27778</v>
      </c>
      <c r="C27149" s="27">
        <v>4326652</v>
      </c>
      <c r="D27149" s="27">
        <v>4329253</v>
      </c>
      <c r="E27149" s="27" t="s">
        <v>148</v>
      </c>
    </row>
    <row r="27150" spans="1:5" x14ac:dyDescent="0.2">
      <c r="A27150" s="27" t="s">
        <v>27874</v>
      </c>
      <c r="B27150" s="27" t="s">
        <v>27778</v>
      </c>
      <c r="C27150" s="27">
        <v>4329282</v>
      </c>
      <c r="D27150" s="27">
        <v>4330123</v>
      </c>
      <c r="E27150" s="27" t="s">
        <v>148</v>
      </c>
    </row>
    <row r="27151" spans="1:5" x14ac:dyDescent="0.2">
      <c r="A27151" s="27" t="s">
        <v>27875</v>
      </c>
      <c r="B27151" s="27" t="s">
        <v>27778</v>
      </c>
      <c r="C27151" s="27">
        <v>4790807</v>
      </c>
      <c r="D27151" s="27">
        <v>4794853</v>
      </c>
      <c r="E27151" s="27" t="s">
        <v>148</v>
      </c>
    </row>
    <row r="27152" spans="1:5" x14ac:dyDescent="0.2">
      <c r="A27152" s="27" t="s">
        <v>27876</v>
      </c>
      <c r="B27152" s="27" t="s">
        <v>27778</v>
      </c>
      <c r="C27152" s="27">
        <v>4792533</v>
      </c>
      <c r="D27152" s="27">
        <v>4794853</v>
      </c>
      <c r="E27152" s="27" t="s">
        <v>148</v>
      </c>
    </row>
    <row r="27153" spans="1:5" x14ac:dyDescent="0.2">
      <c r="A27153" s="27" t="s">
        <v>27877</v>
      </c>
      <c r="B27153" s="27" t="s">
        <v>27778</v>
      </c>
      <c r="C27153" s="27">
        <v>4792655</v>
      </c>
      <c r="D27153" s="27">
        <v>4794853</v>
      </c>
      <c r="E27153" s="27" t="s">
        <v>148</v>
      </c>
    </row>
    <row r="27154" spans="1:5" x14ac:dyDescent="0.2">
      <c r="A27154" s="27" t="s">
        <v>27878</v>
      </c>
      <c r="B27154" s="27" t="s">
        <v>27778</v>
      </c>
      <c r="C27154" s="27">
        <v>4836484</v>
      </c>
      <c r="D27154" s="27">
        <v>4837384</v>
      </c>
      <c r="E27154" s="27" t="s">
        <v>146</v>
      </c>
    </row>
    <row r="27155" spans="1:5" x14ac:dyDescent="0.2">
      <c r="A27155" s="27" t="s">
        <v>27879</v>
      </c>
      <c r="B27155" s="27" t="s">
        <v>27778</v>
      </c>
      <c r="C27155" s="27">
        <v>5539313</v>
      </c>
      <c r="D27155" s="27">
        <v>5539598</v>
      </c>
      <c r="E27155" s="27" t="s">
        <v>408</v>
      </c>
    </row>
    <row r="27156" spans="1:5" x14ac:dyDescent="0.2">
      <c r="A27156" s="27" t="s">
        <v>27880</v>
      </c>
      <c r="B27156" s="27" t="s">
        <v>27778</v>
      </c>
      <c r="C27156" s="27">
        <v>5552748</v>
      </c>
      <c r="D27156" s="27">
        <v>5553136</v>
      </c>
      <c r="E27156" s="27" t="s">
        <v>408</v>
      </c>
    </row>
    <row r="27157" spans="1:5" x14ac:dyDescent="0.2">
      <c r="A27157" s="27" t="s">
        <v>27881</v>
      </c>
      <c r="B27157" s="27" t="s">
        <v>27778</v>
      </c>
      <c r="C27157" s="27">
        <v>5553355</v>
      </c>
      <c r="D27157" s="27">
        <v>5556064</v>
      </c>
      <c r="E27157" s="27" t="s">
        <v>408</v>
      </c>
    </row>
    <row r="27158" spans="1:5" x14ac:dyDescent="0.2">
      <c r="A27158" s="27" t="s">
        <v>27882</v>
      </c>
      <c r="B27158" s="27" t="s">
        <v>27778</v>
      </c>
      <c r="C27158" s="27">
        <v>4977148</v>
      </c>
      <c r="D27158" s="27">
        <v>4982167</v>
      </c>
      <c r="E27158" s="27" t="s">
        <v>146</v>
      </c>
    </row>
    <row r="27159" spans="1:5" x14ac:dyDescent="0.2">
      <c r="A27159" s="27" t="s">
        <v>27883</v>
      </c>
      <c r="B27159" s="27" t="s">
        <v>27778</v>
      </c>
      <c r="C27159" s="27">
        <v>5048059</v>
      </c>
      <c r="D27159" s="27">
        <v>5048368</v>
      </c>
      <c r="E27159" s="27" t="s">
        <v>408</v>
      </c>
    </row>
    <row r="27160" spans="1:5" x14ac:dyDescent="0.2">
      <c r="A27160" s="27" t="s">
        <v>27884</v>
      </c>
      <c r="B27160" s="27" t="s">
        <v>27778</v>
      </c>
      <c r="C27160" s="27">
        <v>5082071</v>
      </c>
      <c r="D27160" s="27">
        <v>5084768</v>
      </c>
      <c r="E27160" s="27" t="s">
        <v>148</v>
      </c>
    </row>
    <row r="27161" spans="1:5" x14ac:dyDescent="0.2">
      <c r="A27161" s="27" t="s">
        <v>27885</v>
      </c>
      <c r="B27161" s="27" t="s">
        <v>27778</v>
      </c>
      <c r="C27161" s="27">
        <v>5087118</v>
      </c>
      <c r="D27161" s="27">
        <v>5088937</v>
      </c>
      <c r="E27161" s="27" t="s">
        <v>146</v>
      </c>
    </row>
    <row r="27162" spans="1:5" x14ac:dyDescent="0.2">
      <c r="A27162" s="27" t="s">
        <v>27886</v>
      </c>
      <c r="B27162" s="27" t="s">
        <v>27778</v>
      </c>
      <c r="C27162" s="27">
        <v>6023034</v>
      </c>
      <c r="D27162" s="27">
        <v>6023288</v>
      </c>
      <c r="E27162" s="27" t="s">
        <v>408</v>
      </c>
    </row>
    <row r="27163" spans="1:5" x14ac:dyDescent="0.2">
      <c r="A27163" s="27" t="s">
        <v>27887</v>
      </c>
      <c r="B27163" s="27" t="s">
        <v>27778</v>
      </c>
      <c r="C27163" s="27">
        <v>6044598</v>
      </c>
      <c r="D27163" s="27">
        <v>6046609</v>
      </c>
      <c r="E27163" s="27" t="s">
        <v>146</v>
      </c>
    </row>
    <row r="27164" spans="1:5" x14ac:dyDescent="0.2">
      <c r="A27164" s="27" t="s">
        <v>27888</v>
      </c>
      <c r="B27164" s="27" t="s">
        <v>27778</v>
      </c>
      <c r="C27164" s="27">
        <v>5930344</v>
      </c>
      <c r="D27164" s="27">
        <v>5930691</v>
      </c>
      <c r="E27164" s="27" t="s">
        <v>408</v>
      </c>
    </row>
    <row r="27165" spans="1:5" x14ac:dyDescent="0.2">
      <c r="A27165" s="27" t="s">
        <v>27889</v>
      </c>
      <c r="B27165" s="27" t="s">
        <v>27778</v>
      </c>
      <c r="C27165" s="27">
        <v>5933442</v>
      </c>
      <c r="D27165" s="27">
        <v>5933779</v>
      </c>
      <c r="E27165" s="27" t="s">
        <v>408</v>
      </c>
    </row>
    <row r="27166" spans="1:5" x14ac:dyDescent="0.2">
      <c r="A27166" s="27" t="s">
        <v>27890</v>
      </c>
      <c r="B27166" s="27" t="s">
        <v>27778</v>
      </c>
      <c r="C27166" s="27">
        <v>5985136</v>
      </c>
      <c r="D27166" s="27">
        <v>5985481</v>
      </c>
      <c r="E27166" s="27" t="s">
        <v>408</v>
      </c>
    </row>
    <row r="27167" spans="1:5" x14ac:dyDescent="0.2">
      <c r="A27167" s="27" t="s">
        <v>27891</v>
      </c>
      <c r="B27167" s="27" t="s">
        <v>27778</v>
      </c>
      <c r="C27167" s="27">
        <v>5735381</v>
      </c>
      <c r="D27167" s="27">
        <v>5736216</v>
      </c>
      <c r="E27167" s="27" t="s">
        <v>148</v>
      </c>
    </row>
    <row r="27168" spans="1:5" x14ac:dyDescent="0.2">
      <c r="A27168" s="27" t="s">
        <v>27892</v>
      </c>
      <c r="B27168" s="27" t="s">
        <v>27778</v>
      </c>
      <c r="C27168" s="27">
        <v>6319519</v>
      </c>
      <c r="D27168" s="27">
        <v>6320127</v>
      </c>
      <c r="E27168" s="27" t="s">
        <v>408</v>
      </c>
    </row>
    <row r="27169" spans="1:5" x14ac:dyDescent="0.2">
      <c r="A27169" s="27" t="s">
        <v>27893</v>
      </c>
      <c r="B27169" s="27" t="s">
        <v>27778</v>
      </c>
      <c r="C27169" s="27">
        <v>6329914</v>
      </c>
      <c r="D27169" s="27">
        <v>6332519</v>
      </c>
      <c r="E27169" s="27" t="s">
        <v>148</v>
      </c>
    </row>
    <row r="27170" spans="1:5" x14ac:dyDescent="0.2">
      <c r="A27170" s="27" t="s">
        <v>27894</v>
      </c>
      <c r="B27170" s="27" t="s">
        <v>27778</v>
      </c>
      <c r="C27170" s="27">
        <v>6487712</v>
      </c>
      <c r="D27170" s="27">
        <v>6488062</v>
      </c>
      <c r="E27170" s="27" t="s">
        <v>408</v>
      </c>
    </row>
    <row r="27171" spans="1:5" x14ac:dyDescent="0.2">
      <c r="A27171" s="27" t="s">
        <v>27895</v>
      </c>
      <c r="B27171" s="27" t="s">
        <v>27778</v>
      </c>
      <c r="C27171" s="27">
        <v>6579155</v>
      </c>
      <c r="D27171" s="27">
        <v>6579470</v>
      </c>
      <c r="E27171" s="27" t="s">
        <v>408</v>
      </c>
    </row>
    <row r="27172" spans="1:5" x14ac:dyDescent="0.2">
      <c r="A27172" s="27" t="s">
        <v>27896</v>
      </c>
      <c r="B27172" s="27" t="s">
        <v>27778</v>
      </c>
      <c r="C27172" s="27">
        <v>6633312</v>
      </c>
      <c r="D27172" s="27">
        <v>6635620</v>
      </c>
      <c r="E27172" s="27" t="s">
        <v>146</v>
      </c>
    </row>
    <row r="27173" spans="1:5" x14ac:dyDescent="0.2">
      <c r="A27173" s="27" t="s">
        <v>27897</v>
      </c>
      <c r="B27173" s="27" t="s">
        <v>27778</v>
      </c>
      <c r="C27173" s="27">
        <v>6729974</v>
      </c>
      <c r="D27173" s="27">
        <v>6730601</v>
      </c>
      <c r="E27173" s="27" t="s">
        <v>146</v>
      </c>
    </row>
    <row r="27174" spans="1:5" x14ac:dyDescent="0.2">
      <c r="A27174" s="27" t="s">
        <v>27898</v>
      </c>
      <c r="B27174" s="27" t="s">
        <v>27778</v>
      </c>
      <c r="C27174" s="27">
        <v>6748146</v>
      </c>
      <c r="D27174" s="27">
        <v>6748357</v>
      </c>
      <c r="E27174" s="27" t="s">
        <v>408</v>
      </c>
    </row>
    <row r="27175" spans="1:5" x14ac:dyDescent="0.2">
      <c r="A27175" s="27" t="s">
        <v>27899</v>
      </c>
      <c r="B27175" s="27" t="s">
        <v>27778</v>
      </c>
      <c r="C27175" s="27">
        <v>6918930</v>
      </c>
      <c r="D27175" s="27">
        <v>6935572</v>
      </c>
      <c r="E27175" s="27" t="s">
        <v>408</v>
      </c>
    </row>
    <row r="27176" spans="1:5" x14ac:dyDescent="0.2">
      <c r="A27176" s="27" t="s">
        <v>27900</v>
      </c>
      <c r="B27176" s="27" t="s">
        <v>27778</v>
      </c>
      <c r="C27176" s="27">
        <v>6938775</v>
      </c>
      <c r="D27176" s="27">
        <v>6939489</v>
      </c>
      <c r="E27176" s="27" t="s">
        <v>408</v>
      </c>
    </row>
    <row r="27177" spans="1:5" x14ac:dyDescent="0.2">
      <c r="A27177" s="27" t="s">
        <v>27901</v>
      </c>
      <c r="B27177" s="27" t="s">
        <v>27778</v>
      </c>
      <c r="C27177" s="27">
        <v>6941517</v>
      </c>
      <c r="D27177" s="27">
        <v>6941910</v>
      </c>
      <c r="E27177" s="27" t="s">
        <v>408</v>
      </c>
    </row>
    <row r="27178" spans="1:5" x14ac:dyDescent="0.2">
      <c r="A27178" s="27" t="s">
        <v>27902</v>
      </c>
      <c r="B27178" s="27" t="s">
        <v>27778</v>
      </c>
      <c r="C27178" s="27">
        <v>6944918</v>
      </c>
      <c r="D27178" s="27">
        <v>6945484</v>
      </c>
      <c r="E27178" s="27" t="s">
        <v>408</v>
      </c>
    </row>
    <row r="27179" spans="1:5" x14ac:dyDescent="0.2">
      <c r="A27179" s="27" t="s">
        <v>27903</v>
      </c>
      <c r="B27179" s="27" t="s">
        <v>27778</v>
      </c>
      <c r="C27179" s="27">
        <v>6948338</v>
      </c>
      <c r="D27179" s="27">
        <v>6949210</v>
      </c>
      <c r="E27179" s="27" t="s">
        <v>408</v>
      </c>
    </row>
    <row r="27180" spans="1:5" x14ac:dyDescent="0.2">
      <c r="A27180" s="27" t="s">
        <v>27904</v>
      </c>
      <c r="B27180" s="27" t="s">
        <v>27778</v>
      </c>
      <c r="C27180" s="27">
        <v>6950851</v>
      </c>
      <c r="D27180" s="27">
        <v>6951136</v>
      </c>
      <c r="E27180" s="27" t="s">
        <v>408</v>
      </c>
    </row>
    <row r="27181" spans="1:5" x14ac:dyDescent="0.2">
      <c r="A27181" s="27" t="s">
        <v>27905</v>
      </c>
      <c r="B27181" s="27" t="s">
        <v>27778</v>
      </c>
      <c r="C27181" s="27">
        <v>6954807</v>
      </c>
      <c r="D27181" s="27">
        <v>6955612</v>
      </c>
      <c r="E27181" s="27" t="s">
        <v>408</v>
      </c>
    </row>
    <row r="27182" spans="1:5" x14ac:dyDescent="0.2">
      <c r="A27182" s="27" t="s">
        <v>27906</v>
      </c>
      <c r="B27182" s="27" t="s">
        <v>27778</v>
      </c>
      <c r="C27182" s="27">
        <v>6961209</v>
      </c>
      <c r="D27182" s="27">
        <v>6961462</v>
      </c>
      <c r="E27182" s="27" t="s">
        <v>408</v>
      </c>
    </row>
    <row r="27183" spans="1:5" x14ac:dyDescent="0.2">
      <c r="A27183" s="27" t="s">
        <v>27907</v>
      </c>
      <c r="B27183" s="27" t="s">
        <v>27778</v>
      </c>
      <c r="C27183" s="27">
        <v>6964534</v>
      </c>
      <c r="D27183" s="27">
        <v>6964837</v>
      </c>
      <c r="E27183" s="27" t="s">
        <v>408</v>
      </c>
    </row>
    <row r="27184" spans="1:5" x14ac:dyDescent="0.2">
      <c r="A27184" s="27" t="s">
        <v>27908</v>
      </c>
      <c r="B27184" s="27" t="s">
        <v>27778</v>
      </c>
      <c r="C27184" s="27">
        <v>7104425</v>
      </c>
      <c r="D27184" s="27">
        <v>7108820</v>
      </c>
      <c r="E27184" s="27" t="s">
        <v>146</v>
      </c>
    </row>
    <row r="27185" spans="1:5" x14ac:dyDescent="0.2">
      <c r="A27185" s="27" t="s">
        <v>27909</v>
      </c>
      <c r="B27185" s="27" t="s">
        <v>27778</v>
      </c>
      <c r="C27185" s="27">
        <v>7116467</v>
      </c>
      <c r="D27185" s="27">
        <v>7116779</v>
      </c>
      <c r="E27185" s="27" t="s">
        <v>408</v>
      </c>
    </row>
    <row r="27186" spans="1:5" x14ac:dyDescent="0.2">
      <c r="A27186" s="27" t="s">
        <v>27910</v>
      </c>
      <c r="B27186" s="27" t="s">
        <v>27778</v>
      </c>
      <c r="C27186" s="27">
        <v>7274069</v>
      </c>
      <c r="D27186" s="27">
        <v>7276611</v>
      </c>
      <c r="E27186" s="27" t="s">
        <v>146</v>
      </c>
    </row>
    <row r="27187" spans="1:5" x14ac:dyDescent="0.2">
      <c r="A27187" s="27" t="s">
        <v>27911</v>
      </c>
      <c r="B27187" s="27" t="s">
        <v>27778</v>
      </c>
      <c r="C27187" s="27">
        <v>7536799</v>
      </c>
      <c r="D27187" s="27">
        <v>7538286</v>
      </c>
      <c r="E27187" s="27" t="s">
        <v>146</v>
      </c>
    </row>
    <row r="27188" spans="1:5" x14ac:dyDescent="0.2">
      <c r="A27188" s="27" t="s">
        <v>27912</v>
      </c>
      <c r="B27188" s="27" t="s">
        <v>27778</v>
      </c>
      <c r="C27188" s="27">
        <v>7669126</v>
      </c>
      <c r="D27188" s="27">
        <v>7695775</v>
      </c>
      <c r="E27188" s="27" t="s">
        <v>146</v>
      </c>
    </row>
    <row r="27189" spans="1:5" x14ac:dyDescent="0.2">
      <c r="A27189" s="27" t="s">
        <v>27913</v>
      </c>
      <c r="B27189" s="27" t="s">
        <v>27778</v>
      </c>
      <c r="C27189" s="27">
        <v>7559264</v>
      </c>
      <c r="D27189" s="27">
        <v>7560091</v>
      </c>
      <c r="E27189" s="27" t="s">
        <v>408</v>
      </c>
    </row>
    <row r="27190" spans="1:5" x14ac:dyDescent="0.2">
      <c r="A27190" s="27" t="s">
        <v>27914</v>
      </c>
      <c r="B27190" s="27" t="s">
        <v>27778</v>
      </c>
      <c r="C27190" s="27">
        <v>7610825</v>
      </c>
      <c r="D27190" s="27">
        <v>7611632</v>
      </c>
      <c r="E27190" s="27" t="s">
        <v>146</v>
      </c>
    </row>
    <row r="27191" spans="1:5" x14ac:dyDescent="0.2">
      <c r="A27191" s="27" t="s">
        <v>27915</v>
      </c>
      <c r="B27191" s="27" t="s">
        <v>27778</v>
      </c>
      <c r="C27191" s="27">
        <v>8066041</v>
      </c>
      <c r="D27191" s="27">
        <v>8067502</v>
      </c>
      <c r="E27191" s="27" t="s">
        <v>148</v>
      </c>
    </row>
    <row r="27192" spans="1:5" x14ac:dyDescent="0.2">
      <c r="A27192" s="27" t="s">
        <v>27916</v>
      </c>
      <c r="B27192" s="27" t="s">
        <v>27778</v>
      </c>
      <c r="C27192" s="27">
        <v>8070387</v>
      </c>
      <c r="D27192" s="27">
        <v>8070888</v>
      </c>
      <c r="E27192" s="27" t="s">
        <v>408</v>
      </c>
    </row>
    <row r="27193" spans="1:5" x14ac:dyDescent="0.2">
      <c r="A27193" s="27" t="s">
        <v>27917</v>
      </c>
      <c r="B27193" s="27" t="s">
        <v>27778</v>
      </c>
      <c r="C27193" s="27">
        <v>8013544</v>
      </c>
      <c r="D27193" s="27">
        <v>8019970</v>
      </c>
      <c r="E27193" s="27" t="s">
        <v>146</v>
      </c>
    </row>
    <row r="27194" spans="1:5" x14ac:dyDescent="0.2">
      <c r="A27194" s="27" t="s">
        <v>27918</v>
      </c>
      <c r="B27194" s="27" t="s">
        <v>27778</v>
      </c>
      <c r="C27194" s="27">
        <v>8013574</v>
      </c>
      <c r="D27194" s="27">
        <v>8019970</v>
      </c>
      <c r="E27194" s="27" t="s">
        <v>146</v>
      </c>
    </row>
    <row r="27195" spans="1:5" x14ac:dyDescent="0.2">
      <c r="A27195" s="27" t="s">
        <v>27919</v>
      </c>
      <c r="B27195" s="27" t="s">
        <v>27778</v>
      </c>
      <c r="C27195" s="27">
        <v>8013574</v>
      </c>
      <c r="D27195" s="27">
        <v>8019970</v>
      </c>
      <c r="E27195" s="27" t="s">
        <v>146</v>
      </c>
    </row>
    <row r="27196" spans="1:5" x14ac:dyDescent="0.2">
      <c r="A27196" s="27" t="s">
        <v>27920</v>
      </c>
      <c r="B27196" s="27" t="s">
        <v>27778</v>
      </c>
      <c r="C27196" s="27">
        <v>8032990</v>
      </c>
      <c r="D27196" s="27">
        <v>8037824</v>
      </c>
      <c r="E27196" s="27" t="s">
        <v>146</v>
      </c>
    </row>
    <row r="27197" spans="1:5" x14ac:dyDescent="0.2">
      <c r="A27197" s="27" t="s">
        <v>27921</v>
      </c>
      <c r="B27197" s="27" t="s">
        <v>27778</v>
      </c>
      <c r="C27197" s="27">
        <v>8033810</v>
      </c>
      <c r="D27197" s="27">
        <v>8037824</v>
      </c>
      <c r="E27197" s="27" t="s">
        <v>146</v>
      </c>
    </row>
    <row r="27198" spans="1:5" x14ac:dyDescent="0.2">
      <c r="A27198" s="27" t="s">
        <v>27922</v>
      </c>
      <c r="B27198" s="27" t="s">
        <v>27778</v>
      </c>
      <c r="C27198" s="27">
        <v>8033918</v>
      </c>
      <c r="D27198" s="27">
        <v>8036956</v>
      </c>
      <c r="E27198" s="27" t="s">
        <v>146</v>
      </c>
    </row>
    <row r="27199" spans="1:5" x14ac:dyDescent="0.2">
      <c r="A27199" s="27" t="s">
        <v>27923</v>
      </c>
      <c r="B27199" s="27" t="s">
        <v>27778</v>
      </c>
      <c r="C27199" s="27">
        <v>7895327</v>
      </c>
      <c r="D27199" s="27">
        <v>7895779</v>
      </c>
      <c r="E27199" s="27" t="s">
        <v>148</v>
      </c>
    </row>
    <row r="27200" spans="1:5" x14ac:dyDescent="0.2">
      <c r="A27200" s="27" t="s">
        <v>27924</v>
      </c>
      <c r="B27200" s="27" t="s">
        <v>27778</v>
      </c>
      <c r="C27200" s="27">
        <v>7977111</v>
      </c>
      <c r="D27200" s="27">
        <v>7984808</v>
      </c>
      <c r="E27200" s="27" t="s">
        <v>146</v>
      </c>
    </row>
    <row r="27201" spans="1:5" x14ac:dyDescent="0.2">
      <c r="A27201" s="27" t="s">
        <v>27925</v>
      </c>
      <c r="B27201" s="27" t="s">
        <v>27778</v>
      </c>
      <c r="C27201" s="27">
        <v>7982882</v>
      </c>
      <c r="D27201" s="27">
        <v>7988674</v>
      </c>
      <c r="E27201" s="27" t="s">
        <v>148</v>
      </c>
    </row>
    <row r="27202" spans="1:5" x14ac:dyDescent="0.2">
      <c r="A27202" s="27" t="s">
        <v>27926</v>
      </c>
      <c r="B27202" s="27" t="s">
        <v>27778</v>
      </c>
      <c r="C27202" s="27">
        <v>8082477</v>
      </c>
      <c r="D27202" s="27">
        <v>8082739</v>
      </c>
      <c r="E27202" s="27" t="s">
        <v>408</v>
      </c>
    </row>
    <row r="27203" spans="1:5" x14ac:dyDescent="0.2">
      <c r="A27203" s="27" t="s">
        <v>27927</v>
      </c>
      <c r="B27203" s="27" t="s">
        <v>27778</v>
      </c>
      <c r="C27203" s="27">
        <v>8106939</v>
      </c>
      <c r="D27203" s="27">
        <v>8107512</v>
      </c>
      <c r="E27203" s="27" t="s">
        <v>408</v>
      </c>
    </row>
    <row r="27204" spans="1:5" x14ac:dyDescent="0.2">
      <c r="A27204" s="27" t="s">
        <v>27928</v>
      </c>
      <c r="B27204" s="27" t="s">
        <v>27778</v>
      </c>
      <c r="C27204" s="27">
        <v>8110043</v>
      </c>
      <c r="D27204" s="27">
        <v>8110390</v>
      </c>
      <c r="E27204" s="27" t="s">
        <v>408</v>
      </c>
    </row>
    <row r="27205" spans="1:5" x14ac:dyDescent="0.2">
      <c r="A27205" s="27" t="s">
        <v>27929</v>
      </c>
      <c r="B27205" s="27" t="s">
        <v>27778</v>
      </c>
      <c r="C27205" s="27">
        <v>8227635</v>
      </c>
      <c r="D27205" s="27">
        <v>8227834</v>
      </c>
      <c r="E27205" s="27" t="s">
        <v>408</v>
      </c>
    </row>
    <row r="27206" spans="1:5" x14ac:dyDescent="0.2">
      <c r="A27206" s="27" t="s">
        <v>27930</v>
      </c>
      <c r="B27206" s="27" t="s">
        <v>27778</v>
      </c>
      <c r="C27206" s="27">
        <v>8229503</v>
      </c>
      <c r="D27206" s="27">
        <v>8229848</v>
      </c>
      <c r="E27206" s="27" t="s">
        <v>408</v>
      </c>
    </row>
    <row r="27207" spans="1:5" x14ac:dyDescent="0.2">
      <c r="A27207" s="27" t="s">
        <v>27931</v>
      </c>
      <c r="B27207" s="27" t="s">
        <v>27778</v>
      </c>
      <c r="C27207" s="27">
        <v>8231968</v>
      </c>
      <c r="D27207" s="27">
        <v>8237426</v>
      </c>
      <c r="E27207" s="27" t="s">
        <v>148</v>
      </c>
    </row>
    <row r="27208" spans="1:5" x14ac:dyDescent="0.2">
      <c r="A27208" s="27" t="s">
        <v>27932</v>
      </c>
      <c r="B27208" s="27" t="s">
        <v>27778</v>
      </c>
      <c r="C27208" s="27">
        <v>8239398</v>
      </c>
      <c r="D27208" s="27">
        <v>8241708</v>
      </c>
      <c r="E27208" s="27" t="s">
        <v>146</v>
      </c>
    </row>
    <row r="27209" spans="1:5" x14ac:dyDescent="0.2">
      <c r="A27209" s="27" t="s">
        <v>27933</v>
      </c>
      <c r="B27209" s="27" t="s">
        <v>27778</v>
      </c>
      <c r="C27209" s="27">
        <v>8240544</v>
      </c>
      <c r="D27209" s="27">
        <v>8242167</v>
      </c>
      <c r="E27209" s="27" t="s">
        <v>146</v>
      </c>
    </row>
    <row r="27210" spans="1:5" x14ac:dyDescent="0.2">
      <c r="A27210" s="27" t="s">
        <v>27934</v>
      </c>
      <c r="B27210" s="27" t="s">
        <v>27778</v>
      </c>
      <c r="C27210" s="27">
        <v>9074676</v>
      </c>
      <c r="D27210" s="27">
        <v>9078620</v>
      </c>
      <c r="E27210" s="27" t="s">
        <v>148</v>
      </c>
    </row>
    <row r="27211" spans="1:5" x14ac:dyDescent="0.2">
      <c r="A27211" s="27" t="s">
        <v>27935</v>
      </c>
      <c r="B27211" s="27" t="s">
        <v>27778</v>
      </c>
      <c r="C27211" s="27">
        <v>9186921</v>
      </c>
      <c r="D27211" s="27">
        <v>9187161</v>
      </c>
      <c r="E27211" s="27" t="s">
        <v>408</v>
      </c>
    </row>
    <row r="27212" spans="1:5" x14ac:dyDescent="0.2">
      <c r="A27212" s="27" t="s">
        <v>27936</v>
      </c>
      <c r="B27212" s="27" t="s">
        <v>27778</v>
      </c>
      <c r="C27212" s="27">
        <v>9198070</v>
      </c>
      <c r="D27212" s="27">
        <v>9206833</v>
      </c>
      <c r="E27212" s="27" t="s">
        <v>146</v>
      </c>
    </row>
    <row r="27213" spans="1:5" x14ac:dyDescent="0.2">
      <c r="A27213" s="27" t="s">
        <v>27937</v>
      </c>
      <c r="B27213" s="27" t="s">
        <v>27778</v>
      </c>
      <c r="C27213" s="27">
        <v>9667645</v>
      </c>
      <c r="D27213" s="27">
        <v>9667940</v>
      </c>
      <c r="E27213" s="27" t="s">
        <v>408</v>
      </c>
    </row>
    <row r="27214" spans="1:5" x14ac:dyDescent="0.2">
      <c r="A27214" s="27" t="s">
        <v>27938</v>
      </c>
      <c r="B27214" s="27" t="s">
        <v>27778</v>
      </c>
      <c r="C27214" s="27">
        <v>9698405</v>
      </c>
      <c r="D27214" s="27">
        <v>9700891</v>
      </c>
      <c r="E27214" s="27" t="s">
        <v>408</v>
      </c>
    </row>
    <row r="27215" spans="1:5" x14ac:dyDescent="0.2">
      <c r="A27215" s="27" t="s">
        <v>27939</v>
      </c>
      <c r="B27215" s="27" t="s">
        <v>27778</v>
      </c>
      <c r="C27215" s="27">
        <v>10266735</v>
      </c>
      <c r="D27215" s="27">
        <v>10267006</v>
      </c>
      <c r="E27215" s="27" t="s">
        <v>408</v>
      </c>
    </row>
    <row r="27216" spans="1:5" x14ac:dyDescent="0.2">
      <c r="A27216" s="27" t="s">
        <v>27940</v>
      </c>
      <c r="B27216" s="27" t="s">
        <v>27778</v>
      </c>
      <c r="C27216" s="27">
        <v>9728098</v>
      </c>
      <c r="D27216" s="27">
        <v>9728446</v>
      </c>
      <c r="E27216" s="27" t="s">
        <v>408</v>
      </c>
    </row>
    <row r="27217" spans="1:5" x14ac:dyDescent="0.2">
      <c r="A27217" s="27" t="s">
        <v>27941</v>
      </c>
      <c r="B27217" s="27" t="s">
        <v>27778</v>
      </c>
      <c r="C27217" s="27">
        <v>10091672</v>
      </c>
      <c r="D27217" s="27">
        <v>10093458</v>
      </c>
      <c r="E27217" s="27" t="s">
        <v>148</v>
      </c>
    </row>
    <row r="27218" spans="1:5" x14ac:dyDescent="0.2">
      <c r="A27218" s="27" t="s">
        <v>27942</v>
      </c>
      <c r="B27218" s="27" t="s">
        <v>27778</v>
      </c>
      <c r="C27218" s="27">
        <v>10337769</v>
      </c>
      <c r="D27218" s="27">
        <v>10337975</v>
      </c>
      <c r="E27218" s="27" t="s">
        <v>408</v>
      </c>
    </row>
    <row r="27219" spans="1:5" x14ac:dyDescent="0.2">
      <c r="A27219" s="27" t="s">
        <v>27943</v>
      </c>
      <c r="B27219" s="27" t="s">
        <v>27778</v>
      </c>
      <c r="C27219" s="27">
        <v>10456328</v>
      </c>
      <c r="D27219" s="27">
        <v>10456658</v>
      </c>
      <c r="E27219" s="27" t="s">
        <v>408</v>
      </c>
    </row>
    <row r="27220" spans="1:5" x14ac:dyDescent="0.2">
      <c r="A27220" s="27" t="s">
        <v>27944</v>
      </c>
      <c r="B27220" s="27" t="s">
        <v>27778</v>
      </c>
      <c r="C27220" s="27">
        <v>10472517</v>
      </c>
      <c r="D27220" s="27">
        <v>10472717</v>
      </c>
      <c r="E27220" s="27" t="s">
        <v>408</v>
      </c>
    </row>
    <row r="27221" spans="1:5" x14ac:dyDescent="0.2">
      <c r="A27221" s="27" t="s">
        <v>27945</v>
      </c>
      <c r="B27221" s="27" t="s">
        <v>27778</v>
      </c>
      <c r="C27221" s="27">
        <v>10497460</v>
      </c>
      <c r="D27221" s="27">
        <v>10497692</v>
      </c>
      <c r="E27221" s="27" t="s">
        <v>408</v>
      </c>
    </row>
    <row r="27222" spans="1:5" x14ac:dyDescent="0.2">
      <c r="A27222" s="27" t="s">
        <v>27946</v>
      </c>
      <c r="B27222" s="27" t="s">
        <v>27778</v>
      </c>
      <c r="C27222" s="27">
        <v>10515684</v>
      </c>
      <c r="D27222" s="27">
        <v>10523775</v>
      </c>
      <c r="E27222" s="27" t="s">
        <v>146</v>
      </c>
    </row>
    <row r="27223" spans="1:5" x14ac:dyDescent="0.2">
      <c r="A27223" s="27" t="s">
        <v>27947</v>
      </c>
      <c r="B27223" s="27" t="s">
        <v>27778</v>
      </c>
      <c r="C27223" s="27">
        <v>10515684</v>
      </c>
      <c r="D27223" s="27">
        <v>10523480</v>
      </c>
      <c r="E27223" s="27" t="s">
        <v>146</v>
      </c>
    </row>
    <row r="27224" spans="1:5" x14ac:dyDescent="0.2">
      <c r="A27224" s="27" t="s">
        <v>27948</v>
      </c>
      <c r="B27224" s="27" t="s">
        <v>27778</v>
      </c>
      <c r="C27224" s="27">
        <v>10515736</v>
      </c>
      <c r="D27224" s="27">
        <v>10523775</v>
      </c>
      <c r="E27224" s="27" t="s">
        <v>146</v>
      </c>
    </row>
    <row r="27225" spans="1:5" x14ac:dyDescent="0.2">
      <c r="A27225" s="27" t="s">
        <v>27949</v>
      </c>
      <c r="B27225" s="27" t="s">
        <v>27778</v>
      </c>
      <c r="C27225" s="27">
        <v>10613003</v>
      </c>
      <c r="D27225" s="27">
        <v>10613251</v>
      </c>
      <c r="E27225" s="27" t="s">
        <v>408</v>
      </c>
    </row>
    <row r="27226" spans="1:5" x14ac:dyDescent="0.2">
      <c r="A27226" s="27" t="s">
        <v>27950</v>
      </c>
      <c r="B27226" s="27" t="s">
        <v>27778</v>
      </c>
      <c r="C27226" s="27">
        <v>10643784</v>
      </c>
      <c r="D27226" s="27">
        <v>10644044</v>
      </c>
      <c r="E27226" s="27" t="s">
        <v>408</v>
      </c>
    </row>
    <row r="27227" spans="1:5" x14ac:dyDescent="0.2">
      <c r="A27227" s="27" t="s">
        <v>27951</v>
      </c>
      <c r="B27227" s="27" t="s">
        <v>27778</v>
      </c>
      <c r="C27227" s="27">
        <v>10669770</v>
      </c>
      <c r="D27227" s="27">
        <v>10670867</v>
      </c>
      <c r="E27227" s="27" t="s">
        <v>146</v>
      </c>
    </row>
    <row r="27228" spans="1:5" x14ac:dyDescent="0.2">
      <c r="A27228" s="27" t="s">
        <v>27952</v>
      </c>
      <c r="B27228" s="27" t="s">
        <v>27778</v>
      </c>
      <c r="C27228" s="27">
        <v>12214881</v>
      </c>
      <c r="D27228" s="27">
        <v>12215236</v>
      </c>
      <c r="E27228" s="27" t="s">
        <v>408</v>
      </c>
    </row>
    <row r="27229" spans="1:5" x14ac:dyDescent="0.2">
      <c r="A27229" s="27" t="s">
        <v>27953</v>
      </c>
      <c r="B27229" s="27" t="s">
        <v>27778</v>
      </c>
      <c r="C27229" s="27">
        <v>12451340</v>
      </c>
      <c r="D27229" s="27">
        <v>12451607</v>
      </c>
      <c r="E27229" s="27" t="s">
        <v>408</v>
      </c>
    </row>
    <row r="27230" spans="1:5" x14ac:dyDescent="0.2">
      <c r="A27230" s="27" t="s">
        <v>27954</v>
      </c>
      <c r="B27230" s="27" t="s">
        <v>27778</v>
      </c>
      <c r="C27230" s="27">
        <v>12511212</v>
      </c>
      <c r="D27230" s="27">
        <v>12511541</v>
      </c>
      <c r="E27230" s="27" t="s">
        <v>408</v>
      </c>
    </row>
    <row r="27231" spans="1:5" x14ac:dyDescent="0.2">
      <c r="A27231" s="27" t="s">
        <v>27955</v>
      </c>
      <c r="B27231" s="27" t="s">
        <v>27778</v>
      </c>
      <c r="C27231" s="27">
        <v>12480231</v>
      </c>
      <c r="D27231" s="27">
        <v>12480481</v>
      </c>
      <c r="E27231" s="27" t="s">
        <v>408</v>
      </c>
    </row>
    <row r="27232" spans="1:5" x14ac:dyDescent="0.2">
      <c r="A27232" s="27" t="s">
        <v>27956</v>
      </c>
      <c r="B27232" s="27" t="s">
        <v>27778</v>
      </c>
      <c r="C27232" s="27">
        <v>12503897</v>
      </c>
      <c r="D27232" s="27">
        <v>12504231</v>
      </c>
      <c r="E27232" s="27" t="s">
        <v>408</v>
      </c>
    </row>
    <row r="27233" spans="1:5" x14ac:dyDescent="0.2">
      <c r="A27233" s="27" t="s">
        <v>27957</v>
      </c>
      <c r="B27233" s="27" t="s">
        <v>27778</v>
      </c>
      <c r="C27233" s="27">
        <v>11763525</v>
      </c>
      <c r="D27233" s="27">
        <v>11763737</v>
      </c>
      <c r="E27233" s="27" t="s">
        <v>408</v>
      </c>
    </row>
    <row r="27234" spans="1:5" x14ac:dyDescent="0.2">
      <c r="A27234" s="27" t="s">
        <v>27958</v>
      </c>
      <c r="B27234" s="27" t="s">
        <v>27778</v>
      </c>
      <c r="C27234" s="27">
        <v>11771049</v>
      </c>
      <c r="D27234" s="27">
        <v>11771770</v>
      </c>
      <c r="E27234" s="27" t="s">
        <v>408</v>
      </c>
    </row>
    <row r="27235" spans="1:5" x14ac:dyDescent="0.2">
      <c r="A27235" s="27" t="s">
        <v>27959</v>
      </c>
      <c r="B27235" s="27" t="s">
        <v>27778</v>
      </c>
      <c r="C27235" s="27">
        <v>11834643</v>
      </c>
      <c r="D27235" s="27">
        <v>11834860</v>
      </c>
      <c r="E27235" s="27" t="s">
        <v>408</v>
      </c>
    </row>
    <row r="27236" spans="1:5" x14ac:dyDescent="0.2">
      <c r="A27236" s="27" t="s">
        <v>27960</v>
      </c>
      <c r="B27236" s="27" t="s">
        <v>27778</v>
      </c>
      <c r="C27236" s="27">
        <v>11911493</v>
      </c>
      <c r="D27236" s="27">
        <v>11911788</v>
      </c>
      <c r="E27236" s="27" t="s">
        <v>408</v>
      </c>
    </row>
    <row r="27237" spans="1:5" x14ac:dyDescent="0.2">
      <c r="A27237" s="27" t="s">
        <v>27961</v>
      </c>
      <c r="B27237" s="27" t="s">
        <v>27778</v>
      </c>
      <c r="C27237" s="27">
        <v>11929975</v>
      </c>
      <c r="D27237" s="27">
        <v>11934745</v>
      </c>
      <c r="E27237" s="27" t="s">
        <v>408</v>
      </c>
    </row>
    <row r="27238" spans="1:5" x14ac:dyDescent="0.2">
      <c r="A27238" s="27" t="s">
        <v>27962</v>
      </c>
      <c r="B27238" s="27" t="s">
        <v>27778</v>
      </c>
      <c r="C27238" s="27">
        <v>11984498</v>
      </c>
      <c r="D27238" s="27">
        <v>11984737</v>
      </c>
      <c r="E27238" s="27" t="s">
        <v>408</v>
      </c>
    </row>
    <row r="27239" spans="1:5" x14ac:dyDescent="0.2">
      <c r="A27239" s="27" t="s">
        <v>27963</v>
      </c>
      <c r="B27239" s="27" t="s">
        <v>27778</v>
      </c>
      <c r="C27239" s="27">
        <v>11986982</v>
      </c>
      <c r="D27239" s="27">
        <v>11987236</v>
      </c>
      <c r="E27239" s="27" t="s">
        <v>408</v>
      </c>
    </row>
    <row r="27240" spans="1:5" x14ac:dyDescent="0.2">
      <c r="A27240" s="27" t="s">
        <v>27964</v>
      </c>
      <c r="B27240" s="27" t="s">
        <v>27778</v>
      </c>
      <c r="C27240" s="27">
        <v>12008703</v>
      </c>
      <c r="D27240" s="27">
        <v>12009023</v>
      </c>
      <c r="E27240" s="27" t="s">
        <v>408</v>
      </c>
    </row>
    <row r="27241" spans="1:5" x14ac:dyDescent="0.2">
      <c r="A27241" s="27" t="s">
        <v>27965</v>
      </c>
      <c r="B27241" s="27" t="s">
        <v>27778</v>
      </c>
      <c r="C27241" s="27">
        <v>12037560</v>
      </c>
      <c r="D27241" s="27">
        <v>12037984</v>
      </c>
      <c r="E27241" s="27" t="s">
        <v>408</v>
      </c>
    </row>
    <row r="27242" spans="1:5" x14ac:dyDescent="0.2">
      <c r="A27242" s="27" t="s">
        <v>27966</v>
      </c>
      <c r="B27242" s="27" t="s">
        <v>27778</v>
      </c>
      <c r="C27242" s="27">
        <v>12059682</v>
      </c>
      <c r="D27242" s="27">
        <v>12059933</v>
      </c>
      <c r="E27242" s="27" t="s">
        <v>408</v>
      </c>
    </row>
    <row r="27243" spans="1:5" x14ac:dyDescent="0.2">
      <c r="A27243" s="27" t="s">
        <v>27967</v>
      </c>
      <c r="B27243" s="27" t="s">
        <v>27778</v>
      </c>
      <c r="C27243" s="27">
        <v>12606037</v>
      </c>
      <c r="D27243" s="27">
        <v>12606375</v>
      </c>
      <c r="E27243" s="27" t="s">
        <v>408</v>
      </c>
    </row>
    <row r="27244" spans="1:5" x14ac:dyDescent="0.2">
      <c r="A27244" s="27" t="s">
        <v>27968</v>
      </c>
      <c r="B27244" s="27" t="s">
        <v>27778</v>
      </c>
      <c r="C27244" s="27">
        <v>12633117</v>
      </c>
      <c r="D27244" s="27">
        <v>12633542</v>
      </c>
      <c r="E27244" s="27" t="s">
        <v>408</v>
      </c>
    </row>
    <row r="27245" spans="1:5" x14ac:dyDescent="0.2">
      <c r="A27245" s="27" t="s">
        <v>27969</v>
      </c>
      <c r="B27245" s="27" t="s">
        <v>27778</v>
      </c>
      <c r="C27245" s="27">
        <v>12722457</v>
      </c>
      <c r="D27245" s="27">
        <v>12722699</v>
      </c>
      <c r="E27245" s="27" t="s">
        <v>408</v>
      </c>
    </row>
    <row r="27246" spans="1:5" x14ac:dyDescent="0.2">
      <c r="A27246" s="27" t="s">
        <v>27970</v>
      </c>
      <c r="B27246" s="27" t="s">
        <v>27778</v>
      </c>
      <c r="C27246" s="27">
        <v>12747217</v>
      </c>
      <c r="D27246" s="27">
        <v>12747426</v>
      </c>
      <c r="E27246" s="27" t="s">
        <v>408</v>
      </c>
    </row>
    <row r="27247" spans="1:5" x14ac:dyDescent="0.2">
      <c r="A27247" s="27" t="s">
        <v>27971</v>
      </c>
      <c r="B27247" s="27" t="s">
        <v>27778</v>
      </c>
      <c r="C27247" s="27">
        <v>12748047</v>
      </c>
      <c r="D27247" s="27">
        <v>12748389</v>
      </c>
      <c r="E27247" s="27" t="s">
        <v>408</v>
      </c>
    </row>
    <row r="27248" spans="1:5" x14ac:dyDescent="0.2">
      <c r="A27248" s="27" t="s">
        <v>27972</v>
      </c>
      <c r="B27248" s="27" t="s">
        <v>27778</v>
      </c>
      <c r="C27248" s="27">
        <v>12798262</v>
      </c>
      <c r="D27248" s="27">
        <v>12798618</v>
      </c>
      <c r="E27248" s="27" t="s">
        <v>408</v>
      </c>
    </row>
    <row r="27249" spans="1:5" x14ac:dyDescent="0.2">
      <c r="A27249" s="27" t="s">
        <v>27973</v>
      </c>
      <c r="B27249" s="27" t="s">
        <v>27778</v>
      </c>
      <c r="C27249" s="27">
        <v>10864891</v>
      </c>
      <c r="D27249" s="27">
        <v>10874605</v>
      </c>
      <c r="E27249" s="27" t="s">
        <v>146</v>
      </c>
    </row>
    <row r="27250" spans="1:5" x14ac:dyDescent="0.2">
      <c r="A27250" s="27" t="s">
        <v>27974</v>
      </c>
      <c r="B27250" s="27" t="s">
        <v>27778</v>
      </c>
      <c r="C27250" s="27">
        <v>10874737</v>
      </c>
      <c r="D27250" s="27">
        <v>10878530</v>
      </c>
      <c r="E27250" s="27" t="s">
        <v>146</v>
      </c>
    </row>
    <row r="27251" spans="1:5" x14ac:dyDescent="0.2">
      <c r="A27251" s="27" t="s">
        <v>27975</v>
      </c>
      <c r="B27251" s="27" t="s">
        <v>27778</v>
      </c>
      <c r="C27251" s="27">
        <v>11012981</v>
      </c>
      <c r="D27251" s="27">
        <v>11020214</v>
      </c>
      <c r="E27251" s="27" t="s">
        <v>146</v>
      </c>
    </row>
    <row r="27252" spans="1:5" x14ac:dyDescent="0.2">
      <c r="A27252" s="27" t="s">
        <v>27976</v>
      </c>
      <c r="B27252" s="27" t="s">
        <v>27778</v>
      </c>
      <c r="C27252" s="27">
        <v>11024914</v>
      </c>
      <c r="D27252" s="27">
        <v>11032007</v>
      </c>
      <c r="E27252" s="27" t="s">
        <v>146</v>
      </c>
    </row>
    <row r="27253" spans="1:5" x14ac:dyDescent="0.2">
      <c r="A27253" s="27" t="s">
        <v>27977</v>
      </c>
      <c r="B27253" s="27" t="s">
        <v>27778</v>
      </c>
      <c r="C27253" s="27">
        <v>11024944</v>
      </c>
      <c r="D27253" s="27">
        <v>11026045</v>
      </c>
      <c r="E27253" s="27" t="s">
        <v>146</v>
      </c>
    </row>
    <row r="27254" spans="1:5" x14ac:dyDescent="0.2">
      <c r="A27254" s="27" t="s">
        <v>27978</v>
      </c>
      <c r="B27254" s="27" t="s">
        <v>27778</v>
      </c>
      <c r="C27254" s="27">
        <v>11026046</v>
      </c>
      <c r="D27254" s="27">
        <v>11032007</v>
      </c>
      <c r="E27254" s="27" t="s">
        <v>146</v>
      </c>
    </row>
    <row r="27255" spans="1:5" x14ac:dyDescent="0.2">
      <c r="A27255" s="27" t="s">
        <v>27979</v>
      </c>
      <c r="B27255" s="27" t="s">
        <v>27778</v>
      </c>
      <c r="C27255" s="27">
        <v>11202850</v>
      </c>
      <c r="D27255" s="27">
        <v>11203053</v>
      </c>
      <c r="E27255" s="27" t="s">
        <v>408</v>
      </c>
    </row>
    <row r="27256" spans="1:5" x14ac:dyDescent="0.2">
      <c r="A27256" s="27" t="s">
        <v>27980</v>
      </c>
      <c r="B27256" s="27" t="s">
        <v>27778</v>
      </c>
      <c r="C27256" s="27">
        <v>11205829</v>
      </c>
      <c r="D27256" s="27">
        <v>11206052</v>
      </c>
      <c r="E27256" s="27" t="s">
        <v>408</v>
      </c>
    </row>
    <row r="27257" spans="1:5" x14ac:dyDescent="0.2">
      <c r="A27257" s="27" t="s">
        <v>27981</v>
      </c>
      <c r="B27257" s="27" t="s">
        <v>27778</v>
      </c>
      <c r="C27257" s="27">
        <v>14105643</v>
      </c>
      <c r="D27257" s="27">
        <v>14105875</v>
      </c>
      <c r="E27257" s="27" t="s">
        <v>408</v>
      </c>
    </row>
    <row r="27258" spans="1:5" x14ac:dyDescent="0.2">
      <c r="A27258" s="27" t="s">
        <v>27982</v>
      </c>
      <c r="B27258" s="27" t="s">
        <v>27778</v>
      </c>
      <c r="C27258" s="27">
        <v>15267211</v>
      </c>
      <c r="D27258" s="27">
        <v>15311197</v>
      </c>
      <c r="E27258" s="27" t="s">
        <v>146</v>
      </c>
    </row>
    <row r="27259" spans="1:5" x14ac:dyDescent="0.2">
      <c r="A27259" s="27" t="s">
        <v>27983</v>
      </c>
      <c r="B27259" s="27" t="s">
        <v>27778</v>
      </c>
      <c r="C27259" s="27">
        <v>14737667</v>
      </c>
      <c r="D27259" s="27">
        <v>14743968</v>
      </c>
      <c r="E27259" s="27" t="s">
        <v>148</v>
      </c>
    </row>
    <row r="27260" spans="1:5" x14ac:dyDescent="0.2">
      <c r="A27260" s="27" t="s">
        <v>27984</v>
      </c>
      <c r="B27260" s="27" t="s">
        <v>27778</v>
      </c>
      <c r="C27260" s="27">
        <v>15611987</v>
      </c>
      <c r="D27260" s="27">
        <v>15612232</v>
      </c>
      <c r="E27260" s="27" t="s">
        <v>408</v>
      </c>
    </row>
    <row r="27261" spans="1:5" x14ac:dyDescent="0.2">
      <c r="A27261" s="27" t="s">
        <v>27985</v>
      </c>
      <c r="B27261" s="27" t="s">
        <v>27778</v>
      </c>
      <c r="C27261" s="27">
        <v>15580666</v>
      </c>
      <c r="D27261" s="27">
        <v>15593715</v>
      </c>
      <c r="E27261" s="27" t="s">
        <v>146</v>
      </c>
    </row>
    <row r="27262" spans="1:5" x14ac:dyDescent="0.2">
      <c r="A27262" s="27" t="s">
        <v>27986</v>
      </c>
      <c r="B27262" s="27" t="s">
        <v>27778</v>
      </c>
      <c r="C27262" s="27">
        <v>16083270</v>
      </c>
      <c r="D27262" s="27">
        <v>16083523</v>
      </c>
      <c r="E27262" s="27" t="s">
        <v>408</v>
      </c>
    </row>
    <row r="27263" spans="1:5" x14ac:dyDescent="0.2">
      <c r="A27263" s="27" t="s">
        <v>27987</v>
      </c>
      <c r="B27263" s="27" t="s">
        <v>27778</v>
      </c>
      <c r="C27263" s="27">
        <v>15627287</v>
      </c>
      <c r="D27263" s="27">
        <v>15627945</v>
      </c>
      <c r="E27263" s="27" t="s">
        <v>408</v>
      </c>
    </row>
    <row r="27264" spans="1:5" x14ac:dyDescent="0.2">
      <c r="A27264" s="27" t="s">
        <v>27988</v>
      </c>
      <c r="B27264" s="27" t="s">
        <v>27778</v>
      </c>
      <c r="C27264" s="27">
        <v>15753434</v>
      </c>
      <c r="D27264" s="27">
        <v>15754207</v>
      </c>
      <c r="E27264" s="27" t="s">
        <v>408</v>
      </c>
    </row>
    <row r="27265" spans="1:5" x14ac:dyDescent="0.2">
      <c r="A27265" s="27" t="s">
        <v>27989</v>
      </c>
      <c r="B27265" s="27" t="s">
        <v>27778</v>
      </c>
      <c r="C27265" s="27">
        <v>15774458</v>
      </c>
      <c r="D27265" s="27">
        <v>15774694</v>
      </c>
      <c r="E27265" s="27" t="s">
        <v>408</v>
      </c>
    </row>
    <row r="27266" spans="1:5" x14ac:dyDescent="0.2">
      <c r="A27266" s="27" t="s">
        <v>27990</v>
      </c>
      <c r="B27266" s="27" t="s">
        <v>27778</v>
      </c>
      <c r="C27266" s="27">
        <v>15776037</v>
      </c>
      <c r="D27266" s="27">
        <v>15776882</v>
      </c>
      <c r="E27266" s="27" t="s">
        <v>408</v>
      </c>
    </row>
    <row r="27267" spans="1:5" x14ac:dyDescent="0.2">
      <c r="A27267" s="27" t="s">
        <v>27991</v>
      </c>
      <c r="B27267" s="27" t="s">
        <v>27778</v>
      </c>
      <c r="C27267" s="27">
        <v>15990674</v>
      </c>
      <c r="D27267" s="27">
        <v>15990942</v>
      </c>
      <c r="E27267" s="27" t="s">
        <v>408</v>
      </c>
    </row>
    <row r="27268" spans="1:5" x14ac:dyDescent="0.2">
      <c r="A27268" s="27" t="s">
        <v>27992</v>
      </c>
      <c r="B27268" s="27" t="s">
        <v>27778</v>
      </c>
      <c r="C27268" s="27">
        <v>16007033</v>
      </c>
      <c r="D27268" s="27">
        <v>16007301</v>
      </c>
      <c r="E27268" s="27" t="s">
        <v>408</v>
      </c>
    </row>
    <row r="27269" spans="1:5" x14ac:dyDescent="0.2">
      <c r="A27269" s="27" t="s">
        <v>27993</v>
      </c>
      <c r="B27269" s="27" t="s">
        <v>27778</v>
      </c>
      <c r="C27269" s="27">
        <v>19812107</v>
      </c>
      <c r="D27269" s="27">
        <v>19812365</v>
      </c>
      <c r="E27269" s="27" t="s">
        <v>408</v>
      </c>
    </row>
    <row r="27270" spans="1:5" x14ac:dyDescent="0.2">
      <c r="A27270" s="27" t="s">
        <v>27994</v>
      </c>
      <c r="B27270" s="27" t="s">
        <v>27778</v>
      </c>
      <c r="C27270" s="27">
        <v>19795026</v>
      </c>
      <c r="D27270" s="27">
        <v>19795361</v>
      </c>
      <c r="E27270" s="27" t="s">
        <v>408</v>
      </c>
    </row>
    <row r="27271" spans="1:5" x14ac:dyDescent="0.2">
      <c r="A27271" s="27" t="s">
        <v>27995</v>
      </c>
      <c r="B27271" s="27" t="s">
        <v>27778</v>
      </c>
      <c r="C27271" s="27">
        <v>16530460</v>
      </c>
      <c r="D27271" s="27">
        <v>16530897</v>
      </c>
      <c r="E27271" s="27" t="s">
        <v>408</v>
      </c>
    </row>
    <row r="27272" spans="1:5" x14ac:dyDescent="0.2">
      <c r="A27272" s="27" t="s">
        <v>27996</v>
      </c>
      <c r="B27272" s="27" t="s">
        <v>27778</v>
      </c>
      <c r="C27272" s="27">
        <v>16540743</v>
      </c>
      <c r="D27272" s="27">
        <v>16541032</v>
      </c>
      <c r="E27272" s="27" t="s">
        <v>408</v>
      </c>
    </row>
    <row r="27273" spans="1:5" x14ac:dyDescent="0.2">
      <c r="A27273" s="27" t="s">
        <v>27997</v>
      </c>
      <c r="B27273" s="27" t="s">
        <v>27778</v>
      </c>
      <c r="C27273" s="27">
        <v>19903828</v>
      </c>
      <c r="D27273" s="27">
        <v>19904111</v>
      </c>
      <c r="E27273" s="27" t="s">
        <v>408</v>
      </c>
    </row>
    <row r="27274" spans="1:5" x14ac:dyDescent="0.2">
      <c r="A27274" s="27" t="s">
        <v>27998</v>
      </c>
      <c r="B27274" s="27" t="s">
        <v>27778</v>
      </c>
      <c r="C27274" s="27">
        <v>19910218</v>
      </c>
      <c r="D27274" s="27">
        <v>19910514</v>
      </c>
      <c r="E27274" s="27" t="s">
        <v>408</v>
      </c>
    </row>
    <row r="27275" spans="1:5" x14ac:dyDescent="0.2">
      <c r="A27275" s="27" t="s">
        <v>27999</v>
      </c>
      <c r="B27275" s="27" t="s">
        <v>27778</v>
      </c>
      <c r="C27275" s="27">
        <v>19958786</v>
      </c>
      <c r="D27275" s="27">
        <v>19959057</v>
      </c>
      <c r="E27275" s="27" t="s">
        <v>408</v>
      </c>
    </row>
    <row r="27276" spans="1:5" x14ac:dyDescent="0.2">
      <c r="A27276" s="27" t="s">
        <v>28000</v>
      </c>
      <c r="B27276" s="27" t="s">
        <v>27778</v>
      </c>
      <c r="C27276" s="27">
        <v>19993368</v>
      </c>
      <c r="D27276" s="27">
        <v>19993752</v>
      </c>
      <c r="E27276" s="27" t="s">
        <v>408</v>
      </c>
    </row>
    <row r="27277" spans="1:5" x14ac:dyDescent="0.2">
      <c r="A27277" s="27" t="s">
        <v>28001</v>
      </c>
      <c r="B27277" s="27" t="s">
        <v>27778</v>
      </c>
      <c r="C27277" s="27">
        <v>20535837</v>
      </c>
      <c r="D27277" s="27">
        <v>20541381</v>
      </c>
      <c r="E27277" s="27" t="s">
        <v>408</v>
      </c>
    </row>
    <row r="27278" spans="1:5" x14ac:dyDescent="0.2">
      <c r="A27278" s="27" t="s">
        <v>28002</v>
      </c>
      <c r="B27278" s="27" t="s">
        <v>27778</v>
      </c>
      <c r="C27278" s="27">
        <v>20598869</v>
      </c>
      <c r="D27278" s="27">
        <v>20600257</v>
      </c>
      <c r="E27278" s="27" t="s">
        <v>148</v>
      </c>
    </row>
    <row r="27279" spans="1:5" x14ac:dyDescent="0.2">
      <c r="A27279" s="27" t="s">
        <v>28003</v>
      </c>
      <c r="B27279" s="27" t="s">
        <v>27778</v>
      </c>
      <c r="C27279" s="27">
        <v>20620065</v>
      </c>
      <c r="D27279" s="27">
        <v>20620894</v>
      </c>
      <c r="E27279" s="27" t="s">
        <v>148</v>
      </c>
    </row>
    <row r="27280" spans="1:5" x14ac:dyDescent="0.2">
      <c r="A27280" s="27" t="s">
        <v>28004</v>
      </c>
      <c r="B27280" s="27" t="s">
        <v>27778</v>
      </c>
      <c r="C27280" s="27">
        <v>20620942</v>
      </c>
      <c r="D27280" s="27">
        <v>20621603</v>
      </c>
      <c r="E27280" s="27" t="s">
        <v>146</v>
      </c>
    </row>
    <row r="27281" spans="1:5" x14ac:dyDescent="0.2">
      <c r="A27281" s="27" t="s">
        <v>28005</v>
      </c>
      <c r="B27281" s="27" t="s">
        <v>27778</v>
      </c>
      <c r="C27281" s="27">
        <v>20951340</v>
      </c>
      <c r="D27281" s="27">
        <v>20951637</v>
      </c>
      <c r="E27281" s="27" t="s">
        <v>408</v>
      </c>
    </row>
    <row r="27282" spans="1:5" x14ac:dyDescent="0.2">
      <c r="A27282" s="27" t="s">
        <v>28006</v>
      </c>
      <c r="B27282" s="27" t="s">
        <v>27778</v>
      </c>
      <c r="C27282" s="27">
        <v>20940451</v>
      </c>
      <c r="D27282" s="27">
        <v>20946299</v>
      </c>
      <c r="E27282" s="27" t="s">
        <v>146</v>
      </c>
    </row>
    <row r="27283" spans="1:5" x14ac:dyDescent="0.2">
      <c r="A27283" s="27" t="s">
        <v>28007</v>
      </c>
      <c r="B27283" s="27" t="s">
        <v>27778</v>
      </c>
      <c r="C27283" s="27">
        <v>20711021</v>
      </c>
      <c r="D27283" s="27">
        <v>20711955</v>
      </c>
      <c r="E27283" s="27" t="s">
        <v>408</v>
      </c>
    </row>
    <row r="27284" spans="1:5" x14ac:dyDescent="0.2">
      <c r="A27284" s="27" t="s">
        <v>28008</v>
      </c>
      <c r="B27284" s="27" t="s">
        <v>27778</v>
      </c>
      <c r="C27284" s="27">
        <v>20726049</v>
      </c>
      <c r="D27284" s="27">
        <v>20733220</v>
      </c>
      <c r="E27284" s="27" t="s">
        <v>146</v>
      </c>
    </row>
    <row r="27285" spans="1:5" x14ac:dyDescent="0.2">
      <c r="A27285" s="27" t="s">
        <v>28009</v>
      </c>
      <c r="B27285" s="27" t="s">
        <v>27778</v>
      </c>
      <c r="C27285" s="27">
        <v>21088684</v>
      </c>
      <c r="D27285" s="27">
        <v>21090886</v>
      </c>
      <c r="E27285" s="27" t="s">
        <v>408</v>
      </c>
    </row>
    <row r="27286" spans="1:5" x14ac:dyDescent="0.2">
      <c r="A27286" s="27" t="s">
        <v>28010</v>
      </c>
      <c r="B27286" s="27" t="s">
        <v>27778</v>
      </c>
      <c r="C27286" s="27">
        <v>21123190</v>
      </c>
      <c r="D27286" s="27">
        <v>21123411</v>
      </c>
      <c r="E27286" s="27" t="s">
        <v>408</v>
      </c>
    </row>
    <row r="27287" spans="1:5" x14ac:dyDescent="0.2">
      <c r="A27287" s="27" t="s">
        <v>28011</v>
      </c>
      <c r="B27287" s="27" t="s">
        <v>27778</v>
      </c>
      <c r="C27287" s="27">
        <v>21077110</v>
      </c>
      <c r="D27287" s="27">
        <v>21078197</v>
      </c>
      <c r="E27287" s="27" t="s">
        <v>146</v>
      </c>
    </row>
    <row r="27288" spans="1:5" x14ac:dyDescent="0.2">
      <c r="A27288" s="27" t="s">
        <v>28012</v>
      </c>
      <c r="B27288" s="27" t="s">
        <v>27778</v>
      </c>
      <c r="C27288" s="27">
        <v>21077638</v>
      </c>
      <c r="D27288" s="27">
        <v>21078197</v>
      </c>
      <c r="E27288" s="27" t="s">
        <v>146</v>
      </c>
    </row>
    <row r="27289" spans="1:5" x14ac:dyDescent="0.2">
      <c r="A27289" s="27" t="s">
        <v>28013</v>
      </c>
      <c r="B27289" s="27" t="s">
        <v>27778</v>
      </c>
      <c r="C27289" s="27">
        <v>21220379</v>
      </c>
      <c r="D27289" s="27">
        <v>21220586</v>
      </c>
      <c r="E27289" s="27" t="s">
        <v>148</v>
      </c>
    </row>
    <row r="27290" spans="1:5" x14ac:dyDescent="0.2">
      <c r="A27290" s="27" t="s">
        <v>28014</v>
      </c>
      <c r="B27290" s="27" t="s">
        <v>27778</v>
      </c>
      <c r="C27290" s="27">
        <v>21243556</v>
      </c>
      <c r="D27290" s="27">
        <v>21244264</v>
      </c>
      <c r="E27290" s="27" t="s">
        <v>146</v>
      </c>
    </row>
    <row r="27291" spans="1:5" x14ac:dyDescent="0.2">
      <c r="A27291" s="27" t="s">
        <v>28015</v>
      </c>
      <c r="B27291" s="27" t="s">
        <v>27778</v>
      </c>
      <c r="C27291" s="27">
        <v>21785845</v>
      </c>
      <c r="D27291" s="27">
        <v>21786049</v>
      </c>
      <c r="E27291" s="27" t="s">
        <v>408</v>
      </c>
    </row>
    <row r="27292" spans="1:5" x14ac:dyDescent="0.2">
      <c r="A27292" s="27" t="s">
        <v>28016</v>
      </c>
      <c r="B27292" s="27" t="s">
        <v>27778</v>
      </c>
      <c r="C27292" s="27">
        <v>21855444</v>
      </c>
      <c r="D27292" s="27">
        <v>21855823</v>
      </c>
      <c r="E27292" s="27" t="s">
        <v>408</v>
      </c>
    </row>
    <row r="27293" spans="1:5" x14ac:dyDescent="0.2">
      <c r="A27293" s="27" t="s">
        <v>28017</v>
      </c>
      <c r="B27293" s="27" t="s">
        <v>27778</v>
      </c>
      <c r="C27293" s="27">
        <v>21860276</v>
      </c>
      <c r="D27293" s="27">
        <v>21861822</v>
      </c>
      <c r="E27293" s="27" t="s">
        <v>146</v>
      </c>
    </row>
    <row r="27294" spans="1:5" x14ac:dyDescent="0.2">
      <c r="A27294" s="27" t="s">
        <v>28018</v>
      </c>
      <c r="B27294" s="27" t="s">
        <v>27778</v>
      </c>
      <c r="C27294" s="27">
        <v>21863894</v>
      </c>
      <c r="D27294" s="27">
        <v>21864180</v>
      </c>
      <c r="E27294" s="27" t="s">
        <v>408</v>
      </c>
    </row>
    <row r="27295" spans="1:5" x14ac:dyDescent="0.2">
      <c r="A27295" s="27" t="s">
        <v>28019</v>
      </c>
      <c r="B27295" s="27" t="s">
        <v>27778</v>
      </c>
      <c r="C27295" s="27">
        <v>22128542</v>
      </c>
      <c r="D27295" s="27">
        <v>22129005</v>
      </c>
      <c r="E27295" s="27" t="s">
        <v>408</v>
      </c>
    </row>
    <row r="27296" spans="1:5" x14ac:dyDescent="0.2">
      <c r="A27296" s="27" t="s">
        <v>28020</v>
      </c>
      <c r="B27296" s="27" t="s">
        <v>27778</v>
      </c>
      <c r="C27296" s="27">
        <v>22204452</v>
      </c>
      <c r="D27296" s="27">
        <v>22204695</v>
      </c>
      <c r="E27296" s="27" t="s">
        <v>408</v>
      </c>
    </row>
    <row r="27297" spans="1:5" x14ac:dyDescent="0.2">
      <c r="A27297" s="27" t="s">
        <v>28021</v>
      </c>
      <c r="B27297" s="27" t="s">
        <v>27778</v>
      </c>
      <c r="C27297" s="27">
        <v>22129751</v>
      </c>
      <c r="D27297" s="27">
        <v>22131829</v>
      </c>
      <c r="E27297" s="27" t="s">
        <v>148</v>
      </c>
    </row>
    <row r="27298" spans="1:5" x14ac:dyDescent="0.2">
      <c r="A27298" s="27" t="s">
        <v>28022</v>
      </c>
      <c r="B27298" s="27" t="s">
        <v>27778</v>
      </c>
      <c r="C27298" s="27">
        <v>22139037</v>
      </c>
      <c r="D27298" s="27">
        <v>22140105</v>
      </c>
      <c r="E27298" s="27" t="s">
        <v>148</v>
      </c>
    </row>
    <row r="27299" spans="1:5" x14ac:dyDescent="0.2">
      <c r="A27299" s="27" t="s">
        <v>28023</v>
      </c>
      <c r="B27299" s="27" t="s">
        <v>27778</v>
      </c>
      <c r="C27299" s="27">
        <v>22872754</v>
      </c>
      <c r="D27299" s="27">
        <v>22873101</v>
      </c>
      <c r="E27299" s="27" t="s">
        <v>408</v>
      </c>
    </row>
    <row r="27300" spans="1:5" x14ac:dyDescent="0.2">
      <c r="A27300" s="27" t="s">
        <v>28024</v>
      </c>
      <c r="B27300" s="27" t="s">
        <v>27778</v>
      </c>
      <c r="C27300" s="27">
        <v>22884547</v>
      </c>
      <c r="D27300" s="27">
        <v>22887988</v>
      </c>
      <c r="E27300" s="27" t="s">
        <v>146</v>
      </c>
    </row>
    <row r="27301" spans="1:5" x14ac:dyDescent="0.2">
      <c r="A27301" s="27" t="s">
        <v>28025</v>
      </c>
      <c r="B27301" s="27" t="s">
        <v>27778</v>
      </c>
      <c r="C27301" s="27">
        <v>22884596</v>
      </c>
      <c r="D27301" s="27">
        <v>22887988</v>
      </c>
      <c r="E27301" s="27" t="s">
        <v>146</v>
      </c>
    </row>
    <row r="27302" spans="1:5" x14ac:dyDescent="0.2">
      <c r="A27302" s="27" t="s">
        <v>28026</v>
      </c>
      <c r="B27302" s="27" t="s">
        <v>27778</v>
      </c>
      <c r="C27302" s="27">
        <v>22924900</v>
      </c>
      <c r="D27302" s="27">
        <v>22940538</v>
      </c>
      <c r="E27302" s="27" t="s">
        <v>148</v>
      </c>
    </row>
    <row r="27303" spans="1:5" x14ac:dyDescent="0.2">
      <c r="A27303" s="27" t="s">
        <v>28027</v>
      </c>
      <c r="B27303" s="27" t="s">
        <v>27778</v>
      </c>
      <c r="C27303" s="27">
        <v>23219466</v>
      </c>
      <c r="D27303" s="27">
        <v>23221411</v>
      </c>
      <c r="E27303" s="27" t="s">
        <v>146</v>
      </c>
    </row>
    <row r="27304" spans="1:5" x14ac:dyDescent="0.2">
      <c r="A27304" s="27" t="s">
        <v>28028</v>
      </c>
      <c r="B27304" s="27" t="s">
        <v>27778</v>
      </c>
      <c r="C27304" s="27">
        <v>23219530</v>
      </c>
      <c r="D27304" s="27">
        <v>23220638</v>
      </c>
      <c r="E27304" s="27" t="s">
        <v>146</v>
      </c>
    </row>
    <row r="27305" spans="1:5" x14ac:dyDescent="0.2">
      <c r="A27305" s="27" t="s">
        <v>28029</v>
      </c>
      <c r="B27305" s="27" t="s">
        <v>27778</v>
      </c>
      <c r="C27305" s="27">
        <v>23316975</v>
      </c>
      <c r="D27305" s="27">
        <v>23317194</v>
      </c>
      <c r="E27305" s="27" t="s">
        <v>408</v>
      </c>
    </row>
    <row r="27306" spans="1:5" x14ac:dyDescent="0.2">
      <c r="A27306" s="27" t="s">
        <v>28030</v>
      </c>
      <c r="B27306" s="27" t="s">
        <v>27778</v>
      </c>
      <c r="C27306" s="27">
        <v>23351919</v>
      </c>
      <c r="D27306" s="27">
        <v>23352187</v>
      </c>
      <c r="E27306" s="27" t="s">
        <v>408</v>
      </c>
    </row>
    <row r="27307" spans="1:5" x14ac:dyDescent="0.2">
      <c r="A27307" s="27" t="s">
        <v>28031</v>
      </c>
      <c r="B27307" s="27" t="s">
        <v>27778</v>
      </c>
      <c r="C27307" s="27">
        <v>23359247</v>
      </c>
      <c r="D27307" s="27">
        <v>23359454</v>
      </c>
      <c r="E27307" s="27" t="s">
        <v>408</v>
      </c>
    </row>
    <row r="27308" spans="1:5" x14ac:dyDescent="0.2">
      <c r="A27308" s="27" t="s">
        <v>28032</v>
      </c>
      <c r="B27308" s="27" t="s">
        <v>27778</v>
      </c>
      <c r="C27308" s="27">
        <v>23376836</v>
      </c>
      <c r="D27308" s="27">
        <v>23377055</v>
      </c>
      <c r="E27308" s="27" t="s">
        <v>408</v>
      </c>
    </row>
    <row r="27309" spans="1:5" x14ac:dyDescent="0.2">
      <c r="A27309" s="27" t="s">
        <v>28033</v>
      </c>
      <c r="B27309" s="27" t="s">
        <v>27778</v>
      </c>
      <c r="C27309" s="27">
        <v>23396386</v>
      </c>
      <c r="D27309" s="27">
        <v>23396748</v>
      </c>
      <c r="E27309" s="27" t="s">
        <v>408</v>
      </c>
    </row>
    <row r="27310" spans="1:5" x14ac:dyDescent="0.2">
      <c r="A27310" s="27" t="s">
        <v>28034</v>
      </c>
      <c r="B27310" s="27" t="s">
        <v>27778</v>
      </c>
      <c r="C27310" s="27">
        <v>23408256</v>
      </c>
      <c r="D27310" s="27">
        <v>23408487</v>
      </c>
      <c r="E27310" s="27" t="s">
        <v>408</v>
      </c>
    </row>
    <row r="27311" spans="1:5" x14ac:dyDescent="0.2">
      <c r="A27311" s="27" t="s">
        <v>28035</v>
      </c>
      <c r="B27311" s="27" t="s">
        <v>27778</v>
      </c>
      <c r="C27311" s="27">
        <v>23416920</v>
      </c>
      <c r="D27311" s="27">
        <v>23417301</v>
      </c>
      <c r="E27311" s="27" t="s">
        <v>408</v>
      </c>
    </row>
    <row r="27312" spans="1:5" x14ac:dyDescent="0.2">
      <c r="A27312" s="27" t="s">
        <v>28036</v>
      </c>
      <c r="B27312" s="27" t="s">
        <v>27778</v>
      </c>
      <c r="C27312" s="27">
        <v>23040330</v>
      </c>
      <c r="D27312" s="27">
        <v>23043088</v>
      </c>
      <c r="E27312" s="27" t="s">
        <v>148</v>
      </c>
    </row>
    <row r="27313" spans="1:5" x14ac:dyDescent="0.2">
      <c r="A27313" s="27" t="s">
        <v>28037</v>
      </c>
      <c r="B27313" s="27" t="s">
        <v>27778</v>
      </c>
      <c r="C27313" s="27">
        <v>24352278</v>
      </c>
      <c r="D27313" s="27">
        <v>24373956</v>
      </c>
      <c r="E27313" s="27" t="s">
        <v>146</v>
      </c>
    </row>
    <row r="27314" spans="1:5" x14ac:dyDescent="0.2">
      <c r="A27314" s="27" t="s">
        <v>28038</v>
      </c>
      <c r="B27314" s="27" t="s">
        <v>27778</v>
      </c>
      <c r="C27314" s="27">
        <v>24403288</v>
      </c>
      <c r="D27314" s="27">
        <v>24403557</v>
      </c>
      <c r="E27314" s="27" t="s">
        <v>408</v>
      </c>
    </row>
    <row r="27315" spans="1:5" x14ac:dyDescent="0.2">
      <c r="A27315" s="27" t="s">
        <v>28039</v>
      </c>
      <c r="B27315" s="27" t="s">
        <v>27778</v>
      </c>
      <c r="C27315" s="27">
        <v>24465330</v>
      </c>
      <c r="D27315" s="27">
        <v>24466210</v>
      </c>
      <c r="E27315" s="27" t="s">
        <v>146</v>
      </c>
    </row>
    <row r="27316" spans="1:5" x14ac:dyDescent="0.2">
      <c r="A27316" s="27" t="s">
        <v>28040</v>
      </c>
      <c r="B27316" s="27" t="s">
        <v>27778</v>
      </c>
      <c r="C27316" s="27">
        <v>24465482</v>
      </c>
      <c r="D27316" s="27">
        <v>24469840</v>
      </c>
      <c r="E27316" s="27" t="s">
        <v>148</v>
      </c>
    </row>
    <row r="27317" spans="1:5" x14ac:dyDescent="0.2">
      <c r="A27317" s="27" t="s">
        <v>28041</v>
      </c>
      <c r="B27317" s="27" t="s">
        <v>27778</v>
      </c>
      <c r="C27317" s="27">
        <v>24552119</v>
      </c>
      <c r="D27317" s="27">
        <v>24552538</v>
      </c>
      <c r="E27317" s="27" t="s">
        <v>148</v>
      </c>
    </row>
    <row r="27318" spans="1:5" x14ac:dyDescent="0.2">
      <c r="A27318" s="27" t="s">
        <v>28042</v>
      </c>
      <c r="B27318" s="27" t="s">
        <v>27778</v>
      </c>
      <c r="C27318" s="27">
        <v>24581129</v>
      </c>
      <c r="D27318" s="27">
        <v>24581409</v>
      </c>
      <c r="E27318" s="27" t="s">
        <v>408</v>
      </c>
    </row>
    <row r="27319" spans="1:5" x14ac:dyDescent="0.2">
      <c r="A27319" s="27" t="s">
        <v>28043</v>
      </c>
      <c r="B27319" s="27" t="s">
        <v>27778</v>
      </c>
      <c r="C27319" s="27">
        <v>24583051</v>
      </c>
      <c r="D27319" s="27">
        <v>24583275</v>
      </c>
      <c r="E27319" s="27" t="s">
        <v>408</v>
      </c>
    </row>
    <row r="27320" spans="1:5" x14ac:dyDescent="0.2">
      <c r="A27320" s="27" t="s">
        <v>28044</v>
      </c>
      <c r="B27320" s="27" t="s">
        <v>27778</v>
      </c>
      <c r="C27320" s="27">
        <v>24640908</v>
      </c>
      <c r="D27320" s="27">
        <v>24641194</v>
      </c>
      <c r="E27320" s="27" t="s">
        <v>408</v>
      </c>
    </row>
    <row r="27321" spans="1:5" x14ac:dyDescent="0.2">
      <c r="A27321" s="27" t="s">
        <v>28045</v>
      </c>
      <c r="B27321" s="27" t="s">
        <v>27778</v>
      </c>
      <c r="C27321" s="27">
        <v>24648252</v>
      </c>
      <c r="D27321" s="27">
        <v>24648568</v>
      </c>
      <c r="E27321" s="27" t="s">
        <v>408</v>
      </c>
    </row>
    <row r="27322" spans="1:5" x14ac:dyDescent="0.2">
      <c r="A27322" s="27" t="s">
        <v>28046</v>
      </c>
      <c r="B27322" s="27" t="s">
        <v>27778</v>
      </c>
      <c r="C27322" s="27">
        <v>24689373</v>
      </c>
      <c r="D27322" s="27">
        <v>24721465</v>
      </c>
      <c r="E27322" s="27" t="s">
        <v>146</v>
      </c>
    </row>
    <row r="27323" spans="1:5" x14ac:dyDescent="0.2">
      <c r="A27323" s="27" t="s">
        <v>28047</v>
      </c>
      <c r="B27323" s="27" t="s">
        <v>27778</v>
      </c>
      <c r="C27323" s="27">
        <v>24689397</v>
      </c>
      <c r="D27323" s="27">
        <v>24721465</v>
      </c>
      <c r="E27323" s="27" t="s">
        <v>146</v>
      </c>
    </row>
    <row r="27324" spans="1:5" x14ac:dyDescent="0.2">
      <c r="A27324" s="27" t="s">
        <v>28048</v>
      </c>
      <c r="B27324" s="27" t="s">
        <v>27778</v>
      </c>
      <c r="C27324" s="27">
        <v>24689425</v>
      </c>
      <c r="D27324" s="27">
        <v>24721465</v>
      </c>
      <c r="E27324" s="27" t="s">
        <v>146</v>
      </c>
    </row>
    <row r="27325" spans="1:5" x14ac:dyDescent="0.2">
      <c r="A27325" s="27" t="s">
        <v>28049</v>
      </c>
      <c r="B27325" s="27" t="s">
        <v>27778</v>
      </c>
      <c r="C27325" s="27">
        <v>24700647</v>
      </c>
      <c r="D27325" s="27">
        <v>24721465</v>
      </c>
      <c r="E27325" s="27" t="s">
        <v>146</v>
      </c>
    </row>
    <row r="27326" spans="1:5" x14ac:dyDescent="0.2">
      <c r="A27326" s="27" t="s">
        <v>28050</v>
      </c>
      <c r="B27326" s="27" t="s">
        <v>27778</v>
      </c>
      <c r="C27326" s="27">
        <v>24721706</v>
      </c>
      <c r="D27326" s="27">
        <v>24737975</v>
      </c>
      <c r="E27326" s="27" t="s">
        <v>146</v>
      </c>
    </row>
    <row r="27327" spans="1:5" x14ac:dyDescent="0.2">
      <c r="A27327" s="27" t="s">
        <v>28051</v>
      </c>
      <c r="B27327" s="27" t="s">
        <v>27778</v>
      </c>
      <c r="C27327" s="27">
        <v>24734892</v>
      </c>
      <c r="D27327" s="27">
        <v>24737975</v>
      </c>
      <c r="E27327" s="27" t="s">
        <v>146</v>
      </c>
    </row>
    <row r="27328" spans="1:5" x14ac:dyDescent="0.2">
      <c r="A27328" s="27" t="s">
        <v>28052</v>
      </c>
      <c r="B27328" s="27" t="s">
        <v>27778</v>
      </c>
      <c r="C27328" s="27">
        <v>24739456</v>
      </c>
      <c r="D27328" s="27">
        <v>24742890</v>
      </c>
      <c r="E27328" s="27" t="s">
        <v>148</v>
      </c>
    </row>
    <row r="27329" spans="1:5" x14ac:dyDescent="0.2">
      <c r="A27329" s="27" t="s">
        <v>28053</v>
      </c>
      <c r="B27329" s="27" t="s">
        <v>27778</v>
      </c>
      <c r="C27329" s="27">
        <v>24739463</v>
      </c>
      <c r="D27329" s="27">
        <v>24742890</v>
      </c>
      <c r="E27329" s="27" t="s">
        <v>148</v>
      </c>
    </row>
    <row r="27330" spans="1:5" x14ac:dyDescent="0.2">
      <c r="A27330" s="27" t="s">
        <v>28054</v>
      </c>
      <c r="B27330" s="27" t="s">
        <v>27778</v>
      </c>
      <c r="C27330" s="27">
        <v>24758793</v>
      </c>
      <c r="D27330" s="27">
        <v>24768807</v>
      </c>
      <c r="E27330" s="27" t="s">
        <v>148</v>
      </c>
    </row>
    <row r="27331" spans="1:5" x14ac:dyDescent="0.2">
      <c r="A27331" s="27" t="s">
        <v>28055</v>
      </c>
      <c r="B27331" s="27" t="s">
        <v>27778</v>
      </c>
      <c r="C27331" s="27">
        <v>24758809</v>
      </c>
      <c r="D27331" s="27">
        <v>24768807</v>
      </c>
      <c r="E27331" s="27" t="s">
        <v>148</v>
      </c>
    </row>
    <row r="27332" spans="1:5" x14ac:dyDescent="0.2">
      <c r="A27332" s="27" t="s">
        <v>28056</v>
      </c>
      <c r="B27332" s="27" t="s">
        <v>27778</v>
      </c>
      <c r="C27332" s="27">
        <v>24758793</v>
      </c>
      <c r="D27332" s="27">
        <v>24768807</v>
      </c>
      <c r="E27332" s="27" t="s">
        <v>146</v>
      </c>
    </row>
    <row r="27333" spans="1:5" x14ac:dyDescent="0.2">
      <c r="A27333" s="27" t="s">
        <v>28057</v>
      </c>
      <c r="B27333" s="27" t="s">
        <v>27778</v>
      </c>
      <c r="C27333" s="27">
        <v>24758804</v>
      </c>
      <c r="D27333" s="27">
        <v>24768807</v>
      </c>
      <c r="E27333" s="27" t="s">
        <v>146</v>
      </c>
    </row>
    <row r="27334" spans="1:5" x14ac:dyDescent="0.2">
      <c r="A27334" s="27" t="s">
        <v>28058</v>
      </c>
      <c r="B27334" s="27" t="s">
        <v>27778</v>
      </c>
      <c r="C27334" s="27">
        <v>25117992</v>
      </c>
      <c r="D27334" s="27">
        <v>25118217</v>
      </c>
      <c r="E27334" s="27" t="s">
        <v>408</v>
      </c>
    </row>
    <row r="27335" spans="1:5" x14ac:dyDescent="0.2">
      <c r="A27335" s="27" t="s">
        <v>28059</v>
      </c>
      <c r="B27335" s="27" t="s">
        <v>27778</v>
      </c>
      <c r="C27335" s="27">
        <v>25364132</v>
      </c>
      <c r="D27335" s="27">
        <v>25364416</v>
      </c>
      <c r="E27335" s="27" t="s">
        <v>408</v>
      </c>
    </row>
    <row r="27336" spans="1:5" x14ac:dyDescent="0.2">
      <c r="A27336" s="27" t="s">
        <v>28060</v>
      </c>
      <c r="B27336" s="27" t="s">
        <v>27778</v>
      </c>
      <c r="C27336" s="27">
        <v>25363351</v>
      </c>
      <c r="D27336" s="27">
        <v>25363699</v>
      </c>
      <c r="E27336" s="27" t="s">
        <v>408</v>
      </c>
    </row>
    <row r="27337" spans="1:5" x14ac:dyDescent="0.2">
      <c r="A27337" s="27" t="s">
        <v>28061</v>
      </c>
      <c r="B27337" s="27" t="s">
        <v>27778</v>
      </c>
      <c r="C27337" s="27">
        <v>24878322</v>
      </c>
      <c r="D27337" s="27">
        <v>24885453</v>
      </c>
      <c r="E27337" s="27" t="s">
        <v>148</v>
      </c>
    </row>
    <row r="27338" spans="1:5" x14ac:dyDescent="0.2">
      <c r="A27338" s="27" t="s">
        <v>28062</v>
      </c>
      <c r="B27338" s="27" t="s">
        <v>27778</v>
      </c>
      <c r="C27338" s="27">
        <v>24887466</v>
      </c>
      <c r="D27338" s="27">
        <v>24895826</v>
      </c>
      <c r="E27338" s="27" t="s">
        <v>148</v>
      </c>
    </row>
    <row r="27339" spans="1:5" x14ac:dyDescent="0.2">
      <c r="A27339" s="27" t="s">
        <v>28063</v>
      </c>
      <c r="B27339" s="27" t="s">
        <v>27778</v>
      </c>
      <c r="C27339" s="27">
        <v>24906111</v>
      </c>
      <c r="D27339" s="27">
        <v>24907744</v>
      </c>
      <c r="E27339" s="27" t="s">
        <v>148</v>
      </c>
    </row>
    <row r="27340" spans="1:5" x14ac:dyDescent="0.2">
      <c r="A27340" s="27" t="s">
        <v>28064</v>
      </c>
      <c r="B27340" s="27" t="s">
        <v>27778</v>
      </c>
      <c r="C27340" s="27">
        <v>25161507</v>
      </c>
      <c r="D27340" s="27">
        <v>25162440</v>
      </c>
      <c r="E27340" s="27" t="s">
        <v>148</v>
      </c>
    </row>
    <row r="27341" spans="1:5" x14ac:dyDescent="0.2">
      <c r="A27341" s="27" t="s">
        <v>28065</v>
      </c>
      <c r="B27341" s="27" t="s">
        <v>27778</v>
      </c>
      <c r="C27341" s="27">
        <v>26401843</v>
      </c>
      <c r="D27341" s="27">
        <v>26402675</v>
      </c>
      <c r="E27341" s="27" t="s">
        <v>408</v>
      </c>
    </row>
    <row r="27342" spans="1:5" x14ac:dyDescent="0.2">
      <c r="A27342" s="27" t="s">
        <v>28066</v>
      </c>
      <c r="B27342" s="27" t="s">
        <v>27778</v>
      </c>
      <c r="C27342" s="27">
        <v>26398987</v>
      </c>
      <c r="D27342" s="27">
        <v>26399476</v>
      </c>
      <c r="E27342" s="27" t="s">
        <v>408</v>
      </c>
    </row>
    <row r="27343" spans="1:5" x14ac:dyDescent="0.2">
      <c r="A27343" s="27" t="s">
        <v>28067</v>
      </c>
      <c r="B27343" s="27" t="s">
        <v>27778</v>
      </c>
      <c r="C27343" s="27">
        <v>26406689</v>
      </c>
      <c r="D27343" s="27">
        <v>26409090</v>
      </c>
      <c r="E27343" s="27" t="s">
        <v>408</v>
      </c>
    </row>
    <row r="27344" spans="1:5" x14ac:dyDescent="0.2">
      <c r="A27344" s="27" t="s">
        <v>28068</v>
      </c>
      <c r="B27344" s="27" t="s">
        <v>27778</v>
      </c>
      <c r="C27344" s="27">
        <v>26409941</v>
      </c>
      <c r="D27344" s="27">
        <v>26411130</v>
      </c>
      <c r="E27344" s="27" t="s">
        <v>408</v>
      </c>
    </row>
    <row r="27345" spans="1:5" x14ac:dyDescent="0.2">
      <c r="A27345" s="27" t="s">
        <v>28069</v>
      </c>
      <c r="B27345" s="27" t="s">
        <v>27778</v>
      </c>
      <c r="C27345" s="27">
        <v>26411680</v>
      </c>
      <c r="D27345" s="27">
        <v>26414294</v>
      </c>
      <c r="E27345" s="27" t="s">
        <v>408</v>
      </c>
    </row>
    <row r="27346" spans="1:5" x14ac:dyDescent="0.2">
      <c r="A27346" s="27" t="s">
        <v>28070</v>
      </c>
      <c r="B27346" s="27" t="s">
        <v>27778</v>
      </c>
      <c r="C27346" s="27">
        <v>26415396</v>
      </c>
      <c r="D27346" s="27">
        <v>26418382</v>
      </c>
      <c r="E27346" s="27" t="s">
        <v>408</v>
      </c>
    </row>
    <row r="27347" spans="1:5" x14ac:dyDescent="0.2">
      <c r="A27347" s="27" t="s">
        <v>28071</v>
      </c>
      <c r="B27347" s="27" t="s">
        <v>27778</v>
      </c>
      <c r="C27347" s="27">
        <v>26504195</v>
      </c>
      <c r="D27347" s="27">
        <v>26504541</v>
      </c>
      <c r="E27347" s="27" t="s">
        <v>408</v>
      </c>
    </row>
    <row r="27348" spans="1:5" x14ac:dyDescent="0.2">
      <c r="A27348" s="27" t="s">
        <v>28072</v>
      </c>
      <c r="B27348" s="27" t="s">
        <v>27778</v>
      </c>
      <c r="C27348" s="27">
        <v>26618598</v>
      </c>
      <c r="D27348" s="27">
        <v>26618883</v>
      </c>
      <c r="E27348" s="27" t="s">
        <v>408</v>
      </c>
    </row>
    <row r="27349" spans="1:5" x14ac:dyDescent="0.2">
      <c r="A27349" s="27" t="s">
        <v>28073</v>
      </c>
      <c r="B27349" s="27" t="s">
        <v>27778</v>
      </c>
      <c r="C27349" s="27">
        <v>26619783</v>
      </c>
      <c r="D27349" s="27">
        <v>26620075</v>
      </c>
      <c r="E27349" s="27" t="s">
        <v>408</v>
      </c>
    </row>
    <row r="27350" spans="1:5" x14ac:dyDescent="0.2">
      <c r="A27350" s="27" t="s">
        <v>28074</v>
      </c>
      <c r="B27350" s="27" t="s">
        <v>27778</v>
      </c>
      <c r="C27350" s="27">
        <v>26662140</v>
      </c>
      <c r="D27350" s="27">
        <v>26662576</v>
      </c>
      <c r="E27350" s="27" t="s">
        <v>408</v>
      </c>
    </row>
    <row r="27351" spans="1:5" x14ac:dyDescent="0.2">
      <c r="A27351" s="27" t="s">
        <v>28075</v>
      </c>
      <c r="B27351" s="27" t="s">
        <v>27778</v>
      </c>
      <c r="C27351" s="27">
        <v>26685430</v>
      </c>
      <c r="D27351" s="27">
        <v>26685672</v>
      </c>
      <c r="E27351" s="27" t="s">
        <v>408</v>
      </c>
    </row>
    <row r="27352" spans="1:5" x14ac:dyDescent="0.2">
      <c r="A27352" s="27" t="s">
        <v>28076</v>
      </c>
      <c r="B27352" s="27" t="s">
        <v>27778</v>
      </c>
      <c r="C27352" s="27">
        <v>26731561</v>
      </c>
      <c r="D27352" s="27">
        <v>26731867</v>
      </c>
      <c r="E27352" s="27" t="s">
        <v>408</v>
      </c>
    </row>
    <row r="27353" spans="1:5" x14ac:dyDescent="0.2">
      <c r="A27353" s="27" t="s">
        <v>28077</v>
      </c>
      <c r="B27353" s="27" t="s">
        <v>27778</v>
      </c>
      <c r="C27353" s="27">
        <v>26784912</v>
      </c>
      <c r="D27353" s="27">
        <v>26785336</v>
      </c>
      <c r="E27353" s="27" t="s">
        <v>408</v>
      </c>
    </row>
    <row r="27354" spans="1:5" x14ac:dyDescent="0.2">
      <c r="A27354" s="27" t="s">
        <v>28078</v>
      </c>
      <c r="B27354" s="27" t="s">
        <v>27778</v>
      </c>
      <c r="C27354" s="27">
        <v>26947119</v>
      </c>
      <c r="D27354" s="27">
        <v>26952807</v>
      </c>
      <c r="E27354" s="27" t="s">
        <v>148</v>
      </c>
    </row>
    <row r="27355" spans="1:5" x14ac:dyDescent="0.2">
      <c r="A27355" s="27" t="s">
        <v>28079</v>
      </c>
      <c r="B27355" s="27" t="s">
        <v>27778</v>
      </c>
      <c r="C27355" s="27">
        <v>25796917</v>
      </c>
      <c r="D27355" s="27">
        <v>25797173</v>
      </c>
      <c r="E27355" s="27" t="s">
        <v>408</v>
      </c>
    </row>
    <row r="27356" spans="1:5" x14ac:dyDescent="0.2">
      <c r="A27356" s="27" t="s">
        <v>28080</v>
      </c>
      <c r="B27356" s="27" t="s">
        <v>27778</v>
      </c>
      <c r="C27356" s="27">
        <v>26024408</v>
      </c>
      <c r="D27356" s="27">
        <v>26033952</v>
      </c>
      <c r="E27356" s="27" t="s">
        <v>146</v>
      </c>
    </row>
    <row r="27357" spans="1:5" x14ac:dyDescent="0.2">
      <c r="A27357" s="27" t="s">
        <v>28081</v>
      </c>
      <c r="B27357" s="27" t="s">
        <v>27778</v>
      </c>
      <c r="C27357" s="27">
        <v>26025198</v>
      </c>
      <c r="D27357" s="27">
        <v>26035210</v>
      </c>
      <c r="E27357" s="27" t="s">
        <v>146</v>
      </c>
    </row>
    <row r="27358" spans="1:5" x14ac:dyDescent="0.2">
      <c r="A27358" s="27" t="s">
        <v>28082</v>
      </c>
      <c r="B27358" s="27" t="s">
        <v>27778</v>
      </c>
      <c r="C27358" s="27">
        <v>26027525</v>
      </c>
      <c r="D27358" s="27">
        <v>26033592</v>
      </c>
      <c r="E27358" s="27" t="s">
        <v>146</v>
      </c>
    </row>
    <row r="27359" spans="1:5" x14ac:dyDescent="0.2">
      <c r="A27359" s="27" t="s">
        <v>28083</v>
      </c>
      <c r="B27359" s="27" t="s">
        <v>27778</v>
      </c>
      <c r="C27359" s="27">
        <v>26035304</v>
      </c>
      <c r="D27359" s="27">
        <v>26036199</v>
      </c>
      <c r="E27359" s="27" t="s">
        <v>146</v>
      </c>
    </row>
    <row r="27360" spans="1:5" x14ac:dyDescent="0.2">
      <c r="A27360" s="27" t="s">
        <v>28084</v>
      </c>
      <c r="B27360" s="27" t="s">
        <v>27778</v>
      </c>
      <c r="C27360" s="27">
        <v>27078060</v>
      </c>
      <c r="D27360" s="27">
        <v>27078294</v>
      </c>
      <c r="E27360" s="27" t="s">
        <v>408</v>
      </c>
    </row>
    <row r="27361" spans="1:5" x14ac:dyDescent="0.2">
      <c r="A27361" s="27" t="s">
        <v>28085</v>
      </c>
      <c r="B27361" s="27" t="s">
        <v>27778</v>
      </c>
      <c r="C27361" s="27">
        <v>27434546</v>
      </c>
      <c r="D27361" s="27">
        <v>27434854</v>
      </c>
      <c r="E27361" s="27" t="s">
        <v>408</v>
      </c>
    </row>
    <row r="27362" spans="1:5" x14ac:dyDescent="0.2">
      <c r="A27362" s="27" t="s">
        <v>28086</v>
      </c>
      <c r="B27362" s="27" t="s">
        <v>27778</v>
      </c>
      <c r="C27362" s="27">
        <v>27628023</v>
      </c>
      <c r="D27362" s="27">
        <v>27628261</v>
      </c>
      <c r="E27362" s="27" t="s">
        <v>408</v>
      </c>
    </row>
    <row r="27363" spans="1:5" x14ac:dyDescent="0.2">
      <c r="A27363" s="27" t="s">
        <v>28087</v>
      </c>
      <c r="B27363" s="27" t="s">
        <v>27778</v>
      </c>
      <c r="C27363" s="27">
        <v>27664408</v>
      </c>
      <c r="D27363" s="27">
        <v>27664846</v>
      </c>
      <c r="E27363" s="27" t="s">
        <v>408</v>
      </c>
    </row>
    <row r="27364" spans="1:5" x14ac:dyDescent="0.2">
      <c r="A27364" s="27" t="s">
        <v>28088</v>
      </c>
      <c r="B27364" s="27" t="s">
        <v>27778</v>
      </c>
      <c r="C27364" s="27">
        <v>27670352</v>
      </c>
      <c r="D27364" s="27">
        <v>27670624</v>
      </c>
      <c r="E27364" s="27" t="s">
        <v>408</v>
      </c>
    </row>
    <row r="27365" spans="1:5" x14ac:dyDescent="0.2">
      <c r="A27365" s="27" t="s">
        <v>28089</v>
      </c>
      <c r="B27365" s="27" t="s">
        <v>27778</v>
      </c>
      <c r="C27365" s="27">
        <v>27675863</v>
      </c>
      <c r="D27365" s="27">
        <v>27676100</v>
      </c>
      <c r="E27365" s="27" t="s">
        <v>408</v>
      </c>
    </row>
    <row r="27366" spans="1:5" x14ac:dyDescent="0.2">
      <c r="A27366" s="27" t="s">
        <v>28090</v>
      </c>
      <c r="B27366" s="27" t="s">
        <v>27778</v>
      </c>
      <c r="C27366" s="27">
        <v>27691885</v>
      </c>
      <c r="D27366" s="27">
        <v>27692104</v>
      </c>
      <c r="E27366" s="27" t="s">
        <v>408</v>
      </c>
    </row>
    <row r="27367" spans="1:5" x14ac:dyDescent="0.2">
      <c r="A27367" s="27" t="s">
        <v>28091</v>
      </c>
      <c r="B27367" s="27" t="s">
        <v>27778</v>
      </c>
      <c r="C27367" s="27">
        <v>28821255</v>
      </c>
      <c r="D27367" s="27">
        <v>28821523</v>
      </c>
      <c r="E27367" s="27" t="s">
        <v>408</v>
      </c>
    </row>
    <row r="27368" spans="1:5" x14ac:dyDescent="0.2">
      <c r="A27368" s="27" t="s">
        <v>28092</v>
      </c>
      <c r="B27368" s="27" t="s">
        <v>27778</v>
      </c>
      <c r="C27368" s="27">
        <v>28934467</v>
      </c>
      <c r="D27368" s="27">
        <v>28936861</v>
      </c>
      <c r="E27368" s="27" t="s">
        <v>408</v>
      </c>
    </row>
    <row r="27369" spans="1:5" x14ac:dyDescent="0.2">
      <c r="A27369" s="27" t="s">
        <v>28093</v>
      </c>
      <c r="B27369" s="27" t="s">
        <v>27778</v>
      </c>
      <c r="C27369" s="27">
        <v>28967090</v>
      </c>
      <c r="D27369" s="27">
        <v>28994569</v>
      </c>
      <c r="E27369" s="27" t="s">
        <v>148</v>
      </c>
    </row>
    <row r="27370" spans="1:5" x14ac:dyDescent="0.2">
      <c r="A27370" s="27" t="s">
        <v>28094</v>
      </c>
      <c r="B27370" s="27" t="s">
        <v>27778</v>
      </c>
      <c r="C27370" s="27">
        <v>28971753</v>
      </c>
      <c r="D27370" s="27">
        <v>28994569</v>
      </c>
      <c r="E27370" s="27" t="s">
        <v>148</v>
      </c>
    </row>
    <row r="27371" spans="1:5" x14ac:dyDescent="0.2">
      <c r="A27371" s="27" t="s">
        <v>28095</v>
      </c>
      <c r="B27371" s="27" t="s">
        <v>27778</v>
      </c>
      <c r="C27371" s="27">
        <v>28642259</v>
      </c>
      <c r="D27371" s="27">
        <v>28642487</v>
      </c>
      <c r="E27371" s="27" t="s">
        <v>408</v>
      </c>
    </row>
    <row r="27372" spans="1:5" x14ac:dyDescent="0.2">
      <c r="A27372" s="27" t="s">
        <v>28096</v>
      </c>
      <c r="B27372" s="27" t="s">
        <v>27778</v>
      </c>
      <c r="C27372" s="27">
        <v>28654505</v>
      </c>
      <c r="D27372" s="27">
        <v>28654815</v>
      </c>
      <c r="E27372" s="27" t="s">
        <v>408</v>
      </c>
    </row>
    <row r="27373" spans="1:5" x14ac:dyDescent="0.2">
      <c r="A27373" s="27" t="s">
        <v>28097</v>
      </c>
      <c r="B27373" s="27" t="s">
        <v>27778</v>
      </c>
      <c r="C27373" s="27">
        <v>28662971</v>
      </c>
      <c r="D27373" s="27">
        <v>28663342</v>
      </c>
      <c r="E27373" s="27" t="s">
        <v>408</v>
      </c>
    </row>
    <row r="27374" spans="1:5" x14ac:dyDescent="0.2">
      <c r="A27374" s="27" t="s">
        <v>28098</v>
      </c>
      <c r="B27374" s="27" t="s">
        <v>27778</v>
      </c>
      <c r="C27374" s="27">
        <v>28733579</v>
      </c>
      <c r="D27374" s="27">
        <v>28733805</v>
      </c>
      <c r="E27374" s="27" t="s">
        <v>408</v>
      </c>
    </row>
    <row r="27375" spans="1:5" x14ac:dyDescent="0.2">
      <c r="A27375" s="27" t="s">
        <v>28099</v>
      </c>
      <c r="B27375" s="27" t="s">
        <v>27778</v>
      </c>
      <c r="C27375" s="27">
        <v>28239063</v>
      </c>
      <c r="D27375" s="27">
        <v>28264761</v>
      </c>
      <c r="E27375" s="27" t="s">
        <v>148</v>
      </c>
    </row>
    <row r="27376" spans="1:5" x14ac:dyDescent="0.2">
      <c r="A27376" s="27" t="s">
        <v>28100</v>
      </c>
      <c r="B27376" s="27" t="s">
        <v>27778</v>
      </c>
      <c r="C27376" s="27">
        <v>28271951</v>
      </c>
      <c r="D27376" s="27">
        <v>28278720</v>
      </c>
      <c r="E27376" s="27" t="s">
        <v>408</v>
      </c>
    </row>
    <row r="27377" spans="1:5" x14ac:dyDescent="0.2">
      <c r="A27377" s="27" t="s">
        <v>28101</v>
      </c>
      <c r="B27377" s="27" t="s">
        <v>27778</v>
      </c>
      <c r="C27377" s="27">
        <v>28457919</v>
      </c>
      <c r="D27377" s="27">
        <v>28466932</v>
      </c>
      <c r="E27377" s="27" t="s">
        <v>148</v>
      </c>
    </row>
    <row r="27378" spans="1:5" x14ac:dyDescent="0.2">
      <c r="A27378" s="27" t="s">
        <v>28102</v>
      </c>
      <c r="B27378" s="27" t="s">
        <v>27778</v>
      </c>
      <c r="C27378" s="27">
        <v>29448922</v>
      </c>
      <c r="D27378" s="27">
        <v>29449432</v>
      </c>
      <c r="E27378" s="27" t="s">
        <v>408</v>
      </c>
    </row>
    <row r="27379" spans="1:5" x14ac:dyDescent="0.2">
      <c r="A27379" s="27" t="s">
        <v>28103</v>
      </c>
      <c r="B27379" s="27" t="s">
        <v>27778</v>
      </c>
      <c r="C27379" s="27">
        <v>29519870</v>
      </c>
      <c r="D27379" s="27">
        <v>29522410</v>
      </c>
      <c r="E27379" s="27" t="s">
        <v>146</v>
      </c>
    </row>
    <row r="27380" spans="1:5" x14ac:dyDescent="0.2">
      <c r="A27380" s="27" t="s">
        <v>28104</v>
      </c>
      <c r="B27380" s="27" t="s">
        <v>27778</v>
      </c>
      <c r="C27380" s="27">
        <v>29519897</v>
      </c>
      <c r="D27380" s="27">
        <v>29522561</v>
      </c>
      <c r="E27380" s="27" t="s">
        <v>146</v>
      </c>
    </row>
    <row r="27381" spans="1:5" x14ac:dyDescent="0.2">
      <c r="A27381" s="27" t="s">
        <v>28105</v>
      </c>
      <c r="B27381" s="27" t="s">
        <v>27778</v>
      </c>
      <c r="C27381" s="27">
        <v>29592453</v>
      </c>
      <c r="D27381" s="27">
        <v>29592843</v>
      </c>
      <c r="E27381" s="27" t="s">
        <v>408</v>
      </c>
    </row>
    <row r="27382" spans="1:5" x14ac:dyDescent="0.2">
      <c r="A27382" s="27" t="s">
        <v>28106</v>
      </c>
      <c r="B27382" s="27" t="s">
        <v>27778</v>
      </c>
      <c r="C27382" s="27">
        <v>29975090</v>
      </c>
      <c r="D27382" s="27">
        <v>29983636</v>
      </c>
      <c r="E27382" s="27" t="s">
        <v>146</v>
      </c>
    </row>
    <row r="27383" spans="1:5" x14ac:dyDescent="0.2">
      <c r="A27383" s="27" t="s">
        <v>28107</v>
      </c>
      <c r="B27383" s="27" t="s">
        <v>27778</v>
      </c>
      <c r="C27383" s="27">
        <v>29986590</v>
      </c>
      <c r="D27383" s="27">
        <v>29987211</v>
      </c>
      <c r="E27383" s="27" t="s">
        <v>408</v>
      </c>
    </row>
    <row r="27384" spans="1:5" x14ac:dyDescent="0.2">
      <c r="A27384" s="27" t="s">
        <v>28108</v>
      </c>
      <c r="B27384" s="27" t="s">
        <v>27778</v>
      </c>
      <c r="C27384" s="27">
        <v>29994618</v>
      </c>
      <c r="D27384" s="27">
        <v>29995417</v>
      </c>
      <c r="E27384" s="27" t="s">
        <v>408</v>
      </c>
    </row>
    <row r="27385" spans="1:5" x14ac:dyDescent="0.2">
      <c r="A27385" s="27" t="s">
        <v>28109</v>
      </c>
      <c r="B27385" s="27" t="s">
        <v>27778</v>
      </c>
      <c r="C27385" s="27">
        <v>29996815</v>
      </c>
      <c r="D27385" s="27">
        <v>29997104</v>
      </c>
      <c r="E27385" s="27" t="s">
        <v>408</v>
      </c>
    </row>
    <row r="27386" spans="1:5" x14ac:dyDescent="0.2">
      <c r="A27386" s="27" t="s">
        <v>28110</v>
      </c>
      <c r="B27386" s="27" t="s">
        <v>27778</v>
      </c>
      <c r="C27386" s="27">
        <v>30008588</v>
      </c>
      <c r="D27386" s="27">
        <v>30009060</v>
      </c>
      <c r="E27386" s="27" t="s">
        <v>408</v>
      </c>
    </row>
    <row r="27387" spans="1:5" x14ac:dyDescent="0.2">
      <c r="A27387" s="27" t="s">
        <v>28111</v>
      </c>
      <c r="B27387" s="27" t="s">
        <v>27778</v>
      </c>
      <c r="C27387" s="27">
        <v>30027229</v>
      </c>
      <c r="D27387" s="27">
        <v>30027449</v>
      </c>
      <c r="E27387" s="27" t="s">
        <v>408</v>
      </c>
    </row>
    <row r="27388" spans="1:5" x14ac:dyDescent="0.2">
      <c r="A27388" s="27" t="s">
        <v>28112</v>
      </c>
      <c r="B27388" s="27" t="s">
        <v>27778</v>
      </c>
      <c r="C27388" s="27">
        <v>30032742</v>
      </c>
      <c r="D27388" s="27">
        <v>30033003</v>
      </c>
      <c r="E27388" s="27" t="s">
        <v>408</v>
      </c>
    </row>
    <row r="27389" spans="1:5" x14ac:dyDescent="0.2">
      <c r="A27389" s="27" t="s">
        <v>28113</v>
      </c>
      <c r="B27389" s="27" t="s">
        <v>27778</v>
      </c>
      <c r="C27389" s="27">
        <v>30035363</v>
      </c>
      <c r="D27389" s="27">
        <v>30035905</v>
      </c>
      <c r="E27389" s="27" t="s">
        <v>408</v>
      </c>
    </row>
    <row r="27390" spans="1:5" x14ac:dyDescent="0.2">
      <c r="A27390" s="27" t="s">
        <v>28114</v>
      </c>
      <c r="B27390" s="27" t="s">
        <v>27778</v>
      </c>
      <c r="C27390" s="27">
        <v>30036875</v>
      </c>
      <c r="D27390" s="27">
        <v>30037154</v>
      </c>
      <c r="E27390" s="27" t="s">
        <v>408</v>
      </c>
    </row>
    <row r="27391" spans="1:5" x14ac:dyDescent="0.2">
      <c r="A27391" s="27" t="s">
        <v>28115</v>
      </c>
      <c r="B27391" s="27" t="s">
        <v>27778</v>
      </c>
      <c r="C27391" s="27">
        <v>30041074</v>
      </c>
      <c r="D27391" s="27">
        <v>30041995</v>
      </c>
      <c r="E27391" s="27" t="s">
        <v>408</v>
      </c>
    </row>
    <row r="27392" spans="1:5" x14ac:dyDescent="0.2">
      <c r="A27392" s="27" t="s">
        <v>28116</v>
      </c>
      <c r="B27392" s="27" t="s">
        <v>27778</v>
      </c>
      <c r="C27392" s="27">
        <v>30050601</v>
      </c>
      <c r="D27392" s="27">
        <v>30050882</v>
      </c>
      <c r="E27392" s="27" t="s">
        <v>408</v>
      </c>
    </row>
    <row r="27393" spans="1:5" x14ac:dyDescent="0.2">
      <c r="A27393" s="27" t="s">
        <v>28117</v>
      </c>
      <c r="B27393" s="27" t="s">
        <v>27778</v>
      </c>
      <c r="C27393" s="27">
        <v>30068067</v>
      </c>
      <c r="D27393" s="27">
        <v>30068304</v>
      </c>
      <c r="E27393" s="27" t="s">
        <v>408</v>
      </c>
    </row>
    <row r="27394" spans="1:5" x14ac:dyDescent="0.2">
      <c r="A27394" s="27" t="s">
        <v>28118</v>
      </c>
      <c r="B27394" s="27" t="s">
        <v>27778</v>
      </c>
      <c r="C27394" s="27">
        <v>30078056</v>
      </c>
      <c r="D27394" s="27">
        <v>30078654</v>
      </c>
      <c r="E27394" s="27" t="s">
        <v>408</v>
      </c>
    </row>
    <row r="27395" spans="1:5" x14ac:dyDescent="0.2">
      <c r="A27395" s="27" t="s">
        <v>28119</v>
      </c>
      <c r="B27395" s="27" t="s">
        <v>27778</v>
      </c>
      <c r="C27395" s="27">
        <v>30085320</v>
      </c>
      <c r="D27395" s="27">
        <v>30085557</v>
      </c>
      <c r="E27395" s="27" t="s">
        <v>408</v>
      </c>
    </row>
    <row r="27396" spans="1:5" x14ac:dyDescent="0.2">
      <c r="A27396" s="27" t="s">
        <v>28120</v>
      </c>
      <c r="B27396" s="27" t="s">
        <v>27778</v>
      </c>
      <c r="C27396" s="27">
        <v>30085848</v>
      </c>
      <c r="D27396" s="27">
        <v>30086301</v>
      </c>
      <c r="E27396" s="27" t="s">
        <v>408</v>
      </c>
    </row>
    <row r="27397" spans="1:5" x14ac:dyDescent="0.2">
      <c r="A27397" s="27" t="s">
        <v>28121</v>
      </c>
      <c r="B27397" s="27" t="s">
        <v>27778</v>
      </c>
      <c r="C27397" s="27">
        <v>30088191</v>
      </c>
      <c r="D27397" s="27">
        <v>30088595</v>
      </c>
      <c r="E27397" s="27" t="s">
        <v>408</v>
      </c>
    </row>
    <row r="27398" spans="1:5" x14ac:dyDescent="0.2">
      <c r="A27398" s="27" t="s">
        <v>28122</v>
      </c>
      <c r="B27398" s="27" t="s">
        <v>27778</v>
      </c>
      <c r="C27398" s="27">
        <v>30092324</v>
      </c>
      <c r="D27398" s="27">
        <v>30092600</v>
      </c>
      <c r="E27398" s="27" t="s">
        <v>408</v>
      </c>
    </row>
    <row r="27399" spans="1:5" x14ac:dyDescent="0.2">
      <c r="A27399" s="27" t="s">
        <v>28123</v>
      </c>
      <c r="B27399" s="27" t="s">
        <v>27778</v>
      </c>
      <c r="C27399" s="27">
        <v>30190140</v>
      </c>
      <c r="D27399" s="27">
        <v>30191351</v>
      </c>
      <c r="E27399" s="27" t="s">
        <v>408</v>
      </c>
    </row>
    <row r="27400" spans="1:5" x14ac:dyDescent="0.2">
      <c r="A27400" s="27" t="s">
        <v>28124</v>
      </c>
      <c r="B27400" s="27" t="s">
        <v>27778</v>
      </c>
      <c r="C27400" s="27">
        <v>30206353</v>
      </c>
      <c r="D27400" s="27">
        <v>30206622</v>
      </c>
      <c r="E27400" s="27" t="s">
        <v>408</v>
      </c>
    </row>
    <row r="27401" spans="1:5" x14ac:dyDescent="0.2">
      <c r="A27401" s="27" t="s">
        <v>28125</v>
      </c>
      <c r="B27401" s="27" t="s">
        <v>27778</v>
      </c>
      <c r="C27401" s="27">
        <v>30220067</v>
      </c>
      <c r="D27401" s="27">
        <v>30220401</v>
      </c>
      <c r="E27401" s="27" t="s">
        <v>408</v>
      </c>
    </row>
    <row r="27402" spans="1:5" x14ac:dyDescent="0.2">
      <c r="A27402" s="27" t="s">
        <v>28126</v>
      </c>
      <c r="B27402" s="27" t="s">
        <v>27778</v>
      </c>
      <c r="C27402" s="27">
        <v>30234581</v>
      </c>
      <c r="D27402" s="27">
        <v>30242577</v>
      </c>
      <c r="E27402" s="27" t="s">
        <v>148</v>
      </c>
    </row>
    <row r="27403" spans="1:5" x14ac:dyDescent="0.2">
      <c r="A27403" s="27" t="s">
        <v>28127</v>
      </c>
      <c r="B27403" s="27" t="s">
        <v>27778</v>
      </c>
      <c r="C27403" s="27">
        <v>30237986</v>
      </c>
      <c r="D27403" s="27">
        <v>30238405</v>
      </c>
      <c r="E27403" s="27" t="s">
        <v>408</v>
      </c>
    </row>
    <row r="27404" spans="1:5" x14ac:dyDescent="0.2">
      <c r="A27404" s="27" t="s">
        <v>28128</v>
      </c>
      <c r="B27404" s="27" t="s">
        <v>27778</v>
      </c>
      <c r="C27404" s="27">
        <v>30250707</v>
      </c>
      <c r="D27404" s="27">
        <v>30251045</v>
      </c>
      <c r="E27404" s="27" t="s">
        <v>408</v>
      </c>
    </row>
    <row r="27405" spans="1:5" x14ac:dyDescent="0.2">
      <c r="A27405" s="27" t="s">
        <v>28129</v>
      </c>
      <c r="B27405" s="27" t="s">
        <v>27778</v>
      </c>
      <c r="C27405" s="27">
        <v>30258676</v>
      </c>
      <c r="D27405" s="27">
        <v>30258935</v>
      </c>
      <c r="E27405" s="27" t="s">
        <v>408</v>
      </c>
    </row>
    <row r="27406" spans="1:5" x14ac:dyDescent="0.2">
      <c r="A27406" s="27" t="s">
        <v>28130</v>
      </c>
      <c r="B27406" s="27" t="s">
        <v>27778</v>
      </c>
      <c r="C27406" s="27">
        <v>30401595</v>
      </c>
      <c r="D27406" s="27">
        <v>30404910</v>
      </c>
      <c r="E27406" s="27" t="s">
        <v>148</v>
      </c>
    </row>
    <row r="27407" spans="1:5" x14ac:dyDescent="0.2">
      <c r="A27407" s="27" t="s">
        <v>28131</v>
      </c>
      <c r="B27407" s="27" t="s">
        <v>27778</v>
      </c>
      <c r="C27407" s="27">
        <v>30873262</v>
      </c>
      <c r="D27407" s="27">
        <v>30873514</v>
      </c>
      <c r="E27407" s="27" t="s">
        <v>408</v>
      </c>
    </row>
    <row r="27408" spans="1:5" x14ac:dyDescent="0.2">
      <c r="A27408" s="27" t="s">
        <v>28132</v>
      </c>
      <c r="B27408" s="27" t="s">
        <v>27778</v>
      </c>
      <c r="C27408" s="27">
        <v>30919527</v>
      </c>
      <c r="D27408" s="27">
        <v>30919754</v>
      </c>
      <c r="E27408" s="27" t="s">
        <v>408</v>
      </c>
    </row>
    <row r="27409" spans="1:5" x14ac:dyDescent="0.2">
      <c r="A27409" s="27" t="s">
        <v>28133</v>
      </c>
      <c r="B27409" s="27" t="s">
        <v>27778</v>
      </c>
      <c r="C27409" s="27">
        <v>30945479</v>
      </c>
      <c r="D27409" s="27">
        <v>30946017</v>
      </c>
      <c r="E27409" s="27" t="s">
        <v>408</v>
      </c>
    </row>
    <row r="27410" spans="1:5" x14ac:dyDescent="0.2">
      <c r="A27410" s="27" t="s">
        <v>28134</v>
      </c>
      <c r="B27410" s="27" t="s">
        <v>27778</v>
      </c>
      <c r="C27410" s="27">
        <v>30955163</v>
      </c>
      <c r="D27410" s="27">
        <v>30955565</v>
      </c>
      <c r="E27410" s="27" t="s">
        <v>408</v>
      </c>
    </row>
    <row r="27411" spans="1:5" x14ac:dyDescent="0.2">
      <c r="A27411" s="27" t="s">
        <v>28135</v>
      </c>
      <c r="B27411" s="27" t="s">
        <v>27778</v>
      </c>
      <c r="C27411" s="27">
        <v>30978417</v>
      </c>
      <c r="D27411" s="27">
        <v>30979035</v>
      </c>
      <c r="E27411" s="27" t="s">
        <v>408</v>
      </c>
    </row>
    <row r="27412" spans="1:5" x14ac:dyDescent="0.2">
      <c r="A27412" s="27" t="s">
        <v>28136</v>
      </c>
      <c r="B27412" s="27" t="s">
        <v>27778</v>
      </c>
      <c r="C27412" s="27">
        <v>31028741</v>
      </c>
      <c r="D27412" s="27">
        <v>31028951</v>
      </c>
      <c r="E27412" s="27" t="s">
        <v>408</v>
      </c>
    </row>
    <row r="27413" spans="1:5" x14ac:dyDescent="0.2">
      <c r="A27413" s="27" t="s">
        <v>28137</v>
      </c>
      <c r="B27413" s="27" t="s">
        <v>27778</v>
      </c>
      <c r="C27413" s="27">
        <v>31033278</v>
      </c>
      <c r="D27413" s="27">
        <v>31033954</v>
      </c>
      <c r="E27413" s="27" t="s">
        <v>408</v>
      </c>
    </row>
    <row r="27414" spans="1:5" x14ac:dyDescent="0.2">
      <c r="A27414" s="27" t="s">
        <v>28138</v>
      </c>
      <c r="B27414" s="27" t="s">
        <v>27778</v>
      </c>
      <c r="C27414" s="27">
        <v>31041481</v>
      </c>
      <c r="D27414" s="27">
        <v>31041832</v>
      </c>
      <c r="E27414" s="27" t="s">
        <v>408</v>
      </c>
    </row>
    <row r="27415" spans="1:5" x14ac:dyDescent="0.2">
      <c r="A27415" s="27" t="s">
        <v>28139</v>
      </c>
      <c r="B27415" s="27" t="s">
        <v>27778</v>
      </c>
      <c r="C27415" s="27">
        <v>31118450</v>
      </c>
      <c r="D27415" s="27">
        <v>31119064</v>
      </c>
      <c r="E27415" s="27" t="s">
        <v>408</v>
      </c>
    </row>
    <row r="27416" spans="1:5" x14ac:dyDescent="0.2">
      <c r="A27416" s="27" t="s">
        <v>28140</v>
      </c>
      <c r="B27416" s="27" t="s">
        <v>27778</v>
      </c>
      <c r="C27416" s="27">
        <v>31137126</v>
      </c>
      <c r="D27416" s="27">
        <v>31137406</v>
      </c>
      <c r="E27416" s="27" t="s">
        <v>408</v>
      </c>
    </row>
    <row r="27417" spans="1:5" x14ac:dyDescent="0.2">
      <c r="A27417" s="27" t="s">
        <v>28141</v>
      </c>
      <c r="B27417" s="27" t="s">
        <v>27778</v>
      </c>
      <c r="C27417" s="27">
        <v>31143586</v>
      </c>
      <c r="D27417" s="27">
        <v>31143790</v>
      </c>
      <c r="E27417" s="27" t="s">
        <v>408</v>
      </c>
    </row>
    <row r="27418" spans="1:5" x14ac:dyDescent="0.2">
      <c r="A27418" s="27" t="s">
        <v>28142</v>
      </c>
      <c r="B27418" s="27" t="s">
        <v>27778</v>
      </c>
      <c r="C27418" s="27">
        <v>31158915</v>
      </c>
      <c r="D27418" s="27">
        <v>31159117</v>
      </c>
      <c r="E27418" s="27" t="s">
        <v>408</v>
      </c>
    </row>
    <row r="27419" spans="1:5" x14ac:dyDescent="0.2">
      <c r="A27419" s="27" t="s">
        <v>28143</v>
      </c>
      <c r="B27419" s="27" t="s">
        <v>27778</v>
      </c>
      <c r="C27419" s="27">
        <v>31676230</v>
      </c>
      <c r="D27419" s="27">
        <v>31685475</v>
      </c>
      <c r="E27419" s="27" t="s">
        <v>148</v>
      </c>
    </row>
    <row r="27420" spans="1:5" x14ac:dyDescent="0.2">
      <c r="A27420" s="27" t="s">
        <v>28144</v>
      </c>
      <c r="B27420" s="27" t="s">
        <v>27778</v>
      </c>
      <c r="C27420" s="27">
        <v>31676235</v>
      </c>
      <c r="D27420" s="27">
        <v>31685475</v>
      </c>
      <c r="E27420" s="27" t="s">
        <v>148</v>
      </c>
    </row>
    <row r="27421" spans="1:5" x14ac:dyDescent="0.2">
      <c r="A27421" s="27" t="s">
        <v>28145</v>
      </c>
      <c r="B27421" s="27" t="s">
        <v>27778</v>
      </c>
      <c r="C27421" s="27">
        <v>31680989</v>
      </c>
      <c r="D27421" s="27">
        <v>31685475</v>
      </c>
      <c r="E27421" s="27" t="s">
        <v>148</v>
      </c>
    </row>
    <row r="27422" spans="1:5" x14ac:dyDescent="0.2">
      <c r="A27422" s="27" t="s">
        <v>28146</v>
      </c>
      <c r="B27422" s="27" t="s">
        <v>27778</v>
      </c>
      <c r="C27422" s="27">
        <v>31688504</v>
      </c>
      <c r="D27422" s="27">
        <v>31688710</v>
      </c>
      <c r="E27422" s="27" t="s">
        <v>408</v>
      </c>
    </row>
    <row r="27423" spans="1:5" x14ac:dyDescent="0.2">
      <c r="A27423" s="27" t="s">
        <v>28147</v>
      </c>
      <c r="B27423" s="27" t="s">
        <v>27778</v>
      </c>
      <c r="C27423" s="27">
        <v>32239048</v>
      </c>
      <c r="D27423" s="27">
        <v>32239344</v>
      </c>
      <c r="E27423" s="27" t="s">
        <v>408</v>
      </c>
    </row>
    <row r="27424" spans="1:5" x14ac:dyDescent="0.2">
      <c r="A27424" s="27" t="s">
        <v>28148</v>
      </c>
      <c r="B27424" s="27" t="s">
        <v>27778</v>
      </c>
      <c r="C27424" s="27">
        <v>31940861</v>
      </c>
      <c r="D27424" s="27">
        <v>31941103</v>
      </c>
      <c r="E27424" s="27" t="s">
        <v>408</v>
      </c>
    </row>
    <row r="27425" spans="1:5" x14ac:dyDescent="0.2">
      <c r="A27425" s="27" t="s">
        <v>28149</v>
      </c>
      <c r="B27425" s="27" t="s">
        <v>27778</v>
      </c>
      <c r="C27425" s="27">
        <v>33030241</v>
      </c>
      <c r="D27425" s="27">
        <v>33030528</v>
      </c>
      <c r="E27425" s="27" t="s">
        <v>408</v>
      </c>
    </row>
    <row r="27426" spans="1:5" x14ac:dyDescent="0.2">
      <c r="A27426" s="27" t="s">
        <v>28150</v>
      </c>
      <c r="B27426" s="27" t="s">
        <v>27778</v>
      </c>
      <c r="C27426" s="27">
        <v>33017194</v>
      </c>
      <c r="D27426" s="27">
        <v>33021343</v>
      </c>
      <c r="E27426" s="27" t="s">
        <v>146</v>
      </c>
    </row>
    <row r="27427" spans="1:5" x14ac:dyDescent="0.2">
      <c r="A27427" s="27" t="s">
        <v>28151</v>
      </c>
      <c r="B27427" s="27" t="s">
        <v>27778</v>
      </c>
      <c r="C27427" s="27">
        <v>33017715</v>
      </c>
      <c r="D27427" s="27">
        <v>33021343</v>
      </c>
      <c r="E27427" s="27" t="s">
        <v>146</v>
      </c>
    </row>
    <row r="27428" spans="1:5" x14ac:dyDescent="0.2">
      <c r="A27428" s="27" t="s">
        <v>28152</v>
      </c>
      <c r="B27428" s="27" t="s">
        <v>27778</v>
      </c>
      <c r="C27428" s="27">
        <v>33017715</v>
      </c>
      <c r="D27428" s="27">
        <v>33021343</v>
      </c>
      <c r="E27428" s="27" t="s">
        <v>146</v>
      </c>
    </row>
    <row r="27429" spans="1:5" x14ac:dyDescent="0.2">
      <c r="A27429" s="27" t="s">
        <v>28153</v>
      </c>
      <c r="B27429" s="27" t="s">
        <v>27778</v>
      </c>
      <c r="C27429" s="27">
        <v>33017724</v>
      </c>
      <c r="D27429" s="27">
        <v>33021343</v>
      </c>
      <c r="E27429" s="27" t="s">
        <v>146</v>
      </c>
    </row>
    <row r="27430" spans="1:5" x14ac:dyDescent="0.2">
      <c r="A27430" s="27" t="s">
        <v>28154</v>
      </c>
      <c r="B27430" s="27" t="s">
        <v>27778</v>
      </c>
      <c r="C27430" s="27">
        <v>33017957</v>
      </c>
      <c r="D27430" s="27">
        <v>33021294</v>
      </c>
      <c r="E27430" s="27" t="s">
        <v>146</v>
      </c>
    </row>
    <row r="27431" spans="1:5" x14ac:dyDescent="0.2">
      <c r="A27431" s="27" t="s">
        <v>28155</v>
      </c>
      <c r="B27431" s="27" t="s">
        <v>27778</v>
      </c>
      <c r="C27431" s="27">
        <v>33130898</v>
      </c>
      <c r="D27431" s="27">
        <v>33131377</v>
      </c>
      <c r="E27431" s="27" t="s">
        <v>408</v>
      </c>
    </row>
    <row r="27432" spans="1:5" x14ac:dyDescent="0.2">
      <c r="A27432" s="27" t="s">
        <v>28156</v>
      </c>
      <c r="B27432" s="27" t="s">
        <v>27778</v>
      </c>
      <c r="C27432" s="27">
        <v>33146427</v>
      </c>
      <c r="D27432" s="27">
        <v>33146670</v>
      </c>
      <c r="E27432" s="27" t="s">
        <v>408</v>
      </c>
    </row>
    <row r="27433" spans="1:5" x14ac:dyDescent="0.2">
      <c r="A27433" s="27" t="s">
        <v>28157</v>
      </c>
      <c r="B27433" s="27" t="s">
        <v>27778</v>
      </c>
      <c r="C27433" s="27">
        <v>33191400</v>
      </c>
      <c r="D27433" s="27">
        <v>33191674</v>
      </c>
      <c r="E27433" s="27" t="s">
        <v>408</v>
      </c>
    </row>
    <row r="27434" spans="1:5" x14ac:dyDescent="0.2">
      <c r="A27434" s="27" t="s">
        <v>28158</v>
      </c>
      <c r="B27434" s="27" t="s">
        <v>27778</v>
      </c>
      <c r="C27434" s="27">
        <v>33258971</v>
      </c>
      <c r="D27434" s="27">
        <v>33259214</v>
      </c>
      <c r="E27434" s="27" t="s">
        <v>408</v>
      </c>
    </row>
    <row r="27435" spans="1:5" x14ac:dyDescent="0.2">
      <c r="A27435" s="27" t="s">
        <v>28159</v>
      </c>
      <c r="B27435" s="27" t="s">
        <v>27778</v>
      </c>
      <c r="C27435" s="27">
        <v>33943920</v>
      </c>
      <c r="D27435" s="27">
        <v>33944197</v>
      </c>
      <c r="E27435" s="27" t="s">
        <v>408</v>
      </c>
    </row>
    <row r="27436" spans="1:5" x14ac:dyDescent="0.2">
      <c r="A27436" s="27" t="s">
        <v>28160</v>
      </c>
      <c r="B27436" s="27" t="s">
        <v>27778</v>
      </c>
      <c r="C27436" s="27">
        <v>33944894</v>
      </c>
      <c r="D27436" s="27">
        <v>33945222</v>
      </c>
      <c r="E27436" s="27" t="s">
        <v>408</v>
      </c>
    </row>
    <row r="27437" spans="1:5" x14ac:dyDescent="0.2">
      <c r="A27437" s="27" t="s">
        <v>28161</v>
      </c>
      <c r="B27437" s="27" t="s">
        <v>27778</v>
      </c>
      <c r="C27437" s="27">
        <v>33316786</v>
      </c>
      <c r="D27437" s="27">
        <v>33317010</v>
      </c>
      <c r="E27437" s="27" t="s">
        <v>408</v>
      </c>
    </row>
    <row r="27438" spans="1:5" x14ac:dyDescent="0.2">
      <c r="A27438" s="27" t="s">
        <v>28162</v>
      </c>
      <c r="B27438" s="27" t="s">
        <v>27778</v>
      </c>
      <c r="C27438" s="27">
        <v>33407267</v>
      </c>
      <c r="D27438" s="27">
        <v>33407488</v>
      </c>
      <c r="E27438" s="27" t="s">
        <v>408</v>
      </c>
    </row>
    <row r="27439" spans="1:5" x14ac:dyDescent="0.2">
      <c r="A27439" s="27" t="s">
        <v>28163</v>
      </c>
      <c r="B27439" s="27" t="s">
        <v>27778</v>
      </c>
      <c r="C27439" s="27">
        <v>33437295</v>
      </c>
      <c r="D27439" s="27">
        <v>33437517</v>
      </c>
      <c r="E27439" s="27" t="s">
        <v>408</v>
      </c>
    </row>
    <row r="27440" spans="1:5" x14ac:dyDescent="0.2">
      <c r="A27440" s="27" t="s">
        <v>28164</v>
      </c>
      <c r="B27440" s="27" t="s">
        <v>27778</v>
      </c>
      <c r="C27440" s="27">
        <v>33467592</v>
      </c>
      <c r="D27440" s="27">
        <v>33467865</v>
      </c>
      <c r="E27440" s="27" t="s">
        <v>408</v>
      </c>
    </row>
    <row r="27441" spans="1:5" x14ac:dyDescent="0.2">
      <c r="A27441" s="27" t="s">
        <v>28165</v>
      </c>
      <c r="B27441" s="27" t="s">
        <v>27778</v>
      </c>
      <c r="C27441" s="27">
        <v>33477436</v>
      </c>
      <c r="D27441" s="27">
        <v>33477794</v>
      </c>
      <c r="E27441" s="27" t="s">
        <v>408</v>
      </c>
    </row>
    <row r="27442" spans="1:5" x14ac:dyDescent="0.2">
      <c r="A27442" s="27" t="s">
        <v>28166</v>
      </c>
      <c r="B27442" s="27" t="s">
        <v>27778</v>
      </c>
      <c r="C27442" s="27">
        <v>33486889</v>
      </c>
      <c r="D27442" s="27">
        <v>33487199</v>
      </c>
      <c r="E27442" s="27" t="s">
        <v>408</v>
      </c>
    </row>
    <row r="27443" spans="1:5" x14ac:dyDescent="0.2">
      <c r="A27443" s="27" t="s">
        <v>28167</v>
      </c>
      <c r="B27443" s="27" t="s">
        <v>27778</v>
      </c>
      <c r="C27443" s="27">
        <v>33525384</v>
      </c>
      <c r="D27443" s="27">
        <v>33525694</v>
      </c>
      <c r="E27443" s="27" t="s">
        <v>408</v>
      </c>
    </row>
    <row r="27444" spans="1:5" x14ac:dyDescent="0.2">
      <c r="A27444" s="27" t="s">
        <v>28168</v>
      </c>
      <c r="B27444" s="27" t="s">
        <v>27778</v>
      </c>
      <c r="C27444" s="27">
        <v>33549843</v>
      </c>
      <c r="D27444" s="27">
        <v>33550053</v>
      </c>
      <c r="E27444" s="27" t="s">
        <v>408</v>
      </c>
    </row>
    <row r="27445" spans="1:5" x14ac:dyDescent="0.2">
      <c r="A27445" s="27" t="s">
        <v>28169</v>
      </c>
      <c r="B27445" s="27" t="s">
        <v>27778</v>
      </c>
      <c r="C27445" s="27">
        <v>33556124</v>
      </c>
      <c r="D27445" s="27">
        <v>33556513</v>
      </c>
      <c r="E27445" s="27" t="s">
        <v>408</v>
      </c>
    </row>
    <row r="27446" spans="1:5" x14ac:dyDescent="0.2">
      <c r="A27446" s="27" t="s">
        <v>28170</v>
      </c>
      <c r="B27446" s="27" t="s">
        <v>27778</v>
      </c>
      <c r="C27446" s="27">
        <v>33600945</v>
      </c>
      <c r="D27446" s="27">
        <v>33604878</v>
      </c>
      <c r="E27446" s="27" t="s">
        <v>148</v>
      </c>
    </row>
    <row r="27447" spans="1:5" x14ac:dyDescent="0.2">
      <c r="A27447" s="27" t="s">
        <v>28171</v>
      </c>
      <c r="B27447" s="27" t="s">
        <v>27778</v>
      </c>
      <c r="C27447" s="27">
        <v>33600949</v>
      </c>
      <c r="D27447" s="27">
        <v>33604878</v>
      </c>
      <c r="E27447" s="27" t="s">
        <v>148</v>
      </c>
    </row>
    <row r="27448" spans="1:5" x14ac:dyDescent="0.2">
      <c r="A27448" s="27" t="s">
        <v>28172</v>
      </c>
      <c r="B27448" s="27" t="s">
        <v>27778</v>
      </c>
      <c r="C27448" s="27">
        <v>33602575</v>
      </c>
      <c r="D27448" s="27">
        <v>33604955</v>
      </c>
      <c r="E27448" s="27" t="s">
        <v>148</v>
      </c>
    </row>
    <row r="27449" spans="1:5" x14ac:dyDescent="0.2">
      <c r="A27449" s="27" t="s">
        <v>28173</v>
      </c>
      <c r="B27449" s="27" t="s">
        <v>27778</v>
      </c>
      <c r="C27449" s="27">
        <v>32332431</v>
      </c>
      <c r="D27449" s="27">
        <v>32337431</v>
      </c>
      <c r="E27449" s="27" t="s">
        <v>148</v>
      </c>
    </row>
    <row r="27450" spans="1:5" x14ac:dyDescent="0.2">
      <c r="A27450" s="27" t="s">
        <v>28174</v>
      </c>
      <c r="B27450" s="27" t="s">
        <v>27778</v>
      </c>
      <c r="C27450" s="27">
        <v>32522231</v>
      </c>
      <c r="D27450" s="27">
        <v>32522578</v>
      </c>
      <c r="E27450" s="27" t="s">
        <v>408</v>
      </c>
    </row>
    <row r="27451" spans="1:5" x14ac:dyDescent="0.2">
      <c r="A27451" s="27" t="s">
        <v>28175</v>
      </c>
      <c r="B27451" s="27" t="s">
        <v>27778</v>
      </c>
      <c r="C27451" s="27">
        <v>32524595</v>
      </c>
      <c r="D27451" s="27">
        <v>32524817</v>
      </c>
      <c r="E27451" s="27" t="s">
        <v>408</v>
      </c>
    </row>
    <row r="27452" spans="1:5" x14ac:dyDescent="0.2">
      <c r="A27452" s="27" t="s">
        <v>28176</v>
      </c>
      <c r="B27452" s="27" t="s">
        <v>27778</v>
      </c>
      <c r="C27452" s="27">
        <v>32526492</v>
      </c>
      <c r="D27452" s="27">
        <v>32526742</v>
      </c>
      <c r="E27452" s="27" t="s">
        <v>408</v>
      </c>
    </row>
    <row r="27453" spans="1:5" x14ac:dyDescent="0.2">
      <c r="A27453" s="27" t="s">
        <v>28177</v>
      </c>
      <c r="B27453" s="27" t="s">
        <v>27778</v>
      </c>
      <c r="C27453" s="27">
        <v>32527869</v>
      </c>
      <c r="D27453" s="27">
        <v>32530036</v>
      </c>
      <c r="E27453" s="27" t="s">
        <v>408</v>
      </c>
    </row>
    <row r="27454" spans="1:5" x14ac:dyDescent="0.2">
      <c r="A27454" s="27" t="s">
        <v>28178</v>
      </c>
      <c r="B27454" s="27" t="s">
        <v>27778</v>
      </c>
      <c r="C27454" s="27">
        <v>32531470</v>
      </c>
      <c r="D27454" s="27">
        <v>32531792</v>
      </c>
      <c r="E27454" s="27" t="s">
        <v>408</v>
      </c>
    </row>
    <row r="27455" spans="1:5" x14ac:dyDescent="0.2">
      <c r="A27455" s="27" t="s">
        <v>28179</v>
      </c>
      <c r="B27455" s="27" t="s">
        <v>27778</v>
      </c>
      <c r="C27455" s="27">
        <v>32572992</v>
      </c>
      <c r="D27455" s="27">
        <v>32573333</v>
      </c>
      <c r="E27455" s="27" t="s">
        <v>408</v>
      </c>
    </row>
    <row r="27456" spans="1:5" x14ac:dyDescent="0.2">
      <c r="A27456" s="27" t="s">
        <v>28180</v>
      </c>
      <c r="B27456" s="27" t="s">
        <v>27778</v>
      </c>
      <c r="C27456" s="27">
        <v>32880925</v>
      </c>
      <c r="D27456" s="27">
        <v>32914527</v>
      </c>
      <c r="E27456" s="27" t="s">
        <v>146</v>
      </c>
    </row>
    <row r="27457" spans="1:5" x14ac:dyDescent="0.2">
      <c r="A27457" s="27" t="s">
        <v>28181</v>
      </c>
      <c r="B27457" s="27" t="s">
        <v>27778</v>
      </c>
      <c r="C27457" s="27">
        <v>32881576</v>
      </c>
      <c r="D27457" s="27">
        <v>32887327</v>
      </c>
      <c r="E27457" s="27" t="s">
        <v>146</v>
      </c>
    </row>
    <row r="27458" spans="1:5" x14ac:dyDescent="0.2">
      <c r="A27458" s="27" t="s">
        <v>28182</v>
      </c>
      <c r="B27458" s="27" t="s">
        <v>27778</v>
      </c>
      <c r="C27458" s="27">
        <v>32646233</v>
      </c>
      <c r="D27458" s="27">
        <v>32648640</v>
      </c>
      <c r="E27458" s="27" t="s">
        <v>148</v>
      </c>
    </row>
    <row r="27459" spans="1:5" x14ac:dyDescent="0.2">
      <c r="A27459" s="27" t="s">
        <v>28183</v>
      </c>
      <c r="B27459" s="27" t="s">
        <v>27778</v>
      </c>
      <c r="C27459" s="27">
        <v>32782990</v>
      </c>
      <c r="D27459" s="27">
        <v>32853055</v>
      </c>
      <c r="E27459" s="27" t="s">
        <v>148</v>
      </c>
    </row>
    <row r="27460" spans="1:5" x14ac:dyDescent="0.2">
      <c r="A27460" s="27" t="s">
        <v>28184</v>
      </c>
      <c r="B27460" s="27" t="s">
        <v>27778</v>
      </c>
      <c r="C27460" s="27">
        <v>32832959</v>
      </c>
      <c r="D27460" s="27">
        <v>32853055</v>
      </c>
      <c r="E27460" s="27" t="s">
        <v>148</v>
      </c>
    </row>
    <row r="27461" spans="1:5" x14ac:dyDescent="0.2">
      <c r="A27461" s="27" t="s">
        <v>28185</v>
      </c>
      <c r="B27461" s="27" t="s">
        <v>27778</v>
      </c>
      <c r="C27461" s="27">
        <v>32844149</v>
      </c>
      <c r="D27461" s="27">
        <v>32853055</v>
      </c>
      <c r="E27461" s="27" t="s">
        <v>148</v>
      </c>
    </row>
    <row r="27462" spans="1:5" x14ac:dyDescent="0.2">
      <c r="A27462" s="27" t="s">
        <v>28186</v>
      </c>
      <c r="B27462" s="27" t="s">
        <v>27778</v>
      </c>
      <c r="C27462" s="27">
        <v>32860858</v>
      </c>
      <c r="D27462" s="27">
        <v>32871317</v>
      </c>
      <c r="E27462" s="27" t="s">
        <v>146</v>
      </c>
    </row>
    <row r="27463" spans="1:5" x14ac:dyDescent="0.2">
      <c r="A27463" s="27" t="s">
        <v>28187</v>
      </c>
      <c r="B27463" s="27" t="s">
        <v>27778</v>
      </c>
      <c r="C27463" s="27">
        <v>32871384</v>
      </c>
      <c r="D27463" s="27">
        <v>32874933</v>
      </c>
      <c r="E27463" s="27" t="s">
        <v>148</v>
      </c>
    </row>
    <row r="27464" spans="1:5" x14ac:dyDescent="0.2">
      <c r="A27464" s="27" t="s">
        <v>28188</v>
      </c>
      <c r="B27464" s="27" t="s">
        <v>27778</v>
      </c>
      <c r="C27464" s="27">
        <v>32917543</v>
      </c>
      <c r="D27464" s="27">
        <v>32917900</v>
      </c>
      <c r="E27464" s="27" t="s">
        <v>408</v>
      </c>
    </row>
    <row r="27465" spans="1:5" x14ac:dyDescent="0.2">
      <c r="A27465" s="27" t="s">
        <v>28189</v>
      </c>
      <c r="B27465" s="27" t="s">
        <v>27778</v>
      </c>
      <c r="C27465" s="27">
        <v>32923492</v>
      </c>
      <c r="D27465" s="27">
        <v>32923738</v>
      </c>
      <c r="E27465" s="27" t="s">
        <v>408</v>
      </c>
    </row>
    <row r="27466" spans="1:5" x14ac:dyDescent="0.2">
      <c r="A27466" s="27" t="s">
        <v>28190</v>
      </c>
      <c r="B27466" s="27" t="s">
        <v>27778</v>
      </c>
      <c r="C27466" s="27">
        <v>35734073</v>
      </c>
      <c r="D27466" s="27">
        <v>35734308</v>
      </c>
      <c r="E27466" s="27" t="s">
        <v>408</v>
      </c>
    </row>
    <row r="27467" spans="1:5" x14ac:dyDescent="0.2">
      <c r="A27467" s="27" t="s">
        <v>28191</v>
      </c>
      <c r="B27467" s="27" t="s">
        <v>27778</v>
      </c>
      <c r="C27467" s="27">
        <v>35236994</v>
      </c>
      <c r="D27467" s="27">
        <v>35237280</v>
      </c>
      <c r="E27467" s="27" t="s">
        <v>408</v>
      </c>
    </row>
    <row r="27468" spans="1:5" x14ac:dyDescent="0.2">
      <c r="A27468" s="27" t="s">
        <v>28192</v>
      </c>
      <c r="B27468" s="27" t="s">
        <v>27778</v>
      </c>
      <c r="C27468" s="27">
        <v>35283649</v>
      </c>
      <c r="D27468" s="27">
        <v>35283934</v>
      </c>
      <c r="E27468" s="27" t="s">
        <v>408</v>
      </c>
    </row>
    <row r="27469" spans="1:5" x14ac:dyDescent="0.2">
      <c r="A27469" s="27" t="s">
        <v>28193</v>
      </c>
      <c r="B27469" s="27" t="s">
        <v>27778</v>
      </c>
      <c r="C27469" s="27">
        <v>35316707</v>
      </c>
      <c r="D27469" s="27">
        <v>35317527</v>
      </c>
      <c r="E27469" s="27" t="s">
        <v>408</v>
      </c>
    </row>
    <row r="27470" spans="1:5" x14ac:dyDescent="0.2">
      <c r="A27470" s="27" t="s">
        <v>28194</v>
      </c>
      <c r="B27470" s="27" t="s">
        <v>27778</v>
      </c>
      <c r="C27470" s="27">
        <v>35323736</v>
      </c>
      <c r="D27470" s="27">
        <v>35323955</v>
      </c>
      <c r="E27470" s="27" t="s">
        <v>408</v>
      </c>
    </row>
    <row r="27471" spans="1:5" x14ac:dyDescent="0.2">
      <c r="A27471" s="27" t="s">
        <v>28195</v>
      </c>
      <c r="B27471" s="27" t="s">
        <v>27778</v>
      </c>
      <c r="C27471" s="27">
        <v>35327092</v>
      </c>
      <c r="D27471" s="27">
        <v>35327672</v>
      </c>
      <c r="E27471" s="27" t="s">
        <v>408</v>
      </c>
    </row>
    <row r="27472" spans="1:5" x14ac:dyDescent="0.2">
      <c r="A27472" s="27" t="s">
        <v>28196</v>
      </c>
      <c r="B27472" s="27" t="s">
        <v>27778</v>
      </c>
      <c r="C27472" s="27">
        <v>35339280</v>
      </c>
      <c r="D27472" s="27">
        <v>35339608</v>
      </c>
      <c r="E27472" s="27" t="s">
        <v>408</v>
      </c>
    </row>
    <row r="27473" spans="1:5" x14ac:dyDescent="0.2">
      <c r="A27473" s="27" t="s">
        <v>28197</v>
      </c>
      <c r="B27473" s="27" t="s">
        <v>27778</v>
      </c>
      <c r="C27473" s="27">
        <v>35347564</v>
      </c>
      <c r="D27473" s="27">
        <v>35351387</v>
      </c>
      <c r="E27473" s="27" t="s">
        <v>148</v>
      </c>
    </row>
    <row r="27474" spans="1:5" x14ac:dyDescent="0.2">
      <c r="A27474" s="27" t="s">
        <v>28198</v>
      </c>
      <c r="B27474" s="27" t="s">
        <v>27778</v>
      </c>
      <c r="C27474" s="27">
        <v>35359865</v>
      </c>
      <c r="D27474" s="27">
        <v>35362226</v>
      </c>
      <c r="E27474" s="27" t="s">
        <v>148</v>
      </c>
    </row>
    <row r="27475" spans="1:5" x14ac:dyDescent="0.2">
      <c r="A27475" s="27" t="s">
        <v>28199</v>
      </c>
      <c r="B27475" s="27" t="s">
        <v>27778</v>
      </c>
      <c r="C27475" s="27">
        <v>34076995</v>
      </c>
      <c r="D27475" s="27">
        <v>34077718</v>
      </c>
      <c r="E27475" s="27" t="s">
        <v>146</v>
      </c>
    </row>
    <row r="27476" spans="1:5" x14ac:dyDescent="0.2">
      <c r="A27476" s="27" t="s">
        <v>28200</v>
      </c>
      <c r="B27476" s="27" t="s">
        <v>27778</v>
      </c>
      <c r="C27476" s="27">
        <v>34087317</v>
      </c>
      <c r="D27476" s="27">
        <v>34087533</v>
      </c>
      <c r="E27476" s="27" t="s">
        <v>148</v>
      </c>
    </row>
    <row r="27477" spans="1:5" x14ac:dyDescent="0.2">
      <c r="A27477" s="27" t="s">
        <v>28201</v>
      </c>
      <c r="B27477" s="27" t="s">
        <v>27778</v>
      </c>
      <c r="C27477" s="27">
        <v>34104329</v>
      </c>
      <c r="D27477" s="27">
        <v>34104528</v>
      </c>
      <c r="E27477" s="27" t="s">
        <v>408</v>
      </c>
    </row>
    <row r="27478" spans="1:5" x14ac:dyDescent="0.2">
      <c r="A27478" s="27" t="s">
        <v>28202</v>
      </c>
      <c r="B27478" s="27" t="s">
        <v>27778</v>
      </c>
      <c r="C27478" s="27">
        <v>34783178</v>
      </c>
      <c r="D27478" s="27">
        <v>34785350</v>
      </c>
      <c r="E27478" s="27" t="s">
        <v>146</v>
      </c>
    </row>
    <row r="27479" spans="1:5" x14ac:dyDescent="0.2">
      <c r="A27479" s="27" t="s">
        <v>28203</v>
      </c>
      <c r="B27479" s="27" t="s">
        <v>27778</v>
      </c>
      <c r="C27479" s="27">
        <v>34787157</v>
      </c>
      <c r="D27479" s="27">
        <v>34788924</v>
      </c>
      <c r="E27479" s="27" t="s">
        <v>146</v>
      </c>
    </row>
    <row r="27480" spans="1:5" x14ac:dyDescent="0.2">
      <c r="A27480" s="27" t="s">
        <v>28204</v>
      </c>
      <c r="B27480" s="27" t="s">
        <v>27778</v>
      </c>
      <c r="C27480" s="27">
        <v>34818518</v>
      </c>
      <c r="D27480" s="27">
        <v>34838179</v>
      </c>
      <c r="E27480" s="27" t="s">
        <v>146</v>
      </c>
    </row>
    <row r="27481" spans="1:5" x14ac:dyDescent="0.2">
      <c r="A27481" s="27" t="s">
        <v>28205</v>
      </c>
      <c r="B27481" s="27" t="s">
        <v>27778</v>
      </c>
      <c r="C27481" s="27">
        <v>34951702</v>
      </c>
      <c r="D27481" s="27">
        <v>34951981</v>
      </c>
      <c r="E27481" s="27" t="s">
        <v>408</v>
      </c>
    </row>
    <row r="27482" spans="1:5" x14ac:dyDescent="0.2">
      <c r="A27482" s="27" t="s">
        <v>28206</v>
      </c>
      <c r="B27482" s="27" t="s">
        <v>27778</v>
      </c>
      <c r="C27482" s="27">
        <v>36502687</v>
      </c>
      <c r="D27482" s="27">
        <v>36503510</v>
      </c>
      <c r="E27482" s="27" t="s">
        <v>408</v>
      </c>
    </row>
    <row r="27483" spans="1:5" x14ac:dyDescent="0.2">
      <c r="A27483" s="27" t="s">
        <v>28207</v>
      </c>
      <c r="B27483" s="27" t="s">
        <v>27778</v>
      </c>
      <c r="C27483" s="27">
        <v>36535262</v>
      </c>
      <c r="D27483" s="27">
        <v>36535467</v>
      </c>
      <c r="E27483" s="27" t="s">
        <v>408</v>
      </c>
    </row>
    <row r="27484" spans="1:5" x14ac:dyDescent="0.2">
      <c r="A27484" s="27" t="s">
        <v>28208</v>
      </c>
      <c r="B27484" s="27" t="s">
        <v>27778</v>
      </c>
      <c r="C27484" s="27">
        <v>36545919</v>
      </c>
      <c r="D27484" s="27">
        <v>36546156</v>
      </c>
      <c r="E27484" s="27" t="s">
        <v>408</v>
      </c>
    </row>
    <row r="27485" spans="1:5" x14ac:dyDescent="0.2">
      <c r="A27485" s="27" t="s">
        <v>28209</v>
      </c>
      <c r="B27485" s="27" t="s">
        <v>27778</v>
      </c>
      <c r="C27485" s="27">
        <v>36572375</v>
      </c>
      <c r="D27485" s="27">
        <v>36572614</v>
      </c>
      <c r="E27485" s="27" t="s">
        <v>408</v>
      </c>
    </row>
    <row r="27486" spans="1:5" x14ac:dyDescent="0.2">
      <c r="A27486" s="27" t="s">
        <v>28210</v>
      </c>
      <c r="B27486" s="27" t="s">
        <v>27778</v>
      </c>
      <c r="C27486" s="27">
        <v>36597113</v>
      </c>
      <c r="D27486" s="27">
        <v>36597354</v>
      </c>
      <c r="E27486" s="27" t="s">
        <v>408</v>
      </c>
    </row>
    <row r="27487" spans="1:5" x14ac:dyDescent="0.2">
      <c r="A27487" s="27" t="s">
        <v>28211</v>
      </c>
      <c r="B27487" s="27" t="s">
        <v>27778</v>
      </c>
      <c r="C27487" s="27">
        <v>36675141</v>
      </c>
      <c r="D27487" s="27">
        <v>36675565</v>
      </c>
      <c r="E27487" s="27" t="s">
        <v>408</v>
      </c>
    </row>
    <row r="27488" spans="1:5" x14ac:dyDescent="0.2">
      <c r="A27488" s="27" t="s">
        <v>28212</v>
      </c>
      <c r="B27488" s="27" t="s">
        <v>27778</v>
      </c>
      <c r="C27488" s="27">
        <v>36686602</v>
      </c>
      <c r="D27488" s="27">
        <v>36686978</v>
      </c>
      <c r="E27488" s="27" t="s">
        <v>408</v>
      </c>
    </row>
    <row r="27489" spans="1:5" x14ac:dyDescent="0.2">
      <c r="A27489" s="27" t="s">
        <v>28213</v>
      </c>
      <c r="B27489" s="27" t="s">
        <v>27778</v>
      </c>
      <c r="C27489" s="27">
        <v>36690857</v>
      </c>
      <c r="D27489" s="27">
        <v>36692836</v>
      </c>
      <c r="E27489" s="27" t="s">
        <v>148</v>
      </c>
    </row>
    <row r="27490" spans="1:5" x14ac:dyDescent="0.2">
      <c r="A27490" s="27" t="s">
        <v>28214</v>
      </c>
      <c r="B27490" s="27" t="s">
        <v>27778</v>
      </c>
      <c r="C27490" s="27">
        <v>36841183</v>
      </c>
      <c r="D27490" s="27">
        <v>36841468</v>
      </c>
      <c r="E27490" s="27" t="s">
        <v>408</v>
      </c>
    </row>
    <row r="27491" spans="1:5" x14ac:dyDescent="0.2">
      <c r="A27491" s="27" t="s">
        <v>28215</v>
      </c>
      <c r="B27491" s="27" t="s">
        <v>27778</v>
      </c>
      <c r="C27491" s="27">
        <v>35867094</v>
      </c>
      <c r="D27491" s="27">
        <v>35875342</v>
      </c>
      <c r="E27491" s="27" t="s">
        <v>148</v>
      </c>
    </row>
    <row r="27492" spans="1:5" x14ac:dyDescent="0.2">
      <c r="A27492" s="27" t="s">
        <v>28216</v>
      </c>
      <c r="B27492" s="27" t="s">
        <v>27778</v>
      </c>
      <c r="C27492" s="27">
        <v>35870081</v>
      </c>
      <c r="D27492" s="27">
        <v>35874955</v>
      </c>
      <c r="E27492" s="27" t="s">
        <v>146</v>
      </c>
    </row>
    <row r="27493" spans="1:5" x14ac:dyDescent="0.2">
      <c r="A27493" s="27" t="s">
        <v>28217</v>
      </c>
      <c r="B27493" s="27" t="s">
        <v>27778</v>
      </c>
      <c r="C27493" s="27">
        <v>35934465</v>
      </c>
      <c r="D27493" s="27">
        <v>35943401</v>
      </c>
      <c r="E27493" s="27" t="s">
        <v>146</v>
      </c>
    </row>
    <row r="27494" spans="1:5" x14ac:dyDescent="0.2">
      <c r="A27494" s="27" t="s">
        <v>28218</v>
      </c>
      <c r="B27494" s="27" t="s">
        <v>27778</v>
      </c>
      <c r="C27494" s="27">
        <v>35934465</v>
      </c>
      <c r="D27494" s="27">
        <v>35943386</v>
      </c>
      <c r="E27494" s="27" t="s">
        <v>148</v>
      </c>
    </row>
    <row r="27495" spans="1:5" x14ac:dyDescent="0.2">
      <c r="A27495" s="27" t="s">
        <v>28219</v>
      </c>
      <c r="B27495" s="27" t="s">
        <v>27778</v>
      </c>
      <c r="C27495" s="27">
        <v>35934581</v>
      </c>
      <c r="D27495" s="27">
        <v>35943386</v>
      </c>
      <c r="E27495" s="27" t="s">
        <v>148</v>
      </c>
    </row>
    <row r="27496" spans="1:5" x14ac:dyDescent="0.2">
      <c r="A27496" s="27" t="s">
        <v>28220</v>
      </c>
      <c r="B27496" s="27" t="s">
        <v>27778</v>
      </c>
      <c r="C27496" s="27">
        <v>35956473</v>
      </c>
      <c r="D27496" s="27">
        <v>35956802</v>
      </c>
      <c r="E27496" s="27" t="s">
        <v>408</v>
      </c>
    </row>
    <row r="27497" spans="1:5" x14ac:dyDescent="0.2">
      <c r="A27497" s="27" t="s">
        <v>28221</v>
      </c>
      <c r="B27497" s="27" t="s">
        <v>27778</v>
      </c>
      <c r="C27497" s="27">
        <v>35961510</v>
      </c>
      <c r="D27497" s="27">
        <v>35962127</v>
      </c>
      <c r="E27497" s="27" t="s">
        <v>408</v>
      </c>
    </row>
    <row r="27498" spans="1:5" x14ac:dyDescent="0.2">
      <c r="A27498" s="27" t="s">
        <v>28222</v>
      </c>
      <c r="B27498" s="27" t="s">
        <v>27778</v>
      </c>
      <c r="C27498" s="27">
        <v>36032066</v>
      </c>
      <c r="D27498" s="27">
        <v>36032303</v>
      </c>
      <c r="E27498" s="27" t="s">
        <v>408</v>
      </c>
    </row>
    <row r="27499" spans="1:5" x14ac:dyDescent="0.2">
      <c r="A27499" s="27" t="s">
        <v>28223</v>
      </c>
      <c r="B27499" s="27" t="s">
        <v>27778</v>
      </c>
      <c r="C27499" s="27">
        <v>36039727</v>
      </c>
      <c r="D27499" s="27">
        <v>36039990</v>
      </c>
      <c r="E27499" s="27" t="s">
        <v>408</v>
      </c>
    </row>
    <row r="27500" spans="1:5" x14ac:dyDescent="0.2">
      <c r="A27500" s="27" t="s">
        <v>28224</v>
      </c>
      <c r="B27500" s="27" t="s">
        <v>27778</v>
      </c>
      <c r="C27500" s="27">
        <v>36076260</v>
      </c>
      <c r="D27500" s="27">
        <v>36076548</v>
      </c>
      <c r="E27500" s="27" t="s">
        <v>408</v>
      </c>
    </row>
    <row r="27501" spans="1:5" x14ac:dyDescent="0.2">
      <c r="A27501" s="27" t="s">
        <v>28225</v>
      </c>
      <c r="B27501" s="27" t="s">
        <v>27778</v>
      </c>
      <c r="C27501" s="27">
        <v>37552111</v>
      </c>
      <c r="D27501" s="27">
        <v>37552408</v>
      </c>
      <c r="E27501" s="27" t="s">
        <v>408</v>
      </c>
    </row>
    <row r="27502" spans="1:5" x14ac:dyDescent="0.2">
      <c r="A27502" s="27" t="s">
        <v>28226</v>
      </c>
      <c r="B27502" s="27" t="s">
        <v>27778</v>
      </c>
      <c r="C27502" s="27">
        <v>37555553</v>
      </c>
      <c r="D27502" s="27">
        <v>37555881</v>
      </c>
      <c r="E27502" s="27" t="s">
        <v>408</v>
      </c>
    </row>
    <row r="27503" spans="1:5" x14ac:dyDescent="0.2">
      <c r="A27503" s="27" t="s">
        <v>28227</v>
      </c>
      <c r="B27503" s="27" t="s">
        <v>27778</v>
      </c>
      <c r="C27503" s="27">
        <v>37599240</v>
      </c>
      <c r="D27503" s="27">
        <v>37599606</v>
      </c>
      <c r="E27503" s="27" t="s">
        <v>408</v>
      </c>
    </row>
    <row r="27504" spans="1:5" x14ac:dyDescent="0.2">
      <c r="A27504" s="27" t="s">
        <v>28228</v>
      </c>
      <c r="B27504" s="27" t="s">
        <v>27778</v>
      </c>
      <c r="C27504" s="27">
        <v>37750185</v>
      </c>
      <c r="D27504" s="27">
        <v>37750485</v>
      </c>
      <c r="E27504" s="27" t="s">
        <v>408</v>
      </c>
    </row>
    <row r="27505" spans="1:5" x14ac:dyDescent="0.2">
      <c r="A27505" s="27" t="s">
        <v>28229</v>
      </c>
      <c r="B27505" s="27" t="s">
        <v>27778</v>
      </c>
      <c r="C27505" s="27">
        <v>37759331</v>
      </c>
      <c r="D27505" s="27">
        <v>37759539</v>
      </c>
      <c r="E27505" s="27" t="s">
        <v>408</v>
      </c>
    </row>
    <row r="27506" spans="1:5" x14ac:dyDescent="0.2">
      <c r="A27506" s="27" t="s">
        <v>28230</v>
      </c>
      <c r="B27506" s="27" t="s">
        <v>27778</v>
      </c>
      <c r="C27506" s="27">
        <v>36916592</v>
      </c>
      <c r="D27506" s="27">
        <v>36916873</v>
      </c>
      <c r="E27506" s="27" t="s">
        <v>408</v>
      </c>
    </row>
    <row r="27507" spans="1:5" x14ac:dyDescent="0.2">
      <c r="A27507" s="27" t="s">
        <v>28231</v>
      </c>
      <c r="B27507" s="27" t="s">
        <v>27778</v>
      </c>
      <c r="C27507" s="27">
        <v>37033953</v>
      </c>
      <c r="D27507" s="27">
        <v>37058473</v>
      </c>
      <c r="E27507" s="27" t="s">
        <v>148</v>
      </c>
    </row>
    <row r="27508" spans="1:5" x14ac:dyDescent="0.2">
      <c r="A27508" s="27" t="s">
        <v>28232</v>
      </c>
      <c r="B27508" s="27" t="s">
        <v>27778</v>
      </c>
      <c r="C27508" s="27">
        <v>37034015</v>
      </c>
      <c r="D27508" s="27">
        <v>37058473</v>
      </c>
      <c r="E27508" s="27" t="s">
        <v>148</v>
      </c>
    </row>
    <row r="27509" spans="1:5" x14ac:dyDescent="0.2">
      <c r="A27509" s="27" t="s">
        <v>28233</v>
      </c>
      <c r="B27509" s="27" t="s">
        <v>27778</v>
      </c>
      <c r="C27509" s="27">
        <v>37034023</v>
      </c>
      <c r="D27509" s="27">
        <v>37058473</v>
      </c>
      <c r="E27509" s="27" t="s">
        <v>148</v>
      </c>
    </row>
    <row r="27510" spans="1:5" x14ac:dyDescent="0.2">
      <c r="A27510" s="27" t="s">
        <v>28234</v>
      </c>
      <c r="B27510" s="27" t="s">
        <v>27778</v>
      </c>
      <c r="C27510" s="27">
        <v>37057557</v>
      </c>
      <c r="D27510" s="27">
        <v>37059004</v>
      </c>
      <c r="E27510" s="27" t="s">
        <v>146</v>
      </c>
    </row>
    <row r="27511" spans="1:5" x14ac:dyDescent="0.2">
      <c r="A27511" s="27" t="s">
        <v>28235</v>
      </c>
      <c r="B27511" s="27" t="s">
        <v>27778</v>
      </c>
      <c r="C27511" s="27">
        <v>37061458</v>
      </c>
      <c r="D27511" s="27">
        <v>37074123</v>
      </c>
      <c r="E27511" s="27" t="s">
        <v>146</v>
      </c>
    </row>
    <row r="27512" spans="1:5" x14ac:dyDescent="0.2">
      <c r="A27512" s="27" t="s">
        <v>28236</v>
      </c>
      <c r="B27512" s="27" t="s">
        <v>27778</v>
      </c>
      <c r="C27512" s="27">
        <v>37061458</v>
      </c>
      <c r="D27512" s="27">
        <v>37064408</v>
      </c>
      <c r="E27512" s="27" t="s">
        <v>148</v>
      </c>
    </row>
    <row r="27513" spans="1:5" x14ac:dyDescent="0.2">
      <c r="A27513" s="27" t="s">
        <v>28237</v>
      </c>
      <c r="B27513" s="27" t="s">
        <v>27778</v>
      </c>
      <c r="C27513" s="27">
        <v>37230089</v>
      </c>
      <c r="D27513" s="27">
        <v>37241482</v>
      </c>
      <c r="E27513" s="27" t="s">
        <v>148</v>
      </c>
    </row>
    <row r="27514" spans="1:5" x14ac:dyDescent="0.2">
      <c r="A27514" s="27" t="s">
        <v>28238</v>
      </c>
      <c r="B27514" s="27" t="s">
        <v>27778</v>
      </c>
      <c r="C27514" s="27">
        <v>37241565</v>
      </c>
      <c r="D27514" s="27">
        <v>37243969</v>
      </c>
      <c r="E27514" s="27" t="s">
        <v>146</v>
      </c>
    </row>
    <row r="27515" spans="1:5" x14ac:dyDescent="0.2">
      <c r="A27515" s="27" t="s">
        <v>28239</v>
      </c>
      <c r="B27515" s="27" t="s">
        <v>27778</v>
      </c>
      <c r="C27515" s="27">
        <v>37297694</v>
      </c>
      <c r="D27515" s="27">
        <v>37299528</v>
      </c>
      <c r="E27515" s="27" t="s">
        <v>148</v>
      </c>
    </row>
    <row r="27516" spans="1:5" x14ac:dyDescent="0.2">
      <c r="A27516" s="27" t="s">
        <v>28240</v>
      </c>
      <c r="B27516" s="27" t="s">
        <v>27778</v>
      </c>
      <c r="C27516" s="27">
        <v>37392798</v>
      </c>
      <c r="D27516" s="27">
        <v>37393014</v>
      </c>
      <c r="E27516" s="27" t="s">
        <v>408</v>
      </c>
    </row>
    <row r="27517" spans="1:5" x14ac:dyDescent="0.2">
      <c r="A27517" s="27" t="s">
        <v>28241</v>
      </c>
      <c r="B27517" s="27" t="s">
        <v>27778</v>
      </c>
      <c r="C27517" s="27">
        <v>37399918</v>
      </c>
      <c r="D27517" s="27">
        <v>37400269</v>
      </c>
      <c r="E27517" s="27" t="s">
        <v>408</v>
      </c>
    </row>
    <row r="27518" spans="1:5" x14ac:dyDescent="0.2">
      <c r="A27518" s="27" t="s">
        <v>28242</v>
      </c>
      <c r="B27518" s="27" t="s">
        <v>27778</v>
      </c>
      <c r="C27518" s="27">
        <v>37481213</v>
      </c>
      <c r="D27518" s="27">
        <v>37481578</v>
      </c>
      <c r="E27518" s="27" t="s">
        <v>408</v>
      </c>
    </row>
    <row r="27519" spans="1:5" x14ac:dyDescent="0.2">
      <c r="A27519" s="27" t="s">
        <v>28243</v>
      </c>
      <c r="B27519" s="27" t="s">
        <v>27778</v>
      </c>
      <c r="C27519" s="27">
        <v>40245843</v>
      </c>
      <c r="D27519" s="27">
        <v>40246102</v>
      </c>
      <c r="E27519" s="27" t="s">
        <v>408</v>
      </c>
    </row>
    <row r="27520" spans="1:5" x14ac:dyDescent="0.2">
      <c r="A27520" s="27" t="s">
        <v>28244</v>
      </c>
      <c r="B27520" s="27" t="s">
        <v>27778</v>
      </c>
      <c r="C27520" s="27">
        <v>40246622</v>
      </c>
      <c r="D27520" s="27">
        <v>40246856</v>
      </c>
      <c r="E27520" s="27" t="s">
        <v>408</v>
      </c>
    </row>
    <row r="27521" spans="1:5" x14ac:dyDescent="0.2">
      <c r="A27521" s="27" t="s">
        <v>28245</v>
      </c>
      <c r="B27521" s="27" t="s">
        <v>27778</v>
      </c>
      <c r="C27521" s="27">
        <v>40250634</v>
      </c>
      <c r="D27521" s="27">
        <v>40250969</v>
      </c>
      <c r="E27521" s="27" t="s">
        <v>408</v>
      </c>
    </row>
    <row r="27522" spans="1:5" x14ac:dyDescent="0.2">
      <c r="A27522" s="27" t="s">
        <v>28246</v>
      </c>
      <c r="B27522" s="27" t="s">
        <v>27778</v>
      </c>
      <c r="C27522" s="27">
        <v>40539458</v>
      </c>
      <c r="D27522" s="27">
        <v>40540054</v>
      </c>
      <c r="E27522" s="27" t="s">
        <v>148</v>
      </c>
    </row>
    <row r="27523" spans="1:5" x14ac:dyDescent="0.2">
      <c r="A27523" s="27" t="s">
        <v>28247</v>
      </c>
      <c r="B27523" s="27" t="s">
        <v>27778</v>
      </c>
      <c r="C27523" s="27">
        <v>40796526</v>
      </c>
      <c r="D27523" s="27">
        <v>40796740</v>
      </c>
      <c r="E27523" s="27" t="s">
        <v>408</v>
      </c>
    </row>
    <row r="27524" spans="1:5" x14ac:dyDescent="0.2">
      <c r="A27524" s="27" t="s">
        <v>28248</v>
      </c>
      <c r="B27524" s="27" t="s">
        <v>27778</v>
      </c>
      <c r="C27524" s="27">
        <v>41100894</v>
      </c>
      <c r="D27524" s="27">
        <v>41101793</v>
      </c>
      <c r="E27524" s="27" t="s">
        <v>148</v>
      </c>
    </row>
    <row r="27525" spans="1:5" x14ac:dyDescent="0.2">
      <c r="A27525" s="27" t="s">
        <v>28249</v>
      </c>
      <c r="B27525" s="27" t="s">
        <v>27778</v>
      </c>
      <c r="C27525" s="27">
        <v>41281366</v>
      </c>
      <c r="D27525" s="27">
        <v>41298402</v>
      </c>
      <c r="E27525" s="27" t="s">
        <v>146</v>
      </c>
    </row>
    <row r="27526" spans="1:5" x14ac:dyDescent="0.2">
      <c r="A27526" s="27" t="s">
        <v>28250</v>
      </c>
      <c r="B27526" s="27" t="s">
        <v>27778</v>
      </c>
      <c r="C27526" s="27">
        <v>42030228</v>
      </c>
      <c r="D27526" s="27">
        <v>42030762</v>
      </c>
      <c r="E27526" s="27" t="s">
        <v>148</v>
      </c>
    </row>
    <row r="27527" spans="1:5" x14ac:dyDescent="0.2">
      <c r="A27527" s="27" t="s">
        <v>28251</v>
      </c>
      <c r="B27527" s="27" t="s">
        <v>27778</v>
      </c>
      <c r="C27527" s="27">
        <v>41497735</v>
      </c>
      <c r="D27527" s="27">
        <v>41503797</v>
      </c>
      <c r="E27527" s="27" t="s">
        <v>146</v>
      </c>
    </row>
    <row r="27528" spans="1:5" x14ac:dyDescent="0.2">
      <c r="A27528" s="27" t="s">
        <v>28252</v>
      </c>
      <c r="B27528" s="27" t="s">
        <v>27778</v>
      </c>
      <c r="C27528" s="27">
        <v>41860514</v>
      </c>
      <c r="D27528" s="27">
        <v>41862943</v>
      </c>
      <c r="E27528" s="27" t="s">
        <v>146</v>
      </c>
    </row>
    <row r="27529" spans="1:5" x14ac:dyDescent="0.2">
      <c r="A27529" s="27" t="s">
        <v>28253</v>
      </c>
      <c r="B27529" s="27" t="s">
        <v>27778</v>
      </c>
      <c r="C27529" s="27">
        <v>41840720</v>
      </c>
      <c r="D27529" s="27">
        <v>41850799</v>
      </c>
      <c r="E27529" s="27" t="s">
        <v>148</v>
      </c>
    </row>
    <row r="27530" spans="1:5" x14ac:dyDescent="0.2">
      <c r="A27530" s="27" t="s">
        <v>28254</v>
      </c>
      <c r="B27530" s="27" t="s">
        <v>27778</v>
      </c>
      <c r="C27530" s="27">
        <v>41840722</v>
      </c>
      <c r="D27530" s="27">
        <v>41850799</v>
      </c>
      <c r="E27530" s="27" t="s">
        <v>148</v>
      </c>
    </row>
    <row r="27531" spans="1:5" x14ac:dyDescent="0.2">
      <c r="A27531" s="27" t="s">
        <v>28255</v>
      </c>
      <c r="B27531" s="27" t="s">
        <v>27778</v>
      </c>
      <c r="C27531" s="27">
        <v>41840749</v>
      </c>
      <c r="D27531" s="27">
        <v>41851507</v>
      </c>
      <c r="E27531" s="27" t="s">
        <v>148</v>
      </c>
    </row>
    <row r="27532" spans="1:5" x14ac:dyDescent="0.2">
      <c r="A27532" s="27" t="s">
        <v>28256</v>
      </c>
      <c r="B27532" s="27" t="s">
        <v>27778</v>
      </c>
      <c r="C27532" s="27">
        <v>41840750</v>
      </c>
      <c r="D27532" s="27">
        <v>41850799</v>
      </c>
      <c r="E27532" s="27" t="s">
        <v>148</v>
      </c>
    </row>
    <row r="27533" spans="1:5" x14ac:dyDescent="0.2">
      <c r="A27533" s="27" t="s">
        <v>28257</v>
      </c>
      <c r="B27533" s="27" t="s">
        <v>27778</v>
      </c>
      <c r="C27533" s="27">
        <v>41840787</v>
      </c>
      <c r="D27533" s="27">
        <v>41848342</v>
      </c>
      <c r="E27533" s="27" t="s">
        <v>148</v>
      </c>
    </row>
    <row r="27534" spans="1:5" x14ac:dyDescent="0.2">
      <c r="A27534" s="27" t="s">
        <v>28258</v>
      </c>
      <c r="B27534" s="27" t="s">
        <v>27778</v>
      </c>
      <c r="C27534" s="27">
        <v>41840886</v>
      </c>
      <c r="D27534" s="27">
        <v>41850799</v>
      </c>
      <c r="E27534" s="27" t="s">
        <v>148</v>
      </c>
    </row>
    <row r="27535" spans="1:5" x14ac:dyDescent="0.2">
      <c r="A27535" s="27" t="s">
        <v>28259</v>
      </c>
      <c r="B27535" s="27" t="s">
        <v>27778</v>
      </c>
      <c r="C27535" s="27">
        <v>41840900</v>
      </c>
      <c r="D27535" s="27">
        <v>41850799</v>
      </c>
      <c r="E27535" s="27" t="s">
        <v>148</v>
      </c>
    </row>
    <row r="27536" spans="1:5" x14ac:dyDescent="0.2">
      <c r="A27536" s="27" t="s">
        <v>28260</v>
      </c>
      <c r="B27536" s="27" t="s">
        <v>27778</v>
      </c>
      <c r="C27536" s="27">
        <v>41844373</v>
      </c>
      <c r="D27536" s="27">
        <v>41845628</v>
      </c>
      <c r="E27536" s="27" t="s">
        <v>148</v>
      </c>
    </row>
    <row r="27537" spans="1:5" x14ac:dyDescent="0.2">
      <c r="A27537" s="27" t="s">
        <v>28261</v>
      </c>
      <c r="B27537" s="27" t="s">
        <v>27778</v>
      </c>
      <c r="C27537" s="27">
        <v>41846636</v>
      </c>
      <c r="D27537" s="27">
        <v>41850799</v>
      </c>
      <c r="E27537" s="27" t="s">
        <v>148</v>
      </c>
    </row>
    <row r="27538" spans="1:5" x14ac:dyDescent="0.2">
      <c r="A27538" s="27" t="s">
        <v>28262</v>
      </c>
      <c r="B27538" s="27" t="s">
        <v>27778</v>
      </c>
      <c r="C27538" s="27">
        <v>41848343</v>
      </c>
      <c r="D27538" s="27">
        <v>41850799</v>
      </c>
      <c r="E27538" s="27" t="s">
        <v>148</v>
      </c>
    </row>
    <row r="27539" spans="1:5" x14ac:dyDescent="0.2">
      <c r="A27539" s="27" t="s">
        <v>28263</v>
      </c>
      <c r="B27539" s="27" t="s">
        <v>27778</v>
      </c>
      <c r="C27539" s="27">
        <v>41898031</v>
      </c>
      <c r="D27539" s="27">
        <v>41898268</v>
      </c>
      <c r="E27539" s="27" t="s">
        <v>408</v>
      </c>
    </row>
    <row r="27540" spans="1:5" x14ac:dyDescent="0.2">
      <c r="A27540" s="27" t="s">
        <v>28264</v>
      </c>
      <c r="B27540" s="27" t="s">
        <v>27778</v>
      </c>
      <c r="C27540" s="27">
        <v>41995731</v>
      </c>
      <c r="D27540" s="27">
        <v>41995969</v>
      </c>
      <c r="E27540" s="27" t="s">
        <v>408</v>
      </c>
    </row>
    <row r="27541" spans="1:5" x14ac:dyDescent="0.2">
      <c r="A27541" s="27" t="s">
        <v>28265</v>
      </c>
      <c r="B27541" s="27" t="s">
        <v>27778</v>
      </c>
      <c r="C27541" s="27">
        <v>41998061</v>
      </c>
      <c r="D27541" s="27">
        <v>41998262</v>
      </c>
      <c r="E27541" s="27" t="s">
        <v>408</v>
      </c>
    </row>
    <row r="27542" spans="1:5" x14ac:dyDescent="0.2">
      <c r="A27542" s="27" t="s">
        <v>28266</v>
      </c>
      <c r="B27542" s="27" t="s">
        <v>27778</v>
      </c>
      <c r="C27542" s="27">
        <v>41999103</v>
      </c>
      <c r="D27542" s="27">
        <v>41999953</v>
      </c>
      <c r="E27542" s="27" t="s">
        <v>408</v>
      </c>
    </row>
    <row r="27543" spans="1:5" x14ac:dyDescent="0.2">
      <c r="A27543" s="27" t="s">
        <v>28267</v>
      </c>
      <c r="B27543" s="27" t="s">
        <v>27778</v>
      </c>
      <c r="C27543" s="27">
        <v>42013418</v>
      </c>
      <c r="D27543" s="27">
        <v>42014117</v>
      </c>
      <c r="E27543" s="27" t="s">
        <v>408</v>
      </c>
    </row>
    <row r="27544" spans="1:5" x14ac:dyDescent="0.2">
      <c r="A27544" s="27" t="s">
        <v>28268</v>
      </c>
      <c r="B27544" s="27" t="s">
        <v>27778</v>
      </c>
      <c r="C27544" s="27">
        <v>42041839</v>
      </c>
      <c r="D27544" s="27">
        <v>42044065</v>
      </c>
      <c r="E27544" s="27" t="s">
        <v>148</v>
      </c>
    </row>
    <row r="27545" spans="1:5" x14ac:dyDescent="0.2">
      <c r="A27545" s="27" t="s">
        <v>28269</v>
      </c>
      <c r="B27545" s="27" t="s">
        <v>27778</v>
      </c>
      <c r="C27545" s="27">
        <v>42041857</v>
      </c>
      <c r="D27545" s="27">
        <v>42044065</v>
      </c>
      <c r="E27545" s="27" t="s">
        <v>148</v>
      </c>
    </row>
    <row r="27546" spans="1:5" x14ac:dyDescent="0.2">
      <c r="A27546" s="27" t="s">
        <v>28270</v>
      </c>
      <c r="B27546" s="27" t="s">
        <v>27778</v>
      </c>
      <c r="C27546" s="27">
        <v>42200727</v>
      </c>
      <c r="D27546" s="27">
        <v>42206865</v>
      </c>
      <c r="E27546" s="27" t="s">
        <v>146</v>
      </c>
    </row>
    <row r="27547" spans="1:5" x14ac:dyDescent="0.2">
      <c r="A27547" s="27" t="s">
        <v>28271</v>
      </c>
      <c r="B27547" s="27" t="s">
        <v>27778</v>
      </c>
      <c r="C27547" s="27">
        <v>42207720</v>
      </c>
      <c r="D27547" s="27">
        <v>42210728</v>
      </c>
      <c r="E27547" s="27" t="s">
        <v>146</v>
      </c>
    </row>
    <row r="27548" spans="1:5" x14ac:dyDescent="0.2">
      <c r="A27548" s="27" t="s">
        <v>28272</v>
      </c>
      <c r="B27548" s="27" t="s">
        <v>27778</v>
      </c>
      <c r="C27548" s="27">
        <v>42315594</v>
      </c>
      <c r="D27548" s="27">
        <v>42315844</v>
      </c>
      <c r="E27548" s="27" t="s">
        <v>408</v>
      </c>
    </row>
    <row r="27549" spans="1:5" x14ac:dyDescent="0.2">
      <c r="A27549" s="27" t="s">
        <v>28273</v>
      </c>
      <c r="B27549" s="27" t="s">
        <v>27778</v>
      </c>
      <c r="C27549" s="27">
        <v>42322561</v>
      </c>
      <c r="D27549" s="27">
        <v>42331603</v>
      </c>
      <c r="E27549" s="27" t="s">
        <v>146</v>
      </c>
    </row>
    <row r="27550" spans="1:5" x14ac:dyDescent="0.2">
      <c r="A27550" s="27" t="s">
        <v>28274</v>
      </c>
      <c r="B27550" s="27" t="s">
        <v>27778</v>
      </c>
      <c r="C27550" s="27">
        <v>42346913</v>
      </c>
      <c r="D27550" s="27">
        <v>42361461</v>
      </c>
      <c r="E27550" s="27" t="s">
        <v>146</v>
      </c>
    </row>
    <row r="27551" spans="1:5" x14ac:dyDescent="0.2">
      <c r="A27551" s="27" t="s">
        <v>28275</v>
      </c>
      <c r="B27551" s="27" t="s">
        <v>27778</v>
      </c>
      <c r="C27551" s="27">
        <v>42348671</v>
      </c>
      <c r="D27551" s="27">
        <v>42361461</v>
      </c>
      <c r="E27551" s="27" t="s">
        <v>146</v>
      </c>
    </row>
    <row r="27552" spans="1:5" x14ac:dyDescent="0.2">
      <c r="A27552" s="27" t="s">
        <v>28276</v>
      </c>
      <c r="B27552" s="27" t="s">
        <v>27778</v>
      </c>
      <c r="C27552" s="27">
        <v>42348671</v>
      </c>
      <c r="D27552" s="27">
        <v>42361461</v>
      </c>
      <c r="E27552" s="27" t="s">
        <v>146</v>
      </c>
    </row>
    <row r="27553" spans="1:5" x14ac:dyDescent="0.2">
      <c r="A27553" s="27" t="s">
        <v>28277</v>
      </c>
      <c r="B27553" s="27" t="s">
        <v>27778</v>
      </c>
      <c r="C27553" s="27">
        <v>42349026</v>
      </c>
      <c r="D27553" s="27">
        <v>42361461</v>
      </c>
      <c r="E27553" s="27" t="s">
        <v>146</v>
      </c>
    </row>
    <row r="27554" spans="1:5" x14ac:dyDescent="0.2">
      <c r="A27554" s="27" t="s">
        <v>28278</v>
      </c>
      <c r="B27554" s="27" t="s">
        <v>27778</v>
      </c>
      <c r="C27554" s="27">
        <v>42349157</v>
      </c>
      <c r="D27554" s="27">
        <v>42361461</v>
      </c>
      <c r="E27554" s="27" t="s">
        <v>146</v>
      </c>
    </row>
    <row r="27555" spans="1:5" x14ac:dyDescent="0.2">
      <c r="A27555" s="27" t="s">
        <v>28279</v>
      </c>
      <c r="B27555" s="27" t="s">
        <v>27778</v>
      </c>
      <c r="C27555" s="27">
        <v>42349188</v>
      </c>
      <c r="D27555" s="27">
        <v>42361461</v>
      </c>
      <c r="E27555" s="27" t="s">
        <v>146</v>
      </c>
    </row>
    <row r="27556" spans="1:5" x14ac:dyDescent="0.2">
      <c r="A27556" s="27" t="s">
        <v>28280</v>
      </c>
      <c r="B27556" s="27" t="s">
        <v>27778</v>
      </c>
      <c r="C27556" s="27">
        <v>42349331</v>
      </c>
      <c r="D27556" s="27">
        <v>42361461</v>
      </c>
      <c r="E27556" s="27" t="s">
        <v>146</v>
      </c>
    </row>
    <row r="27557" spans="1:5" x14ac:dyDescent="0.2">
      <c r="A27557" s="27" t="s">
        <v>28281</v>
      </c>
      <c r="B27557" s="27" t="s">
        <v>27778</v>
      </c>
      <c r="C27557" s="27">
        <v>42349762</v>
      </c>
      <c r="D27557" s="27">
        <v>42361461</v>
      </c>
      <c r="E27557" s="27" t="s">
        <v>146</v>
      </c>
    </row>
    <row r="27558" spans="1:5" x14ac:dyDescent="0.2">
      <c r="A27558" s="27" t="s">
        <v>28282</v>
      </c>
      <c r="B27558" s="27" t="s">
        <v>27778</v>
      </c>
      <c r="C27558" s="27">
        <v>42346341</v>
      </c>
      <c r="D27558" s="27">
        <v>42361247</v>
      </c>
      <c r="E27558" s="27" t="s">
        <v>148</v>
      </c>
    </row>
    <row r="27559" spans="1:5" x14ac:dyDescent="0.2">
      <c r="A27559" s="27" t="s">
        <v>28283</v>
      </c>
      <c r="B27559" s="27" t="s">
        <v>27778</v>
      </c>
      <c r="C27559" s="27">
        <v>42380177</v>
      </c>
      <c r="D27559" s="27">
        <v>42381327</v>
      </c>
      <c r="E27559" s="27" t="s">
        <v>148</v>
      </c>
    </row>
    <row r="27560" spans="1:5" x14ac:dyDescent="0.2">
      <c r="A27560" s="27" t="s">
        <v>28284</v>
      </c>
      <c r="B27560" s="27" t="s">
        <v>27778</v>
      </c>
      <c r="C27560" s="27">
        <v>42713875</v>
      </c>
      <c r="D27560" s="27">
        <v>42719857</v>
      </c>
      <c r="E27560" s="27" t="s">
        <v>146</v>
      </c>
    </row>
    <row r="27561" spans="1:5" x14ac:dyDescent="0.2">
      <c r="A27561" s="27" t="s">
        <v>28285</v>
      </c>
      <c r="B27561" s="27" t="s">
        <v>27778</v>
      </c>
      <c r="C27561" s="27">
        <v>42714910</v>
      </c>
      <c r="D27561" s="27">
        <v>42719857</v>
      </c>
      <c r="E27561" s="27" t="s">
        <v>146</v>
      </c>
    </row>
    <row r="27562" spans="1:5" x14ac:dyDescent="0.2">
      <c r="A27562" s="27" t="s">
        <v>28286</v>
      </c>
      <c r="B27562" s="27" t="s">
        <v>27778</v>
      </c>
      <c r="C27562" s="27">
        <v>42714957</v>
      </c>
      <c r="D27562" s="27">
        <v>42719857</v>
      </c>
      <c r="E27562" s="27" t="s">
        <v>146</v>
      </c>
    </row>
    <row r="27563" spans="1:5" x14ac:dyDescent="0.2">
      <c r="A27563" s="27" t="s">
        <v>28287</v>
      </c>
      <c r="B27563" s="27" t="s">
        <v>27778</v>
      </c>
      <c r="C27563" s="27">
        <v>42714979</v>
      </c>
      <c r="D27563" s="27">
        <v>42719857</v>
      </c>
      <c r="E27563" s="27" t="s">
        <v>146</v>
      </c>
    </row>
    <row r="27564" spans="1:5" x14ac:dyDescent="0.2">
      <c r="A27564" s="27" t="s">
        <v>28288</v>
      </c>
      <c r="B27564" s="27" t="s">
        <v>27778</v>
      </c>
      <c r="C27564" s="27">
        <v>42714982</v>
      </c>
      <c r="D27564" s="27">
        <v>42719857</v>
      </c>
      <c r="E27564" s="27" t="s">
        <v>146</v>
      </c>
    </row>
    <row r="27565" spans="1:5" x14ac:dyDescent="0.2">
      <c r="A27565" s="27" t="s">
        <v>28289</v>
      </c>
      <c r="B27565" s="27" t="s">
        <v>27778</v>
      </c>
      <c r="C27565" s="27">
        <v>42714989</v>
      </c>
      <c r="D27565" s="27">
        <v>42719857</v>
      </c>
      <c r="E27565" s="27" t="s">
        <v>146</v>
      </c>
    </row>
    <row r="27566" spans="1:5" x14ac:dyDescent="0.2">
      <c r="A27566" s="27" t="s">
        <v>28290</v>
      </c>
      <c r="B27566" s="27" t="s">
        <v>27778</v>
      </c>
      <c r="C27566" s="27">
        <v>42714992</v>
      </c>
      <c r="D27566" s="27">
        <v>42719857</v>
      </c>
      <c r="E27566" s="27" t="s">
        <v>146</v>
      </c>
    </row>
    <row r="27567" spans="1:5" x14ac:dyDescent="0.2">
      <c r="A27567" s="27" t="s">
        <v>28291</v>
      </c>
      <c r="B27567" s="27" t="s">
        <v>27778</v>
      </c>
      <c r="C27567" s="27">
        <v>42714996</v>
      </c>
      <c r="D27567" s="27">
        <v>42719857</v>
      </c>
      <c r="E27567" s="27" t="s">
        <v>146</v>
      </c>
    </row>
    <row r="27568" spans="1:5" x14ac:dyDescent="0.2">
      <c r="A27568" s="27" t="s">
        <v>28292</v>
      </c>
      <c r="B27568" s="27" t="s">
        <v>27778</v>
      </c>
      <c r="C27568" s="27">
        <v>42803205</v>
      </c>
      <c r="D27568" s="27">
        <v>42807841</v>
      </c>
      <c r="E27568" s="27" t="s">
        <v>148</v>
      </c>
    </row>
    <row r="27569" spans="1:5" x14ac:dyDescent="0.2">
      <c r="A27569" s="27" t="s">
        <v>28293</v>
      </c>
      <c r="B27569" s="27" t="s">
        <v>27778</v>
      </c>
      <c r="C27569" s="27">
        <v>42803262</v>
      </c>
      <c r="D27569" s="27">
        <v>42807841</v>
      </c>
      <c r="E27569" s="27" t="s">
        <v>148</v>
      </c>
    </row>
    <row r="27570" spans="1:5" x14ac:dyDescent="0.2">
      <c r="A27570" s="27" t="s">
        <v>28294</v>
      </c>
      <c r="B27570" s="27" t="s">
        <v>27778</v>
      </c>
      <c r="C27570" s="27">
        <v>42929908</v>
      </c>
      <c r="D27570" s="27">
        <v>42935197</v>
      </c>
      <c r="E27570" s="27" t="s">
        <v>146</v>
      </c>
    </row>
    <row r="27571" spans="1:5" x14ac:dyDescent="0.2">
      <c r="A27571" s="27" t="s">
        <v>28295</v>
      </c>
      <c r="B27571" s="27" t="s">
        <v>27778</v>
      </c>
      <c r="C27571" s="27">
        <v>43042821</v>
      </c>
      <c r="D27571" s="27">
        <v>43043192</v>
      </c>
      <c r="E27571" s="27" t="s">
        <v>408</v>
      </c>
    </row>
    <row r="27572" spans="1:5" x14ac:dyDescent="0.2">
      <c r="A27572" s="27" t="s">
        <v>28296</v>
      </c>
      <c r="B27572" s="27" t="s">
        <v>27778</v>
      </c>
      <c r="C27572" s="27">
        <v>43030628</v>
      </c>
      <c r="D27572" s="27">
        <v>43031335</v>
      </c>
      <c r="E27572" s="27" t="s">
        <v>146</v>
      </c>
    </row>
    <row r="27573" spans="1:5" x14ac:dyDescent="0.2">
      <c r="A27573" s="27" t="s">
        <v>28297</v>
      </c>
      <c r="B27573" s="27" t="s">
        <v>27778</v>
      </c>
      <c r="C27573" s="27">
        <v>43014929</v>
      </c>
      <c r="D27573" s="27">
        <v>43022045</v>
      </c>
      <c r="E27573" s="27" t="s">
        <v>146</v>
      </c>
    </row>
    <row r="27574" spans="1:5" x14ac:dyDescent="0.2">
      <c r="A27574" s="27" t="s">
        <v>28298</v>
      </c>
      <c r="B27574" s="27" t="s">
        <v>27778</v>
      </c>
      <c r="C27574" s="27">
        <v>43022266</v>
      </c>
      <c r="D27574" s="27">
        <v>43028277</v>
      </c>
      <c r="E27574" s="27" t="s">
        <v>148</v>
      </c>
    </row>
    <row r="27575" spans="1:5" x14ac:dyDescent="0.2">
      <c r="A27575" s="27" t="s">
        <v>28299</v>
      </c>
      <c r="B27575" s="27" t="s">
        <v>27778</v>
      </c>
      <c r="C27575" s="27">
        <v>43022266</v>
      </c>
      <c r="D27575" s="27">
        <v>43028277</v>
      </c>
      <c r="E27575" s="27" t="s">
        <v>148</v>
      </c>
    </row>
    <row r="27576" spans="1:5" x14ac:dyDescent="0.2">
      <c r="A27576" s="27" t="s">
        <v>28300</v>
      </c>
      <c r="B27576" s="27" t="s">
        <v>27778</v>
      </c>
      <c r="C27576" s="27">
        <v>43022266</v>
      </c>
      <c r="D27576" s="27">
        <v>43028277</v>
      </c>
      <c r="E27576" s="27" t="s">
        <v>148</v>
      </c>
    </row>
    <row r="27577" spans="1:5" x14ac:dyDescent="0.2">
      <c r="A27577" s="27" t="s">
        <v>28301</v>
      </c>
      <c r="B27577" s="27" t="s">
        <v>27778</v>
      </c>
      <c r="C27577" s="27">
        <v>43022266</v>
      </c>
      <c r="D27577" s="27">
        <v>43028277</v>
      </c>
      <c r="E27577" s="27" t="s">
        <v>148</v>
      </c>
    </row>
    <row r="27578" spans="1:5" x14ac:dyDescent="0.2">
      <c r="A27578" s="27" t="s">
        <v>28302</v>
      </c>
      <c r="B27578" s="27" t="s">
        <v>27778</v>
      </c>
      <c r="C27578" s="27">
        <v>43022266</v>
      </c>
      <c r="D27578" s="27">
        <v>43028277</v>
      </c>
      <c r="E27578" s="27" t="s">
        <v>148</v>
      </c>
    </row>
    <row r="27579" spans="1:5" x14ac:dyDescent="0.2">
      <c r="A27579" s="27" t="s">
        <v>28303</v>
      </c>
      <c r="B27579" s="27" t="s">
        <v>27778</v>
      </c>
      <c r="C27579" s="27">
        <v>43022266</v>
      </c>
      <c r="D27579" s="27">
        <v>43028277</v>
      </c>
      <c r="E27579" s="27" t="s">
        <v>148</v>
      </c>
    </row>
    <row r="27580" spans="1:5" x14ac:dyDescent="0.2">
      <c r="A27580" s="27" t="s">
        <v>28304</v>
      </c>
      <c r="B27580" s="27" t="s">
        <v>27778</v>
      </c>
      <c r="C27580" s="27">
        <v>43022266</v>
      </c>
      <c r="D27580" s="27">
        <v>43028277</v>
      </c>
      <c r="E27580" s="27" t="s">
        <v>148</v>
      </c>
    </row>
    <row r="27581" spans="1:5" x14ac:dyDescent="0.2">
      <c r="A27581" s="27" t="s">
        <v>28305</v>
      </c>
      <c r="B27581" s="27" t="s">
        <v>27778</v>
      </c>
      <c r="C27581" s="27">
        <v>43022313</v>
      </c>
      <c r="D27581" s="27">
        <v>43028277</v>
      </c>
      <c r="E27581" s="27" t="s">
        <v>148</v>
      </c>
    </row>
    <row r="27582" spans="1:5" x14ac:dyDescent="0.2">
      <c r="A27582" s="27" t="s">
        <v>28306</v>
      </c>
      <c r="B27582" s="27" t="s">
        <v>27778</v>
      </c>
      <c r="C27582" s="27">
        <v>43029370</v>
      </c>
      <c r="D27582" s="27">
        <v>43029618</v>
      </c>
      <c r="E27582" s="27" t="s">
        <v>408</v>
      </c>
    </row>
    <row r="27583" spans="1:5" x14ac:dyDescent="0.2">
      <c r="A27583" s="27" t="s">
        <v>28307</v>
      </c>
      <c r="B27583" s="27" t="s">
        <v>27778</v>
      </c>
      <c r="C27583" s="27">
        <v>43197260</v>
      </c>
      <c r="D27583" s="27">
        <v>43199297</v>
      </c>
      <c r="E27583" s="27" t="s">
        <v>148</v>
      </c>
    </row>
    <row r="27584" spans="1:5" x14ac:dyDescent="0.2">
      <c r="A27584" s="27" t="s">
        <v>28308</v>
      </c>
      <c r="B27584" s="27" t="s">
        <v>27778</v>
      </c>
      <c r="C27584" s="27">
        <v>43493103</v>
      </c>
      <c r="D27584" s="27">
        <v>43494528</v>
      </c>
      <c r="E27584" s="27" t="s">
        <v>148</v>
      </c>
    </row>
    <row r="27585" spans="1:5" x14ac:dyDescent="0.2">
      <c r="A27585" s="27" t="s">
        <v>28309</v>
      </c>
      <c r="B27585" s="27" t="s">
        <v>27778</v>
      </c>
      <c r="C27585" s="27">
        <v>43517664</v>
      </c>
      <c r="D27585" s="27">
        <v>43519072</v>
      </c>
      <c r="E27585" s="27" t="s">
        <v>148</v>
      </c>
    </row>
    <row r="27586" spans="1:5" x14ac:dyDescent="0.2">
      <c r="A27586" s="27" t="s">
        <v>28310</v>
      </c>
      <c r="B27586" s="27" t="s">
        <v>27778</v>
      </c>
      <c r="C27586" s="27">
        <v>43576189</v>
      </c>
      <c r="D27586" s="27">
        <v>43576521</v>
      </c>
      <c r="E27586" s="27" t="s">
        <v>408</v>
      </c>
    </row>
    <row r="27587" spans="1:5" x14ac:dyDescent="0.2">
      <c r="A27587" s="27" t="s">
        <v>28311</v>
      </c>
      <c r="B27587" s="27" t="s">
        <v>27778</v>
      </c>
      <c r="C27587" s="27">
        <v>43400323</v>
      </c>
      <c r="D27587" s="27">
        <v>43401263</v>
      </c>
      <c r="E27587" s="27" t="s">
        <v>146</v>
      </c>
    </row>
    <row r="27588" spans="1:5" x14ac:dyDescent="0.2">
      <c r="A27588" s="27" t="s">
        <v>28312</v>
      </c>
      <c r="B27588" s="27" t="s">
        <v>27778</v>
      </c>
      <c r="C27588" s="27">
        <v>43713416</v>
      </c>
      <c r="D27588" s="27">
        <v>43713708</v>
      </c>
      <c r="E27588" s="27" t="s">
        <v>408</v>
      </c>
    </row>
    <row r="27589" spans="1:5" x14ac:dyDescent="0.2">
      <c r="A27589" s="27" t="s">
        <v>28313</v>
      </c>
      <c r="B27589" s="27" t="s">
        <v>27778</v>
      </c>
      <c r="C27589" s="27">
        <v>43734006</v>
      </c>
      <c r="D27589" s="27">
        <v>43738599</v>
      </c>
      <c r="E27589" s="27" t="s">
        <v>146</v>
      </c>
    </row>
    <row r="27590" spans="1:5" x14ac:dyDescent="0.2">
      <c r="A27590" s="27" t="s">
        <v>28314</v>
      </c>
      <c r="B27590" s="27" t="s">
        <v>27778</v>
      </c>
      <c r="C27590" s="27">
        <v>43878220</v>
      </c>
      <c r="D27590" s="27">
        <v>43882318</v>
      </c>
      <c r="E27590" s="27" t="s">
        <v>148</v>
      </c>
    </row>
    <row r="27591" spans="1:5" x14ac:dyDescent="0.2">
      <c r="A27591" s="27" t="s">
        <v>28315</v>
      </c>
      <c r="B27591" s="27" t="s">
        <v>27778</v>
      </c>
      <c r="C27591" s="27">
        <v>44222241</v>
      </c>
      <c r="D27591" s="27">
        <v>44231078</v>
      </c>
      <c r="E27591" s="27" t="s">
        <v>148</v>
      </c>
    </row>
    <row r="27592" spans="1:5" x14ac:dyDescent="0.2">
      <c r="A27592" s="27" t="s">
        <v>28316</v>
      </c>
      <c r="B27592" s="27" t="s">
        <v>27778</v>
      </c>
      <c r="C27592" s="27">
        <v>44235244</v>
      </c>
      <c r="D27592" s="27">
        <v>44235856</v>
      </c>
      <c r="E27592" s="27" t="s">
        <v>148</v>
      </c>
    </row>
    <row r="27593" spans="1:5" x14ac:dyDescent="0.2">
      <c r="A27593" s="27" t="s">
        <v>28317</v>
      </c>
      <c r="B27593" s="27" t="s">
        <v>27778</v>
      </c>
      <c r="C27593" s="27">
        <v>44095530</v>
      </c>
      <c r="D27593" s="27">
        <v>44096627</v>
      </c>
      <c r="E27593" s="27" t="s">
        <v>148</v>
      </c>
    </row>
    <row r="27594" spans="1:5" x14ac:dyDescent="0.2">
      <c r="A27594" s="27" t="s">
        <v>28318</v>
      </c>
      <c r="B27594" s="27" t="s">
        <v>27778</v>
      </c>
      <c r="C27594" s="27">
        <v>44239743</v>
      </c>
      <c r="D27594" s="27">
        <v>44240059</v>
      </c>
      <c r="E27594" s="27" t="s">
        <v>408</v>
      </c>
    </row>
    <row r="27595" spans="1:5" x14ac:dyDescent="0.2">
      <c r="A27595" s="27" t="s">
        <v>28319</v>
      </c>
      <c r="B27595" s="27" t="s">
        <v>27778</v>
      </c>
      <c r="C27595" s="27">
        <v>44261532</v>
      </c>
      <c r="D27595" s="27">
        <v>44271954</v>
      </c>
      <c r="E27595" s="27" t="s">
        <v>146</v>
      </c>
    </row>
    <row r="27596" spans="1:5" x14ac:dyDescent="0.2">
      <c r="A27596" s="27" t="s">
        <v>28320</v>
      </c>
      <c r="B27596" s="27" t="s">
        <v>27778</v>
      </c>
      <c r="C27596" s="27">
        <v>44369726</v>
      </c>
      <c r="D27596" s="27">
        <v>44369983</v>
      </c>
      <c r="E27596" s="27" t="s">
        <v>408</v>
      </c>
    </row>
    <row r="27597" spans="1:5" x14ac:dyDescent="0.2">
      <c r="A27597" s="27" t="s">
        <v>28321</v>
      </c>
      <c r="B27597" s="27" t="s">
        <v>27778</v>
      </c>
      <c r="C27597" s="27">
        <v>44406028</v>
      </c>
      <c r="D27597" s="27">
        <v>44408546</v>
      </c>
      <c r="E27597" s="27" t="s">
        <v>148</v>
      </c>
    </row>
    <row r="27598" spans="1:5" x14ac:dyDescent="0.2">
      <c r="A27598" s="27" t="s">
        <v>28322</v>
      </c>
      <c r="B27598" s="27" t="s">
        <v>27778</v>
      </c>
      <c r="C27598" s="27">
        <v>44602188</v>
      </c>
      <c r="D27598" s="27">
        <v>44602419</v>
      </c>
      <c r="E27598" s="27" t="s">
        <v>408</v>
      </c>
    </row>
    <row r="27599" spans="1:5" x14ac:dyDescent="0.2">
      <c r="A27599" s="27" t="s">
        <v>28323</v>
      </c>
      <c r="B27599" s="27" t="s">
        <v>27778</v>
      </c>
      <c r="C27599" s="27">
        <v>44604810</v>
      </c>
      <c r="D27599" s="27">
        <v>44608280</v>
      </c>
      <c r="E27599" s="27" t="s">
        <v>148</v>
      </c>
    </row>
    <row r="27600" spans="1:5" x14ac:dyDescent="0.2">
      <c r="A27600" s="27" t="s">
        <v>28324</v>
      </c>
      <c r="B27600" s="27" t="s">
        <v>27778</v>
      </c>
      <c r="C27600" s="27">
        <v>44604810</v>
      </c>
      <c r="D27600" s="27">
        <v>44608280</v>
      </c>
      <c r="E27600" s="27" t="s">
        <v>148</v>
      </c>
    </row>
    <row r="27601" spans="1:5" x14ac:dyDescent="0.2">
      <c r="A27601" s="27" t="s">
        <v>28325</v>
      </c>
      <c r="B27601" s="27" t="s">
        <v>27778</v>
      </c>
      <c r="C27601" s="27">
        <v>44604810</v>
      </c>
      <c r="D27601" s="27">
        <v>44608280</v>
      </c>
      <c r="E27601" s="27" t="s">
        <v>148</v>
      </c>
    </row>
    <row r="27602" spans="1:5" x14ac:dyDescent="0.2">
      <c r="A27602" s="27" t="s">
        <v>28326</v>
      </c>
      <c r="B27602" s="27" t="s">
        <v>27778</v>
      </c>
      <c r="C27602" s="27">
        <v>44604810</v>
      </c>
      <c r="D27602" s="27">
        <v>44608280</v>
      </c>
      <c r="E27602" s="27" t="s">
        <v>148</v>
      </c>
    </row>
    <row r="27603" spans="1:5" x14ac:dyDescent="0.2">
      <c r="A27603" s="27" t="s">
        <v>28327</v>
      </c>
      <c r="B27603" s="27" t="s">
        <v>27778</v>
      </c>
      <c r="C27603" s="27">
        <v>44604818</v>
      </c>
      <c r="D27603" s="27">
        <v>44608280</v>
      </c>
      <c r="E27603" s="27" t="s">
        <v>148</v>
      </c>
    </row>
    <row r="27604" spans="1:5" x14ac:dyDescent="0.2">
      <c r="A27604" s="27" t="s">
        <v>28328</v>
      </c>
      <c r="B27604" s="27" t="s">
        <v>27778</v>
      </c>
      <c r="C27604" s="27">
        <v>44604820</v>
      </c>
      <c r="D27604" s="27">
        <v>44608280</v>
      </c>
      <c r="E27604" s="27" t="s">
        <v>148</v>
      </c>
    </row>
    <row r="27605" spans="1:5" x14ac:dyDescent="0.2">
      <c r="A27605" s="27" t="s">
        <v>28329</v>
      </c>
      <c r="B27605" s="27" t="s">
        <v>27778</v>
      </c>
      <c r="C27605" s="27">
        <v>44604820</v>
      </c>
      <c r="D27605" s="27">
        <v>44608280</v>
      </c>
      <c r="E27605" s="27" t="s">
        <v>148</v>
      </c>
    </row>
    <row r="27606" spans="1:5" x14ac:dyDescent="0.2">
      <c r="A27606" s="27" t="s">
        <v>28330</v>
      </c>
      <c r="B27606" s="27" t="s">
        <v>27778</v>
      </c>
      <c r="C27606" s="27">
        <v>44604820</v>
      </c>
      <c r="D27606" s="27">
        <v>44608280</v>
      </c>
      <c r="E27606" s="27" t="s">
        <v>148</v>
      </c>
    </row>
    <row r="27607" spans="1:5" x14ac:dyDescent="0.2">
      <c r="A27607" s="27" t="s">
        <v>28331</v>
      </c>
      <c r="B27607" s="27" t="s">
        <v>27778</v>
      </c>
      <c r="C27607" s="27">
        <v>44604820</v>
      </c>
      <c r="D27607" s="27">
        <v>44608280</v>
      </c>
      <c r="E27607" s="27" t="s">
        <v>148</v>
      </c>
    </row>
    <row r="27608" spans="1:5" x14ac:dyDescent="0.2">
      <c r="A27608" s="27" t="s">
        <v>28332</v>
      </c>
      <c r="B27608" s="27" t="s">
        <v>27778</v>
      </c>
      <c r="C27608" s="27">
        <v>44604820</v>
      </c>
      <c r="D27608" s="27">
        <v>44608280</v>
      </c>
      <c r="E27608" s="27" t="s">
        <v>148</v>
      </c>
    </row>
    <row r="27609" spans="1:5" x14ac:dyDescent="0.2">
      <c r="A27609" s="27" t="s">
        <v>28333</v>
      </c>
      <c r="B27609" s="27" t="s">
        <v>27778</v>
      </c>
      <c r="C27609" s="27">
        <v>44604820</v>
      </c>
      <c r="D27609" s="27">
        <v>44608280</v>
      </c>
      <c r="E27609" s="27" t="s">
        <v>148</v>
      </c>
    </row>
    <row r="27610" spans="1:5" x14ac:dyDescent="0.2">
      <c r="A27610" s="27" t="s">
        <v>28334</v>
      </c>
      <c r="B27610" s="27" t="s">
        <v>27778</v>
      </c>
      <c r="C27610" s="27">
        <v>44604820</v>
      </c>
      <c r="D27610" s="27">
        <v>44608280</v>
      </c>
      <c r="E27610" s="27" t="s">
        <v>148</v>
      </c>
    </row>
    <row r="27611" spans="1:5" x14ac:dyDescent="0.2">
      <c r="A27611" s="27" t="s">
        <v>28335</v>
      </c>
      <c r="B27611" s="27" t="s">
        <v>27778</v>
      </c>
      <c r="C27611" s="27">
        <v>44604820</v>
      </c>
      <c r="D27611" s="27">
        <v>44608280</v>
      </c>
      <c r="E27611" s="27" t="s">
        <v>148</v>
      </c>
    </row>
    <row r="27612" spans="1:5" x14ac:dyDescent="0.2">
      <c r="A27612" s="27" t="s">
        <v>28336</v>
      </c>
      <c r="B27612" s="27" t="s">
        <v>27778</v>
      </c>
      <c r="C27612" s="27">
        <v>44604820</v>
      </c>
      <c r="D27612" s="27">
        <v>44608280</v>
      </c>
      <c r="E27612" s="27" t="s">
        <v>148</v>
      </c>
    </row>
    <row r="27613" spans="1:5" x14ac:dyDescent="0.2">
      <c r="A27613" s="27" t="s">
        <v>28337</v>
      </c>
      <c r="B27613" s="27" t="s">
        <v>27778</v>
      </c>
      <c r="C27613" s="27">
        <v>44604823</v>
      </c>
      <c r="D27613" s="27">
        <v>44608280</v>
      </c>
      <c r="E27613" s="27" t="s">
        <v>148</v>
      </c>
    </row>
    <row r="27614" spans="1:5" x14ac:dyDescent="0.2">
      <c r="A27614" s="27" t="s">
        <v>28338</v>
      </c>
      <c r="B27614" s="27" t="s">
        <v>27778</v>
      </c>
      <c r="C27614" s="27">
        <v>44604823</v>
      </c>
      <c r="D27614" s="27">
        <v>44608280</v>
      </c>
      <c r="E27614" s="27" t="s">
        <v>148</v>
      </c>
    </row>
    <row r="27615" spans="1:5" x14ac:dyDescent="0.2">
      <c r="A27615" s="27" t="s">
        <v>28339</v>
      </c>
      <c r="B27615" s="27" t="s">
        <v>27778</v>
      </c>
      <c r="C27615" s="27">
        <v>44604823</v>
      </c>
      <c r="D27615" s="27">
        <v>44608280</v>
      </c>
      <c r="E27615" s="27" t="s">
        <v>148</v>
      </c>
    </row>
    <row r="27616" spans="1:5" x14ac:dyDescent="0.2">
      <c r="A27616" s="27" t="s">
        <v>28340</v>
      </c>
      <c r="B27616" s="27" t="s">
        <v>27778</v>
      </c>
      <c r="C27616" s="27">
        <v>44604823</v>
      </c>
      <c r="D27616" s="27">
        <v>44608280</v>
      </c>
      <c r="E27616" s="27" t="s">
        <v>148</v>
      </c>
    </row>
    <row r="27617" spans="1:5" x14ac:dyDescent="0.2">
      <c r="A27617" s="27" t="s">
        <v>28341</v>
      </c>
      <c r="B27617" s="27" t="s">
        <v>27778</v>
      </c>
      <c r="C27617" s="27">
        <v>44604824</v>
      </c>
      <c r="D27617" s="27">
        <v>44608280</v>
      </c>
      <c r="E27617" s="27" t="s">
        <v>148</v>
      </c>
    </row>
    <row r="27618" spans="1:5" x14ac:dyDescent="0.2">
      <c r="A27618" s="27" t="s">
        <v>28342</v>
      </c>
      <c r="B27618" s="27" t="s">
        <v>27778</v>
      </c>
      <c r="C27618" s="27">
        <v>44604824</v>
      </c>
      <c r="D27618" s="27">
        <v>44608280</v>
      </c>
      <c r="E27618" s="27" t="s">
        <v>148</v>
      </c>
    </row>
    <row r="27619" spans="1:5" x14ac:dyDescent="0.2">
      <c r="A27619" s="27" t="s">
        <v>28343</v>
      </c>
      <c r="B27619" s="27" t="s">
        <v>27778</v>
      </c>
      <c r="C27619" s="27">
        <v>44604824</v>
      </c>
      <c r="D27619" s="27">
        <v>44608280</v>
      </c>
      <c r="E27619" s="27" t="s">
        <v>148</v>
      </c>
    </row>
    <row r="27620" spans="1:5" x14ac:dyDescent="0.2">
      <c r="A27620" s="27" t="s">
        <v>28344</v>
      </c>
      <c r="B27620" s="27" t="s">
        <v>27778</v>
      </c>
      <c r="C27620" s="27">
        <v>44604824</v>
      </c>
      <c r="D27620" s="27">
        <v>44608280</v>
      </c>
      <c r="E27620" s="27" t="s">
        <v>148</v>
      </c>
    </row>
    <row r="27621" spans="1:5" x14ac:dyDescent="0.2">
      <c r="A27621" s="27" t="s">
        <v>28345</v>
      </c>
      <c r="B27621" s="27" t="s">
        <v>27778</v>
      </c>
      <c r="C27621" s="27">
        <v>44604824</v>
      </c>
      <c r="D27621" s="27">
        <v>44608280</v>
      </c>
      <c r="E27621" s="27" t="s">
        <v>148</v>
      </c>
    </row>
    <row r="27622" spans="1:5" x14ac:dyDescent="0.2">
      <c r="A27622" s="27" t="s">
        <v>28346</v>
      </c>
      <c r="B27622" s="27" t="s">
        <v>27778</v>
      </c>
      <c r="C27622" s="27">
        <v>44605610</v>
      </c>
      <c r="D27622" s="27">
        <v>44608280</v>
      </c>
      <c r="E27622" s="27" t="s">
        <v>148</v>
      </c>
    </row>
    <row r="27623" spans="1:5" x14ac:dyDescent="0.2">
      <c r="A27623" s="27" t="s">
        <v>28347</v>
      </c>
      <c r="B27623" s="27" t="s">
        <v>27778</v>
      </c>
      <c r="C27623" s="27">
        <v>44614097</v>
      </c>
      <c r="D27623" s="27">
        <v>44621498</v>
      </c>
      <c r="E27623" s="27" t="s">
        <v>148</v>
      </c>
    </row>
    <row r="27624" spans="1:5" x14ac:dyDescent="0.2">
      <c r="A27624" s="27" t="s">
        <v>28348</v>
      </c>
      <c r="B27624" s="27" t="s">
        <v>27778</v>
      </c>
      <c r="C27624" s="27">
        <v>44632022</v>
      </c>
      <c r="D27624" s="27">
        <v>44633992</v>
      </c>
      <c r="E27624" s="27" t="s">
        <v>408</v>
      </c>
    </row>
    <row r="27625" spans="1:5" x14ac:dyDescent="0.2">
      <c r="A27625" s="27" t="s">
        <v>28349</v>
      </c>
      <c r="B27625" s="27" t="s">
        <v>27778</v>
      </c>
      <c r="C27625" s="27">
        <v>44645544</v>
      </c>
      <c r="D27625" s="27">
        <v>44648211</v>
      </c>
      <c r="E27625" s="27" t="s">
        <v>408</v>
      </c>
    </row>
    <row r="27626" spans="1:5" x14ac:dyDescent="0.2">
      <c r="A27626" s="27" t="s">
        <v>28350</v>
      </c>
      <c r="B27626" s="27" t="s">
        <v>28351</v>
      </c>
      <c r="C27626" s="27">
        <v>2006613</v>
      </c>
      <c r="D27626" s="27">
        <v>2006829</v>
      </c>
      <c r="E27626" s="27" t="s">
        <v>408</v>
      </c>
    </row>
    <row r="27627" spans="1:5" x14ac:dyDescent="0.2">
      <c r="A27627" s="27" t="s">
        <v>28352</v>
      </c>
      <c r="B27627" s="27" t="s">
        <v>28351</v>
      </c>
      <c r="C27627" s="27">
        <v>2351057</v>
      </c>
      <c r="D27627" s="27">
        <v>2351534</v>
      </c>
      <c r="E27627" s="27" t="s">
        <v>408</v>
      </c>
    </row>
    <row r="27628" spans="1:5" x14ac:dyDescent="0.2">
      <c r="A27628" s="27" t="s">
        <v>28353</v>
      </c>
      <c r="B27628" s="27" t="s">
        <v>28351</v>
      </c>
      <c r="C27628" s="27">
        <v>2607537</v>
      </c>
      <c r="D27628" s="27">
        <v>2608467</v>
      </c>
      <c r="E27628" s="27" t="s">
        <v>408</v>
      </c>
    </row>
    <row r="27629" spans="1:5" x14ac:dyDescent="0.2">
      <c r="A27629" s="27" t="s">
        <v>28354</v>
      </c>
      <c r="B27629" s="27" t="s">
        <v>28351</v>
      </c>
      <c r="C27629" s="27">
        <v>2373208</v>
      </c>
      <c r="D27629" s="27">
        <v>2377464</v>
      </c>
      <c r="E27629" s="27" t="s">
        <v>148</v>
      </c>
    </row>
    <row r="27630" spans="1:5" x14ac:dyDescent="0.2">
      <c r="A27630" s="27" t="s">
        <v>28355</v>
      </c>
      <c r="B27630" s="27" t="s">
        <v>28351</v>
      </c>
      <c r="C27630" s="27">
        <v>2373221</v>
      </c>
      <c r="D27630" s="27">
        <v>2377181</v>
      </c>
      <c r="E27630" s="27" t="s">
        <v>148</v>
      </c>
    </row>
    <row r="27631" spans="1:5" x14ac:dyDescent="0.2">
      <c r="A27631" s="27" t="s">
        <v>28356</v>
      </c>
      <c r="B27631" s="27" t="s">
        <v>28351</v>
      </c>
      <c r="C27631" s="27">
        <v>2373239</v>
      </c>
      <c r="D27631" s="27">
        <v>2377181</v>
      </c>
      <c r="E27631" s="27" t="s">
        <v>148</v>
      </c>
    </row>
    <row r="27632" spans="1:5" x14ac:dyDescent="0.2">
      <c r="A27632" s="27" t="s">
        <v>28357</v>
      </c>
      <c r="B27632" s="27" t="s">
        <v>28351</v>
      </c>
      <c r="C27632" s="27">
        <v>2373239</v>
      </c>
      <c r="D27632" s="27">
        <v>2377181</v>
      </c>
      <c r="E27632" s="27" t="s">
        <v>148</v>
      </c>
    </row>
    <row r="27633" spans="1:5" x14ac:dyDescent="0.2">
      <c r="A27633" s="27" t="s">
        <v>28358</v>
      </c>
      <c r="B27633" s="27" t="s">
        <v>28351</v>
      </c>
      <c r="C27633" s="27">
        <v>2373245</v>
      </c>
      <c r="D27633" s="27">
        <v>2377181</v>
      </c>
      <c r="E27633" s="27" t="s">
        <v>148</v>
      </c>
    </row>
    <row r="27634" spans="1:5" x14ac:dyDescent="0.2">
      <c r="A27634" s="27" t="s">
        <v>28359</v>
      </c>
      <c r="B27634" s="27" t="s">
        <v>28351</v>
      </c>
      <c r="C27634" s="27">
        <v>2373245</v>
      </c>
      <c r="D27634" s="27">
        <v>2377181</v>
      </c>
      <c r="E27634" s="27" t="s">
        <v>148</v>
      </c>
    </row>
    <row r="27635" spans="1:5" x14ac:dyDescent="0.2">
      <c r="A27635" s="27" t="s">
        <v>28360</v>
      </c>
      <c r="B27635" s="27" t="s">
        <v>28351</v>
      </c>
      <c r="C27635" s="27">
        <v>2747078</v>
      </c>
      <c r="D27635" s="27">
        <v>2747580</v>
      </c>
      <c r="E27635" s="27" t="s">
        <v>408</v>
      </c>
    </row>
    <row r="27636" spans="1:5" x14ac:dyDescent="0.2">
      <c r="A27636" s="27" t="s">
        <v>28361</v>
      </c>
      <c r="B27636" s="27" t="s">
        <v>28351</v>
      </c>
      <c r="C27636" s="27">
        <v>2747977</v>
      </c>
      <c r="D27636" s="27">
        <v>2768500</v>
      </c>
      <c r="E27636" s="27" t="s">
        <v>146</v>
      </c>
    </row>
    <row r="27637" spans="1:5" x14ac:dyDescent="0.2">
      <c r="A27637" s="27" t="s">
        <v>28362</v>
      </c>
      <c r="B27637" s="27" t="s">
        <v>28351</v>
      </c>
      <c r="C27637" s="27">
        <v>2717371</v>
      </c>
      <c r="D27637" s="27">
        <v>2717642</v>
      </c>
      <c r="E27637" s="27" t="s">
        <v>408</v>
      </c>
    </row>
    <row r="27638" spans="1:5" x14ac:dyDescent="0.2">
      <c r="A27638" s="27" t="s">
        <v>28363</v>
      </c>
      <c r="B27638" s="27" t="s">
        <v>28351</v>
      </c>
      <c r="C27638" s="27">
        <v>3842712</v>
      </c>
      <c r="D27638" s="27">
        <v>3842972</v>
      </c>
      <c r="E27638" s="27" t="s">
        <v>408</v>
      </c>
    </row>
    <row r="27639" spans="1:5" x14ac:dyDescent="0.2">
      <c r="A27639" s="27" t="s">
        <v>28364</v>
      </c>
      <c r="B27639" s="27" t="s">
        <v>28351</v>
      </c>
      <c r="C27639" s="27">
        <v>3892483</v>
      </c>
      <c r="D27639" s="27">
        <v>3892834</v>
      </c>
      <c r="E27639" s="27" t="s">
        <v>408</v>
      </c>
    </row>
    <row r="27640" spans="1:5" x14ac:dyDescent="0.2">
      <c r="A27640" s="27" t="s">
        <v>28365</v>
      </c>
      <c r="B27640" s="27" t="s">
        <v>28351</v>
      </c>
      <c r="C27640" s="27">
        <v>3907450</v>
      </c>
      <c r="D27640" s="27">
        <v>3910428</v>
      </c>
      <c r="E27640" s="27" t="s">
        <v>408</v>
      </c>
    </row>
    <row r="27641" spans="1:5" x14ac:dyDescent="0.2">
      <c r="A27641" s="27" t="s">
        <v>28366</v>
      </c>
      <c r="B27641" s="27" t="s">
        <v>28351</v>
      </c>
      <c r="C27641" s="27">
        <v>3910813</v>
      </c>
      <c r="D27641" s="27">
        <v>3915915</v>
      </c>
      <c r="E27641" s="27" t="s">
        <v>408</v>
      </c>
    </row>
    <row r="27642" spans="1:5" x14ac:dyDescent="0.2">
      <c r="A27642" s="27" t="s">
        <v>28367</v>
      </c>
      <c r="B27642" s="27" t="s">
        <v>28351</v>
      </c>
      <c r="C27642" s="27">
        <v>2810560</v>
      </c>
      <c r="D27642" s="27">
        <v>2811000</v>
      </c>
      <c r="E27642" s="27" t="s">
        <v>146</v>
      </c>
    </row>
    <row r="27643" spans="1:5" x14ac:dyDescent="0.2">
      <c r="A27643" s="27" t="s">
        <v>28368</v>
      </c>
      <c r="B27643" s="27" t="s">
        <v>28351</v>
      </c>
      <c r="C27643" s="27">
        <v>2931491</v>
      </c>
      <c r="D27643" s="27">
        <v>2932999</v>
      </c>
      <c r="E27643" s="27" t="s">
        <v>408</v>
      </c>
    </row>
    <row r="27644" spans="1:5" x14ac:dyDescent="0.2">
      <c r="A27644" s="27" t="s">
        <v>28369</v>
      </c>
      <c r="B27644" s="27" t="s">
        <v>28351</v>
      </c>
      <c r="C27644" s="27">
        <v>2936033</v>
      </c>
      <c r="D27644" s="27">
        <v>2936515</v>
      </c>
      <c r="E27644" s="27" t="s">
        <v>408</v>
      </c>
    </row>
    <row r="27645" spans="1:5" x14ac:dyDescent="0.2">
      <c r="A27645" s="27" t="s">
        <v>28370</v>
      </c>
      <c r="B27645" s="27" t="s">
        <v>28351</v>
      </c>
      <c r="C27645" s="27">
        <v>2942646</v>
      </c>
      <c r="D27645" s="27">
        <v>2944010</v>
      </c>
      <c r="E27645" s="27" t="s">
        <v>408</v>
      </c>
    </row>
    <row r="27646" spans="1:5" x14ac:dyDescent="0.2">
      <c r="A27646" s="27" t="s">
        <v>28371</v>
      </c>
      <c r="B27646" s="27" t="s">
        <v>28351</v>
      </c>
      <c r="C27646" s="27">
        <v>3263872</v>
      </c>
      <c r="D27646" s="27">
        <v>3264176</v>
      </c>
      <c r="E27646" s="27" t="s">
        <v>408</v>
      </c>
    </row>
    <row r="27647" spans="1:5" x14ac:dyDescent="0.2">
      <c r="A27647" s="27" t="s">
        <v>28372</v>
      </c>
      <c r="B27647" s="27" t="s">
        <v>28351</v>
      </c>
      <c r="C27647" s="27">
        <v>3273678</v>
      </c>
      <c r="D27647" s="27">
        <v>3273970</v>
      </c>
      <c r="E27647" s="27" t="s">
        <v>408</v>
      </c>
    </row>
    <row r="27648" spans="1:5" x14ac:dyDescent="0.2">
      <c r="A27648" s="27" t="s">
        <v>28373</v>
      </c>
      <c r="B27648" s="27" t="s">
        <v>28351</v>
      </c>
      <c r="C27648" s="27">
        <v>3668054</v>
      </c>
      <c r="D27648" s="27">
        <v>3668758</v>
      </c>
      <c r="E27648" s="27" t="s">
        <v>148</v>
      </c>
    </row>
    <row r="27649" spans="1:5" x14ac:dyDescent="0.2">
      <c r="A27649" s="27" t="s">
        <v>28374</v>
      </c>
      <c r="B27649" s="27" t="s">
        <v>28351</v>
      </c>
      <c r="C27649" s="27">
        <v>4429156</v>
      </c>
      <c r="D27649" s="27">
        <v>4429417</v>
      </c>
      <c r="E27649" s="27" t="s">
        <v>408</v>
      </c>
    </row>
    <row r="27650" spans="1:5" x14ac:dyDescent="0.2">
      <c r="A27650" s="27" t="s">
        <v>28375</v>
      </c>
      <c r="B27650" s="27" t="s">
        <v>28351</v>
      </c>
      <c r="C27650" s="27">
        <v>4502165</v>
      </c>
      <c r="D27650" s="27">
        <v>4511406</v>
      </c>
      <c r="E27650" s="27" t="s">
        <v>146</v>
      </c>
    </row>
    <row r="27651" spans="1:5" x14ac:dyDescent="0.2">
      <c r="A27651" s="27" t="s">
        <v>28376</v>
      </c>
      <c r="B27651" s="27" t="s">
        <v>28351</v>
      </c>
      <c r="C27651" s="27">
        <v>4606716</v>
      </c>
      <c r="D27651" s="27">
        <v>4608508</v>
      </c>
      <c r="E27651" s="27" t="s">
        <v>148</v>
      </c>
    </row>
    <row r="27652" spans="1:5" x14ac:dyDescent="0.2">
      <c r="A27652" s="27" t="s">
        <v>28377</v>
      </c>
      <c r="B27652" s="27" t="s">
        <v>28351</v>
      </c>
      <c r="C27652" s="27">
        <v>4216268</v>
      </c>
      <c r="D27652" s="27">
        <v>4221504</v>
      </c>
      <c r="E27652" s="27" t="s">
        <v>148</v>
      </c>
    </row>
    <row r="27653" spans="1:5" x14ac:dyDescent="0.2">
      <c r="A27653" s="27" t="s">
        <v>28378</v>
      </c>
      <c r="B27653" s="27" t="s">
        <v>28351</v>
      </c>
      <c r="C27653" s="27">
        <v>4224374</v>
      </c>
      <c r="D27653" s="27">
        <v>4227639</v>
      </c>
      <c r="E27653" s="27" t="s">
        <v>148</v>
      </c>
    </row>
    <row r="27654" spans="1:5" x14ac:dyDescent="0.2">
      <c r="A27654" s="27" t="s">
        <v>28379</v>
      </c>
      <c r="B27654" s="27" t="s">
        <v>28351</v>
      </c>
      <c r="C27654" s="27">
        <v>4330533</v>
      </c>
      <c r="D27654" s="27">
        <v>4332843</v>
      </c>
      <c r="E27654" s="27" t="s">
        <v>408</v>
      </c>
    </row>
    <row r="27655" spans="1:5" x14ac:dyDescent="0.2">
      <c r="A27655" s="27" t="s">
        <v>28380</v>
      </c>
      <c r="B27655" s="27" t="s">
        <v>28351</v>
      </c>
      <c r="C27655" s="27">
        <v>4673124</v>
      </c>
      <c r="D27655" s="27">
        <v>4680923</v>
      </c>
      <c r="E27655" s="27" t="s">
        <v>146</v>
      </c>
    </row>
    <row r="27656" spans="1:5" x14ac:dyDescent="0.2">
      <c r="A27656" s="27" t="s">
        <v>28381</v>
      </c>
      <c r="B27656" s="27" t="s">
        <v>28351</v>
      </c>
      <c r="C27656" s="27">
        <v>5130285</v>
      </c>
      <c r="D27656" s="27">
        <v>5130518</v>
      </c>
      <c r="E27656" s="27" t="s">
        <v>408</v>
      </c>
    </row>
    <row r="27657" spans="1:5" x14ac:dyDescent="0.2">
      <c r="A27657" s="27" t="s">
        <v>28382</v>
      </c>
      <c r="B27657" s="27" t="s">
        <v>28351</v>
      </c>
      <c r="C27657" s="27">
        <v>5141847</v>
      </c>
      <c r="D27657" s="27">
        <v>5143759</v>
      </c>
      <c r="E27657" s="27" t="s">
        <v>148</v>
      </c>
    </row>
    <row r="27658" spans="1:5" x14ac:dyDescent="0.2">
      <c r="A27658" s="27" t="s">
        <v>28383</v>
      </c>
      <c r="B27658" s="27" t="s">
        <v>28351</v>
      </c>
      <c r="C27658" s="27">
        <v>5164029</v>
      </c>
      <c r="D27658" s="27">
        <v>5164579</v>
      </c>
      <c r="E27658" s="27" t="s">
        <v>408</v>
      </c>
    </row>
    <row r="27659" spans="1:5" x14ac:dyDescent="0.2">
      <c r="A27659" s="27" t="s">
        <v>28384</v>
      </c>
      <c r="B27659" s="27" t="s">
        <v>28351</v>
      </c>
      <c r="C27659" s="27">
        <v>5646452</v>
      </c>
      <c r="D27659" s="27">
        <v>5646857</v>
      </c>
      <c r="E27659" s="27" t="s">
        <v>408</v>
      </c>
    </row>
    <row r="27660" spans="1:5" x14ac:dyDescent="0.2">
      <c r="A27660" s="27" t="s">
        <v>28385</v>
      </c>
      <c r="B27660" s="27" t="s">
        <v>28351</v>
      </c>
      <c r="C27660" s="27">
        <v>5463289</v>
      </c>
      <c r="D27660" s="27">
        <v>5472285</v>
      </c>
      <c r="E27660" s="27" t="s">
        <v>148</v>
      </c>
    </row>
    <row r="27661" spans="1:5" x14ac:dyDescent="0.2">
      <c r="A27661" s="27" t="s">
        <v>28386</v>
      </c>
      <c r="B27661" s="27" t="s">
        <v>28351</v>
      </c>
      <c r="C27661" s="27">
        <v>5493850</v>
      </c>
      <c r="D27661" s="27">
        <v>5494173</v>
      </c>
      <c r="E27661" s="27" t="s">
        <v>408</v>
      </c>
    </row>
    <row r="27662" spans="1:5" x14ac:dyDescent="0.2">
      <c r="A27662" s="27" t="s">
        <v>28387</v>
      </c>
      <c r="B27662" s="27" t="s">
        <v>28351</v>
      </c>
      <c r="C27662" s="27">
        <v>7116659</v>
      </c>
      <c r="D27662" s="27">
        <v>7124161</v>
      </c>
      <c r="E27662" s="27" t="s">
        <v>148</v>
      </c>
    </row>
    <row r="27663" spans="1:5" x14ac:dyDescent="0.2">
      <c r="A27663" s="27" t="s">
        <v>28388</v>
      </c>
      <c r="B27663" s="27" t="s">
        <v>28351</v>
      </c>
      <c r="C27663" s="27">
        <v>6341185</v>
      </c>
      <c r="D27663" s="27">
        <v>6346703</v>
      </c>
      <c r="E27663" s="27" t="s">
        <v>146</v>
      </c>
    </row>
    <row r="27664" spans="1:5" x14ac:dyDescent="0.2">
      <c r="A27664" s="27" t="s">
        <v>28389</v>
      </c>
      <c r="B27664" s="27" t="s">
        <v>28351</v>
      </c>
      <c r="C27664" s="27">
        <v>7055651</v>
      </c>
      <c r="D27664" s="27">
        <v>7056379</v>
      </c>
      <c r="E27664" s="27" t="s">
        <v>146</v>
      </c>
    </row>
    <row r="27665" spans="1:5" x14ac:dyDescent="0.2">
      <c r="A27665" s="27" t="s">
        <v>28390</v>
      </c>
      <c r="B27665" s="27" t="s">
        <v>28351</v>
      </c>
      <c r="C27665" s="27">
        <v>7055651</v>
      </c>
      <c r="D27665" s="27">
        <v>7059032</v>
      </c>
      <c r="E27665" s="27" t="s">
        <v>148</v>
      </c>
    </row>
    <row r="27666" spans="1:5" x14ac:dyDescent="0.2">
      <c r="A27666" s="27" t="s">
        <v>28391</v>
      </c>
      <c r="B27666" s="27" t="s">
        <v>28351</v>
      </c>
      <c r="C27666" s="27">
        <v>7055651</v>
      </c>
      <c r="D27666" s="27">
        <v>7059032</v>
      </c>
      <c r="E27666" s="27" t="s">
        <v>148</v>
      </c>
    </row>
    <row r="27667" spans="1:5" x14ac:dyDescent="0.2">
      <c r="A27667" s="27" t="s">
        <v>28392</v>
      </c>
      <c r="B27667" s="27" t="s">
        <v>28351</v>
      </c>
      <c r="C27667" s="27">
        <v>7069693</v>
      </c>
      <c r="D27667" s="27">
        <v>7069980</v>
      </c>
      <c r="E27667" s="27" t="s">
        <v>408</v>
      </c>
    </row>
    <row r="27668" spans="1:5" x14ac:dyDescent="0.2">
      <c r="A27668" s="27" t="s">
        <v>28393</v>
      </c>
      <c r="B27668" s="27" t="s">
        <v>28351</v>
      </c>
      <c r="C27668" s="27">
        <v>7078252</v>
      </c>
      <c r="D27668" s="27">
        <v>7112378</v>
      </c>
      <c r="E27668" s="27" t="s">
        <v>146</v>
      </c>
    </row>
    <row r="27669" spans="1:5" x14ac:dyDescent="0.2">
      <c r="A27669" s="27" t="s">
        <v>28394</v>
      </c>
      <c r="B27669" s="27" t="s">
        <v>28351</v>
      </c>
      <c r="C27669" s="27">
        <v>7099984</v>
      </c>
      <c r="D27669" s="27">
        <v>7112378</v>
      </c>
      <c r="E27669" s="27" t="s">
        <v>146</v>
      </c>
    </row>
    <row r="27670" spans="1:5" x14ac:dyDescent="0.2">
      <c r="A27670" s="27" t="s">
        <v>28395</v>
      </c>
      <c r="B27670" s="27" t="s">
        <v>28351</v>
      </c>
      <c r="C27670" s="27">
        <v>7244885</v>
      </c>
      <c r="D27670" s="27">
        <v>7245140</v>
      </c>
      <c r="E27670" s="27" t="s">
        <v>408</v>
      </c>
    </row>
    <row r="27671" spans="1:5" x14ac:dyDescent="0.2">
      <c r="A27671" s="27" t="s">
        <v>28396</v>
      </c>
      <c r="B27671" s="27" t="s">
        <v>28351</v>
      </c>
      <c r="C27671" s="27">
        <v>7179767</v>
      </c>
      <c r="D27671" s="27">
        <v>7185845</v>
      </c>
      <c r="E27671" s="27" t="s">
        <v>146</v>
      </c>
    </row>
    <row r="27672" spans="1:5" x14ac:dyDescent="0.2">
      <c r="A27672" s="27" t="s">
        <v>28397</v>
      </c>
      <c r="B27672" s="27" t="s">
        <v>28351</v>
      </c>
      <c r="C27672" s="27">
        <v>7636875</v>
      </c>
      <c r="D27672" s="27">
        <v>7637075</v>
      </c>
      <c r="E27672" s="27" t="s">
        <v>408</v>
      </c>
    </row>
    <row r="27673" spans="1:5" x14ac:dyDescent="0.2">
      <c r="A27673" s="27" t="s">
        <v>28398</v>
      </c>
      <c r="B27673" s="27" t="s">
        <v>28351</v>
      </c>
      <c r="C27673" s="27">
        <v>7647925</v>
      </c>
      <c r="D27673" s="27">
        <v>7648348</v>
      </c>
      <c r="E27673" s="27" t="s">
        <v>408</v>
      </c>
    </row>
    <row r="27674" spans="1:5" x14ac:dyDescent="0.2">
      <c r="A27674" s="27" t="s">
        <v>28399</v>
      </c>
      <c r="B27674" s="27" t="s">
        <v>28351</v>
      </c>
      <c r="C27674" s="27">
        <v>7701363</v>
      </c>
      <c r="D27674" s="27">
        <v>7701824</v>
      </c>
      <c r="E27674" s="27" t="s">
        <v>408</v>
      </c>
    </row>
    <row r="27675" spans="1:5" x14ac:dyDescent="0.2">
      <c r="A27675" s="27" t="s">
        <v>28400</v>
      </c>
      <c r="B27675" s="27" t="s">
        <v>28351</v>
      </c>
      <c r="C27675" s="27">
        <v>7707058</v>
      </c>
      <c r="D27675" s="27">
        <v>7707300</v>
      </c>
      <c r="E27675" s="27" t="s">
        <v>408</v>
      </c>
    </row>
    <row r="27676" spans="1:5" x14ac:dyDescent="0.2">
      <c r="A27676" s="27" t="s">
        <v>28401</v>
      </c>
      <c r="B27676" s="27" t="s">
        <v>28351</v>
      </c>
      <c r="C27676" s="27">
        <v>7742369</v>
      </c>
      <c r="D27676" s="27">
        <v>7742709</v>
      </c>
      <c r="E27676" s="27" t="s">
        <v>408</v>
      </c>
    </row>
    <row r="27677" spans="1:5" x14ac:dyDescent="0.2">
      <c r="A27677" s="27" t="s">
        <v>28402</v>
      </c>
      <c r="B27677" s="27" t="s">
        <v>28351</v>
      </c>
      <c r="C27677" s="27">
        <v>7851537</v>
      </c>
      <c r="D27677" s="27">
        <v>7851831</v>
      </c>
      <c r="E27677" s="27" t="s">
        <v>408</v>
      </c>
    </row>
    <row r="27678" spans="1:5" x14ac:dyDescent="0.2">
      <c r="A27678" s="27" t="s">
        <v>28403</v>
      </c>
      <c r="B27678" s="27" t="s">
        <v>28351</v>
      </c>
      <c r="C27678" s="27">
        <v>7892574</v>
      </c>
      <c r="D27678" s="27">
        <v>7892866</v>
      </c>
      <c r="E27678" s="27" t="s">
        <v>408</v>
      </c>
    </row>
    <row r="27679" spans="1:5" x14ac:dyDescent="0.2">
      <c r="A27679" s="27" t="s">
        <v>28404</v>
      </c>
      <c r="B27679" s="27" t="s">
        <v>28351</v>
      </c>
      <c r="C27679" s="27">
        <v>7906618</v>
      </c>
      <c r="D27679" s="27">
        <v>7906944</v>
      </c>
      <c r="E27679" s="27" t="s">
        <v>408</v>
      </c>
    </row>
    <row r="27680" spans="1:5" x14ac:dyDescent="0.2">
      <c r="A27680" s="27" t="s">
        <v>28405</v>
      </c>
      <c r="B27680" s="27" t="s">
        <v>28351</v>
      </c>
      <c r="C27680" s="27">
        <v>7965153</v>
      </c>
      <c r="D27680" s="27">
        <v>7965424</v>
      </c>
      <c r="E27680" s="27" t="s">
        <v>408</v>
      </c>
    </row>
    <row r="27681" spans="1:5" x14ac:dyDescent="0.2">
      <c r="A27681" s="27" t="s">
        <v>28406</v>
      </c>
      <c r="B27681" s="27" t="s">
        <v>28351</v>
      </c>
      <c r="C27681" s="27">
        <v>8822482</v>
      </c>
      <c r="D27681" s="27">
        <v>8822687</v>
      </c>
      <c r="E27681" s="27" t="s">
        <v>408</v>
      </c>
    </row>
    <row r="27682" spans="1:5" x14ac:dyDescent="0.2">
      <c r="A27682" s="27" t="s">
        <v>28407</v>
      </c>
      <c r="B27682" s="27" t="s">
        <v>28351</v>
      </c>
      <c r="C27682" s="27">
        <v>8917336</v>
      </c>
      <c r="D27682" s="27">
        <v>8917535</v>
      </c>
      <c r="E27682" s="27" t="s">
        <v>408</v>
      </c>
    </row>
    <row r="27683" spans="1:5" x14ac:dyDescent="0.2">
      <c r="A27683" s="27" t="s">
        <v>28408</v>
      </c>
      <c r="B27683" s="27" t="s">
        <v>28351</v>
      </c>
      <c r="C27683" s="27">
        <v>8943140</v>
      </c>
      <c r="D27683" s="27">
        <v>8943429</v>
      </c>
      <c r="E27683" s="27" t="s">
        <v>408</v>
      </c>
    </row>
    <row r="27684" spans="1:5" x14ac:dyDescent="0.2">
      <c r="A27684" s="27" t="s">
        <v>28409</v>
      </c>
      <c r="B27684" s="27" t="s">
        <v>28351</v>
      </c>
      <c r="C27684" s="27">
        <v>8962428</v>
      </c>
      <c r="D27684" s="27">
        <v>8962681</v>
      </c>
      <c r="E27684" s="27" t="s">
        <v>408</v>
      </c>
    </row>
    <row r="27685" spans="1:5" x14ac:dyDescent="0.2">
      <c r="A27685" s="27" t="s">
        <v>28410</v>
      </c>
      <c r="B27685" s="27" t="s">
        <v>28351</v>
      </c>
      <c r="C27685" s="27">
        <v>9003867</v>
      </c>
      <c r="D27685" s="27">
        <v>9004067</v>
      </c>
      <c r="E27685" s="27" t="s">
        <v>408</v>
      </c>
    </row>
    <row r="27686" spans="1:5" x14ac:dyDescent="0.2">
      <c r="A27686" s="27" t="s">
        <v>28411</v>
      </c>
      <c r="B27686" s="27" t="s">
        <v>28351</v>
      </c>
      <c r="C27686" s="27">
        <v>9067238</v>
      </c>
      <c r="D27686" s="27">
        <v>9067527</v>
      </c>
      <c r="E27686" s="27" t="s">
        <v>408</v>
      </c>
    </row>
    <row r="27687" spans="1:5" x14ac:dyDescent="0.2">
      <c r="A27687" s="27" t="s">
        <v>28412</v>
      </c>
      <c r="B27687" s="27" t="s">
        <v>28351</v>
      </c>
      <c r="C27687" s="27">
        <v>9079363</v>
      </c>
      <c r="D27687" s="27">
        <v>9079790</v>
      </c>
      <c r="E27687" s="27" t="s">
        <v>408</v>
      </c>
    </row>
    <row r="27688" spans="1:5" x14ac:dyDescent="0.2">
      <c r="A27688" s="27" t="s">
        <v>28413</v>
      </c>
      <c r="B27688" s="27" t="s">
        <v>28351</v>
      </c>
      <c r="C27688" s="27">
        <v>9863813</v>
      </c>
      <c r="D27688" s="27">
        <v>9864106</v>
      </c>
      <c r="E27688" s="27" t="s">
        <v>408</v>
      </c>
    </row>
    <row r="27689" spans="1:5" x14ac:dyDescent="0.2">
      <c r="A27689" s="27" t="s">
        <v>28414</v>
      </c>
      <c r="B27689" s="27" t="s">
        <v>28351</v>
      </c>
      <c r="C27689" s="27">
        <v>9873757</v>
      </c>
      <c r="D27689" s="27">
        <v>9874092</v>
      </c>
      <c r="E27689" s="27" t="s">
        <v>408</v>
      </c>
    </row>
    <row r="27690" spans="1:5" x14ac:dyDescent="0.2">
      <c r="A27690" s="27" t="s">
        <v>28415</v>
      </c>
      <c r="B27690" s="27" t="s">
        <v>28351</v>
      </c>
      <c r="C27690" s="27">
        <v>9876612</v>
      </c>
      <c r="D27690" s="27">
        <v>9876933</v>
      </c>
      <c r="E27690" s="27" t="s">
        <v>408</v>
      </c>
    </row>
    <row r="27691" spans="1:5" x14ac:dyDescent="0.2">
      <c r="A27691" s="27" t="s">
        <v>28416</v>
      </c>
      <c r="B27691" s="27" t="s">
        <v>28351</v>
      </c>
      <c r="C27691" s="27">
        <v>9753022</v>
      </c>
      <c r="D27691" s="27">
        <v>9753261</v>
      </c>
      <c r="E27691" s="27" t="s">
        <v>408</v>
      </c>
    </row>
    <row r="27692" spans="1:5" x14ac:dyDescent="0.2">
      <c r="A27692" s="27" t="s">
        <v>28417</v>
      </c>
      <c r="B27692" s="27" t="s">
        <v>28351</v>
      </c>
      <c r="C27692" s="27">
        <v>9771285</v>
      </c>
      <c r="D27692" s="27">
        <v>9771551</v>
      </c>
      <c r="E27692" s="27" t="s">
        <v>408</v>
      </c>
    </row>
    <row r="27693" spans="1:5" x14ac:dyDescent="0.2">
      <c r="A27693" s="27" t="s">
        <v>28418</v>
      </c>
      <c r="B27693" s="27" t="s">
        <v>28351</v>
      </c>
      <c r="C27693" s="27">
        <v>9799233</v>
      </c>
      <c r="D27693" s="27">
        <v>9799521</v>
      </c>
      <c r="E27693" s="27" t="s">
        <v>408</v>
      </c>
    </row>
    <row r="27694" spans="1:5" x14ac:dyDescent="0.2">
      <c r="A27694" s="27" t="s">
        <v>28419</v>
      </c>
      <c r="B27694" s="27" t="s">
        <v>28351</v>
      </c>
      <c r="C27694" s="27">
        <v>10323760</v>
      </c>
      <c r="D27694" s="27">
        <v>10324019</v>
      </c>
      <c r="E27694" s="27" t="s">
        <v>408</v>
      </c>
    </row>
    <row r="27695" spans="1:5" x14ac:dyDescent="0.2">
      <c r="A27695" s="27" t="s">
        <v>28420</v>
      </c>
      <c r="B27695" s="27" t="s">
        <v>28351</v>
      </c>
      <c r="C27695" s="27">
        <v>10192880</v>
      </c>
      <c r="D27695" s="27">
        <v>10193551</v>
      </c>
      <c r="E27695" s="27" t="s">
        <v>148</v>
      </c>
    </row>
    <row r="27696" spans="1:5" x14ac:dyDescent="0.2">
      <c r="A27696" s="27" t="s">
        <v>28421</v>
      </c>
      <c r="B27696" s="27" t="s">
        <v>28351</v>
      </c>
      <c r="C27696" s="27">
        <v>10899906</v>
      </c>
      <c r="D27696" s="27">
        <v>10900140</v>
      </c>
      <c r="E27696" s="27" t="s">
        <v>408</v>
      </c>
    </row>
    <row r="27697" spans="1:5" x14ac:dyDescent="0.2">
      <c r="A27697" s="27" t="s">
        <v>28422</v>
      </c>
      <c r="B27697" s="27" t="s">
        <v>28351</v>
      </c>
      <c r="C27697" s="27">
        <v>11739343</v>
      </c>
      <c r="D27697" s="27">
        <v>11739542</v>
      </c>
      <c r="E27697" s="27" t="s">
        <v>408</v>
      </c>
    </row>
    <row r="27698" spans="1:5" x14ac:dyDescent="0.2">
      <c r="A27698" s="27" t="s">
        <v>28423</v>
      </c>
      <c r="B27698" s="27" t="s">
        <v>28351</v>
      </c>
      <c r="C27698" s="27">
        <v>11120173</v>
      </c>
      <c r="D27698" s="27">
        <v>11123213</v>
      </c>
      <c r="E27698" s="27" t="s">
        <v>146</v>
      </c>
    </row>
    <row r="27699" spans="1:5" x14ac:dyDescent="0.2">
      <c r="A27699" s="27" t="s">
        <v>28424</v>
      </c>
      <c r="B27699" s="27" t="s">
        <v>28351</v>
      </c>
      <c r="C27699" s="27">
        <v>11577963</v>
      </c>
      <c r="D27699" s="27">
        <v>11578474</v>
      </c>
      <c r="E27699" s="27" t="s">
        <v>408</v>
      </c>
    </row>
    <row r="27700" spans="1:5" x14ac:dyDescent="0.2">
      <c r="A27700" s="27" t="s">
        <v>28425</v>
      </c>
      <c r="B27700" s="27" t="s">
        <v>28351</v>
      </c>
      <c r="C27700" s="27">
        <v>11582730</v>
      </c>
      <c r="D27700" s="27">
        <v>11583526</v>
      </c>
      <c r="E27700" s="27" t="s">
        <v>408</v>
      </c>
    </row>
    <row r="27701" spans="1:5" x14ac:dyDescent="0.2">
      <c r="A27701" s="27" t="s">
        <v>28426</v>
      </c>
      <c r="B27701" s="27" t="s">
        <v>28351</v>
      </c>
      <c r="C27701" s="27">
        <v>11618229</v>
      </c>
      <c r="D27701" s="27">
        <v>11619766</v>
      </c>
      <c r="E27701" s="27" t="s">
        <v>408</v>
      </c>
    </row>
    <row r="27702" spans="1:5" x14ac:dyDescent="0.2">
      <c r="A27702" s="27" t="s">
        <v>28427</v>
      </c>
      <c r="B27702" s="27" t="s">
        <v>28351</v>
      </c>
      <c r="C27702" s="27">
        <v>11633160</v>
      </c>
      <c r="D27702" s="27">
        <v>11633410</v>
      </c>
      <c r="E27702" s="27" t="s">
        <v>408</v>
      </c>
    </row>
    <row r="27703" spans="1:5" x14ac:dyDescent="0.2">
      <c r="A27703" s="27" t="s">
        <v>28428</v>
      </c>
      <c r="B27703" s="27" t="s">
        <v>28351</v>
      </c>
      <c r="C27703" s="27">
        <v>11639370</v>
      </c>
      <c r="D27703" s="27">
        <v>11639640</v>
      </c>
      <c r="E27703" s="27" t="s">
        <v>408</v>
      </c>
    </row>
    <row r="27704" spans="1:5" x14ac:dyDescent="0.2">
      <c r="A27704" s="27" t="s">
        <v>28429</v>
      </c>
      <c r="B27704" s="27" t="s">
        <v>28351</v>
      </c>
      <c r="C27704" s="27">
        <v>11641144</v>
      </c>
      <c r="D27704" s="27">
        <v>11641578</v>
      </c>
      <c r="E27704" s="27" t="s">
        <v>408</v>
      </c>
    </row>
    <row r="27705" spans="1:5" x14ac:dyDescent="0.2">
      <c r="A27705" s="27" t="s">
        <v>28430</v>
      </c>
      <c r="B27705" s="27" t="s">
        <v>28351</v>
      </c>
      <c r="C27705" s="27">
        <v>12368335</v>
      </c>
      <c r="D27705" s="27">
        <v>12368587</v>
      </c>
      <c r="E27705" s="27" t="s">
        <v>408</v>
      </c>
    </row>
    <row r="27706" spans="1:5" x14ac:dyDescent="0.2">
      <c r="A27706" s="27" t="s">
        <v>28431</v>
      </c>
      <c r="B27706" s="27" t="s">
        <v>28351</v>
      </c>
      <c r="C27706" s="27">
        <v>12335512</v>
      </c>
      <c r="D27706" s="27">
        <v>12337050</v>
      </c>
      <c r="E27706" s="27" t="s">
        <v>146</v>
      </c>
    </row>
    <row r="27707" spans="1:5" x14ac:dyDescent="0.2">
      <c r="A27707" s="27" t="s">
        <v>28432</v>
      </c>
      <c r="B27707" s="27" t="s">
        <v>28351</v>
      </c>
      <c r="C27707" s="27">
        <v>12353531</v>
      </c>
      <c r="D27707" s="27">
        <v>12353819</v>
      </c>
      <c r="E27707" s="27" t="s">
        <v>408</v>
      </c>
    </row>
    <row r="27708" spans="1:5" x14ac:dyDescent="0.2">
      <c r="A27708" s="27" t="s">
        <v>28433</v>
      </c>
      <c r="B27708" s="27" t="s">
        <v>28351</v>
      </c>
      <c r="C27708" s="27">
        <v>12233131</v>
      </c>
      <c r="D27708" s="27">
        <v>12238739</v>
      </c>
      <c r="E27708" s="27" t="s">
        <v>146</v>
      </c>
    </row>
    <row r="27709" spans="1:5" x14ac:dyDescent="0.2">
      <c r="A27709" s="27" t="s">
        <v>28434</v>
      </c>
      <c r="B27709" s="27" t="s">
        <v>28351</v>
      </c>
      <c r="C27709" s="27">
        <v>12237145</v>
      </c>
      <c r="D27709" s="27">
        <v>12241723</v>
      </c>
      <c r="E27709" s="27" t="s">
        <v>146</v>
      </c>
    </row>
    <row r="27710" spans="1:5" x14ac:dyDescent="0.2">
      <c r="A27710" s="27" t="s">
        <v>28435</v>
      </c>
      <c r="B27710" s="27" t="s">
        <v>28351</v>
      </c>
      <c r="C27710" s="27">
        <v>12385805</v>
      </c>
      <c r="D27710" s="27">
        <v>12387970</v>
      </c>
      <c r="E27710" s="27" t="s">
        <v>146</v>
      </c>
    </row>
    <row r="27711" spans="1:5" x14ac:dyDescent="0.2">
      <c r="A27711" s="27" t="s">
        <v>28436</v>
      </c>
      <c r="B27711" s="27" t="s">
        <v>28351</v>
      </c>
      <c r="C27711" s="27">
        <v>13506035</v>
      </c>
      <c r="D27711" s="27">
        <v>13513228</v>
      </c>
      <c r="E27711" s="27" t="s">
        <v>146</v>
      </c>
    </row>
    <row r="27712" spans="1:5" x14ac:dyDescent="0.2">
      <c r="A27712" s="27" t="s">
        <v>28437</v>
      </c>
      <c r="B27712" s="27" t="s">
        <v>28351</v>
      </c>
      <c r="C27712" s="27">
        <v>13531323</v>
      </c>
      <c r="D27712" s="27">
        <v>13531526</v>
      </c>
      <c r="E27712" s="27" t="s">
        <v>408</v>
      </c>
    </row>
    <row r="27713" spans="1:5" x14ac:dyDescent="0.2">
      <c r="A27713" s="27" t="s">
        <v>28438</v>
      </c>
      <c r="B27713" s="27" t="s">
        <v>28351</v>
      </c>
      <c r="C27713" s="27">
        <v>13532298</v>
      </c>
      <c r="D27713" s="27">
        <v>13532610</v>
      </c>
      <c r="E27713" s="27" t="s">
        <v>408</v>
      </c>
    </row>
    <row r="27714" spans="1:5" x14ac:dyDescent="0.2">
      <c r="A27714" s="27" t="s">
        <v>28439</v>
      </c>
      <c r="B27714" s="27" t="s">
        <v>28351</v>
      </c>
      <c r="C27714" s="27">
        <v>13538567</v>
      </c>
      <c r="D27714" s="27">
        <v>13538954</v>
      </c>
      <c r="E27714" s="27" t="s">
        <v>408</v>
      </c>
    </row>
    <row r="27715" spans="1:5" x14ac:dyDescent="0.2">
      <c r="A27715" s="27" t="s">
        <v>28440</v>
      </c>
      <c r="B27715" s="27" t="s">
        <v>28351</v>
      </c>
      <c r="C27715" s="27">
        <v>12476458</v>
      </c>
      <c r="D27715" s="27">
        <v>12479537</v>
      </c>
      <c r="E27715" s="27" t="s">
        <v>146</v>
      </c>
    </row>
    <row r="27716" spans="1:5" x14ac:dyDescent="0.2">
      <c r="A27716" s="27" t="s">
        <v>28441</v>
      </c>
      <c r="B27716" s="27" t="s">
        <v>28351</v>
      </c>
      <c r="C27716" s="27">
        <v>12924191</v>
      </c>
      <c r="D27716" s="27">
        <v>12924943</v>
      </c>
      <c r="E27716" s="27" t="s">
        <v>146</v>
      </c>
    </row>
    <row r="27717" spans="1:5" x14ac:dyDescent="0.2">
      <c r="A27717" s="27" t="s">
        <v>28442</v>
      </c>
      <c r="B27717" s="27" t="s">
        <v>28351</v>
      </c>
      <c r="C27717" s="27">
        <v>12955840</v>
      </c>
      <c r="D27717" s="27">
        <v>12975984</v>
      </c>
      <c r="E27717" s="27" t="s">
        <v>146</v>
      </c>
    </row>
    <row r="27718" spans="1:5" x14ac:dyDescent="0.2">
      <c r="A27718" s="27" t="s">
        <v>28443</v>
      </c>
      <c r="B27718" s="27" t="s">
        <v>28351</v>
      </c>
      <c r="C27718" s="27">
        <v>12969849</v>
      </c>
      <c r="D27718" s="27">
        <v>12975984</v>
      </c>
      <c r="E27718" s="27" t="s">
        <v>146</v>
      </c>
    </row>
    <row r="27719" spans="1:5" x14ac:dyDescent="0.2">
      <c r="A27719" s="27" t="s">
        <v>28444</v>
      </c>
      <c r="B27719" s="27" t="s">
        <v>28351</v>
      </c>
      <c r="C27719" s="27">
        <v>13001529</v>
      </c>
      <c r="D27719" s="27">
        <v>13002345</v>
      </c>
      <c r="E27719" s="27" t="s">
        <v>148</v>
      </c>
    </row>
    <row r="27720" spans="1:5" x14ac:dyDescent="0.2">
      <c r="A27720" s="27" t="s">
        <v>28445</v>
      </c>
      <c r="B27720" s="27" t="s">
        <v>28351</v>
      </c>
      <c r="C27720" s="27">
        <v>13217827</v>
      </c>
      <c r="D27720" s="27">
        <v>13224998</v>
      </c>
      <c r="E27720" s="27" t="s">
        <v>148</v>
      </c>
    </row>
    <row r="27721" spans="1:5" x14ac:dyDescent="0.2">
      <c r="A27721" s="27" t="s">
        <v>28446</v>
      </c>
      <c r="B27721" s="27" t="s">
        <v>28351</v>
      </c>
      <c r="C27721" s="27">
        <v>13217828</v>
      </c>
      <c r="D27721" s="27">
        <v>13225326</v>
      </c>
      <c r="E27721" s="27" t="s">
        <v>148</v>
      </c>
    </row>
    <row r="27722" spans="1:5" x14ac:dyDescent="0.2">
      <c r="A27722" s="27" t="s">
        <v>28447</v>
      </c>
      <c r="B27722" s="27" t="s">
        <v>28351</v>
      </c>
      <c r="C27722" s="27">
        <v>13253264</v>
      </c>
      <c r="D27722" s="27">
        <v>13330256</v>
      </c>
      <c r="E27722" s="27" t="s">
        <v>148</v>
      </c>
    </row>
    <row r="27723" spans="1:5" x14ac:dyDescent="0.2">
      <c r="A27723" s="27" t="s">
        <v>28448</v>
      </c>
      <c r="B27723" s="27" t="s">
        <v>28351</v>
      </c>
      <c r="C27723" s="27">
        <v>13231941</v>
      </c>
      <c r="D27723" s="27">
        <v>13240974</v>
      </c>
      <c r="E27723" s="27" t="s">
        <v>146</v>
      </c>
    </row>
    <row r="27724" spans="1:5" x14ac:dyDescent="0.2">
      <c r="A27724" s="27" t="s">
        <v>28449</v>
      </c>
      <c r="B27724" s="27" t="s">
        <v>28351</v>
      </c>
      <c r="C27724" s="27">
        <v>13231941</v>
      </c>
      <c r="D27724" s="27">
        <v>13240974</v>
      </c>
      <c r="E27724" s="27" t="s">
        <v>146</v>
      </c>
    </row>
    <row r="27725" spans="1:5" x14ac:dyDescent="0.2">
      <c r="A27725" s="27" t="s">
        <v>28450</v>
      </c>
      <c r="B27725" s="27" t="s">
        <v>28351</v>
      </c>
      <c r="C27725" s="27">
        <v>13231973</v>
      </c>
      <c r="D27725" s="27">
        <v>13240974</v>
      </c>
      <c r="E27725" s="27" t="s">
        <v>146</v>
      </c>
    </row>
    <row r="27726" spans="1:5" x14ac:dyDescent="0.2">
      <c r="A27726" s="27" t="s">
        <v>28451</v>
      </c>
      <c r="B27726" s="27" t="s">
        <v>28351</v>
      </c>
      <c r="C27726" s="27">
        <v>13231973</v>
      </c>
      <c r="D27726" s="27">
        <v>13240974</v>
      </c>
      <c r="E27726" s="27" t="s">
        <v>146</v>
      </c>
    </row>
    <row r="27727" spans="1:5" x14ac:dyDescent="0.2">
      <c r="A27727" s="27" t="s">
        <v>28452</v>
      </c>
      <c r="B27727" s="27" t="s">
        <v>28351</v>
      </c>
      <c r="C27727" s="27">
        <v>13237362</v>
      </c>
      <c r="D27727" s="27">
        <v>13240974</v>
      </c>
      <c r="E27727" s="27" t="s">
        <v>146</v>
      </c>
    </row>
    <row r="27728" spans="1:5" x14ac:dyDescent="0.2">
      <c r="A27728" s="27" t="s">
        <v>28453</v>
      </c>
      <c r="B27728" s="27" t="s">
        <v>28351</v>
      </c>
      <c r="C27728" s="27">
        <v>13361002</v>
      </c>
      <c r="D27728" s="27">
        <v>13364783</v>
      </c>
      <c r="E27728" s="27" t="s">
        <v>408</v>
      </c>
    </row>
    <row r="27729" spans="1:5" x14ac:dyDescent="0.2">
      <c r="A27729" s="27" t="s">
        <v>28454</v>
      </c>
      <c r="B27729" s="27" t="s">
        <v>28351</v>
      </c>
      <c r="C27729" s="27">
        <v>14044856</v>
      </c>
      <c r="D27729" s="27">
        <v>14053134</v>
      </c>
      <c r="E27729" s="27" t="s">
        <v>148</v>
      </c>
    </row>
    <row r="27730" spans="1:5" x14ac:dyDescent="0.2">
      <c r="A27730" s="27" t="s">
        <v>28455</v>
      </c>
      <c r="B27730" s="27" t="s">
        <v>28351</v>
      </c>
      <c r="C27730" s="27">
        <v>14081339</v>
      </c>
      <c r="D27730" s="27">
        <v>14082621</v>
      </c>
      <c r="E27730" s="27" t="s">
        <v>408</v>
      </c>
    </row>
    <row r="27731" spans="1:5" x14ac:dyDescent="0.2">
      <c r="A27731" s="27" t="s">
        <v>28456</v>
      </c>
      <c r="B27731" s="27" t="s">
        <v>28351</v>
      </c>
      <c r="C27731" s="27">
        <v>14084558</v>
      </c>
      <c r="D27731" s="27">
        <v>14084760</v>
      </c>
      <c r="E27731" s="27" t="s">
        <v>408</v>
      </c>
    </row>
    <row r="27732" spans="1:5" x14ac:dyDescent="0.2">
      <c r="A27732" s="27" t="s">
        <v>28457</v>
      </c>
      <c r="B27732" s="27" t="s">
        <v>28351</v>
      </c>
      <c r="C27732" s="27">
        <v>14791638</v>
      </c>
      <c r="D27732" s="27">
        <v>14791905</v>
      </c>
      <c r="E27732" s="27" t="s">
        <v>408</v>
      </c>
    </row>
    <row r="27733" spans="1:5" x14ac:dyDescent="0.2">
      <c r="A27733" s="27" t="s">
        <v>28458</v>
      </c>
      <c r="B27733" s="27" t="s">
        <v>28351</v>
      </c>
      <c r="C27733" s="27">
        <v>15242779</v>
      </c>
      <c r="D27733" s="27">
        <v>15243094</v>
      </c>
      <c r="E27733" s="27" t="s">
        <v>408</v>
      </c>
    </row>
    <row r="27734" spans="1:5" x14ac:dyDescent="0.2">
      <c r="A27734" s="27" t="s">
        <v>28459</v>
      </c>
      <c r="B27734" s="27" t="s">
        <v>28351</v>
      </c>
      <c r="C27734" s="27">
        <v>15282979</v>
      </c>
      <c r="D27734" s="27">
        <v>15283199</v>
      </c>
      <c r="E27734" s="27" t="s">
        <v>408</v>
      </c>
    </row>
    <row r="27735" spans="1:5" x14ac:dyDescent="0.2">
      <c r="A27735" s="27" t="s">
        <v>28460</v>
      </c>
      <c r="B27735" s="27" t="s">
        <v>28351</v>
      </c>
      <c r="C27735" s="27">
        <v>15264476</v>
      </c>
      <c r="D27735" s="27">
        <v>15264782</v>
      </c>
      <c r="E27735" s="27" t="s">
        <v>408</v>
      </c>
    </row>
    <row r="27736" spans="1:5" x14ac:dyDescent="0.2">
      <c r="A27736" s="27" t="s">
        <v>28461</v>
      </c>
      <c r="B27736" s="27" t="s">
        <v>28351</v>
      </c>
      <c r="C27736" s="27">
        <v>15312078</v>
      </c>
      <c r="D27736" s="27">
        <v>15312817</v>
      </c>
      <c r="E27736" s="27" t="s">
        <v>408</v>
      </c>
    </row>
    <row r="27737" spans="1:5" x14ac:dyDescent="0.2">
      <c r="A27737" s="27" t="s">
        <v>28462</v>
      </c>
      <c r="B27737" s="27" t="s">
        <v>28351</v>
      </c>
      <c r="C27737" s="27">
        <v>14972155</v>
      </c>
      <c r="D27737" s="27">
        <v>14972357</v>
      </c>
      <c r="E27737" s="27" t="s">
        <v>408</v>
      </c>
    </row>
    <row r="27738" spans="1:5" x14ac:dyDescent="0.2">
      <c r="A27738" s="27" t="s">
        <v>28463</v>
      </c>
      <c r="B27738" s="27" t="s">
        <v>28351</v>
      </c>
      <c r="C27738" s="27">
        <v>14997341</v>
      </c>
      <c r="D27738" s="27">
        <v>14997679</v>
      </c>
      <c r="E27738" s="27" t="s">
        <v>408</v>
      </c>
    </row>
    <row r="27739" spans="1:5" x14ac:dyDescent="0.2">
      <c r="A27739" s="27" t="s">
        <v>28464</v>
      </c>
      <c r="B27739" s="27" t="s">
        <v>28351</v>
      </c>
      <c r="C27739" s="27">
        <v>15006449</v>
      </c>
      <c r="D27739" s="27">
        <v>15006836</v>
      </c>
      <c r="E27739" s="27" t="s">
        <v>408</v>
      </c>
    </row>
    <row r="27740" spans="1:5" x14ac:dyDescent="0.2">
      <c r="A27740" s="27" t="s">
        <v>28465</v>
      </c>
      <c r="B27740" s="27" t="s">
        <v>28351</v>
      </c>
      <c r="C27740" s="27">
        <v>15012664</v>
      </c>
      <c r="D27740" s="27">
        <v>15012940</v>
      </c>
      <c r="E27740" s="27" t="s">
        <v>148</v>
      </c>
    </row>
    <row r="27741" spans="1:5" x14ac:dyDescent="0.2">
      <c r="A27741" s="27" t="s">
        <v>28466</v>
      </c>
      <c r="B27741" s="27" t="s">
        <v>28351</v>
      </c>
      <c r="C27741" s="27">
        <v>15038137</v>
      </c>
      <c r="D27741" s="27">
        <v>15038362</v>
      </c>
      <c r="E27741" s="27" t="s">
        <v>408</v>
      </c>
    </row>
    <row r="27742" spans="1:5" x14ac:dyDescent="0.2">
      <c r="A27742" s="27" t="s">
        <v>28467</v>
      </c>
      <c r="B27742" s="27" t="s">
        <v>28351</v>
      </c>
      <c r="C27742" s="27">
        <v>15039503</v>
      </c>
      <c r="D27742" s="27">
        <v>15039887</v>
      </c>
      <c r="E27742" s="27" t="s">
        <v>408</v>
      </c>
    </row>
    <row r="27743" spans="1:5" x14ac:dyDescent="0.2">
      <c r="A27743" s="27" t="s">
        <v>28468</v>
      </c>
      <c r="B27743" s="27" t="s">
        <v>28351</v>
      </c>
      <c r="C27743" s="27">
        <v>15056936</v>
      </c>
      <c r="D27743" s="27">
        <v>15057259</v>
      </c>
      <c r="E27743" s="27" t="s">
        <v>408</v>
      </c>
    </row>
    <row r="27744" spans="1:5" x14ac:dyDescent="0.2">
      <c r="A27744" s="27" t="s">
        <v>28469</v>
      </c>
      <c r="B27744" s="27" t="s">
        <v>28351</v>
      </c>
      <c r="C27744" s="27">
        <v>15060777</v>
      </c>
      <c r="D27744" s="27">
        <v>15061006</v>
      </c>
      <c r="E27744" s="27" t="s">
        <v>408</v>
      </c>
    </row>
    <row r="27745" spans="1:5" x14ac:dyDescent="0.2">
      <c r="A27745" s="27" t="s">
        <v>28470</v>
      </c>
      <c r="B27745" s="27" t="s">
        <v>28351</v>
      </c>
      <c r="C27745" s="27">
        <v>15485318</v>
      </c>
      <c r="D27745" s="27">
        <v>15488035</v>
      </c>
      <c r="E27745" s="27" t="s">
        <v>146</v>
      </c>
    </row>
    <row r="27746" spans="1:5" x14ac:dyDescent="0.2">
      <c r="A27746" s="27" t="s">
        <v>28471</v>
      </c>
      <c r="B27746" s="27" t="s">
        <v>28351</v>
      </c>
      <c r="C27746" s="27">
        <v>15485318</v>
      </c>
      <c r="D27746" s="27">
        <v>15488035</v>
      </c>
      <c r="E27746" s="27" t="s">
        <v>146</v>
      </c>
    </row>
    <row r="27747" spans="1:5" x14ac:dyDescent="0.2">
      <c r="A27747" s="27" t="s">
        <v>28472</v>
      </c>
      <c r="B27747" s="27" t="s">
        <v>28351</v>
      </c>
      <c r="C27747" s="27">
        <v>15485350</v>
      </c>
      <c r="D27747" s="27">
        <v>15488035</v>
      </c>
      <c r="E27747" s="27" t="s">
        <v>146</v>
      </c>
    </row>
    <row r="27748" spans="1:5" x14ac:dyDescent="0.2">
      <c r="A27748" s="27" t="s">
        <v>28473</v>
      </c>
      <c r="B27748" s="27" t="s">
        <v>28351</v>
      </c>
      <c r="C27748" s="27">
        <v>15485377</v>
      </c>
      <c r="D27748" s="27">
        <v>15488035</v>
      </c>
      <c r="E27748" s="27" t="s">
        <v>146</v>
      </c>
    </row>
    <row r="27749" spans="1:5" x14ac:dyDescent="0.2">
      <c r="A27749" s="27" t="s">
        <v>28474</v>
      </c>
      <c r="B27749" s="27" t="s">
        <v>28351</v>
      </c>
      <c r="C27749" s="27">
        <v>15485495</v>
      </c>
      <c r="D27749" s="27">
        <v>15488035</v>
      </c>
      <c r="E27749" s="27" t="s">
        <v>146</v>
      </c>
    </row>
    <row r="27750" spans="1:5" x14ac:dyDescent="0.2">
      <c r="A27750" s="27" t="s">
        <v>28475</v>
      </c>
      <c r="B27750" s="27" t="s">
        <v>28351</v>
      </c>
      <c r="C27750" s="27">
        <v>15485495</v>
      </c>
      <c r="D27750" s="27">
        <v>15488035</v>
      </c>
      <c r="E27750" s="27" t="s">
        <v>146</v>
      </c>
    </row>
    <row r="27751" spans="1:5" x14ac:dyDescent="0.2">
      <c r="A27751" s="27" t="s">
        <v>28476</v>
      </c>
      <c r="B27751" s="27" t="s">
        <v>28351</v>
      </c>
      <c r="C27751" s="27">
        <v>15485505</v>
      </c>
      <c r="D27751" s="27">
        <v>15488035</v>
      </c>
      <c r="E27751" s="27" t="s">
        <v>146</v>
      </c>
    </row>
    <row r="27752" spans="1:5" x14ac:dyDescent="0.2">
      <c r="A27752" s="27" t="s">
        <v>28477</v>
      </c>
      <c r="B27752" s="27" t="s">
        <v>28351</v>
      </c>
      <c r="C27752" s="27">
        <v>15485506</v>
      </c>
      <c r="D27752" s="27">
        <v>15488035</v>
      </c>
      <c r="E27752" s="27" t="s">
        <v>146</v>
      </c>
    </row>
    <row r="27753" spans="1:5" x14ac:dyDescent="0.2">
      <c r="A27753" s="27" t="s">
        <v>28478</v>
      </c>
      <c r="B27753" s="27" t="s">
        <v>28351</v>
      </c>
      <c r="C27753" s="27">
        <v>15485506</v>
      </c>
      <c r="D27753" s="27">
        <v>15488035</v>
      </c>
      <c r="E27753" s="27" t="s">
        <v>146</v>
      </c>
    </row>
    <row r="27754" spans="1:5" x14ac:dyDescent="0.2">
      <c r="A27754" s="27" t="s">
        <v>28479</v>
      </c>
      <c r="B27754" s="27" t="s">
        <v>28351</v>
      </c>
      <c r="C27754" s="27">
        <v>15485506</v>
      </c>
      <c r="D27754" s="27">
        <v>15488035</v>
      </c>
      <c r="E27754" s="27" t="s">
        <v>146</v>
      </c>
    </row>
    <row r="27755" spans="1:5" x14ac:dyDescent="0.2">
      <c r="A27755" s="27" t="s">
        <v>28480</v>
      </c>
      <c r="B27755" s="27" t="s">
        <v>28351</v>
      </c>
      <c r="C27755" s="27">
        <v>15485612</v>
      </c>
      <c r="D27755" s="27">
        <v>15488035</v>
      </c>
      <c r="E27755" s="27" t="s">
        <v>146</v>
      </c>
    </row>
    <row r="27756" spans="1:5" x14ac:dyDescent="0.2">
      <c r="A27756" s="27" t="s">
        <v>28481</v>
      </c>
      <c r="B27756" s="27" t="s">
        <v>28351</v>
      </c>
      <c r="C27756" s="27">
        <v>15539295</v>
      </c>
      <c r="D27756" s="27">
        <v>15539786</v>
      </c>
      <c r="E27756" s="27" t="s">
        <v>408</v>
      </c>
    </row>
    <row r="27757" spans="1:5" x14ac:dyDescent="0.2">
      <c r="A27757" s="27" t="s">
        <v>28482</v>
      </c>
      <c r="B27757" s="27" t="s">
        <v>28351</v>
      </c>
      <c r="C27757" s="27">
        <v>15540494</v>
      </c>
      <c r="D27757" s="27">
        <v>15540750</v>
      </c>
      <c r="E27757" s="27" t="s">
        <v>408</v>
      </c>
    </row>
    <row r="27758" spans="1:5" x14ac:dyDescent="0.2">
      <c r="A27758" s="27" t="s">
        <v>28483</v>
      </c>
      <c r="B27758" s="27" t="s">
        <v>28351</v>
      </c>
      <c r="C27758" s="27">
        <v>15964808</v>
      </c>
      <c r="D27758" s="27">
        <v>15965145</v>
      </c>
      <c r="E27758" s="27" t="s">
        <v>408</v>
      </c>
    </row>
    <row r="27759" spans="1:5" x14ac:dyDescent="0.2">
      <c r="A27759" s="27" t="s">
        <v>28484</v>
      </c>
      <c r="B27759" s="27" t="s">
        <v>28351</v>
      </c>
      <c r="C27759" s="27">
        <v>15966617</v>
      </c>
      <c r="D27759" s="27">
        <v>15966895</v>
      </c>
      <c r="E27759" s="27" t="s">
        <v>408</v>
      </c>
    </row>
    <row r="27760" spans="1:5" x14ac:dyDescent="0.2">
      <c r="A27760" s="27" t="s">
        <v>28485</v>
      </c>
      <c r="B27760" s="27" t="s">
        <v>28351</v>
      </c>
      <c r="C27760" s="27">
        <v>15843862</v>
      </c>
      <c r="D27760" s="27">
        <v>15844212</v>
      </c>
      <c r="E27760" s="27" t="s">
        <v>408</v>
      </c>
    </row>
    <row r="27761" spans="1:5" x14ac:dyDescent="0.2">
      <c r="A27761" s="27" t="s">
        <v>28486</v>
      </c>
      <c r="B27761" s="27" t="s">
        <v>28351</v>
      </c>
      <c r="C27761" s="27">
        <v>17628582</v>
      </c>
      <c r="D27761" s="27">
        <v>17628893</v>
      </c>
      <c r="E27761" s="27" t="s">
        <v>408</v>
      </c>
    </row>
    <row r="27762" spans="1:5" x14ac:dyDescent="0.2">
      <c r="A27762" s="27" t="s">
        <v>28487</v>
      </c>
      <c r="B27762" s="27" t="s">
        <v>28351</v>
      </c>
      <c r="C27762" s="27">
        <v>16030350</v>
      </c>
      <c r="D27762" s="27">
        <v>16048931</v>
      </c>
      <c r="E27762" s="27" t="s">
        <v>146</v>
      </c>
    </row>
    <row r="27763" spans="1:5" x14ac:dyDescent="0.2">
      <c r="A27763" s="27" t="s">
        <v>28488</v>
      </c>
      <c r="B27763" s="27" t="s">
        <v>28351</v>
      </c>
      <c r="C27763" s="27">
        <v>16035874</v>
      </c>
      <c r="D27763" s="27">
        <v>16066068</v>
      </c>
      <c r="E27763" s="27" t="s">
        <v>148</v>
      </c>
    </row>
    <row r="27764" spans="1:5" x14ac:dyDescent="0.2">
      <c r="A27764" s="27" t="s">
        <v>28489</v>
      </c>
      <c r="B27764" s="27" t="s">
        <v>28351</v>
      </c>
      <c r="C27764" s="27">
        <v>16690889</v>
      </c>
      <c r="D27764" s="27">
        <v>16691138</v>
      </c>
      <c r="E27764" s="27" t="s">
        <v>408</v>
      </c>
    </row>
    <row r="27765" spans="1:5" x14ac:dyDescent="0.2">
      <c r="A27765" s="27" t="s">
        <v>28490</v>
      </c>
      <c r="B27765" s="27" t="s">
        <v>28351</v>
      </c>
      <c r="C27765" s="27">
        <v>16828574</v>
      </c>
      <c r="D27765" s="27">
        <v>16828819</v>
      </c>
      <c r="E27765" s="27" t="s">
        <v>408</v>
      </c>
    </row>
    <row r="27766" spans="1:5" x14ac:dyDescent="0.2">
      <c r="A27766" s="27" t="s">
        <v>28491</v>
      </c>
      <c r="B27766" s="27" t="s">
        <v>28351</v>
      </c>
      <c r="C27766" s="27">
        <v>16830242</v>
      </c>
      <c r="D27766" s="27">
        <v>16830541</v>
      </c>
      <c r="E27766" s="27" t="s">
        <v>408</v>
      </c>
    </row>
    <row r="27767" spans="1:5" x14ac:dyDescent="0.2">
      <c r="A27767" s="27" t="s">
        <v>28492</v>
      </c>
      <c r="B27767" s="27" t="s">
        <v>28351</v>
      </c>
      <c r="C27767" s="27">
        <v>16851774</v>
      </c>
      <c r="D27767" s="27">
        <v>16852007</v>
      </c>
      <c r="E27767" s="27" t="s">
        <v>408</v>
      </c>
    </row>
    <row r="27768" spans="1:5" x14ac:dyDescent="0.2">
      <c r="A27768" s="27" t="s">
        <v>28493</v>
      </c>
      <c r="B27768" s="27" t="s">
        <v>28351</v>
      </c>
      <c r="C27768" s="27">
        <v>17855962</v>
      </c>
      <c r="D27768" s="27">
        <v>17856177</v>
      </c>
      <c r="E27768" s="27" t="s">
        <v>408</v>
      </c>
    </row>
    <row r="27769" spans="1:5" x14ac:dyDescent="0.2">
      <c r="A27769" s="27" t="s">
        <v>28494</v>
      </c>
      <c r="B27769" s="27" t="s">
        <v>28351</v>
      </c>
      <c r="C27769" s="27">
        <v>16968081</v>
      </c>
      <c r="D27769" s="27">
        <v>17076797</v>
      </c>
      <c r="E27769" s="27" t="s">
        <v>148</v>
      </c>
    </row>
    <row r="27770" spans="1:5" x14ac:dyDescent="0.2">
      <c r="A27770" s="27" t="s">
        <v>28495</v>
      </c>
      <c r="B27770" s="27" t="s">
        <v>28351</v>
      </c>
      <c r="C27770" s="27">
        <v>16934625</v>
      </c>
      <c r="D27770" s="27">
        <v>16934855</v>
      </c>
      <c r="E27770" s="27" t="s">
        <v>408</v>
      </c>
    </row>
    <row r="27771" spans="1:5" x14ac:dyDescent="0.2">
      <c r="A27771" s="27" t="s">
        <v>28496</v>
      </c>
      <c r="B27771" s="27" t="s">
        <v>28351</v>
      </c>
      <c r="C27771" s="27">
        <v>17067406</v>
      </c>
      <c r="D27771" s="27">
        <v>17067693</v>
      </c>
      <c r="E27771" s="27" t="s">
        <v>408</v>
      </c>
    </row>
    <row r="27772" spans="1:5" x14ac:dyDescent="0.2">
      <c r="A27772" s="27" t="s">
        <v>28497</v>
      </c>
      <c r="B27772" s="27" t="s">
        <v>28351</v>
      </c>
      <c r="C27772" s="27">
        <v>17079975</v>
      </c>
      <c r="D27772" s="27">
        <v>17080245</v>
      </c>
      <c r="E27772" s="27" t="s">
        <v>408</v>
      </c>
    </row>
    <row r="27773" spans="1:5" x14ac:dyDescent="0.2">
      <c r="A27773" s="27" t="s">
        <v>28498</v>
      </c>
      <c r="B27773" s="27" t="s">
        <v>28351</v>
      </c>
      <c r="C27773" s="27">
        <v>17098649</v>
      </c>
      <c r="D27773" s="27">
        <v>17098871</v>
      </c>
      <c r="E27773" s="27" t="s">
        <v>408</v>
      </c>
    </row>
    <row r="27774" spans="1:5" x14ac:dyDescent="0.2">
      <c r="A27774" s="27" t="s">
        <v>28499</v>
      </c>
      <c r="B27774" s="27" t="s">
        <v>28351</v>
      </c>
      <c r="C27774" s="27">
        <v>17177976</v>
      </c>
      <c r="D27774" s="27">
        <v>17178215</v>
      </c>
      <c r="E27774" s="27" t="s">
        <v>408</v>
      </c>
    </row>
    <row r="27775" spans="1:5" x14ac:dyDescent="0.2">
      <c r="A27775" s="27" t="s">
        <v>28500</v>
      </c>
      <c r="B27775" s="27" t="s">
        <v>28351</v>
      </c>
      <c r="C27775" s="27">
        <v>17194465</v>
      </c>
      <c r="D27775" s="27">
        <v>17194679</v>
      </c>
      <c r="E27775" s="27" t="s">
        <v>408</v>
      </c>
    </row>
    <row r="27776" spans="1:5" x14ac:dyDescent="0.2">
      <c r="A27776" s="27" t="s">
        <v>28501</v>
      </c>
      <c r="B27776" s="27" t="s">
        <v>28351</v>
      </c>
      <c r="C27776" s="27">
        <v>17230684</v>
      </c>
      <c r="D27776" s="27">
        <v>17230956</v>
      </c>
      <c r="E27776" s="27" t="s">
        <v>408</v>
      </c>
    </row>
    <row r="27777" spans="1:5" x14ac:dyDescent="0.2">
      <c r="A27777" s="27" t="s">
        <v>28502</v>
      </c>
      <c r="B27777" s="27" t="s">
        <v>28351</v>
      </c>
      <c r="C27777" s="27">
        <v>17241765</v>
      </c>
      <c r="D27777" s="27">
        <v>17242030</v>
      </c>
      <c r="E27777" s="27" t="s">
        <v>408</v>
      </c>
    </row>
    <row r="27778" spans="1:5" x14ac:dyDescent="0.2">
      <c r="A27778" s="27" t="s">
        <v>28503</v>
      </c>
      <c r="B27778" s="27" t="s">
        <v>28351</v>
      </c>
      <c r="C27778" s="27">
        <v>17399687</v>
      </c>
      <c r="D27778" s="27">
        <v>17424673</v>
      </c>
      <c r="E27778" s="27" t="s">
        <v>146</v>
      </c>
    </row>
    <row r="27779" spans="1:5" x14ac:dyDescent="0.2">
      <c r="A27779" s="27" t="s">
        <v>28504</v>
      </c>
      <c r="B27779" s="27" t="s">
        <v>28351</v>
      </c>
      <c r="C27779" s="27">
        <v>17399797</v>
      </c>
      <c r="D27779" s="27">
        <v>17526027</v>
      </c>
      <c r="E27779" s="27" t="s">
        <v>146</v>
      </c>
    </row>
    <row r="27780" spans="1:5" x14ac:dyDescent="0.2">
      <c r="A27780" s="27" t="s">
        <v>28505</v>
      </c>
      <c r="B27780" s="27" t="s">
        <v>28351</v>
      </c>
      <c r="C27780" s="27">
        <v>17399836</v>
      </c>
      <c r="D27780" s="27">
        <v>17526312</v>
      </c>
      <c r="E27780" s="27" t="s">
        <v>146</v>
      </c>
    </row>
    <row r="27781" spans="1:5" x14ac:dyDescent="0.2">
      <c r="A27781" s="27" t="s">
        <v>28506</v>
      </c>
      <c r="B27781" s="27" t="s">
        <v>28351</v>
      </c>
      <c r="C27781" s="27">
        <v>17400001</v>
      </c>
      <c r="D27781" s="27">
        <v>17526027</v>
      </c>
      <c r="E27781" s="27" t="s">
        <v>146</v>
      </c>
    </row>
    <row r="27782" spans="1:5" x14ac:dyDescent="0.2">
      <c r="A27782" s="27" t="s">
        <v>28507</v>
      </c>
      <c r="B27782" s="27" t="s">
        <v>28351</v>
      </c>
      <c r="C27782" s="27">
        <v>17449541</v>
      </c>
      <c r="D27782" s="27">
        <v>17526312</v>
      </c>
      <c r="E27782" s="27" t="s">
        <v>146</v>
      </c>
    </row>
    <row r="27783" spans="1:5" x14ac:dyDescent="0.2">
      <c r="A27783" s="27" t="s">
        <v>28508</v>
      </c>
      <c r="B27783" s="27" t="s">
        <v>28351</v>
      </c>
      <c r="C27783" s="27">
        <v>17449824</v>
      </c>
      <c r="D27783" s="27">
        <v>17526312</v>
      </c>
      <c r="E27783" s="27" t="s">
        <v>146</v>
      </c>
    </row>
    <row r="27784" spans="1:5" x14ac:dyDescent="0.2">
      <c r="A27784" s="27" t="s">
        <v>28509</v>
      </c>
      <c r="B27784" s="27" t="s">
        <v>28351</v>
      </c>
      <c r="C27784" s="27">
        <v>17452384</v>
      </c>
      <c r="D27784" s="27">
        <v>17499035</v>
      </c>
      <c r="E27784" s="27" t="s">
        <v>146</v>
      </c>
    </row>
    <row r="27785" spans="1:5" x14ac:dyDescent="0.2">
      <c r="A27785" s="27" t="s">
        <v>28510</v>
      </c>
      <c r="B27785" s="27" t="s">
        <v>28351</v>
      </c>
      <c r="C27785" s="27">
        <v>17491461</v>
      </c>
      <c r="D27785" s="27">
        <v>17526312</v>
      </c>
      <c r="E27785" s="27" t="s">
        <v>146</v>
      </c>
    </row>
    <row r="27786" spans="1:5" x14ac:dyDescent="0.2">
      <c r="A27786" s="27" t="s">
        <v>28511</v>
      </c>
      <c r="B27786" s="27" t="s">
        <v>28351</v>
      </c>
      <c r="C27786" s="27">
        <v>17492588</v>
      </c>
      <c r="D27786" s="27">
        <v>17526312</v>
      </c>
      <c r="E27786" s="27" t="s">
        <v>146</v>
      </c>
    </row>
    <row r="27787" spans="1:5" x14ac:dyDescent="0.2">
      <c r="A27787" s="27" t="s">
        <v>28512</v>
      </c>
      <c r="B27787" s="27" t="s">
        <v>28351</v>
      </c>
      <c r="C27787" s="27">
        <v>17499861</v>
      </c>
      <c r="D27787" s="27">
        <v>17503414</v>
      </c>
      <c r="E27787" s="27" t="s">
        <v>148</v>
      </c>
    </row>
    <row r="27788" spans="1:5" x14ac:dyDescent="0.2">
      <c r="A27788" s="27" t="s">
        <v>28513</v>
      </c>
      <c r="B27788" s="27" t="s">
        <v>28351</v>
      </c>
      <c r="C27788" s="27">
        <v>17979810</v>
      </c>
      <c r="D27788" s="27">
        <v>17982556</v>
      </c>
      <c r="E27788" s="27" t="s">
        <v>146</v>
      </c>
    </row>
    <row r="27789" spans="1:5" x14ac:dyDescent="0.2">
      <c r="A27789" s="27" t="s">
        <v>28514</v>
      </c>
      <c r="B27789" s="27" t="s">
        <v>28351</v>
      </c>
      <c r="C27789" s="27">
        <v>18167750</v>
      </c>
      <c r="D27789" s="27">
        <v>18175463</v>
      </c>
      <c r="E27789" s="27" t="s">
        <v>146</v>
      </c>
    </row>
    <row r="27790" spans="1:5" x14ac:dyDescent="0.2">
      <c r="A27790" s="27" t="s">
        <v>28515</v>
      </c>
      <c r="B27790" s="27" t="s">
        <v>28351</v>
      </c>
      <c r="C27790" s="27">
        <v>18086869</v>
      </c>
      <c r="D27790" s="27">
        <v>18092653</v>
      </c>
      <c r="E27790" s="27" t="s">
        <v>148</v>
      </c>
    </row>
    <row r="27791" spans="1:5" x14ac:dyDescent="0.2">
      <c r="A27791" s="27" t="s">
        <v>28516</v>
      </c>
      <c r="B27791" s="27" t="s">
        <v>28351</v>
      </c>
      <c r="C27791" s="27">
        <v>18144340</v>
      </c>
      <c r="D27791" s="27">
        <v>18175463</v>
      </c>
      <c r="E27791" s="27" t="s">
        <v>148</v>
      </c>
    </row>
    <row r="27792" spans="1:5" x14ac:dyDescent="0.2">
      <c r="A27792" s="27" t="s">
        <v>28517</v>
      </c>
      <c r="B27792" s="27" t="s">
        <v>28351</v>
      </c>
      <c r="C27792" s="27">
        <v>18159933</v>
      </c>
      <c r="D27792" s="27">
        <v>18170938</v>
      </c>
      <c r="E27792" s="27" t="s">
        <v>148</v>
      </c>
    </row>
    <row r="27793" spans="1:5" x14ac:dyDescent="0.2">
      <c r="A27793" s="27" t="s">
        <v>28518</v>
      </c>
      <c r="B27793" s="27" t="s">
        <v>28351</v>
      </c>
      <c r="C27793" s="27">
        <v>18170939</v>
      </c>
      <c r="D27793" s="27">
        <v>18175463</v>
      </c>
      <c r="E27793" s="27" t="s">
        <v>148</v>
      </c>
    </row>
    <row r="27794" spans="1:5" x14ac:dyDescent="0.2">
      <c r="A27794" s="27" t="s">
        <v>28519</v>
      </c>
      <c r="B27794" s="27" t="s">
        <v>28351</v>
      </c>
      <c r="C27794" s="27">
        <v>19312738</v>
      </c>
      <c r="D27794" s="27">
        <v>19312962</v>
      </c>
      <c r="E27794" s="27" t="s">
        <v>408</v>
      </c>
    </row>
    <row r="27795" spans="1:5" x14ac:dyDescent="0.2">
      <c r="A27795" s="27" t="s">
        <v>28520</v>
      </c>
      <c r="B27795" s="27" t="s">
        <v>28351</v>
      </c>
      <c r="C27795" s="27">
        <v>19319881</v>
      </c>
      <c r="D27795" s="27">
        <v>19320542</v>
      </c>
      <c r="E27795" s="27" t="s">
        <v>408</v>
      </c>
    </row>
    <row r="27796" spans="1:5" x14ac:dyDescent="0.2">
      <c r="A27796" s="27" t="s">
        <v>28521</v>
      </c>
      <c r="B27796" s="27" t="s">
        <v>28351</v>
      </c>
      <c r="C27796" s="27">
        <v>19217476</v>
      </c>
      <c r="D27796" s="27">
        <v>19217758</v>
      </c>
      <c r="E27796" s="27" t="s">
        <v>408</v>
      </c>
    </row>
    <row r="27797" spans="1:5" x14ac:dyDescent="0.2">
      <c r="A27797" s="27" t="s">
        <v>28522</v>
      </c>
      <c r="B27797" s="27" t="s">
        <v>28351</v>
      </c>
      <c r="C27797" s="27">
        <v>19798693</v>
      </c>
      <c r="D27797" s="27">
        <v>19799684</v>
      </c>
      <c r="E27797" s="27" t="s">
        <v>408</v>
      </c>
    </row>
    <row r="27798" spans="1:5" x14ac:dyDescent="0.2">
      <c r="A27798" s="27" t="s">
        <v>28523</v>
      </c>
      <c r="B27798" s="27" t="s">
        <v>28351</v>
      </c>
      <c r="C27798" s="27">
        <v>18223584</v>
      </c>
      <c r="D27798" s="27">
        <v>18226051</v>
      </c>
      <c r="E27798" s="27" t="s">
        <v>408</v>
      </c>
    </row>
    <row r="27799" spans="1:5" x14ac:dyDescent="0.2">
      <c r="A27799" s="27" t="s">
        <v>28524</v>
      </c>
      <c r="B27799" s="27" t="s">
        <v>28351</v>
      </c>
      <c r="C27799" s="27">
        <v>18264811</v>
      </c>
      <c r="D27799" s="27">
        <v>18289469</v>
      </c>
      <c r="E27799" s="27" t="s">
        <v>146</v>
      </c>
    </row>
    <row r="27800" spans="1:5" x14ac:dyDescent="0.2">
      <c r="A27800" s="27" t="s">
        <v>28525</v>
      </c>
      <c r="B27800" s="27" t="s">
        <v>28351</v>
      </c>
      <c r="C27800" s="27">
        <v>18265126</v>
      </c>
      <c r="D27800" s="27">
        <v>18289469</v>
      </c>
      <c r="E27800" s="27" t="s">
        <v>146</v>
      </c>
    </row>
    <row r="27801" spans="1:5" x14ac:dyDescent="0.2">
      <c r="A27801" s="27" t="s">
        <v>28526</v>
      </c>
      <c r="B27801" s="27" t="s">
        <v>28351</v>
      </c>
      <c r="C27801" s="27">
        <v>18281411</v>
      </c>
      <c r="D27801" s="27">
        <v>18322048</v>
      </c>
      <c r="E27801" s="27" t="s">
        <v>148</v>
      </c>
    </row>
    <row r="27802" spans="1:5" x14ac:dyDescent="0.2">
      <c r="A27802" s="27" t="s">
        <v>28527</v>
      </c>
      <c r="B27802" s="27" t="s">
        <v>28351</v>
      </c>
      <c r="C27802" s="27">
        <v>18281687</v>
      </c>
      <c r="D27802" s="27">
        <v>18303353</v>
      </c>
      <c r="E27802" s="27" t="s">
        <v>148</v>
      </c>
    </row>
    <row r="27803" spans="1:5" x14ac:dyDescent="0.2">
      <c r="A27803" s="27" t="s">
        <v>28528</v>
      </c>
      <c r="B27803" s="27" t="s">
        <v>28351</v>
      </c>
      <c r="C27803" s="27">
        <v>18313847</v>
      </c>
      <c r="D27803" s="27">
        <v>18335518</v>
      </c>
      <c r="E27803" s="27" t="s">
        <v>146</v>
      </c>
    </row>
    <row r="27804" spans="1:5" x14ac:dyDescent="0.2">
      <c r="A27804" s="27" t="s">
        <v>28529</v>
      </c>
      <c r="B27804" s="27" t="s">
        <v>28351</v>
      </c>
      <c r="C27804" s="27">
        <v>18344218</v>
      </c>
      <c r="D27804" s="27">
        <v>18344699</v>
      </c>
      <c r="E27804" s="27" t="s">
        <v>146</v>
      </c>
    </row>
    <row r="27805" spans="1:5" x14ac:dyDescent="0.2">
      <c r="A27805" s="27" t="s">
        <v>28530</v>
      </c>
      <c r="B27805" s="27" t="s">
        <v>28351</v>
      </c>
      <c r="C27805" s="27">
        <v>19041456</v>
      </c>
      <c r="D27805" s="27">
        <v>19049496</v>
      </c>
      <c r="E27805" s="27" t="s">
        <v>146</v>
      </c>
    </row>
    <row r="27806" spans="1:5" x14ac:dyDescent="0.2">
      <c r="A27806" s="27" t="s">
        <v>28531</v>
      </c>
      <c r="B27806" s="27" t="s">
        <v>28351</v>
      </c>
      <c r="C27806" s="27">
        <v>20744349</v>
      </c>
      <c r="D27806" s="27">
        <v>20745036</v>
      </c>
      <c r="E27806" s="27" t="s">
        <v>408</v>
      </c>
    </row>
    <row r="27807" spans="1:5" x14ac:dyDescent="0.2">
      <c r="A27807" s="27" t="s">
        <v>28532</v>
      </c>
      <c r="B27807" s="27" t="s">
        <v>28351</v>
      </c>
      <c r="C27807" s="27">
        <v>20746757</v>
      </c>
      <c r="D27807" s="27">
        <v>20748151</v>
      </c>
      <c r="E27807" s="27" t="s">
        <v>148</v>
      </c>
    </row>
    <row r="27808" spans="1:5" x14ac:dyDescent="0.2">
      <c r="A27808" s="27" t="s">
        <v>28533</v>
      </c>
      <c r="B27808" s="27" t="s">
        <v>28351</v>
      </c>
      <c r="C27808" s="27">
        <v>19899377</v>
      </c>
      <c r="D27808" s="27">
        <v>19899590</v>
      </c>
      <c r="E27808" s="27" t="s">
        <v>408</v>
      </c>
    </row>
    <row r="27809" spans="1:5" x14ac:dyDescent="0.2">
      <c r="A27809" s="27" t="s">
        <v>28534</v>
      </c>
      <c r="B27809" s="27" t="s">
        <v>28351</v>
      </c>
      <c r="C27809" s="27">
        <v>19905321</v>
      </c>
      <c r="D27809" s="27">
        <v>19905643</v>
      </c>
      <c r="E27809" s="27" t="s">
        <v>408</v>
      </c>
    </row>
    <row r="27810" spans="1:5" x14ac:dyDescent="0.2">
      <c r="A27810" s="27" t="s">
        <v>28535</v>
      </c>
      <c r="B27810" s="27" t="s">
        <v>28351</v>
      </c>
      <c r="C27810" s="27">
        <v>20214469</v>
      </c>
      <c r="D27810" s="27">
        <v>20214724</v>
      </c>
      <c r="E27810" s="27" t="s">
        <v>408</v>
      </c>
    </row>
    <row r="27811" spans="1:5" x14ac:dyDescent="0.2">
      <c r="A27811" s="27" t="s">
        <v>28536</v>
      </c>
      <c r="B27811" s="27" t="s">
        <v>28351</v>
      </c>
      <c r="C27811" s="27">
        <v>20258059</v>
      </c>
      <c r="D27811" s="27">
        <v>20258369</v>
      </c>
      <c r="E27811" s="27" t="s">
        <v>408</v>
      </c>
    </row>
    <row r="27812" spans="1:5" x14ac:dyDescent="0.2">
      <c r="A27812" s="27" t="s">
        <v>28537</v>
      </c>
      <c r="B27812" s="27" t="s">
        <v>28351</v>
      </c>
      <c r="C27812" s="27">
        <v>20265839</v>
      </c>
      <c r="D27812" s="27">
        <v>20266059</v>
      </c>
      <c r="E27812" s="27" t="s">
        <v>408</v>
      </c>
    </row>
    <row r="27813" spans="1:5" x14ac:dyDescent="0.2">
      <c r="A27813" s="27" t="s">
        <v>28538</v>
      </c>
      <c r="B27813" s="27" t="s">
        <v>28351</v>
      </c>
      <c r="C27813" s="27">
        <v>20339153</v>
      </c>
      <c r="D27813" s="27">
        <v>20339414</v>
      </c>
      <c r="E27813" s="27" t="s">
        <v>408</v>
      </c>
    </row>
    <row r="27814" spans="1:5" x14ac:dyDescent="0.2">
      <c r="A27814" s="27" t="s">
        <v>28539</v>
      </c>
      <c r="B27814" s="27" t="s">
        <v>28351</v>
      </c>
      <c r="C27814" s="27">
        <v>20716111</v>
      </c>
      <c r="D27814" s="27">
        <v>20730730</v>
      </c>
      <c r="E27814" s="27" t="s">
        <v>148</v>
      </c>
    </row>
    <row r="27815" spans="1:5" x14ac:dyDescent="0.2">
      <c r="A27815" s="27" t="s">
        <v>28540</v>
      </c>
      <c r="B27815" s="27" t="s">
        <v>28351</v>
      </c>
      <c r="C27815" s="27">
        <v>21182393</v>
      </c>
      <c r="D27815" s="27">
        <v>21186551</v>
      </c>
      <c r="E27815" s="27" t="s">
        <v>146</v>
      </c>
    </row>
    <row r="27816" spans="1:5" x14ac:dyDescent="0.2">
      <c r="A27816" s="27" t="s">
        <v>28541</v>
      </c>
      <c r="B27816" s="27" t="s">
        <v>28351</v>
      </c>
      <c r="C27816" s="27">
        <v>21183376</v>
      </c>
      <c r="D27816" s="27">
        <v>21213249</v>
      </c>
      <c r="E27816" s="27" t="s">
        <v>146</v>
      </c>
    </row>
    <row r="27817" spans="1:5" x14ac:dyDescent="0.2">
      <c r="A27817" s="27" t="s">
        <v>28542</v>
      </c>
      <c r="B27817" s="27" t="s">
        <v>28351</v>
      </c>
      <c r="C27817" s="27">
        <v>21186724</v>
      </c>
      <c r="D27817" s="27">
        <v>21213249</v>
      </c>
      <c r="E27817" s="27" t="s">
        <v>146</v>
      </c>
    </row>
    <row r="27818" spans="1:5" x14ac:dyDescent="0.2">
      <c r="A27818" s="27" t="s">
        <v>28543</v>
      </c>
      <c r="B27818" s="27" t="s">
        <v>28351</v>
      </c>
      <c r="C27818" s="27">
        <v>21623783</v>
      </c>
      <c r="D27818" s="27">
        <v>21623992</v>
      </c>
      <c r="E27818" s="27" t="s">
        <v>408</v>
      </c>
    </row>
    <row r="27819" spans="1:5" x14ac:dyDescent="0.2">
      <c r="A27819" s="27" t="s">
        <v>28544</v>
      </c>
      <c r="B27819" s="27" t="s">
        <v>28351</v>
      </c>
      <c r="C27819" s="27">
        <v>21655813</v>
      </c>
      <c r="D27819" s="27">
        <v>21656120</v>
      </c>
      <c r="E27819" s="27" t="s">
        <v>408</v>
      </c>
    </row>
    <row r="27820" spans="1:5" x14ac:dyDescent="0.2">
      <c r="A27820" s="27" t="s">
        <v>28545</v>
      </c>
      <c r="B27820" s="27" t="s">
        <v>28351</v>
      </c>
      <c r="C27820" s="27">
        <v>21700804</v>
      </c>
      <c r="D27820" s="27">
        <v>21701643</v>
      </c>
      <c r="E27820" s="27" t="s">
        <v>408</v>
      </c>
    </row>
    <row r="27821" spans="1:5" x14ac:dyDescent="0.2">
      <c r="A27821" s="27" t="s">
        <v>28546</v>
      </c>
      <c r="B27821" s="27" t="s">
        <v>28351</v>
      </c>
      <c r="C27821" s="27">
        <v>22692293</v>
      </c>
      <c r="D27821" s="27">
        <v>22692659</v>
      </c>
      <c r="E27821" s="27" t="s">
        <v>408</v>
      </c>
    </row>
    <row r="27822" spans="1:5" x14ac:dyDescent="0.2">
      <c r="A27822" s="27" t="s">
        <v>28547</v>
      </c>
      <c r="B27822" s="27" t="s">
        <v>28351</v>
      </c>
      <c r="C27822" s="27">
        <v>22335152</v>
      </c>
      <c r="D27822" s="27">
        <v>22335365</v>
      </c>
      <c r="E27822" s="27" t="s">
        <v>408</v>
      </c>
    </row>
    <row r="27823" spans="1:5" x14ac:dyDescent="0.2">
      <c r="A27823" s="27" t="s">
        <v>28548</v>
      </c>
      <c r="B27823" s="27" t="s">
        <v>28351</v>
      </c>
      <c r="C27823" s="27">
        <v>22346535</v>
      </c>
      <c r="D27823" s="27">
        <v>22346845</v>
      </c>
      <c r="E27823" s="27" t="s">
        <v>408</v>
      </c>
    </row>
    <row r="27824" spans="1:5" x14ac:dyDescent="0.2">
      <c r="A27824" s="27" t="s">
        <v>28549</v>
      </c>
      <c r="B27824" s="27" t="s">
        <v>28351</v>
      </c>
      <c r="C27824" s="27">
        <v>22451392</v>
      </c>
      <c r="D27824" s="27">
        <v>22451612</v>
      </c>
      <c r="E27824" s="27" t="s">
        <v>408</v>
      </c>
    </row>
    <row r="27825" spans="1:5" x14ac:dyDescent="0.2">
      <c r="A27825" s="27" t="s">
        <v>28550</v>
      </c>
      <c r="B27825" s="27" t="s">
        <v>28351</v>
      </c>
      <c r="C27825" s="27">
        <v>22452302</v>
      </c>
      <c r="D27825" s="27">
        <v>22452564</v>
      </c>
      <c r="E27825" s="27" t="s">
        <v>408</v>
      </c>
    </row>
    <row r="27826" spans="1:5" x14ac:dyDescent="0.2">
      <c r="A27826" s="27" t="s">
        <v>28551</v>
      </c>
      <c r="B27826" s="27" t="s">
        <v>28351</v>
      </c>
      <c r="C27826" s="27">
        <v>22453062</v>
      </c>
      <c r="D27826" s="27">
        <v>22453373</v>
      </c>
      <c r="E27826" s="27" t="s">
        <v>408</v>
      </c>
    </row>
    <row r="27827" spans="1:5" x14ac:dyDescent="0.2">
      <c r="A27827" s="27" t="s">
        <v>28552</v>
      </c>
      <c r="B27827" s="27" t="s">
        <v>28351</v>
      </c>
      <c r="C27827" s="27">
        <v>22467948</v>
      </c>
      <c r="D27827" s="27">
        <v>22468259</v>
      </c>
      <c r="E27827" s="27" t="s">
        <v>408</v>
      </c>
    </row>
    <row r="27828" spans="1:5" x14ac:dyDescent="0.2">
      <c r="A27828" s="27" t="s">
        <v>28553</v>
      </c>
      <c r="B27828" s="27" t="s">
        <v>28351</v>
      </c>
      <c r="C27828" s="27">
        <v>22677702</v>
      </c>
      <c r="D27828" s="27">
        <v>22677904</v>
      </c>
      <c r="E27828" s="27" t="s">
        <v>408</v>
      </c>
    </row>
    <row r="27829" spans="1:5" x14ac:dyDescent="0.2">
      <c r="A27829" s="27" t="s">
        <v>28554</v>
      </c>
      <c r="B27829" s="27" t="s">
        <v>28351</v>
      </c>
      <c r="C27829" s="27">
        <v>23585926</v>
      </c>
      <c r="D27829" s="27">
        <v>23586211</v>
      </c>
      <c r="E27829" s="27" t="s">
        <v>408</v>
      </c>
    </row>
    <row r="27830" spans="1:5" x14ac:dyDescent="0.2">
      <c r="A27830" s="27" t="s">
        <v>28555</v>
      </c>
      <c r="B27830" s="27" t="s">
        <v>28351</v>
      </c>
      <c r="C27830" s="27">
        <v>22818529</v>
      </c>
      <c r="D27830" s="27">
        <v>22824820</v>
      </c>
      <c r="E27830" s="27" t="s">
        <v>148</v>
      </c>
    </row>
    <row r="27831" spans="1:5" x14ac:dyDescent="0.2">
      <c r="A27831" s="27" t="s">
        <v>28556</v>
      </c>
      <c r="B27831" s="27" t="s">
        <v>28351</v>
      </c>
      <c r="C27831" s="27">
        <v>22943394</v>
      </c>
      <c r="D27831" s="27">
        <v>22943621</v>
      </c>
      <c r="E27831" s="27" t="s">
        <v>408</v>
      </c>
    </row>
    <row r="27832" spans="1:5" x14ac:dyDescent="0.2">
      <c r="A27832" s="27" t="s">
        <v>28557</v>
      </c>
      <c r="B27832" s="27" t="s">
        <v>28351</v>
      </c>
      <c r="C27832" s="27">
        <v>24302168</v>
      </c>
      <c r="D27832" s="27">
        <v>24302462</v>
      </c>
      <c r="E27832" s="27" t="s">
        <v>408</v>
      </c>
    </row>
    <row r="27833" spans="1:5" x14ac:dyDescent="0.2">
      <c r="A27833" s="27" t="s">
        <v>28558</v>
      </c>
      <c r="B27833" s="27" t="s">
        <v>28351</v>
      </c>
      <c r="C27833" s="27">
        <v>24285147</v>
      </c>
      <c r="D27833" s="27">
        <v>24285383</v>
      </c>
      <c r="E27833" s="27" t="s">
        <v>408</v>
      </c>
    </row>
    <row r="27834" spans="1:5" x14ac:dyDescent="0.2">
      <c r="A27834" s="27" t="s">
        <v>28559</v>
      </c>
      <c r="B27834" s="27" t="s">
        <v>28351</v>
      </c>
      <c r="C27834" s="27">
        <v>23777306</v>
      </c>
      <c r="D27834" s="27">
        <v>23777858</v>
      </c>
      <c r="E27834" s="27" t="s">
        <v>408</v>
      </c>
    </row>
    <row r="27835" spans="1:5" x14ac:dyDescent="0.2">
      <c r="A27835" s="27" t="s">
        <v>28560</v>
      </c>
      <c r="B27835" s="27" t="s">
        <v>28351</v>
      </c>
      <c r="C27835" s="27">
        <v>23881230</v>
      </c>
      <c r="D27835" s="27">
        <v>23881448</v>
      </c>
      <c r="E27835" s="27" t="s">
        <v>408</v>
      </c>
    </row>
    <row r="27836" spans="1:5" x14ac:dyDescent="0.2">
      <c r="A27836" s="27" t="s">
        <v>28561</v>
      </c>
      <c r="B27836" s="27" t="s">
        <v>28351</v>
      </c>
      <c r="C27836" s="27">
        <v>23944052</v>
      </c>
      <c r="D27836" s="27">
        <v>24009805</v>
      </c>
      <c r="E27836" s="27" t="s">
        <v>146</v>
      </c>
    </row>
    <row r="27837" spans="1:5" x14ac:dyDescent="0.2">
      <c r="A27837" s="27" t="s">
        <v>28562</v>
      </c>
      <c r="B27837" s="27" t="s">
        <v>28351</v>
      </c>
      <c r="C27837" s="27">
        <v>26129307</v>
      </c>
      <c r="D27837" s="27">
        <v>26133631</v>
      </c>
      <c r="E27837" s="27" t="s">
        <v>148</v>
      </c>
    </row>
    <row r="27838" spans="1:5" x14ac:dyDescent="0.2">
      <c r="A27838" s="27" t="s">
        <v>28563</v>
      </c>
      <c r="B27838" s="27" t="s">
        <v>28351</v>
      </c>
      <c r="C27838" s="27">
        <v>26151622</v>
      </c>
      <c r="D27838" s="27">
        <v>26151853</v>
      </c>
      <c r="E27838" s="27" t="s">
        <v>408</v>
      </c>
    </row>
    <row r="27839" spans="1:5" x14ac:dyDescent="0.2">
      <c r="A27839" s="27" t="s">
        <v>28564</v>
      </c>
      <c r="B27839" s="27" t="s">
        <v>28351</v>
      </c>
      <c r="C27839" s="27">
        <v>26156479</v>
      </c>
      <c r="D27839" s="27">
        <v>26156735</v>
      </c>
      <c r="E27839" s="27" t="s">
        <v>408</v>
      </c>
    </row>
    <row r="27840" spans="1:5" x14ac:dyDescent="0.2">
      <c r="A27840" s="27" t="s">
        <v>28565</v>
      </c>
      <c r="B27840" s="27" t="s">
        <v>28351</v>
      </c>
      <c r="C27840" s="27">
        <v>26161302</v>
      </c>
      <c r="D27840" s="27">
        <v>26161547</v>
      </c>
      <c r="E27840" s="27" t="s">
        <v>408</v>
      </c>
    </row>
    <row r="27841" spans="1:5" x14ac:dyDescent="0.2">
      <c r="A27841" s="27" t="s">
        <v>28566</v>
      </c>
      <c r="B27841" s="27" t="s">
        <v>28351</v>
      </c>
      <c r="C27841" s="27">
        <v>26163854</v>
      </c>
      <c r="D27841" s="27">
        <v>26164305</v>
      </c>
      <c r="E27841" s="27" t="s">
        <v>408</v>
      </c>
    </row>
    <row r="27842" spans="1:5" x14ac:dyDescent="0.2">
      <c r="A27842" s="27" t="s">
        <v>28567</v>
      </c>
      <c r="B27842" s="27" t="s">
        <v>28351</v>
      </c>
      <c r="C27842" s="27">
        <v>26166014</v>
      </c>
      <c r="D27842" s="27">
        <v>26166433</v>
      </c>
      <c r="E27842" s="27" t="s">
        <v>408</v>
      </c>
    </row>
    <row r="27843" spans="1:5" x14ac:dyDescent="0.2">
      <c r="A27843" s="27" t="s">
        <v>28568</v>
      </c>
      <c r="B27843" s="27" t="s">
        <v>28351</v>
      </c>
      <c r="C27843" s="27">
        <v>26168026</v>
      </c>
      <c r="D27843" s="27">
        <v>26189554</v>
      </c>
      <c r="E27843" s="27" t="s">
        <v>146</v>
      </c>
    </row>
    <row r="27844" spans="1:5" x14ac:dyDescent="0.2">
      <c r="A27844" s="27" t="s">
        <v>28569</v>
      </c>
      <c r="B27844" s="27" t="s">
        <v>28351</v>
      </c>
      <c r="C27844" s="27">
        <v>26172156</v>
      </c>
      <c r="D27844" s="27">
        <v>26172761</v>
      </c>
      <c r="E27844" s="27" t="s">
        <v>408</v>
      </c>
    </row>
    <row r="27845" spans="1:5" x14ac:dyDescent="0.2">
      <c r="A27845" s="27" t="s">
        <v>28570</v>
      </c>
      <c r="B27845" s="27" t="s">
        <v>28351</v>
      </c>
      <c r="C27845" s="27">
        <v>26193111</v>
      </c>
      <c r="D27845" s="27">
        <v>26193493</v>
      </c>
      <c r="E27845" s="27" t="s">
        <v>408</v>
      </c>
    </row>
    <row r="27846" spans="1:5" x14ac:dyDescent="0.2">
      <c r="A27846" s="27" t="s">
        <v>28571</v>
      </c>
      <c r="B27846" s="27" t="s">
        <v>28351</v>
      </c>
      <c r="C27846" s="27">
        <v>26201752</v>
      </c>
      <c r="D27846" s="27">
        <v>26224340</v>
      </c>
      <c r="E27846" s="27" t="s">
        <v>146</v>
      </c>
    </row>
    <row r="27847" spans="1:5" x14ac:dyDescent="0.2">
      <c r="A27847" s="27" t="s">
        <v>28572</v>
      </c>
      <c r="B27847" s="27" t="s">
        <v>28351</v>
      </c>
      <c r="C27847" s="27">
        <v>26230766</v>
      </c>
      <c r="D27847" s="27">
        <v>26231226</v>
      </c>
      <c r="E27847" s="27" t="s">
        <v>408</v>
      </c>
    </row>
    <row r="27848" spans="1:5" x14ac:dyDescent="0.2">
      <c r="A27848" s="27" t="s">
        <v>28573</v>
      </c>
      <c r="B27848" s="27" t="s">
        <v>28351</v>
      </c>
      <c r="C27848" s="27">
        <v>26233890</v>
      </c>
      <c r="D27848" s="27">
        <v>26234269</v>
      </c>
      <c r="E27848" s="27" t="s">
        <v>408</v>
      </c>
    </row>
    <row r="27849" spans="1:5" x14ac:dyDescent="0.2">
      <c r="A27849" s="27" t="s">
        <v>28574</v>
      </c>
      <c r="B27849" s="27" t="s">
        <v>28351</v>
      </c>
      <c r="C27849" s="27">
        <v>26418317</v>
      </c>
      <c r="D27849" s="27">
        <v>26421350</v>
      </c>
      <c r="E27849" s="27" t="s">
        <v>148</v>
      </c>
    </row>
    <row r="27850" spans="1:5" x14ac:dyDescent="0.2">
      <c r="A27850" s="27" t="s">
        <v>28575</v>
      </c>
      <c r="B27850" s="27" t="s">
        <v>28351</v>
      </c>
      <c r="C27850" s="27">
        <v>26418566</v>
      </c>
      <c r="D27850" s="27">
        <v>26422006</v>
      </c>
      <c r="E27850" s="27" t="s">
        <v>148</v>
      </c>
    </row>
    <row r="27851" spans="1:5" x14ac:dyDescent="0.2">
      <c r="A27851" s="27" t="s">
        <v>28576</v>
      </c>
      <c r="B27851" s="27" t="s">
        <v>28351</v>
      </c>
      <c r="C27851" s="27">
        <v>24848181</v>
      </c>
      <c r="D27851" s="27">
        <v>24850920</v>
      </c>
      <c r="E27851" s="27" t="s">
        <v>146</v>
      </c>
    </row>
    <row r="27852" spans="1:5" x14ac:dyDescent="0.2">
      <c r="A27852" s="27" t="s">
        <v>28577</v>
      </c>
      <c r="B27852" s="27" t="s">
        <v>28351</v>
      </c>
      <c r="C27852" s="27">
        <v>25156436</v>
      </c>
      <c r="D27852" s="27">
        <v>25199328</v>
      </c>
      <c r="E27852" s="27" t="s">
        <v>146</v>
      </c>
    </row>
    <row r="27853" spans="1:5" x14ac:dyDescent="0.2">
      <c r="A27853" s="27" t="s">
        <v>28578</v>
      </c>
      <c r="B27853" s="27" t="s">
        <v>28351</v>
      </c>
      <c r="C27853" s="27">
        <v>25159423</v>
      </c>
      <c r="D27853" s="27">
        <v>25199270</v>
      </c>
      <c r="E27853" s="27" t="s">
        <v>146</v>
      </c>
    </row>
    <row r="27854" spans="1:5" x14ac:dyDescent="0.2">
      <c r="A27854" s="27" t="s">
        <v>28579</v>
      </c>
      <c r="B27854" s="27" t="s">
        <v>28351</v>
      </c>
      <c r="C27854" s="27">
        <v>24931024</v>
      </c>
      <c r="D27854" s="27">
        <v>24947957</v>
      </c>
      <c r="E27854" s="27" t="s">
        <v>146</v>
      </c>
    </row>
    <row r="27855" spans="1:5" x14ac:dyDescent="0.2">
      <c r="A27855" s="27" t="s">
        <v>28580</v>
      </c>
      <c r="B27855" s="27" t="s">
        <v>28351</v>
      </c>
      <c r="C27855" s="27">
        <v>24948035</v>
      </c>
      <c r="D27855" s="27">
        <v>24976687</v>
      </c>
      <c r="E27855" s="27" t="s">
        <v>148</v>
      </c>
    </row>
    <row r="27856" spans="1:5" x14ac:dyDescent="0.2">
      <c r="A27856" s="27" t="s">
        <v>28581</v>
      </c>
      <c r="B27856" s="27" t="s">
        <v>28351</v>
      </c>
      <c r="C27856" s="27">
        <v>25467061</v>
      </c>
      <c r="D27856" s="27">
        <v>25467282</v>
      </c>
      <c r="E27856" s="27" t="s">
        <v>408</v>
      </c>
    </row>
    <row r="27857" spans="1:5" x14ac:dyDescent="0.2">
      <c r="A27857" s="27" t="s">
        <v>28582</v>
      </c>
      <c r="B27857" s="27" t="s">
        <v>28351</v>
      </c>
      <c r="C27857" s="27">
        <v>25641304</v>
      </c>
      <c r="D27857" s="27">
        <v>25653335</v>
      </c>
      <c r="E27857" s="27" t="s">
        <v>146</v>
      </c>
    </row>
    <row r="27858" spans="1:5" x14ac:dyDescent="0.2">
      <c r="A27858" s="27" t="s">
        <v>28583</v>
      </c>
      <c r="B27858" s="27" t="s">
        <v>28351</v>
      </c>
      <c r="C27858" s="27">
        <v>25761099</v>
      </c>
      <c r="D27858" s="27">
        <v>25761346</v>
      </c>
      <c r="E27858" s="27" t="s">
        <v>408</v>
      </c>
    </row>
    <row r="27859" spans="1:5" x14ac:dyDescent="0.2">
      <c r="A27859" s="27" t="s">
        <v>28584</v>
      </c>
      <c r="B27859" s="27" t="s">
        <v>28351</v>
      </c>
      <c r="C27859" s="27">
        <v>25764225</v>
      </c>
      <c r="D27859" s="27">
        <v>25764710</v>
      </c>
      <c r="E27859" s="27" t="s">
        <v>408</v>
      </c>
    </row>
    <row r="27860" spans="1:5" x14ac:dyDescent="0.2">
      <c r="A27860" s="27" t="s">
        <v>28585</v>
      </c>
      <c r="B27860" s="27" t="s">
        <v>28351</v>
      </c>
      <c r="C27860" s="27">
        <v>26008520</v>
      </c>
      <c r="D27860" s="27">
        <v>26033033</v>
      </c>
      <c r="E27860" s="27" t="s">
        <v>148</v>
      </c>
    </row>
    <row r="27861" spans="1:5" x14ac:dyDescent="0.2">
      <c r="A27861" s="27" t="s">
        <v>28586</v>
      </c>
      <c r="B27861" s="27" t="s">
        <v>28351</v>
      </c>
      <c r="C27861" s="27">
        <v>28109408</v>
      </c>
      <c r="D27861" s="27">
        <v>28109675</v>
      </c>
      <c r="E27861" s="27" t="s">
        <v>408</v>
      </c>
    </row>
    <row r="27862" spans="1:5" x14ac:dyDescent="0.2">
      <c r="A27862" s="27" t="s">
        <v>28587</v>
      </c>
      <c r="B27862" s="27" t="s">
        <v>28351</v>
      </c>
      <c r="C27862" s="27">
        <v>28016985</v>
      </c>
      <c r="D27862" s="27">
        <v>28017228</v>
      </c>
      <c r="E27862" s="27" t="s">
        <v>408</v>
      </c>
    </row>
    <row r="27863" spans="1:5" x14ac:dyDescent="0.2">
      <c r="A27863" s="27" t="s">
        <v>28588</v>
      </c>
      <c r="B27863" s="27" t="s">
        <v>28351</v>
      </c>
      <c r="C27863" s="27">
        <v>28054633</v>
      </c>
      <c r="D27863" s="27">
        <v>28054836</v>
      </c>
      <c r="E27863" s="27" t="s">
        <v>408</v>
      </c>
    </row>
    <row r="27864" spans="1:5" x14ac:dyDescent="0.2">
      <c r="A27864" s="27" t="s">
        <v>28589</v>
      </c>
      <c r="B27864" s="27" t="s">
        <v>28351</v>
      </c>
      <c r="C27864" s="27">
        <v>28057291</v>
      </c>
      <c r="D27864" s="27">
        <v>28057497</v>
      </c>
      <c r="E27864" s="27" t="s">
        <v>408</v>
      </c>
    </row>
    <row r="27865" spans="1:5" x14ac:dyDescent="0.2">
      <c r="A27865" s="27" t="s">
        <v>28590</v>
      </c>
      <c r="B27865" s="27" t="s">
        <v>28351</v>
      </c>
      <c r="C27865" s="27">
        <v>28065158</v>
      </c>
      <c r="D27865" s="27">
        <v>28071117</v>
      </c>
      <c r="E27865" s="27" t="s">
        <v>148</v>
      </c>
    </row>
    <row r="27866" spans="1:5" x14ac:dyDescent="0.2">
      <c r="A27866" s="27" t="s">
        <v>28591</v>
      </c>
      <c r="B27866" s="27" t="s">
        <v>28351</v>
      </c>
      <c r="C27866" s="27">
        <v>28123906</v>
      </c>
      <c r="D27866" s="27">
        <v>28124204</v>
      </c>
      <c r="E27866" s="27" t="s">
        <v>408</v>
      </c>
    </row>
    <row r="27867" spans="1:5" x14ac:dyDescent="0.2">
      <c r="A27867" s="27" t="s">
        <v>28592</v>
      </c>
      <c r="B27867" s="27" t="s">
        <v>28351</v>
      </c>
      <c r="C27867" s="27">
        <v>28169881</v>
      </c>
      <c r="D27867" s="27">
        <v>28170120</v>
      </c>
      <c r="E27867" s="27" t="s">
        <v>408</v>
      </c>
    </row>
    <row r="27868" spans="1:5" x14ac:dyDescent="0.2">
      <c r="A27868" s="27" t="s">
        <v>28593</v>
      </c>
      <c r="B27868" s="27" t="s">
        <v>28351</v>
      </c>
      <c r="C27868" s="27">
        <v>27485209</v>
      </c>
      <c r="D27868" s="27">
        <v>27485472</v>
      </c>
      <c r="E27868" s="27" t="s">
        <v>408</v>
      </c>
    </row>
    <row r="27869" spans="1:5" x14ac:dyDescent="0.2">
      <c r="A27869" s="27" t="s">
        <v>28594</v>
      </c>
      <c r="B27869" s="27" t="s">
        <v>28351</v>
      </c>
      <c r="C27869" s="27">
        <v>27519565</v>
      </c>
      <c r="D27869" s="27">
        <v>27519836</v>
      </c>
      <c r="E27869" s="27" t="s">
        <v>408</v>
      </c>
    </row>
    <row r="27870" spans="1:5" x14ac:dyDescent="0.2">
      <c r="A27870" s="27" t="s">
        <v>28595</v>
      </c>
      <c r="B27870" s="27" t="s">
        <v>28351</v>
      </c>
      <c r="C27870" s="27">
        <v>27523446</v>
      </c>
      <c r="D27870" s="27">
        <v>27523649</v>
      </c>
      <c r="E27870" s="27" t="s">
        <v>408</v>
      </c>
    </row>
    <row r="27871" spans="1:5" x14ac:dyDescent="0.2">
      <c r="A27871" s="27" t="s">
        <v>28596</v>
      </c>
      <c r="B27871" s="27" t="s">
        <v>28351</v>
      </c>
      <c r="C27871" s="27">
        <v>27526058</v>
      </c>
      <c r="D27871" s="27">
        <v>27526262</v>
      </c>
      <c r="E27871" s="27" t="s">
        <v>408</v>
      </c>
    </row>
    <row r="27872" spans="1:5" x14ac:dyDescent="0.2">
      <c r="A27872" s="27" t="s">
        <v>28597</v>
      </c>
      <c r="B27872" s="27" t="s">
        <v>28351</v>
      </c>
      <c r="C27872" s="27">
        <v>28352474</v>
      </c>
      <c r="D27872" s="27">
        <v>28394670</v>
      </c>
      <c r="E27872" s="27" t="s">
        <v>146</v>
      </c>
    </row>
    <row r="27873" spans="1:5" x14ac:dyDescent="0.2">
      <c r="A27873" s="27" t="s">
        <v>28598</v>
      </c>
      <c r="B27873" s="27" t="s">
        <v>28351</v>
      </c>
      <c r="C27873" s="27">
        <v>28926880</v>
      </c>
      <c r="D27873" s="27">
        <v>28927098</v>
      </c>
      <c r="E27873" s="27" t="s">
        <v>408</v>
      </c>
    </row>
    <row r="27874" spans="1:5" x14ac:dyDescent="0.2">
      <c r="A27874" s="27" t="s">
        <v>28599</v>
      </c>
      <c r="B27874" s="27" t="s">
        <v>28351</v>
      </c>
      <c r="C27874" s="27">
        <v>29032593</v>
      </c>
      <c r="D27874" s="27">
        <v>29036913</v>
      </c>
      <c r="E27874" s="27" t="s">
        <v>146</v>
      </c>
    </row>
    <row r="27875" spans="1:5" x14ac:dyDescent="0.2">
      <c r="A27875" s="27" t="s">
        <v>28600</v>
      </c>
      <c r="B27875" s="27" t="s">
        <v>28351</v>
      </c>
      <c r="C27875" s="27">
        <v>30385732</v>
      </c>
      <c r="D27875" s="27">
        <v>30386021</v>
      </c>
      <c r="E27875" s="27" t="s">
        <v>408</v>
      </c>
    </row>
    <row r="27876" spans="1:5" x14ac:dyDescent="0.2">
      <c r="A27876" s="27" t="s">
        <v>28601</v>
      </c>
      <c r="B27876" s="27" t="s">
        <v>28351</v>
      </c>
      <c r="C27876" s="27">
        <v>30455274</v>
      </c>
      <c r="D27876" s="27">
        <v>30455502</v>
      </c>
      <c r="E27876" s="27" t="s">
        <v>408</v>
      </c>
    </row>
    <row r="27877" spans="1:5" x14ac:dyDescent="0.2">
      <c r="A27877" s="27" t="s">
        <v>28602</v>
      </c>
      <c r="B27877" s="27" t="s">
        <v>28351</v>
      </c>
      <c r="C27877" s="27">
        <v>30545009</v>
      </c>
      <c r="D27877" s="27">
        <v>30545299</v>
      </c>
      <c r="E27877" s="27" t="s">
        <v>408</v>
      </c>
    </row>
    <row r="27878" spans="1:5" x14ac:dyDescent="0.2">
      <c r="A27878" s="27" t="s">
        <v>28603</v>
      </c>
      <c r="B27878" s="27" t="s">
        <v>28351</v>
      </c>
      <c r="C27878" s="27">
        <v>30968078</v>
      </c>
      <c r="D27878" s="27">
        <v>30968317</v>
      </c>
      <c r="E27878" s="27" t="s">
        <v>408</v>
      </c>
    </row>
    <row r="27879" spans="1:5" x14ac:dyDescent="0.2">
      <c r="A27879" s="27" t="s">
        <v>28604</v>
      </c>
      <c r="B27879" s="27" t="s">
        <v>28351</v>
      </c>
      <c r="C27879" s="27">
        <v>30975801</v>
      </c>
      <c r="D27879" s="27">
        <v>30976105</v>
      </c>
      <c r="E27879" s="27" t="s">
        <v>408</v>
      </c>
    </row>
    <row r="27880" spans="1:5" x14ac:dyDescent="0.2">
      <c r="A27880" s="27" t="s">
        <v>28605</v>
      </c>
      <c r="B27880" s="27" t="s">
        <v>28351</v>
      </c>
      <c r="C27880" s="27">
        <v>29996224</v>
      </c>
      <c r="D27880" s="27">
        <v>29996922</v>
      </c>
      <c r="E27880" s="27" t="s">
        <v>148</v>
      </c>
    </row>
    <row r="27881" spans="1:5" x14ac:dyDescent="0.2">
      <c r="A27881" s="27" t="s">
        <v>28606</v>
      </c>
      <c r="B27881" s="27" t="s">
        <v>28351</v>
      </c>
      <c r="C27881" s="27">
        <v>29996232</v>
      </c>
      <c r="D27881" s="27">
        <v>29998874</v>
      </c>
      <c r="E27881" s="27" t="s">
        <v>148</v>
      </c>
    </row>
    <row r="27882" spans="1:5" x14ac:dyDescent="0.2">
      <c r="A27882" s="27" t="s">
        <v>28607</v>
      </c>
      <c r="B27882" s="27" t="s">
        <v>28351</v>
      </c>
      <c r="C27882" s="27">
        <v>30253254</v>
      </c>
      <c r="D27882" s="27">
        <v>30256059</v>
      </c>
      <c r="E27882" s="27" t="s">
        <v>146</v>
      </c>
    </row>
    <row r="27883" spans="1:5" x14ac:dyDescent="0.2">
      <c r="A27883" s="27" t="s">
        <v>28608</v>
      </c>
      <c r="B27883" s="27" t="s">
        <v>28351</v>
      </c>
      <c r="C27883" s="27">
        <v>30253335</v>
      </c>
      <c r="D27883" s="27">
        <v>30256059</v>
      </c>
      <c r="E27883" s="27" t="s">
        <v>146</v>
      </c>
    </row>
    <row r="27884" spans="1:5" x14ac:dyDescent="0.2">
      <c r="A27884" s="27" t="s">
        <v>28609</v>
      </c>
      <c r="B27884" s="27" t="s">
        <v>28351</v>
      </c>
      <c r="C27884" s="27">
        <v>31555970</v>
      </c>
      <c r="D27884" s="27">
        <v>31558935</v>
      </c>
      <c r="E27884" s="27" t="s">
        <v>146</v>
      </c>
    </row>
    <row r="27885" spans="1:5" x14ac:dyDescent="0.2">
      <c r="A27885" s="27" t="s">
        <v>28610</v>
      </c>
      <c r="B27885" s="27" t="s">
        <v>28351</v>
      </c>
      <c r="C27885" s="27">
        <v>31558936</v>
      </c>
      <c r="D27885" s="27">
        <v>31575646</v>
      </c>
      <c r="E27885" s="27" t="s">
        <v>148</v>
      </c>
    </row>
    <row r="27886" spans="1:5" x14ac:dyDescent="0.2">
      <c r="A27886" s="27" t="s">
        <v>28611</v>
      </c>
      <c r="B27886" s="27" t="s">
        <v>28351</v>
      </c>
      <c r="C27886" s="27">
        <v>31558948</v>
      </c>
      <c r="D27886" s="27">
        <v>31575646</v>
      </c>
      <c r="E27886" s="27" t="s">
        <v>148</v>
      </c>
    </row>
    <row r="27887" spans="1:5" x14ac:dyDescent="0.2">
      <c r="A27887" s="27" t="s">
        <v>28612</v>
      </c>
      <c r="B27887" s="27" t="s">
        <v>28351</v>
      </c>
      <c r="C27887" s="27">
        <v>31558948</v>
      </c>
      <c r="D27887" s="27">
        <v>31575646</v>
      </c>
      <c r="E27887" s="27" t="s">
        <v>148</v>
      </c>
    </row>
    <row r="27888" spans="1:5" x14ac:dyDescent="0.2">
      <c r="A27888" s="27" t="s">
        <v>28613</v>
      </c>
      <c r="B27888" s="27" t="s">
        <v>28351</v>
      </c>
      <c r="C27888" s="27">
        <v>31564686</v>
      </c>
      <c r="D27888" s="27">
        <v>31575646</v>
      </c>
      <c r="E27888" s="27" t="s">
        <v>148</v>
      </c>
    </row>
    <row r="27889" spans="1:5" x14ac:dyDescent="0.2">
      <c r="A27889" s="27" t="s">
        <v>28614</v>
      </c>
      <c r="B27889" s="27" t="s">
        <v>28351</v>
      </c>
      <c r="C27889" s="27">
        <v>31564686</v>
      </c>
      <c r="D27889" s="27">
        <v>31575646</v>
      </c>
      <c r="E27889" s="27" t="s">
        <v>148</v>
      </c>
    </row>
    <row r="27890" spans="1:5" x14ac:dyDescent="0.2">
      <c r="A27890" s="27" t="s">
        <v>28615</v>
      </c>
      <c r="B27890" s="27" t="s">
        <v>28351</v>
      </c>
      <c r="C27890" s="27">
        <v>31568221</v>
      </c>
      <c r="D27890" s="27">
        <v>31575646</v>
      </c>
      <c r="E27890" s="27" t="s">
        <v>148</v>
      </c>
    </row>
    <row r="27891" spans="1:5" x14ac:dyDescent="0.2">
      <c r="A27891" s="27" t="s">
        <v>28616</v>
      </c>
      <c r="B27891" s="27" t="s">
        <v>28351</v>
      </c>
      <c r="C27891" s="27">
        <v>31161717</v>
      </c>
      <c r="D27891" s="27">
        <v>31165272</v>
      </c>
      <c r="E27891" s="27" t="s">
        <v>146</v>
      </c>
    </row>
    <row r="27892" spans="1:5" x14ac:dyDescent="0.2">
      <c r="A27892" s="27" t="s">
        <v>28617</v>
      </c>
      <c r="B27892" s="27" t="s">
        <v>28351</v>
      </c>
      <c r="C27892" s="27">
        <v>31161779</v>
      </c>
      <c r="D27892" s="27">
        <v>31198480</v>
      </c>
      <c r="E27892" s="27" t="s">
        <v>146</v>
      </c>
    </row>
    <row r="27893" spans="1:5" x14ac:dyDescent="0.2">
      <c r="A27893" s="27" t="s">
        <v>28618</v>
      </c>
      <c r="B27893" s="27" t="s">
        <v>28351</v>
      </c>
      <c r="C27893" s="27">
        <v>31173302</v>
      </c>
      <c r="D27893" s="27">
        <v>31198480</v>
      </c>
      <c r="E27893" s="27" t="s">
        <v>146</v>
      </c>
    </row>
    <row r="27894" spans="1:5" x14ac:dyDescent="0.2">
      <c r="A27894" s="27" t="s">
        <v>28619</v>
      </c>
      <c r="B27894" s="27" t="s">
        <v>28351</v>
      </c>
      <c r="C27894" s="27">
        <v>31185512</v>
      </c>
      <c r="D27894" s="27">
        <v>31198480</v>
      </c>
      <c r="E27894" s="27" t="s">
        <v>146</v>
      </c>
    </row>
    <row r="27895" spans="1:5" x14ac:dyDescent="0.2">
      <c r="A27895" s="27" t="s">
        <v>28620</v>
      </c>
      <c r="B27895" s="27" t="s">
        <v>28351</v>
      </c>
      <c r="C27895" s="27">
        <v>31173302</v>
      </c>
      <c r="D27895" s="27">
        <v>31198480</v>
      </c>
      <c r="E27895" s="27" t="s">
        <v>148</v>
      </c>
    </row>
    <row r="27896" spans="1:5" x14ac:dyDescent="0.2">
      <c r="A27896" s="27" t="s">
        <v>28621</v>
      </c>
      <c r="B27896" s="27" t="s">
        <v>28351</v>
      </c>
      <c r="C27896" s="27">
        <v>31176339</v>
      </c>
      <c r="D27896" s="27">
        <v>31198480</v>
      </c>
      <c r="E27896" s="27" t="s">
        <v>148</v>
      </c>
    </row>
    <row r="27897" spans="1:5" x14ac:dyDescent="0.2">
      <c r="A27897" s="27" t="s">
        <v>28622</v>
      </c>
      <c r="B27897" s="27" t="s">
        <v>28351</v>
      </c>
      <c r="C27897" s="27">
        <v>31198739</v>
      </c>
      <c r="D27897" s="27">
        <v>31224473</v>
      </c>
      <c r="E27897" s="27" t="s">
        <v>146</v>
      </c>
    </row>
    <row r="27898" spans="1:5" x14ac:dyDescent="0.2">
      <c r="A27898" s="27" t="s">
        <v>28623</v>
      </c>
      <c r="B27898" s="27" t="s">
        <v>28351</v>
      </c>
      <c r="C27898" s="27">
        <v>31325305</v>
      </c>
      <c r="D27898" s="27">
        <v>31332994</v>
      </c>
      <c r="E27898" s="27" t="s">
        <v>146</v>
      </c>
    </row>
    <row r="27899" spans="1:5" x14ac:dyDescent="0.2">
      <c r="A27899" s="27" t="s">
        <v>28624</v>
      </c>
      <c r="B27899" s="27" t="s">
        <v>28351</v>
      </c>
      <c r="C27899" s="27">
        <v>31387887</v>
      </c>
      <c r="D27899" s="27">
        <v>31407210</v>
      </c>
      <c r="E27899" s="27" t="s">
        <v>148</v>
      </c>
    </row>
    <row r="27900" spans="1:5" x14ac:dyDescent="0.2">
      <c r="A27900" s="27" t="s">
        <v>28625</v>
      </c>
      <c r="B27900" s="27" t="s">
        <v>28351</v>
      </c>
      <c r="C27900" s="27">
        <v>31389570</v>
      </c>
      <c r="D27900" s="27">
        <v>31407210</v>
      </c>
      <c r="E27900" s="27" t="s">
        <v>148</v>
      </c>
    </row>
    <row r="27901" spans="1:5" x14ac:dyDescent="0.2">
      <c r="A27901" s="27" t="s">
        <v>28626</v>
      </c>
      <c r="B27901" s="27" t="s">
        <v>28351</v>
      </c>
      <c r="C27901" s="27">
        <v>31389884</v>
      </c>
      <c r="D27901" s="27">
        <v>31407210</v>
      </c>
      <c r="E27901" s="27" t="s">
        <v>148</v>
      </c>
    </row>
    <row r="27902" spans="1:5" x14ac:dyDescent="0.2">
      <c r="A27902" s="27" t="s">
        <v>28627</v>
      </c>
      <c r="B27902" s="27" t="s">
        <v>28351</v>
      </c>
      <c r="C27902" s="27">
        <v>31390658</v>
      </c>
      <c r="D27902" s="27">
        <v>31407210</v>
      </c>
      <c r="E27902" s="27" t="s">
        <v>148</v>
      </c>
    </row>
    <row r="27903" spans="1:5" x14ac:dyDescent="0.2">
      <c r="A27903" s="27" t="s">
        <v>28628</v>
      </c>
      <c r="B27903" s="27" t="s">
        <v>28351</v>
      </c>
      <c r="C27903" s="27">
        <v>31393219</v>
      </c>
      <c r="D27903" s="27">
        <v>31407210</v>
      </c>
      <c r="E27903" s="27" t="s">
        <v>148</v>
      </c>
    </row>
    <row r="27904" spans="1:5" x14ac:dyDescent="0.2">
      <c r="A27904" s="27" t="s">
        <v>28629</v>
      </c>
      <c r="B27904" s="27" t="s">
        <v>28351</v>
      </c>
      <c r="C27904" s="27">
        <v>31400394</v>
      </c>
      <c r="D27904" s="27">
        <v>31407118</v>
      </c>
      <c r="E27904" s="27" t="s">
        <v>146</v>
      </c>
    </row>
    <row r="27905" spans="1:5" x14ac:dyDescent="0.2">
      <c r="A27905" s="27" t="s">
        <v>28630</v>
      </c>
      <c r="B27905" s="27" t="s">
        <v>28351</v>
      </c>
      <c r="C27905" s="27">
        <v>32085150</v>
      </c>
      <c r="D27905" s="27">
        <v>32085499</v>
      </c>
      <c r="E27905" s="27" t="s">
        <v>408</v>
      </c>
    </row>
    <row r="27906" spans="1:5" x14ac:dyDescent="0.2">
      <c r="A27906" s="27" t="s">
        <v>28631</v>
      </c>
      <c r="B27906" s="27" t="s">
        <v>28351</v>
      </c>
      <c r="C27906" s="27">
        <v>31634078</v>
      </c>
      <c r="D27906" s="27">
        <v>31634293</v>
      </c>
      <c r="E27906" s="27" t="s">
        <v>408</v>
      </c>
    </row>
    <row r="27907" spans="1:5" x14ac:dyDescent="0.2">
      <c r="A27907" s="27" t="s">
        <v>28632</v>
      </c>
      <c r="B27907" s="27" t="s">
        <v>28351</v>
      </c>
      <c r="C27907" s="27">
        <v>31781069</v>
      </c>
      <c r="D27907" s="27">
        <v>31789269</v>
      </c>
      <c r="E27907" s="27" t="s">
        <v>148</v>
      </c>
    </row>
    <row r="27908" spans="1:5" x14ac:dyDescent="0.2">
      <c r="A27908" s="27" t="s">
        <v>28633</v>
      </c>
      <c r="B27908" s="27" t="s">
        <v>28351</v>
      </c>
      <c r="C27908" s="27">
        <v>32120688</v>
      </c>
      <c r="D27908" s="27">
        <v>32126700</v>
      </c>
      <c r="E27908" s="27" t="s">
        <v>148</v>
      </c>
    </row>
    <row r="27909" spans="1:5" x14ac:dyDescent="0.2">
      <c r="A27909" s="27" t="s">
        <v>28634</v>
      </c>
      <c r="B27909" s="27" t="s">
        <v>28351</v>
      </c>
      <c r="C27909" s="27">
        <v>32130578</v>
      </c>
      <c r="D27909" s="27">
        <v>32130894</v>
      </c>
      <c r="E27909" s="27" t="s">
        <v>408</v>
      </c>
    </row>
    <row r="27910" spans="1:5" x14ac:dyDescent="0.2">
      <c r="A27910" s="27" t="s">
        <v>28635</v>
      </c>
      <c r="B27910" s="27" t="s">
        <v>28351</v>
      </c>
      <c r="C27910" s="27">
        <v>32151731</v>
      </c>
      <c r="D27910" s="27">
        <v>32151956</v>
      </c>
      <c r="E27910" s="27" t="s">
        <v>408</v>
      </c>
    </row>
    <row r="27911" spans="1:5" x14ac:dyDescent="0.2">
      <c r="A27911" s="27" t="s">
        <v>28636</v>
      </c>
      <c r="B27911" s="27" t="s">
        <v>28351</v>
      </c>
      <c r="C27911" s="27">
        <v>32164616</v>
      </c>
      <c r="D27911" s="27">
        <v>32164918</v>
      </c>
      <c r="E27911" s="27" t="s">
        <v>408</v>
      </c>
    </row>
    <row r="27912" spans="1:5" x14ac:dyDescent="0.2">
      <c r="A27912" s="27" t="s">
        <v>28637</v>
      </c>
      <c r="B27912" s="27" t="s">
        <v>28351</v>
      </c>
      <c r="C27912" s="27">
        <v>32177965</v>
      </c>
      <c r="D27912" s="27">
        <v>32178342</v>
      </c>
      <c r="E27912" s="27" t="s">
        <v>408</v>
      </c>
    </row>
    <row r="27913" spans="1:5" x14ac:dyDescent="0.2">
      <c r="A27913" s="27" t="s">
        <v>28638</v>
      </c>
      <c r="B27913" s="27" t="s">
        <v>28351</v>
      </c>
      <c r="C27913" s="27">
        <v>32179937</v>
      </c>
      <c r="D27913" s="27">
        <v>32180287</v>
      </c>
      <c r="E27913" s="27" t="s">
        <v>408</v>
      </c>
    </row>
    <row r="27914" spans="1:5" x14ac:dyDescent="0.2">
      <c r="A27914" s="27" t="s">
        <v>28639</v>
      </c>
      <c r="B27914" s="27" t="s">
        <v>28351</v>
      </c>
      <c r="C27914" s="27">
        <v>32192408</v>
      </c>
      <c r="D27914" s="27">
        <v>32204486</v>
      </c>
      <c r="E27914" s="27" t="s">
        <v>148</v>
      </c>
    </row>
    <row r="27915" spans="1:5" x14ac:dyDescent="0.2">
      <c r="A27915" s="27" t="s">
        <v>28640</v>
      </c>
      <c r="B27915" s="27" t="s">
        <v>28351</v>
      </c>
      <c r="C27915" s="27">
        <v>32217655</v>
      </c>
      <c r="D27915" s="27">
        <v>32217988</v>
      </c>
      <c r="E27915" s="27" t="s">
        <v>408</v>
      </c>
    </row>
    <row r="27916" spans="1:5" x14ac:dyDescent="0.2">
      <c r="A27916" s="27" t="s">
        <v>28641</v>
      </c>
      <c r="B27916" s="27" t="s">
        <v>28351</v>
      </c>
      <c r="C27916" s="27">
        <v>32228900</v>
      </c>
      <c r="D27916" s="27">
        <v>32229240</v>
      </c>
      <c r="E27916" s="27" t="s">
        <v>408</v>
      </c>
    </row>
    <row r="27917" spans="1:5" x14ac:dyDescent="0.2">
      <c r="A27917" s="27" t="s">
        <v>28642</v>
      </c>
      <c r="B27917" s="27" t="s">
        <v>28351</v>
      </c>
      <c r="C27917" s="27">
        <v>32240418</v>
      </c>
      <c r="D27917" s="27">
        <v>32240750</v>
      </c>
      <c r="E27917" s="27" t="s">
        <v>408</v>
      </c>
    </row>
    <row r="27918" spans="1:5" x14ac:dyDescent="0.2">
      <c r="A27918" s="27" t="s">
        <v>28643</v>
      </c>
      <c r="B27918" s="27" t="s">
        <v>28351</v>
      </c>
      <c r="C27918" s="27">
        <v>32666316</v>
      </c>
      <c r="D27918" s="27">
        <v>32680344</v>
      </c>
      <c r="E27918" s="27" t="s">
        <v>146</v>
      </c>
    </row>
    <row r="27919" spans="1:5" x14ac:dyDescent="0.2">
      <c r="A27919" s="27" t="s">
        <v>28644</v>
      </c>
      <c r="B27919" s="27" t="s">
        <v>28351</v>
      </c>
      <c r="C27919" s="27">
        <v>32733159</v>
      </c>
      <c r="D27919" s="27">
        <v>32733399</v>
      </c>
      <c r="E27919" s="27" t="s">
        <v>408</v>
      </c>
    </row>
    <row r="27920" spans="1:5" x14ac:dyDescent="0.2">
      <c r="A27920" s="27" t="s">
        <v>28645</v>
      </c>
      <c r="B27920" s="27" t="s">
        <v>28351</v>
      </c>
      <c r="C27920" s="27">
        <v>32824902</v>
      </c>
      <c r="D27920" s="27">
        <v>32825119</v>
      </c>
      <c r="E27920" s="27" t="s">
        <v>408</v>
      </c>
    </row>
    <row r="27921" spans="1:5" x14ac:dyDescent="0.2">
      <c r="A27921" s="27" t="s">
        <v>28646</v>
      </c>
      <c r="B27921" s="27" t="s">
        <v>28351</v>
      </c>
      <c r="C27921" s="27">
        <v>33762170</v>
      </c>
      <c r="D27921" s="27">
        <v>33762493</v>
      </c>
      <c r="E27921" s="27" t="s">
        <v>408</v>
      </c>
    </row>
    <row r="27922" spans="1:5" x14ac:dyDescent="0.2">
      <c r="A27922" s="27" t="s">
        <v>28647</v>
      </c>
      <c r="B27922" s="27" t="s">
        <v>28351</v>
      </c>
      <c r="C27922" s="27">
        <v>33802154</v>
      </c>
      <c r="D27922" s="27">
        <v>33802421</v>
      </c>
      <c r="E27922" s="27" t="s">
        <v>408</v>
      </c>
    </row>
    <row r="27923" spans="1:5" x14ac:dyDescent="0.2">
      <c r="A27923" s="27" t="s">
        <v>28648</v>
      </c>
      <c r="B27923" s="27" t="s">
        <v>28351</v>
      </c>
      <c r="C27923" s="27">
        <v>33817548</v>
      </c>
      <c r="D27923" s="27">
        <v>33817941</v>
      </c>
      <c r="E27923" s="27" t="s">
        <v>408</v>
      </c>
    </row>
    <row r="27924" spans="1:5" x14ac:dyDescent="0.2">
      <c r="A27924" s="27" t="s">
        <v>28649</v>
      </c>
      <c r="B27924" s="27" t="s">
        <v>28351</v>
      </c>
      <c r="C27924" s="27">
        <v>33862218</v>
      </c>
      <c r="D27924" s="27">
        <v>33862422</v>
      </c>
      <c r="E27924" s="27" t="s">
        <v>408</v>
      </c>
    </row>
    <row r="27925" spans="1:5" x14ac:dyDescent="0.2">
      <c r="A27925" s="27" t="s">
        <v>28650</v>
      </c>
      <c r="B27925" s="27" t="s">
        <v>28351</v>
      </c>
      <c r="C27925" s="27">
        <v>33555920</v>
      </c>
      <c r="D27925" s="27">
        <v>33570202</v>
      </c>
      <c r="E27925" s="27" t="s">
        <v>146</v>
      </c>
    </row>
    <row r="27926" spans="1:5" x14ac:dyDescent="0.2">
      <c r="A27926" s="27" t="s">
        <v>28651</v>
      </c>
      <c r="B27926" s="27" t="s">
        <v>28351</v>
      </c>
      <c r="C27926" s="27">
        <v>35516637</v>
      </c>
      <c r="D27926" s="27">
        <v>35516975</v>
      </c>
      <c r="E27926" s="27" t="s">
        <v>408</v>
      </c>
    </row>
    <row r="27927" spans="1:5" x14ac:dyDescent="0.2">
      <c r="A27927" s="27" t="s">
        <v>28652</v>
      </c>
      <c r="B27927" s="27" t="s">
        <v>28351</v>
      </c>
      <c r="C27927" s="27">
        <v>35542619</v>
      </c>
      <c r="D27927" s="27">
        <v>35542914</v>
      </c>
      <c r="E27927" s="27" t="s">
        <v>408</v>
      </c>
    </row>
    <row r="27928" spans="1:5" x14ac:dyDescent="0.2">
      <c r="A27928" s="27" t="s">
        <v>28653</v>
      </c>
      <c r="B27928" s="27" t="s">
        <v>28351</v>
      </c>
      <c r="C27928" s="27">
        <v>35627380</v>
      </c>
      <c r="D27928" s="27">
        <v>35627718</v>
      </c>
      <c r="E27928" s="27" t="s">
        <v>408</v>
      </c>
    </row>
    <row r="27929" spans="1:5" x14ac:dyDescent="0.2">
      <c r="A27929" s="27" t="s">
        <v>28654</v>
      </c>
      <c r="B27929" s="27" t="s">
        <v>28351</v>
      </c>
      <c r="C27929" s="27">
        <v>35742578</v>
      </c>
      <c r="D27929" s="27">
        <v>35742846</v>
      </c>
      <c r="E27929" s="27" t="s">
        <v>408</v>
      </c>
    </row>
    <row r="27930" spans="1:5" x14ac:dyDescent="0.2">
      <c r="A27930" s="27" t="s">
        <v>28655</v>
      </c>
      <c r="B27930" s="27" t="s">
        <v>28351</v>
      </c>
      <c r="C27930" s="27">
        <v>35849383</v>
      </c>
      <c r="D27930" s="27">
        <v>35849727</v>
      </c>
      <c r="E27930" s="27" t="s">
        <v>408</v>
      </c>
    </row>
    <row r="27931" spans="1:5" x14ac:dyDescent="0.2">
      <c r="A27931" s="27" t="s">
        <v>28656</v>
      </c>
      <c r="B27931" s="27" t="s">
        <v>28351</v>
      </c>
      <c r="C27931" s="27">
        <v>35873398</v>
      </c>
      <c r="D27931" s="27">
        <v>35873627</v>
      </c>
      <c r="E27931" s="27" t="s">
        <v>408</v>
      </c>
    </row>
    <row r="27932" spans="1:5" x14ac:dyDescent="0.2">
      <c r="A27932" s="27" t="s">
        <v>28657</v>
      </c>
      <c r="B27932" s="27" t="s">
        <v>28351</v>
      </c>
      <c r="C27932" s="27">
        <v>36048236</v>
      </c>
      <c r="D27932" s="27">
        <v>36048437</v>
      </c>
      <c r="E27932" s="27" t="s">
        <v>146</v>
      </c>
    </row>
    <row r="27933" spans="1:5" x14ac:dyDescent="0.2">
      <c r="A27933" s="27" t="s">
        <v>28658</v>
      </c>
      <c r="B27933" s="27" t="s">
        <v>28351</v>
      </c>
      <c r="C27933" s="27">
        <v>36073677</v>
      </c>
      <c r="D27933" s="27">
        <v>36073937</v>
      </c>
      <c r="E27933" s="27" t="s">
        <v>408</v>
      </c>
    </row>
    <row r="27934" spans="1:5" x14ac:dyDescent="0.2">
      <c r="A27934" s="27" t="s">
        <v>28659</v>
      </c>
      <c r="B27934" s="27" t="s">
        <v>28351</v>
      </c>
      <c r="C27934" s="27">
        <v>36074232</v>
      </c>
      <c r="D27934" s="27">
        <v>36074467</v>
      </c>
      <c r="E27934" s="27" t="s">
        <v>408</v>
      </c>
    </row>
    <row r="27935" spans="1:5" x14ac:dyDescent="0.2">
      <c r="A27935" s="27" t="s">
        <v>28660</v>
      </c>
      <c r="B27935" s="27" t="s">
        <v>28351</v>
      </c>
      <c r="C27935" s="27">
        <v>36191333</v>
      </c>
      <c r="D27935" s="27">
        <v>36191594</v>
      </c>
      <c r="E27935" s="27" t="s">
        <v>408</v>
      </c>
    </row>
    <row r="27936" spans="1:5" x14ac:dyDescent="0.2">
      <c r="A27936" s="27" t="s">
        <v>28661</v>
      </c>
      <c r="B27936" s="27" t="s">
        <v>28351</v>
      </c>
      <c r="C27936" s="27">
        <v>36337052</v>
      </c>
      <c r="D27936" s="27">
        <v>36337261</v>
      </c>
      <c r="E27936" s="27" t="s">
        <v>408</v>
      </c>
    </row>
    <row r="27937" spans="1:5" x14ac:dyDescent="0.2">
      <c r="A27937" s="27" t="s">
        <v>28662</v>
      </c>
      <c r="B27937" s="27" t="s">
        <v>28351</v>
      </c>
      <c r="C27937" s="27">
        <v>36367534</v>
      </c>
      <c r="D27937" s="27">
        <v>36373090</v>
      </c>
      <c r="E27937" s="27" t="s">
        <v>148</v>
      </c>
    </row>
    <row r="27938" spans="1:5" x14ac:dyDescent="0.2">
      <c r="A27938" s="27" t="s">
        <v>28663</v>
      </c>
      <c r="B27938" s="27" t="s">
        <v>28351</v>
      </c>
      <c r="C27938" s="27">
        <v>36386510</v>
      </c>
      <c r="D27938" s="27">
        <v>36386741</v>
      </c>
      <c r="E27938" s="27" t="s">
        <v>408</v>
      </c>
    </row>
    <row r="27939" spans="1:5" x14ac:dyDescent="0.2">
      <c r="A27939" s="27" t="s">
        <v>28664</v>
      </c>
      <c r="B27939" s="27" t="s">
        <v>28351</v>
      </c>
      <c r="C27939" s="27">
        <v>36434699</v>
      </c>
      <c r="D27939" s="27">
        <v>36435064</v>
      </c>
      <c r="E27939" s="27" t="s">
        <v>408</v>
      </c>
    </row>
    <row r="27940" spans="1:5" x14ac:dyDescent="0.2">
      <c r="A27940" s="27" t="s">
        <v>28665</v>
      </c>
      <c r="B27940" s="27" t="s">
        <v>28351</v>
      </c>
      <c r="C27940" s="27">
        <v>36511613</v>
      </c>
      <c r="D27940" s="27">
        <v>36511912</v>
      </c>
      <c r="E27940" s="27" t="s">
        <v>408</v>
      </c>
    </row>
    <row r="27941" spans="1:5" x14ac:dyDescent="0.2">
      <c r="A27941" s="27" t="s">
        <v>28666</v>
      </c>
      <c r="B27941" s="27" t="s">
        <v>28351</v>
      </c>
      <c r="C27941" s="27">
        <v>34868742</v>
      </c>
      <c r="D27941" s="27">
        <v>34870311</v>
      </c>
      <c r="E27941" s="27" t="s">
        <v>148</v>
      </c>
    </row>
    <row r="27942" spans="1:5" x14ac:dyDescent="0.2">
      <c r="A27942" s="27" t="s">
        <v>28667</v>
      </c>
      <c r="B27942" s="27" t="s">
        <v>28351</v>
      </c>
      <c r="C27942" s="27">
        <v>34868948</v>
      </c>
      <c r="D27942" s="27">
        <v>34870311</v>
      </c>
      <c r="E27942" s="27" t="s">
        <v>148</v>
      </c>
    </row>
    <row r="27943" spans="1:5" x14ac:dyDescent="0.2">
      <c r="A27943" s="27" t="s">
        <v>28668</v>
      </c>
      <c r="B27943" s="27" t="s">
        <v>28351</v>
      </c>
      <c r="C27943" s="27">
        <v>34886719</v>
      </c>
      <c r="D27943" s="27">
        <v>34886994</v>
      </c>
      <c r="E27943" s="27" t="s">
        <v>408</v>
      </c>
    </row>
    <row r="27944" spans="1:5" x14ac:dyDescent="0.2">
      <c r="A27944" s="27" t="s">
        <v>28669</v>
      </c>
      <c r="B27944" s="27" t="s">
        <v>28351</v>
      </c>
      <c r="C27944" s="27">
        <v>34916722</v>
      </c>
      <c r="D27944" s="27">
        <v>34917002</v>
      </c>
      <c r="E27944" s="27" t="s">
        <v>408</v>
      </c>
    </row>
    <row r="27945" spans="1:5" x14ac:dyDescent="0.2">
      <c r="A27945" s="27" t="s">
        <v>28670</v>
      </c>
      <c r="B27945" s="27" t="s">
        <v>28351</v>
      </c>
      <c r="C27945" s="27">
        <v>35144874</v>
      </c>
      <c r="D27945" s="27">
        <v>35148033</v>
      </c>
      <c r="E27945" s="27" t="s">
        <v>148</v>
      </c>
    </row>
    <row r="27946" spans="1:5" x14ac:dyDescent="0.2">
      <c r="A27946" s="27" t="s">
        <v>28671</v>
      </c>
      <c r="B27946" s="27" t="s">
        <v>28351</v>
      </c>
      <c r="C27946" s="27">
        <v>35154602</v>
      </c>
      <c r="D27946" s="27">
        <v>35154881</v>
      </c>
      <c r="E27946" s="27" t="s">
        <v>408</v>
      </c>
    </row>
    <row r="27947" spans="1:5" x14ac:dyDescent="0.2">
      <c r="A27947" s="27" t="s">
        <v>28672</v>
      </c>
      <c r="B27947" s="27" t="s">
        <v>28351</v>
      </c>
      <c r="C27947" s="27">
        <v>35183191</v>
      </c>
      <c r="D27947" s="27">
        <v>35183395</v>
      </c>
      <c r="E27947" s="27" t="s">
        <v>408</v>
      </c>
    </row>
    <row r="27948" spans="1:5" x14ac:dyDescent="0.2">
      <c r="A27948" s="27" t="s">
        <v>28673</v>
      </c>
      <c r="B27948" s="27" t="s">
        <v>28351</v>
      </c>
      <c r="C27948" s="27">
        <v>35184322</v>
      </c>
      <c r="D27948" s="27">
        <v>35184652</v>
      </c>
      <c r="E27948" s="27" t="s">
        <v>408</v>
      </c>
    </row>
    <row r="27949" spans="1:5" x14ac:dyDescent="0.2">
      <c r="A27949" s="27" t="s">
        <v>28674</v>
      </c>
      <c r="B27949" s="27" t="s">
        <v>28351</v>
      </c>
      <c r="C27949" s="27">
        <v>35203949</v>
      </c>
      <c r="D27949" s="27">
        <v>35204200</v>
      </c>
      <c r="E27949" s="27" t="s">
        <v>408</v>
      </c>
    </row>
    <row r="27950" spans="1:5" x14ac:dyDescent="0.2">
      <c r="A27950" s="27" t="s">
        <v>28675</v>
      </c>
      <c r="B27950" s="27" t="s">
        <v>28351</v>
      </c>
      <c r="C27950" s="27">
        <v>35206429</v>
      </c>
      <c r="D27950" s="27">
        <v>35206783</v>
      </c>
      <c r="E27950" s="27" t="s">
        <v>408</v>
      </c>
    </row>
    <row r="27951" spans="1:5" x14ac:dyDescent="0.2">
      <c r="A27951" s="27" t="s">
        <v>28676</v>
      </c>
      <c r="B27951" s="27" t="s">
        <v>28351</v>
      </c>
      <c r="C27951" s="27">
        <v>35208860</v>
      </c>
      <c r="D27951" s="27">
        <v>35209200</v>
      </c>
      <c r="E27951" s="27" t="s">
        <v>408</v>
      </c>
    </row>
    <row r="27952" spans="1:5" x14ac:dyDescent="0.2">
      <c r="A27952" s="27" t="s">
        <v>28677</v>
      </c>
      <c r="B27952" s="27" t="s">
        <v>28351</v>
      </c>
      <c r="C27952" s="27">
        <v>35318735</v>
      </c>
      <c r="D27952" s="27">
        <v>35318954</v>
      </c>
      <c r="E27952" s="27" t="s">
        <v>408</v>
      </c>
    </row>
    <row r="27953" spans="1:5" x14ac:dyDescent="0.2">
      <c r="A27953" s="27" t="s">
        <v>28678</v>
      </c>
      <c r="B27953" s="27" t="s">
        <v>28351</v>
      </c>
      <c r="C27953" s="27">
        <v>35389405</v>
      </c>
      <c r="D27953" s="27">
        <v>35405555</v>
      </c>
      <c r="E27953" s="27" t="s">
        <v>148</v>
      </c>
    </row>
    <row r="27954" spans="1:5" x14ac:dyDescent="0.2">
      <c r="A27954" s="27" t="s">
        <v>28679</v>
      </c>
      <c r="B27954" s="27" t="s">
        <v>28351</v>
      </c>
      <c r="C27954" s="27">
        <v>35389466</v>
      </c>
      <c r="D27954" s="27">
        <v>35405555</v>
      </c>
      <c r="E27954" s="27" t="s">
        <v>148</v>
      </c>
    </row>
    <row r="27955" spans="1:5" x14ac:dyDescent="0.2">
      <c r="A27955" s="27" t="s">
        <v>28680</v>
      </c>
      <c r="B27955" s="27" t="s">
        <v>28351</v>
      </c>
      <c r="C27955" s="27">
        <v>35389481</v>
      </c>
      <c r="D27955" s="27">
        <v>35410102</v>
      </c>
      <c r="E27955" s="27" t="s">
        <v>148</v>
      </c>
    </row>
    <row r="27956" spans="1:5" x14ac:dyDescent="0.2">
      <c r="A27956" s="27" t="s">
        <v>28681</v>
      </c>
      <c r="B27956" s="27" t="s">
        <v>28351</v>
      </c>
      <c r="C27956" s="27">
        <v>35389734</v>
      </c>
      <c r="D27956" s="27">
        <v>35410102</v>
      </c>
      <c r="E27956" s="27" t="s">
        <v>148</v>
      </c>
    </row>
    <row r="27957" spans="1:5" x14ac:dyDescent="0.2">
      <c r="A27957" s="27" t="s">
        <v>28682</v>
      </c>
      <c r="B27957" s="27" t="s">
        <v>28351</v>
      </c>
      <c r="C27957" s="27">
        <v>35389737</v>
      </c>
      <c r="D27957" s="27">
        <v>35410102</v>
      </c>
      <c r="E27957" s="27" t="s">
        <v>148</v>
      </c>
    </row>
    <row r="27958" spans="1:5" x14ac:dyDescent="0.2">
      <c r="A27958" s="27" t="s">
        <v>28683</v>
      </c>
      <c r="B27958" s="27" t="s">
        <v>28351</v>
      </c>
      <c r="C27958" s="27">
        <v>35405556</v>
      </c>
      <c r="D27958" s="27">
        <v>35410102</v>
      </c>
      <c r="E27958" s="27" t="s">
        <v>148</v>
      </c>
    </row>
    <row r="27959" spans="1:5" x14ac:dyDescent="0.2">
      <c r="A27959" s="27" t="s">
        <v>28684</v>
      </c>
      <c r="B27959" s="27" t="s">
        <v>28351</v>
      </c>
      <c r="C27959" s="27">
        <v>35398996</v>
      </c>
      <c r="D27959" s="27">
        <v>35412536</v>
      </c>
      <c r="E27959" s="27" t="s">
        <v>146</v>
      </c>
    </row>
    <row r="27960" spans="1:5" x14ac:dyDescent="0.2">
      <c r="A27960" s="27" t="s">
        <v>28685</v>
      </c>
      <c r="B27960" s="27" t="s">
        <v>28351</v>
      </c>
      <c r="C27960" s="27">
        <v>36894158</v>
      </c>
      <c r="D27960" s="27">
        <v>36899153</v>
      </c>
      <c r="E27960" s="27" t="s">
        <v>146</v>
      </c>
    </row>
    <row r="27961" spans="1:5" x14ac:dyDescent="0.2">
      <c r="A27961" s="27" t="s">
        <v>28686</v>
      </c>
      <c r="B27961" s="27" t="s">
        <v>28351</v>
      </c>
      <c r="C27961" s="27">
        <v>36894158</v>
      </c>
      <c r="D27961" s="27">
        <v>36899153</v>
      </c>
      <c r="E27961" s="27" t="s">
        <v>146</v>
      </c>
    </row>
    <row r="27962" spans="1:5" x14ac:dyDescent="0.2">
      <c r="A27962" s="27" t="s">
        <v>28687</v>
      </c>
      <c r="B27962" s="27" t="s">
        <v>28351</v>
      </c>
      <c r="C27962" s="27">
        <v>36894848</v>
      </c>
      <c r="D27962" s="27">
        <v>36899153</v>
      </c>
      <c r="E27962" s="27" t="s">
        <v>146</v>
      </c>
    </row>
    <row r="27963" spans="1:5" x14ac:dyDescent="0.2">
      <c r="A27963" s="27" t="s">
        <v>28688</v>
      </c>
      <c r="B27963" s="27" t="s">
        <v>28351</v>
      </c>
      <c r="C27963" s="27">
        <v>36895234</v>
      </c>
      <c r="D27963" s="27">
        <v>36899153</v>
      </c>
      <c r="E27963" s="27" t="s">
        <v>146</v>
      </c>
    </row>
    <row r="27964" spans="1:5" x14ac:dyDescent="0.2">
      <c r="A27964" s="27" t="s">
        <v>28689</v>
      </c>
      <c r="B27964" s="27" t="s">
        <v>28351</v>
      </c>
      <c r="C27964" s="27">
        <v>36895295</v>
      </c>
      <c r="D27964" s="27">
        <v>36946559</v>
      </c>
      <c r="E27964" s="27" t="s">
        <v>146</v>
      </c>
    </row>
    <row r="27965" spans="1:5" x14ac:dyDescent="0.2">
      <c r="A27965" s="27" t="s">
        <v>28690</v>
      </c>
      <c r="B27965" s="27" t="s">
        <v>28351</v>
      </c>
      <c r="C27965" s="27">
        <v>36895352</v>
      </c>
      <c r="D27965" s="27">
        <v>36899153</v>
      </c>
      <c r="E27965" s="27" t="s">
        <v>146</v>
      </c>
    </row>
    <row r="27966" spans="1:5" x14ac:dyDescent="0.2">
      <c r="A27966" s="27" t="s">
        <v>28691</v>
      </c>
      <c r="B27966" s="27" t="s">
        <v>28351</v>
      </c>
      <c r="C27966" s="27">
        <v>36895352</v>
      </c>
      <c r="D27966" s="27">
        <v>36899153</v>
      </c>
      <c r="E27966" s="27" t="s">
        <v>146</v>
      </c>
    </row>
    <row r="27967" spans="1:5" x14ac:dyDescent="0.2">
      <c r="A27967" s="27" t="s">
        <v>28692</v>
      </c>
      <c r="B27967" s="27" t="s">
        <v>28351</v>
      </c>
      <c r="C27967" s="27">
        <v>36895352</v>
      </c>
      <c r="D27967" s="27">
        <v>36899153</v>
      </c>
      <c r="E27967" s="27" t="s">
        <v>146</v>
      </c>
    </row>
    <row r="27968" spans="1:5" x14ac:dyDescent="0.2">
      <c r="A27968" s="27" t="s">
        <v>28693</v>
      </c>
      <c r="B27968" s="27" t="s">
        <v>28351</v>
      </c>
      <c r="C27968" s="27">
        <v>36895354</v>
      </c>
      <c r="D27968" s="27">
        <v>36899153</v>
      </c>
      <c r="E27968" s="27" t="s">
        <v>146</v>
      </c>
    </row>
    <row r="27969" spans="1:5" x14ac:dyDescent="0.2">
      <c r="A27969" s="27" t="s">
        <v>28694</v>
      </c>
      <c r="B27969" s="27" t="s">
        <v>28351</v>
      </c>
      <c r="C27969" s="27">
        <v>36895402</v>
      </c>
      <c r="D27969" s="27">
        <v>36899153</v>
      </c>
      <c r="E27969" s="27" t="s">
        <v>146</v>
      </c>
    </row>
    <row r="27970" spans="1:5" x14ac:dyDescent="0.2">
      <c r="A27970" s="27" t="s">
        <v>28695</v>
      </c>
      <c r="B27970" s="27" t="s">
        <v>28351</v>
      </c>
      <c r="C27970" s="27">
        <v>36895443</v>
      </c>
      <c r="D27970" s="27">
        <v>36899153</v>
      </c>
      <c r="E27970" s="27" t="s">
        <v>146</v>
      </c>
    </row>
    <row r="27971" spans="1:5" x14ac:dyDescent="0.2">
      <c r="A27971" s="27" t="s">
        <v>28696</v>
      </c>
      <c r="B27971" s="27" t="s">
        <v>28351</v>
      </c>
      <c r="C27971" s="27">
        <v>36895752</v>
      </c>
      <c r="D27971" s="27">
        <v>36899153</v>
      </c>
      <c r="E27971" s="27" t="s">
        <v>146</v>
      </c>
    </row>
    <row r="27972" spans="1:5" x14ac:dyDescent="0.2">
      <c r="A27972" s="27" t="s">
        <v>28697</v>
      </c>
      <c r="B27972" s="27" t="s">
        <v>28351</v>
      </c>
      <c r="C27972" s="27">
        <v>36916531</v>
      </c>
      <c r="D27972" s="27">
        <v>36937666</v>
      </c>
      <c r="E27972" s="27" t="s">
        <v>146</v>
      </c>
    </row>
    <row r="27973" spans="1:5" x14ac:dyDescent="0.2">
      <c r="A27973" s="27" t="s">
        <v>28698</v>
      </c>
      <c r="B27973" s="27" t="s">
        <v>28351</v>
      </c>
      <c r="C27973" s="27">
        <v>36919832</v>
      </c>
      <c r="D27973" s="27">
        <v>36923450</v>
      </c>
      <c r="E27973" s="27" t="s">
        <v>148</v>
      </c>
    </row>
    <row r="27974" spans="1:5" x14ac:dyDescent="0.2">
      <c r="A27974" s="27" t="s">
        <v>28699</v>
      </c>
      <c r="B27974" s="27" t="s">
        <v>28351</v>
      </c>
      <c r="C27974" s="27">
        <v>36966741</v>
      </c>
      <c r="D27974" s="27">
        <v>36968621</v>
      </c>
      <c r="E27974" s="27" t="s">
        <v>408</v>
      </c>
    </row>
    <row r="27975" spans="1:5" x14ac:dyDescent="0.2">
      <c r="A27975" s="27" t="s">
        <v>28700</v>
      </c>
      <c r="B27975" s="27" t="s">
        <v>28351</v>
      </c>
      <c r="C27975" s="27">
        <v>36990919</v>
      </c>
      <c r="D27975" s="27">
        <v>36994493</v>
      </c>
      <c r="E27975" s="27" t="s">
        <v>146</v>
      </c>
    </row>
    <row r="27976" spans="1:5" x14ac:dyDescent="0.2">
      <c r="A27976" s="27" t="s">
        <v>28701</v>
      </c>
      <c r="B27976" s="27" t="s">
        <v>28351</v>
      </c>
      <c r="C27976" s="27">
        <v>37002887</v>
      </c>
      <c r="D27976" s="27">
        <v>37003173</v>
      </c>
      <c r="E27976" s="27" t="s">
        <v>408</v>
      </c>
    </row>
    <row r="27977" spans="1:5" x14ac:dyDescent="0.2">
      <c r="A27977" s="27" t="s">
        <v>28702</v>
      </c>
      <c r="B27977" s="27" t="s">
        <v>28351</v>
      </c>
      <c r="C27977" s="27">
        <v>37047517</v>
      </c>
      <c r="D27977" s="27">
        <v>37067660</v>
      </c>
      <c r="E27977" s="27" t="s">
        <v>148</v>
      </c>
    </row>
    <row r="27978" spans="1:5" x14ac:dyDescent="0.2">
      <c r="A27978" s="27" t="s">
        <v>28703</v>
      </c>
      <c r="B27978" s="27" t="s">
        <v>28351</v>
      </c>
      <c r="C27978" s="27">
        <v>37047655</v>
      </c>
      <c r="D27978" s="27">
        <v>37067660</v>
      </c>
      <c r="E27978" s="27" t="s">
        <v>148</v>
      </c>
    </row>
    <row r="27979" spans="1:5" x14ac:dyDescent="0.2">
      <c r="A27979" s="27" t="s">
        <v>28704</v>
      </c>
      <c r="B27979" s="27" t="s">
        <v>28351</v>
      </c>
      <c r="C27979" s="27">
        <v>37159771</v>
      </c>
      <c r="D27979" s="27">
        <v>37162430</v>
      </c>
      <c r="E27979" s="27" t="s">
        <v>148</v>
      </c>
    </row>
    <row r="27980" spans="1:5" x14ac:dyDescent="0.2">
      <c r="A27980" s="27" t="s">
        <v>28705</v>
      </c>
      <c r="B27980" s="27" t="s">
        <v>28351</v>
      </c>
      <c r="C27980" s="27">
        <v>37221016</v>
      </c>
      <c r="D27980" s="27">
        <v>37224193</v>
      </c>
      <c r="E27980" s="27" t="s">
        <v>148</v>
      </c>
    </row>
    <row r="27981" spans="1:5" x14ac:dyDescent="0.2">
      <c r="A27981" s="27" t="s">
        <v>28706</v>
      </c>
      <c r="B27981" s="27" t="s">
        <v>28351</v>
      </c>
      <c r="C27981" s="27">
        <v>37352976</v>
      </c>
      <c r="D27981" s="27">
        <v>37353211</v>
      </c>
      <c r="E27981" s="27" t="s">
        <v>408</v>
      </c>
    </row>
    <row r="27982" spans="1:5" x14ac:dyDescent="0.2">
      <c r="A27982" s="27" t="s">
        <v>28707</v>
      </c>
      <c r="B27982" s="27" t="s">
        <v>28351</v>
      </c>
      <c r="C27982" s="27">
        <v>37358549</v>
      </c>
      <c r="D27982" s="27">
        <v>37359668</v>
      </c>
      <c r="E27982" s="27" t="s">
        <v>408</v>
      </c>
    </row>
    <row r="27983" spans="1:5" x14ac:dyDescent="0.2">
      <c r="A27983" s="27" t="s">
        <v>28708</v>
      </c>
      <c r="B27983" s="27" t="s">
        <v>28351</v>
      </c>
      <c r="C27983" s="27">
        <v>37460318</v>
      </c>
      <c r="D27983" s="27">
        <v>37460632</v>
      </c>
      <c r="E27983" s="27" t="s">
        <v>408</v>
      </c>
    </row>
    <row r="27984" spans="1:5" x14ac:dyDescent="0.2">
      <c r="A27984" s="27" t="s">
        <v>28709</v>
      </c>
      <c r="B27984" s="27" t="s">
        <v>28351</v>
      </c>
      <c r="C27984" s="27">
        <v>37719090</v>
      </c>
      <c r="D27984" s="27">
        <v>37720832</v>
      </c>
      <c r="E27984" s="27" t="s">
        <v>146</v>
      </c>
    </row>
    <row r="27985" spans="1:5" x14ac:dyDescent="0.2">
      <c r="A27985" s="27" t="s">
        <v>28710</v>
      </c>
      <c r="B27985" s="27" t="s">
        <v>28351</v>
      </c>
      <c r="C27985" s="27">
        <v>37974404</v>
      </c>
      <c r="D27985" s="27">
        <v>37981961</v>
      </c>
      <c r="E27985" s="27" t="s">
        <v>148</v>
      </c>
    </row>
    <row r="27986" spans="1:5" x14ac:dyDescent="0.2">
      <c r="A27986" s="27" t="s">
        <v>28711</v>
      </c>
      <c r="B27986" s="27" t="s">
        <v>28351</v>
      </c>
      <c r="C27986" s="27">
        <v>37986708</v>
      </c>
      <c r="D27986" s="27">
        <v>37987196</v>
      </c>
      <c r="E27986" s="27" t="s">
        <v>408</v>
      </c>
    </row>
    <row r="27987" spans="1:5" x14ac:dyDescent="0.2">
      <c r="A27987" s="27" t="s">
        <v>28712</v>
      </c>
      <c r="B27987" s="27" t="s">
        <v>28351</v>
      </c>
      <c r="C27987" s="27">
        <v>38007289</v>
      </c>
      <c r="D27987" s="27">
        <v>38074507</v>
      </c>
      <c r="E27987" s="27" t="s">
        <v>148</v>
      </c>
    </row>
    <row r="27988" spans="1:5" x14ac:dyDescent="0.2">
      <c r="A27988" s="27" t="s">
        <v>28713</v>
      </c>
      <c r="B27988" s="27" t="s">
        <v>28351</v>
      </c>
      <c r="C27988" s="27">
        <v>38007301</v>
      </c>
      <c r="D27988" s="27">
        <v>38121311</v>
      </c>
      <c r="E27988" s="27" t="s">
        <v>148</v>
      </c>
    </row>
    <row r="27989" spans="1:5" x14ac:dyDescent="0.2">
      <c r="A27989" s="27" t="s">
        <v>28714</v>
      </c>
      <c r="B27989" s="27" t="s">
        <v>28351</v>
      </c>
      <c r="C27989" s="27">
        <v>38025154</v>
      </c>
      <c r="D27989" s="27">
        <v>38053825</v>
      </c>
      <c r="E27989" s="27" t="s">
        <v>148</v>
      </c>
    </row>
    <row r="27990" spans="1:5" x14ac:dyDescent="0.2">
      <c r="A27990" s="27" t="s">
        <v>28715</v>
      </c>
      <c r="B27990" s="27" t="s">
        <v>28351</v>
      </c>
      <c r="C27990" s="27">
        <v>38107009</v>
      </c>
      <c r="D27990" s="27">
        <v>38107387</v>
      </c>
      <c r="E27990" s="27" t="s">
        <v>408</v>
      </c>
    </row>
    <row r="27991" spans="1:5" x14ac:dyDescent="0.2">
      <c r="A27991" s="27" t="s">
        <v>28716</v>
      </c>
      <c r="B27991" s="27" t="s">
        <v>28351</v>
      </c>
      <c r="C27991" s="27">
        <v>39187188</v>
      </c>
      <c r="D27991" s="27">
        <v>39187488</v>
      </c>
      <c r="E27991" s="27" t="s">
        <v>408</v>
      </c>
    </row>
    <row r="27992" spans="1:5" x14ac:dyDescent="0.2">
      <c r="A27992" s="27" t="s">
        <v>28717</v>
      </c>
      <c r="B27992" s="27" t="s">
        <v>28351</v>
      </c>
      <c r="C27992" s="27">
        <v>39149349</v>
      </c>
      <c r="D27992" s="27">
        <v>39149566</v>
      </c>
      <c r="E27992" s="27" t="s">
        <v>408</v>
      </c>
    </row>
    <row r="27993" spans="1:5" x14ac:dyDescent="0.2">
      <c r="A27993" s="27" t="s">
        <v>28718</v>
      </c>
      <c r="B27993" s="27" t="s">
        <v>28351</v>
      </c>
      <c r="C27993" s="27">
        <v>38640974</v>
      </c>
      <c r="D27993" s="27">
        <v>38641222</v>
      </c>
      <c r="E27993" s="27" t="s">
        <v>408</v>
      </c>
    </row>
    <row r="27994" spans="1:5" x14ac:dyDescent="0.2">
      <c r="A27994" s="27" t="s">
        <v>28719</v>
      </c>
      <c r="B27994" s="27" t="s">
        <v>28351</v>
      </c>
      <c r="C27994" s="27">
        <v>38917975</v>
      </c>
      <c r="D27994" s="27">
        <v>38918231</v>
      </c>
      <c r="E27994" s="27" t="s">
        <v>408</v>
      </c>
    </row>
    <row r="27995" spans="1:5" x14ac:dyDescent="0.2">
      <c r="A27995" s="27" t="s">
        <v>28720</v>
      </c>
      <c r="B27995" s="27" t="s">
        <v>28351</v>
      </c>
      <c r="C27995" s="27">
        <v>38994287</v>
      </c>
      <c r="D27995" s="27">
        <v>38994579</v>
      </c>
      <c r="E27995" s="27" t="s">
        <v>408</v>
      </c>
    </row>
    <row r="27996" spans="1:5" x14ac:dyDescent="0.2">
      <c r="A27996" s="27" t="s">
        <v>28721</v>
      </c>
      <c r="B27996" s="27" t="s">
        <v>28351</v>
      </c>
      <c r="C27996" s="27">
        <v>39818061</v>
      </c>
      <c r="D27996" s="27">
        <v>39818634</v>
      </c>
      <c r="E27996" s="27" t="s">
        <v>408</v>
      </c>
    </row>
    <row r="27997" spans="1:5" x14ac:dyDescent="0.2">
      <c r="A27997" s="27" t="s">
        <v>28722</v>
      </c>
      <c r="B27997" s="27" t="s">
        <v>28351</v>
      </c>
      <c r="C27997" s="27">
        <v>39881041</v>
      </c>
      <c r="D27997" s="27">
        <v>39881437</v>
      </c>
      <c r="E27997" s="27" t="s">
        <v>408</v>
      </c>
    </row>
    <row r="27998" spans="1:5" x14ac:dyDescent="0.2">
      <c r="A27998" s="27" t="s">
        <v>28723</v>
      </c>
      <c r="B27998" s="27" t="s">
        <v>28351</v>
      </c>
      <c r="C27998" s="27">
        <v>39881932</v>
      </c>
      <c r="D27998" s="27">
        <v>39882301</v>
      </c>
      <c r="E27998" s="27" t="s">
        <v>408</v>
      </c>
    </row>
    <row r="27999" spans="1:5" x14ac:dyDescent="0.2">
      <c r="A27999" s="27" t="s">
        <v>28724</v>
      </c>
      <c r="B27999" s="27" t="s">
        <v>28351</v>
      </c>
      <c r="C27999" s="27">
        <v>40318178</v>
      </c>
      <c r="D27999" s="27">
        <v>40318430</v>
      </c>
      <c r="E27999" s="27" t="s">
        <v>408</v>
      </c>
    </row>
    <row r="28000" spans="1:5" x14ac:dyDescent="0.2">
      <c r="A28000" s="27" t="s">
        <v>28725</v>
      </c>
      <c r="B28000" s="27" t="s">
        <v>28351</v>
      </c>
      <c r="C28000" s="27">
        <v>40397586</v>
      </c>
      <c r="D28000" s="27">
        <v>40397878</v>
      </c>
      <c r="E28000" s="27" t="s">
        <v>408</v>
      </c>
    </row>
    <row r="28001" spans="1:5" x14ac:dyDescent="0.2">
      <c r="A28001" s="27" t="s">
        <v>28726</v>
      </c>
      <c r="B28001" s="27" t="s">
        <v>28351</v>
      </c>
      <c r="C28001" s="27">
        <v>40442488</v>
      </c>
      <c r="D28001" s="27">
        <v>40442691</v>
      </c>
      <c r="E28001" s="27" t="s">
        <v>408</v>
      </c>
    </row>
    <row r="28002" spans="1:5" x14ac:dyDescent="0.2">
      <c r="A28002" s="27" t="s">
        <v>28727</v>
      </c>
      <c r="B28002" s="27" t="s">
        <v>28351</v>
      </c>
      <c r="C28002" s="27">
        <v>40463161</v>
      </c>
      <c r="D28002" s="27">
        <v>40463500</v>
      </c>
      <c r="E28002" s="27" t="s">
        <v>408</v>
      </c>
    </row>
    <row r="28003" spans="1:5" x14ac:dyDescent="0.2">
      <c r="A28003" s="27" t="s">
        <v>28728</v>
      </c>
      <c r="B28003" s="27" t="s">
        <v>28351</v>
      </c>
      <c r="C28003" s="27">
        <v>40491895</v>
      </c>
      <c r="D28003" s="27">
        <v>40492504</v>
      </c>
      <c r="E28003" s="27" t="s">
        <v>408</v>
      </c>
    </row>
    <row r="28004" spans="1:5" x14ac:dyDescent="0.2">
      <c r="A28004" s="27" t="s">
        <v>28729</v>
      </c>
      <c r="B28004" s="27" t="s">
        <v>28351</v>
      </c>
      <c r="C28004" s="27">
        <v>40584375</v>
      </c>
      <c r="D28004" s="27">
        <v>40584797</v>
      </c>
      <c r="E28004" s="27" t="s">
        <v>408</v>
      </c>
    </row>
    <row r="28005" spans="1:5" x14ac:dyDescent="0.2">
      <c r="A28005" s="27" t="s">
        <v>28730</v>
      </c>
      <c r="B28005" s="27" t="s">
        <v>28351</v>
      </c>
      <c r="C28005" s="27">
        <v>40699622</v>
      </c>
      <c r="D28005" s="27">
        <v>40699865</v>
      </c>
      <c r="E28005" s="27" t="s">
        <v>408</v>
      </c>
    </row>
    <row r="28006" spans="1:5" x14ac:dyDescent="0.2">
      <c r="A28006" s="27" t="s">
        <v>28731</v>
      </c>
      <c r="B28006" s="27" t="s">
        <v>28351</v>
      </c>
      <c r="C28006" s="27">
        <v>41154686</v>
      </c>
      <c r="D28006" s="27">
        <v>41155628</v>
      </c>
      <c r="E28006" s="27" t="s">
        <v>408</v>
      </c>
    </row>
    <row r="28007" spans="1:5" x14ac:dyDescent="0.2">
      <c r="A28007" s="27" t="s">
        <v>28732</v>
      </c>
      <c r="B28007" s="27" t="s">
        <v>28351</v>
      </c>
      <c r="C28007" s="27">
        <v>41159010</v>
      </c>
      <c r="D28007" s="27">
        <v>41159361</v>
      </c>
      <c r="E28007" s="27" t="s">
        <v>408</v>
      </c>
    </row>
    <row r="28008" spans="1:5" x14ac:dyDescent="0.2">
      <c r="A28008" s="27" t="s">
        <v>28733</v>
      </c>
      <c r="B28008" s="27" t="s">
        <v>28351</v>
      </c>
      <c r="C28008" s="27">
        <v>41169371</v>
      </c>
      <c r="D28008" s="27">
        <v>41169872</v>
      </c>
      <c r="E28008" s="27" t="s">
        <v>408</v>
      </c>
    </row>
    <row r="28009" spans="1:5" x14ac:dyDescent="0.2">
      <c r="A28009" s="27" t="s">
        <v>28734</v>
      </c>
      <c r="B28009" s="27" t="s">
        <v>28351</v>
      </c>
      <c r="C28009" s="27">
        <v>41170414</v>
      </c>
      <c r="D28009" s="27">
        <v>41170677</v>
      </c>
      <c r="E28009" s="27" t="s">
        <v>408</v>
      </c>
    </row>
    <row r="28010" spans="1:5" x14ac:dyDescent="0.2">
      <c r="A28010" s="27" t="s">
        <v>28735</v>
      </c>
      <c r="B28010" s="27" t="s">
        <v>28351</v>
      </c>
      <c r="C28010" s="27">
        <v>41179202</v>
      </c>
      <c r="D28010" s="27">
        <v>41179560</v>
      </c>
      <c r="E28010" s="27" t="s">
        <v>408</v>
      </c>
    </row>
    <row r="28011" spans="1:5" x14ac:dyDescent="0.2">
      <c r="A28011" s="27" t="s">
        <v>28736</v>
      </c>
      <c r="B28011" s="27" t="s">
        <v>28351</v>
      </c>
      <c r="C28011" s="27">
        <v>41183270</v>
      </c>
      <c r="D28011" s="27">
        <v>41183608</v>
      </c>
      <c r="E28011" s="27" t="s">
        <v>408</v>
      </c>
    </row>
    <row r="28012" spans="1:5" x14ac:dyDescent="0.2">
      <c r="A28012" s="27" t="s">
        <v>28737</v>
      </c>
      <c r="B28012" s="27" t="s">
        <v>28351</v>
      </c>
      <c r="C28012" s="27">
        <v>41184367</v>
      </c>
      <c r="D28012" s="27">
        <v>41184614</v>
      </c>
      <c r="E28012" s="27" t="s">
        <v>408</v>
      </c>
    </row>
    <row r="28013" spans="1:5" x14ac:dyDescent="0.2">
      <c r="A28013" s="27" t="s">
        <v>28738</v>
      </c>
      <c r="B28013" s="27" t="s">
        <v>28351</v>
      </c>
      <c r="C28013" s="27">
        <v>41185809</v>
      </c>
      <c r="D28013" s="27">
        <v>41186076</v>
      </c>
      <c r="E28013" s="27" t="s">
        <v>408</v>
      </c>
    </row>
    <row r="28014" spans="1:5" x14ac:dyDescent="0.2">
      <c r="A28014" s="27" t="s">
        <v>28739</v>
      </c>
      <c r="B28014" s="27" t="s">
        <v>28351</v>
      </c>
      <c r="C28014" s="27">
        <v>41265654</v>
      </c>
      <c r="D28014" s="27">
        <v>41300039</v>
      </c>
      <c r="E28014" s="27" t="s">
        <v>146</v>
      </c>
    </row>
    <row r="28015" spans="1:5" x14ac:dyDescent="0.2">
      <c r="A28015" s="27" t="s">
        <v>28740</v>
      </c>
      <c r="B28015" s="27" t="s">
        <v>28351</v>
      </c>
      <c r="C28015" s="27">
        <v>41276687</v>
      </c>
      <c r="D28015" s="27">
        <v>41300039</v>
      </c>
      <c r="E28015" s="27" t="s">
        <v>146</v>
      </c>
    </row>
    <row r="28016" spans="1:5" x14ac:dyDescent="0.2">
      <c r="A28016" s="27" t="s">
        <v>28741</v>
      </c>
      <c r="B28016" s="27" t="s">
        <v>28351</v>
      </c>
      <c r="C28016" s="27">
        <v>41279149</v>
      </c>
      <c r="D28016" s="27">
        <v>41300039</v>
      </c>
      <c r="E28016" s="27" t="s">
        <v>146</v>
      </c>
    </row>
    <row r="28017" spans="1:5" x14ac:dyDescent="0.2">
      <c r="A28017" s="27" t="s">
        <v>28742</v>
      </c>
      <c r="B28017" s="27" t="s">
        <v>28351</v>
      </c>
      <c r="C28017" s="27">
        <v>41281939</v>
      </c>
      <c r="D28017" s="27">
        <v>41299837</v>
      </c>
      <c r="E28017" s="27" t="s">
        <v>146</v>
      </c>
    </row>
    <row r="28018" spans="1:5" x14ac:dyDescent="0.2">
      <c r="A28018" s="27" t="s">
        <v>28743</v>
      </c>
      <c r="B28018" s="27" t="s">
        <v>28351</v>
      </c>
      <c r="C28018" s="27">
        <v>41265654</v>
      </c>
      <c r="D28018" s="27">
        <v>41289570</v>
      </c>
      <c r="E28018" s="27" t="s">
        <v>148</v>
      </c>
    </row>
    <row r="28019" spans="1:5" x14ac:dyDescent="0.2">
      <c r="A28019" s="27" t="s">
        <v>28744</v>
      </c>
      <c r="B28019" s="27" t="s">
        <v>28351</v>
      </c>
      <c r="C28019" s="27">
        <v>41309393</v>
      </c>
      <c r="D28019" s="27">
        <v>41309622</v>
      </c>
      <c r="E28019" s="27" t="s">
        <v>408</v>
      </c>
    </row>
    <row r="28020" spans="1:5" x14ac:dyDescent="0.2">
      <c r="A28020" s="27" t="s">
        <v>28745</v>
      </c>
      <c r="B28020" s="27" t="s">
        <v>28351</v>
      </c>
      <c r="C28020" s="27">
        <v>41319318</v>
      </c>
      <c r="D28020" s="27">
        <v>41319612</v>
      </c>
      <c r="E28020" s="27" t="s">
        <v>408</v>
      </c>
    </row>
    <row r="28021" spans="1:5" x14ac:dyDescent="0.2">
      <c r="A28021" s="27" t="s">
        <v>28746</v>
      </c>
      <c r="B28021" s="27" t="s">
        <v>28351</v>
      </c>
      <c r="C28021" s="27">
        <v>41783393</v>
      </c>
      <c r="D28021" s="27">
        <v>41783886</v>
      </c>
      <c r="E28021" s="27" t="s">
        <v>408</v>
      </c>
    </row>
    <row r="28022" spans="1:5" x14ac:dyDescent="0.2">
      <c r="A28022" s="27" t="s">
        <v>28747</v>
      </c>
      <c r="B28022" s="27" t="s">
        <v>28351</v>
      </c>
      <c r="C28022" s="27">
        <v>41753651</v>
      </c>
      <c r="D28022" s="27">
        <v>41753984</v>
      </c>
      <c r="E28022" s="27" t="s">
        <v>408</v>
      </c>
    </row>
    <row r="28023" spans="1:5" x14ac:dyDescent="0.2">
      <c r="A28023" s="27" t="s">
        <v>28748</v>
      </c>
      <c r="B28023" s="27" t="s">
        <v>28351</v>
      </c>
      <c r="C28023" s="27">
        <v>41760417</v>
      </c>
      <c r="D28023" s="27">
        <v>41760922</v>
      </c>
      <c r="E28023" s="27" t="s">
        <v>408</v>
      </c>
    </row>
    <row r="28024" spans="1:5" x14ac:dyDescent="0.2">
      <c r="A28024" s="27" t="s">
        <v>28749</v>
      </c>
      <c r="B28024" s="27" t="s">
        <v>28351</v>
      </c>
      <c r="C28024" s="27">
        <v>41980331</v>
      </c>
      <c r="D28024" s="27">
        <v>41980602</v>
      </c>
      <c r="E28024" s="27" t="s">
        <v>408</v>
      </c>
    </row>
    <row r="28025" spans="1:5" x14ac:dyDescent="0.2">
      <c r="A28025" s="27" t="s">
        <v>28750</v>
      </c>
      <c r="B28025" s="27" t="s">
        <v>28351</v>
      </c>
      <c r="C28025" s="27">
        <v>42017012</v>
      </c>
      <c r="D28025" s="27">
        <v>42027890</v>
      </c>
      <c r="E28025" s="27" t="s">
        <v>146</v>
      </c>
    </row>
    <row r="28026" spans="1:5" x14ac:dyDescent="0.2">
      <c r="A28026" s="27" t="s">
        <v>28751</v>
      </c>
      <c r="B28026" s="27" t="s">
        <v>28351</v>
      </c>
      <c r="C28026" s="27">
        <v>42187350</v>
      </c>
      <c r="D28026" s="27">
        <v>42187786</v>
      </c>
      <c r="E28026" s="27" t="s">
        <v>408</v>
      </c>
    </row>
    <row r="28027" spans="1:5" x14ac:dyDescent="0.2">
      <c r="A28027" s="27" t="s">
        <v>28752</v>
      </c>
      <c r="B28027" s="27" t="s">
        <v>28351</v>
      </c>
      <c r="C28027" s="27">
        <v>42285816</v>
      </c>
      <c r="D28027" s="27">
        <v>42291487</v>
      </c>
      <c r="E28027" s="27" t="s">
        <v>148</v>
      </c>
    </row>
    <row r="28028" spans="1:5" x14ac:dyDescent="0.2">
      <c r="A28028" s="27" t="s">
        <v>28753</v>
      </c>
      <c r="B28028" s="27" t="s">
        <v>28351</v>
      </c>
      <c r="C28028" s="27">
        <v>42289761</v>
      </c>
      <c r="D28028" s="27">
        <v>42291361</v>
      </c>
      <c r="E28028" s="27" t="s">
        <v>148</v>
      </c>
    </row>
    <row r="28029" spans="1:5" x14ac:dyDescent="0.2">
      <c r="A28029" s="27" t="s">
        <v>28754</v>
      </c>
      <c r="B28029" s="27" t="s">
        <v>28351</v>
      </c>
      <c r="C28029" s="27">
        <v>42338446</v>
      </c>
      <c r="D28029" s="27">
        <v>42341081</v>
      </c>
      <c r="E28029" s="27" t="s">
        <v>146</v>
      </c>
    </row>
    <row r="28030" spans="1:5" x14ac:dyDescent="0.2">
      <c r="A28030" s="27" t="s">
        <v>28755</v>
      </c>
      <c r="B28030" s="27" t="s">
        <v>28351</v>
      </c>
      <c r="C28030" s="27">
        <v>42603307</v>
      </c>
      <c r="D28030" s="27">
        <v>42607174</v>
      </c>
      <c r="E28030" s="27" t="s">
        <v>146</v>
      </c>
    </row>
    <row r="28031" spans="1:5" x14ac:dyDescent="0.2">
      <c r="A28031" s="27" t="s">
        <v>28756</v>
      </c>
      <c r="B28031" s="27" t="s">
        <v>28351</v>
      </c>
      <c r="C28031" s="27">
        <v>43616113</v>
      </c>
      <c r="D28031" s="27">
        <v>43616795</v>
      </c>
      <c r="E28031" s="27" t="s">
        <v>148</v>
      </c>
    </row>
    <row r="28032" spans="1:5" x14ac:dyDescent="0.2">
      <c r="A28032" s="27" t="s">
        <v>28757</v>
      </c>
      <c r="B28032" s="27" t="s">
        <v>28351</v>
      </c>
      <c r="C28032" s="27">
        <v>43915084</v>
      </c>
      <c r="D28032" s="27">
        <v>43915728</v>
      </c>
      <c r="E28032" s="27" t="s">
        <v>408</v>
      </c>
    </row>
    <row r="28033" spans="1:5" x14ac:dyDescent="0.2">
      <c r="A28033" s="27" t="s">
        <v>28758</v>
      </c>
      <c r="B28033" s="27" t="s">
        <v>28351</v>
      </c>
      <c r="C28033" s="27">
        <v>43755458</v>
      </c>
      <c r="D28033" s="27">
        <v>43778431</v>
      </c>
      <c r="E28033" s="27" t="s">
        <v>146</v>
      </c>
    </row>
    <row r="28034" spans="1:5" x14ac:dyDescent="0.2">
      <c r="A28034" s="27" t="s">
        <v>28759</v>
      </c>
      <c r="B28034" s="27" t="s">
        <v>28351</v>
      </c>
      <c r="C28034" s="27">
        <v>43770044</v>
      </c>
      <c r="D28034" s="27">
        <v>43778431</v>
      </c>
      <c r="E28034" s="27" t="s">
        <v>146</v>
      </c>
    </row>
    <row r="28035" spans="1:5" x14ac:dyDescent="0.2">
      <c r="A28035" s="27" t="s">
        <v>28760</v>
      </c>
      <c r="B28035" s="27" t="s">
        <v>28351</v>
      </c>
      <c r="C28035" s="27">
        <v>43814295</v>
      </c>
      <c r="D28035" s="27">
        <v>43819081</v>
      </c>
      <c r="E28035" s="27" t="s">
        <v>146</v>
      </c>
    </row>
    <row r="28036" spans="1:5" x14ac:dyDescent="0.2">
      <c r="A28036" s="27" t="s">
        <v>28761</v>
      </c>
      <c r="B28036" s="27" t="s">
        <v>28351</v>
      </c>
      <c r="C28036" s="27">
        <v>44024819</v>
      </c>
      <c r="D28036" s="27">
        <v>44025188</v>
      </c>
      <c r="E28036" s="27" t="s">
        <v>408</v>
      </c>
    </row>
    <row r="28037" spans="1:5" x14ac:dyDescent="0.2">
      <c r="A28037" s="27" t="s">
        <v>28762</v>
      </c>
      <c r="B28037" s="27" t="s">
        <v>28351</v>
      </c>
      <c r="C28037" s="27">
        <v>44114359</v>
      </c>
      <c r="D28037" s="27">
        <v>44114575</v>
      </c>
      <c r="E28037" s="27" t="s">
        <v>408</v>
      </c>
    </row>
    <row r="28038" spans="1:5" x14ac:dyDescent="0.2">
      <c r="A28038" s="27" t="s">
        <v>28763</v>
      </c>
      <c r="B28038" s="27" t="s">
        <v>28351</v>
      </c>
      <c r="C28038" s="27">
        <v>44129837</v>
      </c>
      <c r="D28038" s="27">
        <v>44130127</v>
      </c>
      <c r="E28038" s="27" t="s">
        <v>408</v>
      </c>
    </row>
    <row r="28039" spans="1:5" x14ac:dyDescent="0.2">
      <c r="A28039" s="27" t="s">
        <v>28764</v>
      </c>
      <c r="B28039" s="27" t="s">
        <v>28351</v>
      </c>
      <c r="C28039" s="27">
        <v>44043291</v>
      </c>
      <c r="D28039" s="27">
        <v>44058437</v>
      </c>
      <c r="E28039" s="27" t="s">
        <v>148</v>
      </c>
    </row>
    <row r="28040" spans="1:5" x14ac:dyDescent="0.2">
      <c r="A28040" s="27" t="s">
        <v>28765</v>
      </c>
      <c r="B28040" s="27" t="s">
        <v>28351</v>
      </c>
      <c r="C28040" s="27">
        <v>44357712</v>
      </c>
      <c r="D28040" s="27">
        <v>44363598</v>
      </c>
      <c r="E28040" s="27" t="s">
        <v>146</v>
      </c>
    </row>
    <row r="28041" spans="1:5" x14ac:dyDescent="0.2">
      <c r="A28041" s="27" t="s">
        <v>28766</v>
      </c>
      <c r="B28041" s="27" t="s">
        <v>28351</v>
      </c>
      <c r="C28041" s="27">
        <v>44495055</v>
      </c>
      <c r="D28041" s="27">
        <v>44495275</v>
      </c>
      <c r="E28041" s="27" t="s">
        <v>408</v>
      </c>
    </row>
    <row r="28042" spans="1:5" x14ac:dyDescent="0.2">
      <c r="A28042" s="27" t="s">
        <v>28767</v>
      </c>
      <c r="B28042" s="27" t="s">
        <v>28351</v>
      </c>
      <c r="C28042" s="27">
        <v>45123429</v>
      </c>
      <c r="D28042" s="27">
        <v>45123713</v>
      </c>
      <c r="E28042" s="27" t="s">
        <v>408</v>
      </c>
    </row>
    <row r="28043" spans="1:5" x14ac:dyDescent="0.2">
      <c r="A28043" s="27" t="s">
        <v>28768</v>
      </c>
      <c r="B28043" s="27" t="s">
        <v>28351</v>
      </c>
      <c r="C28043" s="27">
        <v>44918851</v>
      </c>
      <c r="D28043" s="27">
        <v>44919194</v>
      </c>
      <c r="E28043" s="27" t="s">
        <v>408</v>
      </c>
    </row>
    <row r="28044" spans="1:5" x14ac:dyDescent="0.2">
      <c r="A28044" s="27" t="s">
        <v>28769</v>
      </c>
      <c r="B28044" s="27" t="s">
        <v>28351</v>
      </c>
      <c r="C28044" s="27">
        <v>44652565</v>
      </c>
      <c r="D28044" s="27">
        <v>44656826</v>
      </c>
      <c r="E28044" s="27" t="s">
        <v>148</v>
      </c>
    </row>
    <row r="28045" spans="1:5" x14ac:dyDescent="0.2">
      <c r="A28045" s="27" t="s">
        <v>28770</v>
      </c>
      <c r="B28045" s="27" t="s">
        <v>28351</v>
      </c>
      <c r="C28045" s="27">
        <v>44814479</v>
      </c>
      <c r="D28045" s="27">
        <v>44821624</v>
      </c>
      <c r="E28045" s="27" t="s">
        <v>146</v>
      </c>
    </row>
    <row r="28046" spans="1:5" x14ac:dyDescent="0.2">
      <c r="A28046" s="27" t="s">
        <v>28771</v>
      </c>
      <c r="B28046" s="27" t="s">
        <v>28351</v>
      </c>
      <c r="C28046" s="27">
        <v>44822709</v>
      </c>
      <c r="D28046" s="27">
        <v>44824072</v>
      </c>
      <c r="E28046" s="27" t="s">
        <v>148</v>
      </c>
    </row>
    <row r="28047" spans="1:5" x14ac:dyDescent="0.2">
      <c r="A28047" s="27" t="s">
        <v>28772</v>
      </c>
      <c r="B28047" s="27" t="s">
        <v>28351</v>
      </c>
      <c r="C28047" s="27">
        <v>45495603</v>
      </c>
      <c r="D28047" s="27">
        <v>45509861</v>
      </c>
      <c r="E28047" s="27" t="s">
        <v>148</v>
      </c>
    </row>
    <row r="28048" spans="1:5" x14ac:dyDescent="0.2">
      <c r="A28048" s="27" t="s">
        <v>28773</v>
      </c>
      <c r="B28048" s="27" t="s">
        <v>28351</v>
      </c>
      <c r="C28048" s="27">
        <v>45495625</v>
      </c>
      <c r="D28048" s="27">
        <v>45510532</v>
      </c>
      <c r="E28048" s="27" t="s">
        <v>148</v>
      </c>
    </row>
    <row r="28049" spans="1:5" x14ac:dyDescent="0.2">
      <c r="A28049" s="27" t="s">
        <v>28774</v>
      </c>
      <c r="B28049" s="27" t="s">
        <v>28351</v>
      </c>
      <c r="C28049" s="27">
        <v>45495626</v>
      </c>
      <c r="D28049" s="27">
        <v>45513153</v>
      </c>
      <c r="E28049" s="27" t="s">
        <v>148</v>
      </c>
    </row>
    <row r="28050" spans="1:5" x14ac:dyDescent="0.2">
      <c r="A28050" s="27" t="s">
        <v>28775</v>
      </c>
      <c r="B28050" s="27" t="s">
        <v>28351</v>
      </c>
      <c r="C28050" s="27">
        <v>45495626</v>
      </c>
      <c r="D28050" s="27">
        <v>45513153</v>
      </c>
      <c r="E28050" s="27" t="s">
        <v>148</v>
      </c>
    </row>
    <row r="28051" spans="1:5" x14ac:dyDescent="0.2">
      <c r="A28051" s="27" t="s">
        <v>28776</v>
      </c>
      <c r="B28051" s="27" t="s">
        <v>28351</v>
      </c>
      <c r="C28051" s="27">
        <v>45495636</v>
      </c>
      <c r="D28051" s="27">
        <v>45510532</v>
      </c>
      <c r="E28051" s="27" t="s">
        <v>148</v>
      </c>
    </row>
    <row r="28052" spans="1:5" x14ac:dyDescent="0.2">
      <c r="A28052" s="27" t="s">
        <v>28777</v>
      </c>
      <c r="B28052" s="27" t="s">
        <v>28351</v>
      </c>
      <c r="C28052" s="27">
        <v>45495652</v>
      </c>
      <c r="D28052" s="27">
        <v>45510532</v>
      </c>
      <c r="E28052" s="27" t="s">
        <v>148</v>
      </c>
    </row>
    <row r="28053" spans="1:5" x14ac:dyDescent="0.2">
      <c r="A28053" s="27" t="s">
        <v>28778</v>
      </c>
      <c r="B28053" s="27" t="s">
        <v>28351</v>
      </c>
      <c r="C28053" s="27">
        <v>45495675</v>
      </c>
      <c r="D28053" s="27">
        <v>45509861</v>
      </c>
      <c r="E28053" s="27" t="s">
        <v>148</v>
      </c>
    </row>
    <row r="28054" spans="1:5" x14ac:dyDescent="0.2">
      <c r="A28054" s="27" t="s">
        <v>28779</v>
      </c>
      <c r="B28054" s="27" t="s">
        <v>28351</v>
      </c>
      <c r="C28054" s="27">
        <v>45495709</v>
      </c>
      <c r="D28054" s="27">
        <v>45510532</v>
      </c>
      <c r="E28054" s="27" t="s">
        <v>148</v>
      </c>
    </row>
    <row r="28055" spans="1:5" x14ac:dyDescent="0.2">
      <c r="A28055" s="27" t="s">
        <v>28780</v>
      </c>
      <c r="B28055" s="27" t="s">
        <v>28351</v>
      </c>
      <c r="C28055" s="27">
        <v>45504802</v>
      </c>
      <c r="D28055" s="27">
        <v>45510532</v>
      </c>
      <c r="E28055" s="27" t="s">
        <v>148</v>
      </c>
    </row>
    <row r="28056" spans="1:5" x14ac:dyDescent="0.2">
      <c r="A28056" s="27" t="s">
        <v>28781</v>
      </c>
      <c r="B28056" s="27" t="s">
        <v>28351</v>
      </c>
      <c r="C28056" s="27">
        <v>45758428</v>
      </c>
      <c r="D28056" s="27">
        <v>45762037</v>
      </c>
      <c r="E28056" s="27" t="s">
        <v>146</v>
      </c>
    </row>
    <row r="28057" spans="1:5" x14ac:dyDescent="0.2">
      <c r="A28057" s="27" t="s">
        <v>28782</v>
      </c>
      <c r="B28057" s="27" t="s">
        <v>28351</v>
      </c>
      <c r="C28057" s="27">
        <v>45985739</v>
      </c>
      <c r="D28057" s="27">
        <v>45986159</v>
      </c>
      <c r="E28057" s="27" t="s">
        <v>408</v>
      </c>
    </row>
    <row r="28058" spans="1:5" x14ac:dyDescent="0.2">
      <c r="A28058" s="27" t="s">
        <v>28783</v>
      </c>
      <c r="B28058" s="27" t="s">
        <v>28351</v>
      </c>
      <c r="C28058" s="27">
        <v>45844986</v>
      </c>
      <c r="D28058" s="27">
        <v>45851660</v>
      </c>
      <c r="E28058" s="27" t="s">
        <v>146</v>
      </c>
    </row>
    <row r="28059" spans="1:5" x14ac:dyDescent="0.2">
      <c r="A28059" s="27" t="s">
        <v>28784</v>
      </c>
      <c r="B28059" s="27" t="s">
        <v>28351</v>
      </c>
      <c r="C28059" s="27">
        <v>45846658</v>
      </c>
      <c r="D28059" s="27">
        <v>45855773</v>
      </c>
      <c r="E28059" s="27" t="s">
        <v>146</v>
      </c>
    </row>
    <row r="28060" spans="1:5" x14ac:dyDescent="0.2">
      <c r="A28060" s="27" t="s">
        <v>28785</v>
      </c>
      <c r="B28060" s="27" t="s">
        <v>28351</v>
      </c>
      <c r="C28060" s="27">
        <v>45847271</v>
      </c>
      <c r="D28060" s="27">
        <v>45855773</v>
      </c>
      <c r="E28060" s="27" t="s">
        <v>146</v>
      </c>
    </row>
    <row r="28061" spans="1:5" x14ac:dyDescent="0.2">
      <c r="A28061" s="27" t="s">
        <v>28786</v>
      </c>
      <c r="B28061" s="27" t="s">
        <v>28351</v>
      </c>
      <c r="C28061" s="27">
        <v>46342093</v>
      </c>
      <c r="D28061" s="27">
        <v>46342318</v>
      </c>
      <c r="E28061" s="27" t="s">
        <v>408</v>
      </c>
    </row>
    <row r="28062" spans="1:5" x14ac:dyDescent="0.2">
      <c r="A28062" s="27" t="s">
        <v>28787</v>
      </c>
      <c r="B28062" s="27" t="s">
        <v>28351</v>
      </c>
      <c r="C28062" s="27">
        <v>46022588</v>
      </c>
      <c r="D28062" s="27">
        <v>46023353</v>
      </c>
      <c r="E28062" s="27" t="s">
        <v>408</v>
      </c>
    </row>
    <row r="28063" spans="1:5" x14ac:dyDescent="0.2">
      <c r="A28063" s="27" t="s">
        <v>28788</v>
      </c>
      <c r="B28063" s="27" t="s">
        <v>28351</v>
      </c>
      <c r="C28063" s="27">
        <v>46028464</v>
      </c>
      <c r="D28063" s="27">
        <v>46029216</v>
      </c>
      <c r="E28063" s="27" t="s">
        <v>148</v>
      </c>
    </row>
    <row r="28064" spans="1:5" x14ac:dyDescent="0.2">
      <c r="A28064" s="27" t="s">
        <v>28789</v>
      </c>
      <c r="B28064" s="27" t="s">
        <v>28351</v>
      </c>
      <c r="C28064" s="27">
        <v>46078647</v>
      </c>
      <c r="D28064" s="27">
        <v>46080521</v>
      </c>
      <c r="E28064" s="27" t="s">
        <v>148</v>
      </c>
    </row>
    <row r="28065" spans="1:5" x14ac:dyDescent="0.2">
      <c r="A28065" s="27" t="s">
        <v>28790</v>
      </c>
      <c r="B28065" s="27" t="s">
        <v>28351</v>
      </c>
      <c r="C28065" s="27">
        <v>47884070</v>
      </c>
      <c r="D28065" s="27">
        <v>47884494</v>
      </c>
      <c r="E28065" s="27" t="s">
        <v>408</v>
      </c>
    </row>
    <row r="28066" spans="1:5" x14ac:dyDescent="0.2">
      <c r="A28066" s="27" t="s">
        <v>28791</v>
      </c>
      <c r="B28066" s="27" t="s">
        <v>28351</v>
      </c>
      <c r="C28066" s="27">
        <v>47520240</v>
      </c>
      <c r="D28066" s="27">
        <v>47520446</v>
      </c>
      <c r="E28066" s="27" t="s">
        <v>408</v>
      </c>
    </row>
    <row r="28067" spans="1:5" x14ac:dyDescent="0.2">
      <c r="A28067" s="27" t="s">
        <v>28792</v>
      </c>
      <c r="B28067" s="27" t="s">
        <v>28351</v>
      </c>
      <c r="C28067" s="27">
        <v>47629157</v>
      </c>
      <c r="D28067" s="27">
        <v>47629443</v>
      </c>
      <c r="E28067" s="27" t="s">
        <v>408</v>
      </c>
    </row>
    <row r="28068" spans="1:5" x14ac:dyDescent="0.2">
      <c r="A28068" s="27" t="s">
        <v>28793</v>
      </c>
      <c r="B28068" s="27" t="s">
        <v>28351</v>
      </c>
      <c r="C28068" s="27">
        <v>47660696</v>
      </c>
      <c r="D28068" s="27">
        <v>47660945</v>
      </c>
      <c r="E28068" s="27" t="s">
        <v>408</v>
      </c>
    </row>
    <row r="28069" spans="1:5" x14ac:dyDescent="0.2">
      <c r="A28069" s="27" t="s">
        <v>28794</v>
      </c>
      <c r="B28069" s="27" t="s">
        <v>28351</v>
      </c>
      <c r="C28069" s="27">
        <v>47705784</v>
      </c>
      <c r="D28069" s="27">
        <v>47706261</v>
      </c>
      <c r="E28069" s="27" t="s">
        <v>408</v>
      </c>
    </row>
    <row r="28070" spans="1:5" x14ac:dyDescent="0.2">
      <c r="A28070" s="27" t="s">
        <v>28795</v>
      </c>
      <c r="B28070" s="27" t="s">
        <v>28351</v>
      </c>
      <c r="C28070" s="27">
        <v>47710465</v>
      </c>
      <c r="D28070" s="27">
        <v>47710689</v>
      </c>
      <c r="E28070" s="27" t="s">
        <v>408</v>
      </c>
    </row>
    <row r="28071" spans="1:5" x14ac:dyDescent="0.2">
      <c r="A28071" s="27" t="s">
        <v>28796</v>
      </c>
      <c r="B28071" s="27" t="s">
        <v>28351</v>
      </c>
      <c r="C28071" s="27">
        <v>47731230</v>
      </c>
      <c r="D28071" s="27">
        <v>47731878</v>
      </c>
      <c r="E28071" s="27" t="s">
        <v>408</v>
      </c>
    </row>
    <row r="28072" spans="1:5" x14ac:dyDescent="0.2">
      <c r="A28072" s="27" t="s">
        <v>28797</v>
      </c>
      <c r="B28072" s="27" t="s">
        <v>28351</v>
      </c>
      <c r="C28072" s="27">
        <v>47826380</v>
      </c>
      <c r="D28072" s="27">
        <v>47826591</v>
      </c>
      <c r="E28072" s="27" t="s">
        <v>408</v>
      </c>
    </row>
    <row r="28073" spans="1:5" x14ac:dyDescent="0.2">
      <c r="A28073" s="27" t="s">
        <v>28798</v>
      </c>
      <c r="B28073" s="27" t="s">
        <v>28351</v>
      </c>
      <c r="C28073" s="27">
        <v>47847621</v>
      </c>
      <c r="D28073" s="27">
        <v>47847962</v>
      </c>
      <c r="E28073" s="27" t="s">
        <v>408</v>
      </c>
    </row>
    <row r="28074" spans="1:5" x14ac:dyDescent="0.2">
      <c r="A28074" s="27" t="s">
        <v>28799</v>
      </c>
      <c r="B28074" s="27" t="s">
        <v>28351</v>
      </c>
      <c r="C28074" s="27">
        <v>47947987</v>
      </c>
      <c r="D28074" s="27">
        <v>47948354</v>
      </c>
      <c r="E28074" s="27" t="s">
        <v>408</v>
      </c>
    </row>
    <row r="28075" spans="1:5" x14ac:dyDescent="0.2">
      <c r="A28075" s="27" t="s">
        <v>28800</v>
      </c>
      <c r="B28075" s="27" t="s">
        <v>28351</v>
      </c>
      <c r="C28075" s="27">
        <v>47996113</v>
      </c>
      <c r="D28075" s="27">
        <v>47996388</v>
      </c>
      <c r="E28075" s="27" t="s">
        <v>408</v>
      </c>
    </row>
    <row r="28076" spans="1:5" x14ac:dyDescent="0.2">
      <c r="A28076" s="27" t="s">
        <v>28801</v>
      </c>
      <c r="B28076" s="27" t="s">
        <v>28351</v>
      </c>
      <c r="C28076" s="27">
        <v>48002250</v>
      </c>
      <c r="D28076" s="27">
        <v>48002530</v>
      </c>
      <c r="E28076" s="27" t="s">
        <v>408</v>
      </c>
    </row>
    <row r="28077" spans="1:5" x14ac:dyDescent="0.2">
      <c r="A28077" s="27" t="s">
        <v>28802</v>
      </c>
      <c r="B28077" s="27" t="s">
        <v>28351</v>
      </c>
      <c r="C28077" s="27">
        <v>48003435</v>
      </c>
      <c r="D28077" s="27">
        <v>48003664</v>
      </c>
      <c r="E28077" s="27" t="s">
        <v>408</v>
      </c>
    </row>
    <row r="28078" spans="1:5" x14ac:dyDescent="0.2">
      <c r="A28078" s="27" t="s">
        <v>28803</v>
      </c>
      <c r="B28078" s="27" t="s">
        <v>28351</v>
      </c>
      <c r="C28078" s="27">
        <v>48029636</v>
      </c>
      <c r="D28078" s="27">
        <v>48029928</v>
      </c>
      <c r="E28078" s="27" t="s">
        <v>408</v>
      </c>
    </row>
    <row r="28079" spans="1:5" x14ac:dyDescent="0.2">
      <c r="A28079" s="27" t="s">
        <v>28804</v>
      </c>
      <c r="B28079" s="27" t="s">
        <v>28351</v>
      </c>
      <c r="C28079" s="27">
        <v>48203602</v>
      </c>
      <c r="D28079" s="27">
        <v>48203887</v>
      </c>
      <c r="E28079" s="27" t="s">
        <v>408</v>
      </c>
    </row>
    <row r="28080" spans="1:5" x14ac:dyDescent="0.2">
      <c r="A28080" s="27" t="s">
        <v>28805</v>
      </c>
      <c r="B28080" s="27" t="s">
        <v>28351</v>
      </c>
      <c r="C28080" s="27">
        <v>48256074</v>
      </c>
      <c r="D28080" s="27">
        <v>48256418</v>
      </c>
      <c r="E28080" s="27" t="s">
        <v>408</v>
      </c>
    </row>
    <row r="28081" spans="1:5" x14ac:dyDescent="0.2">
      <c r="A28081" s="27" t="s">
        <v>28806</v>
      </c>
      <c r="B28081" s="27" t="s">
        <v>28351</v>
      </c>
      <c r="C28081" s="27">
        <v>48272203</v>
      </c>
      <c r="D28081" s="27">
        <v>48272655</v>
      </c>
      <c r="E28081" s="27" t="s">
        <v>408</v>
      </c>
    </row>
    <row r="28082" spans="1:5" x14ac:dyDescent="0.2">
      <c r="A28082" s="27" t="s">
        <v>28807</v>
      </c>
      <c r="B28082" s="27" t="s">
        <v>28351</v>
      </c>
      <c r="C28082" s="27">
        <v>48288209</v>
      </c>
      <c r="D28082" s="27">
        <v>48288454</v>
      </c>
      <c r="E28082" s="27" t="s">
        <v>408</v>
      </c>
    </row>
    <row r="28083" spans="1:5" x14ac:dyDescent="0.2">
      <c r="A28083" s="27" t="s">
        <v>28808</v>
      </c>
      <c r="B28083" s="27" t="s">
        <v>28351</v>
      </c>
      <c r="C28083" s="27">
        <v>48350916</v>
      </c>
      <c r="D28083" s="27">
        <v>48351193</v>
      </c>
      <c r="E28083" s="27" t="s">
        <v>408</v>
      </c>
    </row>
    <row r="28084" spans="1:5" x14ac:dyDescent="0.2">
      <c r="A28084" s="27" t="s">
        <v>28809</v>
      </c>
      <c r="B28084" s="27" t="s">
        <v>28351</v>
      </c>
      <c r="C28084" s="27">
        <v>48398061</v>
      </c>
      <c r="D28084" s="27">
        <v>48398307</v>
      </c>
      <c r="E28084" s="27" t="s">
        <v>408</v>
      </c>
    </row>
    <row r="28085" spans="1:5" x14ac:dyDescent="0.2">
      <c r="A28085" s="27" t="s">
        <v>28810</v>
      </c>
      <c r="B28085" s="27" t="s">
        <v>28351</v>
      </c>
      <c r="C28085" s="27">
        <v>48463085</v>
      </c>
      <c r="D28085" s="27">
        <v>48463298</v>
      </c>
      <c r="E28085" s="27" t="s">
        <v>408</v>
      </c>
    </row>
    <row r="28086" spans="1:5" x14ac:dyDescent="0.2">
      <c r="A28086" s="27" t="s">
        <v>28811</v>
      </c>
      <c r="B28086" s="27" t="s">
        <v>28351</v>
      </c>
      <c r="C28086" s="27">
        <v>48469031</v>
      </c>
      <c r="D28086" s="27">
        <v>48469234</v>
      </c>
      <c r="E28086" s="27" t="s">
        <v>408</v>
      </c>
    </row>
    <row r="28087" spans="1:5" x14ac:dyDescent="0.2">
      <c r="A28087" s="27" t="s">
        <v>28812</v>
      </c>
      <c r="B28087" s="27" t="s">
        <v>28351</v>
      </c>
      <c r="C28087" s="27">
        <v>48476731</v>
      </c>
      <c r="D28087" s="27">
        <v>48476967</v>
      </c>
      <c r="E28087" s="27" t="s">
        <v>408</v>
      </c>
    </row>
    <row r="28088" spans="1:5" x14ac:dyDescent="0.2">
      <c r="A28088" s="27" t="s">
        <v>28813</v>
      </c>
      <c r="B28088" s="27" t="s">
        <v>28351</v>
      </c>
      <c r="C28088" s="27">
        <v>48792172</v>
      </c>
      <c r="D28088" s="27">
        <v>48792523</v>
      </c>
      <c r="E28088" s="27" t="s">
        <v>408</v>
      </c>
    </row>
    <row r="28089" spans="1:5" x14ac:dyDescent="0.2">
      <c r="A28089" s="27" t="s">
        <v>28814</v>
      </c>
      <c r="B28089" s="27" t="s">
        <v>28351</v>
      </c>
      <c r="C28089" s="27">
        <v>48795070</v>
      </c>
      <c r="D28089" s="27">
        <v>48795288</v>
      </c>
      <c r="E28089" s="27" t="s">
        <v>408</v>
      </c>
    </row>
    <row r="28090" spans="1:5" x14ac:dyDescent="0.2">
      <c r="A28090" s="27" t="s">
        <v>28815</v>
      </c>
      <c r="B28090" s="27" t="s">
        <v>28351</v>
      </c>
      <c r="C28090" s="27">
        <v>48814905</v>
      </c>
      <c r="D28090" s="27">
        <v>48815149</v>
      </c>
      <c r="E28090" s="27" t="s">
        <v>408</v>
      </c>
    </row>
    <row r="28091" spans="1:5" x14ac:dyDescent="0.2">
      <c r="A28091" s="27" t="s">
        <v>28816</v>
      </c>
      <c r="B28091" s="27" t="s">
        <v>28351</v>
      </c>
      <c r="C28091" s="27">
        <v>48828756</v>
      </c>
      <c r="D28091" s="27">
        <v>48829076</v>
      </c>
      <c r="E28091" s="27" t="s">
        <v>408</v>
      </c>
    </row>
    <row r="28092" spans="1:5" x14ac:dyDescent="0.2">
      <c r="A28092" s="27" t="s">
        <v>28817</v>
      </c>
      <c r="B28092" s="27" t="s">
        <v>28351</v>
      </c>
      <c r="C28092" s="27">
        <v>48841587</v>
      </c>
      <c r="D28092" s="27">
        <v>48841799</v>
      </c>
      <c r="E28092" s="27" t="s">
        <v>408</v>
      </c>
    </row>
    <row r="28093" spans="1:5" x14ac:dyDescent="0.2">
      <c r="A28093" s="27" t="s">
        <v>28818</v>
      </c>
      <c r="B28093" s="27" t="s">
        <v>28351</v>
      </c>
      <c r="C28093" s="27">
        <v>48849048</v>
      </c>
      <c r="D28093" s="27">
        <v>48849492</v>
      </c>
      <c r="E28093" s="27" t="s">
        <v>408</v>
      </c>
    </row>
    <row r="28094" spans="1:5" x14ac:dyDescent="0.2">
      <c r="A28094" s="27" t="s">
        <v>28819</v>
      </c>
      <c r="B28094" s="27" t="s">
        <v>28351</v>
      </c>
      <c r="C28094" s="27">
        <v>48923666</v>
      </c>
      <c r="D28094" s="27">
        <v>48923892</v>
      </c>
      <c r="E28094" s="27" t="s">
        <v>408</v>
      </c>
    </row>
    <row r="28095" spans="1:5" x14ac:dyDescent="0.2">
      <c r="A28095" s="27" t="s">
        <v>28820</v>
      </c>
      <c r="B28095" s="27" t="s">
        <v>28351</v>
      </c>
      <c r="C28095" s="27">
        <v>48925354</v>
      </c>
      <c r="D28095" s="27">
        <v>48926278</v>
      </c>
      <c r="E28095" s="27" t="s">
        <v>408</v>
      </c>
    </row>
    <row r="28096" spans="1:5" x14ac:dyDescent="0.2">
      <c r="A28096" s="27" t="s">
        <v>28821</v>
      </c>
      <c r="B28096" s="27" t="s">
        <v>28351</v>
      </c>
      <c r="C28096" s="27">
        <v>48943916</v>
      </c>
      <c r="D28096" s="27">
        <v>48944177</v>
      </c>
      <c r="E28096" s="27" t="s">
        <v>408</v>
      </c>
    </row>
    <row r="28097" spans="1:5" x14ac:dyDescent="0.2">
      <c r="A28097" s="27" t="s">
        <v>28822</v>
      </c>
      <c r="B28097" s="27" t="s">
        <v>28351</v>
      </c>
      <c r="C28097" s="27">
        <v>48974103</v>
      </c>
      <c r="D28097" s="27">
        <v>48974548</v>
      </c>
      <c r="E28097" s="27" t="s">
        <v>408</v>
      </c>
    </row>
    <row r="28098" spans="1:5" x14ac:dyDescent="0.2">
      <c r="A28098" s="27" t="s">
        <v>28823</v>
      </c>
      <c r="B28098" s="27" t="s">
        <v>28351</v>
      </c>
      <c r="C28098" s="27">
        <v>49004550</v>
      </c>
      <c r="D28098" s="27">
        <v>49004770</v>
      </c>
      <c r="E28098" s="27" t="s">
        <v>408</v>
      </c>
    </row>
    <row r="28099" spans="1:5" x14ac:dyDescent="0.2">
      <c r="A28099" s="27" t="s">
        <v>28824</v>
      </c>
      <c r="B28099" s="27" t="s">
        <v>28351</v>
      </c>
      <c r="C28099" s="27">
        <v>49049678</v>
      </c>
      <c r="D28099" s="27">
        <v>49049946</v>
      </c>
      <c r="E28099" s="27" t="s">
        <v>408</v>
      </c>
    </row>
    <row r="28100" spans="1:5" x14ac:dyDescent="0.2">
      <c r="A28100" s="27" t="s">
        <v>28825</v>
      </c>
      <c r="B28100" s="27" t="s">
        <v>28351</v>
      </c>
      <c r="C28100" s="27">
        <v>49055454</v>
      </c>
      <c r="D28100" s="27">
        <v>49055759</v>
      </c>
      <c r="E28100" s="27" t="s">
        <v>408</v>
      </c>
    </row>
    <row r="28101" spans="1:5" x14ac:dyDescent="0.2">
      <c r="A28101" s="27" t="s">
        <v>28826</v>
      </c>
      <c r="B28101" s="27" t="s">
        <v>28351</v>
      </c>
      <c r="C28101" s="27">
        <v>49058293</v>
      </c>
      <c r="D28101" s="27">
        <v>49058626</v>
      </c>
      <c r="E28101" s="27" t="s">
        <v>408</v>
      </c>
    </row>
    <row r="28102" spans="1:5" x14ac:dyDescent="0.2">
      <c r="A28102" s="27" t="s">
        <v>28827</v>
      </c>
      <c r="B28102" s="27" t="s">
        <v>28351</v>
      </c>
      <c r="C28102" s="27">
        <v>49094632</v>
      </c>
      <c r="D28102" s="27">
        <v>49094841</v>
      </c>
      <c r="E28102" s="27" t="s">
        <v>408</v>
      </c>
    </row>
    <row r="28103" spans="1:5" x14ac:dyDescent="0.2">
      <c r="A28103" s="27" t="s">
        <v>28828</v>
      </c>
      <c r="B28103" s="27" t="s">
        <v>28351</v>
      </c>
      <c r="C28103" s="27">
        <v>49098758</v>
      </c>
      <c r="D28103" s="27">
        <v>49099077</v>
      </c>
      <c r="E28103" s="27" t="s">
        <v>408</v>
      </c>
    </row>
    <row r="28104" spans="1:5" x14ac:dyDescent="0.2">
      <c r="A28104" s="27" t="s">
        <v>28829</v>
      </c>
      <c r="B28104" s="27" t="s">
        <v>28351</v>
      </c>
      <c r="C28104" s="27">
        <v>49156842</v>
      </c>
      <c r="D28104" s="27">
        <v>49157226</v>
      </c>
      <c r="E28104" s="27" t="s">
        <v>408</v>
      </c>
    </row>
    <row r="28105" spans="1:5" x14ac:dyDescent="0.2">
      <c r="A28105" s="27" t="s">
        <v>28830</v>
      </c>
      <c r="B28105" s="27" t="s">
        <v>28351</v>
      </c>
      <c r="C28105" s="27">
        <v>49171024</v>
      </c>
      <c r="D28105" s="27">
        <v>49171346</v>
      </c>
      <c r="E28105" s="27" t="s">
        <v>408</v>
      </c>
    </row>
    <row r="28106" spans="1:5" x14ac:dyDescent="0.2">
      <c r="A28106" s="27" t="s">
        <v>28831</v>
      </c>
      <c r="B28106" s="27" t="s">
        <v>28351</v>
      </c>
      <c r="C28106" s="27">
        <v>49200768</v>
      </c>
      <c r="D28106" s="27">
        <v>49201134</v>
      </c>
      <c r="E28106" s="27" t="s">
        <v>408</v>
      </c>
    </row>
    <row r="28107" spans="1:5" x14ac:dyDescent="0.2">
      <c r="A28107" s="27" t="s">
        <v>28832</v>
      </c>
      <c r="B28107" s="27" t="s">
        <v>28351</v>
      </c>
      <c r="C28107" s="27">
        <v>49219865</v>
      </c>
      <c r="D28107" s="27">
        <v>49221378</v>
      </c>
      <c r="E28107" s="27" t="s">
        <v>408</v>
      </c>
    </row>
    <row r="28108" spans="1:5" x14ac:dyDescent="0.2">
      <c r="A28108" s="27" t="s">
        <v>28833</v>
      </c>
      <c r="B28108" s="27" t="s">
        <v>28351</v>
      </c>
      <c r="C28108" s="27">
        <v>49227244</v>
      </c>
      <c r="D28108" s="27">
        <v>49227530</v>
      </c>
      <c r="E28108" s="27" t="s">
        <v>408</v>
      </c>
    </row>
    <row r="28109" spans="1:5" x14ac:dyDescent="0.2">
      <c r="A28109" s="27" t="s">
        <v>28834</v>
      </c>
      <c r="B28109" s="27" t="s">
        <v>28351</v>
      </c>
      <c r="C28109" s="27">
        <v>49237755</v>
      </c>
      <c r="D28109" s="27">
        <v>49238007</v>
      </c>
      <c r="E28109" s="27" t="s">
        <v>408</v>
      </c>
    </row>
    <row r="28110" spans="1:5" x14ac:dyDescent="0.2">
      <c r="A28110" s="27" t="s">
        <v>28835</v>
      </c>
      <c r="B28110" s="27" t="s">
        <v>28351</v>
      </c>
      <c r="C28110" s="27">
        <v>49246979</v>
      </c>
      <c r="D28110" s="27">
        <v>49247329</v>
      </c>
      <c r="E28110" s="27" t="s">
        <v>408</v>
      </c>
    </row>
    <row r="28111" spans="1:5" x14ac:dyDescent="0.2">
      <c r="A28111" s="27" t="s">
        <v>28836</v>
      </c>
      <c r="B28111" s="27" t="s">
        <v>28351</v>
      </c>
      <c r="C28111" s="27">
        <v>49291498</v>
      </c>
      <c r="D28111" s="27">
        <v>49291851</v>
      </c>
      <c r="E28111" s="27" t="s">
        <v>408</v>
      </c>
    </row>
    <row r="28112" spans="1:5" x14ac:dyDescent="0.2">
      <c r="A28112" s="27" t="s">
        <v>28837</v>
      </c>
      <c r="B28112" s="27" t="s">
        <v>28351</v>
      </c>
      <c r="C28112" s="27">
        <v>49348825</v>
      </c>
      <c r="D28112" s="27">
        <v>49349182</v>
      </c>
      <c r="E28112" s="27" t="s">
        <v>408</v>
      </c>
    </row>
    <row r="28113" spans="1:5" x14ac:dyDescent="0.2">
      <c r="A28113" s="27" t="s">
        <v>28838</v>
      </c>
      <c r="B28113" s="27" t="s">
        <v>28351</v>
      </c>
      <c r="C28113" s="27">
        <v>49351533</v>
      </c>
      <c r="D28113" s="27">
        <v>49351794</v>
      </c>
      <c r="E28113" s="27" t="s">
        <v>408</v>
      </c>
    </row>
    <row r="28114" spans="1:5" x14ac:dyDescent="0.2">
      <c r="A28114" s="27" t="s">
        <v>28839</v>
      </c>
      <c r="B28114" s="27" t="s">
        <v>28351</v>
      </c>
      <c r="C28114" s="27">
        <v>49376880</v>
      </c>
      <c r="D28114" s="27">
        <v>49377079</v>
      </c>
      <c r="E28114" s="27" t="s">
        <v>408</v>
      </c>
    </row>
    <row r="28115" spans="1:5" x14ac:dyDescent="0.2">
      <c r="A28115" s="27" t="s">
        <v>28840</v>
      </c>
      <c r="B28115" s="27" t="s">
        <v>28351</v>
      </c>
      <c r="C28115" s="27">
        <v>49379061</v>
      </c>
      <c r="D28115" s="27">
        <v>49379612</v>
      </c>
      <c r="E28115" s="27" t="s">
        <v>408</v>
      </c>
    </row>
    <row r="28116" spans="1:5" x14ac:dyDescent="0.2">
      <c r="A28116" s="27" t="s">
        <v>28841</v>
      </c>
      <c r="B28116" s="27" t="s">
        <v>28351</v>
      </c>
      <c r="C28116" s="27">
        <v>49394067</v>
      </c>
      <c r="D28116" s="27">
        <v>49394847</v>
      </c>
      <c r="E28116" s="27" t="s">
        <v>408</v>
      </c>
    </row>
    <row r="28117" spans="1:5" x14ac:dyDescent="0.2">
      <c r="A28117" s="27" t="s">
        <v>28842</v>
      </c>
      <c r="B28117" s="27" t="s">
        <v>28351</v>
      </c>
      <c r="C28117" s="27">
        <v>49435765</v>
      </c>
      <c r="D28117" s="27">
        <v>49436021</v>
      </c>
      <c r="E28117" s="27" t="s">
        <v>408</v>
      </c>
    </row>
    <row r="28118" spans="1:5" x14ac:dyDescent="0.2">
      <c r="A28118" s="27" t="s">
        <v>28843</v>
      </c>
      <c r="B28118" s="27" t="s">
        <v>28351</v>
      </c>
      <c r="C28118" s="27">
        <v>49438999</v>
      </c>
      <c r="D28118" s="27">
        <v>49449058</v>
      </c>
      <c r="E28118" s="27" t="s">
        <v>146</v>
      </c>
    </row>
    <row r="28119" spans="1:5" x14ac:dyDescent="0.2">
      <c r="A28119" s="27" t="s">
        <v>28844</v>
      </c>
      <c r="B28119" s="27" t="s">
        <v>28351</v>
      </c>
      <c r="C28119" s="27">
        <v>49440031</v>
      </c>
      <c r="D28119" s="27">
        <v>49445607</v>
      </c>
      <c r="E28119" s="27" t="s">
        <v>408</v>
      </c>
    </row>
    <row r="28120" spans="1:5" x14ac:dyDescent="0.2">
      <c r="A28120" s="27" t="s">
        <v>28845</v>
      </c>
      <c r="B28120" s="27" t="s">
        <v>28351</v>
      </c>
      <c r="C28120" s="27">
        <v>49649977</v>
      </c>
      <c r="D28120" s="27">
        <v>49660600</v>
      </c>
      <c r="E28120" s="27" t="s">
        <v>146</v>
      </c>
    </row>
    <row r="28121" spans="1:5" x14ac:dyDescent="0.2">
      <c r="A28121" s="27" t="s">
        <v>28846</v>
      </c>
      <c r="B28121" s="27" t="s">
        <v>28351</v>
      </c>
      <c r="C28121" s="27">
        <v>49771035</v>
      </c>
      <c r="D28121" s="27">
        <v>49804516</v>
      </c>
      <c r="E28121" s="27" t="s">
        <v>146</v>
      </c>
    </row>
    <row r="28122" spans="1:5" x14ac:dyDescent="0.2">
      <c r="A28122" s="27" t="s">
        <v>28847</v>
      </c>
      <c r="B28122" s="27" t="s">
        <v>28351</v>
      </c>
      <c r="C28122" s="27">
        <v>49802002</v>
      </c>
      <c r="D28122" s="27">
        <v>49841778</v>
      </c>
      <c r="E28122" s="27" t="s">
        <v>146</v>
      </c>
    </row>
    <row r="28123" spans="1:5" x14ac:dyDescent="0.2">
      <c r="A28123" s="27" t="s">
        <v>28848</v>
      </c>
      <c r="B28123" s="27" t="s">
        <v>28351</v>
      </c>
      <c r="C28123" s="27">
        <v>49676609</v>
      </c>
      <c r="D28123" s="27">
        <v>49677560</v>
      </c>
      <c r="E28123" s="27" t="s">
        <v>148</v>
      </c>
    </row>
    <row r="28124" spans="1:5" x14ac:dyDescent="0.2">
      <c r="A28124" s="27" t="s">
        <v>28849</v>
      </c>
      <c r="B28124" s="27" t="s">
        <v>28351</v>
      </c>
      <c r="C28124" s="27">
        <v>49842041</v>
      </c>
      <c r="D28124" s="27">
        <v>49858380</v>
      </c>
      <c r="E28124" s="27" t="s">
        <v>148</v>
      </c>
    </row>
    <row r="28125" spans="1:5" x14ac:dyDescent="0.2">
      <c r="A28125" s="27" t="s">
        <v>28850</v>
      </c>
      <c r="B28125" s="27" t="s">
        <v>28351</v>
      </c>
      <c r="C28125" s="27">
        <v>49858410</v>
      </c>
      <c r="D28125" s="27">
        <v>49979434</v>
      </c>
      <c r="E28125" s="27" t="s">
        <v>146</v>
      </c>
    </row>
    <row r="28126" spans="1:5" x14ac:dyDescent="0.2">
      <c r="A28126" s="27" t="s">
        <v>28851</v>
      </c>
      <c r="B28126" s="27" t="s">
        <v>28351</v>
      </c>
      <c r="C28126" s="27">
        <v>49885294</v>
      </c>
      <c r="D28126" s="27">
        <v>49979434</v>
      </c>
      <c r="E28126" s="27" t="s">
        <v>146</v>
      </c>
    </row>
    <row r="28127" spans="1:5" x14ac:dyDescent="0.2">
      <c r="A28127" s="27" t="s">
        <v>28852</v>
      </c>
      <c r="B28127" s="27" t="s">
        <v>28351</v>
      </c>
      <c r="C28127" s="27">
        <v>49938404</v>
      </c>
      <c r="D28127" s="27">
        <v>49954634</v>
      </c>
      <c r="E28127" s="27" t="s">
        <v>146</v>
      </c>
    </row>
    <row r="28128" spans="1:5" x14ac:dyDescent="0.2">
      <c r="A28128" s="27" t="s">
        <v>28853</v>
      </c>
      <c r="B28128" s="27" t="s">
        <v>28351</v>
      </c>
      <c r="C28128" s="27">
        <v>49939079</v>
      </c>
      <c r="D28128" s="27">
        <v>49979434</v>
      </c>
      <c r="E28128" s="27" t="s">
        <v>146</v>
      </c>
    </row>
    <row r="28129" spans="1:5" x14ac:dyDescent="0.2">
      <c r="A28129" s="27" t="s">
        <v>28854</v>
      </c>
      <c r="B28129" s="27" t="s">
        <v>28351</v>
      </c>
      <c r="C28129" s="27">
        <v>49975245</v>
      </c>
      <c r="D28129" s="27">
        <v>49979434</v>
      </c>
      <c r="E28129" s="27" t="s">
        <v>146</v>
      </c>
    </row>
    <row r="28130" spans="1:5" x14ac:dyDescent="0.2">
      <c r="A28130" s="27" t="s">
        <v>28855</v>
      </c>
      <c r="B28130" s="27" t="s">
        <v>28351</v>
      </c>
      <c r="C28130" s="27">
        <v>49898607</v>
      </c>
      <c r="D28130" s="27">
        <v>49901632</v>
      </c>
      <c r="E28130" s="27" t="s">
        <v>148</v>
      </c>
    </row>
    <row r="28131" spans="1:5" x14ac:dyDescent="0.2">
      <c r="A28131" s="27" t="s">
        <v>28856</v>
      </c>
      <c r="B28131" s="27" t="s">
        <v>28351</v>
      </c>
      <c r="C28131" s="27">
        <v>49991029</v>
      </c>
      <c r="D28131" s="27">
        <v>49991237</v>
      </c>
      <c r="E28131" s="27" t="s">
        <v>408</v>
      </c>
    </row>
    <row r="28132" spans="1:5" x14ac:dyDescent="0.2">
      <c r="A28132" s="27" t="s">
        <v>28857</v>
      </c>
      <c r="B28132" s="27" t="s">
        <v>28351</v>
      </c>
      <c r="C28132" s="27">
        <v>46623287</v>
      </c>
      <c r="D28132" s="27">
        <v>46630291</v>
      </c>
      <c r="E28132" s="27" t="s">
        <v>146</v>
      </c>
    </row>
    <row r="28133" spans="1:5" x14ac:dyDescent="0.2">
      <c r="A28133" s="27" t="s">
        <v>28858</v>
      </c>
      <c r="B28133" s="27" t="s">
        <v>28351</v>
      </c>
      <c r="C28133" s="27">
        <v>51145954</v>
      </c>
      <c r="D28133" s="27">
        <v>51146246</v>
      </c>
      <c r="E28133" s="27" t="s">
        <v>408</v>
      </c>
    </row>
    <row r="28134" spans="1:5" x14ac:dyDescent="0.2">
      <c r="A28134" s="27" t="s">
        <v>28859</v>
      </c>
      <c r="B28134" s="27" t="s">
        <v>28351</v>
      </c>
      <c r="C28134" s="27">
        <v>50232803</v>
      </c>
      <c r="D28134" s="27">
        <v>50234354</v>
      </c>
      <c r="E28134" s="27" t="s">
        <v>146</v>
      </c>
    </row>
    <row r="28135" spans="1:5" x14ac:dyDescent="0.2">
      <c r="A28135" s="27" t="s">
        <v>28860</v>
      </c>
      <c r="B28135" s="27" t="s">
        <v>28351</v>
      </c>
      <c r="C28135" s="27">
        <v>50249896</v>
      </c>
      <c r="D28135" s="27">
        <v>50250197</v>
      </c>
      <c r="E28135" s="27" t="s">
        <v>408</v>
      </c>
    </row>
    <row r="28136" spans="1:5" x14ac:dyDescent="0.2">
      <c r="A28136" s="27" t="s">
        <v>28861</v>
      </c>
      <c r="B28136" s="27" t="s">
        <v>28351</v>
      </c>
      <c r="C28136" s="27">
        <v>50271958</v>
      </c>
      <c r="D28136" s="27">
        <v>50272279</v>
      </c>
      <c r="E28136" s="27" t="s">
        <v>408</v>
      </c>
    </row>
    <row r="28137" spans="1:5" x14ac:dyDescent="0.2">
      <c r="A28137" s="27" t="s">
        <v>28862</v>
      </c>
      <c r="B28137" s="27" t="s">
        <v>28351</v>
      </c>
      <c r="C28137" s="27">
        <v>50274580</v>
      </c>
      <c r="D28137" s="27">
        <v>50275247</v>
      </c>
      <c r="E28137" s="27" t="s">
        <v>408</v>
      </c>
    </row>
    <row r="28138" spans="1:5" x14ac:dyDescent="0.2">
      <c r="A28138" s="27" t="s">
        <v>28863</v>
      </c>
      <c r="B28138" s="27" t="s">
        <v>28351</v>
      </c>
      <c r="C28138" s="27">
        <v>50287770</v>
      </c>
      <c r="D28138" s="27">
        <v>50288070</v>
      </c>
      <c r="E28138" s="27" t="s">
        <v>408</v>
      </c>
    </row>
    <row r="28139" spans="1:5" x14ac:dyDescent="0.2">
      <c r="A28139" s="27" t="s">
        <v>28864</v>
      </c>
      <c r="B28139" s="27" t="s">
        <v>28351</v>
      </c>
      <c r="C28139" s="27">
        <v>50299641</v>
      </c>
      <c r="D28139" s="27">
        <v>50299969</v>
      </c>
      <c r="E28139" s="27" t="s">
        <v>408</v>
      </c>
    </row>
    <row r="28140" spans="1:5" x14ac:dyDescent="0.2">
      <c r="A28140" s="27" t="s">
        <v>28865</v>
      </c>
      <c r="B28140" s="27" t="s">
        <v>28351</v>
      </c>
      <c r="C28140" s="27">
        <v>50344785</v>
      </c>
      <c r="D28140" s="27">
        <v>50345140</v>
      </c>
      <c r="E28140" s="27" t="s">
        <v>408</v>
      </c>
    </row>
    <row r="28141" spans="1:5" x14ac:dyDescent="0.2">
      <c r="A28141" s="27" t="s">
        <v>28866</v>
      </c>
      <c r="B28141" s="27" t="s">
        <v>28351</v>
      </c>
      <c r="C28141" s="27">
        <v>50354485</v>
      </c>
      <c r="D28141" s="27">
        <v>50354848</v>
      </c>
      <c r="E28141" s="27" t="s">
        <v>408</v>
      </c>
    </row>
    <row r="28142" spans="1:5" x14ac:dyDescent="0.2">
      <c r="A28142" s="27" t="s">
        <v>28867</v>
      </c>
      <c r="B28142" s="27" t="s">
        <v>28351</v>
      </c>
      <c r="C28142" s="27">
        <v>50359877</v>
      </c>
      <c r="D28142" s="27">
        <v>50360212</v>
      </c>
      <c r="E28142" s="27" t="s">
        <v>408</v>
      </c>
    </row>
    <row r="28143" spans="1:5" x14ac:dyDescent="0.2">
      <c r="A28143" s="27" t="s">
        <v>28868</v>
      </c>
      <c r="B28143" s="27" t="s">
        <v>28351</v>
      </c>
      <c r="C28143" s="27">
        <v>50383004</v>
      </c>
      <c r="D28143" s="27">
        <v>50383278</v>
      </c>
      <c r="E28143" s="27" t="s">
        <v>408</v>
      </c>
    </row>
    <row r="28144" spans="1:5" x14ac:dyDescent="0.2">
      <c r="A28144" s="27" t="s">
        <v>28869</v>
      </c>
      <c r="B28144" s="27" t="s">
        <v>28351</v>
      </c>
      <c r="C28144" s="27">
        <v>50407211</v>
      </c>
      <c r="D28144" s="27">
        <v>50407580</v>
      </c>
      <c r="E28144" s="27" t="s">
        <v>408</v>
      </c>
    </row>
    <row r="28145" spans="1:5" x14ac:dyDescent="0.2">
      <c r="A28145" s="27" t="s">
        <v>28870</v>
      </c>
      <c r="B28145" s="27" t="s">
        <v>28351</v>
      </c>
      <c r="C28145" s="27">
        <v>50414777</v>
      </c>
      <c r="D28145" s="27">
        <v>50415083</v>
      </c>
      <c r="E28145" s="27" t="s">
        <v>408</v>
      </c>
    </row>
    <row r="28146" spans="1:5" x14ac:dyDescent="0.2">
      <c r="A28146" s="27" t="s">
        <v>28871</v>
      </c>
      <c r="B28146" s="27" t="s">
        <v>28351</v>
      </c>
      <c r="C28146" s="27">
        <v>50421793</v>
      </c>
      <c r="D28146" s="27">
        <v>50422241</v>
      </c>
      <c r="E28146" s="27" t="s">
        <v>408</v>
      </c>
    </row>
    <row r="28147" spans="1:5" x14ac:dyDescent="0.2">
      <c r="A28147" s="27" t="s">
        <v>28872</v>
      </c>
      <c r="B28147" s="27" t="s">
        <v>28351</v>
      </c>
      <c r="C28147" s="27">
        <v>50549649</v>
      </c>
      <c r="D28147" s="27">
        <v>50559020</v>
      </c>
      <c r="E28147" s="27" t="s">
        <v>146</v>
      </c>
    </row>
    <row r="28148" spans="1:5" x14ac:dyDescent="0.2">
      <c r="A28148" s="27" t="s">
        <v>28873</v>
      </c>
      <c r="B28148" s="27" t="s">
        <v>28351</v>
      </c>
      <c r="C28148" s="27">
        <v>50563288</v>
      </c>
      <c r="D28148" s="27">
        <v>50563602</v>
      </c>
      <c r="E28148" s="27" t="s">
        <v>408</v>
      </c>
    </row>
    <row r="28149" spans="1:5" x14ac:dyDescent="0.2">
      <c r="A28149" s="27" t="s">
        <v>28874</v>
      </c>
      <c r="B28149" s="27" t="s">
        <v>28351</v>
      </c>
      <c r="C28149" s="27">
        <v>50570567</v>
      </c>
      <c r="D28149" s="27">
        <v>50570856</v>
      </c>
      <c r="E28149" s="27" t="s">
        <v>408</v>
      </c>
    </row>
    <row r="28150" spans="1:5" x14ac:dyDescent="0.2">
      <c r="A28150" s="27" t="s">
        <v>28875</v>
      </c>
      <c r="B28150" s="27" t="s">
        <v>28351</v>
      </c>
      <c r="C28150" s="27">
        <v>50603533</v>
      </c>
      <c r="D28150" s="27">
        <v>50603898</v>
      </c>
      <c r="E28150" s="27" t="s">
        <v>408</v>
      </c>
    </row>
    <row r="28151" spans="1:5" x14ac:dyDescent="0.2">
      <c r="A28151" s="27" t="s">
        <v>28876</v>
      </c>
      <c r="B28151" s="27" t="s">
        <v>28351</v>
      </c>
      <c r="C28151" s="27">
        <v>50624670</v>
      </c>
      <c r="D28151" s="27">
        <v>50624923</v>
      </c>
      <c r="E28151" s="27" t="s">
        <v>408</v>
      </c>
    </row>
    <row r="28152" spans="1:5" x14ac:dyDescent="0.2">
      <c r="A28152" s="27" t="s">
        <v>28877</v>
      </c>
      <c r="B28152" s="27" t="s">
        <v>28351</v>
      </c>
      <c r="C28152" s="27">
        <v>50647432</v>
      </c>
      <c r="D28152" s="27">
        <v>50647729</v>
      </c>
      <c r="E28152" s="27" t="s">
        <v>408</v>
      </c>
    </row>
    <row r="28153" spans="1:5" x14ac:dyDescent="0.2">
      <c r="A28153" s="27" t="s">
        <v>28878</v>
      </c>
      <c r="B28153" s="27" t="s">
        <v>28351</v>
      </c>
      <c r="C28153" s="27">
        <v>50650975</v>
      </c>
      <c r="D28153" s="27">
        <v>50651198</v>
      </c>
      <c r="E28153" s="27" t="s">
        <v>408</v>
      </c>
    </row>
    <row r="28154" spans="1:5" x14ac:dyDescent="0.2">
      <c r="A28154" s="27" t="s">
        <v>28879</v>
      </c>
      <c r="B28154" s="27" t="s">
        <v>28351</v>
      </c>
      <c r="C28154" s="27">
        <v>50657159</v>
      </c>
      <c r="D28154" s="27">
        <v>50657372</v>
      </c>
      <c r="E28154" s="27" t="s">
        <v>408</v>
      </c>
    </row>
    <row r="28155" spans="1:5" x14ac:dyDescent="0.2">
      <c r="A28155" s="27" t="s">
        <v>28880</v>
      </c>
      <c r="B28155" s="27" t="s">
        <v>28351</v>
      </c>
      <c r="C28155" s="27">
        <v>50668890</v>
      </c>
      <c r="D28155" s="27">
        <v>50669136</v>
      </c>
      <c r="E28155" s="27" t="s">
        <v>408</v>
      </c>
    </row>
    <row r="28156" spans="1:5" x14ac:dyDescent="0.2">
      <c r="A28156" s="27" t="s">
        <v>28881</v>
      </c>
      <c r="B28156" s="27" t="s">
        <v>28351</v>
      </c>
      <c r="C28156" s="27">
        <v>50671764</v>
      </c>
      <c r="D28156" s="27">
        <v>50672309</v>
      </c>
      <c r="E28156" s="27" t="s">
        <v>408</v>
      </c>
    </row>
    <row r="28157" spans="1:5" x14ac:dyDescent="0.2">
      <c r="A28157" s="27" t="s">
        <v>28882</v>
      </c>
      <c r="B28157" s="27" t="s">
        <v>28351</v>
      </c>
      <c r="C28157" s="27">
        <v>50683367</v>
      </c>
      <c r="D28157" s="27">
        <v>50683633</v>
      </c>
      <c r="E28157" s="27" t="s">
        <v>408</v>
      </c>
    </row>
    <row r="28158" spans="1:5" x14ac:dyDescent="0.2">
      <c r="A28158" s="27" t="s">
        <v>28883</v>
      </c>
      <c r="B28158" s="27" t="s">
        <v>28351</v>
      </c>
      <c r="C28158" s="27">
        <v>50700682</v>
      </c>
      <c r="D28158" s="27">
        <v>50701013</v>
      </c>
      <c r="E28158" s="27" t="s">
        <v>408</v>
      </c>
    </row>
    <row r="28159" spans="1:5" x14ac:dyDescent="0.2">
      <c r="A28159" s="27" t="s">
        <v>28884</v>
      </c>
      <c r="B28159" s="27" t="s">
        <v>28351</v>
      </c>
      <c r="C28159" s="27">
        <v>50756899</v>
      </c>
      <c r="D28159" s="27">
        <v>50757263</v>
      </c>
      <c r="E28159" s="27" t="s">
        <v>408</v>
      </c>
    </row>
    <row r="28160" spans="1:5" x14ac:dyDescent="0.2">
      <c r="A28160" s="27" t="s">
        <v>28885</v>
      </c>
      <c r="B28160" s="27" t="s">
        <v>28351</v>
      </c>
      <c r="C28160" s="27">
        <v>50953552</v>
      </c>
      <c r="D28160" s="27">
        <v>50953833</v>
      </c>
      <c r="E28160" s="27" t="s">
        <v>408</v>
      </c>
    </row>
    <row r="28161" spans="1:5" x14ac:dyDescent="0.2">
      <c r="A28161" s="27" t="s">
        <v>28886</v>
      </c>
      <c r="B28161" s="27" t="s">
        <v>28351</v>
      </c>
      <c r="C28161" s="27">
        <v>50956968</v>
      </c>
      <c r="D28161" s="27">
        <v>50957182</v>
      </c>
      <c r="E28161" s="27" t="s">
        <v>408</v>
      </c>
    </row>
    <row r="28162" spans="1:5" x14ac:dyDescent="0.2">
      <c r="A28162" s="27" t="s">
        <v>28887</v>
      </c>
      <c r="B28162" s="27" t="s">
        <v>28351</v>
      </c>
      <c r="C28162" s="27">
        <v>50958226</v>
      </c>
      <c r="D28162" s="27">
        <v>50958587</v>
      </c>
      <c r="E28162" s="27" t="s">
        <v>408</v>
      </c>
    </row>
    <row r="28163" spans="1:5" x14ac:dyDescent="0.2">
      <c r="A28163" s="27" t="s">
        <v>28888</v>
      </c>
      <c r="B28163" s="27" t="s">
        <v>28351</v>
      </c>
      <c r="C28163" s="27">
        <v>50960269</v>
      </c>
      <c r="D28163" s="27">
        <v>50960522</v>
      </c>
      <c r="E28163" s="27" t="s">
        <v>408</v>
      </c>
    </row>
    <row r="28164" spans="1:5" x14ac:dyDescent="0.2">
      <c r="A28164" s="27" t="s">
        <v>28889</v>
      </c>
      <c r="B28164" s="27" t="s">
        <v>28351</v>
      </c>
      <c r="C28164" s="27">
        <v>50988999</v>
      </c>
      <c r="D28164" s="27">
        <v>50989207</v>
      </c>
      <c r="E28164" s="27" t="s">
        <v>408</v>
      </c>
    </row>
    <row r="28165" spans="1:5" x14ac:dyDescent="0.2">
      <c r="A28165" s="27" t="s">
        <v>28890</v>
      </c>
      <c r="B28165" s="27" t="s">
        <v>28351</v>
      </c>
      <c r="C28165" s="27">
        <v>51306734</v>
      </c>
      <c r="D28165" s="27">
        <v>51306954</v>
      </c>
      <c r="E28165" s="27" t="s">
        <v>408</v>
      </c>
    </row>
    <row r="28166" spans="1:5" x14ac:dyDescent="0.2">
      <c r="A28166" s="27" t="s">
        <v>28891</v>
      </c>
      <c r="B28166" s="27" t="s">
        <v>28351</v>
      </c>
      <c r="C28166" s="27">
        <v>51207862</v>
      </c>
      <c r="D28166" s="27">
        <v>51208175</v>
      </c>
      <c r="E28166" s="27" t="s">
        <v>408</v>
      </c>
    </row>
    <row r="28167" spans="1:5" x14ac:dyDescent="0.2">
      <c r="A28167" s="27" t="s">
        <v>28892</v>
      </c>
      <c r="B28167" s="27" t="s">
        <v>28351</v>
      </c>
      <c r="C28167" s="27">
        <v>51110026</v>
      </c>
      <c r="D28167" s="27">
        <v>51110315</v>
      </c>
      <c r="E28167" s="27" t="s">
        <v>408</v>
      </c>
    </row>
    <row r="28168" spans="1:5" x14ac:dyDescent="0.2">
      <c r="A28168" s="27" t="s">
        <v>28893</v>
      </c>
      <c r="B28168" s="27" t="s">
        <v>28351</v>
      </c>
      <c r="C28168" s="27">
        <v>51284996</v>
      </c>
      <c r="D28168" s="27">
        <v>51285214</v>
      </c>
      <c r="E28168" s="27" t="s">
        <v>408</v>
      </c>
    </row>
    <row r="28169" spans="1:5" x14ac:dyDescent="0.2">
      <c r="A28169" s="27" t="s">
        <v>28894</v>
      </c>
      <c r="B28169" s="27" t="s">
        <v>28351</v>
      </c>
      <c r="C28169" s="27">
        <v>51250392</v>
      </c>
      <c r="D28169" s="27">
        <v>51250759</v>
      </c>
      <c r="E28169" s="27" t="s">
        <v>408</v>
      </c>
    </row>
    <row r="28170" spans="1:5" x14ac:dyDescent="0.2">
      <c r="A28170" s="27" t="s">
        <v>28895</v>
      </c>
      <c r="B28170" s="27" t="s">
        <v>28351</v>
      </c>
      <c r="C28170" s="27">
        <v>51543757</v>
      </c>
      <c r="D28170" s="27">
        <v>51544060</v>
      </c>
      <c r="E28170" s="27" t="s">
        <v>408</v>
      </c>
    </row>
    <row r="28171" spans="1:5" x14ac:dyDescent="0.2">
      <c r="A28171" s="27" t="s">
        <v>28896</v>
      </c>
      <c r="B28171" s="27" t="s">
        <v>28351</v>
      </c>
      <c r="C28171" s="27">
        <v>51618242</v>
      </c>
      <c r="D28171" s="27">
        <v>51618494</v>
      </c>
      <c r="E28171" s="27" t="s">
        <v>408</v>
      </c>
    </row>
    <row r="28172" spans="1:5" x14ac:dyDescent="0.2">
      <c r="A28172" s="27" t="s">
        <v>28897</v>
      </c>
      <c r="B28172" s="27" t="s">
        <v>28351</v>
      </c>
      <c r="C28172" s="27">
        <v>51658386</v>
      </c>
      <c r="D28172" s="27">
        <v>51658750</v>
      </c>
      <c r="E28172" s="27" t="s">
        <v>408</v>
      </c>
    </row>
    <row r="28173" spans="1:5" x14ac:dyDescent="0.2">
      <c r="A28173" s="27" t="s">
        <v>28898</v>
      </c>
      <c r="B28173" s="27" t="s">
        <v>28351</v>
      </c>
      <c r="C28173" s="27">
        <v>51680732</v>
      </c>
      <c r="D28173" s="27">
        <v>51680970</v>
      </c>
      <c r="E28173" s="27" t="s">
        <v>408</v>
      </c>
    </row>
    <row r="28174" spans="1:5" x14ac:dyDescent="0.2">
      <c r="A28174" s="27" t="s">
        <v>28899</v>
      </c>
      <c r="B28174" s="27" t="s">
        <v>28351</v>
      </c>
      <c r="C28174" s="27">
        <v>51707930</v>
      </c>
      <c r="D28174" s="27">
        <v>51708167</v>
      </c>
      <c r="E28174" s="27" t="s">
        <v>408</v>
      </c>
    </row>
    <row r="28175" spans="1:5" x14ac:dyDescent="0.2">
      <c r="A28175" s="27" t="s">
        <v>28900</v>
      </c>
      <c r="B28175" s="27" t="s">
        <v>28351</v>
      </c>
      <c r="C28175" s="27">
        <v>51787373</v>
      </c>
      <c r="D28175" s="27">
        <v>51787573</v>
      </c>
      <c r="E28175" s="27" t="s">
        <v>408</v>
      </c>
    </row>
    <row r="28176" spans="1:5" x14ac:dyDescent="0.2">
      <c r="A28176" s="27" t="s">
        <v>28901</v>
      </c>
      <c r="B28176" s="27" t="s">
        <v>28351</v>
      </c>
      <c r="C28176" s="27">
        <v>51865772</v>
      </c>
      <c r="D28176" s="27">
        <v>51866008</v>
      </c>
      <c r="E28176" s="27" t="s">
        <v>408</v>
      </c>
    </row>
    <row r="28177" spans="1:5" x14ac:dyDescent="0.2">
      <c r="A28177" s="27" t="s">
        <v>28902</v>
      </c>
      <c r="B28177" s="27" t="s">
        <v>28351</v>
      </c>
      <c r="C28177" s="27">
        <v>51885498</v>
      </c>
      <c r="D28177" s="27">
        <v>51885735</v>
      </c>
      <c r="E28177" s="27" t="s">
        <v>408</v>
      </c>
    </row>
    <row r="28178" spans="1:5" x14ac:dyDescent="0.2">
      <c r="A28178" s="27" t="s">
        <v>28903</v>
      </c>
      <c r="B28178" s="27" t="s">
        <v>28351</v>
      </c>
      <c r="C28178" s="27">
        <v>51891264</v>
      </c>
      <c r="D28178" s="27">
        <v>51891606</v>
      </c>
      <c r="E28178" s="27" t="s">
        <v>408</v>
      </c>
    </row>
    <row r="28179" spans="1:5" x14ac:dyDescent="0.2">
      <c r="A28179" s="27" t="s">
        <v>28904</v>
      </c>
      <c r="B28179" s="27" t="s">
        <v>28351</v>
      </c>
      <c r="C28179" s="27">
        <v>52015510</v>
      </c>
      <c r="D28179" s="27">
        <v>52015798</v>
      </c>
      <c r="E28179" s="27" t="s">
        <v>408</v>
      </c>
    </row>
    <row r="28180" spans="1:5" x14ac:dyDescent="0.2">
      <c r="A28180" s="27" t="s">
        <v>28905</v>
      </c>
      <c r="B28180" s="27" t="s">
        <v>28351</v>
      </c>
      <c r="C28180" s="27">
        <v>52081558</v>
      </c>
      <c r="D28180" s="27">
        <v>52081760</v>
      </c>
      <c r="E28180" s="27" t="s">
        <v>408</v>
      </c>
    </row>
    <row r="28181" spans="1:5" x14ac:dyDescent="0.2">
      <c r="A28181" s="27" t="s">
        <v>28906</v>
      </c>
      <c r="B28181" s="27" t="s">
        <v>28351</v>
      </c>
      <c r="C28181" s="27">
        <v>52120920</v>
      </c>
      <c r="D28181" s="27">
        <v>52121197</v>
      </c>
      <c r="E28181" s="27" t="s">
        <v>408</v>
      </c>
    </row>
    <row r="28182" spans="1:5" x14ac:dyDescent="0.2">
      <c r="A28182" s="27" t="s">
        <v>28907</v>
      </c>
      <c r="B28182" s="27" t="s">
        <v>28351</v>
      </c>
      <c r="C28182" s="27">
        <v>52390547</v>
      </c>
      <c r="D28182" s="27">
        <v>52390893</v>
      </c>
      <c r="E28182" s="27" t="s">
        <v>408</v>
      </c>
    </row>
    <row r="28183" spans="1:5" x14ac:dyDescent="0.2">
      <c r="A28183" s="27" t="s">
        <v>28908</v>
      </c>
      <c r="B28183" s="27" t="s">
        <v>28351</v>
      </c>
      <c r="C28183" s="27">
        <v>52412341</v>
      </c>
      <c r="D28183" s="27">
        <v>52412605</v>
      </c>
      <c r="E28183" s="27" t="s">
        <v>408</v>
      </c>
    </row>
    <row r="28184" spans="1:5" x14ac:dyDescent="0.2">
      <c r="A28184" s="27" t="s">
        <v>28909</v>
      </c>
      <c r="B28184" s="27" t="s">
        <v>28351</v>
      </c>
      <c r="C28184" s="27">
        <v>52958678</v>
      </c>
      <c r="D28184" s="27">
        <v>52959045</v>
      </c>
      <c r="E28184" s="27" t="s">
        <v>408</v>
      </c>
    </row>
    <row r="28185" spans="1:5" x14ac:dyDescent="0.2">
      <c r="A28185" s="27" t="s">
        <v>28910</v>
      </c>
      <c r="B28185" s="27" t="s">
        <v>28351</v>
      </c>
      <c r="C28185" s="27">
        <v>53107391</v>
      </c>
      <c r="D28185" s="27">
        <v>53107627</v>
      </c>
      <c r="E28185" s="27" t="s">
        <v>408</v>
      </c>
    </row>
    <row r="28186" spans="1:5" x14ac:dyDescent="0.2">
      <c r="A28186" s="27" t="s">
        <v>28911</v>
      </c>
      <c r="B28186" s="27" t="s">
        <v>28351</v>
      </c>
      <c r="C28186" s="27">
        <v>53187284</v>
      </c>
      <c r="D28186" s="27">
        <v>53187580</v>
      </c>
      <c r="E28186" s="27" t="s">
        <v>408</v>
      </c>
    </row>
    <row r="28187" spans="1:5" x14ac:dyDescent="0.2">
      <c r="A28187" s="27" t="s">
        <v>28912</v>
      </c>
      <c r="B28187" s="27" t="s">
        <v>28351</v>
      </c>
      <c r="C28187" s="27">
        <v>53260001</v>
      </c>
      <c r="D28187" s="27">
        <v>53260299</v>
      </c>
      <c r="E28187" s="27" t="s">
        <v>408</v>
      </c>
    </row>
    <row r="28188" spans="1:5" x14ac:dyDescent="0.2">
      <c r="A28188" s="27" t="s">
        <v>28913</v>
      </c>
      <c r="B28188" s="27" t="s">
        <v>28351</v>
      </c>
      <c r="C28188" s="27">
        <v>53334776</v>
      </c>
      <c r="D28188" s="27">
        <v>53335088</v>
      </c>
      <c r="E28188" s="27" t="s">
        <v>408</v>
      </c>
    </row>
    <row r="28189" spans="1:5" x14ac:dyDescent="0.2">
      <c r="A28189" s="27" t="s">
        <v>28914</v>
      </c>
      <c r="B28189" s="27" t="s">
        <v>28351</v>
      </c>
      <c r="C28189" s="27">
        <v>53336250</v>
      </c>
      <c r="D28189" s="27">
        <v>53336489</v>
      </c>
      <c r="E28189" s="27" t="s">
        <v>408</v>
      </c>
    </row>
    <row r="28190" spans="1:5" x14ac:dyDescent="0.2">
      <c r="A28190" s="27" t="s">
        <v>28915</v>
      </c>
      <c r="B28190" s="27" t="s">
        <v>28351</v>
      </c>
      <c r="C28190" s="27">
        <v>53524601</v>
      </c>
      <c r="D28190" s="27">
        <v>53524886</v>
      </c>
      <c r="E28190" s="27" t="s">
        <v>408</v>
      </c>
    </row>
    <row r="28191" spans="1:5" x14ac:dyDescent="0.2">
      <c r="A28191" s="27" t="s">
        <v>28916</v>
      </c>
      <c r="B28191" s="27" t="s">
        <v>28351</v>
      </c>
      <c r="C28191" s="27">
        <v>53354104</v>
      </c>
      <c r="D28191" s="27">
        <v>53354580</v>
      </c>
      <c r="E28191" s="27" t="s">
        <v>408</v>
      </c>
    </row>
    <row r="28192" spans="1:5" x14ac:dyDescent="0.2">
      <c r="A28192" s="27" t="s">
        <v>28917</v>
      </c>
      <c r="B28192" s="27" t="s">
        <v>28351</v>
      </c>
      <c r="C28192" s="27">
        <v>53356330</v>
      </c>
      <c r="D28192" s="27">
        <v>53356619</v>
      </c>
      <c r="E28192" s="27" t="s">
        <v>408</v>
      </c>
    </row>
    <row r="28193" spans="1:5" x14ac:dyDescent="0.2">
      <c r="A28193" s="27" t="s">
        <v>28918</v>
      </c>
      <c r="B28193" s="27" t="s">
        <v>28351</v>
      </c>
      <c r="C28193" s="27">
        <v>53383516</v>
      </c>
      <c r="D28193" s="27">
        <v>53383778</v>
      </c>
      <c r="E28193" s="27" t="s">
        <v>408</v>
      </c>
    </row>
    <row r="28194" spans="1:5" x14ac:dyDescent="0.2">
      <c r="A28194" s="27" t="s">
        <v>28919</v>
      </c>
      <c r="B28194" s="27" t="s">
        <v>28351</v>
      </c>
      <c r="C28194" s="27">
        <v>53567304</v>
      </c>
      <c r="D28194" s="27">
        <v>53567529</v>
      </c>
      <c r="E28194" s="27" t="s">
        <v>408</v>
      </c>
    </row>
    <row r="28195" spans="1:5" x14ac:dyDescent="0.2">
      <c r="A28195" s="27" t="s">
        <v>28920</v>
      </c>
      <c r="B28195" s="27" t="s">
        <v>28351</v>
      </c>
      <c r="C28195" s="27">
        <v>53566158</v>
      </c>
      <c r="D28195" s="27">
        <v>53566444</v>
      </c>
      <c r="E28195" s="27" t="s">
        <v>408</v>
      </c>
    </row>
    <row r="28196" spans="1:5" x14ac:dyDescent="0.2">
      <c r="A28196" s="27" t="s">
        <v>28921</v>
      </c>
      <c r="B28196" s="27" t="s">
        <v>28351</v>
      </c>
      <c r="C28196" s="27">
        <v>53610683</v>
      </c>
      <c r="D28196" s="27">
        <v>53610993</v>
      </c>
      <c r="E28196" s="27" t="s">
        <v>408</v>
      </c>
    </row>
    <row r="28197" spans="1:5" x14ac:dyDescent="0.2">
      <c r="A28197" s="27" t="s">
        <v>28922</v>
      </c>
      <c r="B28197" s="27" t="s">
        <v>28351</v>
      </c>
      <c r="C28197" s="27">
        <v>53670876</v>
      </c>
      <c r="D28197" s="27">
        <v>53671228</v>
      </c>
      <c r="E28197" s="27" t="s">
        <v>408</v>
      </c>
    </row>
    <row r="28198" spans="1:5" x14ac:dyDescent="0.2">
      <c r="A28198" s="27" t="s">
        <v>28923</v>
      </c>
      <c r="B28198" s="27" t="s">
        <v>28351</v>
      </c>
      <c r="C28198" s="27">
        <v>53694754</v>
      </c>
      <c r="D28198" s="27">
        <v>53695023</v>
      </c>
      <c r="E28198" s="27" t="s">
        <v>408</v>
      </c>
    </row>
    <row r="28199" spans="1:5" x14ac:dyDescent="0.2">
      <c r="A28199" s="27" t="s">
        <v>28924</v>
      </c>
      <c r="B28199" s="27" t="s">
        <v>28351</v>
      </c>
      <c r="C28199" s="27">
        <v>53738819</v>
      </c>
      <c r="D28199" s="27">
        <v>53739084</v>
      </c>
      <c r="E28199" s="27" t="s">
        <v>408</v>
      </c>
    </row>
    <row r="28200" spans="1:5" x14ac:dyDescent="0.2">
      <c r="A28200" s="27" t="s">
        <v>28925</v>
      </c>
      <c r="B28200" s="27" t="s">
        <v>28351</v>
      </c>
      <c r="C28200" s="27">
        <v>53838523</v>
      </c>
      <c r="D28200" s="27">
        <v>53838760</v>
      </c>
      <c r="E28200" s="27" t="s">
        <v>408</v>
      </c>
    </row>
    <row r="28201" spans="1:5" x14ac:dyDescent="0.2">
      <c r="A28201" s="27" t="s">
        <v>28926</v>
      </c>
      <c r="B28201" s="27" t="s">
        <v>28351</v>
      </c>
      <c r="C28201" s="27">
        <v>53666015</v>
      </c>
      <c r="D28201" s="27">
        <v>53666612</v>
      </c>
      <c r="E28201" s="27" t="s">
        <v>408</v>
      </c>
    </row>
    <row r="28202" spans="1:5" x14ac:dyDescent="0.2">
      <c r="A28202" s="27" t="s">
        <v>28927</v>
      </c>
      <c r="B28202" s="27" t="s">
        <v>28351</v>
      </c>
      <c r="C28202" s="27">
        <v>53824327</v>
      </c>
      <c r="D28202" s="27">
        <v>53824567</v>
      </c>
      <c r="E28202" s="27" t="s">
        <v>408</v>
      </c>
    </row>
    <row r="28203" spans="1:5" x14ac:dyDescent="0.2">
      <c r="A28203" s="27" t="s">
        <v>28928</v>
      </c>
      <c r="B28203" s="27" t="s">
        <v>28351</v>
      </c>
      <c r="C28203" s="27">
        <v>53831555</v>
      </c>
      <c r="D28203" s="27">
        <v>53831920</v>
      </c>
      <c r="E28203" s="27" t="s">
        <v>408</v>
      </c>
    </row>
    <row r="28204" spans="1:5" x14ac:dyDescent="0.2">
      <c r="A28204" s="27" t="s">
        <v>28929</v>
      </c>
      <c r="B28204" s="27" t="s">
        <v>28351</v>
      </c>
      <c r="C28204" s="27">
        <v>53992083</v>
      </c>
      <c r="D28204" s="27">
        <v>53992333</v>
      </c>
      <c r="E28204" s="27" t="s">
        <v>408</v>
      </c>
    </row>
    <row r="28205" spans="1:5" x14ac:dyDescent="0.2">
      <c r="A28205" s="27" t="s">
        <v>28930</v>
      </c>
      <c r="B28205" s="27" t="s">
        <v>28351</v>
      </c>
      <c r="C28205" s="27">
        <v>53904806</v>
      </c>
      <c r="D28205" s="27">
        <v>53905157</v>
      </c>
      <c r="E28205" s="27" t="s">
        <v>408</v>
      </c>
    </row>
    <row r="28206" spans="1:5" x14ac:dyDescent="0.2">
      <c r="A28206" s="27" t="s">
        <v>28931</v>
      </c>
      <c r="B28206" s="27" t="s">
        <v>28351</v>
      </c>
      <c r="C28206" s="27">
        <v>53982262</v>
      </c>
      <c r="D28206" s="27">
        <v>53982519</v>
      </c>
      <c r="E28206" s="27" t="s">
        <v>408</v>
      </c>
    </row>
    <row r="28207" spans="1:5" x14ac:dyDescent="0.2">
      <c r="A28207" s="27" t="s">
        <v>28932</v>
      </c>
      <c r="B28207" s="27" t="s">
        <v>28351</v>
      </c>
      <c r="C28207" s="27">
        <v>54127894</v>
      </c>
      <c r="D28207" s="27">
        <v>54128128</v>
      </c>
      <c r="E28207" s="27" t="s">
        <v>408</v>
      </c>
    </row>
    <row r="28208" spans="1:5" x14ac:dyDescent="0.2">
      <c r="A28208" s="27" t="s">
        <v>28933</v>
      </c>
      <c r="B28208" s="27" t="s">
        <v>28351</v>
      </c>
      <c r="C28208" s="27">
        <v>53817061</v>
      </c>
      <c r="D28208" s="27">
        <v>53817296</v>
      </c>
      <c r="E28208" s="27" t="s">
        <v>408</v>
      </c>
    </row>
    <row r="28209" spans="1:5" x14ac:dyDescent="0.2">
      <c r="A28209" s="27" t="s">
        <v>28934</v>
      </c>
      <c r="B28209" s="27" t="s">
        <v>28351</v>
      </c>
      <c r="C28209" s="27">
        <v>54243008</v>
      </c>
      <c r="D28209" s="27">
        <v>54243309</v>
      </c>
      <c r="E28209" s="27" t="s">
        <v>408</v>
      </c>
    </row>
    <row r="28210" spans="1:5" x14ac:dyDescent="0.2">
      <c r="A28210" s="27" t="s">
        <v>28935</v>
      </c>
      <c r="B28210" s="27" t="s">
        <v>28351</v>
      </c>
      <c r="C28210" s="27">
        <v>54059476</v>
      </c>
      <c r="D28210" s="27">
        <v>54059743</v>
      </c>
      <c r="E28210" s="27" t="s">
        <v>408</v>
      </c>
    </row>
    <row r="28211" spans="1:5" x14ac:dyDescent="0.2">
      <c r="A28211" s="27" t="s">
        <v>28936</v>
      </c>
      <c r="B28211" s="27" t="s">
        <v>28351</v>
      </c>
      <c r="C28211" s="27">
        <v>54601629</v>
      </c>
      <c r="D28211" s="27">
        <v>54601995</v>
      </c>
      <c r="E28211" s="27" t="s">
        <v>408</v>
      </c>
    </row>
    <row r="28212" spans="1:5" x14ac:dyDescent="0.2">
      <c r="A28212" s="27" t="s">
        <v>28937</v>
      </c>
      <c r="B28212" s="27" t="s">
        <v>28351</v>
      </c>
      <c r="C28212" s="27">
        <v>54646084</v>
      </c>
      <c r="D28212" s="27">
        <v>54646422</v>
      </c>
      <c r="E28212" s="27" t="s">
        <v>408</v>
      </c>
    </row>
    <row r="28213" spans="1:5" x14ac:dyDescent="0.2">
      <c r="A28213" s="27" t="s">
        <v>28938</v>
      </c>
      <c r="B28213" s="27" t="s">
        <v>28351</v>
      </c>
      <c r="C28213" s="27">
        <v>54562743</v>
      </c>
      <c r="D28213" s="27">
        <v>54563021</v>
      </c>
      <c r="E28213" s="27" t="s">
        <v>408</v>
      </c>
    </row>
    <row r="28214" spans="1:5" x14ac:dyDescent="0.2">
      <c r="A28214" s="27" t="s">
        <v>28939</v>
      </c>
      <c r="B28214" s="27" t="s">
        <v>28351</v>
      </c>
      <c r="C28214" s="27">
        <v>54596653</v>
      </c>
      <c r="D28214" s="27">
        <v>54596991</v>
      </c>
      <c r="E28214" s="27" t="s">
        <v>408</v>
      </c>
    </row>
    <row r="28215" spans="1:5" x14ac:dyDescent="0.2">
      <c r="A28215" s="27" t="s">
        <v>28940</v>
      </c>
      <c r="B28215" s="27" t="s">
        <v>28351</v>
      </c>
      <c r="C28215" s="27">
        <v>54985628</v>
      </c>
      <c r="D28215" s="27">
        <v>54985909</v>
      </c>
      <c r="E28215" s="27" t="s">
        <v>408</v>
      </c>
    </row>
    <row r="28216" spans="1:5" x14ac:dyDescent="0.2">
      <c r="A28216" s="27" t="s">
        <v>28941</v>
      </c>
      <c r="B28216" s="27" t="s">
        <v>28351</v>
      </c>
      <c r="C28216" s="27">
        <v>55033992</v>
      </c>
      <c r="D28216" s="27">
        <v>55034337</v>
      </c>
      <c r="E28216" s="27" t="s">
        <v>408</v>
      </c>
    </row>
    <row r="28217" spans="1:5" x14ac:dyDescent="0.2">
      <c r="A28217" s="27" t="s">
        <v>28942</v>
      </c>
      <c r="B28217" s="27" t="s">
        <v>28351</v>
      </c>
      <c r="C28217" s="27">
        <v>55050003</v>
      </c>
      <c r="D28217" s="27">
        <v>55050227</v>
      </c>
      <c r="E28217" s="27" t="s">
        <v>408</v>
      </c>
    </row>
    <row r="28218" spans="1:5" x14ac:dyDescent="0.2">
      <c r="A28218" s="27" t="s">
        <v>28943</v>
      </c>
      <c r="B28218" s="27" t="s">
        <v>28351</v>
      </c>
      <c r="C28218" s="27">
        <v>55105611</v>
      </c>
      <c r="D28218" s="27">
        <v>55105960</v>
      </c>
      <c r="E28218" s="27" t="s">
        <v>408</v>
      </c>
    </row>
    <row r="28219" spans="1:5" x14ac:dyDescent="0.2">
      <c r="A28219" s="27" t="s">
        <v>28944</v>
      </c>
      <c r="B28219" s="27" t="s">
        <v>28351</v>
      </c>
      <c r="C28219" s="27">
        <v>55351526</v>
      </c>
      <c r="D28219" s="27">
        <v>55351865</v>
      </c>
      <c r="E28219" s="27" t="s">
        <v>408</v>
      </c>
    </row>
    <row r="28220" spans="1:5" x14ac:dyDescent="0.2">
      <c r="A28220" s="27" t="s">
        <v>28945</v>
      </c>
      <c r="B28220" s="27" t="s">
        <v>28351</v>
      </c>
      <c r="C28220" s="27">
        <v>56239757</v>
      </c>
      <c r="D28220" s="27">
        <v>56240064</v>
      </c>
      <c r="E28220" s="27" t="s">
        <v>408</v>
      </c>
    </row>
    <row r="28221" spans="1:5" x14ac:dyDescent="0.2">
      <c r="A28221" s="27" t="s">
        <v>28946</v>
      </c>
      <c r="B28221" s="27" t="s">
        <v>28351</v>
      </c>
      <c r="C28221" s="27">
        <v>56924980</v>
      </c>
      <c r="D28221" s="27">
        <v>56925216</v>
      </c>
      <c r="E28221" s="27" t="s">
        <v>408</v>
      </c>
    </row>
    <row r="28222" spans="1:5" x14ac:dyDescent="0.2">
      <c r="A28222" s="27" t="s">
        <v>28947</v>
      </c>
      <c r="B28222" s="27" t="s">
        <v>28351</v>
      </c>
      <c r="C28222" s="27">
        <v>57002951</v>
      </c>
      <c r="D28222" s="27">
        <v>57003380</v>
      </c>
      <c r="E28222" s="27" t="s">
        <v>408</v>
      </c>
    </row>
    <row r="28223" spans="1:5" x14ac:dyDescent="0.2">
      <c r="A28223" s="27" t="s">
        <v>28948</v>
      </c>
      <c r="B28223" s="27" t="s">
        <v>28351</v>
      </c>
      <c r="C28223" s="27">
        <v>56970882</v>
      </c>
      <c r="D28223" s="27">
        <v>56971083</v>
      </c>
      <c r="E28223" s="27" t="s">
        <v>408</v>
      </c>
    </row>
    <row r="28224" spans="1:5" x14ac:dyDescent="0.2">
      <c r="A28224" s="27" t="s">
        <v>28949</v>
      </c>
      <c r="B28224" s="27" t="s">
        <v>28351</v>
      </c>
      <c r="C28224" s="27">
        <v>56471048</v>
      </c>
      <c r="D28224" s="27">
        <v>56498163</v>
      </c>
      <c r="E28224" s="27" t="s">
        <v>146</v>
      </c>
    </row>
    <row r="28225" spans="1:5" x14ac:dyDescent="0.2">
      <c r="A28225" s="27" t="s">
        <v>28950</v>
      </c>
      <c r="B28225" s="27" t="s">
        <v>28351</v>
      </c>
      <c r="C28225" s="27">
        <v>56481280</v>
      </c>
      <c r="D28225" s="27">
        <v>56498163</v>
      </c>
      <c r="E28225" s="27" t="s">
        <v>146</v>
      </c>
    </row>
    <row r="28226" spans="1:5" x14ac:dyDescent="0.2">
      <c r="A28226" s="27" t="s">
        <v>28951</v>
      </c>
      <c r="B28226" s="27" t="s">
        <v>28351</v>
      </c>
      <c r="C28226" s="27">
        <v>56811922</v>
      </c>
      <c r="D28226" s="27">
        <v>56826470</v>
      </c>
      <c r="E28226" s="27" t="s">
        <v>146</v>
      </c>
    </row>
    <row r="28227" spans="1:5" x14ac:dyDescent="0.2">
      <c r="A28227" s="27" t="s">
        <v>28952</v>
      </c>
      <c r="B28227" s="27" t="s">
        <v>28351</v>
      </c>
      <c r="C28227" s="27">
        <v>56242132</v>
      </c>
      <c r="D28227" s="27">
        <v>56243034</v>
      </c>
      <c r="E28227" s="27" t="s">
        <v>148</v>
      </c>
    </row>
    <row r="28228" spans="1:5" x14ac:dyDescent="0.2">
      <c r="A28228" s="27" t="s">
        <v>28953</v>
      </c>
      <c r="B28228" s="27" t="s">
        <v>28351</v>
      </c>
      <c r="C28228" s="27">
        <v>56604249</v>
      </c>
      <c r="D28228" s="27">
        <v>56705643</v>
      </c>
      <c r="E28228" s="27" t="s">
        <v>148</v>
      </c>
    </row>
    <row r="28229" spans="1:5" x14ac:dyDescent="0.2">
      <c r="A28229" s="27" t="s">
        <v>28954</v>
      </c>
      <c r="B28229" s="27" t="s">
        <v>28351</v>
      </c>
      <c r="C28229" s="27">
        <v>56610594</v>
      </c>
      <c r="D28229" s="27">
        <v>56688365</v>
      </c>
      <c r="E28229" s="27" t="s">
        <v>148</v>
      </c>
    </row>
    <row r="28230" spans="1:5" x14ac:dyDescent="0.2">
      <c r="A28230" s="27" t="s">
        <v>28955</v>
      </c>
      <c r="B28230" s="27" t="s">
        <v>28351</v>
      </c>
      <c r="C28230" s="27">
        <v>56610594</v>
      </c>
      <c r="D28230" s="27">
        <v>56705643</v>
      </c>
      <c r="E28230" s="27" t="s">
        <v>148</v>
      </c>
    </row>
    <row r="28231" spans="1:5" x14ac:dyDescent="0.2">
      <c r="A28231" s="27" t="s">
        <v>28956</v>
      </c>
      <c r="B28231" s="27" t="s">
        <v>28351</v>
      </c>
      <c r="C28231" s="27">
        <v>56694813</v>
      </c>
      <c r="D28231" s="27">
        <v>56705643</v>
      </c>
      <c r="E28231" s="27" t="s">
        <v>146</v>
      </c>
    </row>
    <row r="28232" spans="1:5" x14ac:dyDescent="0.2">
      <c r="A28232" s="27" t="s">
        <v>28957</v>
      </c>
      <c r="B28232" s="27" t="s">
        <v>28351</v>
      </c>
      <c r="C28232" s="27">
        <v>56725844</v>
      </c>
      <c r="D28232" s="27">
        <v>56768001</v>
      </c>
      <c r="E28232" s="27" t="s">
        <v>148</v>
      </c>
    </row>
    <row r="28233" spans="1:5" x14ac:dyDescent="0.2">
      <c r="A28233" s="27" t="s">
        <v>28958</v>
      </c>
      <c r="B28233" s="27" t="s">
        <v>28351</v>
      </c>
      <c r="C28233" s="27">
        <v>56768258</v>
      </c>
      <c r="D28233" s="27">
        <v>56835153</v>
      </c>
      <c r="E28233" s="27" t="s">
        <v>148</v>
      </c>
    </row>
    <row r="28234" spans="1:5" x14ac:dyDescent="0.2">
      <c r="A28234" s="27" t="s">
        <v>28959</v>
      </c>
      <c r="B28234" s="27" t="s">
        <v>28351</v>
      </c>
      <c r="C28234" s="27">
        <v>56825811</v>
      </c>
      <c r="D28234" s="27">
        <v>56835153</v>
      </c>
      <c r="E28234" s="27" t="s">
        <v>148</v>
      </c>
    </row>
    <row r="28235" spans="1:5" x14ac:dyDescent="0.2">
      <c r="A28235" s="27" t="s">
        <v>28960</v>
      </c>
      <c r="B28235" s="27" t="s">
        <v>28351</v>
      </c>
      <c r="C28235" s="27">
        <v>57533612</v>
      </c>
      <c r="D28235" s="27">
        <v>57533917</v>
      </c>
      <c r="E28235" s="27" t="s">
        <v>408</v>
      </c>
    </row>
    <row r="28236" spans="1:5" x14ac:dyDescent="0.2">
      <c r="A28236" s="27" t="s">
        <v>28961</v>
      </c>
      <c r="B28236" s="27" t="s">
        <v>28351</v>
      </c>
      <c r="C28236" s="27">
        <v>57676294</v>
      </c>
      <c r="D28236" s="27">
        <v>57676526</v>
      </c>
      <c r="E28236" s="27" t="s">
        <v>408</v>
      </c>
    </row>
    <row r="28237" spans="1:5" x14ac:dyDescent="0.2">
      <c r="A28237" s="27" t="s">
        <v>28962</v>
      </c>
      <c r="B28237" s="27" t="s">
        <v>28351</v>
      </c>
      <c r="C28237" s="27">
        <v>57119490</v>
      </c>
      <c r="D28237" s="27">
        <v>57119735</v>
      </c>
      <c r="E28237" s="27" t="s">
        <v>408</v>
      </c>
    </row>
    <row r="28238" spans="1:5" x14ac:dyDescent="0.2">
      <c r="A28238" s="27" t="s">
        <v>28963</v>
      </c>
      <c r="B28238" s="27" t="s">
        <v>28351</v>
      </c>
      <c r="C28238" s="27">
        <v>58730028</v>
      </c>
      <c r="D28238" s="27">
        <v>58730237</v>
      </c>
      <c r="E28238" s="27" t="s">
        <v>408</v>
      </c>
    </row>
    <row r="28239" spans="1:5" x14ac:dyDescent="0.2">
      <c r="A28239" s="27" t="s">
        <v>28964</v>
      </c>
      <c r="B28239" s="27" t="s">
        <v>28351</v>
      </c>
      <c r="C28239" s="27">
        <v>58743312</v>
      </c>
      <c r="D28239" s="27">
        <v>58743597</v>
      </c>
      <c r="E28239" s="27" t="s">
        <v>408</v>
      </c>
    </row>
    <row r="28240" spans="1:5" x14ac:dyDescent="0.2">
      <c r="A28240" s="27" t="s">
        <v>28965</v>
      </c>
      <c r="B28240" s="27" t="s">
        <v>28351</v>
      </c>
      <c r="C28240" s="27">
        <v>58731375</v>
      </c>
      <c r="D28240" s="27">
        <v>58731604</v>
      </c>
      <c r="E28240" s="27" t="s">
        <v>408</v>
      </c>
    </row>
    <row r="28241" spans="1:5" x14ac:dyDescent="0.2">
      <c r="A28241" s="27" t="s">
        <v>28966</v>
      </c>
      <c r="B28241" s="27" t="s">
        <v>28351</v>
      </c>
      <c r="C28241" s="27">
        <v>58828333</v>
      </c>
      <c r="D28241" s="27">
        <v>58828681</v>
      </c>
      <c r="E28241" s="27" t="s">
        <v>408</v>
      </c>
    </row>
    <row r="28242" spans="1:5" x14ac:dyDescent="0.2">
      <c r="A28242" s="27" t="s">
        <v>28967</v>
      </c>
      <c r="B28242" s="27" t="s">
        <v>28351</v>
      </c>
      <c r="C28242" s="27">
        <v>59010162</v>
      </c>
      <c r="D28242" s="27">
        <v>59010396</v>
      </c>
      <c r="E28242" s="27" t="s">
        <v>408</v>
      </c>
    </row>
    <row r="28243" spans="1:5" x14ac:dyDescent="0.2">
      <c r="A28243" s="27" t="s">
        <v>28968</v>
      </c>
      <c r="B28243" s="27" t="s">
        <v>28351</v>
      </c>
      <c r="C28243" s="27">
        <v>58997598</v>
      </c>
      <c r="D28243" s="27">
        <v>58997833</v>
      </c>
      <c r="E28243" s="27" t="s">
        <v>408</v>
      </c>
    </row>
    <row r="28244" spans="1:5" x14ac:dyDescent="0.2">
      <c r="A28244" s="27" t="s">
        <v>28969</v>
      </c>
      <c r="B28244" s="27" t="s">
        <v>28351</v>
      </c>
      <c r="C28244" s="27">
        <v>58874919</v>
      </c>
      <c r="D28244" s="27">
        <v>58875200</v>
      </c>
      <c r="E28244" s="27" t="s">
        <v>408</v>
      </c>
    </row>
    <row r="28245" spans="1:5" x14ac:dyDescent="0.2">
      <c r="A28245" s="27" t="s">
        <v>28970</v>
      </c>
      <c r="B28245" s="27" t="s">
        <v>28351</v>
      </c>
      <c r="C28245" s="27">
        <v>58888660</v>
      </c>
      <c r="D28245" s="27">
        <v>58888862</v>
      </c>
      <c r="E28245" s="27" t="s">
        <v>408</v>
      </c>
    </row>
    <row r="28246" spans="1:5" x14ac:dyDescent="0.2">
      <c r="A28246" s="27" t="s">
        <v>28971</v>
      </c>
      <c r="B28246" s="27" t="s">
        <v>28351</v>
      </c>
      <c r="C28246" s="27">
        <v>57895709</v>
      </c>
      <c r="D28246" s="27">
        <v>57896050</v>
      </c>
      <c r="E28246" s="27" t="s">
        <v>408</v>
      </c>
    </row>
    <row r="28247" spans="1:5" x14ac:dyDescent="0.2">
      <c r="A28247" s="27" t="s">
        <v>28972</v>
      </c>
      <c r="B28247" s="27" t="s">
        <v>28351</v>
      </c>
      <c r="C28247" s="27">
        <v>58189547</v>
      </c>
      <c r="D28247" s="27">
        <v>58202271</v>
      </c>
      <c r="E28247" s="27" t="s">
        <v>148</v>
      </c>
    </row>
    <row r="28248" spans="1:5" x14ac:dyDescent="0.2">
      <c r="A28248" s="27" t="s">
        <v>28973</v>
      </c>
      <c r="B28248" s="27" t="s">
        <v>28351</v>
      </c>
      <c r="C28248" s="27">
        <v>58246210</v>
      </c>
      <c r="D28248" s="27">
        <v>58246505</v>
      </c>
      <c r="E28248" s="27" t="s">
        <v>408</v>
      </c>
    </row>
    <row r="28249" spans="1:5" x14ac:dyDescent="0.2">
      <c r="A28249" s="27" t="s">
        <v>28974</v>
      </c>
      <c r="B28249" s="27" t="s">
        <v>28351</v>
      </c>
      <c r="C28249" s="27">
        <v>58265698</v>
      </c>
      <c r="D28249" s="27">
        <v>58265927</v>
      </c>
      <c r="E28249" s="27" t="s">
        <v>408</v>
      </c>
    </row>
    <row r="28250" spans="1:5" x14ac:dyDescent="0.2">
      <c r="A28250" s="27" t="s">
        <v>28975</v>
      </c>
      <c r="B28250" s="27" t="s">
        <v>28351</v>
      </c>
      <c r="C28250" s="27">
        <v>58272151</v>
      </c>
      <c r="D28250" s="27">
        <v>58272451</v>
      </c>
      <c r="E28250" s="27" t="s">
        <v>408</v>
      </c>
    </row>
    <row r="28251" spans="1:5" x14ac:dyDescent="0.2">
      <c r="A28251" s="27" t="s">
        <v>28976</v>
      </c>
      <c r="B28251" s="27" t="s">
        <v>28351</v>
      </c>
      <c r="C28251" s="27">
        <v>58314181</v>
      </c>
      <c r="D28251" s="27">
        <v>58314478</v>
      </c>
      <c r="E28251" s="27" t="s">
        <v>408</v>
      </c>
    </row>
    <row r="28252" spans="1:5" x14ac:dyDescent="0.2">
      <c r="A28252" s="27" t="s">
        <v>28977</v>
      </c>
      <c r="B28252" s="27" t="s">
        <v>28351</v>
      </c>
      <c r="C28252" s="27">
        <v>58326278</v>
      </c>
      <c r="D28252" s="27">
        <v>58326558</v>
      </c>
      <c r="E28252" s="27" t="s">
        <v>408</v>
      </c>
    </row>
    <row r="28253" spans="1:5" x14ac:dyDescent="0.2">
      <c r="A28253" s="27" t="s">
        <v>28978</v>
      </c>
      <c r="B28253" s="27" t="s">
        <v>28351</v>
      </c>
      <c r="C28253" s="27">
        <v>58354613</v>
      </c>
      <c r="D28253" s="27">
        <v>58354846</v>
      </c>
      <c r="E28253" s="27" t="s">
        <v>408</v>
      </c>
    </row>
    <row r="28254" spans="1:5" x14ac:dyDescent="0.2">
      <c r="A28254" s="27" t="s">
        <v>28979</v>
      </c>
      <c r="B28254" s="27" t="s">
        <v>28351</v>
      </c>
      <c r="C28254" s="27">
        <v>58358273</v>
      </c>
      <c r="D28254" s="27">
        <v>58358489</v>
      </c>
      <c r="E28254" s="27" t="s">
        <v>408</v>
      </c>
    </row>
    <row r="28255" spans="1:5" x14ac:dyDescent="0.2">
      <c r="A28255" s="27" t="s">
        <v>28980</v>
      </c>
      <c r="B28255" s="27" t="s">
        <v>28351</v>
      </c>
      <c r="C28255" s="27">
        <v>58391357</v>
      </c>
      <c r="D28255" s="27">
        <v>58391808</v>
      </c>
      <c r="E28255" s="27" t="s">
        <v>408</v>
      </c>
    </row>
    <row r="28256" spans="1:5" x14ac:dyDescent="0.2">
      <c r="A28256" s="27" t="s">
        <v>28981</v>
      </c>
      <c r="B28256" s="27" t="s">
        <v>28351</v>
      </c>
      <c r="C28256" s="27">
        <v>58392313</v>
      </c>
      <c r="D28256" s="27">
        <v>58392518</v>
      </c>
      <c r="E28256" s="27" t="s">
        <v>408</v>
      </c>
    </row>
    <row r="28257" spans="1:5" x14ac:dyDescent="0.2">
      <c r="A28257" s="27" t="s">
        <v>28982</v>
      </c>
      <c r="B28257" s="27" t="s">
        <v>28351</v>
      </c>
      <c r="C28257" s="27">
        <v>58411689</v>
      </c>
      <c r="D28257" s="27">
        <v>58412247</v>
      </c>
      <c r="E28257" s="27" t="s">
        <v>408</v>
      </c>
    </row>
    <row r="28258" spans="1:5" x14ac:dyDescent="0.2">
      <c r="A28258" s="27" t="s">
        <v>28983</v>
      </c>
      <c r="B28258" s="27" t="s">
        <v>28351</v>
      </c>
      <c r="C28258" s="27">
        <v>58413064</v>
      </c>
      <c r="D28258" s="27">
        <v>58413287</v>
      </c>
      <c r="E28258" s="27" t="s">
        <v>408</v>
      </c>
    </row>
    <row r="28259" spans="1:5" x14ac:dyDescent="0.2">
      <c r="A28259" s="27" t="s">
        <v>28984</v>
      </c>
      <c r="B28259" s="27" t="s">
        <v>28351</v>
      </c>
      <c r="C28259" s="27">
        <v>58419222</v>
      </c>
      <c r="D28259" s="27">
        <v>58419691</v>
      </c>
      <c r="E28259" s="27" t="s">
        <v>408</v>
      </c>
    </row>
    <row r="28260" spans="1:5" x14ac:dyDescent="0.2">
      <c r="A28260" s="27" t="s">
        <v>28985</v>
      </c>
      <c r="B28260" s="27" t="s">
        <v>28351</v>
      </c>
      <c r="C28260" s="27">
        <v>58426913</v>
      </c>
      <c r="D28260" s="27">
        <v>58427155</v>
      </c>
      <c r="E28260" s="27" t="s">
        <v>408</v>
      </c>
    </row>
    <row r="28261" spans="1:5" x14ac:dyDescent="0.2">
      <c r="A28261" s="27" t="s">
        <v>28986</v>
      </c>
      <c r="B28261" s="27" t="s">
        <v>28351</v>
      </c>
      <c r="C28261" s="27">
        <v>58442890</v>
      </c>
      <c r="D28261" s="27">
        <v>58443191</v>
      </c>
      <c r="E28261" s="27" t="s">
        <v>408</v>
      </c>
    </row>
    <row r="28262" spans="1:5" x14ac:dyDescent="0.2">
      <c r="A28262" s="27" t="s">
        <v>28987</v>
      </c>
      <c r="B28262" s="27" t="s">
        <v>28351</v>
      </c>
      <c r="C28262" s="27">
        <v>58447465</v>
      </c>
      <c r="D28262" s="27">
        <v>58447824</v>
      </c>
      <c r="E28262" s="27" t="s">
        <v>408</v>
      </c>
    </row>
    <row r="28263" spans="1:5" x14ac:dyDescent="0.2">
      <c r="A28263" s="27" t="s">
        <v>28988</v>
      </c>
      <c r="B28263" s="27" t="s">
        <v>28351</v>
      </c>
      <c r="C28263" s="27">
        <v>58454702</v>
      </c>
      <c r="D28263" s="27">
        <v>58455082</v>
      </c>
      <c r="E28263" s="27" t="s">
        <v>408</v>
      </c>
    </row>
    <row r="28264" spans="1:5" x14ac:dyDescent="0.2">
      <c r="A28264" s="27" t="s">
        <v>28989</v>
      </c>
      <c r="B28264" s="27" t="s">
        <v>28351</v>
      </c>
      <c r="C28264" s="27">
        <v>58464844</v>
      </c>
      <c r="D28264" s="27">
        <v>58465133</v>
      </c>
      <c r="E28264" s="27" t="s">
        <v>408</v>
      </c>
    </row>
    <row r="28265" spans="1:5" x14ac:dyDescent="0.2">
      <c r="A28265" s="27" t="s">
        <v>28990</v>
      </c>
      <c r="B28265" s="27" t="s">
        <v>28351</v>
      </c>
      <c r="C28265" s="27">
        <v>58465411</v>
      </c>
      <c r="D28265" s="27">
        <v>58465620</v>
      </c>
      <c r="E28265" s="27" t="s">
        <v>408</v>
      </c>
    </row>
    <row r="28266" spans="1:5" x14ac:dyDescent="0.2">
      <c r="A28266" s="27" t="s">
        <v>28991</v>
      </c>
      <c r="B28266" s="27" t="s">
        <v>28351</v>
      </c>
      <c r="C28266" s="27">
        <v>58473152</v>
      </c>
      <c r="D28266" s="27">
        <v>58473431</v>
      </c>
      <c r="E28266" s="27" t="s">
        <v>408</v>
      </c>
    </row>
    <row r="28267" spans="1:5" x14ac:dyDescent="0.2">
      <c r="A28267" s="27" t="s">
        <v>28992</v>
      </c>
      <c r="B28267" s="27" t="s">
        <v>28351</v>
      </c>
      <c r="C28267" s="27">
        <v>58496626</v>
      </c>
      <c r="D28267" s="27">
        <v>58496932</v>
      </c>
      <c r="E28267" s="27" t="s">
        <v>408</v>
      </c>
    </row>
    <row r="28268" spans="1:5" x14ac:dyDescent="0.2">
      <c r="A28268" s="27" t="s">
        <v>28993</v>
      </c>
      <c r="B28268" s="27" t="s">
        <v>28351</v>
      </c>
      <c r="C28268" s="27">
        <v>58599395</v>
      </c>
      <c r="D28268" s="27">
        <v>58600669</v>
      </c>
      <c r="E28268" s="27" t="s">
        <v>146</v>
      </c>
    </row>
    <row r="28269" spans="1:5" x14ac:dyDescent="0.2">
      <c r="A28269" s="27" t="s">
        <v>28994</v>
      </c>
      <c r="B28269" s="27" t="s">
        <v>28351</v>
      </c>
      <c r="C28269" s="27">
        <v>58602436</v>
      </c>
      <c r="D28269" s="27">
        <v>58602647</v>
      </c>
      <c r="E28269" s="27" t="s">
        <v>408</v>
      </c>
    </row>
    <row r="28270" spans="1:5" x14ac:dyDescent="0.2">
      <c r="A28270" s="27" t="s">
        <v>28995</v>
      </c>
      <c r="B28270" s="27" t="s">
        <v>28351</v>
      </c>
      <c r="C28270" s="27">
        <v>59067243</v>
      </c>
      <c r="D28270" s="27">
        <v>59067519</v>
      </c>
      <c r="E28270" s="27" t="s">
        <v>408</v>
      </c>
    </row>
    <row r="28271" spans="1:5" x14ac:dyDescent="0.2">
      <c r="A28271" s="27" t="s">
        <v>28996</v>
      </c>
      <c r="B28271" s="27" t="s">
        <v>28351</v>
      </c>
      <c r="C28271" s="27">
        <v>59090858</v>
      </c>
      <c r="D28271" s="27">
        <v>59091068</v>
      </c>
      <c r="E28271" s="27" t="s">
        <v>408</v>
      </c>
    </row>
    <row r="28272" spans="1:5" x14ac:dyDescent="0.2">
      <c r="A28272" s="27" t="s">
        <v>28997</v>
      </c>
      <c r="B28272" s="27" t="s">
        <v>28351</v>
      </c>
      <c r="C28272" s="27">
        <v>59106427</v>
      </c>
      <c r="D28272" s="27">
        <v>59106757</v>
      </c>
      <c r="E28272" s="27" t="s">
        <v>408</v>
      </c>
    </row>
    <row r="28273" spans="1:5" x14ac:dyDescent="0.2">
      <c r="A28273" s="27" t="s">
        <v>28998</v>
      </c>
      <c r="B28273" s="27" t="s">
        <v>28351</v>
      </c>
      <c r="C28273" s="27">
        <v>59149926</v>
      </c>
      <c r="D28273" s="27">
        <v>59150362</v>
      </c>
      <c r="E28273" s="27" t="s">
        <v>408</v>
      </c>
    </row>
    <row r="28274" spans="1:5" x14ac:dyDescent="0.2">
      <c r="A28274" s="27" t="s">
        <v>28999</v>
      </c>
      <c r="B28274" s="27" t="s">
        <v>28351</v>
      </c>
      <c r="C28274" s="27">
        <v>59162112</v>
      </c>
      <c r="D28274" s="27">
        <v>59166032</v>
      </c>
      <c r="E28274" s="27" t="s">
        <v>146</v>
      </c>
    </row>
    <row r="28275" spans="1:5" x14ac:dyDescent="0.2">
      <c r="A28275" s="27" t="s">
        <v>29000</v>
      </c>
      <c r="B28275" s="27" t="s">
        <v>28351</v>
      </c>
      <c r="C28275" s="27">
        <v>59561566</v>
      </c>
      <c r="D28275" s="27">
        <v>59561814</v>
      </c>
      <c r="E28275" s="27" t="s">
        <v>408</v>
      </c>
    </row>
    <row r="28276" spans="1:5" x14ac:dyDescent="0.2">
      <c r="A28276" s="27" t="s">
        <v>29001</v>
      </c>
      <c r="B28276" s="27" t="s">
        <v>28351</v>
      </c>
      <c r="C28276" s="27">
        <v>59600591</v>
      </c>
      <c r="D28276" s="27">
        <v>59600957</v>
      </c>
      <c r="E28276" s="27" t="s">
        <v>408</v>
      </c>
    </row>
    <row r="28277" spans="1:5" x14ac:dyDescent="0.2">
      <c r="A28277" s="27" t="s">
        <v>29002</v>
      </c>
      <c r="B28277" s="27" t="s">
        <v>28351</v>
      </c>
      <c r="C28277" s="27">
        <v>59642562</v>
      </c>
      <c r="D28277" s="27">
        <v>59642894</v>
      </c>
      <c r="E28277" s="27" t="s">
        <v>408</v>
      </c>
    </row>
    <row r="28278" spans="1:5" x14ac:dyDescent="0.2">
      <c r="A28278" s="27" t="s">
        <v>29003</v>
      </c>
      <c r="B28278" s="27" t="s">
        <v>28351</v>
      </c>
      <c r="C28278" s="27">
        <v>59635139</v>
      </c>
      <c r="D28278" s="27">
        <v>59635439</v>
      </c>
      <c r="E28278" s="27" t="s">
        <v>408</v>
      </c>
    </row>
    <row r="28279" spans="1:5" x14ac:dyDescent="0.2">
      <c r="A28279" s="27" t="s">
        <v>29004</v>
      </c>
      <c r="B28279" s="27" t="s">
        <v>28351</v>
      </c>
      <c r="C28279" s="27">
        <v>59314760</v>
      </c>
      <c r="D28279" s="27">
        <v>59315004</v>
      </c>
      <c r="E28279" s="27" t="s">
        <v>408</v>
      </c>
    </row>
    <row r="28280" spans="1:5" x14ac:dyDescent="0.2">
      <c r="A28280" s="27" t="s">
        <v>29005</v>
      </c>
      <c r="B28280" s="27" t="s">
        <v>28351</v>
      </c>
      <c r="C28280" s="27">
        <v>59882613</v>
      </c>
      <c r="D28280" s="27">
        <v>59886534</v>
      </c>
      <c r="E28280" s="27" t="s">
        <v>146</v>
      </c>
    </row>
    <row r="28281" spans="1:5" x14ac:dyDescent="0.2">
      <c r="A28281" s="27" t="s">
        <v>29006</v>
      </c>
      <c r="B28281" s="27" t="s">
        <v>28351</v>
      </c>
      <c r="C28281" s="27">
        <v>60221004</v>
      </c>
      <c r="D28281" s="27">
        <v>60221690</v>
      </c>
      <c r="E28281" s="27" t="s">
        <v>408</v>
      </c>
    </row>
    <row r="28282" spans="1:5" x14ac:dyDescent="0.2">
      <c r="A28282" s="27" t="s">
        <v>29007</v>
      </c>
      <c r="B28282" s="27" t="s">
        <v>28351</v>
      </c>
      <c r="C28282" s="27">
        <v>60213613</v>
      </c>
      <c r="D28282" s="27">
        <v>60213847</v>
      </c>
      <c r="E28282" s="27" t="s">
        <v>408</v>
      </c>
    </row>
    <row r="28283" spans="1:5" x14ac:dyDescent="0.2">
      <c r="A28283" s="27" t="s">
        <v>29008</v>
      </c>
      <c r="B28283" s="27" t="s">
        <v>28351</v>
      </c>
      <c r="C28283" s="27">
        <v>60040471</v>
      </c>
      <c r="D28283" s="27">
        <v>60040791</v>
      </c>
      <c r="E28283" s="27" t="s">
        <v>408</v>
      </c>
    </row>
    <row r="28284" spans="1:5" x14ac:dyDescent="0.2">
      <c r="A28284" s="27" t="s">
        <v>29009</v>
      </c>
      <c r="B28284" s="27" t="s">
        <v>28351</v>
      </c>
      <c r="C28284" s="27">
        <v>60049085</v>
      </c>
      <c r="D28284" s="27">
        <v>60049404</v>
      </c>
      <c r="E28284" s="27" t="s">
        <v>408</v>
      </c>
    </row>
    <row r="28285" spans="1:5" x14ac:dyDescent="0.2">
      <c r="A28285" s="27" t="s">
        <v>29010</v>
      </c>
      <c r="B28285" s="27" t="s">
        <v>28351</v>
      </c>
      <c r="C28285" s="27">
        <v>60141886</v>
      </c>
      <c r="D28285" s="27">
        <v>60145305</v>
      </c>
      <c r="E28285" s="27" t="s">
        <v>148</v>
      </c>
    </row>
    <row r="28286" spans="1:5" x14ac:dyDescent="0.2">
      <c r="A28286" s="27" t="s">
        <v>29011</v>
      </c>
      <c r="B28286" s="27" t="s">
        <v>28351</v>
      </c>
      <c r="C28286" s="27">
        <v>60191234</v>
      </c>
      <c r="D28286" s="27">
        <v>60198167</v>
      </c>
      <c r="E28286" s="27" t="s">
        <v>148</v>
      </c>
    </row>
    <row r="28287" spans="1:5" x14ac:dyDescent="0.2">
      <c r="A28287" s="27" t="s">
        <v>29012</v>
      </c>
      <c r="B28287" s="27" t="s">
        <v>28351</v>
      </c>
      <c r="C28287" s="27">
        <v>60267724</v>
      </c>
      <c r="D28287" s="27">
        <v>60268015</v>
      </c>
      <c r="E28287" s="27" t="s">
        <v>408</v>
      </c>
    </row>
    <row r="28288" spans="1:5" x14ac:dyDescent="0.2">
      <c r="A28288" s="27" t="s">
        <v>29013</v>
      </c>
      <c r="B28288" s="27" t="s">
        <v>28351</v>
      </c>
      <c r="C28288" s="27">
        <v>60397554</v>
      </c>
      <c r="D28288" s="27">
        <v>60397814</v>
      </c>
      <c r="E28288" s="27" t="s">
        <v>408</v>
      </c>
    </row>
    <row r="28289" spans="1:5" x14ac:dyDescent="0.2">
      <c r="A28289" s="27" t="s">
        <v>29014</v>
      </c>
      <c r="B28289" s="27" t="s">
        <v>28351</v>
      </c>
      <c r="C28289" s="27">
        <v>60416366</v>
      </c>
      <c r="D28289" s="27">
        <v>60416608</v>
      </c>
      <c r="E28289" s="27" t="s">
        <v>408</v>
      </c>
    </row>
    <row r="28290" spans="1:5" x14ac:dyDescent="0.2">
      <c r="A28290" s="27" t="s">
        <v>29015</v>
      </c>
      <c r="B28290" s="27" t="s">
        <v>28351</v>
      </c>
      <c r="C28290" s="27">
        <v>60468017</v>
      </c>
      <c r="D28290" s="27">
        <v>60468324</v>
      </c>
      <c r="E28290" s="27" t="s">
        <v>408</v>
      </c>
    </row>
    <row r="28291" spans="1:5" x14ac:dyDescent="0.2">
      <c r="A28291" s="27" t="s">
        <v>29016</v>
      </c>
      <c r="B28291" s="27" t="s">
        <v>28351</v>
      </c>
      <c r="C28291" s="27">
        <v>60474947</v>
      </c>
      <c r="D28291" s="27">
        <v>60475256</v>
      </c>
      <c r="E28291" s="27" t="s">
        <v>408</v>
      </c>
    </row>
    <row r="28292" spans="1:5" x14ac:dyDescent="0.2">
      <c r="A28292" s="27" t="s">
        <v>29017</v>
      </c>
      <c r="B28292" s="27" t="s">
        <v>28351</v>
      </c>
      <c r="C28292" s="27">
        <v>60599926</v>
      </c>
      <c r="D28292" s="27">
        <v>60600192</v>
      </c>
      <c r="E28292" s="27" t="s">
        <v>408</v>
      </c>
    </row>
    <row r="28293" spans="1:5" x14ac:dyDescent="0.2">
      <c r="A28293" s="27" t="s">
        <v>29018</v>
      </c>
      <c r="B28293" s="27" t="s">
        <v>28351</v>
      </c>
      <c r="C28293" s="27">
        <v>60611456</v>
      </c>
      <c r="D28293" s="27">
        <v>60611844</v>
      </c>
      <c r="E28293" s="27" t="s">
        <v>408</v>
      </c>
    </row>
    <row r="28294" spans="1:5" x14ac:dyDescent="0.2">
      <c r="A28294" s="27" t="s">
        <v>29019</v>
      </c>
      <c r="B28294" s="27" t="s">
        <v>28351</v>
      </c>
      <c r="C28294" s="27">
        <v>60637295</v>
      </c>
      <c r="D28294" s="27">
        <v>60637548</v>
      </c>
      <c r="E28294" s="27" t="s">
        <v>408</v>
      </c>
    </row>
    <row r="28295" spans="1:5" x14ac:dyDescent="0.2">
      <c r="A28295" s="27" t="s">
        <v>29020</v>
      </c>
      <c r="B28295" s="27" t="s">
        <v>28351</v>
      </c>
      <c r="C28295" s="27">
        <v>60686452</v>
      </c>
      <c r="D28295" s="27">
        <v>60686733</v>
      </c>
      <c r="E28295" s="27" t="s">
        <v>408</v>
      </c>
    </row>
    <row r="28296" spans="1:5" x14ac:dyDescent="0.2">
      <c r="A28296" s="27" t="s">
        <v>29021</v>
      </c>
      <c r="B28296" s="27" t="s">
        <v>28351</v>
      </c>
      <c r="C28296" s="27">
        <v>60871253</v>
      </c>
      <c r="D28296" s="27">
        <v>60871464</v>
      </c>
      <c r="E28296" s="27" t="s">
        <v>408</v>
      </c>
    </row>
    <row r="28297" spans="1:5" x14ac:dyDescent="0.2">
      <c r="A28297" s="27" t="s">
        <v>29022</v>
      </c>
      <c r="B28297" s="27" t="s">
        <v>28351</v>
      </c>
      <c r="C28297" s="27">
        <v>60875844</v>
      </c>
      <c r="D28297" s="27">
        <v>60876468</v>
      </c>
      <c r="E28297" s="27" t="s">
        <v>408</v>
      </c>
    </row>
    <row r="28298" spans="1:5" x14ac:dyDescent="0.2">
      <c r="A28298" s="27" t="s">
        <v>29023</v>
      </c>
      <c r="B28298" s="27" t="s">
        <v>28351</v>
      </c>
      <c r="C28298" s="27">
        <v>60945628</v>
      </c>
      <c r="D28298" s="27">
        <v>60945899</v>
      </c>
      <c r="E28298" s="27" t="s">
        <v>148</v>
      </c>
    </row>
    <row r="28299" spans="1:5" x14ac:dyDescent="0.2">
      <c r="A28299" s="27" t="s">
        <v>29024</v>
      </c>
      <c r="B28299" s="27" t="s">
        <v>28351</v>
      </c>
      <c r="C28299" s="27">
        <v>61087005</v>
      </c>
      <c r="D28299" s="27">
        <v>61087259</v>
      </c>
      <c r="E28299" s="27" t="s">
        <v>408</v>
      </c>
    </row>
    <row r="28300" spans="1:5" x14ac:dyDescent="0.2">
      <c r="A28300" s="27" t="s">
        <v>29025</v>
      </c>
      <c r="B28300" s="27" t="s">
        <v>28351</v>
      </c>
      <c r="C28300" s="27">
        <v>61096952</v>
      </c>
      <c r="D28300" s="27">
        <v>61097211</v>
      </c>
      <c r="E28300" s="27" t="s">
        <v>408</v>
      </c>
    </row>
    <row r="28301" spans="1:5" x14ac:dyDescent="0.2">
      <c r="A28301" s="27" t="s">
        <v>29026</v>
      </c>
      <c r="B28301" s="27" t="s">
        <v>28351</v>
      </c>
      <c r="C28301" s="27">
        <v>61098223</v>
      </c>
      <c r="D28301" s="27">
        <v>61098657</v>
      </c>
      <c r="E28301" s="27" t="s">
        <v>408</v>
      </c>
    </row>
    <row r="28302" spans="1:5" x14ac:dyDescent="0.2">
      <c r="A28302" s="27" t="s">
        <v>29027</v>
      </c>
      <c r="B28302" s="27" t="s">
        <v>28351</v>
      </c>
      <c r="C28302" s="27">
        <v>61109012</v>
      </c>
      <c r="D28302" s="27">
        <v>61109329</v>
      </c>
      <c r="E28302" s="27" t="s">
        <v>408</v>
      </c>
    </row>
    <row r="28303" spans="1:5" x14ac:dyDescent="0.2">
      <c r="A28303" s="27" t="s">
        <v>29028</v>
      </c>
      <c r="B28303" s="27" t="s">
        <v>28351</v>
      </c>
      <c r="C28303" s="27">
        <v>61109928</v>
      </c>
      <c r="D28303" s="27">
        <v>61110227</v>
      </c>
      <c r="E28303" s="27" t="s">
        <v>408</v>
      </c>
    </row>
    <row r="28304" spans="1:5" x14ac:dyDescent="0.2">
      <c r="A28304" s="27" t="s">
        <v>29029</v>
      </c>
      <c r="B28304" s="27" t="s">
        <v>28351</v>
      </c>
      <c r="C28304" s="27">
        <v>61192650</v>
      </c>
      <c r="D28304" s="27">
        <v>61192861</v>
      </c>
      <c r="E28304" s="27" t="s">
        <v>408</v>
      </c>
    </row>
    <row r="28305" spans="1:5" x14ac:dyDescent="0.2">
      <c r="A28305" s="27" t="s">
        <v>29030</v>
      </c>
      <c r="B28305" s="27" t="s">
        <v>28351</v>
      </c>
      <c r="C28305" s="27">
        <v>61201611</v>
      </c>
      <c r="D28305" s="27">
        <v>61201907</v>
      </c>
      <c r="E28305" s="27" t="s">
        <v>408</v>
      </c>
    </row>
    <row r="28306" spans="1:5" x14ac:dyDescent="0.2">
      <c r="A28306" s="27" t="s">
        <v>29031</v>
      </c>
      <c r="B28306" s="27" t="s">
        <v>28351</v>
      </c>
      <c r="C28306" s="27">
        <v>61253844</v>
      </c>
      <c r="D28306" s="27">
        <v>61254120</v>
      </c>
      <c r="E28306" s="27" t="s">
        <v>408</v>
      </c>
    </row>
    <row r="28307" spans="1:5" x14ac:dyDescent="0.2">
      <c r="A28307" s="27" t="s">
        <v>29032</v>
      </c>
      <c r="B28307" s="27" t="s">
        <v>28351</v>
      </c>
      <c r="C28307" s="27">
        <v>61284096</v>
      </c>
      <c r="D28307" s="27">
        <v>61284405</v>
      </c>
      <c r="E28307" s="27" t="s">
        <v>408</v>
      </c>
    </row>
    <row r="28308" spans="1:5" x14ac:dyDescent="0.2">
      <c r="A28308" s="27" t="s">
        <v>29033</v>
      </c>
      <c r="B28308" s="27" t="s">
        <v>28351</v>
      </c>
      <c r="C28308" s="27">
        <v>61699422</v>
      </c>
      <c r="D28308" s="27">
        <v>61699702</v>
      </c>
      <c r="E28308" s="27" t="s">
        <v>408</v>
      </c>
    </row>
    <row r="28309" spans="1:5" x14ac:dyDescent="0.2">
      <c r="A28309" s="27" t="s">
        <v>29034</v>
      </c>
      <c r="B28309" s="27" t="s">
        <v>28351</v>
      </c>
      <c r="C28309" s="27">
        <v>61753468</v>
      </c>
      <c r="D28309" s="27">
        <v>61753740</v>
      </c>
      <c r="E28309" s="27" t="s">
        <v>408</v>
      </c>
    </row>
    <row r="28310" spans="1:5" x14ac:dyDescent="0.2">
      <c r="A28310" s="27" t="s">
        <v>29035</v>
      </c>
      <c r="B28310" s="27" t="s">
        <v>28351</v>
      </c>
      <c r="C28310" s="27">
        <v>61656259</v>
      </c>
      <c r="D28310" s="27">
        <v>61656480</v>
      </c>
      <c r="E28310" s="27" t="s">
        <v>408</v>
      </c>
    </row>
    <row r="28311" spans="1:5" x14ac:dyDescent="0.2">
      <c r="A28311" s="27" t="s">
        <v>29036</v>
      </c>
      <c r="B28311" s="27" t="s">
        <v>28351</v>
      </c>
      <c r="C28311" s="27">
        <v>61759088</v>
      </c>
      <c r="D28311" s="27">
        <v>61759313</v>
      </c>
      <c r="E28311" s="27" t="s">
        <v>408</v>
      </c>
    </row>
    <row r="28312" spans="1:5" x14ac:dyDescent="0.2">
      <c r="A28312" s="27" t="s">
        <v>29037</v>
      </c>
      <c r="B28312" s="27" t="s">
        <v>28351</v>
      </c>
      <c r="C28312" s="27">
        <v>61741094</v>
      </c>
      <c r="D28312" s="27">
        <v>61741436</v>
      </c>
      <c r="E28312" s="27" t="s">
        <v>408</v>
      </c>
    </row>
    <row r="28313" spans="1:5" x14ac:dyDescent="0.2">
      <c r="A28313" s="27" t="s">
        <v>29038</v>
      </c>
      <c r="B28313" s="27" t="s">
        <v>28351</v>
      </c>
      <c r="C28313" s="27">
        <v>61795573</v>
      </c>
      <c r="D28313" s="27">
        <v>61796265</v>
      </c>
      <c r="E28313" s="27" t="s">
        <v>408</v>
      </c>
    </row>
    <row r="28314" spans="1:5" x14ac:dyDescent="0.2">
      <c r="A28314" s="27" t="s">
        <v>29039</v>
      </c>
      <c r="B28314" s="27" t="s">
        <v>28351</v>
      </c>
      <c r="C28314" s="27">
        <v>61838277</v>
      </c>
      <c r="D28314" s="27">
        <v>61838484</v>
      </c>
      <c r="E28314" s="27" t="s">
        <v>408</v>
      </c>
    </row>
    <row r="28315" spans="1:5" x14ac:dyDescent="0.2">
      <c r="A28315" s="27" t="s">
        <v>29040</v>
      </c>
      <c r="B28315" s="27" t="s">
        <v>28351</v>
      </c>
      <c r="C28315" s="27">
        <v>62314598</v>
      </c>
      <c r="D28315" s="27">
        <v>62314859</v>
      </c>
      <c r="E28315" s="27" t="s">
        <v>408</v>
      </c>
    </row>
    <row r="28316" spans="1:5" x14ac:dyDescent="0.2">
      <c r="A28316" s="27" t="s">
        <v>29041</v>
      </c>
      <c r="B28316" s="27" t="s">
        <v>28351</v>
      </c>
      <c r="C28316" s="27">
        <v>62386707</v>
      </c>
      <c r="D28316" s="27">
        <v>62453099</v>
      </c>
      <c r="E28316" s="27" t="s">
        <v>148</v>
      </c>
    </row>
    <row r="28317" spans="1:5" x14ac:dyDescent="0.2">
      <c r="A28317" s="27" t="s">
        <v>29042</v>
      </c>
      <c r="B28317" s="27" t="s">
        <v>28351</v>
      </c>
      <c r="C28317" s="27">
        <v>62053621</v>
      </c>
      <c r="D28317" s="27">
        <v>62055097</v>
      </c>
      <c r="E28317" s="27" t="s">
        <v>148</v>
      </c>
    </row>
    <row r="28318" spans="1:5" x14ac:dyDescent="0.2">
      <c r="A28318" s="27" t="s">
        <v>29043</v>
      </c>
      <c r="B28318" s="27" t="s">
        <v>28351</v>
      </c>
      <c r="C28318" s="27">
        <v>62731325</v>
      </c>
      <c r="D28318" s="27">
        <v>62731593</v>
      </c>
      <c r="E28318" s="27" t="s">
        <v>408</v>
      </c>
    </row>
    <row r="28319" spans="1:5" x14ac:dyDescent="0.2">
      <c r="A28319" s="27" t="s">
        <v>29044</v>
      </c>
      <c r="B28319" s="27" t="s">
        <v>28351</v>
      </c>
      <c r="C28319" s="27">
        <v>63532174</v>
      </c>
      <c r="D28319" s="27">
        <v>63532534</v>
      </c>
      <c r="E28319" s="27" t="s">
        <v>408</v>
      </c>
    </row>
    <row r="28320" spans="1:5" x14ac:dyDescent="0.2">
      <c r="A28320" s="27" t="s">
        <v>29045</v>
      </c>
      <c r="B28320" s="27" t="s">
        <v>28351</v>
      </c>
      <c r="C28320" s="27">
        <v>63546370</v>
      </c>
      <c r="D28320" s="27">
        <v>63546627</v>
      </c>
      <c r="E28320" s="27" t="s">
        <v>408</v>
      </c>
    </row>
    <row r="28321" spans="1:5" x14ac:dyDescent="0.2">
      <c r="A28321" s="27" t="s">
        <v>29046</v>
      </c>
      <c r="B28321" s="27" t="s">
        <v>28351</v>
      </c>
      <c r="C28321" s="27">
        <v>63556102</v>
      </c>
      <c r="D28321" s="27">
        <v>63556365</v>
      </c>
      <c r="E28321" s="27" t="s">
        <v>408</v>
      </c>
    </row>
    <row r="28322" spans="1:5" x14ac:dyDescent="0.2">
      <c r="A28322" s="27" t="s">
        <v>29047</v>
      </c>
      <c r="B28322" s="27" t="s">
        <v>28351</v>
      </c>
      <c r="C28322" s="27">
        <v>63545918</v>
      </c>
      <c r="D28322" s="27">
        <v>63546156</v>
      </c>
      <c r="E28322" s="27" t="s">
        <v>408</v>
      </c>
    </row>
    <row r="28323" spans="1:5" x14ac:dyDescent="0.2">
      <c r="A28323" s="27" t="s">
        <v>29048</v>
      </c>
      <c r="B28323" s="27" t="s">
        <v>28351</v>
      </c>
      <c r="C28323" s="27">
        <v>63657813</v>
      </c>
      <c r="D28323" s="27">
        <v>63658081</v>
      </c>
      <c r="E28323" s="27" t="s">
        <v>408</v>
      </c>
    </row>
    <row r="28324" spans="1:5" x14ac:dyDescent="0.2">
      <c r="A28324" s="27" t="s">
        <v>29049</v>
      </c>
      <c r="B28324" s="27" t="s">
        <v>28351</v>
      </c>
      <c r="C28324" s="27">
        <v>63634566</v>
      </c>
      <c r="D28324" s="27">
        <v>63634938</v>
      </c>
      <c r="E28324" s="27" t="s">
        <v>408</v>
      </c>
    </row>
    <row r="28325" spans="1:5" x14ac:dyDescent="0.2">
      <c r="A28325" s="27" t="s">
        <v>29050</v>
      </c>
      <c r="B28325" s="27" t="s">
        <v>28351</v>
      </c>
      <c r="C28325" s="27">
        <v>63690855</v>
      </c>
      <c r="D28325" s="27">
        <v>63691189</v>
      </c>
      <c r="E28325" s="27" t="s">
        <v>408</v>
      </c>
    </row>
    <row r="28326" spans="1:5" x14ac:dyDescent="0.2">
      <c r="A28326" s="27" t="s">
        <v>29051</v>
      </c>
      <c r="B28326" s="27" t="s">
        <v>28351</v>
      </c>
      <c r="C28326" s="27">
        <v>64086880</v>
      </c>
      <c r="D28326" s="27">
        <v>64087149</v>
      </c>
      <c r="E28326" s="27" t="s">
        <v>408</v>
      </c>
    </row>
    <row r="28327" spans="1:5" x14ac:dyDescent="0.2">
      <c r="A28327" s="27" t="s">
        <v>29052</v>
      </c>
      <c r="B28327" s="27" t="s">
        <v>28351</v>
      </c>
      <c r="C28327" s="27">
        <v>63929658</v>
      </c>
      <c r="D28327" s="27">
        <v>63929906</v>
      </c>
      <c r="E28327" s="27" t="s">
        <v>408</v>
      </c>
    </row>
    <row r="28328" spans="1:5" x14ac:dyDescent="0.2">
      <c r="A28328" s="27" t="s">
        <v>29053</v>
      </c>
      <c r="B28328" s="27" t="s">
        <v>28351</v>
      </c>
      <c r="C28328" s="27">
        <v>64111351</v>
      </c>
      <c r="D28328" s="27">
        <v>64111622</v>
      </c>
      <c r="E28328" s="27" t="s">
        <v>408</v>
      </c>
    </row>
    <row r="28329" spans="1:5" x14ac:dyDescent="0.2">
      <c r="A28329" s="27" t="s">
        <v>29054</v>
      </c>
      <c r="B28329" s="27" t="s">
        <v>28351</v>
      </c>
      <c r="C28329" s="27">
        <v>64112622</v>
      </c>
      <c r="D28329" s="27">
        <v>64112851</v>
      </c>
      <c r="E28329" s="27" t="s">
        <v>408</v>
      </c>
    </row>
    <row r="28330" spans="1:5" x14ac:dyDescent="0.2">
      <c r="A28330" s="27" t="s">
        <v>29055</v>
      </c>
      <c r="B28330" s="27" t="s">
        <v>28351</v>
      </c>
      <c r="C28330" s="27">
        <v>64145450</v>
      </c>
      <c r="D28330" s="27">
        <v>64147601</v>
      </c>
      <c r="E28330" s="27" t="s">
        <v>408</v>
      </c>
    </row>
    <row r="28331" spans="1:5" x14ac:dyDescent="0.2">
      <c r="A28331" s="27" t="s">
        <v>29056</v>
      </c>
      <c r="B28331" s="27" t="s">
        <v>28351</v>
      </c>
      <c r="C28331" s="27">
        <v>64147996</v>
      </c>
      <c r="D28331" s="27">
        <v>64148641</v>
      </c>
      <c r="E28331" s="27" t="s">
        <v>408</v>
      </c>
    </row>
    <row r="28332" spans="1:5" x14ac:dyDescent="0.2">
      <c r="A28332" s="27" t="s">
        <v>29057</v>
      </c>
      <c r="B28332" s="27" t="s">
        <v>28351</v>
      </c>
      <c r="C28332" s="27">
        <v>64152985</v>
      </c>
      <c r="D28332" s="27">
        <v>64153261</v>
      </c>
      <c r="E28332" s="27" t="s">
        <v>408</v>
      </c>
    </row>
    <row r="28333" spans="1:5" x14ac:dyDescent="0.2">
      <c r="A28333" s="27" t="s">
        <v>29058</v>
      </c>
      <c r="B28333" s="27" t="s">
        <v>28351</v>
      </c>
      <c r="C28333" s="27">
        <v>64158349</v>
      </c>
      <c r="D28333" s="27">
        <v>64161522</v>
      </c>
      <c r="E28333" s="27" t="s">
        <v>408</v>
      </c>
    </row>
    <row r="28334" spans="1:5" x14ac:dyDescent="0.2">
      <c r="A28334" s="27" t="s">
        <v>29059</v>
      </c>
      <c r="B28334" s="27" t="s">
        <v>28351</v>
      </c>
      <c r="C28334" s="27">
        <v>64161869</v>
      </c>
      <c r="D28334" s="27">
        <v>64162261</v>
      </c>
      <c r="E28334" s="27" t="s">
        <v>408</v>
      </c>
    </row>
    <row r="28335" spans="1:5" x14ac:dyDescent="0.2">
      <c r="A28335" s="27" t="s">
        <v>29060</v>
      </c>
      <c r="B28335" s="27" t="s">
        <v>28351</v>
      </c>
      <c r="C28335" s="27">
        <v>64156754</v>
      </c>
      <c r="D28335" s="27">
        <v>64157086</v>
      </c>
      <c r="E28335" s="27" t="s">
        <v>408</v>
      </c>
    </row>
    <row r="28336" spans="1:5" x14ac:dyDescent="0.2">
      <c r="A28336" s="27" t="s">
        <v>29061</v>
      </c>
      <c r="B28336" s="27" t="s">
        <v>28351</v>
      </c>
      <c r="C28336" s="27">
        <v>64154999</v>
      </c>
      <c r="D28336" s="27">
        <v>64155534</v>
      </c>
      <c r="E28336" s="27" t="s">
        <v>408</v>
      </c>
    </row>
    <row r="28337" spans="1:5" x14ac:dyDescent="0.2">
      <c r="A28337" s="27" t="s">
        <v>29062</v>
      </c>
      <c r="B28337" s="27" t="s">
        <v>28351</v>
      </c>
      <c r="C28337" s="27">
        <v>62809212</v>
      </c>
      <c r="D28337" s="27">
        <v>62809456</v>
      </c>
      <c r="E28337" s="27" t="s">
        <v>408</v>
      </c>
    </row>
    <row r="28338" spans="1:5" x14ac:dyDescent="0.2">
      <c r="A28338" s="27" t="s">
        <v>29063</v>
      </c>
      <c r="B28338" s="27" t="s">
        <v>28351</v>
      </c>
      <c r="C28338" s="27">
        <v>62957931</v>
      </c>
      <c r="D28338" s="27">
        <v>62958152</v>
      </c>
      <c r="E28338" s="27" t="s">
        <v>408</v>
      </c>
    </row>
    <row r="28339" spans="1:5" x14ac:dyDescent="0.2">
      <c r="A28339" s="27" t="s">
        <v>29064</v>
      </c>
      <c r="B28339" s="27" t="s">
        <v>28351</v>
      </c>
      <c r="C28339" s="27">
        <v>62982054</v>
      </c>
      <c r="D28339" s="27">
        <v>62982781</v>
      </c>
      <c r="E28339" s="27" t="s">
        <v>408</v>
      </c>
    </row>
    <row r="28340" spans="1:5" x14ac:dyDescent="0.2">
      <c r="A28340" s="27" t="s">
        <v>29065</v>
      </c>
      <c r="B28340" s="27" t="s">
        <v>28351</v>
      </c>
      <c r="C28340" s="27">
        <v>64272731</v>
      </c>
      <c r="D28340" s="27">
        <v>64273030</v>
      </c>
      <c r="E28340" s="27" t="s">
        <v>408</v>
      </c>
    </row>
    <row r="28341" spans="1:5" x14ac:dyDescent="0.2">
      <c r="A28341" s="27" t="s">
        <v>29066</v>
      </c>
      <c r="B28341" s="27" t="s">
        <v>28351</v>
      </c>
      <c r="C28341" s="27">
        <v>64383791</v>
      </c>
      <c r="D28341" s="27">
        <v>64384430</v>
      </c>
      <c r="E28341" s="27" t="s">
        <v>408</v>
      </c>
    </row>
    <row r="28342" spans="1:5" x14ac:dyDescent="0.2">
      <c r="A28342" s="27" t="s">
        <v>29067</v>
      </c>
      <c r="B28342" s="27" t="s">
        <v>28351</v>
      </c>
      <c r="C28342" s="27">
        <v>64403092</v>
      </c>
      <c r="D28342" s="27">
        <v>64403375</v>
      </c>
      <c r="E28342" s="27" t="s">
        <v>408</v>
      </c>
    </row>
    <row r="28343" spans="1:5" x14ac:dyDescent="0.2">
      <c r="A28343" s="27" t="s">
        <v>29068</v>
      </c>
      <c r="B28343" s="27" t="s">
        <v>28351</v>
      </c>
      <c r="C28343" s="27">
        <v>64592602</v>
      </c>
      <c r="D28343" s="27">
        <v>64592856</v>
      </c>
      <c r="E28343" s="27" t="s">
        <v>408</v>
      </c>
    </row>
    <row r="28344" spans="1:5" x14ac:dyDescent="0.2">
      <c r="A28344" s="27" t="s">
        <v>29069</v>
      </c>
      <c r="B28344" s="27" t="s">
        <v>28351</v>
      </c>
      <c r="C28344" s="27">
        <v>64603686</v>
      </c>
      <c r="D28344" s="27">
        <v>64605289</v>
      </c>
      <c r="E28344" s="27" t="s">
        <v>146</v>
      </c>
    </row>
    <row r="28345" spans="1:5" x14ac:dyDescent="0.2">
      <c r="A28345" s="27" t="s">
        <v>29070</v>
      </c>
      <c r="B28345" s="27" t="s">
        <v>28351</v>
      </c>
      <c r="C28345" s="27">
        <v>65625171</v>
      </c>
      <c r="D28345" s="27">
        <v>65625953</v>
      </c>
      <c r="E28345" s="27" t="s">
        <v>148</v>
      </c>
    </row>
    <row r="28346" spans="1:5" x14ac:dyDescent="0.2">
      <c r="A28346" s="27" t="s">
        <v>29071</v>
      </c>
      <c r="B28346" s="27" t="s">
        <v>28351</v>
      </c>
      <c r="C28346" s="27">
        <v>65614806</v>
      </c>
      <c r="D28346" s="27">
        <v>65615110</v>
      </c>
      <c r="E28346" s="27" t="s">
        <v>408</v>
      </c>
    </row>
    <row r="28347" spans="1:5" x14ac:dyDescent="0.2">
      <c r="A28347" s="27" t="s">
        <v>29072</v>
      </c>
      <c r="B28347" s="27" t="s">
        <v>28351</v>
      </c>
      <c r="C28347" s="27">
        <v>65707572</v>
      </c>
      <c r="D28347" s="27">
        <v>65707775</v>
      </c>
      <c r="E28347" s="27" t="s">
        <v>408</v>
      </c>
    </row>
    <row r="28348" spans="1:5" x14ac:dyDescent="0.2">
      <c r="A28348" s="27" t="s">
        <v>29073</v>
      </c>
      <c r="B28348" s="27" t="s">
        <v>28351</v>
      </c>
      <c r="C28348" s="27">
        <v>65713405</v>
      </c>
      <c r="D28348" s="27">
        <v>65713659</v>
      </c>
      <c r="E28348" s="27" t="s">
        <v>408</v>
      </c>
    </row>
    <row r="28349" spans="1:5" x14ac:dyDescent="0.2">
      <c r="A28349" s="27" t="s">
        <v>29074</v>
      </c>
      <c r="B28349" s="27" t="s">
        <v>28351</v>
      </c>
      <c r="C28349" s="27">
        <v>65715406</v>
      </c>
      <c r="D28349" s="27">
        <v>65715681</v>
      </c>
      <c r="E28349" s="27" t="s">
        <v>408</v>
      </c>
    </row>
    <row r="28350" spans="1:5" x14ac:dyDescent="0.2">
      <c r="A28350" s="27" t="s">
        <v>29075</v>
      </c>
      <c r="B28350" s="27" t="s">
        <v>28351</v>
      </c>
      <c r="C28350" s="27">
        <v>65777504</v>
      </c>
      <c r="D28350" s="27">
        <v>65777816</v>
      </c>
      <c r="E28350" s="27" t="s">
        <v>408</v>
      </c>
    </row>
    <row r="28351" spans="1:5" x14ac:dyDescent="0.2">
      <c r="A28351" s="27" t="s">
        <v>29076</v>
      </c>
      <c r="B28351" s="27" t="s">
        <v>28351</v>
      </c>
      <c r="C28351" s="27">
        <v>65768573</v>
      </c>
      <c r="D28351" s="27">
        <v>65770120</v>
      </c>
      <c r="E28351" s="27" t="s">
        <v>408</v>
      </c>
    </row>
    <row r="28352" spans="1:5" x14ac:dyDescent="0.2">
      <c r="A28352" s="27" t="s">
        <v>29077</v>
      </c>
      <c r="B28352" s="27" t="s">
        <v>28351</v>
      </c>
      <c r="C28352" s="27">
        <v>65963483</v>
      </c>
      <c r="D28352" s="27">
        <v>65965207</v>
      </c>
      <c r="E28352" s="27" t="s">
        <v>148</v>
      </c>
    </row>
    <row r="28353" spans="1:5" x14ac:dyDescent="0.2">
      <c r="A28353" s="27" t="s">
        <v>29078</v>
      </c>
      <c r="B28353" s="27" t="s">
        <v>28351</v>
      </c>
      <c r="C28353" s="27">
        <v>65963508</v>
      </c>
      <c r="D28353" s="27">
        <v>65965207</v>
      </c>
      <c r="E28353" s="27" t="s">
        <v>148</v>
      </c>
    </row>
    <row r="28354" spans="1:5" x14ac:dyDescent="0.2">
      <c r="A28354" s="27" t="s">
        <v>29079</v>
      </c>
      <c r="B28354" s="27" t="s">
        <v>28351</v>
      </c>
      <c r="C28354" s="27">
        <v>65868100</v>
      </c>
      <c r="D28354" s="27">
        <v>65869345</v>
      </c>
      <c r="E28354" s="27" t="s">
        <v>408</v>
      </c>
    </row>
    <row r="28355" spans="1:5" x14ac:dyDescent="0.2">
      <c r="A28355" s="27" t="s">
        <v>29080</v>
      </c>
      <c r="B28355" s="27" t="s">
        <v>28351</v>
      </c>
      <c r="C28355" s="27">
        <v>65870331</v>
      </c>
      <c r="D28355" s="27">
        <v>65870571</v>
      </c>
      <c r="E28355" s="27" t="s">
        <v>408</v>
      </c>
    </row>
    <row r="28356" spans="1:5" x14ac:dyDescent="0.2">
      <c r="A28356" s="27" t="s">
        <v>29081</v>
      </c>
      <c r="B28356" s="27" t="s">
        <v>28351</v>
      </c>
      <c r="C28356" s="27">
        <v>65873243</v>
      </c>
      <c r="D28356" s="27">
        <v>65873452</v>
      </c>
      <c r="E28356" s="27" t="s">
        <v>408</v>
      </c>
    </row>
    <row r="28357" spans="1:5" x14ac:dyDescent="0.2">
      <c r="A28357" s="27" t="s">
        <v>29082</v>
      </c>
      <c r="B28357" s="27" t="s">
        <v>28351</v>
      </c>
      <c r="C28357" s="27">
        <v>66228476</v>
      </c>
      <c r="D28357" s="27">
        <v>66228691</v>
      </c>
      <c r="E28357" s="27" t="s">
        <v>408</v>
      </c>
    </row>
    <row r="28358" spans="1:5" x14ac:dyDescent="0.2">
      <c r="A28358" s="27" t="s">
        <v>29083</v>
      </c>
      <c r="B28358" s="27" t="s">
        <v>28351</v>
      </c>
      <c r="C28358" s="27">
        <v>66337735</v>
      </c>
      <c r="D28358" s="27">
        <v>66338045</v>
      </c>
      <c r="E28358" s="27" t="s">
        <v>408</v>
      </c>
    </row>
    <row r="28359" spans="1:5" x14ac:dyDescent="0.2">
      <c r="A28359" s="27" t="s">
        <v>29084</v>
      </c>
      <c r="B28359" s="27" t="s">
        <v>28351</v>
      </c>
      <c r="C28359" s="27">
        <v>66340830</v>
      </c>
      <c r="D28359" s="27">
        <v>66341029</v>
      </c>
      <c r="E28359" s="27" t="s">
        <v>408</v>
      </c>
    </row>
    <row r="28360" spans="1:5" x14ac:dyDescent="0.2">
      <c r="A28360" s="27" t="s">
        <v>29085</v>
      </c>
      <c r="B28360" s="27" t="s">
        <v>28351</v>
      </c>
      <c r="C28360" s="27">
        <v>66325132</v>
      </c>
      <c r="D28360" s="27">
        <v>66331397</v>
      </c>
      <c r="E28360" s="27" t="s">
        <v>408</v>
      </c>
    </row>
    <row r="28361" spans="1:5" x14ac:dyDescent="0.2">
      <c r="A28361" s="27" t="s">
        <v>29086</v>
      </c>
      <c r="B28361" s="27" t="s">
        <v>28351</v>
      </c>
      <c r="C28361" s="27">
        <v>66166419</v>
      </c>
      <c r="D28361" s="27">
        <v>66183474</v>
      </c>
      <c r="E28361" s="27" t="s">
        <v>146</v>
      </c>
    </row>
    <row r="28362" spans="1:5" x14ac:dyDescent="0.2">
      <c r="A28362" s="27" t="s">
        <v>29087</v>
      </c>
      <c r="B28362" s="27" t="s">
        <v>28351</v>
      </c>
      <c r="C28362" s="27">
        <v>66166581</v>
      </c>
      <c r="D28362" s="27">
        <v>66168212</v>
      </c>
      <c r="E28362" s="27" t="s">
        <v>146</v>
      </c>
    </row>
    <row r="28363" spans="1:5" x14ac:dyDescent="0.2">
      <c r="A28363" s="27" t="s">
        <v>29088</v>
      </c>
      <c r="B28363" s="27" t="s">
        <v>28351</v>
      </c>
      <c r="C28363" s="27">
        <v>66180024</v>
      </c>
      <c r="D28363" s="27">
        <v>66183398</v>
      </c>
      <c r="E28363" s="27" t="s">
        <v>146</v>
      </c>
    </row>
    <row r="28364" spans="1:5" x14ac:dyDescent="0.2">
      <c r="A28364" s="27" t="s">
        <v>29089</v>
      </c>
      <c r="B28364" s="27" t="s">
        <v>28351</v>
      </c>
      <c r="C28364" s="27">
        <v>66180024</v>
      </c>
      <c r="D28364" s="27">
        <v>66183962</v>
      </c>
      <c r="E28364" s="27" t="s">
        <v>146</v>
      </c>
    </row>
    <row r="28365" spans="1:5" x14ac:dyDescent="0.2">
      <c r="A28365" s="27" t="s">
        <v>29090</v>
      </c>
      <c r="B28365" s="27" t="s">
        <v>28351</v>
      </c>
      <c r="C28365" s="27">
        <v>66208369</v>
      </c>
      <c r="D28365" s="27">
        <v>66208625</v>
      </c>
      <c r="E28365" s="27" t="s">
        <v>146</v>
      </c>
    </row>
    <row r="28366" spans="1:5" x14ac:dyDescent="0.2">
      <c r="A28366" s="27" t="s">
        <v>29091</v>
      </c>
      <c r="B28366" s="27" t="s">
        <v>28351</v>
      </c>
      <c r="C28366" s="27">
        <v>66496141</v>
      </c>
      <c r="D28366" s="27">
        <v>66496498</v>
      </c>
      <c r="E28366" s="27" t="s">
        <v>408</v>
      </c>
    </row>
    <row r="28367" spans="1:5" x14ac:dyDescent="0.2">
      <c r="A28367" s="27" t="s">
        <v>29092</v>
      </c>
      <c r="B28367" s="27" t="s">
        <v>28351</v>
      </c>
      <c r="C28367" s="27">
        <v>66561764</v>
      </c>
      <c r="D28367" s="27">
        <v>66562017</v>
      </c>
      <c r="E28367" s="27" t="s">
        <v>146</v>
      </c>
    </row>
    <row r="28368" spans="1:5" x14ac:dyDescent="0.2">
      <c r="A28368" s="27" t="s">
        <v>29093</v>
      </c>
      <c r="B28368" s="27" t="s">
        <v>28351</v>
      </c>
      <c r="C28368" s="27">
        <v>66638189</v>
      </c>
      <c r="D28368" s="27">
        <v>66638422</v>
      </c>
      <c r="E28368" s="27" t="s">
        <v>408</v>
      </c>
    </row>
    <row r="28369" spans="1:5" x14ac:dyDescent="0.2">
      <c r="A28369" s="27" t="s">
        <v>29094</v>
      </c>
      <c r="B28369" s="27" t="s">
        <v>28351</v>
      </c>
      <c r="C28369" s="27">
        <v>66721147</v>
      </c>
      <c r="D28369" s="27">
        <v>66722135</v>
      </c>
      <c r="E28369" s="27" t="s">
        <v>408</v>
      </c>
    </row>
    <row r="28370" spans="1:5" x14ac:dyDescent="0.2">
      <c r="A28370" s="27" t="s">
        <v>29095</v>
      </c>
      <c r="B28370" s="27" t="s">
        <v>28351</v>
      </c>
      <c r="C28370" s="27">
        <v>66854852</v>
      </c>
      <c r="D28370" s="27">
        <v>66855051</v>
      </c>
      <c r="E28370" s="27" t="s">
        <v>408</v>
      </c>
    </row>
    <row r="28371" spans="1:5" x14ac:dyDescent="0.2">
      <c r="A28371" s="27" t="s">
        <v>29096</v>
      </c>
      <c r="B28371" s="27" t="s">
        <v>28351</v>
      </c>
      <c r="C28371" s="27">
        <v>67019799</v>
      </c>
      <c r="D28371" s="27">
        <v>67021476</v>
      </c>
      <c r="E28371" s="27" t="s">
        <v>148</v>
      </c>
    </row>
    <row r="28372" spans="1:5" x14ac:dyDescent="0.2">
      <c r="A28372" s="27" t="s">
        <v>29097</v>
      </c>
      <c r="B28372" s="27" t="s">
        <v>28351</v>
      </c>
      <c r="C28372" s="27">
        <v>67022009</v>
      </c>
      <c r="D28372" s="27">
        <v>67023681</v>
      </c>
      <c r="E28372" s="27" t="s">
        <v>148</v>
      </c>
    </row>
    <row r="28373" spans="1:5" x14ac:dyDescent="0.2">
      <c r="A28373" s="27" t="s">
        <v>29098</v>
      </c>
      <c r="B28373" s="27" t="s">
        <v>28351</v>
      </c>
      <c r="C28373" s="27">
        <v>67082527</v>
      </c>
      <c r="D28373" s="27">
        <v>67082775</v>
      </c>
      <c r="E28373" s="27" t="s">
        <v>408</v>
      </c>
    </row>
    <row r="28374" spans="1:5" x14ac:dyDescent="0.2">
      <c r="A28374" s="27" t="s">
        <v>29099</v>
      </c>
      <c r="B28374" s="27" t="s">
        <v>28351</v>
      </c>
      <c r="C28374" s="27">
        <v>67126145</v>
      </c>
      <c r="D28374" s="27">
        <v>67126391</v>
      </c>
      <c r="E28374" s="27" t="s">
        <v>408</v>
      </c>
    </row>
    <row r="28375" spans="1:5" x14ac:dyDescent="0.2">
      <c r="A28375" s="27" t="s">
        <v>29100</v>
      </c>
      <c r="B28375" s="27" t="s">
        <v>28351</v>
      </c>
      <c r="C28375" s="27">
        <v>67217393</v>
      </c>
      <c r="D28375" s="27">
        <v>67217683</v>
      </c>
      <c r="E28375" s="27" t="s">
        <v>408</v>
      </c>
    </row>
    <row r="28376" spans="1:5" x14ac:dyDescent="0.2">
      <c r="A28376" s="27" t="s">
        <v>29101</v>
      </c>
      <c r="B28376" s="27" t="s">
        <v>28351</v>
      </c>
      <c r="C28376" s="27">
        <v>67416548</v>
      </c>
      <c r="D28376" s="27">
        <v>67416913</v>
      </c>
      <c r="E28376" s="27" t="s">
        <v>408</v>
      </c>
    </row>
    <row r="28377" spans="1:5" x14ac:dyDescent="0.2">
      <c r="A28377" s="27" t="s">
        <v>29102</v>
      </c>
      <c r="B28377" s="27" t="s">
        <v>28351</v>
      </c>
      <c r="C28377" s="27">
        <v>67417807</v>
      </c>
      <c r="D28377" s="27">
        <v>67418108</v>
      </c>
      <c r="E28377" s="27" t="s">
        <v>408</v>
      </c>
    </row>
    <row r="28378" spans="1:5" x14ac:dyDescent="0.2">
      <c r="A28378" s="27" t="s">
        <v>29103</v>
      </c>
      <c r="B28378" s="27" t="s">
        <v>28351</v>
      </c>
      <c r="C28378" s="27">
        <v>67433325</v>
      </c>
      <c r="D28378" s="27">
        <v>67433578</v>
      </c>
      <c r="E28378" s="27" t="s">
        <v>408</v>
      </c>
    </row>
    <row r="28379" spans="1:5" x14ac:dyDescent="0.2">
      <c r="A28379" s="27" t="s">
        <v>29104</v>
      </c>
      <c r="B28379" s="27" t="s">
        <v>28351</v>
      </c>
      <c r="C28379" s="27">
        <v>67503544</v>
      </c>
      <c r="D28379" s="27">
        <v>67503996</v>
      </c>
      <c r="E28379" s="27" t="s">
        <v>408</v>
      </c>
    </row>
    <row r="28380" spans="1:5" x14ac:dyDescent="0.2">
      <c r="A28380" s="27" t="s">
        <v>29105</v>
      </c>
      <c r="B28380" s="27" t="s">
        <v>28351</v>
      </c>
      <c r="C28380" s="27">
        <v>67526703</v>
      </c>
      <c r="D28380" s="27">
        <v>67532212</v>
      </c>
      <c r="E28380" s="27" t="s">
        <v>408</v>
      </c>
    </row>
    <row r="28381" spans="1:5" x14ac:dyDescent="0.2">
      <c r="A28381" s="27" t="s">
        <v>29106</v>
      </c>
      <c r="B28381" s="27" t="s">
        <v>28351</v>
      </c>
      <c r="C28381" s="27">
        <v>67532792</v>
      </c>
      <c r="D28381" s="27">
        <v>67536100</v>
      </c>
      <c r="E28381" s="27" t="s">
        <v>408</v>
      </c>
    </row>
    <row r="28382" spans="1:5" x14ac:dyDescent="0.2">
      <c r="A28382" s="27" t="s">
        <v>29107</v>
      </c>
      <c r="B28382" s="27" t="s">
        <v>28351</v>
      </c>
      <c r="C28382" s="27">
        <v>67536355</v>
      </c>
      <c r="D28382" s="27">
        <v>67543082</v>
      </c>
      <c r="E28382" s="27" t="s">
        <v>148</v>
      </c>
    </row>
    <row r="28383" spans="1:5" x14ac:dyDescent="0.2">
      <c r="A28383" s="27" t="s">
        <v>29108</v>
      </c>
      <c r="B28383" s="27" t="s">
        <v>28351</v>
      </c>
      <c r="C28383" s="27">
        <v>67543245</v>
      </c>
      <c r="D28383" s="27">
        <v>67548989</v>
      </c>
      <c r="E28383" s="27" t="s">
        <v>148</v>
      </c>
    </row>
    <row r="28384" spans="1:5" x14ac:dyDescent="0.2">
      <c r="A28384" s="27" t="s">
        <v>29109</v>
      </c>
      <c r="B28384" s="27" t="s">
        <v>28351</v>
      </c>
      <c r="C28384" s="27">
        <v>67553978</v>
      </c>
      <c r="D28384" s="27">
        <v>67554327</v>
      </c>
      <c r="E28384" s="27" t="s">
        <v>408</v>
      </c>
    </row>
    <row r="28385" spans="1:5" x14ac:dyDescent="0.2">
      <c r="A28385" s="27" t="s">
        <v>29110</v>
      </c>
      <c r="B28385" s="27" t="s">
        <v>28351</v>
      </c>
      <c r="C28385" s="27">
        <v>67861954</v>
      </c>
      <c r="D28385" s="27">
        <v>67865283</v>
      </c>
      <c r="E28385" s="27" t="s">
        <v>408</v>
      </c>
    </row>
    <row r="28386" spans="1:5" x14ac:dyDescent="0.2">
      <c r="A28386" s="27" t="s">
        <v>29111</v>
      </c>
      <c r="B28386" s="27" t="s">
        <v>28351</v>
      </c>
      <c r="C28386" s="27">
        <v>67915754</v>
      </c>
      <c r="D28386" s="27">
        <v>67916325</v>
      </c>
      <c r="E28386" s="27" t="s">
        <v>146</v>
      </c>
    </row>
    <row r="28387" spans="1:5" x14ac:dyDescent="0.2">
      <c r="A28387" s="27" t="s">
        <v>29112</v>
      </c>
      <c r="B28387" s="27" t="s">
        <v>28351</v>
      </c>
      <c r="C28387" s="27">
        <v>67640681</v>
      </c>
      <c r="D28387" s="27">
        <v>67641106</v>
      </c>
      <c r="E28387" s="27" t="s">
        <v>408</v>
      </c>
    </row>
    <row r="28388" spans="1:5" x14ac:dyDescent="0.2">
      <c r="A28388" s="27" t="s">
        <v>29113</v>
      </c>
      <c r="B28388" s="27" t="s">
        <v>28351</v>
      </c>
      <c r="C28388" s="27">
        <v>67656510</v>
      </c>
      <c r="D28388" s="27">
        <v>67656804</v>
      </c>
      <c r="E28388" s="27" t="s">
        <v>408</v>
      </c>
    </row>
    <row r="28389" spans="1:5" x14ac:dyDescent="0.2">
      <c r="A28389" s="27" t="s">
        <v>29114</v>
      </c>
      <c r="B28389" s="27" t="s">
        <v>28351</v>
      </c>
      <c r="C28389" s="27">
        <v>67658660</v>
      </c>
      <c r="D28389" s="27">
        <v>67659030</v>
      </c>
      <c r="E28389" s="27" t="s">
        <v>408</v>
      </c>
    </row>
    <row r="28390" spans="1:5" x14ac:dyDescent="0.2">
      <c r="A28390" s="27" t="s">
        <v>29115</v>
      </c>
      <c r="B28390" s="27" t="s">
        <v>28351</v>
      </c>
      <c r="C28390" s="27">
        <v>67683226</v>
      </c>
      <c r="D28390" s="27">
        <v>67683431</v>
      </c>
      <c r="E28390" s="27" t="s">
        <v>408</v>
      </c>
    </row>
    <row r="28391" spans="1:5" x14ac:dyDescent="0.2">
      <c r="A28391" s="27" t="s">
        <v>29116</v>
      </c>
      <c r="B28391" s="27" t="s">
        <v>28351</v>
      </c>
      <c r="C28391" s="27">
        <v>67698156</v>
      </c>
      <c r="D28391" s="27">
        <v>67698434</v>
      </c>
      <c r="E28391" s="27" t="s">
        <v>408</v>
      </c>
    </row>
    <row r="28392" spans="1:5" x14ac:dyDescent="0.2">
      <c r="A28392" s="27" t="s">
        <v>29117</v>
      </c>
      <c r="B28392" s="27" t="s">
        <v>28351</v>
      </c>
      <c r="C28392" s="27">
        <v>67816635</v>
      </c>
      <c r="D28392" s="27">
        <v>67816835</v>
      </c>
      <c r="E28392" s="27" t="s">
        <v>408</v>
      </c>
    </row>
    <row r="28393" spans="1:5" x14ac:dyDescent="0.2">
      <c r="A28393" s="27" t="s">
        <v>29118</v>
      </c>
      <c r="B28393" s="27" t="s">
        <v>28351</v>
      </c>
      <c r="C28393" s="27">
        <v>68013869</v>
      </c>
      <c r="D28393" s="27">
        <v>68014229</v>
      </c>
      <c r="E28393" s="27" t="s">
        <v>408</v>
      </c>
    </row>
    <row r="28394" spans="1:5" x14ac:dyDescent="0.2">
      <c r="A28394" s="27" t="s">
        <v>29119</v>
      </c>
      <c r="B28394" s="27" t="s">
        <v>28351</v>
      </c>
      <c r="C28394" s="27">
        <v>68119874</v>
      </c>
      <c r="D28394" s="27">
        <v>68120193</v>
      </c>
      <c r="E28394" s="27" t="s">
        <v>408</v>
      </c>
    </row>
    <row r="28395" spans="1:5" x14ac:dyDescent="0.2">
      <c r="A28395" s="27" t="s">
        <v>29120</v>
      </c>
      <c r="B28395" s="27" t="s">
        <v>28351</v>
      </c>
      <c r="C28395" s="27">
        <v>68102741</v>
      </c>
      <c r="D28395" s="27">
        <v>68103007</v>
      </c>
      <c r="E28395" s="27" t="s">
        <v>408</v>
      </c>
    </row>
    <row r="28396" spans="1:5" x14ac:dyDescent="0.2">
      <c r="A28396" s="27" t="s">
        <v>29121</v>
      </c>
      <c r="B28396" s="27" t="s">
        <v>28351</v>
      </c>
      <c r="C28396" s="27">
        <v>68172073</v>
      </c>
      <c r="D28396" s="27">
        <v>68172320</v>
      </c>
      <c r="E28396" s="27" t="s">
        <v>408</v>
      </c>
    </row>
    <row r="28397" spans="1:5" x14ac:dyDescent="0.2">
      <c r="A28397" s="27" t="s">
        <v>29122</v>
      </c>
      <c r="B28397" s="27" t="s">
        <v>28351</v>
      </c>
      <c r="C28397" s="27">
        <v>68474886</v>
      </c>
      <c r="D28397" s="27">
        <v>68475102</v>
      </c>
      <c r="E28397" s="27" t="s">
        <v>408</v>
      </c>
    </row>
    <row r="28398" spans="1:5" x14ac:dyDescent="0.2">
      <c r="A28398" s="27" t="s">
        <v>29123</v>
      </c>
      <c r="B28398" s="27" t="s">
        <v>28351</v>
      </c>
      <c r="C28398" s="27">
        <v>68480057</v>
      </c>
      <c r="D28398" s="27">
        <v>68488423</v>
      </c>
      <c r="E28398" s="27" t="s">
        <v>148</v>
      </c>
    </row>
    <row r="28399" spans="1:5" x14ac:dyDescent="0.2">
      <c r="A28399" s="27" t="s">
        <v>29124</v>
      </c>
      <c r="B28399" s="27" t="s">
        <v>28351</v>
      </c>
      <c r="C28399" s="27">
        <v>68480057</v>
      </c>
      <c r="D28399" s="27">
        <v>68488423</v>
      </c>
      <c r="E28399" s="27" t="s">
        <v>148</v>
      </c>
    </row>
    <row r="28400" spans="1:5" x14ac:dyDescent="0.2">
      <c r="A28400" s="27" t="s">
        <v>29125</v>
      </c>
      <c r="B28400" s="27" t="s">
        <v>28351</v>
      </c>
      <c r="C28400" s="27">
        <v>68483007</v>
      </c>
      <c r="D28400" s="27">
        <v>68488423</v>
      </c>
      <c r="E28400" s="27" t="s">
        <v>148</v>
      </c>
    </row>
    <row r="28401" spans="1:5" x14ac:dyDescent="0.2">
      <c r="A28401" s="27" t="s">
        <v>29126</v>
      </c>
      <c r="B28401" s="27" t="s">
        <v>28351</v>
      </c>
      <c r="C28401" s="27">
        <v>68647706</v>
      </c>
      <c r="D28401" s="27">
        <v>68651986</v>
      </c>
      <c r="E28401" s="27" t="s">
        <v>408</v>
      </c>
    </row>
    <row r="28402" spans="1:5" x14ac:dyDescent="0.2">
      <c r="A28402" s="27" t="s">
        <v>29127</v>
      </c>
      <c r="B28402" s="27" t="s">
        <v>28351</v>
      </c>
      <c r="C28402" s="27">
        <v>68918741</v>
      </c>
      <c r="D28402" s="27">
        <v>68921379</v>
      </c>
      <c r="E28402" s="27" t="s">
        <v>146</v>
      </c>
    </row>
    <row r="28403" spans="1:5" x14ac:dyDescent="0.2">
      <c r="A28403" s="27" t="s">
        <v>29128</v>
      </c>
      <c r="B28403" s="27" t="s">
        <v>28351</v>
      </c>
      <c r="C28403" s="27">
        <v>68919309</v>
      </c>
      <c r="D28403" s="27">
        <v>68921379</v>
      </c>
      <c r="E28403" s="27" t="s">
        <v>146</v>
      </c>
    </row>
    <row r="28404" spans="1:5" x14ac:dyDescent="0.2">
      <c r="A28404" s="27" t="s">
        <v>29129</v>
      </c>
      <c r="B28404" s="27" t="s">
        <v>28351</v>
      </c>
      <c r="C28404" s="27">
        <v>68919309</v>
      </c>
      <c r="D28404" s="27">
        <v>68921379</v>
      </c>
      <c r="E28404" s="27" t="s">
        <v>146</v>
      </c>
    </row>
    <row r="28405" spans="1:5" x14ac:dyDescent="0.2">
      <c r="A28405" s="27" t="s">
        <v>29130</v>
      </c>
      <c r="B28405" s="27" t="s">
        <v>28351</v>
      </c>
      <c r="C28405" s="27">
        <v>68919337</v>
      </c>
      <c r="D28405" s="27">
        <v>68921379</v>
      </c>
      <c r="E28405" s="27" t="s">
        <v>146</v>
      </c>
    </row>
    <row r="28406" spans="1:5" x14ac:dyDescent="0.2">
      <c r="A28406" s="27" t="s">
        <v>29131</v>
      </c>
      <c r="B28406" s="27" t="s">
        <v>28351</v>
      </c>
      <c r="C28406" s="27">
        <v>68926981</v>
      </c>
      <c r="D28406" s="27">
        <v>68927744</v>
      </c>
      <c r="E28406" s="27" t="s">
        <v>408</v>
      </c>
    </row>
    <row r="28407" spans="1:5" x14ac:dyDescent="0.2">
      <c r="A28407" s="27" t="s">
        <v>29132</v>
      </c>
      <c r="B28407" s="27" t="s">
        <v>28351</v>
      </c>
      <c r="C28407" s="27">
        <v>68975724</v>
      </c>
      <c r="D28407" s="27">
        <v>68976309</v>
      </c>
      <c r="E28407" s="27" t="s">
        <v>148</v>
      </c>
    </row>
    <row r="28408" spans="1:5" x14ac:dyDescent="0.2">
      <c r="A28408" s="27" t="s">
        <v>29133</v>
      </c>
      <c r="B28408" s="27" t="s">
        <v>28351</v>
      </c>
      <c r="C28408" s="27">
        <v>69275428</v>
      </c>
      <c r="D28408" s="27">
        <v>69275640</v>
      </c>
      <c r="E28408" s="27" t="s">
        <v>408</v>
      </c>
    </row>
    <row r="28409" spans="1:5" x14ac:dyDescent="0.2">
      <c r="A28409" s="27" t="s">
        <v>29134</v>
      </c>
      <c r="B28409" s="27" t="s">
        <v>28351</v>
      </c>
      <c r="C28409" s="27">
        <v>69279009</v>
      </c>
      <c r="D28409" s="27">
        <v>69279303</v>
      </c>
      <c r="E28409" s="27" t="s">
        <v>408</v>
      </c>
    </row>
    <row r="28410" spans="1:5" x14ac:dyDescent="0.2">
      <c r="A28410" s="27" t="s">
        <v>29135</v>
      </c>
      <c r="B28410" s="27" t="s">
        <v>28351</v>
      </c>
      <c r="C28410" s="27">
        <v>69279969</v>
      </c>
      <c r="D28410" s="27">
        <v>69280316</v>
      </c>
      <c r="E28410" s="27" t="s">
        <v>408</v>
      </c>
    </row>
    <row r="28411" spans="1:5" x14ac:dyDescent="0.2">
      <c r="A28411" s="27" t="s">
        <v>29136</v>
      </c>
      <c r="B28411" s="27" t="s">
        <v>28351</v>
      </c>
      <c r="C28411" s="27">
        <v>69338472</v>
      </c>
      <c r="D28411" s="27">
        <v>69338842</v>
      </c>
      <c r="E28411" s="27" t="s">
        <v>408</v>
      </c>
    </row>
    <row r="28412" spans="1:5" x14ac:dyDescent="0.2">
      <c r="A28412" s="27" t="s">
        <v>29137</v>
      </c>
      <c r="B28412" s="27" t="s">
        <v>28351</v>
      </c>
      <c r="C28412" s="27">
        <v>69354845</v>
      </c>
      <c r="D28412" s="27">
        <v>69355201</v>
      </c>
      <c r="E28412" s="27" t="s">
        <v>408</v>
      </c>
    </row>
    <row r="28413" spans="1:5" x14ac:dyDescent="0.2">
      <c r="A28413" s="27" t="s">
        <v>29138</v>
      </c>
      <c r="B28413" s="27" t="s">
        <v>28351</v>
      </c>
      <c r="C28413" s="27">
        <v>69354087</v>
      </c>
      <c r="D28413" s="27">
        <v>69354412</v>
      </c>
      <c r="E28413" s="27" t="s">
        <v>408</v>
      </c>
    </row>
    <row r="28414" spans="1:5" x14ac:dyDescent="0.2">
      <c r="A28414" s="27" t="s">
        <v>29139</v>
      </c>
      <c r="B28414" s="27" t="s">
        <v>28351</v>
      </c>
      <c r="C28414" s="27">
        <v>69425045</v>
      </c>
      <c r="D28414" s="27">
        <v>69427318</v>
      </c>
      <c r="E28414" s="27" t="s">
        <v>146</v>
      </c>
    </row>
    <row r="28415" spans="1:5" x14ac:dyDescent="0.2">
      <c r="A28415" s="27" t="s">
        <v>29140</v>
      </c>
      <c r="B28415" s="27" t="s">
        <v>28351</v>
      </c>
      <c r="C28415" s="27">
        <v>69425068</v>
      </c>
      <c r="D28415" s="27">
        <v>69427318</v>
      </c>
      <c r="E28415" s="27" t="s">
        <v>146</v>
      </c>
    </row>
    <row r="28416" spans="1:5" x14ac:dyDescent="0.2">
      <c r="A28416" s="27" t="s">
        <v>29141</v>
      </c>
      <c r="B28416" s="27" t="s">
        <v>28351</v>
      </c>
      <c r="C28416" s="27">
        <v>69425286</v>
      </c>
      <c r="D28416" s="27">
        <v>69427318</v>
      </c>
      <c r="E28416" s="27" t="s">
        <v>146</v>
      </c>
    </row>
    <row r="28417" spans="1:5" x14ac:dyDescent="0.2">
      <c r="A28417" s="27" t="s">
        <v>29142</v>
      </c>
      <c r="B28417" s="27" t="s">
        <v>28351</v>
      </c>
      <c r="C28417" s="27">
        <v>69472236</v>
      </c>
      <c r="D28417" s="27">
        <v>69479339</v>
      </c>
      <c r="E28417" s="27" t="s">
        <v>146</v>
      </c>
    </row>
    <row r="28418" spans="1:5" x14ac:dyDescent="0.2">
      <c r="A28418" s="27" t="s">
        <v>29143</v>
      </c>
      <c r="B28418" s="27" t="s">
        <v>28351</v>
      </c>
      <c r="C28418" s="27">
        <v>69465438</v>
      </c>
      <c r="D28418" s="27">
        <v>69468743</v>
      </c>
      <c r="E28418" s="27" t="s">
        <v>146</v>
      </c>
    </row>
    <row r="28419" spans="1:5" x14ac:dyDescent="0.2">
      <c r="A28419" s="27" t="s">
        <v>29144</v>
      </c>
      <c r="B28419" s="27" t="s">
        <v>28351</v>
      </c>
      <c r="C28419" s="27">
        <v>69518630</v>
      </c>
      <c r="D28419" s="27">
        <v>69527287</v>
      </c>
      <c r="E28419" s="27" t="s">
        <v>148</v>
      </c>
    </row>
    <row r="28420" spans="1:5" x14ac:dyDescent="0.2">
      <c r="A28420" s="27" t="s">
        <v>29145</v>
      </c>
      <c r="B28420" s="27" t="s">
        <v>28351</v>
      </c>
      <c r="C28420" s="27">
        <v>69521493</v>
      </c>
      <c r="D28420" s="27">
        <v>69527287</v>
      </c>
      <c r="E28420" s="27" t="s">
        <v>148</v>
      </c>
    </row>
    <row r="28421" spans="1:5" x14ac:dyDescent="0.2">
      <c r="A28421" s="27" t="s">
        <v>29146</v>
      </c>
      <c r="B28421" s="27" t="s">
        <v>28351</v>
      </c>
      <c r="C28421" s="27">
        <v>69521701</v>
      </c>
      <c r="D28421" s="27">
        <v>69527287</v>
      </c>
      <c r="E28421" s="27" t="s">
        <v>148</v>
      </c>
    </row>
    <row r="28422" spans="1:5" x14ac:dyDescent="0.2">
      <c r="A28422" s="27" t="s">
        <v>29147</v>
      </c>
      <c r="B28422" s="27" t="s">
        <v>28351</v>
      </c>
      <c r="C28422" s="27">
        <v>69522115</v>
      </c>
      <c r="D28422" s="27">
        <v>69527287</v>
      </c>
      <c r="E28422" s="27" t="s">
        <v>148</v>
      </c>
    </row>
    <row r="28423" spans="1:5" x14ac:dyDescent="0.2">
      <c r="A28423" s="27" t="s">
        <v>29148</v>
      </c>
      <c r="B28423" s="27" t="s">
        <v>28351</v>
      </c>
      <c r="C28423" s="27">
        <v>69522600</v>
      </c>
      <c r="D28423" s="27">
        <v>69527287</v>
      </c>
      <c r="E28423" s="27" t="s">
        <v>148</v>
      </c>
    </row>
    <row r="28424" spans="1:5" x14ac:dyDescent="0.2">
      <c r="A28424" s="27" t="s">
        <v>29149</v>
      </c>
      <c r="B28424" s="27" t="s">
        <v>28351</v>
      </c>
      <c r="C28424" s="27">
        <v>69683135</v>
      </c>
      <c r="D28424" s="27">
        <v>69685255</v>
      </c>
      <c r="E28424" s="27" t="s">
        <v>148</v>
      </c>
    </row>
    <row r="28425" spans="1:5" x14ac:dyDescent="0.2">
      <c r="A28425" s="27" t="s">
        <v>29150</v>
      </c>
      <c r="B28425" s="27" t="s">
        <v>28351</v>
      </c>
      <c r="C28425" s="27">
        <v>69683216</v>
      </c>
      <c r="D28425" s="27">
        <v>69684560</v>
      </c>
      <c r="E28425" s="27" t="s">
        <v>148</v>
      </c>
    </row>
    <row r="28426" spans="1:5" x14ac:dyDescent="0.2">
      <c r="A28426" s="27" t="s">
        <v>29151</v>
      </c>
      <c r="B28426" s="27" t="s">
        <v>28351</v>
      </c>
      <c r="C28426" s="27">
        <v>69725427</v>
      </c>
      <c r="D28426" s="27">
        <v>69730750</v>
      </c>
      <c r="E28426" s="27" t="s">
        <v>148</v>
      </c>
    </row>
    <row r="28427" spans="1:5" x14ac:dyDescent="0.2">
      <c r="A28427" s="27" t="s">
        <v>29152</v>
      </c>
      <c r="B28427" s="27" t="s">
        <v>28351</v>
      </c>
      <c r="C28427" s="27">
        <v>69725427</v>
      </c>
      <c r="D28427" s="27">
        <v>69732873</v>
      </c>
      <c r="E28427" s="27" t="s">
        <v>148</v>
      </c>
    </row>
    <row r="28428" spans="1:5" x14ac:dyDescent="0.2">
      <c r="A28428" s="27" t="s">
        <v>29153</v>
      </c>
      <c r="B28428" s="27" t="s">
        <v>28351</v>
      </c>
      <c r="C28428" s="27">
        <v>69725490</v>
      </c>
      <c r="D28428" s="27">
        <v>69732873</v>
      </c>
      <c r="E28428" s="27" t="s">
        <v>148</v>
      </c>
    </row>
    <row r="28429" spans="1:5" x14ac:dyDescent="0.2">
      <c r="A28429" s="27" t="s">
        <v>29154</v>
      </c>
      <c r="B28429" s="27" t="s">
        <v>28351</v>
      </c>
      <c r="C28429" s="27">
        <v>69725734</v>
      </c>
      <c r="D28429" s="27">
        <v>69730750</v>
      </c>
      <c r="E28429" s="27" t="s">
        <v>148</v>
      </c>
    </row>
    <row r="28430" spans="1:5" x14ac:dyDescent="0.2">
      <c r="A28430" s="27" t="s">
        <v>29155</v>
      </c>
      <c r="B28430" s="27" t="s">
        <v>28351</v>
      </c>
      <c r="C28430" s="27">
        <v>69726199</v>
      </c>
      <c r="D28430" s="27">
        <v>69732873</v>
      </c>
      <c r="E28430" s="27" t="s">
        <v>148</v>
      </c>
    </row>
    <row r="28431" spans="1:5" x14ac:dyDescent="0.2">
      <c r="A28431" s="27" t="s">
        <v>29156</v>
      </c>
      <c r="B28431" s="27" t="s">
        <v>28351</v>
      </c>
      <c r="C28431" s="27">
        <v>70301112</v>
      </c>
      <c r="D28431" s="27">
        <v>70303625</v>
      </c>
      <c r="E28431" s="27" t="s">
        <v>148</v>
      </c>
    </row>
    <row r="28432" spans="1:5" x14ac:dyDescent="0.2">
      <c r="A28432" s="27" t="s">
        <v>29157</v>
      </c>
      <c r="B28432" s="27" t="s">
        <v>28351</v>
      </c>
      <c r="C28432" s="27">
        <v>69888107</v>
      </c>
      <c r="D28432" s="27">
        <v>69894723</v>
      </c>
      <c r="E28432" s="27" t="s">
        <v>146</v>
      </c>
    </row>
    <row r="28433" spans="1:5" x14ac:dyDescent="0.2">
      <c r="A28433" s="27" t="s">
        <v>29158</v>
      </c>
      <c r="B28433" s="27" t="s">
        <v>28351</v>
      </c>
      <c r="C28433" s="27">
        <v>70435827</v>
      </c>
      <c r="D28433" s="27">
        <v>70436181</v>
      </c>
      <c r="E28433" s="27" t="s">
        <v>408</v>
      </c>
    </row>
    <row r="28434" spans="1:5" x14ac:dyDescent="0.2">
      <c r="A28434" s="27" t="s">
        <v>29159</v>
      </c>
      <c r="B28434" s="27" t="s">
        <v>28351</v>
      </c>
      <c r="C28434" s="27">
        <v>70447119</v>
      </c>
      <c r="D28434" s="27">
        <v>70447430</v>
      </c>
      <c r="E28434" s="27" t="s">
        <v>408</v>
      </c>
    </row>
    <row r="28435" spans="1:5" x14ac:dyDescent="0.2">
      <c r="A28435" s="27" t="s">
        <v>29160</v>
      </c>
      <c r="B28435" s="27" t="s">
        <v>28351</v>
      </c>
      <c r="C28435" s="27">
        <v>70429466</v>
      </c>
      <c r="D28435" s="27">
        <v>70432369</v>
      </c>
      <c r="E28435" s="27" t="s">
        <v>148</v>
      </c>
    </row>
    <row r="28436" spans="1:5" x14ac:dyDescent="0.2">
      <c r="A28436" s="27" t="s">
        <v>29161</v>
      </c>
      <c r="B28436" s="27" t="s">
        <v>28351</v>
      </c>
      <c r="C28436" s="27">
        <v>70464313</v>
      </c>
      <c r="D28436" s="27">
        <v>70465049</v>
      </c>
      <c r="E28436" s="27" t="s">
        <v>408</v>
      </c>
    </row>
    <row r="28437" spans="1:5" x14ac:dyDescent="0.2">
      <c r="A28437" s="27" t="s">
        <v>29162</v>
      </c>
      <c r="B28437" s="27" t="s">
        <v>28351</v>
      </c>
      <c r="C28437" s="27">
        <v>70529930</v>
      </c>
      <c r="D28437" s="27">
        <v>70536960</v>
      </c>
      <c r="E28437" s="27" t="s">
        <v>148</v>
      </c>
    </row>
    <row r="28438" spans="1:5" x14ac:dyDescent="0.2">
      <c r="A28438" s="27" t="s">
        <v>29163</v>
      </c>
      <c r="B28438" s="27" t="s">
        <v>28351</v>
      </c>
      <c r="C28438" s="27">
        <v>70530429</v>
      </c>
      <c r="D28438" s="27">
        <v>70535380</v>
      </c>
      <c r="E28438" s="27" t="s">
        <v>148</v>
      </c>
    </row>
    <row r="28439" spans="1:5" x14ac:dyDescent="0.2">
      <c r="A28439" s="27" t="s">
        <v>29164</v>
      </c>
      <c r="B28439" s="27" t="s">
        <v>28351</v>
      </c>
      <c r="C28439" s="27">
        <v>70752489</v>
      </c>
      <c r="D28439" s="27">
        <v>70755657</v>
      </c>
      <c r="E28439" s="27" t="s">
        <v>146</v>
      </c>
    </row>
    <row r="28440" spans="1:5" x14ac:dyDescent="0.2">
      <c r="A28440" s="27" t="s">
        <v>29165</v>
      </c>
      <c r="B28440" s="27" t="s">
        <v>28351</v>
      </c>
      <c r="C28440" s="27">
        <v>70578654</v>
      </c>
      <c r="D28440" s="27">
        <v>70582397</v>
      </c>
      <c r="E28440" s="27" t="s">
        <v>148</v>
      </c>
    </row>
    <row r="28441" spans="1:5" x14ac:dyDescent="0.2">
      <c r="A28441" s="27" t="s">
        <v>29166</v>
      </c>
      <c r="B28441" s="27" t="s">
        <v>28351</v>
      </c>
      <c r="C28441" s="27">
        <v>70619614</v>
      </c>
      <c r="D28441" s="27">
        <v>70621495</v>
      </c>
      <c r="E28441" s="27" t="s">
        <v>408</v>
      </c>
    </row>
    <row r="28442" spans="1:5" x14ac:dyDescent="0.2">
      <c r="A28442" s="27" t="s">
        <v>29167</v>
      </c>
      <c r="B28442" s="27" t="s">
        <v>28351</v>
      </c>
      <c r="C28442" s="27">
        <v>70854672</v>
      </c>
      <c r="D28442" s="27">
        <v>70856564</v>
      </c>
      <c r="E28442" s="27" t="s">
        <v>146</v>
      </c>
    </row>
    <row r="28443" spans="1:5" x14ac:dyDescent="0.2">
      <c r="A28443" s="27" t="s">
        <v>29168</v>
      </c>
      <c r="B28443" s="27" t="s">
        <v>28351</v>
      </c>
      <c r="C28443" s="27">
        <v>70856642</v>
      </c>
      <c r="D28443" s="27">
        <v>70889937</v>
      </c>
      <c r="E28443" s="27" t="s">
        <v>146</v>
      </c>
    </row>
    <row r="28444" spans="1:5" x14ac:dyDescent="0.2">
      <c r="A28444" s="27" t="s">
        <v>29169</v>
      </c>
      <c r="B28444" s="27" t="s">
        <v>28351</v>
      </c>
      <c r="C28444" s="27">
        <v>70879138</v>
      </c>
      <c r="D28444" s="27">
        <v>70889937</v>
      </c>
      <c r="E28444" s="27" t="s">
        <v>146</v>
      </c>
    </row>
    <row r="28445" spans="1:5" x14ac:dyDescent="0.2">
      <c r="A28445" s="27" t="s">
        <v>29170</v>
      </c>
      <c r="B28445" s="27" t="s">
        <v>28351</v>
      </c>
      <c r="C28445" s="27">
        <v>70885728</v>
      </c>
      <c r="D28445" s="27">
        <v>70889937</v>
      </c>
      <c r="E28445" s="27" t="s">
        <v>146</v>
      </c>
    </row>
    <row r="28446" spans="1:5" x14ac:dyDescent="0.2">
      <c r="A28446" s="27" t="s">
        <v>29171</v>
      </c>
      <c r="B28446" s="27" t="s">
        <v>28351</v>
      </c>
      <c r="C28446" s="27">
        <v>70890131</v>
      </c>
      <c r="D28446" s="27">
        <v>70895740</v>
      </c>
      <c r="E28446" s="27" t="s">
        <v>146</v>
      </c>
    </row>
    <row r="28447" spans="1:5" x14ac:dyDescent="0.2">
      <c r="A28447" s="27" t="s">
        <v>29172</v>
      </c>
      <c r="B28447" s="27" t="s">
        <v>28351</v>
      </c>
      <c r="C28447" s="27">
        <v>71020812</v>
      </c>
      <c r="D28447" s="27">
        <v>71021282</v>
      </c>
      <c r="E28447" s="27" t="s">
        <v>148</v>
      </c>
    </row>
    <row r="28448" spans="1:5" x14ac:dyDescent="0.2">
      <c r="A28448" s="27" t="s">
        <v>29173</v>
      </c>
      <c r="B28448" s="27" t="s">
        <v>28351</v>
      </c>
      <c r="C28448" s="27">
        <v>71278906</v>
      </c>
      <c r="D28448" s="27">
        <v>71300646</v>
      </c>
      <c r="E28448" s="27" t="s">
        <v>148</v>
      </c>
    </row>
    <row r="28449" spans="1:5" x14ac:dyDescent="0.2">
      <c r="A28449" s="27" t="s">
        <v>29174</v>
      </c>
      <c r="B28449" s="27" t="s">
        <v>28351</v>
      </c>
      <c r="C28449" s="27">
        <v>71253495</v>
      </c>
      <c r="D28449" s="27">
        <v>71272066</v>
      </c>
      <c r="E28449" s="27" t="s">
        <v>146</v>
      </c>
    </row>
    <row r="28450" spans="1:5" x14ac:dyDescent="0.2">
      <c r="A28450" s="27" t="s">
        <v>29175</v>
      </c>
      <c r="B28450" s="27" t="s">
        <v>28351</v>
      </c>
      <c r="C28450" s="27">
        <v>71257345</v>
      </c>
      <c r="D28450" s="27">
        <v>71272066</v>
      </c>
      <c r="E28450" s="27" t="s">
        <v>146</v>
      </c>
    </row>
    <row r="28451" spans="1:5" x14ac:dyDescent="0.2">
      <c r="A28451" s="27" t="s">
        <v>29176</v>
      </c>
      <c r="B28451" s="27" t="s">
        <v>28351</v>
      </c>
      <c r="C28451" s="27">
        <v>71272067</v>
      </c>
      <c r="D28451" s="27">
        <v>71275333</v>
      </c>
      <c r="E28451" s="27" t="s">
        <v>146</v>
      </c>
    </row>
    <row r="28452" spans="1:5" x14ac:dyDescent="0.2">
      <c r="A28452" s="27" t="s">
        <v>29177</v>
      </c>
      <c r="B28452" s="27" t="s">
        <v>28351</v>
      </c>
      <c r="C28452" s="27">
        <v>71275334</v>
      </c>
      <c r="D28452" s="27">
        <v>71283396</v>
      </c>
      <c r="E28452" s="27" t="s">
        <v>146</v>
      </c>
    </row>
    <row r="28453" spans="1:5" x14ac:dyDescent="0.2">
      <c r="A28453" s="27" t="s">
        <v>29178</v>
      </c>
      <c r="B28453" s="27" t="s">
        <v>28351</v>
      </c>
      <c r="C28453" s="27">
        <v>71280010</v>
      </c>
      <c r="D28453" s="27">
        <v>71283396</v>
      </c>
      <c r="E28453" s="27" t="s">
        <v>146</v>
      </c>
    </row>
    <row r="28454" spans="1:5" x14ac:dyDescent="0.2">
      <c r="A28454" s="27" t="s">
        <v>29179</v>
      </c>
      <c r="B28454" s="27" t="s">
        <v>28351</v>
      </c>
      <c r="C28454" s="27">
        <v>71283397</v>
      </c>
      <c r="D28454" s="27">
        <v>71306020</v>
      </c>
      <c r="E28454" s="27" t="s">
        <v>146</v>
      </c>
    </row>
    <row r="28455" spans="1:5" x14ac:dyDescent="0.2">
      <c r="A28455" s="27" t="s">
        <v>29180</v>
      </c>
      <c r="B28455" s="27" t="s">
        <v>28351</v>
      </c>
      <c r="C28455" s="27">
        <v>71491238</v>
      </c>
      <c r="D28455" s="27">
        <v>71491804</v>
      </c>
      <c r="E28455" s="27" t="s">
        <v>408</v>
      </c>
    </row>
    <row r="28456" spans="1:5" x14ac:dyDescent="0.2">
      <c r="A28456" s="27" t="s">
        <v>29181</v>
      </c>
      <c r="B28456" s="27" t="s">
        <v>28351</v>
      </c>
      <c r="C28456" s="27">
        <v>71557571</v>
      </c>
      <c r="D28456" s="27">
        <v>71557784</v>
      </c>
      <c r="E28456" s="27" t="s">
        <v>408</v>
      </c>
    </row>
    <row r="28457" spans="1:5" x14ac:dyDescent="0.2">
      <c r="A28457" s="27" t="s">
        <v>29182</v>
      </c>
      <c r="B28457" s="27" t="s">
        <v>28351</v>
      </c>
      <c r="C28457" s="27">
        <v>71638011</v>
      </c>
      <c r="D28457" s="27">
        <v>71638239</v>
      </c>
      <c r="E28457" s="27" t="s">
        <v>408</v>
      </c>
    </row>
    <row r="28458" spans="1:5" x14ac:dyDescent="0.2">
      <c r="A28458" s="27" t="s">
        <v>29183</v>
      </c>
      <c r="B28458" s="27" t="s">
        <v>28351</v>
      </c>
      <c r="C28458" s="27">
        <v>71560836</v>
      </c>
      <c r="D28458" s="27">
        <v>71561335</v>
      </c>
      <c r="E28458" s="27" t="s">
        <v>408</v>
      </c>
    </row>
    <row r="28459" spans="1:5" x14ac:dyDescent="0.2">
      <c r="A28459" s="27" t="s">
        <v>29184</v>
      </c>
      <c r="B28459" s="27" t="s">
        <v>28351</v>
      </c>
      <c r="C28459" s="27">
        <v>71570697</v>
      </c>
      <c r="D28459" s="27">
        <v>71571012</v>
      </c>
      <c r="E28459" s="27" t="s">
        <v>408</v>
      </c>
    </row>
    <row r="28460" spans="1:5" x14ac:dyDescent="0.2">
      <c r="A28460" s="27" t="s">
        <v>29185</v>
      </c>
      <c r="B28460" s="27" t="s">
        <v>28351</v>
      </c>
      <c r="C28460" s="27">
        <v>71604069</v>
      </c>
      <c r="D28460" s="27">
        <v>71604336</v>
      </c>
      <c r="E28460" s="27" t="s">
        <v>146</v>
      </c>
    </row>
    <row r="28461" spans="1:5" x14ac:dyDescent="0.2">
      <c r="A28461" s="27" t="s">
        <v>29186</v>
      </c>
      <c r="B28461" s="27" t="s">
        <v>28351</v>
      </c>
      <c r="C28461" s="27">
        <v>71662437</v>
      </c>
      <c r="D28461" s="27">
        <v>71663220</v>
      </c>
      <c r="E28461" s="27" t="s">
        <v>148</v>
      </c>
    </row>
    <row r="28462" spans="1:5" x14ac:dyDescent="0.2">
      <c r="A28462" s="27" t="s">
        <v>29187</v>
      </c>
      <c r="B28462" s="27" t="s">
        <v>29188</v>
      </c>
      <c r="C28462" s="27">
        <v>2000848</v>
      </c>
      <c r="D28462" s="27">
        <v>2014251</v>
      </c>
      <c r="E28462" s="27" t="s">
        <v>146</v>
      </c>
    </row>
    <row r="28463" spans="1:5" x14ac:dyDescent="0.2">
      <c r="A28463" s="27" t="s">
        <v>29189</v>
      </c>
      <c r="B28463" s="27" t="s">
        <v>29188</v>
      </c>
      <c r="C28463" s="27">
        <v>2002009</v>
      </c>
      <c r="D28463" s="27">
        <v>2012160</v>
      </c>
      <c r="E28463" s="27" t="s">
        <v>146</v>
      </c>
    </row>
    <row r="28464" spans="1:5" x14ac:dyDescent="0.2">
      <c r="A28464" s="27" t="s">
        <v>29190</v>
      </c>
      <c r="B28464" s="27" t="s">
        <v>29188</v>
      </c>
      <c r="C28464" s="27">
        <v>2004257</v>
      </c>
      <c r="D28464" s="27">
        <v>2011126</v>
      </c>
      <c r="E28464" s="27" t="s">
        <v>146</v>
      </c>
    </row>
    <row r="28465" spans="1:5" x14ac:dyDescent="0.2">
      <c r="A28465" s="27" t="s">
        <v>29191</v>
      </c>
      <c r="B28465" s="27" t="s">
        <v>29188</v>
      </c>
      <c r="C28465" s="27">
        <v>2006123</v>
      </c>
      <c r="D28465" s="27">
        <v>2011476</v>
      </c>
      <c r="E28465" s="27" t="s">
        <v>146</v>
      </c>
    </row>
    <row r="28466" spans="1:5" x14ac:dyDescent="0.2">
      <c r="A28466" s="27" t="s">
        <v>29192</v>
      </c>
      <c r="B28466" s="27" t="s">
        <v>29188</v>
      </c>
      <c r="C28466" s="27">
        <v>2014549</v>
      </c>
      <c r="D28466" s="27">
        <v>2026010</v>
      </c>
      <c r="E28466" s="27" t="s">
        <v>146</v>
      </c>
    </row>
    <row r="28467" spans="1:5" x14ac:dyDescent="0.2">
      <c r="A28467" s="27" t="s">
        <v>29193</v>
      </c>
      <c r="B28467" s="27" t="s">
        <v>29188</v>
      </c>
      <c r="C28467" s="27">
        <v>2017956</v>
      </c>
      <c r="D28467" s="27">
        <v>2023871</v>
      </c>
      <c r="E28467" s="27" t="s">
        <v>148</v>
      </c>
    </row>
    <row r="28468" spans="1:5" x14ac:dyDescent="0.2">
      <c r="A28468" s="27" t="s">
        <v>29194</v>
      </c>
      <c r="B28468" s="27" t="s">
        <v>29188</v>
      </c>
      <c r="C28468" s="27">
        <v>2018387</v>
      </c>
      <c r="D28468" s="27">
        <v>2027485</v>
      </c>
      <c r="E28468" s="27" t="s">
        <v>148</v>
      </c>
    </row>
    <row r="28469" spans="1:5" x14ac:dyDescent="0.2">
      <c r="A28469" s="27" t="s">
        <v>29195</v>
      </c>
      <c r="B28469" s="27" t="s">
        <v>29188</v>
      </c>
      <c r="C28469" s="27">
        <v>2018441</v>
      </c>
      <c r="D28469" s="27">
        <v>2019250</v>
      </c>
      <c r="E28469" s="27" t="s">
        <v>146</v>
      </c>
    </row>
    <row r="28470" spans="1:5" x14ac:dyDescent="0.2">
      <c r="A28470" s="27" t="s">
        <v>29196</v>
      </c>
      <c r="B28470" s="27" t="s">
        <v>29188</v>
      </c>
      <c r="C28470" s="27">
        <v>2027189</v>
      </c>
      <c r="D28470" s="27">
        <v>2027508</v>
      </c>
      <c r="E28470" s="27" t="s">
        <v>146</v>
      </c>
    </row>
    <row r="28471" spans="1:5" x14ac:dyDescent="0.2">
      <c r="A28471" s="27" t="s">
        <v>29197</v>
      </c>
      <c r="B28471" s="27" t="s">
        <v>29188</v>
      </c>
      <c r="C28471" s="27">
        <v>2815327</v>
      </c>
      <c r="D28471" s="27">
        <v>2815633</v>
      </c>
      <c r="E28471" s="27" t="s">
        <v>408</v>
      </c>
    </row>
    <row r="28472" spans="1:5" x14ac:dyDescent="0.2">
      <c r="A28472" s="27" t="s">
        <v>29198</v>
      </c>
      <c r="B28472" s="27" t="s">
        <v>29188</v>
      </c>
      <c r="C28472" s="27">
        <v>2840835</v>
      </c>
      <c r="D28472" s="27">
        <v>2841377</v>
      </c>
      <c r="E28472" s="27" t="s">
        <v>408</v>
      </c>
    </row>
    <row r="28473" spans="1:5" x14ac:dyDescent="0.2">
      <c r="A28473" s="27" t="s">
        <v>29199</v>
      </c>
      <c r="B28473" s="27" t="s">
        <v>29188</v>
      </c>
      <c r="C28473" s="27">
        <v>2091063</v>
      </c>
      <c r="D28473" s="27">
        <v>2097981</v>
      </c>
      <c r="E28473" s="27" t="s">
        <v>148</v>
      </c>
    </row>
    <row r="28474" spans="1:5" x14ac:dyDescent="0.2">
      <c r="A28474" s="27" t="s">
        <v>29200</v>
      </c>
      <c r="B28474" s="27" t="s">
        <v>29188</v>
      </c>
      <c r="C28474" s="27">
        <v>2101430</v>
      </c>
      <c r="D28474" s="27">
        <v>2118876</v>
      </c>
      <c r="E28474" s="27" t="s">
        <v>148</v>
      </c>
    </row>
    <row r="28475" spans="1:5" x14ac:dyDescent="0.2">
      <c r="A28475" s="27" t="s">
        <v>29201</v>
      </c>
      <c r="B28475" s="27" t="s">
        <v>29188</v>
      </c>
      <c r="C28475" s="27">
        <v>2104474</v>
      </c>
      <c r="D28475" s="27">
        <v>2118876</v>
      </c>
      <c r="E28475" s="27" t="s">
        <v>148</v>
      </c>
    </row>
    <row r="28476" spans="1:5" x14ac:dyDescent="0.2">
      <c r="A28476" s="27" t="s">
        <v>29202</v>
      </c>
      <c r="B28476" s="27" t="s">
        <v>29188</v>
      </c>
      <c r="C28476" s="27">
        <v>2149290</v>
      </c>
      <c r="D28476" s="27">
        <v>2157258</v>
      </c>
      <c r="E28476" s="27" t="s">
        <v>146</v>
      </c>
    </row>
    <row r="28477" spans="1:5" x14ac:dyDescent="0.2">
      <c r="A28477" s="27" t="s">
        <v>29203</v>
      </c>
      <c r="B28477" s="27" t="s">
        <v>29188</v>
      </c>
      <c r="C28477" s="27">
        <v>2168239</v>
      </c>
      <c r="D28477" s="27">
        <v>2176477</v>
      </c>
      <c r="E28477" s="27" t="s">
        <v>146</v>
      </c>
    </row>
    <row r="28478" spans="1:5" x14ac:dyDescent="0.2">
      <c r="A28478" s="27" t="s">
        <v>29204</v>
      </c>
      <c r="B28478" s="27" t="s">
        <v>29188</v>
      </c>
      <c r="C28478" s="27">
        <v>2171267</v>
      </c>
      <c r="D28478" s="27">
        <v>2176701</v>
      </c>
      <c r="E28478" s="27" t="s">
        <v>146</v>
      </c>
    </row>
    <row r="28479" spans="1:5" x14ac:dyDescent="0.2">
      <c r="A28479" s="27" t="s">
        <v>29205</v>
      </c>
      <c r="B28479" s="27" t="s">
        <v>29188</v>
      </c>
      <c r="C28479" s="27">
        <v>2171315</v>
      </c>
      <c r="D28479" s="27">
        <v>2176701</v>
      </c>
      <c r="E28479" s="27" t="s">
        <v>146</v>
      </c>
    </row>
    <row r="28480" spans="1:5" x14ac:dyDescent="0.2">
      <c r="A28480" s="27" t="s">
        <v>29206</v>
      </c>
      <c r="B28480" s="27" t="s">
        <v>29188</v>
      </c>
      <c r="C28480" s="27">
        <v>2172984</v>
      </c>
      <c r="D28480" s="27">
        <v>2176477</v>
      </c>
      <c r="E28480" s="27" t="s">
        <v>146</v>
      </c>
    </row>
    <row r="28481" spans="1:5" x14ac:dyDescent="0.2">
      <c r="A28481" s="27" t="s">
        <v>29207</v>
      </c>
      <c r="B28481" s="27" t="s">
        <v>29188</v>
      </c>
      <c r="C28481" s="27">
        <v>2211663</v>
      </c>
      <c r="D28481" s="27">
        <v>2213024</v>
      </c>
      <c r="E28481" s="27" t="s">
        <v>148</v>
      </c>
    </row>
    <row r="28482" spans="1:5" x14ac:dyDescent="0.2">
      <c r="A28482" s="27" t="s">
        <v>29208</v>
      </c>
      <c r="B28482" s="27" t="s">
        <v>29188</v>
      </c>
      <c r="C28482" s="27">
        <v>2211682</v>
      </c>
      <c r="D28482" s="27">
        <v>2213024</v>
      </c>
      <c r="E28482" s="27" t="s">
        <v>148</v>
      </c>
    </row>
    <row r="28483" spans="1:5" x14ac:dyDescent="0.2">
      <c r="A28483" s="27" t="s">
        <v>29209</v>
      </c>
      <c r="B28483" s="27" t="s">
        <v>29188</v>
      </c>
      <c r="C28483" s="27">
        <v>2211691</v>
      </c>
      <c r="D28483" s="27">
        <v>2213024</v>
      </c>
      <c r="E28483" s="27" t="s">
        <v>148</v>
      </c>
    </row>
    <row r="28484" spans="1:5" x14ac:dyDescent="0.2">
      <c r="A28484" s="27" t="s">
        <v>29210</v>
      </c>
      <c r="B28484" s="27" t="s">
        <v>29188</v>
      </c>
      <c r="C28484" s="27">
        <v>2798008</v>
      </c>
      <c r="D28484" s="27">
        <v>2799083</v>
      </c>
      <c r="E28484" s="27" t="s">
        <v>146</v>
      </c>
    </row>
    <row r="28485" spans="1:5" x14ac:dyDescent="0.2">
      <c r="A28485" s="27" t="s">
        <v>29211</v>
      </c>
      <c r="B28485" s="27" t="s">
        <v>29188</v>
      </c>
      <c r="C28485" s="27">
        <v>3109726</v>
      </c>
      <c r="D28485" s="27">
        <v>3109993</v>
      </c>
      <c r="E28485" s="27" t="s">
        <v>408</v>
      </c>
    </row>
    <row r="28486" spans="1:5" x14ac:dyDescent="0.2">
      <c r="A28486" s="27" t="s">
        <v>29212</v>
      </c>
      <c r="B28486" s="27" t="s">
        <v>29188</v>
      </c>
      <c r="C28486" s="27">
        <v>3259602</v>
      </c>
      <c r="D28486" s="27">
        <v>3259876</v>
      </c>
      <c r="E28486" s="27" t="s">
        <v>408</v>
      </c>
    </row>
    <row r="28487" spans="1:5" x14ac:dyDescent="0.2">
      <c r="A28487" s="27" t="s">
        <v>29213</v>
      </c>
      <c r="B28487" s="27" t="s">
        <v>29188</v>
      </c>
      <c r="C28487" s="27">
        <v>3284990</v>
      </c>
      <c r="D28487" s="27">
        <v>3285218</v>
      </c>
      <c r="E28487" s="27" t="s">
        <v>408</v>
      </c>
    </row>
    <row r="28488" spans="1:5" x14ac:dyDescent="0.2">
      <c r="A28488" s="27" t="s">
        <v>29214</v>
      </c>
      <c r="B28488" s="27" t="s">
        <v>29188</v>
      </c>
      <c r="C28488" s="27">
        <v>3338206</v>
      </c>
      <c r="D28488" s="27">
        <v>3338862</v>
      </c>
      <c r="E28488" s="27" t="s">
        <v>408</v>
      </c>
    </row>
    <row r="28489" spans="1:5" x14ac:dyDescent="0.2">
      <c r="A28489" s="27" t="s">
        <v>29215</v>
      </c>
      <c r="B28489" s="27" t="s">
        <v>29188</v>
      </c>
      <c r="C28489" s="27">
        <v>3378867</v>
      </c>
      <c r="D28489" s="27">
        <v>3379067</v>
      </c>
      <c r="E28489" s="27" t="s">
        <v>408</v>
      </c>
    </row>
    <row r="28490" spans="1:5" x14ac:dyDescent="0.2">
      <c r="A28490" s="27" t="s">
        <v>29216</v>
      </c>
      <c r="B28490" s="27" t="s">
        <v>29188</v>
      </c>
      <c r="C28490" s="27">
        <v>3447245</v>
      </c>
      <c r="D28490" s="27">
        <v>3452561</v>
      </c>
      <c r="E28490" s="27" t="s">
        <v>146</v>
      </c>
    </row>
    <row r="28491" spans="1:5" x14ac:dyDescent="0.2">
      <c r="A28491" s="27" t="s">
        <v>29217</v>
      </c>
      <c r="B28491" s="27" t="s">
        <v>29188</v>
      </c>
      <c r="C28491" s="27">
        <v>3510203</v>
      </c>
      <c r="D28491" s="27">
        <v>3510481</v>
      </c>
      <c r="E28491" s="27" t="s">
        <v>408</v>
      </c>
    </row>
    <row r="28492" spans="1:5" x14ac:dyDescent="0.2">
      <c r="A28492" s="27" t="s">
        <v>29218</v>
      </c>
      <c r="B28492" s="27" t="s">
        <v>29188</v>
      </c>
      <c r="C28492" s="27">
        <v>3515488</v>
      </c>
      <c r="D28492" s="27">
        <v>3515732</v>
      </c>
      <c r="E28492" s="27" t="s">
        <v>408</v>
      </c>
    </row>
    <row r="28493" spans="1:5" x14ac:dyDescent="0.2">
      <c r="A28493" s="27" t="s">
        <v>29219</v>
      </c>
      <c r="B28493" s="27" t="s">
        <v>29188</v>
      </c>
      <c r="C28493" s="27">
        <v>3175105</v>
      </c>
      <c r="D28493" s="27">
        <v>3177381</v>
      </c>
      <c r="E28493" s="27" t="s">
        <v>148</v>
      </c>
    </row>
    <row r="28494" spans="1:5" x14ac:dyDescent="0.2">
      <c r="A28494" s="27" t="s">
        <v>29220</v>
      </c>
      <c r="B28494" s="27" t="s">
        <v>29188</v>
      </c>
      <c r="C28494" s="27">
        <v>3191543</v>
      </c>
      <c r="D28494" s="27">
        <v>3192812</v>
      </c>
      <c r="E28494" s="27" t="s">
        <v>408</v>
      </c>
    </row>
    <row r="28495" spans="1:5" x14ac:dyDescent="0.2">
      <c r="A28495" s="27" t="s">
        <v>29221</v>
      </c>
      <c r="B28495" s="27" t="s">
        <v>29188</v>
      </c>
      <c r="C28495" s="27">
        <v>3197739</v>
      </c>
      <c r="D28495" s="27">
        <v>3198081</v>
      </c>
      <c r="E28495" s="27" t="s">
        <v>408</v>
      </c>
    </row>
    <row r="28496" spans="1:5" x14ac:dyDescent="0.2">
      <c r="A28496" s="27" t="s">
        <v>29222</v>
      </c>
      <c r="B28496" s="27" t="s">
        <v>29188</v>
      </c>
      <c r="C28496" s="27">
        <v>3201140</v>
      </c>
      <c r="D28496" s="27">
        <v>3201357</v>
      </c>
      <c r="E28496" s="27" t="s">
        <v>408</v>
      </c>
    </row>
    <row r="28497" spans="1:5" x14ac:dyDescent="0.2">
      <c r="A28497" s="27" t="s">
        <v>29223</v>
      </c>
      <c r="B28497" s="27" t="s">
        <v>29188</v>
      </c>
      <c r="C28497" s="27">
        <v>3212078</v>
      </c>
      <c r="D28497" s="27">
        <v>3212465</v>
      </c>
      <c r="E28497" s="27" t="s">
        <v>408</v>
      </c>
    </row>
    <row r="28498" spans="1:5" x14ac:dyDescent="0.2">
      <c r="A28498" s="27" t="s">
        <v>29224</v>
      </c>
      <c r="B28498" s="27" t="s">
        <v>29188</v>
      </c>
      <c r="C28498" s="27">
        <v>3550127</v>
      </c>
      <c r="D28498" s="27">
        <v>3550450</v>
      </c>
      <c r="E28498" s="27" t="s">
        <v>408</v>
      </c>
    </row>
    <row r="28499" spans="1:5" x14ac:dyDescent="0.2">
      <c r="A28499" s="27" t="s">
        <v>29225</v>
      </c>
      <c r="B28499" s="27" t="s">
        <v>29188</v>
      </c>
      <c r="C28499" s="27">
        <v>3760519</v>
      </c>
      <c r="D28499" s="27">
        <v>3760737</v>
      </c>
      <c r="E28499" s="27" t="s">
        <v>408</v>
      </c>
    </row>
    <row r="28500" spans="1:5" x14ac:dyDescent="0.2">
      <c r="A28500" s="27" t="s">
        <v>29226</v>
      </c>
      <c r="B28500" s="27" t="s">
        <v>29188</v>
      </c>
      <c r="C28500" s="27">
        <v>4379209</v>
      </c>
      <c r="D28500" s="27">
        <v>4379521</v>
      </c>
      <c r="E28500" s="27" t="s">
        <v>408</v>
      </c>
    </row>
    <row r="28501" spans="1:5" x14ac:dyDescent="0.2">
      <c r="A28501" s="27" t="s">
        <v>29227</v>
      </c>
      <c r="B28501" s="27" t="s">
        <v>29188</v>
      </c>
      <c r="C28501" s="27">
        <v>4010045</v>
      </c>
      <c r="D28501" s="27">
        <v>4010708</v>
      </c>
      <c r="E28501" s="27" t="s">
        <v>146</v>
      </c>
    </row>
    <row r="28502" spans="1:5" x14ac:dyDescent="0.2">
      <c r="A28502" s="27" t="s">
        <v>29228</v>
      </c>
      <c r="B28502" s="27" t="s">
        <v>29188</v>
      </c>
      <c r="C28502" s="27">
        <v>4744987</v>
      </c>
      <c r="D28502" s="27">
        <v>4745271</v>
      </c>
      <c r="E28502" s="27" t="s">
        <v>408</v>
      </c>
    </row>
    <row r="28503" spans="1:5" x14ac:dyDescent="0.2">
      <c r="A28503" s="27" t="s">
        <v>29229</v>
      </c>
      <c r="B28503" s="27" t="s">
        <v>29188</v>
      </c>
      <c r="C28503" s="27">
        <v>4444751</v>
      </c>
      <c r="D28503" s="27">
        <v>4444969</v>
      </c>
      <c r="E28503" s="27" t="s">
        <v>408</v>
      </c>
    </row>
    <row r="28504" spans="1:5" x14ac:dyDescent="0.2">
      <c r="A28504" s="27" t="s">
        <v>29230</v>
      </c>
      <c r="B28504" s="27" t="s">
        <v>29188</v>
      </c>
      <c r="C28504" s="27">
        <v>4536931</v>
      </c>
      <c r="D28504" s="27">
        <v>4537197</v>
      </c>
      <c r="E28504" s="27" t="s">
        <v>408</v>
      </c>
    </row>
    <row r="28505" spans="1:5" x14ac:dyDescent="0.2">
      <c r="A28505" s="27" t="s">
        <v>29231</v>
      </c>
      <c r="B28505" s="27" t="s">
        <v>29188</v>
      </c>
      <c r="C28505" s="27">
        <v>4564355</v>
      </c>
      <c r="D28505" s="27">
        <v>4564698</v>
      </c>
      <c r="E28505" s="27" t="s">
        <v>408</v>
      </c>
    </row>
    <row r="28506" spans="1:5" x14ac:dyDescent="0.2">
      <c r="A28506" s="27" t="s">
        <v>29232</v>
      </c>
      <c r="B28506" s="27" t="s">
        <v>29188</v>
      </c>
      <c r="C28506" s="27">
        <v>4619307</v>
      </c>
      <c r="D28506" s="27">
        <v>4619584</v>
      </c>
      <c r="E28506" s="27" t="s">
        <v>408</v>
      </c>
    </row>
    <row r="28507" spans="1:5" x14ac:dyDescent="0.2">
      <c r="A28507" s="27" t="s">
        <v>29233</v>
      </c>
      <c r="B28507" s="27" t="s">
        <v>29188</v>
      </c>
      <c r="C28507" s="27">
        <v>4402002</v>
      </c>
      <c r="D28507" s="27">
        <v>4402226</v>
      </c>
      <c r="E28507" s="27" t="s">
        <v>408</v>
      </c>
    </row>
    <row r="28508" spans="1:5" x14ac:dyDescent="0.2">
      <c r="A28508" s="27" t="s">
        <v>29234</v>
      </c>
      <c r="B28508" s="27" t="s">
        <v>29188</v>
      </c>
      <c r="C28508" s="27">
        <v>4786411</v>
      </c>
      <c r="D28508" s="27">
        <v>4786630</v>
      </c>
      <c r="E28508" s="27" t="s">
        <v>408</v>
      </c>
    </row>
    <row r="28509" spans="1:5" x14ac:dyDescent="0.2">
      <c r="A28509" s="27" t="s">
        <v>29235</v>
      </c>
      <c r="B28509" s="27" t="s">
        <v>29188</v>
      </c>
      <c r="C28509" s="27">
        <v>5745490</v>
      </c>
      <c r="D28509" s="27">
        <v>5745767</v>
      </c>
      <c r="E28509" s="27" t="s">
        <v>408</v>
      </c>
    </row>
    <row r="28510" spans="1:5" x14ac:dyDescent="0.2">
      <c r="A28510" s="27" t="s">
        <v>29236</v>
      </c>
      <c r="B28510" s="27" t="s">
        <v>29188</v>
      </c>
      <c r="C28510" s="27">
        <v>5775340</v>
      </c>
      <c r="D28510" s="27">
        <v>5775649</v>
      </c>
      <c r="E28510" s="27" t="s">
        <v>408</v>
      </c>
    </row>
    <row r="28511" spans="1:5" x14ac:dyDescent="0.2">
      <c r="A28511" s="27" t="s">
        <v>29237</v>
      </c>
      <c r="B28511" s="27" t="s">
        <v>29188</v>
      </c>
      <c r="C28511" s="27">
        <v>5897156</v>
      </c>
      <c r="D28511" s="27">
        <v>5897465</v>
      </c>
      <c r="E28511" s="27" t="s">
        <v>408</v>
      </c>
    </row>
    <row r="28512" spans="1:5" x14ac:dyDescent="0.2">
      <c r="A28512" s="27" t="s">
        <v>29238</v>
      </c>
      <c r="B28512" s="27" t="s">
        <v>29188</v>
      </c>
      <c r="C28512" s="27">
        <v>5966339</v>
      </c>
      <c r="D28512" s="27">
        <v>5966588</v>
      </c>
      <c r="E28512" s="27" t="s">
        <v>408</v>
      </c>
    </row>
    <row r="28513" spans="1:5" x14ac:dyDescent="0.2">
      <c r="A28513" s="27" t="s">
        <v>29239</v>
      </c>
      <c r="B28513" s="27" t="s">
        <v>29188</v>
      </c>
      <c r="C28513" s="27">
        <v>6015091</v>
      </c>
      <c r="D28513" s="27">
        <v>6015298</v>
      </c>
      <c r="E28513" s="27" t="s">
        <v>408</v>
      </c>
    </row>
    <row r="28514" spans="1:5" x14ac:dyDescent="0.2">
      <c r="A28514" s="27" t="s">
        <v>29240</v>
      </c>
      <c r="B28514" s="27" t="s">
        <v>29188</v>
      </c>
      <c r="C28514" s="27">
        <v>6028705</v>
      </c>
      <c r="D28514" s="27">
        <v>6028996</v>
      </c>
      <c r="E28514" s="27" t="s">
        <v>408</v>
      </c>
    </row>
    <row r="28515" spans="1:5" x14ac:dyDescent="0.2">
      <c r="A28515" s="27" t="s">
        <v>29241</v>
      </c>
      <c r="B28515" s="27" t="s">
        <v>29188</v>
      </c>
      <c r="C28515" s="27">
        <v>4873936</v>
      </c>
      <c r="D28515" s="27">
        <v>4896590</v>
      </c>
      <c r="E28515" s="27" t="s">
        <v>146</v>
      </c>
    </row>
    <row r="28516" spans="1:5" x14ac:dyDescent="0.2">
      <c r="A28516" s="27" t="s">
        <v>29242</v>
      </c>
      <c r="B28516" s="27" t="s">
        <v>29188</v>
      </c>
      <c r="C28516" s="27">
        <v>4910439</v>
      </c>
      <c r="D28516" s="27">
        <v>4974340</v>
      </c>
      <c r="E28516" s="27" t="s">
        <v>146</v>
      </c>
    </row>
    <row r="28517" spans="1:5" x14ac:dyDescent="0.2">
      <c r="A28517" s="27" t="s">
        <v>29243</v>
      </c>
      <c r="B28517" s="27" t="s">
        <v>29188</v>
      </c>
      <c r="C28517" s="27">
        <v>4924147</v>
      </c>
      <c r="D28517" s="27">
        <v>4974340</v>
      </c>
      <c r="E28517" s="27" t="s">
        <v>146</v>
      </c>
    </row>
    <row r="28518" spans="1:5" x14ac:dyDescent="0.2">
      <c r="A28518" s="27" t="s">
        <v>29244</v>
      </c>
      <c r="B28518" s="27" t="s">
        <v>29188</v>
      </c>
      <c r="C28518" s="27">
        <v>7714431</v>
      </c>
      <c r="D28518" s="27">
        <v>7714758</v>
      </c>
      <c r="E28518" s="27" t="s">
        <v>408</v>
      </c>
    </row>
    <row r="28519" spans="1:5" x14ac:dyDescent="0.2">
      <c r="A28519" s="27" t="s">
        <v>29245</v>
      </c>
      <c r="B28519" s="27" t="s">
        <v>29188</v>
      </c>
      <c r="C28519" s="27">
        <v>7758152</v>
      </c>
      <c r="D28519" s="27">
        <v>7758367</v>
      </c>
      <c r="E28519" s="27" t="s">
        <v>408</v>
      </c>
    </row>
    <row r="28520" spans="1:5" x14ac:dyDescent="0.2">
      <c r="A28520" s="27" t="s">
        <v>29246</v>
      </c>
      <c r="B28520" s="27" t="s">
        <v>29188</v>
      </c>
      <c r="C28520" s="27">
        <v>7812172</v>
      </c>
      <c r="D28520" s="27">
        <v>7812516</v>
      </c>
      <c r="E28520" s="27" t="s">
        <v>408</v>
      </c>
    </row>
    <row r="28521" spans="1:5" x14ac:dyDescent="0.2">
      <c r="A28521" s="27" t="s">
        <v>29247</v>
      </c>
      <c r="B28521" s="27" t="s">
        <v>29188</v>
      </c>
      <c r="C28521" s="27">
        <v>8063906</v>
      </c>
      <c r="D28521" s="27">
        <v>8064122</v>
      </c>
      <c r="E28521" s="27" t="s">
        <v>408</v>
      </c>
    </row>
    <row r="28522" spans="1:5" x14ac:dyDescent="0.2">
      <c r="A28522" s="27" t="s">
        <v>29248</v>
      </c>
      <c r="B28522" s="27" t="s">
        <v>29188</v>
      </c>
      <c r="C28522" s="27">
        <v>8077387</v>
      </c>
      <c r="D28522" s="27">
        <v>8077607</v>
      </c>
      <c r="E28522" s="27" t="s">
        <v>408</v>
      </c>
    </row>
    <row r="28523" spans="1:5" x14ac:dyDescent="0.2">
      <c r="A28523" s="27" t="s">
        <v>29249</v>
      </c>
      <c r="B28523" s="27" t="s">
        <v>29188</v>
      </c>
      <c r="C28523" s="27">
        <v>7928959</v>
      </c>
      <c r="D28523" s="27">
        <v>7929454</v>
      </c>
      <c r="E28523" s="27" t="s">
        <v>408</v>
      </c>
    </row>
    <row r="28524" spans="1:5" x14ac:dyDescent="0.2">
      <c r="A28524" s="27" t="s">
        <v>29250</v>
      </c>
      <c r="B28524" s="27" t="s">
        <v>29188</v>
      </c>
      <c r="C28524" s="27">
        <v>8004412</v>
      </c>
      <c r="D28524" s="27">
        <v>8004637</v>
      </c>
      <c r="E28524" s="27" t="s">
        <v>408</v>
      </c>
    </row>
    <row r="28525" spans="1:5" x14ac:dyDescent="0.2">
      <c r="A28525" s="27" t="s">
        <v>29251</v>
      </c>
      <c r="B28525" s="27" t="s">
        <v>29188</v>
      </c>
      <c r="C28525" s="27">
        <v>8005526</v>
      </c>
      <c r="D28525" s="27">
        <v>8005763</v>
      </c>
      <c r="E28525" s="27" t="s">
        <v>408</v>
      </c>
    </row>
    <row r="28526" spans="1:5" x14ac:dyDescent="0.2">
      <c r="A28526" s="27" t="s">
        <v>29252</v>
      </c>
      <c r="B28526" s="27" t="s">
        <v>29188</v>
      </c>
      <c r="C28526" s="27">
        <v>8030668</v>
      </c>
      <c r="D28526" s="27">
        <v>8030997</v>
      </c>
      <c r="E28526" s="27" t="s">
        <v>408</v>
      </c>
    </row>
    <row r="28527" spans="1:5" x14ac:dyDescent="0.2">
      <c r="A28527" s="27" t="s">
        <v>29253</v>
      </c>
      <c r="B28527" s="27" t="s">
        <v>29188</v>
      </c>
      <c r="C28527" s="27">
        <v>8076617</v>
      </c>
      <c r="D28527" s="27">
        <v>8076831</v>
      </c>
      <c r="E28527" s="27" t="s">
        <v>408</v>
      </c>
    </row>
    <row r="28528" spans="1:5" x14ac:dyDescent="0.2">
      <c r="A28528" s="27" t="s">
        <v>29254</v>
      </c>
      <c r="B28528" s="27" t="s">
        <v>29188</v>
      </c>
      <c r="C28528" s="27">
        <v>8117623</v>
      </c>
      <c r="D28528" s="27">
        <v>8117935</v>
      </c>
      <c r="E28528" s="27" t="s">
        <v>408</v>
      </c>
    </row>
    <row r="28529" spans="1:5" x14ac:dyDescent="0.2">
      <c r="A28529" s="27" t="s">
        <v>29255</v>
      </c>
      <c r="B28529" s="27" t="s">
        <v>29188</v>
      </c>
      <c r="C28529" s="27">
        <v>8089713</v>
      </c>
      <c r="D28529" s="27">
        <v>8090017</v>
      </c>
      <c r="E28529" s="27" t="s">
        <v>408</v>
      </c>
    </row>
    <row r="28530" spans="1:5" x14ac:dyDescent="0.2">
      <c r="A28530" s="27" t="s">
        <v>29256</v>
      </c>
      <c r="B28530" s="27" t="s">
        <v>29188</v>
      </c>
      <c r="C28530" s="27">
        <v>8168590</v>
      </c>
      <c r="D28530" s="27">
        <v>8188561</v>
      </c>
      <c r="E28530" s="27" t="s">
        <v>146</v>
      </c>
    </row>
    <row r="28531" spans="1:5" x14ac:dyDescent="0.2">
      <c r="A28531" s="27" t="s">
        <v>29257</v>
      </c>
      <c r="B28531" s="27" t="s">
        <v>29188</v>
      </c>
      <c r="C28531" s="27">
        <v>8206546</v>
      </c>
      <c r="D28531" s="27">
        <v>8206773</v>
      </c>
      <c r="E28531" s="27" t="s">
        <v>408</v>
      </c>
    </row>
    <row r="28532" spans="1:5" x14ac:dyDescent="0.2">
      <c r="A28532" s="27" t="s">
        <v>29258</v>
      </c>
      <c r="B28532" s="27" t="s">
        <v>29188</v>
      </c>
      <c r="C28532" s="27">
        <v>8257026</v>
      </c>
      <c r="D28532" s="27">
        <v>8257278</v>
      </c>
      <c r="E28532" s="27" t="s">
        <v>408</v>
      </c>
    </row>
    <row r="28533" spans="1:5" x14ac:dyDescent="0.2">
      <c r="A28533" s="27" t="s">
        <v>29259</v>
      </c>
      <c r="B28533" s="27" t="s">
        <v>29188</v>
      </c>
      <c r="C28533" s="27">
        <v>6713248</v>
      </c>
      <c r="D28533" s="27">
        <v>6743793</v>
      </c>
      <c r="E28533" s="27" t="s">
        <v>148</v>
      </c>
    </row>
    <row r="28534" spans="1:5" x14ac:dyDescent="0.2">
      <c r="A28534" s="27" t="s">
        <v>29260</v>
      </c>
      <c r="B28534" s="27" t="s">
        <v>29188</v>
      </c>
      <c r="C28534" s="27">
        <v>6743866</v>
      </c>
      <c r="D28534" s="27">
        <v>6777919</v>
      </c>
      <c r="E28534" s="27" t="s">
        <v>148</v>
      </c>
    </row>
    <row r="28535" spans="1:5" x14ac:dyDescent="0.2">
      <c r="A28535" s="27" t="s">
        <v>29261</v>
      </c>
      <c r="B28535" s="27" t="s">
        <v>29188</v>
      </c>
      <c r="C28535" s="27">
        <v>6743877</v>
      </c>
      <c r="D28535" s="27">
        <v>6777919</v>
      </c>
      <c r="E28535" s="27" t="s">
        <v>148</v>
      </c>
    </row>
    <row r="28536" spans="1:5" x14ac:dyDescent="0.2">
      <c r="A28536" s="27" t="s">
        <v>29262</v>
      </c>
      <c r="B28536" s="27" t="s">
        <v>29188</v>
      </c>
      <c r="C28536" s="27">
        <v>6743890</v>
      </c>
      <c r="D28536" s="27">
        <v>6816812</v>
      </c>
      <c r="E28536" s="27" t="s">
        <v>148</v>
      </c>
    </row>
    <row r="28537" spans="1:5" x14ac:dyDescent="0.2">
      <c r="A28537" s="27" t="s">
        <v>29263</v>
      </c>
      <c r="B28537" s="27" t="s">
        <v>29188</v>
      </c>
      <c r="C28537" s="27">
        <v>6743917</v>
      </c>
      <c r="D28537" s="27">
        <v>6777919</v>
      </c>
      <c r="E28537" s="27" t="s">
        <v>148</v>
      </c>
    </row>
    <row r="28538" spans="1:5" x14ac:dyDescent="0.2">
      <c r="A28538" s="27" t="s">
        <v>29264</v>
      </c>
      <c r="B28538" s="27" t="s">
        <v>29188</v>
      </c>
      <c r="C28538" s="27">
        <v>6743967</v>
      </c>
      <c r="D28538" s="27">
        <v>6777919</v>
      </c>
      <c r="E28538" s="27" t="s">
        <v>148</v>
      </c>
    </row>
    <row r="28539" spans="1:5" x14ac:dyDescent="0.2">
      <c r="A28539" s="27" t="s">
        <v>29265</v>
      </c>
      <c r="B28539" s="27" t="s">
        <v>29188</v>
      </c>
      <c r="C28539" s="27">
        <v>6752717</v>
      </c>
      <c r="D28539" s="27">
        <v>6777919</v>
      </c>
      <c r="E28539" s="27" t="s">
        <v>148</v>
      </c>
    </row>
    <row r="28540" spans="1:5" x14ac:dyDescent="0.2">
      <c r="A28540" s="27" t="s">
        <v>29266</v>
      </c>
      <c r="B28540" s="27" t="s">
        <v>29188</v>
      </c>
      <c r="C28540" s="27">
        <v>6753315</v>
      </c>
      <c r="D28540" s="27">
        <v>6777919</v>
      </c>
      <c r="E28540" s="27" t="s">
        <v>148</v>
      </c>
    </row>
    <row r="28541" spans="1:5" x14ac:dyDescent="0.2">
      <c r="A28541" s="27" t="s">
        <v>29267</v>
      </c>
      <c r="B28541" s="27" t="s">
        <v>29188</v>
      </c>
      <c r="C28541" s="27">
        <v>6785213</v>
      </c>
      <c r="D28541" s="27">
        <v>6816812</v>
      </c>
      <c r="E28541" s="27" t="s">
        <v>148</v>
      </c>
    </row>
    <row r="28542" spans="1:5" x14ac:dyDescent="0.2">
      <c r="A28542" s="27" t="s">
        <v>29268</v>
      </c>
      <c r="B28542" s="27" t="s">
        <v>29188</v>
      </c>
      <c r="C28542" s="27">
        <v>6785885</v>
      </c>
      <c r="D28542" s="27">
        <v>6795584</v>
      </c>
      <c r="E28542" s="27" t="s">
        <v>148</v>
      </c>
    </row>
    <row r="28543" spans="1:5" x14ac:dyDescent="0.2">
      <c r="A28543" s="27" t="s">
        <v>29269</v>
      </c>
      <c r="B28543" s="27" t="s">
        <v>29188</v>
      </c>
      <c r="C28543" s="27">
        <v>6824651</v>
      </c>
      <c r="D28543" s="27">
        <v>6841659</v>
      </c>
      <c r="E28543" s="27" t="s">
        <v>148</v>
      </c>
    </row>
    <row r="28544" spans="1:5" x14ac:dyDescent="0.2">
      <c r="A28544" s="27" t="s">
        <v>29270</v>
      </c>
      <c r="B28544" s="27" t="s">
        <v>29188</v>
      </c>
      <c r="C28544" s="27">
        <v>6802511</v>
      </c>
      <c r="D28544" s="27">
        <v>6816812</v>
      </c>
      <c r="E28544" s="27" t="s">
        <v>146</v>
      </c>
    </row>
    <row r="28545" spans="1:5" x14ac:dyDescent="0.2">
      <c r="A28545" s="27" t="s">
        <v>29271</v>
      </c>
      <c r="B28545" s="27" t="s">
        <v>29188</v>
      </c>
      <c r="C28545" s="27">
        <v>6845622</v>
      </c>
      <c r="D28545" s="27">
        <v>6879304</v>
      </c>
      <c r="E28545" s="27" t="s">
        <v>146</v>
      </c>
    </row>
    <row r="28546" spans="1:5" x14ac:dyDescent="0.2">
      <c r="A28546" s="27" t="s">
        <v>29272</v>
      </c>
      <c r="B28546" s="27" t="s">
        <v>29188</v>
      </c>
      <c r="C28546" s="27">
        <v>6879632</v>
      </c>
      <c r="D28546" s="27">
        <v>6892116</v>
      </c>
      <c r="E28546" s="27" t="s">
        <v>148</v>
      </c>
    </row>
    <row r="28547" spans="1:5" x14ac:dyDescent="0.2">
      <c r="A28547" s="27" t="s">
        <v>29273</v>
      </c>
      <c r="B28547" s="27" t="s">
        <v>29188</v>
      </c>
      <c r="C28547" s="27">
        <v>6897600</v>
      </c>
      <c r="D28547" s="27">
        <v>6918775</v>
      </c>
      <c r="E28547" s="27" t="s">
        <v>148</v>
      </c>
    </row>
    <row r="28548" spans="1:5" x14ac:dyDescent="0.2">
      <c r="A28548" s="27" t="s">
        <v>29274</v>
      </c>
      <c r="B28548" s="27" t="s">
        <v>29188</v>
      </c>
      <c r="C28548" s="27">
        <v>7271209</v>
      </c>
      <c r="D28548" s="27">
        <v>7271739</v>
      </c>
      <c r="E28548" s="27" t="s">
        <v>408</v>
      </c>
    </row>
    <row r="28549" spans="1:5" x14ac:dyDescent="0.2">
      <c r="A28549" s="27" t="s">
        <v>29275</v>
      </c>
      <c r="B28549" s="27" t="s">
        <v>29188</v>
      </c>
      <c r="C28549" s="27">
        <v>7273124</v>
      </c>
      <c r="D28549" s="27">
        <v>7273461</v>
      </c>
      <c r="E28549" s="27" t="s">
        <v>408</v>
      </c>
    </row>
    <row r="28550" spans="1:5" x14ac:dyDescent="0.2">
      <c r="A28550" s="27" t="s">
        <v>29276</v>
      </c>
      <c r="B28550" s="27" t="s">
        <v>29188</v>
      </c>
      <c r="C28550" s="27">
        <v>7287074</v>
      </c>
      <c r="D28550" s="27">
        <v>7287410</v>
      </c>
      <c r="E28550" s="27" t="s">
        <v>408</v>
      </c>
    </row>
    <row r="28551" spans="1:5" x14ac:dyDescent="0.2">
      <c r="A28551" s="27" t="s">
        <v>29277</v>
      </c>
      <c r="B28551" s="27" t="s">
        <v>29188</v>
      </c>
      <c r="C28551" s="27">
        <v>7501896</v>
      </c>
      <c r="D28551" s="27">
        <v>7534784</v>
      </c>
      <c r="E28551" s="27" t="s">
        <v>146</v>
      </c>
    </row>
    <row r="28552" spans="1:5" x14ac:dyDescent="0.2">
      <c r="A28552" s="27" t="s">
        <v>29278</v>
      </c>
      <c r="B28552" s="27" t="s">
        <v>29188</v>
      </c>
      <c r="C28552" s="27">
        <v>7501921</v>
      </c>
      <c r="D28552" s="27">
        <v>7514684</v>
      </c>
      <c r="E28552" s="27" t="s">
        <v>148</v>
      </c>
    </row>
    <row r="28553" spans="1:5" x14ac:dyDescent="0.2">
      <c r="A28553" s="27" t="s">
        <v>29279</v>
      </c>
      <c r="B28553" s="27" t="s">
        <v>29188</v>
      </c>
      <c r="C28553" s="27">
        <v>7501970</v>
      </c>
      <c r="D28553" s="27">
        <v>7534815</v>
      </c>
      <c r="E28553" s="27" t="s">
        <v>148</v>
      </c>
    </row>
    <row r="28554" spans="1:5" x14ac:dyDescent="0.2">
      <c r="A28554" s="27" t="s">
        <v>29280</v>
      </c>
      <c r="B28554" s="27" t="s">
        <v>29188</v>
      </c>
      <c r="C28554" s="27">
        <v>7514685</v>
      </c>
      <c r="D28554" s="27">
        <v>7526181</v>
      </c>
      <c r="E28554" s="27" t="s">
        <v>148</v>
      </c>
    </row>
    <row r="28555" spans="1:5" x14ac:dyDescent="0.2">
      <c r="A28555" s="27" t="s">
        <v>29281</v>
      </c>
      <c r="B28555" s="27" t="s">
        <v>29188</v>
      </c>
      <c r="C28555" s="27">
        <v>7526182</v>
      </c>
      <c r="D28555" s="27">
        <v>7534536</v>
      </c>
      <c r="E28555" s="27" t="s">
        <v>148</v>
      </c>
    </row>
    <row r="28556" spans="1:5" x14ac:dyDescent="0.2">
      <c r="A28556" s="27" t="s">
        <v>29282</v>
      </c>
      <c r="B28556" s="27" t="s">
        <v>29188</v>
      </c>
      <c r="C28556" s="27">
        <v>7526220</v>
      </c>
      <c r="D28556" s="27">
        <v>7534815</v>
      </c>
      <c r="E28556" s="27" t="s">
        <v>148</v>
      </c>
    </row>
    <row r="28557" spans="1:5" x14ac:dyDescent="0.2">
      <c r="A28557" s="27" t="s">
        <v>29283</v>
      </c>
      <c r="B28557" s="27" t="s">
        <v>29188</v>
      </c>
      <c r="C28557" s="27">
        <v>7526232</v>
      </c>
      <c r="D28557" s="27">
        <v>7534536</v>
      </c>
      <c r="E28557" s="27" t="s">
        <v>148</v>
      </c>
    </row>
    <row r="28558" spans="1:5" x14ac:dyDescent="0.2">
      <c r="A28558" s="27" t="s">
        <v>29284</v>
      </c>
      <c r="B28558" s="27" t="s">
        <v>29188</v>
      </c>
      <c r="C28558" s="27">
        <v>7658480</v>
      </c>
      <c r="D28558" s="27">
        <v>7658800</v>
      </c>
      <c r="E28558" s="27" t="s">
        <v>408</v>
      </c>
    </row>
    <row r="28559" spans="1:5" x14ac:dyDescent="0.2">
      <c r="A28559" s="27" t="s">
        <v>29285</v>
      </c>
      <c r="B28559" s="27" t="s">
        <v>29188</v>
      </c>
      <c r="C28559" s="27">
        <v>7664776</v>
      </c>
      <c r="D28559" s="27">
        <v>7664999</v>
      </c>
      <c r="E28559" s="27" t="s">
        <v>408</v>
      </c>
    </row>
    <row r="28560" spans="1:5" x14ac:dyDescent="0.2">
      <c r="A28560" s="27" t="s">
        <v>29286</v>
      </c>
      <c r="B28560" s="27" t="s">
        <v>29188</v>
      </c>
      <c r="C28560" s="27">
        <v>7671897</v>
      </c>
      <c r="D28560" s="27">
        <v>7672205</v>
      </c>
      <c r="E28560" s="27" t="s">
        <v>408</v>
      </c>
    </row>
    <row r="28561" spans="1:5" x14ac:dyDescent="0.2">
      <c r="A28561" s="27" t="s">
        <v>29287</v>
      </c>
      <c r="B28561" s="27" t="s">
        <v>29188</v>
      </c>
      <c r="C28561" s="27">
        <v>8429686</v>
      </c>
      <c r="D28561" s="27">
        <v>8429968</v>
      </c>
      <c r="E28561" s="27" t="s">
        <v>408</v>
      </c>
    </row>
    <row r="28562" spans="1:5" x14ac:dyDescent="0.2">
      <c r="A28562" s="27" t="s">
        <v>29288</v>
      </c>
      <c r="B28562" s="27" t="s">
        <v>29188</v>
      </c>
      <c r="C28562" s="27">
        <v>8845072</v>
      </c>
      <c r="D28562" s="27">
        <v>8848601</v>
      </c>
      <c r="E28562" s="27" t="s">
        <v>408</v>
      </c>
    </row>
    <row r="28563" spans="1:5" x14ac:dyDescent="0.2">
      <c r="A28563" s="27" t="s">
        <v>29289</v>
      </c>
      <c r="B28563" s="27" t="s">
        <v>29188</v>
      </c>
      <c r="C28563" s="27">
        <v>8871946</v>
      </c>
      <c r="D28563" s="27">
        <v>8890638</v>
      </c>
      <c r="E28563" s="27" t="s">
        <v>146</v>
      </c>
    </row>
    <row r="28564" spans="1:5" x14ac:dyDescent="0.2">
      <c r="A28564" s="27" t="s">
        <v>29290</v>
      </c>
      <c r="B28564" s="27" t="s">
        <v>29188</v>
      </c>
      <c r="C28564" s="27">
        <v>8891464</v>
      </c>
      <c r="D28564" s="27">
        <v>8904068</v>
      </c>
      <c r="E28564" s="27" t="s">
        <v>408</v>
      </c>
    </row>
    <row r="28565" spans="1:5" x14ac:dyDescent="0.2">
      <c r="A28565" s="27" t="s">
        <v>29291</v>
      </c>
      <c r="B28565" s="27" t="s">
        <v>29188</v>
      </c>
      <c r="C28565" s="27">
        <v>8904319</v>
      </c>
      <c r="D28565" s="27">
        <v>8910745</v>
      </c>
      <c r="E28565" s="27" t="s">
        <v>408</v>
      </c>
    </row>
    <row r="28566" spans="1:5" x14ac:dyDescent="0.2">
      <c r="A28566" s="27" t="s">
        <v>29292</v>
      </c>
      <c r="B28566" s="27" t="s">
        <v>29188</v>
      </c>
      <c r="C28566" s="27">
        <v>8911025</v>
      </c>
      <c r="D28566" s="27">
        <v>8911619</v>
      </c>
      <c r="E28566" s="27" t="s">
        <v>408</v>
      </c>
    </row>
    <row r="28567" spans="1:5" x14ac:dyDescent="0.2">
      <c r="A28567" s="27" t="s">
        <v>29293</v>
      </c>
      <c r="B28567" s="27" t="s">
        <v>29188</v>
      </c>
      <c r="C28567" s="27">
        <v>8653661</v>
      </c>
      <c r="D28567" s="27">
        <v>8654002</v>
      </c>
      <c r="E28567" s="27" t="s">
        <v>408</v>
      </c>
    </row>
    <row r="28568" spans="1:5" x14ac:dyDescent="0.2">
      <c r="A28568" s="27" t="s">
        <v>29294</v>
      </c>
      <c r="B28568" s="27" t="s">
        <v>29188</v>
      </c>
      <c r="C28568" s="27">
        <v>8658221</v>
      </c>
      <c r="D28568" s="27">
        <v>8658478</v>
      </c>
      <c r="E28568" s="27" t="s">
        <v>408</v>
      </c>
    </row>
    <row r="28569" spans="1:5" x14ac:dyDescent="0.2">
      <c r="A28569" s="27" t="s">
        <v>29295</v>
      </c>
      <c r="B28569" s="27" t="s">
        <v>29188</v>
      </c>
      <c r="C28569" s="27">
        <v>8671968</v>
      </c>
      <c r="D28569" s="27">
        <v>8672227</v>
      </c>
      <c r="E28569" s="27" t="s">
        <v>408</v>
      </c>
    </row>
    <row r="28570" spans="1:5" x14ac:dyDescent="0.2">
      <c r="A28570" s="27" t="s">
        <v>29296</v>
      </c>
      <c r="B28570" s="27" t="s">
        <v>29188</v>
      </c>
      <c r="C28570" s="27">
        <v>8925512</v>
      </c>
      <c r="D28570" s="27">
        <v>8927717</v>
      </c>
      <c r="E28570" s="27" t="s">
        <v>148</v>
      </c>
    </row>
    <row r="28571" spans="1:5" x14ac:dyDescent="0.2">
      <c r="A28571" s="27" t="s">
        <v>29297</v>
      </c>
      <c r="B28571" s="27" t="s">
        <v>29188</v>
      </c>
      <c r="C28571" s="27">
        <v>9050720</v>
      </c>
      <c r="D28571" s="27">
        <v>9050962</v>
      </c>
      <c r="E28571" s="27" t="s">
        <v>408</v>
      </c>
    </row>
    <row r="28572" spans="1:5" x14ac:dyDescent="0.2">
      <c r="A28572" s="27" t="s">
        <v>29298</v>
      </c>
      <c r="B28572" s="27" t="s">
        <v>29188</v>
      </c>
      <c r="C28572" s="27">
        <v>9089654</v>
      </c>
      <c r="D28572" s="27">
        <v>9089962</v>
      </c>
      <c r="E28572" s="27" t="s">
        <v>408</v>
      </c>
    </row>
    <row r="28573" spans="1:5" x14ac:dyDescent="0.2">
      <c r="A28573" s="27" t="s">
        <v>29299</v>
      </c>
      <c r="B28573" s="27" t="s">
        <v>29188</v>
      </c>
      <c r="C28573" s="27">
        <v>9096346</v>
      </c>
      <c r="D28573" s="27">
        <v>9096561</v>
      </c>
      <c r="E28573" s="27" t="s">
        <v>408</v>
      </c>
    </row>
    <row r="28574" spans="1:5" x14ac:dyDescent="0.2">
      <c r="A28574" s="27" t="s">
        <v>29300</v>
      </c>
      <c r="B28574" s="27" t="s">
        <v>29188</v>
      </c>
      <c r="C28574" s="27">
        <v>9122786</v>
      </c>
      <c r="D28574" s="27">
        <v>9123135</v>
      </c>
      <c r="E28574" s="27" t="s">
        <v>408</v>
      </c>
    </row>
    <row r="28575" spans="1:5" x14ac:dyDescent="0.2">
      <c r="A28575" s="27" t="s">
        <v>29301</v>
      </c>
      <c r="B28575" s="27" t="s">
        <v>29188</v>
      </c>
      <c r="C28575" s="27">
        <v>9135324</v>
      </c>
      <c r="D28575" s="27">
        <v>9135598</v>
      </c>
      <c r="E28575" s="27" t="s">
        <v>408</v>
      </c>
    </row>
    <row r="28576" spans="1:5" x14ac:dyDescent="0.2">
      <c r="A28576" s="27" t="s">
        <v>29302</v>
      </c>
      <c r="B28576" s="27" t="s">
        <v>29188</v>
      </c>
      <c r="C28576" s="27">
        <v>9162066</v>
      </c>
      <c r="D28576" s="27">
        <v>9162463</v>
      </c>
      <c r="E28576" s="27" t="s">
        <v>408</v>
      </c>
    </row>
    <row r="28577" spans="1:5" x14ac:dyDescent="0.2">
      <c r="A28577" s="27" t="s">
        <v>29303</v>
      </c>
      <c r="B28577" s="27" t="s">
        <v>29188</v>
      </c>
      <c r="C28577" s="27">
        <v>9465347</v>
      </c>
      <c r="D28577" s="27">
        <v>9465573</v>
      </c>
      <c r="E28577" s="27" t="s">
        <v>408</v>
      </c>
    </row>
    <row r="28578" spans="1:5" x14ac:dyDescent="0.2">
      <c r="A28578" s="27" t="s">
        <v>29304</v>
      </c>
      <c r="B28578" s="27" t="s">
        <v>29188</v>
      </c>
      <c r="C28578" s="27">
        <v>9469467</v>
      </c>
      <c r="D28578" s="27">
        <v>9469766</v>
      </c>
      <c r="E28578" s="27" t="s">
        <v>408</v>
      </c>
    </row>
    <row r="28579" spans="1:5" x14ac:dyDescent="0.2">
      <c r="A28579" s="27" t="s">
        <v>29305</v>
      </c>
      <c r="B28579" s="27" t="s">
        <v>29188</v>
      </c>
      <c r="C28579" s="27">
        <v>10191235</v>
      </c>
      <c r="D28579" s="27">
        <v>10191463</v>
      </c>
      <c r="E28579" s="27" t="s">
        <v>408</v>
      </c>
    </row>
    <row r="28580" spans="1:5" x14ac:dyDescent="0.2">
      <c r="A28580" s="27" t="s">
        <v>29306</v>
      </c>
      <c r="B28580" s="27" t="s">
        <v>29188</v>
      </c>
      <c r="C28580" s="27">
        <v>10020642</v>
      </c>
      <c r="D28580" s="27">
        <v>10020842</v>
      </c>
      <c r="E28580" s="27" t="s">
        <v>408</v>
      </c>
    </row>
    <row r="28581" spans="1:5" x14ac:dyDescent="0.2">
      <c r="A28581" s="27" t="s">
        <v>29307</v>
      </c>
      <c r="B28581" s="27" t="s">
        <v>29188</v>
      </c>
      <c r="C28581" s="27">
        <v>10057816</v>
      </c>
      <c r="D28581" s="27">
        <v>10058189</v>
      </c>
      <c r="E28581" s="27" t="s">
        <v>408</v>
      </c>
    </row>
    <row r="28582" spans="1:5" x14ac:dyDescent="0.2">
      <c r="A28582" s="27" t="s">
        <v>29308</v>
      </c>
      <c r="B28582" s="27" t="s">
        <v>29188</v>
      </c>
      <c r="C28582" s="27">
        <v>10074481</v>
      </c>
      <c r="D28582" s="27">
        <v>10074701</v>
      </c>
      <c r="E28582" s="27" t="s">
        <v>408</v>
      </c>
    </row>
    <row r="28583" spans="1:5" x14ac:dyDescent="0.2">
      <c r="A28583" s="27" t="s">
        <v>29309</v>
      </c>
      <c r="B28583" s="27" t="s">
        <v>29188</v>
      </c>
      <c r="C28583" s="27">
        <v>11129281</v>
      </c>
      <c r="D28583" s="27">
        <v>11129548</v>
      </c>
      <c r="E28583" s="27" t="s">
        <v>408</v>
      </c>
    </row>
    <row r="28584" spans="1:5" x14ac:dyDescent="0.2">
      <c r="A28584" s="27" t="s">
        <v>29310</v>
      </c>
      <c r="B28584" s="27" t="s">
        <v>29188</v>
      </c>
      <c r="C28584" s="27">
        <v>11235919</v>
      </c>
      <c r="D28584" s="27">
        <v>11236210</v>
      </c>
      <c r="E28584" s="27" t="s">
        <v>408</v>
      </c>
    </row>
    <row r="28585" spans="1:5" x14ac:dyDescent="0.2">
      <c r="A28585" s="27" t="s">
        <v>29311</v>
      </c>
      <c r="B28585" s="27" t="s">
        <v>29188</v>
      </c>
      <c r="C28585" s="27">
        <v>11304614</v>
      </c>
      <c r="D28585" s="27">
        <v>11304877</v>
      </c>
      <c r="E28585" s="27" t="s">
        <v>408</v>
      </c>
    </row>
    <row r="28586" spans="1:5" x14ac:dyDescent="0.2">
      <c r="A28586" s="27" t="s">
        <v>29312</v>
      </c>
      <c r="B28586" s="27" t="s">
        <v>29188</v>
      </c>
      <c r="C28586" s="27">
        <v>11273583</v>
      </c>
      <c r="D28586" s="27">
        <v>11273913</v>
      </c>
      <c r="E28586" s="27" t="s">
        <v>408</v>
      </c>
    </row>
    <row r="28587" spans="1:5" x14ac:dyDescent="0.2">
      <c r="A28587" s="27" t="s">
        <v>29313</v>
      </c>
      <c r="B28587" s="27" t="s">
        <v>29188</v>
      </c>
      <c r="C28587" s="27">
        <v>11166279</v>
      </c>
      <c r="D28587" s="27">
        <v>11173595</v>
      </c>
      <c r="E28587" s="27" t="s">
        <v>148</v>
      </c>
    </row>
    <row r="28588" spans="1:5" x14ac:dyDescent="0.2">
      <c r="A28588" s="27" t="s">
        <v>29314</v>
      </c>
      <c r="B28588" s="27" t="s">
        <v>29188</v>
      </c>
      <c r="C28588" s="27">
        <v>10243677</v>
      </c>
      <c r="D28588" s="27">
        <v>10257663</v>
      </c>
      <c r="E28588" s="27" t="s">
        <v>148</v>
      </c>
    </row>
    <row r="28589" spans="1:5" x14ac:dyDescent="0.2">
      <c r="A28589" s="27" t="s">
        <v>29315</v>
      </c>
      <c r="B28589" s="27" t="s">
        <v>29188</v>
      </c>
      <c r="C28589" s="27">
        <v>10239467</v>
      </c>
      <c r="D28589" s="27">
        <v>10299715</v>
      </c>
      <c r="E28589" s="27" t="s">
        <v>146</v>
      </c>
    </row>
    <row r="28590" spans="1:5" x14ac:dyDescent="0.2">
      <c r="A28590" s="27" t="s">
        <v>29316</v>
      </c>
      <c r="B28590" s="27" t="s">
        <v>29188</v>
      </c>
      <c r="C28590" s="27">
        <v>10243677</v>
      </c>
      <c r="D28590" s="27">
        <v>10245236</v>
      </c>
      <c r="E28590" s="27" t="s">
        <v>146</v>
      </c>
    </row>
    <row r="28591" spans="1:5" x14ac:dyDescent="0.2">
      <c r="A28591" s="27" t="s">
        <v>29317</v>
      </c>
      <c r="B28591" s="27" t="s">
        <v>29188</v>
      </c>
      <c r="C28591" s="27">
        <v>10243677</v>
      </c>
      <c r="D28591" s="27">
        <v>10245236</v>
      </c>
      <c r="E28591" s="27" t="s">
        <v>146</v>
      </c>
    </row>
    <row r="28592" spans="1:5" x14ac:dyDescent="0.2">
      <c r="A28592" s="27" t="s">
        <v>29318</v>
      </c>
      <c r="B28592" s="27" t="s">
        <v>29188</v>
      </c>
      <c r="C28592" s="27">
        <v>10247224</v>
      </c>
      <c r="D28592" s="27">
        <v>10250579</v>
      </c>
      <c r="E28592" s="27" t="s">
        <v>146</v>
      </c>
    </row>
    <row r="28593" spans="1:5" x14ac:dyDescent="0.2">
      <c r="A28593" s="27" t="s">
        <v>29319</v>
      </c>
      <c r="B28593" s="27" t="s">
        <v>29188</v>
      </c>
      <c r="C28593" s="27">
        <v>10247245</v>
      </c>
      <c r="D28593" s="27">
        <v>10277794</v>
      </c>
      <c r="E28593" s="27" t="s">
        <v>146</v>
      </c>
    </row>
    <row r="28594" spans="1:5" x14ac:dyDescent="0.2">
      <c r="A28594" s="27" t="s">
        <v>29320</v>
      </c>
      <c r="B28594" s="27" t="s">
        <v>29188</v>
      </c>
      <c r="C28594" s="27">
        <v>10247284</v>
      </c>
      <c r="D28594" s="27">
        <v>10277794</v>
      </c>
      <c r="E28594" s="27" t="s">
        <v>146</v>
      </c>
    </row>
    <row r="28595" spans="1:5" x14ac:dyDescent="0.2">
      <c r="A28595" s="27" t="s">
        <v>29321</v>
      </c>
      <c r="B28595" s="27" t="s">
        <v>29188</v>
      </c>
      <c r="C28595" s="27">
        <v>10387626</v>
      </c>
      <c r="D28595" s="27">
        <v>10409821</v>
      </c>
      <c r="E28595" s="27" t="s">
        <v>148</v>
      </c>
    </row>
    <row r="28596" spans="1:5" x14ac:dyDescent="0.2">
      <c r="A28596" s="27" t="s">
        <v>29322</v>
      </c>
      <c r="B28596" s="27" t="s">
        <v>29188</v>
      </c>
      <c r="C28596" s="27">
        <v>10388631</v>
      </c>
      <c r="D28596" s="27">
        <v>10409821</v>
      </c>
      <c r="E28596" s="27" t="s">
        <v>148</v>
      </c>
    </row>
    <row r="28597" spans="1:5" x14ac:dyDescent="0.2">
      <c r="A28597" s="27" t="s">
        <v>29323</v>
      </c>
      <c r="B28597" s="27" t="s">
        <v>29188</v>
      </c>
      <c r="C28597" s="27">
        <v>10399142</v>
      </c>
      <c r="D28597" s="27">
        <v>10399467</v>
      </c>
      <c r="E28597" s="27" t="s">
        <v>408</v>
      </c>
    </row>
    <row r="28598" spans="1:5" x14ac:dyDescent="0.2">
      <c r="A28598" s="27" t="s">
        <v>29324</v>
      </c>
      <c r="B28598" s="27" t="s">
        <v>29188</v>
      </c>
      <c r="C28598" s="27">
        <v>10403988</v>
      </c>
      <c r="D28598" s="27">
        <v>10410133</v>
      </c>
      <c r="E28598" s="27" t="s">
        <v>146</v>
      </c>
    </row>
    <row r="28599" spans="1:5" x14ac:dyDescent="0.2">
      <c r="A28599" s="27" t="s">
        <v>29325</v>
      </c>
      <c r="B28599" s="27" t="s">
        <v>29188</v>
      </c>
      <c r="C28599" s="27">
        <v>10405387</v>
      </c>
      <c r="D28599" s="27">
        <v>10410133</v>
      </c>
      <c r="E28599" s="27" t="s">
        <v>146</v>
      </c>
    </row>
    <row r="28600" spans="1:5" x14ac:dyDescent="0.2">
      <c r="A28600" s="27" t="s">
        <v>29326</v>
      </c>
      <c r="B28600" s="27" t="s">
        <v>29188</v>
      </c>
      <c r="C28600" s="27">
        <v>10626123</v>
      </c>
      <c r="D28600" s="27">
        <v>10626465</v>
      </c>
      <c r="E28600" s="27" t="s">
        <v>408</v>
      </c>
    </row>
    <row r="28601" spans="1:5" x14ac:dyDescent="0.2">
      <c r="A28601" s="27" t="s">
        <v>29327</v>
      </c>
      <c r="B28601" s="27" t="s">
        <v>29188</v>
      </c>
      <c r="C28601" s="27">
        <v>10645761</v>
      </c>
      <c r="D28601" s="27">
        <v>10646670</v>
      </c>
      <c r="E28601" s="27" t="s">
        <v>408</v>
      </c>
    </row>
    <row r="28602" spans="1:5" x14ac:dyDescent="0.2">
      <c r="A28602" s="27" t="s">
        <v>29328</v>
      </c>
      <c r="B28602" s="27" t="s">
        <v>29188</v>
      </c>
      <c r="C28602" s="27">
        <v>10709403</v>
      </c>
      <c r="D28602" s="27">
        <v>10709649</v>
      </c>
      <c r="E28602" s="27" t="s">
        <v>408</v>
      </c>
    </row>
    <row r="28603" spans="1:5" x14ac:dyDescent="0.2">
      <c r="A28603" s="27" t="s">
        <v>29329</v>
      </c>
      <c r="B28603" s="27" t="s">
        <v>29188</v>
      </c>
      <c r="C28603" s="27">
        <v>10744597</v>
      </c>
      <c r="D28603" s="27">
        <v>10744957</v>
      </c>
      <c r="E28603" s="27" t="s">
        <v>408</v>
      </c>
    </row>
    <row r="28604" spans="1:5" x14ac:dyDescent="0.2">
      <c r="A28604" s="27" t="s">
        <v>29330</v>
      </c>
      <c r="B28604" s="27" t="s">
        <v>29188</v>
      </c>
      <c r="C28604" s="27">
        <v>10765183</v>
      </c>
      <c r="D28604" s="27">
        <v>10765437</v>
      </c>
      <c r="E28604" s="27" t="s">
        <v>408</v>
      </c>
    </row>
    <row r="28605" spans="1:5" x14ac:dyDescent="0.2">
      <c r="A28605" s="27" t="s">
        <v>29331</v>
      </c>
      <c r="B28605" s="27" t="s">
        <v>29188</v>
      </c>
      <c r="C28605" s="27">
        <v>10784702</v>
      </c>
      <c r="D28605" s="27">
        <v>10784981</v>
      </c>
      <c r="E28605" s="27" t="s">
        <v>408</v>
      </c>
    </row>
    <row r="28606" spans="1:5" x14ac:dyDescent="0.2">
      <c r="A28606" s="27" t="s">
        <v>29332</v>
      </c>
      <c r="B28606" s="27" t="s">
        <v>29188</v>
      </c>
      <c r="C28606" s="27">
        <v>10804630</v>
      </c>
      <c r="D28606" s="27">
        <v>10804883</v>
      </c>
      <c r="E28606" s="27" t="s">
        <v>408</v>
      </c>
    </row>
    <row r="28607" spans="1:5" x14ac:dyDescent="0.2">
      <c r="A28607" s="27" t="s">
        <v>29333</v>
      </c>
      <c r="B28607" s="27" t="s">
        <v>29188</v>
      </c>
      <c r="C28607" s="27">
        <v>10851258</v>
      </c>
      <c r="D28607" s="27">
        <v>10851588</v>
      </c>
      <c r="E28607" s="27" t="s">
        <v>408</v>
      </c>
    </row>
    <row r="28608" spans="1:5" x14ac:dyDescent="0.2">
      <c r="A28608" s="27" t="s">
        <v>29334</v>
      </c>
      <c r="B28608" s="27" t="s">
        <v>29188</v>
      </c>
      <c r="C28608" s="27">
        <v>11120392</v>
      </c>
      <c r="D28608" s="27">
        <v>11120609</v>
      </c>
      <c r="E28608" s="27" t="s">
        <v>408</v>
      </c>
    </row>
    <row r="28609" spans="1:5" x14ac:dyDescent="0.2">
      <c r="A28609" s="27" t="s">
        <v>29335</v>
      </c>
      <c r="B28609" s="27" t="s">
        <v>29188</v>
      </c>
      <c r="C28609" s="27">
        <v>12226211</v>
      </c>
      <c r="D28609" s="27">
        <v>12226519</v>
      </c>
      <c r="E28609" s="27" t="s">
        <v>408</v>
      </c>
    </row>
    <row r="28610" spans="1:5" x14ac:dyDescent="0.2">
      <c r="A28610" s="27" t="s">
        <v>29336</v>
      </c>
      <c r="B28610" s="27" t="s">
        <v>29188</v>
      </c>
      <c r="C28610" s="27">
        <v>11723309</v>
      </c>
      <c r="D28610" s="27">
        <v>11748403</v>
      </c>
      <c r="E28610" s="27" t="s">
        <v>148</v>
      </c>
    </row>
    <row r="28611" spans="1:5" x14ac:dyDescent="0.2">
      <c r="A28611" s="27" t="s">
        <v>29337</v>
      </c>
      <c r="B28611" s="27" t="s">
        <v>29188</v>
      </c>
      <c r="C28611" s="27">
        <v>11971308</v>
      </c>
      <c r="D28611" s="27">
        <v>11971553</v>
      </c>
      <c r="E28611" s="27" t="s">
        <v>408</v>
      </c>
    </row>
    <row r="28612" spans="1:5" x14ac:dyDescent="0.2">
      <c r="A28612" s="27" t="s">
        <v>29338</v>
      </c>
      <c r="B28612" s="27" t="s">
        <v>29188</v>
      </c>
      <c r="C28612" s="27">
        <v>12004970</v>
      </c>
      <c r="D28612" s="27">
        <v>12005174</v>
      </c>
      <c r="E28612" s="27" t="s">
        <v>408</v>
      </c>
    </row>
    <row r="28613" spans="1:5" x14ac:dyDescent="0.2">
      <c r="A28613" s="27" t="s">
        <v>29339</v>
      </c>
      <c r="B28613" s="27" t="s">
        <v>29188</v>
      </c>
      <c r="C28613" s="27">
        <v>12125983</v>
      </c>
      <c r="D28613" s="27">
        <v>12126247</v>
      </c>
      <c r="E28613" s="27" t="s">
        <v>408</v>
      </c>
    </row>
    <row r="28614" spans="1:5" x14ac:dyDescent="0.2">
      <c r="A28614" s="27" t="s">
        <v>29340</v>
      </c>
      <c r="B28614" s="27" t="s">
        <v>29188</v>
      </c>
      <c r="C28614" s="27">
        <v>12167422</v>
      </c>
      <c r="D28614" s="27">
        <v>12167711</v>
      </c>
      <c r="E28614" s="27" t="s">
        <v>408</v>
      </c>
    </row>
    <row r="28615" spans="1:5" x14ac:dyDescent="0.2">
      <c r="A28615" s="27" t="s">
        <v>29341</v>
      </c>
      <c r="B28615" s="27" t="s">
        <v>29188</v>
      </c>
      <c r="C28615" s="27">
        <v>12391848</v>
      </c>
      <c r="D28615" s="27">
        <v>12392073</v>
      </c>
      <c r="E28615" s="27" t="s">
        <v>408</v>
      </c>
    </row>
    <row r="28616" spans="1:5" x14ac:dyDescent="0.2">
      <c r="A28616" s="27" t="s">
        <v>29342</v>
      </c>
      <c r="B28616" s="27" t="s">
        <v>29188</v>
      </c>
      <c r="C28616" s="27">
        <v>12401629</v>
      </c>
      <c r="D28616" s="27">
        <v>12401886</v>
      </c>
      <c r="E28616" s="27" t="s">
        <v>408</v>
      </c>
    </row>
    <row r="28617" spans="1:5" x14ac:dyDescent="0.2">
      <c r="A28617" s="27" t="s">
        <v>29343</v>
      </c>
      <c r="B28617" s="27" t="s">
        <v>29188</v>
      </c>
      <c r="C28617" s="27">
        <v>12408771</v>
      </c>
      <c r="D28617" s="27">
        <v>12409016</v>
      </c>
      <c r="E28617" s="27" t="s">
        <v>408</v>
      </c>
    </row>
    <row r="28618" spans="1:5" x14ac:dyDescent="0.2">
      <c r="A28618" s="27" t="s">
        <v>29344</v>
      </c>
      <c r="B28618" s="27" t="s">
        <v>29188</v>
      </c>
      <c r="C28618" s="27">
        <v>12393661</v>
      </c>
      <c r="D28618" s="27">
        <v>12393937</v>
      </c>
      <c r="E28618" s="27" t="s">
        <v>408</v>
      </c>
    </row>
    <row r="28619" spans="1:5" x14ac:dyDescent="0.2">
      <c r="A28619" s="27" t="s">
        <v>29345</v>
      </c>
      <c r="B28619" s="27" t="s">
        <v>29188</v>
      </c>
      <c r="C28619" s="27">
        <v>12330857</v>
      </c>
      <c r="D28619" s="27">
        <v>12331164</v>
      </c>
      <c r="E28619" s="27" t="s">
        <v>408</v>
      </c>
    </row>
    <row r="28620" spans="1:5" x14ac:dyDescent="0.2">
      <c r="A28620" s="27" t="s">
        <v>29346</v>
      </c>
      <c r="B28620" s="27" t="s">
        <v>29188</v>
      </c>
      <c r="C28620" s="27">
        <v>13003190</v>
      </c>
      <c r="D28620" s="27">
        <v>13003409</v>
      </c>
      <c r="E28620" s="27" t="s">
        <v>408</v>
      </c>
    </row>
    <row r="28621" spans="1:5" x14ac:dyDescent="0.2">
      <c r="A28621" s="27" t="s">
        <v>29347</v>
      </c>
      <c r="B28621" s="27" t="s">
        <v>29188</v>
      </c>
      <c r="C28621" s="27">
        <v>13028406</v>
      </c>
      <c r="D28621" s="27">
        <v>13028690</v>
      </c>
      <c r="E28621" s="27" t="s">
        <v>408</v>
      </c>
    </row>
    <row r="28622" spans="1:5" x14ac:dyDescent="0.2">
      <c r="A28622" s="27" t="s">
        <v>29348</v>
      </c>
      <c r="B28622" s="27" t="s">
        <v>29188</v>
      </c>
      <c r="C28622" s="27">
        <v>13021510</v>
      </c>
      <c r="D28622" s="27">
        <v>13021971</v>
      </c>
      <c r="E28622" s="27" t="s">
        <v>408</v>
      </c>
    </row>
    <row r="28623" spans="1:5" x14ac:dyDescent="0.2">
      <c r="A28623" s="27" t="s">
        <v>29349</v>
      </c>
      <c r="B28623" s="27" t="s">
        <v>29188</v>
      </c>
      <c r="C28623" s="27">
        <v>13154989</v>
      </c>
      <c r="D28623" s="27">
        <v>13155239</v>
      </c>
      <c r="E28623" s="27" t="s">
        <v>408</v>
      </c>
    </row>
    <row r="28624" spans="1:5" x14ac:dyDescent="0.2">
      <c r="A28624" s="27" t="s">
        <v>29350</v>
      </c>
      <c r="B28624" s="27" t="s">
        <v>29188</v>
      </c>
      <c r="C28624" s="27">
        <v>12804880</v>
      </c>
      <c r="D28624" s="27">
        <v>12805105</v>
      </c>
      <c r="E28624" s="27" t="s">
        <v>408</v>
      </c>
    </row>
    <row r="28625" spans="1:5" x14ac:dyDescent="0.2">
      <c r="A28625" s="27" t="s">
        <v>29351</v>
      </c>
      <c r="B28625" s="27" t="s">
        <v>29188</v>
      </c>
      <c r="C28625" s="27">
        <v>12807100</v>
      </c>
      <c r="D28625" s="27">
        <v>12807300</v>
      </c>
      <c r="E28625" s="27" t="s">
        <v>408</v>
      </c>
    </row>
    <row r="28626" spans="1:5" x14ac:dyDescent="0.2">
      <c r="A28626" s="27" t="s">
        <v>29352</v>
      </c>
      <c r="B28626" s="27" t="s">
        <v>29188</v>
      </c>
      <c r="C28626" s="27">
        <v>12814036</v>
      </c>
      <c r="D28626" s="27">
        <v>12845713</v>
      </c>
      <c r="E28626" s="27" t="s">
        <v>146</v>
      </c>
    </row>
    <row r="28627" spans="1:5" x14ac:dyDescent="0.2">
      <c r="A28627" s="27" t="s">
        <v>29353</v>
      </c>
      <c r="B28627" s="27" t="s">
        <v>29188</v>
      </c>
      <c r="C28627" s="27">
        <v>12827435</v>
      </c>
      <c r="D28627" s="27">
        <v>12827838</v>
      </c>
      <c r="E28627" s="27" t="s">
        <v>408</v>
      </c>
    </row>
    <row r="28628" spans="1:5" x14ac:dyDescent="0.2">
      <c r="A28628" s="27" t="s">
        <v>29354</v>
      </c>
      <c r="B28628" s="27" t="s">
        <v>29188</v>
      </c>
      <c r="C28628" s="27">
        <v>12845780</v>
      </c>
      <c r="D28628" s="27">
        <v>12862567</v>
      </c>
      <c r="E28628" s="27" t="s">
        <v>146</v>
      </c>
    </row>
    <row r="28629" spans="1:5" x14ac:dyDescent="0.2">
      <c r="A28629" s="27" t="s">
        <v>29355</v>
      </c>
      <c r="B28629" s="27" t="s">
        <v>29188</v>
      </c>
      <c r="C28629" s="27">
        <v>13246524</v>
      </c>
      <c r="D28629" s="27">
        <v>13246769</v>
      </c>
      <c r="E28629" s="27" t="s">
        <v>408</v>
      </c>
    </row>
    <row r="28630" spans="1:5" x14ac:dyDescent="0.2">
      <c r="A28630" s="27" t="s">
        <v>29356</v>
      </c>
      <c r="B28630" s="27" t="s">
        <v>29188</v>
      </c>
      <c r="C28630" s="27">
        <v>13431107</v>
      </c>
      <c r="D28630" s="27">
        <v>13431422</v>
      </c>
      <c r="E28630" s="27" t="s">
        <v>408</v>
      </c>
    </row>
    <row r="28631" spans="1:5" x14ac:dyDescent="0.2">
      <c r="A28631" s="27" t="s">
        <v>29357</v>
      </c>
      <c r="B28631" s="27" t="s">
        <v>29188</v>
      </c>
      <c r="C28631" s="27">
        <v>13471617</v>
      </c>
      <c r="D28631" s="27">
        <v>13471878</v>
      </c>
      <c r="E28631" s="27" t="s">
        <v>408</v>
      </c>
    </row>
    <row r="28632" spans="1:5" x14ac:dyDescent="0.2">
      <c r="A28632" s="27" t="s">
        <v>29358</v>
      </c>
      <c r="B28632" s="27" t="s">
        <v>29188</v>
      </c>
      <c r="C28632" s="27">
        <v>14248645</v>
      </c>
      <c r="D28632" s="27">
        <v>14252990</v>
      </c>
      <c r="E28632" s="27" t="s">
        <v>408</v>
      </c>
    </row>
    <row r="28633" spans="1:5" x14ac:dyDescent="0.2">
      <c r="A28633" s="27" t="s">
        <v>29359</v>
      </c>
      <c r="B28633" s="27" t="s">
        <v>29188</v>
      </c>
      <c r="C28633" s="27">
        <v>14270487</v>
      </c>
      <c r="D28633" s="27">
        <v>14270786</v>
      </c>
      <c r="E28633" s="27" t="s">
        <v>408</v>
      </c>
    </row>
    <row r="28634" spans="1:5" x14ac:dyDescent="0.2">
      <c r="A28634" s="27" t="s">
        <v>29360</v>
      </c>
      <c r="B28634" s="27" t="s">
        <v>29188</v>
      </c>
      <c r="C28634" s="27">
        <v>14322759</v>
      </c>
      <c r="D28634" s="27">
        <v>14327987</v>
      </c>
      <c r="E28634" s="27" t="s">
        <v>146</v>
      </c>
    </row>
    <row r="28635" spans="1:5" x14ac:dyDescent="0.2">
      <c r="A28635" s="27" t="s">
        <v>29361</v>
      </c>
      <c r="B28635" s="27" t="s">
        <v>29188</v>
      </c>
      <c r="C28635" s="27">
        <v>14347297</v>
      </c>
      <c r="D28635" s="27">
        <v>14348365</v>
      </c>
      <c r="E28635" s="27" t="s">
        <v>408</v>
      </c>
    </row>
    <row r="28636" spans="1:5" x14ac:dyDescent="0.2">
      <c r="A28636" s="27" t="s">
        <v>29362</v>
      </c>
      <c r="B28636" s="27" t="s">
        <v>29188</v>
      </c>
      <c r="C28636" s="27">
        <v>14449531</v>
      </c>
      <c r="D28636" s="27">
        <v>14449773</v>
      </c>
      <c r="E28636" s="27" t="s">
        <v>408</v>
      </c>
    </row>
    <row r="28637" spans="1:5" x14ac:dyDescent="0.2">
      <c r="A28637" s="27" t="s">
        <v>29363</v>
      </c>
      <c r="B28637" s="27" t="s">
        <v>29188</v>
      </c>
      <c r="C28637" s="27">
        <v>13515021</v>
      </c>
      <c r="D28637" s="27">
        <v>13515285</v>
      </c>
      <c r="E28637" s="27" t="s">
        <v>408</v>
      </c>
    </row>
    <row r="28638" spans="1:5" x14ac:dyDescent="0.2">
      <c r="A28638" s="27" t="s">
        <v>29364</v>
      </c>
      <c r="B28638" s="27" t="s">
        <v>29188</v>
      </c>
      <c r="C28638" s="27">
        <v>13517937</v>
      </c>
      <c r="D28638" s="27">
        <v>13518263</v>
      </c>
      <c r="E28638" s="27" t="s">
        <v>408</v>
      </c>
    </row>
    <row r="28639" spans="1:5" x14ac:dyDescent="0.2">
      <c r="A28639" s="27" t="s">
        <v>29365</v>
      </c>
      <c r="B28639" s="27" t="s">
        <v>29188</v>
      </c>
      <c r="C28639" s="27">
        <v>13554822</v>
      </c>
      <c r="D28639" s="27">
        <v>13555086</v>
      </c>
      <c r="E28639" s="27" t="s">
        <v>408</v>
      </c>
    </row>
    <row r="28640" spans="1:5" x14ac:dyDescent="0.2">
      <c r="A28640" s="27" t="s">
        <v>29366</v>
      </c>
      <c r="B28640" s="27" t="s">
        <v>29188</v>
      </c>
      <c r="C28640" s="27">
        <v>13558306</v>
      </c>
      <c r="D28640" s="27">
        <v>13558562</v>
      </c>
      <c r="E28640" s="27" t="s">
        <v>408</v>
      </c>
    </row>
    <row r="28641" spans="1:5" x14ac:dyDescent="0.2">
      <c r="A28641" s="27" t="s">
        <v>29367</v>
      </c>
      <c r="B28641" s="27" t="s">
        <v>29188</v>
      </c>
      <c r="C28641" s="27">
        <v>13561569</v>
      </c>
      <c r="D28641" s="27">
        <v>13561823</v>
      </c>
      <c r="E28641" s="27" t="s">
        <v>408</v>
      </c>
    </row>
    <row r="28642" spans="1:5" x14ac:dyDescent="0.2">
      <c r="A28642" s="27" t="s">
        <v>29368</v>
      </c>
      <c r="B28642" s="27" t="s">
        <v>29188</v>
      </c>
      <c r="C28642" s="27">
        <v>13570070</v>
      </c>
      <c r="D28642" s="27">
        <v>13570458</v>
      </c>
      <c r="E28642" s="27" t="s">
        <v>408</v>
      </c>
    </row>
    <row r="28643" spans="1:5" x14ac:dyDescent="0.2">
      <c r="A28643" s="27" t="s">
        <v>29369</v>
      </c>
      <c r="B28643" s="27" t="s">
        <v>29188</v>
      </c>
      <c r="C28643" s="27">
        <v>13604890</v>
      </c>
      <c r="D28643" s="27">
        <v>13605154</v>
      </c>
      <c r="E28643" s="27" t="s">
        <v>408</v>
      </c>
    </row>
    <row r="28644" spans="1:5" x14ac:dyDescent="0.2">
      <c r="A28644" s="27" t="s">
        <v>29370</v>
      </c>
      <c r="B28644" s="27" t="s">
        <v>29188</v>
      </c>
      <c r="C28644" s="27">
        <v>13719453</v>
      </c>
      <c r="D28644" s="27">
        <v>13719716</v>
      </c>
      <c r="E28644" s="27" t="s">
        <v>408</v>
      </c>
    </row>
    <row r="28645" spans="1:5" x14ac:dyDescent="0.2">
      <c r="A28645" s="27" t="s">
        <v>29371</v>
      </c>
      <c r="B28645" s="27" t="s">
        <v>29188</v>
      </c>
      <c r="C28645" s="27">
        <v>13721775</v>
      </c>
      <c r="D28645" s="27">
        <v>13722018</v>
      </c>
      <c r="E28645" s="27" t="s">
        <v>408</v>
      </c>
    </row>
    <row r="28646" spans="1:5" x14ac:dyDescent="0.2">
      <c r="A28646" s="27" t="s">
        <v>29372</v>
      </c>
      <c r="B28646" s="27" t="s">
        <v>29188</v>
      </c>
      <c r="C28646" s="27">
        <v>13722845</v>
      </c>
      <c r="D28646" s="27">
        <v>13723111</v>
      </c>
      <c r="E28646" s="27" t="s">
        <v>408</v>
      </c>
    </row>
    <row r="28647" spans="1:5" x14ac:dyDescent="0.2">
      <c r="A28647" s="27" t="s">
        <v>29373</v>
      </c>
      <c r="B28647" s="27" t="s">
        <v>29188</v>
      </c>
      <c r="C28647" s="27">
        <v>13725471</v>
      </c>
      <c r="D28647" s="27">
        <v>13725803</v>
      </c>
      <c r="E28647" s="27" t="s">
        <v>408</v>
      </c>
    </row>
    <row r="28648" spans="1:5" x14ac:dyDescent="0.2">
      <c r="A28648" s="27" t="s">
        <v>29374</v>
      </c>
      <c r="B28648" s="27" t="s">
        <v>29188</v>
      </c>
      <c r="C28648" s="27">
        <v>13739177</v>
      </c>
      <c r="D28648" s="27">
        <v>13739390</v>
      </c>
      <c r="E28648" s="27" t="s">
        <v>408</v>
      </c>
    </row>
    <row r="28649" spans="1:5" x14ac:dyDescent="0.2">
      <c r="A28649" s="27" t="s">
        <v>29375</v>
      </c>
      <c r="B28649" s="27" t="s">
        <v>29188</v>
      </c>
      <c r="C28649" s="27">
        <v>13745708</v>
      </c>
      <c r="D28649" s="27">
        <v>13745969</v>
      </c>
      <c r="E28649" s="27" t="s">
        <v>408</v>
      </c>
    </row>
    <row r="28650" spans="1:5" x14ac:dyDescent="0.2">
      <c r="A28650" s="27" t="s">
        <v>29376</v>
      </c>
      <c r="B28650" s="27" t="s">
        <v>29188</v>
      </c>
      <c r="C28650" s="27">
        <v>13763478</v>
      </c>
      <c r="D28650" s="27">
        <v>13763851</v>
      </c>
      <c r="E28650" s="27" t="s">
        <v>408</v>
      </c>
    </row>
    <row r="28651" spans="1:5" x14ac:dyDescent="0.2">
      <c r="A28651" s="27" t="s">
        <v>29377</v>
      </c>
      <c r="B28651" s="27" t="s">
        <v>29188</v>
      </c>
      <c r="C28651" s="27">
        <v>13768250</v>
      </c>
      <c r="D28651" s="27">
        <v>13768607</v>
      </c>
      <c r="E28651" s="27" t="s">
        <v>408</v>
      </c>
    </row>
    <row r="28652" spans="1:5" x14ac:dyDescent="0.2">
      <c r="A28652" s="27" t="s">
        <v>29378</v>
      </c>
      <c r="B28652" s="27" t="s">
        <v>29188</v>
      </c>
      <c r="C28652" s="27">
        <v>13770926</v>
      </c>
      <c r="D28652" s="27">
        <v>13771332</v>
      </c>
      <c r="E28652" s="27" t="s">
        <v>408</v>
      </c>
    </row>
    <row r="28653" spans="1:5" x14ac:dyDescent="0.2">
      <c r="A28653" s="27" t="s">
        <v>29379</v>
      </c>
      <c r="B28653" s="27" t="s">
        <v>29188</v>
      </c>
      <c r="C28653" s="27">
        <v>13773673</v>
      </c>
      <c r="D28653" s="27">
        <v>13773967</v>
      </c>
      <c r="E28653" s="27" t="s">
        <v>408</v>
      </c>
    </row>
    <row r="28654" spans="1:5" x14ac:dyDescent="0.2">
      <c r="A28654" s="27" t="s">
        <v>29380</v>
      </c>
      <c r="B28654" s="27" t="s">
        <v>29188</v>
      </c>
      <c r="C28654" s="27">
        <v>13775059</v>
      </c>
      <c r="D28654" s="27">
        <v>13881973</v>
      </c>
      <c r="E28654" s="27" t="s">
        <v>146</v>
      </c>
    </row>
    <row r="28655" spans="1:5" x14ac:dyDescent="0.2">
      <c r="A28655" s="27" t="s">
        <v>29381</v>
      </c>
      <c r="B28655" s="27" t="s">
        <v>29188</v>
      </c>
      <c r="C28655" s="27">
        <v>13808391</v>
      </c>
      <c r="D28655" s="27">
        <v>13881973</v>
      </c>
      <c r="E28655" s="27" t="s">
        <v>146</v>
      </c>
    </row>
    <row r="28656" spans="1:5" x14ac:dyDescent="0.2">
      <c r="A28656" s="27" t="s">
        <v>29382</v>
      </c>
      <c r="B28656" s="27" t="s">
        <v>29188</v>
      </c>
      <c r="C28656" s="27">
        <v>13808858</v>
      </c>
      <c r="D28656" s="27">
        <v>13847516</v>
      </c>
      <c r="E28656" s="27" t="s">
        <v>146</v>
      </c>
    </row>
    <row r="28657" spans="1:5" x14ac:dyDescent="0.2">
      <c r="A28657" s="27" t="s">
        <v>29383</v>
      </c>
      <c r="B28657" s="27" t="s">
        <v>29188</v>
      </c>
      <c r="C28657" s="27">
        <v>13810075</v>
      </c>
      <c r="D28657" s="27">
        <v>13881973</v>
      </c>
      <c r="E28657" s="27" t="s">
        <v>146</v>
      </c>
    </row>
    <row r="28658" spans="1:5" x14ac:dyDescent="0.2">
      <c r="A28658" s="27" t="s">
        <v>29384</v>
      </c>
      <c r="B28658" s="27" t="s">
        <v>29188</v>
      </c>
      <c r="C28658" s="27">
        <v>13810897</v>
      </c>
      <c r="D28658" s="27">
        <v>13881973</v>
      </c>
      <c r="E28658" s="27" t="s">
        <v>146</v>
      </c>
    </row>
    <row r="28659" spans="1:5" x14ac:dyDescent="0.2">
      <c r="A28659" s="27" t="s">
        <v>29385</v>
      </c>
      <c r="B28659" s="27" t="s">
        <v>29188</v>
      </c>
      <c r="C28659" s="27">
        <v>13810910</v>
      </c>
      <c r="D28659" s="27">
        <v>13868930</v>
      </c>
      <c r="E28659" s="27" t="s">
        <v>146</v>
      </c>
    </row>
    <row r="28660" spans="1:5" x14ac:dyDescent="0.2">
      <c r="A28660" s="27" t="s">
        <v>29386</v>
      </c>
      <c r="B28660" s="27" t="s">
        <v>29188</v>
      </c>
      <c r="C28660" s="27">
        <v>13810910</v>
      </c>
      <c r="D28660" s="27">
        <v>13849996</v>
      </c>
      <c r="E28660" s="27" t="s">
        <v>146</v>
      </c>
    </row>
    <row r="28661" spans="1:5" x14ac:dyDescent="0.2">
      <c r="A28661" s="27" t="s">
        <v>29387</v>
      </c>
      <c r="B28661" s="27" t="s">
        <v>29188</v>
      </c>
      <c r="C28661" s="27">
        <v>13810913</v>
      </c>
      <c r="D28661" s="27">
        <v>13881973</v>
      </c>
      <c r="E28661" s="27" t="s">
        <v>146</v>
      </c>
    </row>
    <row r="28662" spans="1:5" x14ac:dyDescent="0.2">
      <c r="A28662" s="27" t="s">
        <v>29388</v>
      </c>
      <c r="B28662" s="27" t="s">
        <v>29188</v>
      </c>
      <c r="C28662" s="27">
        <v>13988938</v>
      </c>
      <c r="D28662" s="27">
        <v>13995663</v>
      </c>
      <c r="E28662" s="27" t="s">
        <v>146</v>
      </c>
    </row>
    <row r="28663" spans="1:5" x14ac:dyDescent="0.2">
      <c r="A28663" s="27" t="s">
        <v>29389</v>
      </c>
      <c r="B28663" s="27" t="s">
        <v>29188</v>
      </c>
      <c r="C28663" s="27">
        <v>13989002</v>
      </c>
      <c r="D28663" s="27">
        <v>13995663</v>
      </c>
      <c r="E28663" s="27" t="s">
        <v>146</v>
      </c>
    </row>
    <row r="28664" spans="1:5" x14ac:dyDescent="0.2">
      <c r="A28664" s="27" t="s">
        <v>29390</v>
      </c>
      <c r="B28664" s="27" t="s">
        <v>29188</v>
      </c>
      <c r="C28664" s="27">
        <v>13993023</v>
      </c>
      <c r="D28664" s="27">
        <v>13995491</v>
      </c>
      <c r="E28664" s="27" t="s">
        <v>148</v>
      </c>
    </row>
    <row r="28665" spans="1:5" x14ac:dyDescent="0.2">
      <c r="A28665" s="27" t="s">
        <v>29391</v>
      </c>
      <c r="B28665" s="27" t="s">
        <v>29188</v>
      </c>
      <c r="C28665" s="27">
        <v>14220005</v>
      </c>
      <c r="D28665" s="27">
        <v>14220217</v>
      </c>
      <c r="E28665" s="27" t="s">
        <v>408</v>
      </c>
    </row>
    <row r="28666" spans="1:5" x14ac:dyDescent="0.2">
      <c r="A28666" s="27" t="s">
        <v>29392</v>
      </c>
      <c r="B28666" s="27" t="s">
        <v>29188</v>
      </c>
      <c r="C28666" s="27">
        <v>15157174</v>
      </c>
      <c r="D28666" s="27">
        <v>15157462</v>
      </c>
      <c r="E28666" s="27" t="s">
        <v>408</v>
      </c>
    </row>
    <row r="28667" spans="1:5" x14ac:dyDescent="0.2">
      <c r="A28667" s="27" t="s">
        <v>29393</v>
      </c>
      <c r="B28667" s="27" t="s">
        <v>29188</v>
      </c>
      <c r="C28667" s="27">
        <v>15373195</v>
      </c>
      <c r="D28667" s="27">
        <v>15373541</v>
      </c>
      <c r="E28667" s="27" t="s">
        <v>408</v>
      </c>
    </row>
    <row r="28668" spans="1:5" x14ac:dyDescent="0.2">
      <c r="A28668" s="27" t="s">
        <v>29394</v>
      </c>
      <c r="B28668" s="27" t="s">
        <v>29188</v>
      </c>
      <c r="C28668" s="27">
        <v>15381460</v>
      </c>
      <c r="D28668" s="27">
        <v>15381767</v>
      </c>
      <c r="E28668" s="27" t="s">
        <v>408</v>
      </c>
    </row>
    <row r="28669" spans="1:5" x14ac:dyDescent="0.2">
      <c r="A28669" s="27" t="s">
        <v>29395</v>
      </c>
      <c r="B28669" s="27" t="s">
        <v>29188</v>
      </c>
      <c r="C28669" s="27">
        <v>14529136</v>
      </c>
      <c r="D28669" s="27">
        <v>14529418</v>
      </c>
      <c r="E28669" s="27" t="s">
        <v>408</v>
      </c>
    </row>
    <row r="28670" spans="1:5" x14ac:dyDescent="0.2">
      <c r="A28670" s="27" t="s">
        <v>29396</v>
      </c>
      <c r="B28670" s="27" t="s">
        <v>29188</v>
      </c>
      <c r="C28670" s="27">
        <v>14550094</v>
      </c>
      <c r="D28670" s="27">
        <v>14550496</v>
      </c>
      <c r="E28670" s="27" t="s">
        <v>408</v>
      </c>
    </row>
    <row r="28671" spans="1:5" x14ac:dyDescent="0.2">
      <c r="A28671" s="27" t="s">
        <v>29397</v>
      </c>
      <c r="B28671" s="27" t="s">
        <v>29188</v>
      </c>
      <c r="C28671" s="27">
        <v>14955253</v>
      </c>
      <c r="D28671" s="27">
        <v>14957886</v>
      </c>
      <c r="E28671" s="27" t="s">
        <v>148</v>
      </c>
    </row>
    <row r="28672" spans="1:5" x14ac:dyDescent="0.2">
      <c r="A28672" s="27" t="s">
        <v>29398</v>
      </c>
      <c r="B28672" s="27" t="s">
        <v>29188</v>
      </c>
      <c r="C28672" s="27">
        <v>14965210</v>
      </c>
      <c r="D28672" s="27">
        <v>14977851</v>
      </c>
      <c r="E28672" s="27" t="s">
        <v>146</v>
      </c>
    </row>
    <row r="28673" spans="1:5" x14ac:dyDescent="0.2">
      <c r="A28673" s="27" t="s">
        <v>29399</v>
      </c>
      <c r="B28673" s="27" t="s">
        <v>29188</v>
      </c>
      <c r="C28673" s="27">
        <v>14966082</v>
      </c>
      <c r="D28673" s="27">
        <v>14974102</v>
      </c>
      <c r="E28673" s="27" t="s">
        <v>146</v>
      </c>
    </row>
    <row r="28674" spans="1:5" x14ac:dyDescent="0.2">
      <c r="A28674" s="27" t="s">
        <v>29400</v>
      </c>
      <c r="B28674" s="27" t="s">
        <v>29188</v>
      </c>
      <c r="C28674" s="27">
        <v>14966125</v>
      </c>
      <c r="D28674" s="27">
        <v>14974102</v>
      </c>
      <c r="E28674" s="27" t="s">
        <v>146</v>
      </c>
    </row>
    <row r="28675" spans="1:5" x14ac:dyDescent="0.2">
      <c r="A28675" s="27" t="s">
        <v>29401</v>
      </c>
      <c r="B28675" s="27" t="s">
        <v>29188</v>
      </c>
      <c r="C28675" s="27">
        <v>14974103</v>
      </c>
      <c r="D28675" s="27">
        <v>14977851</v>
      </c>
      <c r="E28675" s="27" t="s">
        <v>146</v>
      </c>
    </row>
    <row r="28676" spans="1:5" x14ac:dyDescent="0.2">
      <c r="A28676" s="27" t="s">
        <v>29402</v>
      </c>
      <c r="B28676" s="27" t="s">
        <v>29188</v>
      </c>
      <c r="C28676" s="27">
        <v>14979726</v>
      </c>
      <c r="D28676" s="27">
        <v>14986344</v>
      </c>
      <c r="E28676" s="27" t="s">
        <v>146</v>
      </c>
    </row>
    <row r="28677" spans="1:5" x14ac:dyDescent="0.2">
      <c r="A28677" s="27" t="s">
        <v>29403</v>
      </c>
      <c r="B28677" s="27" t="s">
        <v>29188</v>
      </c>
      <c r="C28677" s="27">
        <v>14989298</v>
      </c>
      <c r="D28677" s="27">
        <v>14990220</v>
      </c>
      <c r="E28677" s="27" t="s">
        <v>408</v>
      </c>
    </row>
    <row r="28678" spans="1:5" x14ac:dyDescent="0.2">
      <c r="A28678" s="27" t="s">
        <v>29404</v>
      </c>
      <c r="B28678" s="27" t="s">
        <v>29188</v>
      </c>
      <c r="C28678" s="27">
        <v>15039575</v>
      </c>
      <c r="D28678" s="27">
        <v>15039808</v>
      </c>
      <c r="E28678" s="27" t="s">
        <v>408</v>
      </c>
    </row>
    <row r="28679" spans="1:5" x14ac:dyDescent="0.2">
      <c r="A28679" s="27" t="s">
        <v>29405</v>
      </c>
      <c r="B28679" s="27" t="s">
        <v>29188</v>
      </c>
      <c r="C28679" s="27">
        <v>15059024</v>
      </c>
      <c r="D28679" s="27">
        <v>15059273</v>
      </c>
      <c r="E28679" s="27" t="s">
        <v>408</v>
      </c>
    </row>
    <row r="28680" spans="1:5" x14ac:dyDescent="0.2">
      <c r="A28680" s="27" t="s">
        <v>29406</v>
      </c>
      <c r="B28680" s="27" t="s">
        <v>29188</v>
      </c>
      <c r="C28680" s="27">
        <v>15063268</v>
      </c>
      <c r="D28680" s="27">
        <v>15063533</v>
      </c>
      <c r="E28680" s="27" t="s">
        <v>408</v>
      </c>
    </row>
    <row r="28681" spans="1:5" x14ac:dyDescent="0.2">
      <c r="A28681" s="27" t="s">
        <v>29407</v>
      </c>
      <c r="B28681" s="27" t="s">
        <v>29188</v>
      </c>
      <c r="C28681" s="27">
        <v>15067943</v>
      </c>
      <c r="D28681" s="27">
        <v>15068212</v>
      </c>
      <c r="E28681" s="27" t="s">
        <v>408</v>
      </c>
    </row>
    <row r="28682" spans="1:5" x14ac:dyDescent="0.2">
      <c r="A28682" s="27" t="s">
        <v>29408</v>
      </c>
      <c r="B28682" s="27" t="s">
        <v>29188</v>
      </c>
      <c r="C28682" s="27">
        <v>15087145</v>
      </c>
      <c r="D28682" s="27">
        <v>15089032</v>
      </c>
      <c r="E28682" s="27" t="s">
        <v>408</v>
      </c>
    </row>
    <row r="28683" spans="1:5" x14ac:dyDescent="0.2">
      <c r="A28683" s="27" t="s">
        <v>29409</v>
      </c>
      <c r="B28683" s="27" t="s">
        <v>29188</v>
      </c>
      <c r="C28683" s="27">
        <v>15098525</v>
      </c>
      <c r="D28683" s="27">
        <v>15100190</v>
      </c>
      <c r="E28683" s="27" t="s">
        <v>408</v>
      </c>
    </row>
    <row r="28684" spans="1:5" x14ac:dyDescent="0.2">
      <c r="A28684" s="27" t="s">
        <v>29410</v>
      </c>
      <c r="B28684" s="27" t="s">
        <v>29188</v>
      </c>
      <c r="C28684" s="27">
        <v>15107585</v>
      </c>
      <c r="D28684" s="27">
        <v>15140409</v>
      </c>
      <c r="E28684" s="27" t="s">
        <v>146</v>
      </c>
    </row>
    <row r="28685" spans="1:5" x14ac:dyDescent="0.2">
      <c r="A28685" s="27" t="s">
        <v>29411</v>
      </c>
      <c r="B28685" s="27" t="s">
        <v>29188</v>
      </c>
      <c r="C28685" s="27">
        <v>16265272</v>
      </c>
      <c r="D28685" s="27">
        <v>16265481</v>
      </c>
      <c r="E28685" s="27" t="s">
        <v>408</v>
      </c>
    </row>
    <row r="28686" spans="1:5" x14ac:dyDescent="0.2">
      <c r="A28686" s="27" t="s">
        <v>29412</v>
      </c>
      <c r="B28686" s="27" t="s">
        <v>29188</v>
      </c>
      <c r="C28686" s="27">
        <v>16013709</v>
      </c>
      <c r="D28686" s="27">
        <v>16013995</v>
      </c>
      <c r="E28686" s="27" t="s">
        <v>408</v>
      </c>
    </row>
    <row r="28687" spans="1:5" x14ac:dyDescent="0.2">
      <c r="A28687" s="27" t="s">
        <v>29413</v>
      </c>
      <c r="B28687" s="27" t="s">
        <v>29188</v>
      </c>
      <c r="C28687" s="27">
        <v>16023377</v>
      </c>
      <c r="D28687" s="27">
        <v>16023746</v>
      </c>
      <c r="E28687" s="27" t="s">
        <v>408</v>
      </c>
    </row>
    <row r="28688" spans="1:5" x14ac:dyDescent="0.2">
      <c r="A28688" s="27" t="s">
        <v>29414</v>
      </c>
      <c r="B28688" s="27" t="s">
        <v>29188</v>
      </c>
      <c r="C28688" s="27">
        <v>16083144</v>
      </c>
      <c r="D28688" s="27">
        <v>16121906</v>
      </c>
      <c r="E28688" s="27" t="s">
        <v>146</v>
      </c>
    </row>
    <row r="28689" spans="1:5" x14ac:dyDescent="0.2">
      <c r="A28689" s="27" t="s">
        <v>29415</v>
      </c>
      <c r="B28689" s="27" t="s">
        <v>29188</v>
      </c>
      <c r="C28689" s="27">
        <v>16081665</v>
      </c>
      <c r="D28689" s="27">
        <v>16084530</v>
      </c>
      <c r="E28689" s="27" t="s">
        <v>148</v>
      </c>
    </row>
    <row r="28690" spans="1:5" x14ac:dyDescent="0.2">
      <c r="A28690" s="27" t="s">
        <v>29416</v>
      </c>
      <c r="B28690" s="27" t="s">
        <v>29188</v>
      </c>
      <c r="C28690" s="27">
        <v>17283063</v>
      </c>
      <c r="D28690" s="27">
        <v>17283328</v>
      </c>
      <c r="E28690" s="27" t="s">
        <v>408</v>
      </c>
    </row>
    <row r="28691" spans="1:5" x14ac:dyDescent="0.2">
      <c r="A28691" s="27" t="s">
        <v>29417</v>
      </c>
      <c r="B28691" s="27" t="s">
        <v>29188</v>
      </c>
      <c r="C28691" s="27">
        <v>16883010</v>
      </c>
      <c r="D28691" s="27">
        <v>16883527</v>
      </c>
      <c r="E28691" s="27" t="s">
        <v>408</v>
      </c>
    </row>
    <row r="28692" spans="1:5" x14ac:dyDescent="0.2">
      <c r="A28692" s="27" t="s">
        <v>29418</v>
      </c>
      <c r="B28692" s="27" t="s">
        <v>29188</v>
      </c>
      <c r="C28692" s="27">
        <v>16895437</v>
      </c>
      <c r="D28692" s="27">
        <v>16895640</v>
      </c>
      <c r="E28692" s="27" t="s">
        <v>408</v>
      </c>
    </row>
    <row r="28693" spans="1:5" x14ac:dyDescent="0.2">
      <c r="A28693" s="27" t="s">
        <v>29419</v>
      </c>
      <c r="B28693" s="27" t="s">
        <v>29188</v>
      </c>
      <c r="C28693" s="27">
        <v>17013150</v>
      </c>
      <c r="D28693" s="27">
        <v>17013428</v>
      </c>
      <c r="E28693" s="27" t="s">
        <v>408</v>
      </c>
    </row>
    <row r="28694" spans="1:5" x14ac:dyDescent="0.2">
      <c r="A28694" s="27" t="s">
        <v>29420</v>
      </c>
      <c r="B28694" s="27" t="s">
        <v>29188</v>
      </c>
      <c r="C28694" s="27">
        <v>17096709</v>
      </c>
      <c r="D28694" s="27">
        <v>17097018</v>
      </c>
      <c r="E28694" s="27" t="s">
        <v>408</v>
      </c>
    </row>
    <row r="28695" spans="1:5" x14ac:dyDescent="0.2">
      <c r="A28695" s="27" t="s">
        <v>29421</v>
      </c>
      <c r="B28695" s="27" t="s">
        <v>29188</v>
      </c>
      <c r="C28695" s="27">
        <v>17134641</v>
      </c>
      <c r="D28695" s="27">
        <v>17134884</v>
      </c>
      <c r="E28695" s="27" t="s">
        <v>408</v>
      </c>
    </row>
    <row r="28696" spans="1:5" x14ac:dyDescent="0.2">
      <c r="A28696" s="27" t="s">
        <v>29422</v>
      </c>
      <c r="B28696" s="27" t="s">
        <v>29188</v>
      </c>
      <c r="C28696" s="27">
        <v>17735551</v>
      </c>
      <c r="D28696" s="27">
        <v>17735814</v>
      </c>
      <c r="E28696" s="27" t="s">
        <v>408</v>
      </c>
    </row>
    <row r="28697" spans="1:5" x14ac:dyDescent="0.2">
      <c r="A28697" s="27" t="s">
        <v>29423</v>
      </c>
      <c r="B28697" s="27" t="s">
        <v>29188</v>
      </c>
      <c r="C28697" s="27">
        <v>17737576</v>
      </c>
      <c r="D28697" s="27">
        <v>17737907</v>
      </c>
      <c r="E28697" s="27" t="s">
        <v>408</v>
      </c>
    </row>
    <row r="28698" spans="1:5" x14ac:dyDescent="0.2">
      <c r="A28698" s="27" t="s">
        <v>29424</v>
      </c>
      <c r="B28698" s="27" t="s">
        <v>29188</v>
      </c>
      <c r="C28698" s="27">
        <v>17869906</v>
      </c>
      <c r="D28698" s="27">
        <v>17870161</v>
      </c>
      <c r="E28698" s="27" t="s">
        <v>408</v>
      </c>
    </row>
    <row r="28699" spans="1:5" x14ac:dyDescent="0.2">
      <c r="A28699" s="27" t="s">
        <v>29425</v>
      </c>
      <c r="B28699" s="27" t="s">
        <v>29188</v>
      </c>
      <c r="C28699" s="27">
        <v>17899464</v>
      </c>
      <c r="D28699" s="27">
        <v>17899781</v>
      </c>
      <c r="E28699" s="27" t="s">
        <v>408</v>
      </c>
    </row>
    <row r="28700" spans="1:5" x14ac:dyDescent="0.2">
      <c r="A28700" s="27" t="s">
        <v>29426</v>
      </c>
      <c r="B28700" s="27" t="s">
        <v>29188</v>
      </c>
      <c r="C28700" s="27">
        <v>18030369</v>
      </c>
      <c r="D28700" s="27">
        <v>18030691</v>
      </c>
      <c r="E28700" s="27" t="s">
        <v>408</v>
      </c>
    </row>
    <row r="28701" spans="1:5" x14ac:dyDescent="0.2">
      <c r="A28701" s="27" t="s">
        <v>29427</v>
      </c>
      <c r="B28701" s="27" t="s">
        <v>29188</v>
      </c>
      <c r="C28701" s="27">
        <v>18039169</v>
      </c>
      <c r="D28701" s="27">
        <v>18039407</v>
      </c>
      <c r="E28701" s="27" t="s">
        <v>408</v>
      </c>
    </row>
    <row r="28702" spans="1:5" x14ac:dyDescent="0.2">
      <c r="A28702" s="27" t="s">
        <v>29428</v>
      </c>
      <c r="B28702" s="27" t="s">
        <v>29188</v>
      </c>
      <c r="C28702" s="27">
        <v>18065134</v>
      </c>
      <c r="D28702" s="27">
        <v>18065348</v>
      </c>
      <c r="E28702" s="27" t="s">
        <v>408</v>
      </c>
    </row>
    <row r="28703" spans="1:5" x14ac:dyDescent="0.2">
      <c r="A28703" s="27" t="s">
        <v>29429</v>
      </c>
      <c r="B28703" s="27" t="s">
        <v>29188</v>
      </c>
      <c r="C28703" s="27">
        <v>18069965</v>
      </c>
      <c r="D28703" s="27">
        <v>18070201</v>
      </c>
      <c r="E28703" s="27" t="s">
        <v>408</v>
      </c>
    </row>
    <row r="28704" spans="1:5" x14ac:dyDescent="0.2">
      <c r="A28704" s="27" t="s">
        <v>29430</v>
      </c>
      <c r="B28704" s="27" t="s">
        <v>29188</v>
      </c>
      <c r="C28704" s="27">
        <v>18089442</v>
      </c>
      <c r="D28704" s="27">
        <v>18089657</v>
      </c>
      <c r="E28704" s="27" t="s">
        <v>408</v>
      </c>
    </row>
    <row r="28705" spans="1:5" x14ac:dyDescent="0.2">
      <c r="A28705" s="27" t="s">
        <v>29431</v>
      </c>
      <c r="B28705" s="27" t="s">
        <v>29188</v>
      </c>
      <c r="C28705" s="27">
        <v>18107319</v>
      </c>
      <c r="D28705" s="27">
        <v>18107645</v>
      </c>
      <c r="E28705" s="27" t="s">
        <v>408</v>
      </c>
    </row>
    <row r="28706" spans="1:5" x14ac:dyDescent="0.2">
      <c r="A28706" s="27" t="s">
        <v>29432</v>
      </c>
      <c r="B28706" s="27" t="s">
        <v>29188</v>
      </c>
      <c r="C28706" s="27">
        <v>18138141</v>
      </c>
      <c r="D28706" s="27">
        <v>18138362</v>
      </c>
      <c r="E28706" s="27" t="s">
        <v>408</v>
      </c>
    </row>
    <row r="28707" spans="1:5" x14ac:dyDescent="0.2">
      <c r="A28707" s="27" t="s">
        <v>29433</v>
      </c>
      <c r="B28707" s="27" t="s">
        <v>29188</v>
      </c>
      <c r="C28707" s="27">
        <v>17572527</v>
      </c>
      <c r="D28707" s="27">
        <v>17572866</v>
      </c>
      <c r="E28707" s="27" t="s">
        <v>408</v>
      </c>
    </row>
    <row r="28708" spans="1:5" x14ac:dyDescent="0.2">
      <c r="A28708" s="27" t="s">
        <v>29434</v>
      </c>
      <c r="B28708" s="27" t="s">
        <v>29188</v>
      </c>
      <c r="C28708" s="27">
        <v>17589937</v>
      </c>
      <c r="D28708" s="27">
        <v>17590138</v>
      </c>
      <c r="E28708" s="27" t="s">
        <v>408</v>
      </c>
    </row>
    <row r="28709" spans="1:5" x14ac:dyDescent="0.2">
      <c r="A28709" s="27" t="s">
        <v>29435</v>
      </c>
      <c r="B28709" s="27" t="s">
        <v>29188</v>
      </c>
      <c r="C28709" s="27">
        <v>17624193</v>
      </c>
      <c r="D28709" s="27">
        <v>17624403</v>
      </c>
      <c r="E28709" s="27" t="s">
        <v>408</v>
      </c>
    </row>
    <row r="28710" spans="1:5" x14ac:dyDescent="0.2">
      <c r="A28710" s="27" t="s">
        <v>29436</v>
      </c>
      <c r="B28710" s="27" t="s">
        <v>29188</v>
      </c>
      <c r="C28710" s="27">
        <v>17635791</v>
      </c>
      <c r="D28710" s="27">
        <v>17636064</v>
      </c>
      <c r="E28710" s="27" t="s">
        <v>408</v>
      </c>
    </row>
    <row r="28711" spans="1:5" x14ac:dyDescent="0.2">
      <c r="A28711" s="27" t="s">
        <v>29437</v>
      </c>
      <c r="B28711" s="27" t="s">
        <v>29188</v>
      </c>
      <c r="C28711" s="27">
        <v>17649855</v>
      </c>
      <c r="D28711" s="27">
        <v>17650090</v>
      </c>
      <c r="E28711" s="27" t="s">
        <v>408</v>
      </c>
    </row>
    <row r="28712" spans="1:5" x14ac:dyDescent="0.2">
      <c r="A28712" s="27" t="s">
        <v>29438</v>
      </c>
      <c r="B28712" s="27" t="s">
        <v>29188</v>
      </c>
      <c r="C28712" s="27">
        <v>17658229</v>
      </c>
      <c r="D28712" s="27">
        <v>17658457</v>
      </c>
      <c r="E28712" s="27" t="s">
        <v>408</v>
      </c>
    </row>
    <row r="28713" spans="1:5" x14ac:dyDescent="0.2">
      <c r="A28713" s="27" t="s">
        <v>29439</v>
      </c>
      <c r="B28713" s="27" t="s">
        <v>29188</v>
      </c>
      <c r="C28713" s="27">
        <v>17707048</v>
      </c>
      <c r="D28713" s="27">
        <v>17707266</v>
      </c>
      <c r="E28713" s="27" t="s">
        <v>408</v>
      </c>
    </row>
    <row r="28714" spans="1:5" x14ac:dyDescent="0.2">
      <c r="A28714" s="27" t="s">
        <v>29440</v>
      </c>
      <c r="B28714" s="27" t="s">
        <v>29188</v>
      </c>
      <c r="C28714" s="27">
        <v>17714220</v>
      </c>
      <c r="D28714" s="27">
        <v>17714523</v>
      </c>
      <c r="E28714" s="27" t="s">
        <v>408</v>
      </c>
    </row>
    <row r="28715" spans="1:5" x14ac:dyDescent="0.2">
      <c r="A28715" s="27" t="s">
        <v>29441</v>
      </c>
      <c r="B28715" s="27" t="s">
        <v>29188</v>
      </c>
      <c r="C28715" s="27">
        <v>18153748</v>
      </c>
      <c r="D28715" s="27">
        <v>18153951</v>
      </c>
      <c r="E28715" s="27" t="s">
        <v>408</v>
      </c>
    </row>
    <row r="28716" spans="1:5" x14ac:dyDescent="0.2">
      <c r="A28716" s="27" t="s">
        <v>29442</v>
      </c>
      <c r="B28716" s="27" t="s">
        <v>29188</v>
      </c>
      <c r="C28716" s="27">
        <v>18156164</v>
      </c>
      <c r="D28716" s="27">
        <v>18156373</v>
      </c>
      <c r="E28716" s="27" t="s">
        <v>408</v>
      </c>
    </row>
    <row r="28717" spans="1:5" x14ac:dyDescent="0.2">
      <c r="A28717" s="27" t="s">
        <v>29443</v>
      </c>
      <c r="B28717" s="27" t="s">
        <v>29188</v>
      </c>
      <c r="C28717" s="27">
        <v>18608336</v>
      </c>
      <c r="D28717" s="27">
        <v>18608539</v>
      </c>
      <c r="E28717" s="27" t="s">
        <v>408</v>
      </c>
    </row>
    <row r="28718" spans="1:5" x14ac:dyDescent="0.2">
      <c r="A28718" s="27" t="s">
        <v>29444</v>
      </c>
      <c r="B28718" s="27" t="s">
        <v>29188</v>
      </c>
      <c r="C28718" s="27">
        <v>18679246</v>
      </c>
      <c r="D28718" s="27">
        <v>18679468</v>
      </c>
      <c r="E28718" s="27" t="s">
        <v>408</v>
      </c>
    </row>
    <row r="28719" spans="1:5" x14ac:dyDescent="0.2">
      <c r="A28719" s="27" t="s">
        <v>29445</v>
      </c>
      <c r="B28719" s="27" t="s">
        <v>29188</v>
      </c>
      <c r="C28719" s="27">
        <v>18435221</v>
      </c>
      <c r="D28719" s="27">
        <v>18453863</v>
      </c>
      <c r="E28719" s="27" t="s">
        <v>146</v>
      </c>
    </row>
    <row r="28720" spans="1:5" x14ac:dyDescent="0.2">
      <c r="A28720" s="27" t="s">
        <v>29446</v>
      </c>
      <c r="B28720" s="27" t="s">
        <v>29188</v>
      </c>
      <c r="C28720" s="27">
        <v>18431339</v>
      </c>
      <c r="D28720" s="27">
        <v>18435070</v>
      </c>
      <c r="E28720" s="27" t="s">
        <v>148</v>
      </c>
    </row>
    <row r="28721" spans="1:5" x14ac:dyDescent="0.2">
      <c r="A28721" s="27" t="s">
        <v>29447</v>
      </c>
      <c r="B28721" s="27" t="s">
        <v>29188</v>
      </c>
      <c r="C28721" s="27">
        <v>18480963</v>
      </c>
      <c r="D28721" s="27">
        <v>18481405</v>
      </c>
      <c r="E28721" s="27" t="s">
        <v>408</v>
      </c>
    </row>
    <row r="28722" spans="1:5" x14ac:dyDescent="0.2">
      <c r="A28722" s="27" t="s">
        <v>29448</v>
      </c>
      <c r="B28722" s="27" t="s">
        <v>29188</v>
      </c>
      <c r="C28722" s="27">
        <v>18495891</v>
      </c>
      <c r="D28722" s="27">
        <v>18496097</v>
      </c>
      <c r="E28722" s="27" t="s">
        <v>408</v>
      </c>
    </row>
    <row r="28723" spans="1:5" x14ac:dyDescent="0.2">
      <c r="A28723" s="27" t="s">
        <v>29449</v>
      </c>
      <c r="B28723" s="27" t="s">
        <v>29188</v>
      </c>
      <c r="C28723" s="27">
        <v>18496811</v>
      </c>
      <c r="D28723" s="27">
        <v>18497127</v>
      </c>
      <c r="E28723" s="27" t="s">
        <v>408</v>
      </c>
    </row>
    <row r="28724" spans="1:5" x14ac:dyDescent="0.2">
      <c r="A28724" s="27" t="s">
        <v>29450</v>
      </c>
      <c r="B28724" s="27" t="s">
        <v>29188</v>
      </c>
      <c r="C28724" s="27">
        <v>18536625</v>
      </c>
      <c r="D28724" s="27">
        <v>18536826</v>
      </c>
      <c r="E28724" s="27" t="s">
        <v>408</v>
      </c>
    </row>
    <row r="28725" spans="1:5" x14ac:dyDescent="0.2">
      <c r="A28725" s="27" t="s">
        <v>29451</v>
      </c>
      <c r="B28725" s="27" t="s">
        <v>29188</v>
      </c>
      <c r="C28725" s="27">
        <v>18543643</v>
      </c>
      <c r="D28725" s="27">
        <v>18544071</v>
      </c>
      <c r="E28725" s="27" t="s">
        <v>408</v>
      </c>
    </row>
    <row r="28726" spans="1:5" x14ac:dyDescent="0.2">
      <c r="A28726" s="27" t="s">
        <v>29452</v>
      </c>
      <c r="B28726" s="27" t="s">
        <v>29188</v>
      </c>
      <c r="C28726" s="27">
        <v>18545729</v>
      </c>
      <c r="D28726" s="27">
        <v>18546011</v>
      </c>
      <c r="E28726" s="27" t="s">
        <v>408</v>
      </c>
    </row>
    <row r="28727" spans="1:5" x14ac:dyDescent="0.2">
      <c r="A28727" s="27" t="s">
        <v>29453</v>
      </c>
      <c r="B28727" s="27" t="s">
        <v>29188</v>
      </c>
      <c r="C28727" s="27">
        <v>18578715</v>
      </c>
      <c r="D28727" s="27">
        <v>18578948</v>
      </c>
      <c r="E28727" s="27" t="s">
        <v>408</v>
      </c>
    </row>
    <row r="28728" spans="1:5" x14ac:dyDescent="0.2">
      <c r="A28728" s="27" t="s">
        <v>29454</v>
      </c>
      <c r="B28728" s="27" t="s">
        <v>29188</v>
      </c>
      <c r="C28728" s="27">
        <v>18816707</v>
      </c>
      <c r="D28728" s="27">
        <v>18856207</v>
      </c>
      <c r="E28728" s="27" t="s">
        <v>148</v>
      </c>
    </row>
    <row r="28729" spans="1:5" x14ac:dyDescent="0.2">
      <c r="A28729" s="27" t="s">
        <v>29455</v>
      </c>
      <c r="B28729" s="27" t="s">
        <v>29188</v>
      </c>
      <c r="C28729" s="27">
        <v>18895082</v>
      </c>
      <c r="D28729" s="27">
        <v>18943404</v>
      </c>
      <c r="E28729" s="27" t="s">
        <v>148</v>
      </c>
    </row>
    <row r="28730" spans="1:5" x14ac:dyDescent="0.2">
      <c r="A28730" s="27" t="s">
        <v>29456</v>
      </c>
      <c r="B28730" s="27" t="s">
        <v>29188</v>
      </c>
      <c r="C28730" s="27">
        <v>19453202</v>
      </c>
      <c r="D28730" s="27">
        <v>19453409</v>
      </c>
      <c r="E28730" s="27" t="s">
        <v>408</v>
      </c>
    </row>
    <row r="28731" spans="1:5" x14ac:dyDescent="0.2">
      <c r="A28731" s="27" t="s">
        <v>29457</v>
      </c>
      <c r="B28731" s="27" t="s">
        <v>29188</v>
      </c>
      <c r="C28731" s="27">
        <v>19196176</v>
      </c>
      <c r="D28731" s="27">
        <v>19207217</v>
      </c>
      <c r="E28731" s="27" t="s">
        <v>148</v>
      </c>
    </row>
    <row r="28732" spans="1:5" x14ac:dyDescent="0.2">
      <c r="A28732" s="27" t="s">
        <v>29458</v>
      </c>
      <c r="B28732" s="27" t="s">
        <v>29188</v>
      </c>
      <c r="C28732" s="27">
        <v>19297979</v>
      </c>
      <c r="D28732" s="27">
        <v>19314540</v>
      </c>
      <c r="E28732" s="27" t="s">
        <v>148</v>
      </c>
    </row>
    <row r="28733" spans="1:5" x14ac:dyDescent="0.2">
      <c r="A28733" s="27" t="s">
        <v>29459</v>
      </c>
      <c r="B28733" s="27" t="s">
        <v>29188</v>
      </c>
      <c r="C28733" s="27">
        <v>19380905</v>
      </c>
      <c r="D28733" s="27">
        <v>19381988</v>
      </c>
      <c r="E28733" s="27" t="s">
        <v>146</v>
      </c>
    </row>
    <row r="28734" spans="1:5" x14ac:dyDescent="0.2">
      <c r="A28734" s="27" t="s">
        <v>29460</v>
      </c>
      <c r="B28734" s="27" t="s">
        <v>29188</v>
      </c>
      <c r="C28734" s="27">
        <v>20802334</v>
      </c>
      <c r="D28734" s="27">
        <v>20802600</v>
      </c>
      <c r="E28734" s="27" t="s">
        <v>408</v>
      </c>
    </row>
    <row r="28735" spans="1:5" x14ac:dyDescent="0.2">
      <c r="A28735" s="27" t="s">
        <v>29461</v>
      </c>
      <c r="B28735" s="27" t="s">
        <v>29188</v>
      </c>
      <c r="C28735" s="27">
        <v>20809408</v>
      </c>
      <c r="D28735" s="27">
        <v>20809616</v>
      </c>
      <c r="E28735" s="27" t="s">
        <v>408</v>
      </c>
    </row>
    <row r="28736" spans="1:5" x14ac:dyDescent="0.2">
      <c r="A28736" s="27" t="s">
        <v>29462</v>
      </c>
      <c r="B28736" s="27" t="s">
        <v>29188</v>
      </c>
      <c r="C28736" s="27">
        <v>20260856</v>
      </c>
      <c r="D28736" s="27">
        <v>20261236</v>
      </c>
      <c r="E28736" s="27" t="s">
        <v>408</v>
      </c>
    </row>
    <row r="28737" spans="1:5" x14ac:dyDescent="0.2">
      <c r="A28737" s="27" t="s">
        <v>29463</v>
      </c>
      <c r="B28737" s="27" t="s">
        <v>29188</v>
      </c>
      <c r="C28737" s="27">
        <v>20317411</v>
      </c>
      <c r="D28737" s="27">
        <v>20317696</v>
      </c>
      <c r="E28737" s="27" t="s">
        <v>408</v>
      </c>
    </row>
    <row r="28738" spans="1:5" x14ac:dyDescent="0.2">
      <c r="A28738" s="27" t="s">
        <v>29464</v>
      </c>
      <c r="B28738" s="27" t="s">
        <v>29188</v>
      </c>
      <c r="C28738" s="27">
        <v>20341900</v>
      </c>
      <c r="D28738" s="27">
        <v>20342201</v>
      </c>
      <c r="E28738" s="27" t="s">
        <v>408</v>
      </c>
    </row>
    <row r="28739" spans="1:5" x14ac:dyDescent="0.2">
      <c r="A28739" s="27" t="s">
        <v>29465</v>
      </c>
      <c r="B28739" s="27" t="s">
        <v>29188</v>
      </c>
      <c r="C28739" s="27">
        <v>20348553</v>
      </c>
      <c r="D28739" s="27">
        <v>20349046</v>
      </c>
      <c r="E28739" s="27" t="s">
        <v>408</v>
      </c>
    </row>
    <row r="28740" spans="1:5" x14ac:dyDescent="0.2">
      <c r="A28740" s="27" t="s">
        <v>29466</v>
      </c>
      <c r="B28740" s="27" t="s">
        <v>29188</v>
      </c>
      <c r="C28740" s="27">
        <v>20385965</v>
      </c>
      <c r="D28740" s="27">
        <v>20386178</v>
      </c>
      <c r="E28740" s="27" t="s">
        <v>408</v>
      </c>
    </row>
    <row r="28741" spans="1:5" x14ac:dyDescent="0.2">
      <c r="A28741" s="27" t="s">
        <v>29467</v>
      </c>
      <c r="B28741" s="27" t="s">
        <v>29188</v>
      </c>
      <c r="C28741" s="27">
        <v>20403614</v>
      </c>
      <c r="D28741" s="27">
        <v>20403978</v>
      </c>
      <c r="E28741" s="27" t="s">
        <v>408</v>
      </c>
    </row>
    <row r="28742" spans="1:5" x14ac:dyDescent="0.2">
      <c r="A28742" s="27" t="s">
        <v>29468</v>
      </c>
      <c r="B28742" s="27" t="s">
        <v>29188</v>
      </c>
      <c r="C28742" s="27">
        <v>20418816</v>
      </c>
      <c r="D28742" s="27">
        <v>20419182</v>
      </c>
      <c r="E28742" s="27" t="s">
        <v>408</v>
      </c>
    </row>
    <row r="28743" spans="1:5" x14ac:dyDescent="0.2">
      <c r="A28743" s="27" t="s">
        <v>29469</v>
      </c>
      <c r="B28743" s="27" t="s">
        <v>29188</v>
      </c>
      <c r="C28743" s="27">
        <v>20457789</v>
      </c>
      <c r="D28743" s="27">
        <v>20458139</v>
      </c>
      <c r="E28743" s="27" t="s">
        <v>408</v>
      </c>
    </row>
    <row r="28744" spans="1:5" x14ac:dyDescent="0.2">
      <c r="A28744" s="27" t="s">
        <v>29470</v>
      </c>
      <c r="B28744" s="27" t="s">
        <v>29188</v>
      </c>
      <c r="C28744" s="27">
        <v>20767042</v>
      </c>
      <c r="D28744" s="27">
        <v>20772795</v>
      </c>
      <c r="E28744" s="27" t="s">
        <v>148</v>
      </c>
    </row>
    <row r="28745" spans="1:5" x14ac:dyDescent="0.2">
      <c r="A28745" s="27" t="s">
        <v>29471</v>
      </c>
      <c r="B28745" s="27" t="s">
        <v>29188</v>
      </c>
      <c r="C28745" s="27">
        <v>20782942</v>
      </c>
      <c r="D28745" s="27">
        <v>20784047</v>
      </c>
      <c r="E28745" s="27" t="s">
        <v>408</v>
      </c>
    </row>
    <row r="28746" spans="1:5" x14ac:dyDescent="0.2">
      <c r="A28746" s="27" t="s">
        <v>29472</v>
      </c>
      <c r="B28746" s="27" t="s">
        <v>29188</v>
      </c>
      <c r="C28746" s="27">
        <v>20794451</v>
      </c>
      <c r="D28746" s="27">
        <v>20794721</v>
      </c>
      <c r="E28746" s="27" t="s">
        <v>408</v>
      </c>
    </row>
    <row r="28747" spans="1:5" x14ac:dyDescent="0.2">
      <c r="A28747" s="27" t="s">
        <v>29473</v>
      </c>
      <c r="B28747" s="27" t="s">
        <v>29188</v>
      </c>
      <c r="C28747" s="27">
        <v>20796183</v>
      </c>
      <c r="D28747" s="27">
        <v>20796571</v>
      </c>
      <c r="E28747" s="27" t="s">
        <v>408</v>
      </c>
    </row>
    <row r="28748" spans="1:5" x14ac:dyDescent="0.2">
      <c r="A28748" s="27" t="s">
        <v>29474</v>
      </c>
      <c r="B28748" s="27" t="s">
        <v>29188</v>
      </c>
      <c r="C28748" s="27">
        <v>19867304</v>
      </c>
      <c r="D28748" s="27">
        <v>19893597</v>
      </c>
      <c r="E28748" s="27" t="s">
        <v>148</v>
      </c>
    </row>
    <row r="28749" spans="1:5" x14ac:dyDescent="0.2">
      <c r="A28749" s="27" t="s">
        <v>29475</v>
      </c>
      <c r="B28749" s="27" t="s">
        <v>29188</v>
      </c>
      <c r="C28749" s="27">
        <v>19867816</v>
      </c>
      <c r="D28749" s="27">
        <v>19893597</v>
      </c>
      <c r="E28749" s="27" t="s">
        <v>148</v>
      </c>
    </row>
    <row r="28750" spans="1:5" x14ac:dyDescent="0.2">
      <c r="A28750" s="27" t="s">
        <v>29476</v>
      </c>
      <c r="B28750" s="27" t="s">
        <v>29188</v>
      </c>
      <c r="C28750" s="27">
        <v>19900758</v>
      </c>
      <c r="D28750" s="27">
        <v>19901015</v>
      </c>
      <c r="E28750" s="27" t="s">
        <v>408</v>
      </c>
    </row>
    <row r="28751" spans="1:5" x14ac:dyDescent="0.2">
      <c r="A28751" s="27" t="s">
        <v>29477</v>
      </c>
      <c r="B28751" s="27" t="s">
        <v>29188</v>
      </c>
      <c r="C28751" s="27">
        <v>22324119</v>
      </c>
      <c r="D28751" s="27">
        <v>22324321</v>
      </c>
      <c r="E28751" s="27" t="s">
        <v>408</v>
      </c>
    </row>
    <row r="28752" spans="1:5" x14ac:dyDescent="0.2">
      <c r="A28752" s="27" t="s">
        <v>29478</v>
      </c>
      <c r="B28752" s="27" t="s">
        <v>29188</v>
      </c>
      <c r="C28752" s="27">
        <v>22347804</v>
      </c>
      <c r="D28752" s="27">
        <v>22348073</v>
      </c>
      <c r="E28752" s="27" t="s">
        <v>408</v>
      </c>
    </row>
    <row r="28753" spans="1:5" x14ac:dyDescent="0.2">
      <c r="A28753" s="27" t="s">
        <v>29479</v>
      </c>
      <c r="B28753" s="27" t="s">
        <v>29188</v>
      </c>
      <c r="C28753" s="27">
        <v>21322683</v>
      </c>
      <c r="D28753" s="27">
        <v>21322939</v>
      </c>
      <c r="E28753" s="27" t="s">
        <v>408</v>
      </c>
    </row>
    <row r="28754" spans="1:5" x14ac:dyDescent="0.2">
      <c r="A28754" s="27" t="s">
        <v>29480</v>
      </c>
      <c r="B28754" s="27" t="s">
        <v>29188</v>
      </c>
      <c r="C28754" s="27">
        <v>21785445</v>
      </c>
      <c r="D28754" s="27">
        <v>21786953</v>
      </c>
      <c r="E28754" s="27" t="s">
        <v>148</v>
      </c>
    </row>
    <row r="28755" spans="1:5" x14ac:dyDescent="0.2">
      <c r="A28755" s="27" t="s">
        <v>29481</v>
      </c>
      <c r="B28755" s="27" t="s">
        <v>29188</v>
      </c>
      <c r="C28755" s="27">
        <v>21965619</v>
      </c>
      <c r="D28755" s="27">
        <v>21970083</v>
      </c>
      <c r="E28755" s="27" t="s">
        <v>148</v>
      </c>
    </row>
    <row r="28756" spans="1:5" x14ac:dyDescent="0.2">
      <c r="A28756" s="27" t="s">
        <v>29482</v>
      </c>
      <c r="B28756" s="27" t="s">
        <v>29188</v>
      </c>
      <c r="C28756" s="27">
        <v>22695553</v>
      </c>
      <c r="D28756" s="27">
        <v>22695854</v>
      </c>
      <c r="E28756" s="27" t="s">
        <v>408</v>
      </c>
    </row>
    <row r="28757" spans="1:5" x14ac:dyDescent="0.2">
      <c r="A28757" s="27" t="s">
        <v>29483</v>
      </c>
      <c r="B28757" s="27" t="s">
        <v>29188</v>
      </c>
      <c r="C28757" s="27">
        <v>22649699</v>
      </c>
      <c r="D28757" s="27">
        <v>22649977</v>
      </c>
      <c r="E28757" s="27" t="s">
        <v>408</v>
      </c>
    </row>
    <row r="28758" spans="1:5" x14ac:dyDescent="0.2">
      <c r="A28758" s="27" t="s">
        <v>29484</v>
      </c>
      <c r="B28758" s="27" t="s">
        <v>29188</v>
      </c>
      <c r="C28758" s="27">
        <v>22546694</v>
      </c>
      <c r="D28758" s="27">
        <v>22639780</v>
      </c>
      <c r="E28758" s="27" t="s">
        <v>148</v>
      </c>
    </row>
    <row r="28759" spans="1:5" x14ac:dyDescent="0.2">
      <c r="A28759" s="27" t="s">
        <v>29485</v>
      </c>
      <c r="B28759" s="27" t="s">
        <v>29188</v>
      </c>
      <c r="C28759" s="27">
        <v>22623168</v>
      </c>
      <c r="D28759" s="27">
        <v>22639780</v>
      </c>
      <c r="E28759" s="27" t="s">
        <v>148</v>
      </c>
    </row>
    <row r="28760" spans="1:5" x14ac:dyDescent="0.2">
      <c r="A28760" s="27" t="s">
        <v>29486</v>
      </c>
      <c r="B28760" s="27" t="s">
        <v>29188</v>
      </c>
      <c r="C28760" s="27">
        <v>22926893</v>
      </c>
      <c r="D28760" s="27">
        <v>22927185</v>
      </c>
      <c r="E28760" s="27" t="s">
        <v>408</v>
      </c>
    </row>
    <row r="28761" spans="1:5" x14ac:dyDescent="0.2">
      <c r="A28761" s="27" t="s">
        <v>29487</v>
      </c>
      <c r="B28761" s="27" t="s">
        <v>29188</v>
      </c>
      <c r="C28761" s="27">
        <v>22956944</v>
      </c>
      <c r="D28761" s="27">
        <v>22957309</v>
      </c>
      <c r="E28761" s="27" t="s">
        <v>408</v>
      </c>
    </row>
    <row r="28762" spans="1:5" x14ac:dyDescent="0.2">
      <c r="A28762" s="27" t="s">
        <v>29488</v>
      </c>
      <c r="B28762" s="27" t="s">
        <v>29188</v>
      </c>
      <c r="C28762" s="27">
        <v>23199506</v>
      </c>
      <c r="D28762" s="27">
        <v>23199732</v>
      </c>
      <c r="E28762" s="27" t="s">
        <v>408</v>
      </c>
    </row>
    <row r="28763" spans="1:5" x14ac:dyDescent="0.2">
      <c r="A28763" s="27" t="s">
        <v>29489</v>
      </c>
      <c r="B28763" s="27" t="s">
        <v>29188</v>
      </c>
      <c r="C28763" s="27">
        <v>22950641</v>
      </c>
      <c r="D28763" s="27">
        <v>22950955</v>
      </c>
      <c r="E28763" s="27" t="s">
        <v>408</v>
      </c>
    </row>
    <row r="28764" spans="1:5" x14ac:dyDescent="0.2">
      <c r="A28764" s="27" t="s">
        <v>29490</v>
      </c>
      <c r="B28764" s="27" t="s">
        <v>29188</v>
      </c>
      <c r="C28764" s="27">
        <v>22857362</v>
      </c>
      <c r="D28764" s="27">
        <v>22857622</v>
      </c>
      <c r="E28764" s="27" t="s">
        <v>148</v>
      </c>
    </row>
    <row r="28765" spans="1:5" x14ac:dyDescent="0.2">
      <c r="A28765" s="27" t="s">
        <v>29491</v>
      </c>
      <c r="B28765" s="27" t="s">
        <v>29188</v>
      </c>
      <c r="C28765" s="27">
        <v>23761194</v>
      </c>
      <c r="D28765" s="27">
        <v>23761425</v>
      </c>
      <c r="E28765" s="27" t="s">
        <v>408</v>
      </c>
    </row>
    <row r="28766" spans="1:5" x14ac:dyDescent="0.2">
      <c r="A28766" s="27" t="s">
        <v>29492</v>
      </c>
      <c r="B28766" s="27" t="s">
        <v>29188</v>
      </c>
      <c r="C28766" s="27">
        <v>23788250</v>
      </c>
      <c r="D28766" s="27">
        <v>23788484</v>
      </c>
      <c r="E28766" s="27" t="s">
        <v>408</v>
      </c>
    </row>
    <row r="28767" spans="1:5" x14ac:dyDescent="0.2">
      <c r="A28767" s="27" t="s">
        <v>29493</v>
      </c>
      <c r="B28767" s="27" t="s">
        <v>29188</v>
      </c>
      <c r="C28767" s="27">
        <v>23836322</v>
      </c>
      <c r="D28767" s="27">
        <v>23836583</v>
      </c>
      <c r="E28767" s="27" t="s">
        <v>408</v>
      </c>
    </row>
    <row r="28768" spans="1:5" x14ac:dyDescent="0.2">
      <c r="A28768" s="27" t="s">
        <v>29494</v>
      </c>
      <c r="B28768" s="27" t="s">
        <v>29188</v>
      </c>
      <c r="C28768" s="27">
        <v>23650175</v>
      </c>
      <c r="D28768" s="27">
        <v>23650497</v>
      </c>
      <c r="E28768" s="27" t="s">
        <v>408</v>
      </c>
    </row>
    <row r="28769" spans="1:5" x14ac:dyDescent="0.2">
      <c r="A28769" s="27" t="s">
        <v>29495</v>
      </c>
      <c r="B28769" s="27" t="s">
        <v>29188</v>
      </c>
      <c r="C28769" s="27">
        <v>23715458</v>
      </c>
      <c r="D28769" s="27">
        <v>23715796</v>
      </c>
      <c r="E28769" s="27" t="s">
        <v>408</v>
      </c>
    </row>
    <row r="28770" spans="1:5" x14ac:dyDescent="0.2">
      <c r="A28770" s="27" t="s">
        <v>29496</v>
      </c>
      <c r="B28770" s="27" t="s">
        <v>29188</v>
      </c>
      <c r="C28770" s="27">
        <v>24897301</v>
      </c>
      <c r="D28770" s="27">
        <v>24897895</v>
      </c>
      <c r="E28770" s="27" t="s">
        <v>408</v>
      </c>
    </row>
    <row r="28771" spans="1:5" x14ac:dyDescent="0.2">
      <c r="A28771" s="27" t="s">
        <v>29497</v>
      </c>
      <c r="B28771" s="27" t="s">
        <v>29188</v>
      </c>
      <c r="C28771" s="27">
        <v>24889694</v>
      </c>
      <c r="D28771" s="27">
        <v>24889944</v>
      </c>
      <c r="E28771" s="27" t="s">
        <v>408</v>
      </c>
    </row>
    <row r="28772" spans="1:5" x14ac:dyDescent="0.2">
      <c r="A28772" s="27" t="s">
        <v>29498</v>
      </c>
      <c r="B28772" s="27" t="s">
        <v>29188</v>
      </c>
      <c r="C28772" s="27">
        <v>25002074</v>
      </c>
      <c r="D28772" s="27">
        <v>25002415</v>
      </c>
      <c r="E28772" s="27" t="s">
        <v>408</v>
      </c>
    </row>
    <row r="28773" spans="1:5" x14ac:dyDescent="0.2">
      <c r="A28773" s="27" t="s">
        <v>29499</v>
      </c>
      <c r="B28773" s="27" t="s">
        <v>29188</v>
      </c>
      <c r="C28773" s="27">
        <v>23957240</v>
      </c>
      <c r="D28773" s="27">
        <v>23957603</v>
      </c>
      <c r="E28773" s="27" t="s">
        <v>408</v>
      </c>
    </row>
    <row r="28774" spans="1:5" x14ac:dyDescent="0.2">
      <c r="A28774" s="27" t="s">
        <v>29500</v>
      </c>
      <c r="B28774" s="27" t="s">
        <v>29188</v>
      </c>
      <c r="C28774" s="27">
        <v>24069100</v>
      </c>
      <c r="D28774" s="27">
        <v>24069304</v>
      </c>
      <c r="E28774" s="27" t="s">
        <v>408</v>
      </c>
    </row>
    <row r="28775" spans="1:5" x14ac:dyDescent="0.2">
      <c r="A28775" s="27" t="s">
        <v>29501</v>
      </c>
      <c r="B28775" s="27" t="s">
        <v>29188</v>
      </c>
      <c r="C28775" s="27">
        <v>24169987</v>
      </c>
      <c r="D28775" s="27">
        <v>24170250</v>
      </c>
      <c r="E28775" s="27" t="s">
        <v>408</v>
      </c>
    </row>
    <row r="28776" spans="1:5" x14ac:dyDescent="0.2">
      <c r="A28776" s="27" t="s">
        <v>29502</v>
      </c>
      <c r="B28776" s="27" t="s">
        <v>29188</v>
      </c>
      <c r="C28776" s="27">
        <v>24180972</v>
      </c>
      <c r="D28776" s="27">
        <v>24181174</v>
      </c>
      <c r="E28776" s="27" t="s">
        <v>408</v>
      </c>
    </row>
    <row r="28777" spans="1:5" x14ac:dyDescent="0.2">
      <c r="A28777" s="27" t="s">
        <v>29503</v>
      </c>
      <c r="B28777" s="27" t="s">
        <v>29188</v>
      </c>
      <c r="C28777" s="27">
        <v>24185755</v>
      </c>
      <c r="D28777" s="27">
        <v>24186045</v>
      </c>
      <c r="E28777" s="27" t="s">
        <v>408</v>
      </c>
    </row>
    <row r="28778" spans="1:5" x14ac:dyDescent="0.2">
      <c r="A28778" s="27" t="s">
        <v>29504</v>
      </c>
      <c r="B28778" s="27" t="s">
        <v>29188</v>
      </c>
      <c r="C28778" s="27">
        <v>24229243</v>
      </c>
      <c r="D28778" s="27">
        <v>24229509</v>
      </c>
      <c r="E28778" s="27" t="s">
        <v>408</v>
      </c>
    </row>
    <row r="28779" spans="1:5" x14ac:dyDescent="0.2">
      <c r="A28779" s="27" t="s">
        <v>29505</v>
      </c>
      <c r="B28779" s="27" t="s">
        <v>29188</v>
      </c>
      <c r="C28779" s="27">
        <v>24802768</v>
      </c>
      <c r="D28779" s="27">
        <v>24802977</v>
      </c>
      <c r="E28779" s="27" t="s">
        <v>408</v>
      </c>
    </row>
    <row r="28780" spans="1:5" x14ac:dyDescent="0.2">
      <c r="A28780" s="27" t="s">
        <v>29506</v>
      </c>
      <c r="B28780" s="27" t="s">
        <v>29188</v>
      </c>
      <c r="C28780" s="27">
        <v>25079422</v>
      </c>
      <c r="D28780" s="27">
        <v>25079700</v>
      </c>
      <c r="E28780" s="27" t="s">
        <v>408</v>
      </c>
    </row>
    <row r="28781" spans="1:5" x14ac:dyDescent="0.2">
      <c r="A28781" s="27" t="s">
        <v>29507</v>
      </c>
      <c r="B28781" s="27" t="s">
        <v>29188</v>
      </c>
      <c r="C28781" s="27">
        <v>25592628</v>
      </c>
      <c r="D28781" s="27">
        <v>25592830</v>
      </c>
      <c r="E28781" s="27" t="s">
        <v>408</v>
      </c>
    </row>
    <row r="28782" spans="1:5" x14ac:dyDescent="0.2">
      <c r="A28782" s="27" t="s">
        <v>29508</v>
      </c>
      <c r="B28782" s="27" t="s">
        <v>29188</v>
      </c>
      <c r="C28782" s="27">
        <v>26063197</v>
      </c>
      <c r="D28782" s="27">
        <v>26063480</v>
      </c>
      <c r="E28782" s="27" t="s">
        <v>408</v>
      </c>
    </row>
    <row r="28783" spans="1:5" x14ac:dyDescent="0.2">
      <c r="A28783" s="27" t="s">
        <v>29509</v>
      </c>
      <c r="B28783" s="27" t="s">
        <v>29188</v>
      </c>
      <c r="C28783" s="27">
        <v>26049578</v>
      </c>
      <c r="D28783" s="27">
        <v>26049829</v>
      </c>
      <c r="E28783" s="27" t="s">
        <v>408</v>
      </c>
    </row>
    <row r="28784" spans="1:5" x14ac:dyDescent="0.2">
      <c r="A28784" s="27" t="s">
        <v>29510</v>
      </c>
      <c r="B28784" s="27" t="s">
        <v>29188</v>
      </c>
      <c r="C28784" s="27">
        <v>26088185</v>
      </c>
      <c r="D28784" s="27">
        <v>26088389</v>
      </c>
      <c r="E28784" s="27" t="s">
        <v>408</v>
      </c>
    </row>
    <row r="28785" spans="1:5" x14ac:dyDescent="0.2">
      <c r="A28785" s="27" t="s">
        <v>29511</v>
      </c>
      <c r="B28785" s="27" t="s">
        <v>29188</v>
      </c>
      <c r="C28785" s="27">
        <v>25709526</v>
      </c>
      <c r="D28785" s="27">
        <v>25709877</v>
      </c>
      <c r="E28785" s="27" t="s">
        <v>408</v>
      </c>
    </row>
    <row r="28786" spans="1:5" x14ac:dyDescent="0.2">
      <c r="A28786" s="27" t="s">
        <v>29512</v>
      </c>
      <c r="B28786" s="27" t="s">
        <v>29188</v>
      </c>
      <c r="C28786" s="27">
        <v>25734629</v>
      </c>
      <c r="D28786" s="27">
        <v>25734930</v>
      </c>
      <c r="E28786" s="27" t="s">
        <v>408</v>
      </c>
    </row>
    <row r="28787" spans="1:5" x14ac:dyDescent="0.2">
      <c r="A28787" s="27" t="s">
        <v>29513</v>
      </c>
      <c r="B28787" s="27" t="s">
        <v>29188</v>
      </c>
      <c r="C28787" s="27">
        <v>25761096</v>
      </c>
      <c r="D28787" s="27">
        <v>25761324</v>
      </c>
      <c r="E28787" s="27" t="s">
        <v>408</v>
      </c>
    </row>
    <row r="28788" spans="1:5" x14ac:dyDescent="0.2">
      <c r="A28788" s="27" t="s">
        <v>29514</v>
      </c>
      <c r="B28788" s="27" t="s">
        <v>29188</v>
      </c>
      <c r="C28788" s="27">
        <v>25767347</v>
      </c>
      <c r="D28788" s="27">
        <v>25767656</v>
      </c>
      <c r="E28788" s="27" t="s">
        <v>408</v>
      </c>
    </row>
    <row r="28789" spans="1:5" x14ac:dyDescent="0.2">
      <c r="A28789" s="27" t="s">
        <v>29515</v>
      </c>
      <c r="B28789" s="27" t="s">
        <v>29188</v>
      </c>
      <c r="C28789" s="27">
        <v>25771596</v>
      </c>
      <c r="D28789" s="27">
        <v>25772197</v>
      </c>
      <c r="E28789" s="27" t="s">
        <v>408</v>
      </c>
    </row>
    <row r="28790" spans="1:5" x14ac:dyDescent="0.2">
      <c r="A28790" s="27" t="s">
        <v>29516</v>
      </c>
      <c r="B28790" s="27" t="s">
        <v>29188</v>
      </c>
      <c r="C28790" s="27">
        <v>25773839</v>
      </c>
      <c r="D28790" s="27">
        <v>25774181</v>
      </c>
      <c r="E28790" s="27" t="s">
        <v>408</v>
      </c>
    </row>
    <row r="28791" spans="1:5" x14ac:dyDescent="0.2">
      <c r="A28791" s="27" t="s">
        <v>29517</v>
      </c>
      <c r="B28791" s="27" t="s">
        <v>29188</v>
      </c>
      <c r="C28791" s="27">
        <v>25857575</v>
      </c>
      <c r="D28791" s="27">
        <v>25858058</v>
      </c>
      <c r="E28791" s="27" t="s">
        <v>408</v>
      </c>
    </row>
    <row r="28792" spans="1:5" x14ac:dyDescent="0.2">
      <c r="A28792" s="27" t="s">
        <v>29518</v>
      </c>
      <c r="B28792" s="27" t="s">
        <v>29188</v>
      </c>
      <c r="C28792" s="27">
        <v>25861443</v>
      </c>
      <c r="D28792" s="27">
        <v>25861728</v>
      </c>
      <c r="E28792" s="27" t="s">
        <v>408</v>
      </c>
    </row>
    <row r="28793" spans="1:5" x14ac:dyDescent="0.2">
      <c r="A28793" s="27" t="s">
        <v>29519</v>
      </c>
      <c r="B28793" s="27" t="s">
        <v>29188</v>
      </c>
      <c r="C28793" s="27">
        <v>26128158</v>
      </c>
      <c r="D28793" s="27">
        <v>26128576</v>
      </c>
      <c r="E28793" s="27" t="s">
        <v>408</v>
      </c>
    </row>
    <row r="28794" spans="1:5" x14ac:dyDescent="0.2">
      <c r="A28794" s="27" t="s">
        <v>29520</v>
      </c>
      <c r="B28794" s="27" t="s">
        <v>29188</v>
      </c>
      <c r="C28794" s="27">
        <v>26189830</v>
      </c>
      <c r="D28794" s="27">
        <v>26190074</v>
      </c>
      <c r="E28794" s="27" t="s">
        <v>408</v>
      </c>
    </row>
    <row r="28795" spans="1:5" x14ac:dyDescent="0.2">
      <c r="A28795" s="27" t="s">
        <v>29521</v>
      </c>
      <c r="B28795" s="27" t="s">
        <v>29188</v>
      </c>
      <c r="C28795" s="27">
        <v>26194527</v>
      </c>
      <c r="D28795" s="27">
        <v>26194818</v>
      </c>
      <c r="E28795" s="27" t="s">
        <v>408</v>
      </c>
    </row>
    <row r="28796" spans="1:5" x14ac:dyDescent="0.2">
      <c r="A28796" s="27" t="s">
        <v>29522</v>
      </c>
      <c r="B28796" s="27" t="s">
        <v>29188</v>
      </c>
      <c r="C28796" s="27">
        <v>26244379</v>
      </c>
      <c r="D28796" s="27">
        <v>26244707</v>
      </c>
      <c r="E28796" s="27" t="s">
        <v>408</v>
      </c>
    </row>
    <row r="28797" spans="1:5" x14ac:dyDescent="0.2">
      <c r="A28797" s="27" t="s">
        <v>29523</v>
      </c>
      <c r="B28797" s="27" t="s">
        <v>29188</v>
      </c>
      <c r="C28797" s="27">
        <v>26253044</v>
      </c>
      <c r="D28797" s="27">
        <v>26253342</v>
      </c>
      <c r="E28797" s="27" t="s">
        <v>408</v>
      </c>
    </row>
    <row r="28798" spans="1:5" x14ac:dyDescent="0.2">
      <c r="A28798" s="27" t="s">
        <v>29524</v>
      </c>
      <c r="B28798" s="27" t="s">
        <v>29188</v>
      </c>
      <c r="C28798" s="27">
        <v>26298954</v>
      </c>
      <c r="D28798" s="27">
        <v>26300086</v>
      </c>
      <c r="E28798" s="27" t="s">
        <v>408</v>
      </c>
    </row>
    <row r="28799" spans="1:5" x14ac:dyDescent="0.2">
      <c r="A28799" s="27" t="s">
        <v>29525</v>
      </c>
      <c r="B28799" s="27" t="s">
        <v>29188</v>
      </c>
      <c r="C28799" s="27">
        <v>26317228</v>
      </c>
      <c r="D28799" s="27">
        <v>26317543</v>
      </c>
      <c r="E28799" s="27" t="s">
        <v>408</v>
      </c>
    </row>
    <row r="28800" spans="1:5" x14ac:dyDescent="0.2">
      <c r="A28800" s="27" t="s">
        <v>29526</v>
      </c>
      <c r="B28800" s="27" t="s">
        <v>29188</v>
      </c>
      <c r="C28800" s="27">
        <v>26349661</v>
      </c>
      <c r="D28800" s="27">
        <v>26349885</v>
      </c>
      <c r="E28800" s="27" t="s">
        <v>408</v>
      </c>
    </row>
    <row r="28801" spans="1:5" x14ac:dyDescent="0.2">
      <c r="A28801" s="27" t="s">
        <v>29527</v>
      </c>
      <c r="B28801" s="27" t="s">
        <v>29188</v>
      </c>
      <c r="C28801" s="27">
        <v>26356381</v>
      </c>
      <c r="D28801" s="27">
        <v>26356942</v>
      </c>
      <c r="E28801" s="27" t="s">
        <v>408</v>
      </c>
    </row>
    <row r="28802" spans="1:5" x14ac:dyDescent="0.2">
      <c r="A28802" s="27" t="s">
        <v>29528</v>
      </c>
      <c r="B28802" s="27" t="s">
        <v>29188</v>
      </c>
      <c r="C28802" s="27">
        <v>26378393</v>
      </c>
      <c r="D28802" s="27">
        <v>26378688</v>
      </c>
      <c r="E28802" s="27" t="s">
        <v>408</v>
      </c>
    </row>
    <row r="28803" spans="1:5" x14ac:dyDescent="0.2">
      <c r="A28803" s="27" t="s">
        <v>29529</v>
      </c>
      <c r="B28803" s="27" t="s">
        <v>29188</v>
      </c>
      <c r="C28803" s="27">
        <v>26385961</v>
      </c>
      <c r="D28803" s="27">
        <v>26386216</v>
      </c>
      <c r="E28803" s="27" t="s">
        <v>408</v>
      </c>
    </row>
    <row r="28804" spans="1:5" x14ac:dyDescent="0.2">
      <c r="A28804" s="27" t="s">
        <v>29530</v>
      </c>
      <c r="B28804" s="27" t="s">
        <v>29188</v>
      </c>
      <c r="C28804" s="27">
        <v>26393360</v>
      </c>
      <c r="D28804" s="27">
        <v>26393720</v>
      </c>
      <c r="E28804" s="27" t="s">
        <v>408</v>
      </c>
    </row>
    <row r="28805" spans="1:5" x14ac:dyDescent="0.2">
      <c r="A28805" s="27" t="s">
        <v>29531</v>
      </c>
      <c r="B28805" s="27" t="s">
        <v>29188</v>
      </c>
      <c r="C28805" s="27">
        <v>26439356</v>
      </c>
      <c r="D28805" s="27">
        <v>26439622</v>
      </c>
      <c r="E28805" s="27" t="s">
        <v>408</v>
      </c>
    </row>
    <row r="28806" spans="1:5" x14ac:dyDescent="0.2">
      <c r="A28806" s="27" t="s">
        <v>29532</v>
      </c>
      <c r="B28806" s="27" t="s">
        <v>29188</v>
      </c>
      <c r="C28806" s="27">
        <v>26745070</v>
      </c>
      <c r="D28806" s="27">
        <v>26745298</v>
      </c>
      <c r="E28806" s="27" t="s">
        <v>408</v>
      </c>
    </row>
    <row r="28807" spans="1:5" x14ac:dyDescent="0.2">
      <c r="A28807" s="27" t="s">
        <v>29533</v>
      </c>
      <c r="B28807" s="27" t="s">
        <v>29188</v>
      </c>
      <c r="C28807" s="27">
        <v>26820816</v>
      </c>
      <c r="D28807" s="27">
        <v>26821085</v>
      </c>
      <c r="E28807" s="27" t="s">
        <v>408</v>
      </c>
    </row>
    <row r="28808" spans="1:5" x14ac:dyDescent="0.2">
      <c r="A28808" s="27" t="s">
        <v>29534</v>
      </c>
      <c r="B28808" s="27" t="s">
        <v>29188</v>
      </c>
      <c r="C28808" s="27">
        <v>26864783</v>
      </c>
      <c r="D28808" s="27">
        <v>26865008</v>
      </c>
      <c r="E28808" s="27" t="s">
        <v>408</v>
      </c>
    </row>
    <row r="28809" spans="1:5" x14ac:dyDescent="0.2">
      <c r="A28809" s="27" t="s">
        <v>29535</v>
      </c>
      <c r="B28809" s="27" t="s">
        <v>29188</v>
      </c>
      <c r="C28809" s="27">
        <v>26867754</v>
      </c>
      <c r="D28809" s="27">
        <v>26868218</v>
      </c>
      <c r="E28809" s="27" t="s">
        <v>408</v>
      </c>
    </row>
    <row r="28810" spans="1:5" x14ac:dyDescent="0.2">
      <c r="A28810" s="27" t="s">
        <v>29536</v>
      </c>
      <c r="B28810" s="27" t="s">
        <v>29188</v>
      </c>
      <c r="C28810" s="27">
        <v>26924859</v>
      </c>
      <c r="D28810" s="27">
        <v>26925118</v>
      </c>
      <c r="E28810" s="27" t="s">
        <v>408</v>
      </c>
    </row>
    <row r="28811" spans="1:5" x14ac:dyDescent="0.2">
      <c r="A28811" s="27" t="s">
        <v>29537</v>
      </c>
      <c r="B28811" s="27" t="s">
        <v>29188</v>
      </c>
      <c r="C28811" s="27">
        <v>26939390</v>
      </c>
      <c r="D28811" s="27">
        <v>26939651</v>
      </c>
      <c r="E28811" s="27" t="s">
        <v>408</v>
      </c>
    </row>
    <row r="28812" spans="1:5" x14ac:dyDescent="0.2">
      <c r="A28812" s="27" t="s">
        <v>29538</v>
      </c>
      <c r="B28812" s="27" t="s">
        <v>29188</v>
      </c>
      <c r="C28812" s="27">
        <v>27092859</v>
      </c>
      <c r="D28812" s="27">
        <v>27093123</v>
      </c>
      <c r="E28812" s="27" t="s">
        <v>148</v>
      </c>
    </row>
    <row r="28813" spans="1:5" x14ac:dyDescent="0.2">
      <c r="A28813" s="27" t="s">
        <v>29539</v>
      </c>
      <c r="B28813" s="27" t="s">
        <v>29188</v>
      </c>
      <c r="C28813" s="27">
        <v>27155988</v>
      </c>
      <c r="D28813" s="27">
        <v>27156210</v>
      </c>
      <c r="E28813" s="27" t="s">
        <v>408</v>
      </c>
    </row>
    <row r="28814" spans="1:5" x14ac:dyDescent="0.2">
      <c r="A28814" s="27" t="s">
        <v>29540</v>
      </c>
      <c r="B28814" s="27" t="s">
        <v>29188</v>
      </c>
      <c r="C28814" s="27">
        <v>27174934</v>
      </c>
      <c r="D28814" s="27">
        <v>27175181</v>
      </c>
      <c r="E28814" s="27" t="s">
        <v>408</v>
      </c>
    </row>
    <row r="28815" spans="1:5" x14ac:dyDescent="0.2">
      <c r="A28815" s="27" t="s">
        <v>29541</v>
      </c>
      <c r="B28815" s="27" t="s">
        <v>29188</v>
      </c>
      <c r="C28815" s="27">
        <v>27283060</v>
      </c>
      <c r="D28815" s="27">
        <v>27283370</v>
      </c>
      <c r="E28815" s="27" t="s">
        <v>408</v>
      </c>
    </row>
    <row r="28816" spans="1:5" x14ac:dyDescent="0.2">
      <c r="A28816" s="27" t="s">
        <v>29542</v>
      </c>
      <c r="B28816" s="27" t="s">
        <v>29188</v>
      </c>
      <c r="C28816" s="27">
        <v>27344665</v>
      </c>
      <c r="D28816" s="27">
        <v>27344871</v>
      </c>
      <c r="E28816" s="27" t="s">
        <v>408</v>
      </c>
    </row>
    <row r="28817" spans="1:5" x14ac:dyDescent="0.2">
      <c r="A28817" s="27" t="s">
        <v>29543</v>
      </c>
      <c r="B28817" s="27" t="s">
        <v>29188</v>
      </c>
      <c r="C28817" s="27">
        <v>27424090</v>
      </c>
      <c r="D28817" s="27">
        <v>27424307</v>
      </c>
      <c r="E28817" s="27" t="s">
        <v>408</v>
      </c>
    </row>
    <row r="28818" spans="1:5" x14ac:dyDescent="0.2">
      <c r="A28818" s="27" t="s">
        <v>29544</v>
      </c>
      <c r="B28818" s="27" t="s">
        <v>29188</v>
      </c>
      <c r="C28818" s="27">
        <v>27418758</v>
      </c>
      <c r="D28818" s="27">
        <v>27418960</v>
      </c>
      <c r="E28818" s="27" t="s">
        <v>408</v>
      </c>
    </row>
    <row r="28819" spans="1:5" x14ac:dyDescent="0.2">
      <c r="A28819" s="27" t="s">
        <v>29545</v>
      </c>
      <c r="B28819" s="27" t="s">
        <v>29188</v>
      </c>
      <c r="C28819" s="27">
        <v>26952778</v>
      </c>
      <c r="D28819" s="27">
        <v>26987144</v>
      </c>
      <c r="E28819" s="27" t="s">
        <v>148</v>
      </c>
    </row>
    <row r="28820" spans="1:5" x14ac:dyDescent="0.2">
      <c r="A28820" s="27" t="s">
        <v>29546</v>
      </c>
      <c r="B28820" s="27" t="s">
        <v>29188</v>
      </c>
      <c r="C28820" s="27">
        <v>26996630</v>
      </c>
      <c r="D28820" s="27">
        <v>27001563</v>
      </c>
      <c r="E28820" s="27" t="s">
        <v>146</v>
      </c>
    </row>
    <row r="28821" spans="1:5" x14ac:dyDescent="0.2">
      <c r="A28821" s="27" t="s">
        <v>29547</v>
      </c>
      <c r="B28821" s="27" t="s">
        <v>29188</v>
      </c>
      <c r="C28821" s="27">
        <v>26996630</v>
      </c>
      <c r="D28821" s="27">
        <v>27001563</v>
      </c>
      <c r="E28821" s="27" t="s">
        <v>146</v>
      </c>
    </row>
    <row r="28822" spans="1:5" x14ac:dyDescent="0.2">
      <c r="A28822" s="27" t="s">
        <v>29548</v>
      </c>
      <c r="B28822" s="27" t="s">
        <v>29188</v>
      </c>
      <c r="C28822" s="27">
        <v>27713400</v>
      </c>
      <c r="D28822" s="27">
        <v>27713599</v>
      </c>
      <c r="E28822" s="27" t="s">
        <v>408</v>
      </c>
    </row>
    <row r="28823" spans="1:5" x14ac:dyDescent="0.2">
      <c r="A28823" s="27" t="s">
        <v>29549</v>
      </c>
      <c r="B28823" s="27" t="s">
        <v>29188</v>
      </c>
      <c r="C28823" s="27">
        <v>27822718</v>
      </c>
      <c r="D28823" s="27">
        <v>27822976</v>
      </c>
      <c r="E28823" s="27" t="s">
        <v>408</v>
      </c>
    </row>
    <row r="28824" spans="1:5" x14ac:dyDescent="0.2">
      <c r="A28824" s="27" t="s">
        <v>29550</v>
      </c>
      <c r="B28824" s="27" t="s">
        <v>29188</v>
      </c>
      <c r="C28824" s="27">
        <v>27730034</v>
      </c>
      <c r="D28824" s="27">
        <v>27730346</v>
      </c>
      <c r="E28824" s="27" t="s">
        <v>408</v>
      </c>
    </row>
    <row r="28825" spans="1:5" x14ac:dyDescent="0.2">
      <c r="A28825" s="27" t="s">
        <v>29551</v>
      </c>
      <c r="B28825" s="27" t="s">
        <v>29188</v>
      </c>
      <c r="C28825" s="27">
        <v>27736205</v>
      </c>
      <c r="D28825" s="27">
        <v>27736508</v>
      </c>
      <c r="E28825" s="27" t="s">
        <v>408</v>
      </c>
    </row>
    <row r="28826" spans="1:5" x14ac:dyDescent="0.2">
      <c r="A28826" s="27" t="s">
        <v>29552</v>
      </c>
      <c r="B28826" s="27" t="s">
        <v>29188</v>
      </c>
      <c r="C28826" s="27">
        <v>27755921</v>
      </c>
      <c r="D28826" s="27">
        <v>27756267</v>
      </c>
      <c r="E28826" s="27" t="s">
        <v>408</v>
      </c>
    </row>
    <row r="28827" spans="1:5" x14ac:dyDescent="0.2">
      <c r="A28827" s="27" t="s">
        <v>29553</v>
      </c>
      <c r="B28827" s="27" t="s">
        <v>29188</v>
      </c>
      <c r="C28827" s="27">
        <v>28739286</v>
      </c>
      <c r="D28827" s="27">
        <v>28739749</v>
      </c>
      <c r="E28827" s="27" t="s">
        <v>408</v>
      </c>
    </row>
    <row r="28828" spans="1:5" x14ac:dyDescent="0.2">
      <c r="A28828" s="27" t="s">
        <v>29554</v>
      </c>
      <c r="B28828" s="27" t="s">
        <v>29188</v>
      </c>
      <c r="C28828" s="27">
        <v>28765298</v>
      </c>
      <c r="D28828" s="27">
        <v>28765671</v>
      </c>
      <c r="E28828" s="27" t="s">
        <v>408</v>
      </c>
    </row>
    <row r="28829" spans="1:5" x14ac:dyDescent="0.2">
      <c r="A28829" s="27" t="s">
        <v>29555</v>
      </c>
      <c r="B28829" s="27" t="s">
        <v>29188</v>
      </c>
      <c r="C28829" s="27">
        <v>28749217</v>
      </c>
      <c r="D28829" s="27">
        <v>28749452</v>
      </c>
      <c r="E28829" s="27" t="s">
        <v>408</v>
      </c>
    </row>
    <row r="28830" spans="1:5" x14ac:dyDescent="0.2">
      <c r="A28830" s="27" t="s">
        <v>29556</v>
      </c>
      <c r="B28830" s="27" t="s">
        <v>29188</v>
      </c>
      <c r="C28830" s="27">
        <v>28707790</v>
      </c>
      <c r="D28830" s="27">
        <v>28708109</v>
      </c>
      <c r="E28830" s="27" t="s">
        <v>408</v>
      </c>
    </row>
    <row r="28831" spans="1:5" x14ac:dyDescent="0.2">
      <c r="A28831" s="27" t="s">
        <v>29557</v>
      </c>
      <c r="B28831" s="27" t="s">
        <v>29188</v>
      </c>
      <c r="C28831" s="27">
        <v>28806484</v>
      </c>
      <c r="D28831" s="27">
        <v>28806803</v>
      </c>
      <c r="E28831" s="27" t="s">
        <v>408</v>
      </c>
    </row>
    <row r="28832" spans="1:5" x14ac:dyDescent="0.2">
      <c r="A28832" s="27" t="s">
        <v>29558</v>
      </c>
      <c r="B28832" s="27" t="s">
        <v>29188</v>
      </c>
      <c r="C28832" s="27">
        <v>28865958</v>
      </c>
      <c r="D28832" s="27">
        <v>28866263</v>
      </c>
      <c r="E28832" s="27" t="s">
        <v>408</v>
      </c>
    </row>
    <row r="28833" spans="1:5" x14ac:dyDescent="0.2">
      <c r="A28833" s="27" t="s">
        <v>29559</v>
      </c>
      <c r="B28833" s="27" t="s">
        <v>29188</v>
      </c>
      <c r="C28833" s="27">
        <v>28911403</v>
      </c>
      <c r="D28833" s="27">
        <v>28911610</v>
      </c>
      <c r="E28833" s="27" t="s">
        <v>408</v>
      </c>
    </row>
    <row r="28834" spans="1:5" x14ac:dyDescent="0.2">
      <c r="A28834" s="27" t="s">
        <v>29560</v>
      </c>
      <c r="B28834" s="27" t="s">
        <v>29188</v>
      </c>
      <c r="C28834" s="27">
        <v>28968097</v>
      </c>
      <c r="D28834" s="27">
        <v>28968380</v>
      </c>
      <c r="E28834" s="27" t="s">
        <v>408</v>
      </c>
    </row>
    <row r="28835" spans="1:5" x14ac:dyDescent="0.2">
      <c r="A28835" s="27" t="s">
        <v>29561</v>
      </c>
      <c r="B28835" s="27" t="s">
        <v>29188</v>
      </c>
      <c r="C28835" s="27">
        <v>28955754</v>
      </c>
      <c r="D28835" s="27">
        <v>28956103</v>
      </c>
      <c r="E28835" s="27" t="s">
        <v>408</v>
      </c>
    </row>
    <row r="28836" spans="1:5" x14ac:dyDescent="0.2">
      <c r="A28836" s="27" t="s">
        <v>29562</v>
      </c>
      <c r="B28836" s="27" t="s">
        <v>29188</v>
      </c>
      <c r="C28836" s="27">
        <v>28962276</v>
      </c>
      <c r="D28836" s="27">
        <v>28962545</v>
      </c>
      <c r="E28836" s="27" t="s">
        <v>408</v>
      </c>
    </row>
    <row r="28837" spans="1:5" x14ac:dyDescent="0.2">
      <c r="A28837" s="27" t="s">
        <v>29563</v>
      </c>
      <c r="B28837" s="27" t="s">
        <v>29188</v>
      </c>
      <c r="C28837" s="27">
        <v>28151556</v>
      </c>
      <c r="D28837" s="27">
        <v>28151795</v>
      </c>
      <c r="E28837" s="27" t="s">
        <v>408</v>
      </c>
    </row>
    <row r="28838" spans="1:5" x14ac:dyDescent="0.2">
      <c r="A28838" s="27" t="s">
        <v>29564</v>
      </c>
      <c r="B28838" s="27" t="s">
        <v>29188</v>
      </c>
      <c r="C28838" s="27">
        <v>28162550</v>
      </c>
      <c r="D28838" s="27">
        <v>28162812</v>
      </c>
      <c r="E28838" s="27" t="s">
        <v>408</v>
      </c>
    </row>
    <row r="28839" spans="1:5" x14ac:dyDescent="0.2">
      <c r="A28839" s="27" t="s">
        <v>29565</v>
      </c>
      <c r="B28839" s="27" t="s">
        <v>29188</v>
      </c>
      <c r="C28839" s="27">
        <v>28163888</v>
      </c>
      <c r="D28839" s="27">
        <v>28164147</v>
      </c>
      <c r="E28839" s="27" t="s">
        <v>408</v>
      </c>
    </row>
    <row r="28840" spans="1:5" x14ac:dyDescent="0.2">
      <c r="A28840" s="27" t="s">
        <v>29566</v>
      </c>
      <c r="B28840" s="27" t="s">
        <v>29188</v>
      </c>
      <c r="C28840" s="27">
        <v>30524037</v>
      </c>
      <c r="D28840" s="27">
        <v>30524241</v>
      </c>
      <c r="E28840" s="27" t="s">
        <v>408</v>
      </c>
    </row>
    <row r="28841" spans="1:5" x14ac:dyDescent="0.2">
      <c r="A28841" s="27" t="s">
        <v>29567</v>
      </c>
      <c r="B28841" s="27" t="s">
        <v>29188</v>
      </c>
      <c r="C28841" s="27">
        <v>30550207</v>
      </c>
      <c r="D28841" s="27">
        <v>30550424</v>
      </c>
      <c r="E28841" s="27" t="s">
        <v>408</v>
      </c>
    </row>
    <row r="28842" spans="1:5" x14ac:dyDescent="0.2">
      <c r="A28842" s="27" t="s">
        <v>29568</v>
      </c>
      <c r="B28842" s="27" t="s">
        <v>29188</v>
      </c>
      <c r="C28842" s="27">
        <v>30565769</v>
      </c>
      <c r="D28842" s="27">
        <v>30566098</v>
      </c>
      <c r="E28842" s="27" t="s">
        <v>408</v>
      </c>
    </row>
    <row r="28843" spans="1:5" x14ac:dyDescent="0.2">
      <c r="A28843" s="27" t="s">
        <v>29569</v>
      </c>
      <c r="B28843" s="27" t="s">
        <v>29188</v>
      </c>
      <c r="C28843" s="27">
        <v>29303028</v>
      </c>
      <c r="D28843" s="27">
        <v>29303291</v>
      </c>
      <c r="E28843" s="27" t="s">
        <v>408</v>
      </c>
    </row>
    <row r="28844" spans="1:5" x14ac:dyDescent="0.2">
      <c r="A28844" s="27" t="s">
        <v>29570</v>
      </c>
      <c r="B28844" s="27" t="s">
        <v>29188</v>
      </c>
      <c r="C28844" s="27">
        <v>29313255</v>
      </c>
      <c r="D28844" s="27">
        <v>29313491</v>
      </c>
      <c r="E28844" s="27" t="s">
        <v>408</v>
      </c>
    </row>
    <row r="28845" spans="1:5" x14ac:dyDescent="0.2">
      <c r="A28845" s="27" t="s">
        <v>29571</v>
      </c>
      <c r="B28845" s="27" t="s">
        <v>29188</v>
      </c>
      <c r="C28845" s="27">
        <v>29316536</v>
      </c>
      <c r="D28845" s="27">
        <v>29316849</v>
      </c>
      <c r="E28845" s="27" t="s">
        <v>408</v>
      </c>
    </row>
    <row r="28846" spans="1:5" x14ac:dyDescent="0.2">
      <c r="A28846" s="27" t="s">
        <v>29572</v>
      </c>
      <c r="B28846" s="27" t="s">
        <v>29188</v>
      </c>
      <c r="C28846" s="27">
        <v>29344138</v>
      </c>
      <c r="D28846" s="27">
        <v>29344540</v>
      </c>
      <c r="E28846" s="27" t="s">
        <v>408</v>
      </c>
    </row>
    <row r="28847" spans="1:5" x14ac:dyDescent="0.2">
      <c r="A28847" s="27" t="s">
        <v>29573</v>
      </c>
      <c r="B28847" s="27" t="s">
        <v>29188</v>
      </c>
      <c r="C28847" s="27">
        <v>29474372</v>
      </c>
      <c r="D28847" s="27">
        <v>29474707</v>
      </c>
      <c r="E28847" s="27" t="s">
        <v>408</v>
      </c>
    </row>
    <row r="28848" spans="1:5" x14ac:dyDescent="0.2">
      <c r="A28848" s="27" t="s">
        <v>29574</v>
      </c>
      <c r="B28848" s="27" t="s">
        <v>29188</v>
      </c>
      <c r="C28848" s="27">
        <v>29518763</v>
      </c>
      <c r="D28848" s="27">
        <v>29519003</v>
      </c>
      <c r="E28848" s="27" t="s">
        <v>408</v>
      </c>
    </row>
    <row r="28849" spans="1:5" x14ac:dyDescent="0.2">
      <c r="A28849" s="27" t="s">
        <v>29575</v>
      </c>
      <c r="B28849" s="27" t="s">
        <v>29188</v>
      </c>
      <c r="C28849" s="27">
        <v>29524761</v>
      </c>
      <c r="D28849" s="27">
        <v>29525625</v>
      </c>
      <c r="E28849" s="27" t="s">
        <v>408</v>
      </c>
    </row>
    <row r="28850" spans="1:5" x14ac:dyDescent="0.2">
      <c r="A28850" s="27" t="s">
        <v>29576</v>
      </c>
      <c r="B28850" s="27" t="s">
        <v>29188</v>
      </c>
      <c r="C28850" s="27">
        <v>29594993</v>
      </c>
      <c r="D28850" s="27">
        <v>29595420</v>
      </c>
      <c r="E28850" s="27" t="s">
        <v>146</v>
      </c>
    </row>
    <row r="28851" spans="1:5" x14ac:dyDescent="0.2">
      <c r="A28851" s="27" t="s">
        <v>29577</v>
      </c>
      <c r="B28851" s="27" t="s">
        <v>29188</v>
      </c>
      <c r="C28851" s="27">
        <v>29595043</v>
      </c>
      <c r="D28851" s="27">
        <v>29595420</v>
      </c>
      <c r="E28851" s="27" t="s">
        <v>146</v>
      </c>
    </row>
    <row r="28852" spans="1:5" x14ac:dyDescent="0.2">
      <c r="A28852" s="27" t="s">
        <v>29578</v>
      </c>
      <c r="B28852" s="27" t="s">
        <v>29188</v>
      </c>
      <c r="C28852" s="27">
        <v>29812821</v>
      </c>
      <c r="D28852" s="27">
        <v>29816783</v>
      </c>
      <c r="E28852" s="27" t="s">
        <v>148</v>
      </c>
    </row>
    <row r="28853" spans="1:5" x14ac:dyDescent="0.2">
      <c r="A28853" s="27" t="s">
        <v>29579</v>
      </c>
      <c r="B28853" s="27" t="s">
        <v>29188</v>
      </c>
      <c r="C28853" s="27">
        <v>29891963</v>
      </c>
      <c r="D28853" s="27">
        <v>30047681</v>
      </c>
      <c r="E28853" s="27" t="s">
        <v>148</v>
      </c>
    </row>
    <row r="28854" spans="1:5" x14ac:dyDescent="0.2">
      <c r="A28854" s="27" t="s">
        <v>29580</v>
      </c>
      <c r="B28854" s="27" t="s">
        <v>29188</v>
      </c>
      <c r="C28854" s="27">
        <v>29894637</v>
      </c>
      <c r="D28854" s="27">
        <v>29920650</v>
      </c>
      <c r="E28854" s="27" t="s">
        <v>148</v>
      </c>
    </row>
    <row r="28855" spans="1:5" x14ac:dyDescent="0.2">
      <c r="A28855" s="27" t="s">
        <v>29581</v>
      </c>
      <c r="B28855" s="27" t="s">
        <v>29188</v>
      </c>
      <c r="C28855" s="27">
        <v>29920651</v>
      </c>
      <c r="D28855" s="27">
        <v>30047681</v>
      </c>
      <c r="E28855" s="27" t="s">
        <v>148</v>
      </c>
    </row>
    <row r="28856" spans="1:5" x14ac:dyDescent="0.2">
      <c r="A28856" s="27" t="s">
        <v>29582</v>
      </c>
      <c r="B28856" s="27" t="s">
        <v>29188</v>
      </c>
      <c r="C28856" s="27">
        <v>30074024</v>
      </c>
      <c r="D28856" s="27">
        <v>30080863</v>
      </c>
      <c r="E28856" s="27" t="s">
        <v>148</v>
      </c>
    </row>
    <row r="28857" spans="1:5" x14ac:dyDescent="0.2">
      <c r="A28857" s="27" t="s">
        <v>29583</v>
      </c>
      <c r="B28857" s="27" t="s">
        <v>29188</v>
      </c>
      <c r="C28857" s="27">
        <v>30155069</v>
      </c>
      <c r="D28857" s="27">
        <v>30155630</v>
      </c>
      <c r="E28857" s="27" t="s">
        <v>408</v>
      </c>
    </row>
    <row r="28858" spans="1:5" x14ac:dyDescent="0.2">
      <c r="A28858" s="27" t="s">
        <v>29584</v>
      </c>
      <c r="B28858" s="27" t="s">
        <v>29188</v>
      </c>
      <c r="C28858" s="27">
        <v>30167520</v>
      </c>
      <c r="D28858" s="27">
        <v>30167962</v>
      </c>
      <c r="E28858" s="27" t="s">
        <v>408</v>
      </c>
    </row>
    <row r="28859" spans="1:5" x14ac:dyDescent="0.2">
      <c r="A28859" s="27" t="s">
        <v>29585</v>
      </c>
      <c r="B28859" s="27" t="s">
        <v>29188</v>
      </c>
      <c r="C28859" s="27">
        <v>30171060</v>
      </c>
      <c r="D28859" s="27">
        <v>30171843</v>
      </c>
      <c r="E28859" s="27" t="s">
        <v>408</v>
      </c>
    </row>
    <row r="28860" spans="1:5" x14ac:dyDescent="0.2">
      <c r="A28860" s="27" t="s">
        <v>29586</v>
      </c>
      <c r="B28860" s="27" t="s">
        <v>29188</v>
      </c>
      <c r="C28860" s="27">
        <v>30172137</v>
      </c>
      <c r="D28860" s="27">
        <v>30172480</v>
      </c>
      <c r="E28860" s="27" t="s">
        <v>408</v>
      </c>
    </row>
    <row r="28861" spans="1:5" x14ac:dyDescent="0.2">
      <c r="A28861" s="27" t="s">
        <v>29587</v>
      </c>
      <c r="B28861" s="27" t="s">
        <v>29188</v>
      </c>
      <c r="C28861" s="27">
        <v>30174910</v>
      </c>
      <c r="D28861" s="27">
        <v>30175219</v>
      </c>
      <c r="E28861" s="27" t="s">
        <v>408</v>
      </c>
    </row>
    <row r="28862" spans="1:5" x14ac:dyDescent="0.2">
      <c r="A28862" s="27" t="s">
        <v>29588</v>
      </c>
      <c r="B28862" s="27" t="s">
        <v>29188</v>
      </c>
      <c r="C28862" s="27">
        <v>30176474</v>
      </c>
      <c r="D28862" s="27">
        <v>30177243</v>
      </c>
      <c r="E28862" s="27" t="s">
        <v>408</v>
      </c>
    </row>
    <row r="28863" spans="1:5" x14ac:dyDescent="0.2">
      <c r="A28863" s="27" t="s">
        <v>29589</v>
      </c>
      <c r="B28863" s="27" t="s">
        <v>29188</v>
      </c>
      <c r="C28863" s="27">
        <v>30178287</v>
      </c>
      <c r="D28863" s="27">
        <v>30178655</v>
      </c>
      <c r="E28863" s="27" t="s">
        <v>408</v>
      </c>
    </row>
    <row r="28864" spans="1:5" x14ac:dyDescent="0.2">
      <c r="A28864" s="27" t="s">
        <v>29590</v>
      </c>
      <c r="B28864" s="27" t="s">
        <v>29188</v>
      </c>
      <c r="C28864" s="27">
        <v>30180938</v>
      </c>
      <c r="D28864" s="27">
        <v>30181304</v>
      </c>
      <c r="E28864" s="27" t="s">
        <v>408</v>
      </c>
    </row>
    <row r="28865" spans="1:5" x14ac:dyDescent="0.2">
      <c r="A28865" s="27" t="s">
        <v>29591</v>
      </c>
      <c r="B28865" s="27" t="s">
        <v>29188</v>
      </c>
      <c r="C28865" s="27">
        <v>30347352</v>
      </c>
      <c r="D28865" s="27">
        <v>30347655</v>
      </c>
      <c r="E28865" s="27" t="s">
        <v>408</v>
      </c>
    </row>
    <row r="28866" spans="1:5" x14ac:dyDescent="0.2">
      <c r="A28866" s="27" t="s">
        <v>29592</v>
      </c>
      <c r="B28866" s="27" t="s">
        <v>29188</v>
      </c>
      <c r="C28866" s="27">
        <v>31594124</v>
      </c>
      <c r="D28866" s="27">
        <v>31594334</v>
      </c>
      <c r="E28866" s="27" t="s">
        <v>408</v>
      </c>
    </row>
    <row r="28867" spans="1:5" x14ac:dyDescent="0.2">
      <c r="A28867" s="27" t="s">
        <v>29593</v>
      </c>
      <c r="B28867" s="27" t="s">
        <v>29188</v>
      </c>
      <c r="C28867" s="27">
        <v>31867349</v>
      </c>
      <c r="D28867" s="27">
        <v>31867621</v>
      </c>
      <c r="E28867" s="27" t="s">
        <v>408</v>
      </c>
    </row>
    <row r="28868" spans="1:5" x14ac:dyDescent="0.2">
      <c r="A28868" s="27" t="s">
        <v>29594</v>
      </c>
      <c r="B28868" s="27" t="s">
        <v>29188</v>
      </c>
      <c r="C28868" s="27">
        <v>31621217</v>
      </c>
      <c r="D28868" s="27">
        <v>31621604</v>
      </c>
      <c r="E28868" s="27" t="s">
        <v>408</v>
      </c>
    </row>
    <row r="28869" spans="1:5" x14ac:dyDescent="0.2">
      <c r="A28869" s="27" t="s">
        <v>29595</v>
      </c>
      <c r="B28869" s="27" t="s">
        <v>29188</v>
      </c>
      <c r="C28869" s="27">
        <v>31644072</v>
      </c>
      <c r="D28869" s="27">
        <v>31644305</v>
      </c>
      <c r="E28869" s="27" t="s">
        <v>408</v>
      </c>
    </row>
    <row r="28870" spans="1:5" x14ac:dyDescent="0.2">
      <c r="A28870" s="27" t="s">
        <v>29596</v>
      </c>
      <c r="B28870" s="27" t="s">
        <v>29188</v>
      </c>
      <c r="C28870" s="27">
        <v>31657857</v>
      </c>
      <c r="D28870" s="27">
        <v>31658182</v>
      </c>
      <c r="E28870" s="27" t="s">
        <v>408</v>
      </c>
    </row>
    <row r="28871" spans="1:5" x14ac:dyDescent="0.2">
      <c r="A28871" s="27" t="s">
        <v>29597</v>
      </c>
      <c r="B28871" s="27" t="s">
        <v>29188</v>
      </c>
      <c r="C28871" s="27">
        <v>31740028</v>
      </c>
      <c r="D28871" s="27">
        <v>31759100</v>
      </c>
      <c r="E28871" s="27" t="s">
        <v>148</v>
      </c>
    </row>
    <row r="28872" spans="1:5" x14ac:dyDescent="0.2">
      <c r="A28872" s="27" t="s">
        <v>29598</v>
      </c>
      <c r="B28872" s="27" t="s">
        <v>29188</v>
      </c>
      <c r="C28872" s="27">
        <v>31752906</v>
      </c>
      <c r="D28872" s="27">
        <v>31759100</v>
      </c>
      <c r="E28872" s="27" t="s">
        <v>148</v>
      </c>
    </row>
    <row r="28873" spans="1:5" x14ac:dyDescent="0.2">
      <c r="A28873" s="27" t="s">
        <v>29599</v>
      </c>
      <c r="B28873" s="27" t="s">
        <v>29188</v>
      </c>
      <c r="C28873" s="27">
        <v>30598396</v>
      </c>
      <c r="D28873" s="27">
        <v>30598742</v>
      </c>
      <c r="E28873" s="27" t="s">
        <v>408</v>
      </c>
    </row>
    <row r="28874" spans="1:5" x14ac:dyDescent="0.2">
      <c r="A28874" s="27" t="s">
        <v>29600</v>
      </c>
      <c r="B28874" s="27" t="s">
        <v>29188</v>
      </c>
      <c r="C28874" s="27">
        <v>30603189</v>
      </c>
      <c r="D28874" s="27">
        <v>30603557</v>
      </c>
      <c r="E28874" s="27" t="s">
        <v>408</v>
      </c>
    </row>
    <row r="28875" spans="1:5" x14ac:dyDescent="0.2">
      <c r="A28875" s="27" t="s">
        <v>29601</v>
      </c>
      <c r="B28875" s="27" t="s">
        <v>29188</v>
      </c>
      <c r="C28875" s="27">
        <v>31307971</v>
      </c>
      <c r="D28875" s="27">
        <v>31311286</v>
      </c>
      <c r="E28875" s="27" t="s">
        <v>146</v>
      </c>
    </row>
    <row r="28876" spans="1:5" x14ac:dyDescent="0.2">
      <c r="A28876" s="27" t="s">
        <v>29602</v>
      </c>
      <c r="B28876" s="27" t="s">
        <v>29188</v>
      </c>
      <c r="C28876" s="27">
        <v>31308511</v>
      </c>
      <c r="D28876" s="27">
        <v>31311286</v>
      </c>
      <c r="E28876" s="27" t="s">
        <v>146</v>
      </c>
    </row>
    <row r="28877" spans="1:5" x14ac:dyDescent="0.2">
      <c r="A28877" s="27" t="s">
        <v>29603</v>
      </c>
      <c r="B28877" s="27" t="s">
        <v>29188</v>
      </c>
      <c r="C28877" s="27">
        <v>32117121</v>
      </c>
      <c r="D28877" s="27">
        <v>32117382</v>
      </c>
      <c r="E28877" s="27" t="s">
        <v>408</v>
      </c>
    </row>
    <row r="28878" spans="1:5" x14ac:dyDescent="0.2">
      <c r="A28878" s="27" t="s">
        <v>29604</v>
      </c>
      <c r="B28878" s="27" t="s">
        <v>29188</v>
      </c>
      <c r="C28878" s="27">
        <v>32006884</v>
      </c>
      <c r="D28878" s="27">
        <v>32007215</v>
      </c>
      <c r="E28878" s="27" t="s">
        <v>408</v>
      </c>
    </row>
    <row r="28879" spans="1:5" x14ac:dyDescent="0.2">
      <c r="A28879" s="27" t="s">
        <v>29605</v>
      </c>
      <c r="B28879" s="27" t="s">
        <v>29188</v>
      </c>
      <c r="C28879" s="27">
        <v>32008013</v>
      </c>
      <c r="D28879" s="27">
        <v>32008348</v>
      </c>
      <c r="E28879" s="27" t="s">
        <v>408</v>
      </c>
    </row>
    <row r="28880" spans="1:5" x14ac:dyDescent="0.2">
      <c r="A28880" s="27" t="s">
        <v>29606</v>
      </c>
      <c r="B28880" s="27" t="s">
        <v>29188</v>
      </c>
      <c r="C28880" s="27">
        <v>32010576</v>
      </c>
      <c r="D28880" s="27">
        <v>32011102</v>
      </c>
      <c r="E28880" s="27" t="s">
        <v>408</v>
      </c>
    </row>
    <row r="28881" spans="1:5" x14ac:dyDescent="0.2">
      <c r="A28881" s="27" t="s">
        <v>29607</v>
      </c>
      <c r="B28881" s="27" t="s">
        <v>29188</v>
      </c>
      <c r="C28881" s="27">
        <v>32016735</v>
      </c>
      <c r="D28881" s="27">
        <v>32026718</v>
      </c>
      <c r="E28881" s="27" t="s">
        <v>408</v>
      </c>
    </row>
    <row r="28882" spans="1:5" x14ac:dyDescent="0.2">
      <c r="A28882" s="27" t="s">
        <v>29608</v>
      </c>
      <c r="B28882" s="27" t="s">
        <v>29188</v>
      </c>
      <c r="C28882" s="27">
        <v>32028976</v>
      </c>
      <c r="D28882" s="27">
        <v>32029259</v>
      </c>
      <c r="E28882" s="27" t="s">
        <v>408</v>
      </c>
    </row>
    <row r="28883" spans="1:5" x14ac:dyDescent="0.2">
      <c r="A28883" s="27" t="s">
        <v>29609</v>
      </c>
      <c r="B28883" s="27" t="s">
        <v>29188</v>
      </c>
      <c r="C28883" s="27">
        <v>32039471</v>
      </c>
      <c r="D28883" s="27">
        <v>32040659</v>
      </c>
      <c r="E28883" s="27" t="s">
        <v>408</v>
      </c>
    </row>
    <row r="28884" spans="1:5" x14ac:dyDescent="0.2">
      <c r="A28884" s="27" t="s">
        <v>29610</v>
      </c>
      <c r="B28884" s="27" t="s">
        <v>29188</v>
      </c>
      <c r="C28884" s="27">
        <v>32044350</v>
      </c>
      <c r="D28884" s="27">
        <v>32044649</v>
      </c>
      <c r="E28884" s="27" t="s">
        <v>408</v>
      </c>
    </row>
    <row r="28885" spans="1:5" x14ac:dyDescent="0.2">
      <c r="A28885" s="27" t="s">
        <v>29611</v>
      </c>
      <c r="B28885" s="27" t="s">
        <v>29188</v>
      </c>
      <c r="C28885" s="27">
        <v>32046145</v>
      </c>
      <c r="D28885" s="27">
        <v>32046826</v>
      </c>
      <c r="E28885" s="27" t="s">
        <v>408</v>
      </c>
    </row>
    <row r="28886" spans="1:5" x14ac:dyDescent="0.2">
      <c r="A28886" s="27" t="s">
        <v>29612</v>
      </c>
      <c r="B28886" s="27" t="s">
        <v>29188</v>
      </c>
      <c r="C28886" s="27">
        <v>32048549</v>
      </c>
      <c r="D28886" s="27">
        <v>32048985</v>
      </c>
      <c r="E28886" s="27" t="s">
        <v>408</v>
      </c>
    </row>
    <row r="28887" spans="1:5" x14ac:dyDescent="0.2">
      <c r="A28887" s="27" t="s">
        <v>29613</v>
      </c>
      <c r="B28887" s="27" t="s">
        <v>29188</v>
      </c>
      <c r="C28887" s="27">
        <v>32085847</v>
      </c>
      <c r="D28887" s="27">
        <v>32086218</v>
      </c>
      <c r="E28887" s="27" t="s">
        <v>408</v>
      </c>
    </row>
    <row r="28888" spans="1:5" x14ac:dyDescent="0.2">
      <c r="A28888" s="27" t="s">
        <v>29614</v>
      </c>
      <c r="B28888" s="27" t="s">
        <v>29188</v>
      </c>
      <c r="C28888" s="27">
        <v>32133876</v>
      </c>
      <c r="D28888" s="27">
        <v>32134162</v>
      </c>
      <c r="E28888" s="27" t="s">
        <v>408</v>
      </c>
    </row>
    <row r="28889" spans="1:5" x14ac:dyDescent="0.2">
      <c r="A28889" s="27" t="s">
        <v>29615</v>
      </c>
      <c r="B28889" s="27" t="s">
        <v>29188</v>
      </c>
      <c r="C28889" s="27">
        <v>32154920</v>
      </c>
      <c r="D28889" s="27">
        <v>32155161</v>
      </c>
      <c r="E28889" s="27" t="s">
        <v>408</v>
      </c>
    </row>
    <row r="28890" spans="1:5" x14ac:dyDescent="0.2">
      <c r="A28890" s="27" t="s">
        <v>29616</v>
      </c>
      <c r="B28890" s="27" t="s">
        <v>29188</v>
      </c>
      <c r="C28890" s="27">
        <v>32194539</v>
      </c>
      <c r="D28890" s="27">
        <v>32194859</v>
      </c>
      <c r="E28890" s="27" t="s">
        <v>408</v>
      </c>
    </row>
    <row r="28891" spans="1:5" x14ac:dyDescent="0.2">
      <c r="A28891" s="27" t="s">
        <v>29617</v>
      </c>
      <c r="B28891" s="27" t="s">
        <v>29188</v>
      </c>
      <c r="C28891" s="27">
        <v>32361515</v>
      </c>
      <c r="D28891" s="27">
        <v>32361901</v>
      </c>
      <c r="E28891" s="27" t="s">
        <v>408</v>
      </c>
    </row>
    <row r="28892" spans="1:5" x14ac:dyDescent="0.2">
      <c r="A28892" s="27" t="s">
        <v>29618</v>
      </c>
      <c r="B28892" s="27" t="s">
        <v>29188</v>
      </c>
      <c r="C28892" s="27">
        <v>32364177</v>
      </c>
      <c r="D28892" s="27">
        <v>32364397</v>
      </c>
      <c r="E28892" s="27" t="s">
        <v>408</v>
      </c>
    </row>
    <row r="28893" spans="1:5" x14ac:dyDescent="0.2">
      <c r="A28893" s="27" t="s">
        <v>29619</v>
      </c>
      <c r="B28893" s="27" t="s">
        <v>29188</v>
      </c>
      <c r="C28893" s="27">
        <v>32365531</v>
      </c>
      <c r="D28893" s="27">
        <v>32365737</v>
      </c>
      <c r="E28893" s="27" t="s">
        <v>408</v>
      </c>
    </row>
    <row r="28894" spans="1:5" x14ac:dyDescent="0.2">
      <c r="A28894" s="27" t="s">
        <v>29620</v>
      </c>
      <c r="B28894" s="27" t="s">
        <v>29188</v>
      </c>
      <c r="C28894" s="27">
        <v>32367835</v>
      </c>
      <c r="D28894" s="27">
        <v>32368078</v>
      </c>
      <c r="E28894" s="27" t="s">
        <v>408</v>
      </c>
    </row>
    <row r="28895" spans="1:5" x14ac:dyDescent="0.2">
      <c r="A28895" s="27" t="s">
        <v>29621</v>
      </c>
      <c r="B28895" s="27" t="s">
        <v>29188</v>
      </c>
      <c r="C28895" s="27">
        <v>32370740</v>
      </c>
      <c r="D28895" s="27">
        <v>32371686</v>
      </c>
      <c r="E28895" s="27" t="s">
        <v>408</v>
      </c>
    </row>
    <row r="28896" spans="1:5" x14ac:dyDescent="0.2">
      <c r="A28896" s="27" t="s">
        <v>29622</v>
      </c>
      <c r="B28896" s="27" t="s">
        <v>29188</v>
      </c>
      <c r="C28896" s="27">
        <v>33703276</v>
      </c>
      <c r="D28896" s="27">
        <v>33703605</v>
      </c>
      <c r="E28896" s="27" t="s">
        <v>408</v>
      </c>
    </row>
    <row r="28897" spans="1:5" x14ac:dyDescent="0.2">
      <c r="A28897" s="27" t="s">
        <v>29623</v>
      </c>
      <c r="B28897" s="27" t="s">
        <v>29188</v>
      </c>
      <c r="C28897" s="27">
        <v>33736068</v>
      </c>
      <c r="D28897" s="27">
        <v>33736383</v>
      </c>
      <c r="E28897" s="27" t="s">
        <v>408</v>
      </c>
    </row>
    <row r="28898" spans="1:5" x14ac:dyDescent="0.2">
      <c r="A28898" s="27" t="s">
        <v>29624</v>
      </c>
      <c r="B28898" s="27" t="s">
        <v>29188</v>
      </c>
      <c r="C28898" s="27">
        <v>33799869</v>
      </c>
      <c r="D28898" s="27">
        <v>33800184</v>
      </c>
      <c r="E28898" s="27" t="s">
        <v>408</v>
      </c>
    </row>
    <row r="28899" spans="1:5" x14ac:dyDescent="0.2">
      <c r="A28899" s="27" t="s">
        <v>29625</v>
      </c>
      <c r="B28899" s="27" t="s">
        <v>29188</v>
      </c>
      <c r="C28899" s="27">
        <v>33818398</v>
      </c>
      <c r="D28899" s="27">
        <v>33818674</v>
      </c>
      <c r="E28899" s="27" t="s">
        <v>408</v>
      </c>
    </row>
    <row r="28900" spans="1:5" x14ac:dyDescent="0.2">
      <c r="A28900" s="27" t="s">
        <v>29626</v>
      </c>
      <c r="B28900" s="27" t="s">
        <v>29188</v>
      </c>
      <c r="C28900" s="27">
        <v>33884050</v>
      </c>
      <c r="D28900" s="27">
        <v>33884482</v>
      </c>
      <c r="E28900" s="27" t="s">
        <v>408</v>
      </c>
    </row>
    <row r="28901" spans="1:5" x14ac:dyDescent="0.2">
      <c r="A28901" s="27" t="s">
        <v>29627</v>
      </c>
      <c r="B28901" s="27" t="s">
        <v>29188</v>
      </c>
      <c r="C28901" s="27">
        <v>33987961</v>
      </c>
      <c r="D28901" s="27">
        <v>33988300</v>
      </c>
      <c r="E28901" s="27" t="s">
        <v>408</v>
      </c>
    </row>
    <row r="28902" spans="1:5" x14ac:dyDescent="0.2">
      <c r="A28902" s="27" t="s">
        <v>29628</v>
      </c>
      <c r="B28902" s="27" t="s">
        <v>29188</v>
      </c>
      <c r="C28902" s="27">
        <v>34006673</v>
      </c>
      <c r="D28902" s="27">
        <v>34006916</v>
      </c>
      <c r="E28902" s="27" t="s">
        <v>408</v>
      </c>
    </row>
    <row r="28903" spans="1:5" x14ac:dyDescent="0.2">
      <c r="A28903" s="27" t="s">
        <v>29629</v>
      </c>
      <c r="B28903" s="27" t="s">
        <v>29188</v>
      </c>
      <c r="C28903" s="27">
        <v>34092148</v>
      </c>
      <c r="D28903" s="27">
        <v>34092392</v>
      </c>
      <c r="E28903" s="27" t="s">
        <v>408</v>
      </c>
    </row>
    <row r="28904" spans="1:5" x14ac:dyDescent="0.2">
      <c r="A28904" s="27" t="s">
        <v>29630</v>
      </c>
      <c r="B28904" s="27" t="s">
        <v>29188</v>
      </c>
      <c r="C28904" s="27">
        <v>34093591</v>
      </c>
      <c r="D28904" s="27">
        <v>34093927</v>
      </c>
      <c r="E28904" s="27" t="s">
        <v>408</v>
      </c>
    </row>
    <row r="28905" spans="1:5" x14ac:dyDescent="0.2">
      <c r="A28905" s="27" t="s">
        <v>29631</v>
      </c>
      <c r="B28905" s="27" t="s">
        <v>29188</v>
      </c>
      <c r="C28905" s="27">
        <v>34066677</v>
      </c>
      <c r="D28905" s="27">
        <v>34066968</v>
      </c>
      <c r="E28905" s="27" t="s">
        <v>408</v>
      </c>
    </row>
    <row r="28906" spans="1:5" x14ac:dyDescent="0.2">
      <c r="A28906" s="27" t="s">
        <v>29632</v>
      </c>
      <c r="B28906" s="27" t="s">
        <v>29188</v>
      </c>
      <c r="C28906" s="27">
        <v>34126665</v>
      </c>
      <c r="D28906" s="27">
        <v>34126917</v>
      </c>
      <c r="E28906" s="27" t="s">
        <v>408</v>
      </c>
    </row>
    <row r="28907" spans="1:5" x14ac:dyDescent="0.2">
      <c r="A28907" s="27" t="s">
        <v>29633</v>
      </c>
      <c r="B28907" s="27" t="s">
        <v>29188</v>
      </c>
      <c r="C28907" s="27">
        <v>34153476</v>
      </c>
      <c r="D28907" s="27">
        <v>34153692</v>
      </c>
      <c r="E28907" s="27" t="s">
        <v>408</v>
      </c>
    </row>
    <row r="28908" spans="1:5" x14ac:dyDescent="0.2">
      <c r="A28908" s="27" t="s">
        <v>29634</v>
      </c>
      <c r="B28908" s="27" t="s">
        <v>29188</v>
      </c>
      <c r="C28908" s="27">
        <v>34164144</v>
      </c>
      <c r="D28908" s="27">
        <v>34164381</v>
      </c>
      <c r="E28908" s="27" t="s">
        <v>408</v>
      </c>
    </row>
    <row r="28909" spans="1:5" x14ac:dyDescent="0.2">
      <c r="A28909" s="27" t="s">
        <v>29635</v>
      </c>
      <c r="B28909" s="27" t="s">
        <v>29188</v>
      </c>
      <c r="C28909" s="27">
        <v>34144147</v>
      </c>
      <c r="D28909" s="27">
        <v>34144408</v>
      </c>
      <c r="E28909" s="27" t="s">
        <v>408</v>
      </c>
    </row>
    <row r="28910" spans="1:5" x14ac:dyDescent="0.2">
      <c r="A28910" s="27" t="s">
        <v>29636</v>
      </c>
      <c r="B28910" s="27" t="s">
        <v>29188</v>
      </c>
      <c r="C28910" s="27">
        <v>34190312</v>
      </c>
      <c r="D28910" s="27">
        <v>34190573</v>
      </c>
      <c r="E28910" s="27" t="s">
        <v>408</v>
      </c>
    </row>
    <row r="28911" spans="1:5" x14ac:dyDescent="0.2">
      <c r="A28911" s="27" t="s">
        <v>29637</v>
      </c>
      <c r="B28911" s="27" t="s">
        <v>29188</v>
      </c>
      <c r="C28911" s="27">
        <v>32421766</v>
      </c>
      <c r="D28911" s="27">
        <v>32437052</v>
      </c>
      <c r="E28911" s="27" t="s">
        <v>148</v>
      </c>
    </row>
    <row r="28912" spans="1:5" x14ac:dyDescent="0.2">
      <c r="A28912" s="27" t="s">
        <v>29638</v>
      </c>
      <c r="B28912" s="27" t="s">
        <v>29188</v>
      </c>
      <c r="C28912" s="27">
        <v>32652892</v>
      </c>
      <c r="D28912" s="27">
        <v>32653868</v>
      </c>
      <c r="E28912" s="27" t="s">
        <v>408</v>
      </c>
    </row>
    <row r="28913" spans="1:5" x14ac:dyDescent="0.2">
      <c r="A28913" s="27" t="s">
        <v>29639</v>
      </c>
      <c r="B28913" s="27" t="s">
        <v>29188</v>
      </c>
      <c r="C28913" s="27">
        <v>32661966</v>
      </c>
      <c r="D28913" s="27">
        <v>32662300</v>
      </c>
      <c r="E28913" s="27" t="s">
        <v>408</v>
      </c>
    </row>
    <row r="28914" spans="1:5" x14ac:dyDescent="0.2">
      <c r="A28914" s="27" t="s">
        <v>29640</v>
      </c>
      <c r="B28914" s="27" t="s">
        <v>29188</v>
      </c>
      <c r="C28914" s="27">
        <v>32664434</v>
      </c>
      <c r="D28914" s="27">
        <v>32664657</v>
      </c>
      <c r="E28914" s="27" t="s">
        <v>408</v>
      </c>
    </row>
    <row r="28915" spans="1:5" x14ac:dyDescent="0.2">
      <c r="A28915" s="27" t="s">
        <v>29641</v>
      </c>
      <c r="B28915" s="27" t="s">
        <v>29188</v>
      </c>
      <c r="C28915" s="27">
        <v>32668496</v>
      </c>
      <c r="D28915" s="27">
        <v>32668788</v>
      </c>
      <c r="E28915" s="27" t="s">
        <v>408</v>
      </c>
    </row>
    <row r="28916" spans="1:5" x14ac:dyDescent="0.2">
      <c r="A28916" s="27" t="s">
        <v>29642</v>
      </c>
      <c r="B28916" s="27" t="s">
        <v>29188</v>
      </c>
      <c r="C28916" s="27">
        <v>32669185</v>
      </c>
      <c r="D28916" s="27">
        <v>32669456</v>
      </c>
      <c r="E28916" s="27" t="s">
        <v>408</v>
      </c>
    </row>
    <row r="28917" spans="1:5" x14ac:dyDescent="0.2">
      <c r="A28917" s="27" t="s">
        <v>29643</v>
      </c>
      <c r="B28917" s="27" t="s">
        <v>29188</v>
      </c>
      <c r="C28917" s="27">
        <v>32676908</v>
      </c>
      <c r="D28917" s="27">
        <v>32677485</v>
      </c>
      <c r="E28917" s="27" t="s">
        <v>408</v>
      </c>
    </row>
    <row r="28918" spans="1:5" x14ac:dyDescent="0.2">
      <c r="A28918" s="27" t="s">
        <v>29644</v>
      </c>
      <c r="B28918" s="27" t="s">
        <v>29188</v>
      </c>
      <c r="C28918" s="27">
        <v>32689186</v>
      </c>
      <c r="D28918" s="27">
        <v>32689458</v>
      </c>
      <c r="E28918" s="27" t="s">
        <v>408</v>
      </c>
    </row>
    <row r="28919" spans="1:5" x14ac:dyDescent="0.2">
      <c r="A28919" s="27" t="s">
        <v>29645</v>
      </c>
      <c r="B28919" s="27" t="s">
        <v>29188</v>
      </c>
      <c r="C28919" s="27">
        <v>32692467</v>
      </c>
      <c r="D28919" s="27">
        <v>32692667</v>
      </c>
      <c r="E28919" s="27" t="s">
        <v>408</v>
      </c>
    </row>
    <row r="28920" spans="1:5" x14ac:dyDescent="0.2">
      <c r="A28920" s="27" t="s">
        <v>29646</v>
      </c>
      <c r="B28920" s="27" t="s">
        <v>29188</v>
      </c>
      <c r="C28920" s="27">
        <v>32899332</v>
      </c>
      <c r="D28920" s="27">
        <v>32899533</v>
      </c>
      <c r="E28920" s="27" t="s">
        <v>408</v>
      </c>
    </row>
    <row r="28921" spans="1:5" x14ac:dyDescent="0.2">
      <c r="A28921" s="27" t="s">
        <v>29647</v>
      </c>
      <c r="B28921" s="27" t="s">
        <v>29188</v>
      </c>
      <c r="C28921" s="27">
        <v>32903413</v>
      </c>
      <c r="D28921" s="27">
        <v>32903716</v>
      </c>
      <c r="E28921" s="27" t="s">
        <v>408</v>
      </c>
    </row>
    <row r="28922" spans="1:5" x14ac:dyDescent="0.2">
      <c r="A28922" s="27" t="s">
        <v>29648</v>
      </c>
      <c r="B28922" s="27" t="s">
        <v>29188</v>
      </c>
      <c r="C28922" s="27">
        <v>32987189</v>
      </c>
      <c r="D28922" s="27">
        <v>32987473</v>
      </c>
      <c r="E28922" s="27" t="s">
        <v>408</v>
      </c>
    </row>
    <row r="28923" spans="1:5" x14ac:dyDescent="0.2">
      <c r="A28923" s="27" t="s">
        <v>29649</v>
      </c>
      <c r="B28923" s="27" t="s">
        <v>29188</v>
      </c>
      <c r="C28923" s="27">
        <v>33091322</v>
      </c>
      <c r="D28923" s="27">
        <v>33091601</v>
      </c>
      <c r="E28923" s="27" t="s">
        <v>408</v>
      </c>
    </row>
    <row r="28924" spans="1:5" x14ac:dyDescent="0.2">
      <c r="A28924" s="27" t="s">
        <v>29650</v>
      </c>
      <c r="B28924" s="27" t="s">
        <v>29188</v>
      </c>
      <c r="C28924" s="27">
        <v>33104940</v>
      </c>
      <c r="D28924" s="27">
        <v>33105232</v>
      </c>
      <c r="E28924" s="27" t="s">
        <v>408</v>
      </c>
    </row>
    <row r="28925" spans="1:5" x14ac:dyDescent="0.2">
      <c r="A28925" s="27" t="s">
        <v>29651</v>
      </c>
      <c r="B28925" s="27" t="s">
        <v>29188</v>
      </c>
      <c r="C28925" s="27">
        <v>33250622</v>
      </c>
      <c r="D28925" s="27">
        <v>33250938</v>
      </c>
      <c r="E28925" s="27" t="s">
        <v>408</v>
      </c>
    </row>
    <row r="28926" spans="1:5" x14ac:dyDescent="0.2">
      <c r="A28926" s="27" t="s">
        <v>29652</v>
      </c>
      <c r="B28926" s="27" t="s">
        <v>29188</v>
      </c>
      <c r="C28926" s="27">
        <v>33308822</v>
      </c>
      <c r="D28926" s="27">
        <v>33309029</v>
      </c>
      <c r="E28926" s="27" t="s">
        <v>408</v>
      </c>
    </row>
    <row r="28927" spans="1:5" x14ac:dyDescent="0.2">
      <c r="A28927" s="27" t="s">
        <v>29653</v>
      </c>
      <c r="B28927" s="27" t="s">
        <v>29188</v>
      </c>
      <c r="C28927" s="27">
        <v>33347115</v>
      </c>
      <c r="D28927" s="27">
        <v>33347567</v>
      </c>
      <c r="E28927" s="27" t="s">
        <v>408</v>
      </c>
    </row>
    <row r="28928" spans="1:5" x14ac:dyDescent="0.2">
      <c r="A28928" s="27" t="s">
        <v>29654</v>
      </c>
      <c r="B28928" s="27" t="s">
        <v>29188</v>
      </c>
      <c r="C28928" s="27">
        <v>33488669</v>
      </c>
      <c r="D28928" s="27">
        <v>33488983</v>
      </c>
      <c r="E28928" s="27" t="s">
        <v>408</v>
      </c>
    </row>
    <row r="28929" spans="1:5" x14ac:dyDescent="0.2">
      <c r="A28929" s="27" t="s">
        <v>29655</v>
      </c>
      <c r="B28929" s="27" t="s">
        <v>29188</v>
      </c>
      <c r="C28929" s="27">
        <v>33490644</v>
      </c>
      <c r="D28929" s="27">
        <v>33490852</v>
      </c>
      <c r="E28929" s="27" t="s">
        <v>408</v>
      </c>
    </row>
    <row r="28930" spans="1:5" x14ac:dyDescent="0.2">
      <c r="A28930" s="27" t="s">
        <v>29656</v>
      </c>
      <c r="B28930" s="27" t="s">
        <v>29188</v>
      </c>
      <c r="C28930" s="27">
        <v>33502343</v>
      </c>
      <c r="D28930" s="27">
        <v>33502563</v>
      </c>
      <c r="E28930" s="27" t="s">
        <v>408</v>
      </c>
    </row>
    <row r="28931" spans="1:5" x14ac:dyDescent="0.2">
      <c r="A28931" s="27" t="s">
        <v>29657</v>
      </c>
      <c r="B28931" s="27" t="s">
        <v>29188</v>
      </c>
      <c r="C28931" s="27">
        <v>33528446</v>
      </c>
      <c r="D28931" s="27">
        <v>33528742</v>
      </c>
      <c r="E28931" s="27" t="s">
        <v>408</v>
      </c>
    </row>
    <row r="28932" spans="1:5" x14ac:dyDescent="0.2">
      <c r="A28932" s="27" t="s">
        <v>29658</v>
      </c>
      <c r="B28932" s="27" t="s">
        <v>29188</v>
      </c>
      <c r="C28932" s="27">
        <v>33558542</v>
      </c>
      <c r="D28932" s="27">
        <v>33558742</v>
      </c>
      <c r="E28932" s="27" t="s">
        <v>408</v>
      </c>
    </row>
    <row r="28933" spans="1:5" x14ac:dyDescent="0.2">
      <c r="A28933" s="27" t="s">
        <v>29659</v>
      </c>
      <c r="B28933" s="27" t="s">
        <v>29188</v>
      </c>
      <c r="C28933" s="27">
        <v>33596638</v>
      </c>
      <c r="D28933" s="27">
        <v>33596861</v>
      </c>
      <c r="E28933" s="27" t="s">
        <v>408</v>
      </c>
    </row>
    <row r="28934" spans="1:5" x14ac:dyDescent="0.2">
      <c r="A28934" s="27" t="s">
        <v>29660</v>
      </c>
      <c r="B28934" s="27" t="s">
        <v>29188</v>
      </c>
      <c r="C28934" s="27">
        <v>33617306</v>
      </c>
      <c r="D28934" s="27">
        <v>33617557</v>
      </c>
      <c r="E28934" s="27" t="s">
        <v>408</v>
      </c>
    </row>
    <row r="28935" spans="1:5" x14ac:dyDescent="0.2">
      <c r="A28935" s="27" t="s">
        <v>29661</v>
      </c>
      <c r="B28935" s="27" t="s">
        <v>29188</v>
      </c>
      <c r="C28935" s="27">
        <v>33623333</v>
      </c>
      <c r="D28935" s="27">
        <v>33623694</v>
      </c>
      <c r="E28935" s="27" t="s">
        <v>408</v>
      </c>
    </row>
    <row r="28936" spans="1:5" x14ac:dyDescent="0.2">
      <c r="A28936" s="27" t="s">
        <v>29662</v>
      </c>
      <c r="B28936" s="27" t="s">
        <v>29188</v>
      </c>
      <c r="C28936" s="27">
        <v>33652979</v>
      </c>
      <c r="D28936" s="27">
        <v>33653263</v>
      </c>
      <c r="E28936" s="27" t="s">
        <v>408</v>
      </c>
    </row>
    <row r="28937" spans="1:5" x14ac:dyDescent="0.2">
      <c r="A28937" s="27" t="s">
        <v>29663</v>
      </c>
      <c r="B28937" s="27" t="s">
        <v>29188</v>
      </c>
      <c r="C28937" s="27">
        <v>33660851</v>
      </c>
      <c r="D28937" s="27">
        <v>33661081</v>
      </c>
      <c r="E28937" s="27" t="s">
        <v>408</v>
      </c>
    </row>
    <row r="28938" spans="1:5" x14ac:dyDescent="0.2">
      <c r="A28938" s="27" t="s">
        <v>29664</v>
      </c>
      <c r="B28938" s="27" t="s">
        <v>29188</v>
      </c>
      <c r="C28938" s="27">
        <v>33665342</v>
      </c>
      <c r="D28938" s="27">
        <v>33665590</v>
      </c>
      <c r="E28938" s="27" t="s">
        <v>408</v>
      </c>
    </row>
    <row r="28939" spans="1:5" x14ac:dyDescent="0.2">
      <c r="A28939" s="27" t="s">
        <v>29665</v>
      </c>
      <c r="B28939" s="27" t="s">
        <v>29188</v>
      </c>
      <c r="C28939" s="27">
        <v>33676680</v>
      </c>
      <c r="D28939" s="27">
        <v>33676906</v>
      </c>
      <c r="E28939" s="27" t="s">
        <v>148</v>
      </c>
    </row>
    <row r="28940" spans="1:5" x14ac:dyDescent="0.2">
      <c r="A28940" s="27" t="s">
        <v>29666</v>
      </c>
      <c r="B28940" s="27" t="s">
        <v>29188</v>
      </c>
      <c r="C28940" s="27">
        <v>33686941</v>
      </c>
      <c r="D28940" s="27">
        <v>33687180</v>
      </c>
      <c r="E28940" s="27" t="s">
        <v>408</v>
      </c>
    </row>
    <row r="28941" spans="1:5" x14ac:dyDescent="0.2">
      <c r="A28941" s="27" t="s">
        <v>29667</v>
      </c>
      <c r="B28941" s="27" t="s">
        <v>29188</v>
      </c>
      <c r="C28941" s="27">
        <v>33687546</v>
      </c>
      <c r="D28941" s="27">
        <v>33687764</v>
      </c>
      <c r="E28941" s="27" t="s">
        <v>408</v>
      </c>
    </row>
    <row r="28942" spans="1:5" x14ac:dyDescent="0.2">
      <c r="A28942" s="27" t="s">
        <v>29668</v>
      </c>
      <c r="B28942" s="27" t="s">
        <v>29188</v>
      </c>
      <c r="C28942" s="27">
        <v>34295977</v>
      </c>
      <c r="D28942" s="27">
        <v>34296316</v>
      </c>
      <c r="E28942" s="27" t="s">
        <v>408</v>
      </c>
    </row>
    <row r="28943" spans="1:5" x14ac:dyDescent="0.2">
      <c r="A28943" s="27" t="s">
        <v>29669</v>
      </c>
      <c r="B28943" s="27" t="s">
        <v>29188</v>
      </c>
      <c r="C28943" s="27">
        <v>34212382</v>
      </c>
      <c r="D28943" s="27">
        <v>34212658</v>
      </c>
      <c r="E28943" s="27" t="s">
        <v>408</v>
      </c>
    </row>
    <row r="28944" spans="1:5" x14ac:dyDescent="0.2">
      <c r="A28944" s="27" t="s">
        <v>29670</v>
      </c>
      <c r="B28944" s="27" t="s">
        <v>29188</v>
      </c>
      <c r="C28944" s="27">
        <v>34325432</v>
      </c>
      <c r="D28944" s="27">
        <v>34325728</v>
      </c>
      <c r="E28944" s="27" t="s">
        <v>408</v>
      </c>
    </row>
    <row r="28945" spans="1:5" x14ac:dyDescent="0.2">
      <c r="A28945" s="27" t="s">
        <v>29671</v>
      </c>
      <c r="B28945" s="27" t="s">
        <v>29188</v>
      </c>
      <c r="C28945" s="27">
        <v>34263586</v>
      </c>
      <c r="D28945" s="27">
        <v>34263894</v>
      </c>
      <c r="E28945" s="27" t="s">
        <v>408</v>
      </c>
    </row>
    <row r="28946" spans="1:5" x14ac:dyDescent="0.2">
      <c r="A28946" s="27" t="s">
        <v>29672</v>
      </c>
      <c r="B28946" s="27" t="s">
        <v>29188</v>
      </c>
      <c r="C28946" s="27">
        <v>34379457</v>
      </c>
      <c r="D28946" s="27">
        <v>34379673</v>
      </c>
      <c r="E28946" s="27" t="s">
        <v>408</v>
      </c>
    </row>
    <row r="28947" spans="1:5" x14ac:dyDescent="0.2">
      <c r="A28947" s="27" t="s">
        <v>29673</v>
      </c>
      <c r="B28947" s="27" t="s">
        <v>29188</v>
      </c>
      <c r="C28947" s="27">
        <v>34276796</v>
      </c>
      <c r="D28947" s="27">
        <v>34277069</v>
      </c>
      <c r="E28947" s="27" t="s">
        <v>408</v>
      </c>
    </row>
    <row r="28948" spans="1:5" x14ac:dyDescent="0.2">
      <c r="A28948" s="27" t="s">
        <v>29674</v>
      </c>
      <c r="B28948" s="27" t="s">
        <v>29188</v>
      </c>
      <c r="C28948" s="27">
        <v>34162420</v>
      </c>
      <c r="D28948" s="27">
        <v>34162657</v>
      </c>
      <c r="E28948" s="27" t="s">
        <v>408</v>
      </c>
    </row>
    <row r="28949" spans="1:5" x14ac:dyDescent="0.2">
      <c r="A28949" s="27" t="s">
        <v>29675</v>
      </c>
      <c r="B28949" s="27" t="s">
        <v>29188</v>
      </c>
      <c r="C28949" s="27">
        <v>35209565</v>
      </c>
      <c r="D28949" s="27">
        <v>35209802</v>
      </c>
      <c r="E28949" s="27" t="s">
        <v>408</v>
      </c>
    </row>
    <row r="28950" spans="1:5" x14ac:dyDescent="0.2">
      <c r="A28950" s="27" t="s">
        <v>29676</v>
      </c>
      <c r="B28950" s="27" t="s">
        <v>29188</v>
      </c>
      <c r="C28950" s="27">
        <v>35439474</v>
      </c>
      <c r="D28950" s="27">
        <v>35446294</v>
      </c>
      <c r="E28950" s="27" t="s">
        <v>148</v>
      </c>
    </row>
    <row r="28951" spans="1:5" x14ac:dyDescent="0.2">
      <c r="A28951" s="27" t="s">
        <v>29677</v>
      </c>
      <c r="B28951" s="27" t="s">
        <v>29188</v>
      </c>
      <c r="C28951" s="27">
        <v>35439456</v>
      </c>
      <c r="D28951" s="27">
        <v>35440656</v>
      </c>
      <c r="E28951" s="27" t="s">
        <v>146</v>
      </c>
    </row>
    <row r="28952" spans="1:5" x14ac:dyDescent="0.2">
      <c r="A28952" s="27" t="s">
        <v>29678</v>
      </c>
      <c r="B28952" s="27" t="s">
        <v>29188</v>
      </c>
      <c r="C28952" s="27">
        <v>35512505</v>
      </c>
      <c r="D28952" s="27">
        <v>35512769</v>
      </c>
      <c r="E28952" s="27" t="s">
        <v>408</v>
      </c>
    </row>
    <row r="28953" spans="1:5" x14ac:dyDescent="0.2">
      <c r="A28953" s="27" t="s">
        <v>29679</v>
      </c>
      <c r="B28953" s="27" t="s">
        <v>29188</v>
      </c>
      <c r="C28953" s="27">
        <v>35539996</v>
      </c>
      <c r="D28953" s="27">
        <v>35557597</v>
      </c>
      <c r="E28953" s="27" t="s">
        <v>146</v>
      </c>
    </row>
    <row r="28954" spans="1:5" x14ac:dyDescent="0.2">
      <c r="A28954" s="27" t="s">
        <v>29680</v>
      </c>
      <c r="B28954" s="27" t="s">
        <v>29188</v>
      </c>
      <c r="C28954" s="27">
        <v>35539996</v>
      </c>
      <c r="D28954" s="27">
        <v>35557843</v>
      </c>
      <c r="E28954" s="27" t="s">
        <v>146</v>
      </c>
    </row>
    <row r="28955" spans="1:5" x14ac:dyDescent="0.2">
      <c r="A28955" s="27" t="s">
        <v>29681</v>
      </c>
      <c r="B28955" s="27" t="s">
        <v>29188</v>
      </c>
      <c r="C28955" s="27">
        <v>35540190</v>
      </c>
      <c r="D28955" s="27">
        <v>35557843</v>
      </c>
      <c r="E28955" s="27" t="s">
        <v>146</v>
      </c>
    </row>
    <row r="28956" spans="1:5" x14ac:dyDescent="0.2">
      <c r="A28956" s="27" t="s">
        <v>29682</v>
      </c>
      <c r="B28956" s="27" t="s">
        <v>29188</v>
      </c>
      <c r="C28956" s="27">
        <v>35540190</v>
      </c>
      <c r="D28956" s="27">
        <v>35557597</v>
      </c>
      <c r="E28956" s="27" t="s">
        <v>146</v>
      </c>
    </row>
    <row r="28957" spans="1:5" x14ac:dyDescent="0.2">
      <c r="A28957" s="27" t="s">
        <v>29683</v>
      </c>
      <c r="B28957" s="27" t="s">
        <v>29188</v>
      </c>
      <c r="C28957" s="27">
        <v>36090555</v>
      </c>
      <c r="D28957" s="27">
        <v>36090928</v>
      </c>
      <c r="E28957" s="27" t="s">
        <v>408</v>
      </c>
    </row>
    <row r="28958" spans="1:5" x14ac:dyDescent="0.2">
      <c r="A28958" s="27" t="s">
        <v>29684</v>
      </c>
      <c r="B28958" s="27" t="s">
        <v>29188</v>
      </c>
      <c r="C28958" s="27">
        <v>35748312</v>
      </c>
      <c r="D28958" s="27">
        <v>35748560</v>
      </c>
      <c r="E28958" s="27" t="s">
        <v>408</v>
      </c>
    </row>
    <row r="28959" spans="1:5" x14ac:dyDescent="0.2">
      <c r="A28959" s="27" t="s">
        <v>29685</v>
      </c>
      <c r="B28959" s="27" t="s">
        <v>29188</v>
      </c>
      <c r="C28959" s="27">
        <v>35775600</v>
      </c>
      <c r="D28959" s="27">
        <v>35775966</v>
      </c>
      <c r="E28959" s="27" t="s">
        <v>408</v>
      </c>
    </row>
    <row r="28960" spans="1:5" x14ac:dyDescent="0.2">
      <c r="A28960" s="27" t="s">
        <v>29686</v>
      </c>
      <c r="B28960" s="27" t="s">
        <v>29188</v>
      </c>
      <c r="C28960" s="27">
        <v>35801153</v>
      </c>
      <c r="D28960" s="27">
        <v>35801386</v>
      </c>
      <c r="E28960" s="27" t="s">
        <v>408</v>
      </c>
    </row>
    <row r="28961" spans="1:5" x14ac:dyDescent="0.2">
      <c r="A28961" s="27" t="s">
        <v>29687</v>
      </c>
      <c r="B28961" s="27" t="s">
        <v>29188</v>
      </c>
      <c r="C28961" s="27">
        <v>35812539</v>
      </c>
      <c r="D28961" s="27">
        <v>35813085</v>
      </c>
      <c r="E28961" s="27" t="s">
        <v>408</v>
      </c>
    </row>
    <row r="28962" spans="1:5" x14ac:dyDescent="0.2">
      <c r="A28962" s="27" t="s">
        <v>29688</v>
      </c>
      <c r="B28962" s="27" t="s">
        <v>29188</v>
      </c>
      <c r="C28962" s="27">
        <v>35825847</v>
      </c>
      <c r="D28962" s="27">
        <v>35826103</v>
      </c>
      <c r="E28962" s="27" t="s">
        <v>408</v>
      </c>
    </row>
    <row r="28963" spans="1:5" x14ac:dyDescent="0.2">
      <c r="A28963" s="27" t="s">
        <v>29689</v>
      </c>
      <c r="B28963" s="27" t="s">
        <v>29188</v>
      </c>
      <c r="C28963" s="27">
        <v>35955563</v>
      </c>
      <c r="D28963" s="27">
        <v>35955809</v>
      </c>
      <c r="E28963" s="27" t="s">
        <v>408</v>
      </c>
    </row>
    <row r="28964" spans="1:5" x14ac:dyDescent="0.2">
      <c r="A28964" s="27" t="s">
        <v>29690</v>
      </c>
      <c r="B28964" s="27" t="s">
        <v>29188</v>
      </c>
      <c r="C28964" s="27">
        <v>35963543</v>
      </c>
      <c r="D28964" s="27">
        <v>35963775</v>
      </c>
      <c r="E28964" s="27" t="s">
        <v>408</v>
      </c>
    </row>
    <row r="28965" spans="1:5" x14ac:dyDescent="0.2">
      <c r="A28965" s="27" t="s">
        <v>29691</v>
      </c>
      <c r="B28965" s="27" t="s">
        <v>29188</v>
      </c>
      <c r="C28965" s="27">
        <v>37531732</v>
      </c>
      <c r="D28965" s="27">
        <v>37532055</v>
      </c>
      <c r="E28965" s="27" t="s">
        <v>408</v>
      </c>
    </row>
    <row r="28966" spans="1:5" x14ac:dyDescent="0.2">
      <c r="A28966" s="27" t="s">
        <v>29692</v>
      </c>
      <c r="B28966" s="27" t="s">
        <v>29188</v>
      </c>
      <c r="C28966" s="27">
        <v>36696517</v>
      </c>
      <c r="D28966" s="27">
        <v>36696904</v>
      </c>
      <c r="E28966" s="27" t="s">
        <v>408</v>
      </c>
    </row>
    <row r="28967" spans="1:5" x14ac:dyDescent="0.2">
      <c r="A28967" s="27" t="s">
        <v>29693</v>
      </c>
      <c r="B28967" s="27" t="s">
        <v>29188</v>
      </c>
      <c r="C28967" s="27">
        <v>37303516</v>
      </c>
      <c r="D28967" s="27">
        <v>37303975</v>
      </c>
      <c r="E28967" s="27" t="s">
        <v>408</v>
      </c>
    </row>
    <row r="28968" spans="1:5" x14ac:dyDescent="0.2">
      <c r="A28968" s="27" t="s">
        <v>29694</v>
      </c>
      <c r="B28968" s="27" t="s">
        <v>29188</v>
      </c>
      <c r="C28968" s="27">
        <v>37306975</v>
      </c>
      <c r="D28968" s="27">
        <v>37307322</v>
      </c>
      <c r="E28968" s="27" t="s">
        <v>408</v>
      </c>
    </row>
    <row r="28969" spans="1:5" x14ac:dyDescent="0.2">
      <c r="A28969" s="27" t="s">
        <v>29695</v>
      </c>
      <c r="B28969" s="27" t="s">
        <v>29188</v>
      </c>
      <c r="C28969" s="27">
        <v>37430694</v>
      </c>
      <c r="D28969" s="27">
        <v>37430908</v>
      </c>
      <c r="E28969" s="27" t="s">
        <v>408</v>
      </c>
    </row>
    <row r="28970" spans="1:5" x14ac:dyDescent="0.2">
      <c r="A28970" s="27" t="s">
        <v>29696</v>
      </c>
      <c r="B28970" s="27" t="s">
        <v>29188</v>
      </c>
      <c r="C28970" s="27">
        <v>38208177</v>
      </c>
      <c r="D28970" s="27">
        <v>38208419</v>
      </c>
      <c r="E28970" s="27" t="s">
        <v>408</v>
      </c>
    </row>
    <row r="28971" spans="1:5" x14ac:dyDescent="0.2">
      <c r="A28971" s="27" t="s">
        <v>29697</v>
      </c>
      <c r="B28971" s="27" t="s">
        <v>29188</v>
      </c>
      <c r="C28971" s="27">
        <v>37594430</v>
      </c>
      <c r="D28971" s="27">
        <v>37594678</v>
      </c>
      <c r="E28971" s="27" t="s">
        <v>408</v>
      </c>
    </row>
    <row r="28972" spans="1:5" x14ac:dyDescent="0.2">
      <c r="A28972" s="27" t="s">
        <v>29698</v>
      </c>
      <c r="B28972" s="27" t="s">
        <v>29188</v>
      </c>
      <c r="C28972" s="27">
        <v>37599945</v>
      </c>
      <c r="D28972" s="27">
        <v>37600160</v>
      </c>
      <c r="E28972" s="27" t="s">
        <v>408</v>
      </c>
    </row>
    <row r="28973" spans="1:5" x14ac:dyDescent="0.2">
      <c r="A28973" s="27" t="s">
        <v>29699</v>
      </c>
      <c r="B28973" s="27" t="s">
        <v>29188</v>
      </c>
      <c r="C28973" s="27">
        <v>38327860</v>
      </c>
      <c r="D28973" s="27">
        <v>38328105</v>
      </c>
      <c r="E28973" s="27" t="s">
        <v>408</v>
      </c>
    </row>
    <row r="28974" spans="1:5" x14ac:dyDescent="0.2">
      <c r="A28974" s="27" t="s">
        <v>29700</v>
      </c>
      <c r="B28974" s="27" t="s">
        <v>29188</v>
      </c>
      <c r="C28974" s="27">
        <v>38337345</v>
      </c>
      <c r="D28974" s="27">
        <v>38337560</v>
      </c>
      <c r="E28974" s="27" t="s">
        <v>408</v>
      </c>
    </row>
    <row r="28975" spans="1:5" x14ac:dyDescent="0.2">
      <c r="A28975" s="27" t="s">
        <v>29701</v>
      </c>
      <c r="B28975" s="27" t="s">
        <v>29188</v>
      </c>
      <c r="C28975" s="27">
        <v>38370416</v>
      </c>
      <c r="D28975" s="27">
        <v>38370834</v>
      </c>
      <c r="E28975" s="27" t="s">
        <v>408</v>
      </c>
    </row>
    <row r="28976" spans="1:5" x14ac:dyDescent="0.2">
      <c r="A28976" s="27" t="s">
        <v>29702</v>
      </c>
      <c r="B28976" s="27" t="s">
        <v>29188</v>
      </c>
      <c r="C28976" s="27">
        <v>38617083</v>
      </c>
      <c r="D28976" s="27">
        <v>38617373</v>
      </c>
      <c r="E28976" s="27" t="s">
        <v>408</v>
      </c>
    </row>
    <row r="28977" spans="1:5" x14ac:dyDescent="0.2">
      <c r="A28977" s="27" t="s">
        <v>29703</v>
      </c>
      <c r="B28977" s="27" t="s">
        <v>29188</v>
      </c>
      <c r="C28977" s="27">
        <v>38546881</v>
      </c>
      <c r="D28977" s="27">
        <v>38547172</v>
      </c>
      <c r="E28977" s="27" t="s">
        <v>408</v>
      </c>
    </row>
    <row r="28978" spans="1:5" x14ac:dyDescent="0.2">
      <c r="A28978" s="27" t="s">
        <v>29704</v>
      </c>
      <c r="B28978" s="27" t="s">
        <v>29188</v>
      </c>
      <c r="C28978" s="27">
        <v>38620710</v>
      </c>
      <c r="D28978" s="27">
        <v>38621032</v>
      </c>
      <c r="E28978" s="27" t="s">
        <v>408</v>
      </c>
    </row>
    <row r="28979" spans="1:5" x14ac:dyDescent="0.2">
      <c r="A28979" s="27" t="s">
        <v>29705</v>
      </c>
      <c r="B28979" s="27" t="s">
        <v>29188</v>
      </c>
      <c r="C28979" s="27">
        <v>38553939</v>
      </c>
      <c r="D28979" s="27">
        <v>38554140</v>
      </c>
      <c r="E28979" s="27" t="s">
        <v>408</v>
      </c>
    </row>
    <row r="28980" spans="1:5" x14ac:dyDescent="0.2">
      <c r="A28980" s="27" t="s">
        <v>29706</v>
      </c>
      <c r="B28980" s="27" t="s">
        <v>29188</v>
      </c>
      <c r="C28980" s="27">
        <v>38478037</v>
      </c>
      <c r="D28980" s="27">
        <v>38478398</v>
      </c>
      <c r="E28980" s="27" t="s">
        <v>408</v>
      </c>
    </row>
    <row r="28981" spans="1:5" x14ac:dyDescent="0.2">
      <c r="A28981" s="27" t="s">
        <v>29707</v>
      </c>
      <c r="B28981" s="27" t="s">
        <v>29188</v>
      </c>
      <c r="C28981" s="27">
        <v>38664007</v>
      </c>
      <c r="D28981" s="27">
        <v>38664232</v>
      </c>
      <c r="E28981" s="27" t="s">
        <v>408</v>
      </c>
    </row>
    <row r="28982" spans="1:5" x14ac:dyDescent="0.2">
      <c r="A28982" s="27" t="s">
        <v>29708</v>
      </c>
      <c r="B28982" s="27" t="s">
        <v>29188</v>
      </c>
      <c r="C28982" s="27">
        <v>38428771</v>
      </c>
      <c r="D28982" s="27">
        <v>38429020</v>
      </c>
      <c r="E28982" s="27" t="s">
        <v>408</v>
      </c>
    </row>
    <row r="28983" spans="1:5" x14ac:dyDescent="0.2">
      <c r="A28983" s="27" t="s">
        <v>29709</v>
      </c>
      <c r="B28983" s="27" t="s">
        <v>29188</v>
      </c>
      <c r="C28983" s="27">
        <v>38705397</v>
      </c>
      <c r="D28983" s="27">
        <v>38705690</v>
      </c>
      <c r="E28983" s="27" t="s">
        <v>408</v>
      </c>
    </row>
    <row r="28984" spans="1:5" x14ac:dyDescent="0.2">
      <c r="A28984" s="27" t="s">
        <v>29710</v>
      </c>
      <c r="B28984" s="27" t="s">
        <v>29188</v>
      </c>
      <c r="C28984" s="27">
        <v>38713103</v>
      </c>
      <c r="D28984" s="27">
        <v>38713353</v>
      </c>
      <c r="E28984" s="27" t="s">
        <v>408</v>
      </c>
    </row>
    <row r="28985" spans="1:5" x14ac:dyDescent="0.2">
      <c r="A28985" s="27" t="s">
        <v>29711</v>
      </c>
      <c r="B28985" s="27" t="s">
        <v>29188</v>
      </c>
      <c r="C28985" s="27">
        <v>38795631</v>
      </c>
      <c r="D28985" s="27">
        <v>38795861</v>
      </c>
      <c r="E28985" s="27" t="s">
        <v>408</v>
      </c>
    </row>
    <row r="28986" spans="1:5" x14ac:dyDescent="0.2">
      <c r="A28986" s="27" t="s">
        <v>29712</v>
      </c>
      <c r="B28986" s="27" t="s">
        <v>29188</v>
      </c>
      <c r="C28986" s="27">
        <v>38828213</v>
      </c>
      <c r="D28986" s="27">
        <v>38828549</v>
      </c>
      <c r="E28986" s="27" t="s">
        <v>408</v>
      </c>
    </row>
    <row r="28987" spans="1:5" x14ac:dyDescent="0.2">
      <c r="A28987" s="27" t="s">
        <v>29713</v>
      </c>
      <c r="B28987" s="27" t="s">
        <v>29188</v>
      </c>
      <c r="C28987" s="27">
        <v>38830126</v>
      </c>
      <c r="D28987" s="27">
        <v>38830336</v>
      </c>
      <c r="E28987" s="27" t="s">
        <v>408</v>
      </c>
    </row>
    <row r="28988" spans="1:5" x14ac:dyDescent="0.2">
      <c r="A28988" s="27" t="s">
        <v>29714</v>
      </c>
      <c r="B28988" s="27" t="s">
        <v>29188</v>
      </c>
      <c r="C28988" s="27">
        <v>40450521</v>
      </c>
      <c r="D28988" s="27">
        <v>40450732</v>
      </c>
      <c r="E28988" s="27" t="s">
        <v>408</v>
      </c>
    </row>
    <row r="28989" spans="1:5" x14ac:dyDescent="0.2">
      <c r="A28989" s="27" t="s">
        <v>29715</v>
      </c>
      <c r="B28989" s="27" t="s">
        <v>29188</v>
      </c>
      <c r="C28989" s="27">
        <v>40777757</v>
      </c>
      <c r="D28989" s="27">
        <v>40777980</v>
      </c>
      <c r="E28989" s="27" t="s">
        <v>408</v>
      </c>
    </row>
    <row r="28990" spans="1:5" x14ac:dyDescent="0.2">
      <c r="A28990" s="27" t="s">
        <v>29716</v>
      </c>
      <c r="B28990" s="27" t="s">
        <v>29188</v>
      </c>
      <c r="C28990" s="27">
        <v>40891270</v>
      </c>
      <c r="D28990" s="27">
        <v>40891500</v>
      </c>
      <c r="E28990" s="27" t="s">
        <v>408</v>
      </c>
    </row>
    <row r="28991" spans="1:5" x14ac:dyDescent="0.2">
      <c r="A28991" s="27" t="s">
        <v>29717</v>
      </c>
      <c r="B28991" s="27" t="s">
        <v>29188</v>
      </c>
      <c r="C28991" s="27">
        <v>40926761</v>
      </c>
      <c r="D28991" s="27">
        <v>40927207</v>
      </c>
      <c r="E28991" s="27" t="s">
        <v>408</v>
      </c>
    </row>
    <row r="28992" spans="1:5" x14ac:dyDescent="0.2">
      <c r="A28992" s="27" t="s">
        <v>29718</v>
      </c>
      <c r="B28992" s="27" t="s">
        <v>29188</v>
      </c>
      <c r="C28992" s="27">
        <v>40980550</v>
      </c>
      <c r="D28992" s="27">
        <v>40980846</v>
      </c>
      <c r="E28992" s="27" t="s">
        <v>408</v>
      </c>
    </row>
    <row r="28993" spans="1:5" x14ac:dyDescent="0.2">
      <c r="A28993" s="27" t="s">
        <v>29719</v>
      </c>
      <c r="B28993" s="27" t="s">
        <v>29188</v>
      </c>
      <c r="C28993" s="27">
        <v>41011206</v>
      </c>
      <c r="D28993" s="27">
        <v>41011437</v>
      </c>
      <c r="E28993" s="27" t="s">
        <v>408</v>
      </c>
    </row>
    <row r="28994" spans="1:5" x14ac:dyDescent="0.2">
      <c r="A28994" s="27" t="s">
        <v>29720</v>
      </c>
      <c r="B28994" s="27" t="s">
        <v>29188</v>
      </c>
      <c r="C28994" s="27">
        <v>41026885</v>
      </c>
      <c r="D28994" s="27">
        <v>41027086</v>
      </c>
      <c r="E28994" s="27" t="s">
        <v>408</v>
      </c>
    </row>
    <row r="28995" spans="1:5" x14ac:dyDescent="0.2">
      <c r="A28995" s="27" t="s">
        <v>29721</v>
      </c>
      <c r="B28995" s="27" t="s">
        <v>29188</v>
      </c>
      <c r="C28995" s="27">
        <v>41095995</v>
      </c>
      <c r="D28995" s="27">
        <v>41096359</v>
      </c>
      <c r="E28995" s="27" t="s">
        <v>408</v>
      </c>
    </row>
    <row r="28996" spans="1:5" x14ac:dyDescent="0.2">
      <c r="A28996" s="27" t="s">
        <v>29722</v>
      </c>
      <c r="B28996" s="27" t="s">
        <v>29188</v>
      </c>
      <c r="C28996" s="27">
        <v>41135928</v>
      </c>
      <c r="D28996" s="27">
        <v>41136207</v>
      </c>
      <c r="E28996" s="27" t="s">
        <v>408</v>
      </c>
    </row>
    <row r="28997" spans="1:5" x14ac:dyDescent="0.2">
      <c r="A28997" s="27" t="s">
        <v>29723</v>
      </c>
      <c r="B28997" s="27" t="s">
        <v>29188</v>
      </c>
      <c r="C28997" s="27">
        <v>41538206</v>
      </c>
      <c r="D28997" s="27">
        <v>41538509</v>
      </c>
      <c r="E28997" s="27" t="s">
        <v>408</v>
      </c>
    </row>
    <row r="28998" spans="1:5" x14ac:dyDescent="0.2">
      <c r="A28998" s="27" t="s">
        <v>29724</v>
      </c>
      <c r="B28998" s="27" t="s">
        <v>29188</v>
      </c>
      <c r="C28998" s="27">
        <v>41541211</v>
      </c>
      <c r="D28998" s="27">
        <v>41541496</v>
      </c>
      <c r="E28998" s="27" t="s">
        <v>408</v>
      </c>
    </row>
    <row r="28999" spans="1:5" x14ac:dyDescent="0.2">
      <c r="A28999" s="27" t="s">
        <v>29725</v>
      </c>
      <c r="B28999" s="27" t="s">
        <v>29188</v>
      </c>
      <c r="C28999" s="27">
        <v>41399903</v>
      </c>
      <c r="D28999" s="27">
        <v>41400600</v>
      </c>
      <c r="E28999" s="27" t="s">
        <v>408</v>
      </c>
    </row>
    <row r="29000" spans="1:5" x14ac:dyDescent="0.2">
      <c r="A29000" s="27" t="s">
        <v>29726</v>
      </c>
      <c r="B29000" s="27" t="s">
        <v>29188</v>
      </c>
      <c r="C29000" s="27">
        <v>41403342</v>
      </c>
      <c r="D29000" s="27">
        <v>41403653</v>
      </c>
      <c r="E29000" s="27" t="s">
        <v>408</v>
      </c>
    </row>
    <row r="29001" spans="1:5" x14ac:dyDescent="0.2">
      <c r="A29001" s="27" t="s">
        <v>29727</v>
      </c>
      <c r="B29001" s="27" t="s">
        <v>29188</v>
      </c>
      <c r="C29001" s="27">
        <v>41413621</v>
      </c>
      <c r="D29001" s="27">
        <v>41414140</v>
      </c>
      <c r="E29001" s="27" t="s">
        <v>408</v>
      </c>
    </row>
    <row r="29002" spans="1:5" x14ac:dyDescent="0.2">
      <c r="A29002" s="27" t="s">
        <v>29728</v>
      </c>
      <c r="B29002" s="27" t="s">
        <v>29188</v>
      </c>
      <c r="C29002" s="27">
        <v>39132888</v>
      </c>
      <c r="D29002" s="27">
        <v>39147476</v>
      </c>
      <c r="E29002" s="27" t="s">
        <v>146</v>
      </c>
    </row>
    <row r="29003" spans="1:5" x14ac:dyDescent="0.2">
      <c r="A29003" s="27" t="s">
        <v>29729</v>
      </c>
      <c r="B29003" s="27" t="s">
        <v>29188</v>
      </c>
      <c r="C29003" s="27">
        <v>39145541</v>
      </c>
      <c r="D29003" s="27">
        <v>39147476</v>
      </c>
      <c r="E29003" s="27" t="s">
        <v>146</v>
      </c>
    </row>
    <row r="29004" spans="1:5" x14ac:dyDescent="0.2">
      <c r="A29004" s="27" t="s">
        <v>29730</v>
      </c>
      <c r="B29004" s="27" t="s">
        <v>29188</v>
      </c>
      <c r="C29004" s="27">
        <v>39145542</v>
      </c>
      <c r="D29004" s="27">
        <v>39147476</v>
      </c>
      <c r="E29004" s="27" t="s">
        <v>146</v>
      </c>
    </row>
    <row r="29005" spans="1:5" x14ac:dyDescent="0.2">
      <c r="A29005" s="27" t="s">
        <v>29731</v>
      </c>
      <c r="B29005" s="27" t="s">
        <v>29188</v>
      </c>
      <c r="C29005" s="27">
        <v>39192316</v>
      </c>
      <c r="D29005" s="27">
        <v>39192570</v>
      </c>
      <c r="E29005" s="27" t="s">
        <v>408</v>
      </c>
    </row>
    <row r="29006" spans="1:5" x14ac:dyDescent="0.2">
      <c r="A29006" s="27" t="s">
        <v>29732</v>
      </c>
      <c r="B29006" s="27" t="s">
        <v>29188</v>
      </c>
      <c r="C29006" s="27">
        <v>39234353</v>
      </c>
      <c r="D29006" s="27">
        <v>39234684</v>
      </c>
      <c r="E29006" s="27" t="s">
        <v>408</v>
      </c>
    </row>
    <row r="29007" spans="1:5" x14ac:dyDescent="0.2">
      <c r="A29007" s="27" t="s">
        <v>29733</v>
      </c>
      <c r="B29007" s="27" t="s">
        <v>29188</v>
      </c>
      <c r="C29007" s="27">
        <v>39506682</v>
      </c>
      <c r="D29007" s="27">
        <v>39506973</v>
      </c>
      <c r="E29007" s="27" t="s">
        <v>408</v>
      </c>
    </row>
    <row r="29008" spans="1:5" x14ac:dyDescent="0.2">
      <c r="A29008" s="27" t="s">
        <v>29734</v>
      </c>
      <c r="B29008" s="27" t="s">
        <v>29188</v>
      </c>
      <c r="C29008" s="27">
        <v>39520891</v>
      </c>
      <c r="D29008" s="27">
        <v>39521127</v>
      </c>
      <c r="E29008" s="27" t="s">
        <v>408</v>
      </c>
    </row>
    <row r="29009" spans="1:5" x14ac:dyDescent="0.2">
      <c r="A29009" s="27" t="s">
        <v>29735</v>
      </c>
      <c r="B29009" s="27" t="s">
        <v>29188</v>
      </c>
      <c r="C29009" s="27">
        <v>39531910</v>
      </c>
      <c r="D29009" s="27">
        <v>39532320</v>
      </c>
      <c r="E29009" s="27" t="s">
        <v>408</v>
      </c>
    </row>
    <row r="29010" spans="1:5" x14ac:dyDescent="0.2">
      <c r="A29010" s="27" t="s">
        <v>29736</v>
      </c>
      <c r="B29010" s="27" t="s">
        <v>29188</v>
      </c>
      <c r="C29010" s="27">
        <v>39656071</v>
      </c>
      <c r="D29010" s="27">
        <v>39656294</v>
      </c>
      <c r="E29010" s="27" t="s">
        <v>408</v>
      </c>
    </row>
    <row r="29011" spans="1:5" x14ac:dyDescent="0.2">
      <c r="A29011" s="27" t="s">
        <v>29737</v>
      </c>
      <c r="B29011" s="27" t="s">
        <v>29188</v>
      </c>
      <c r="C29011" s="27">
        <v>39794519</v>
      </c>
      <c r="D29011" s="27">
        <v>39794788</v>
      </c>
      <c r="E29011" s="27" t="s">
        <v>408</v>
      </c>
    </row>
    <row r="29012" spans="1:5" x14ac:dyDescent="0.2">
      <c r="A29012" s="27" t="s">
        <v>29738</v>
      </c>
      <c r="B29012" s="27" t="s">
        <v>29188</v>
      </c>
      <c r="C29012" s="27">
        <v>41143269</v>
      </c>
      <c r="D29012" s="27">
        <v>41144050</v>
      </c>
      <c r="E29012" s="27" t="s">
        <v>148</v>
      </c>
    </row>
    <row r="29013" spans="1:5" x14ac:dyDescent="0.2">
      <c r="A29013" s="27" t="s">
        <v>29739</v>
      </c>
      <c r="B29013" s="27" t="s">
        <v>29188</v>
      </c>
      <c r="C29013" s="27">
        <v>41544039</v>
      </c>
      <c r="D29013" s="27">
        <v>41638883</v>
      </c>
      <c r="E29013" s="27" t="s">
        <v>146</v>
      </c>
    </row>
    <row r="29014" spans="1:5" x14ac:dyDescent="0.2">
      <c r="A29014" s="27" t="s">
        <v>29740</v>
      </c>
      <c r="B29014" s="27" t="s">
        <v>29188</v>
      </c>
      <c r="C29014" s="27">
        <v>41919235</v>
      </c>
      <c r="D29014" s="27">
        <v>41926126</v>
      </c>
      <c r="E29014" s="27" t="s">
        <v>148</v>
      </c>
    </row>
    <row r="29015" spans="1:5" x14ac:dyDescent="0.2">
      <c r="A29015" s="27" t="s">
        <v>29741</v>
      </c>
      <c r="B29015" s="27" t="s">
        <v>29188</v>
      </c>
      <c r="C29015" s="27">
        <v>42089594</v>
      </c>
      <c r="D29015" s="27">
        <v>42089821</v>
      </c>
      <c r="E29015" s="27" t="s">
        <v>408</v>
      </c>
    </row>
    <row r="29016" spans="1:5" x14ac:dyDescent="0.2">
      <c r="A29016" s="27" t="s">
        <v>29742</v>
      </c>
      <c r="B29016" s="27" t="s">
        <v>29188</v>
      </c>
      <c r="C29016" s="27">
        <v>42097577</v>
      </c>
      <c r="D29016" s="27">
        <v>42097822</v>
      </c>
      <c r="E29016" s="27" t="s">
        <v>408</v>
      </c>
    </row>
    <row r="29017" spans="1:5" x14ac:dyDescent="0.2">
      <c r="A29017" s="27" t="s">
        <v>29743</v>
      </c>
      <c r="B29017" s="27" t="s">
        <v>29188</v>
      </c>
      <c r="C29017" s="27">
        <v>42128870</v>
      </c>
      <c r="D29017" s="27">
        <v>42129099</v>
      </c>
      <c r="E29017" s="27" t="s">
        <v>408</v>
      </c>
    </row>
    <row r="29018" spans="1:5" x14ac:dyDescent="0.2">
      <c r="A29018" s="27" t="s">
        <v>29744</v>
      </c>
      <c r="B29018" s="27" t="s">
        <v>29188</v>
      </c>
      <c r="C29018" s="27">
        <v>42165995</v>
      </c>
      <c r="D29018" s="27">
        <v>42166261</v>
      </c>
      <c r="E29018" s="27" t="s">
        <v>408</v>
      </c>
    </row>
    <row r="29019" spans="1:5" x14ac:dyDescent="0.2">
      <c r="A29019" s="27" t="s">
        <v>29745</v>
      </c>
      <c r="B29019" s="27" t="s">
        <v>29188</v>
      </c>
      <c r="C29019" s="27">
        <v>42282116</v>
      </c>
      <c r="D29019" s="27">
        <v>42282408</v>
      </c>
      <c r="E29019" s="27" t="s">
        <v>408</v>
      </c>
    </row>
    <row r="29020" spans="1:5" x14ac:dyDescent="0.2">
      <c r="A29020" s="27" t="s">
        <v>29746</v>
      </c>
      <c r="B29020" s="27" t="s">
        <v>29188</v>
      </c>
      <c r="C29020" s="27">
        <v>42303362</v>
      </c>
      <c r="D29020" s="27">
        <v>42303607</v>
      </c>
      <c r="E29020" s="27" t="s">
        <v>408</v>
      </c>
    </row>
    <row r="29021" spans="1:5" x14ac:dyDescent="0.2">
      <c r="A29021" s="27" t="s">
        <v>29747</v>
      </c>
      <c r="B29021" s="27" t="s">
        <v>29188</v>
      </c>
      <c r="C29021" s="27">
        <v>42315195</v>
      </c>
      <c r="D29021" s="27">
        <v>42315395</v>
      </c>
      <c r="E29021" s="27" t="s">
        <v>408</v>
      </c>
    </row>
    <row r="29022" spans="1:5" x14ac:dyDescent="0.2">
      <c r="A29022" s="27" t="s">
        <v>29748</v>
      </c>
      <c r="B29022" s="27" t="s">
        <v>29188</v>
      </c>
      <c r="C29022" s="27">
        <v>42785295</v>
      </c>
      <c r="D29022" s="27">
        <v>42785560</v>
      </c>
      <c r="E29022" s="27" t="s">
        <v>408</v>
      </c>
    </row>
    <row r="29023" spans="1:5" x14ac:dyDescent="0.2">
      <c r="A29023" s="27" t="s">
        <v>29749</v>
      </c>
      <c r="B29023" s="27" t="s">
        <v>29188</v>
      </c>
      <c r="C29023" s="27">
        <v>42857974</v>
      </c>
      <c r="D29023" s="27">
        <v>42858278</v>
      </c>
      <c r="E29023" s="27" t="s">
        <v>408</v>
      </c>
    </row>
    <row r="29024" spans="1:5" x14ac:dyDescent="0.2">
      <c r="A29024" s="27" t="s">
        <v>29750</v>
      </c>
      <c r="B29024" s="27" t="s">
        <v>29188</v>
      </c>
      <c r="C29024" s="27">
        <v>42860712</v>
      </c>
      <c r="D29024" s="27">
        <v>42860924</v>
      </c>
      <c r="E29024" s="27" t="s">
        <v>408</v>
      </c>
    </row>
    <row r="29025" spans="1:5" x14ac:dyDescent="0.2">
      <c r="A29025" s="27" t="s">
        <v>29751</v>
      </c>
      <c r="B29025" s="27" t="s">
        <v>29188</v>
      </c>
      <c r="C29025" s="27">
        <v>42886875</v>
      </c>
      <c r="D29025" s="27">
        <v>42888750</v>
      </c>
      <c r="E29025" s="27" t="s">
        <v>148</v>
      </c>
    </row>
    <row r="29026" spans="1:5" x14ac:dyDescent="0.2">
      <c r="A29026" s="27" t="s">
        <v>29752</v>
      </c>
      <c r="B29026" s="27" t="s">
        <v>29188</v>
      </c>
      <c r="C29026" s="27">
        <v>42899931</v>
      </c>
      <c r="D29026" s="27">
        <v>42902871</v>
      </c>
      <c r="E29026" s="27" t="s">
        <v>408</v>
      </c>
    </row>
    <row r="29027" spans="1:5" x14ac:dyDescent="0.2">
      <c r="A29027" s="27" t="s">
        <v>29753</v>
      </c>
      <c r="B29027" s="27" t="s">
        <v>29188</v>
      </c>
      <c r="C29027" s="27">
        <v>42945978</v>
      </c>
      <c r="D29027" s="27">
        <v>42946226</v>
      </c>
      <c r="E29027" s="27" t="s">
        <v>408</v>
      </c>
    </row>
    <row r="29028" spans="1:5" x14ac:dyDescent="0.2">
      <c r="A29028" s="27" t="s">
        <v>29754</v>
      </c>
      <c r="B29028" s="27" t="s">
        <v>29188</v>
      </c>
      <c r="C29028" s="27">
        <v>42951850</v>
      </c>
      <c r="D29028" s="27">
        <v>42952124</v>
      </c>
      <c r="E29028" s="27" t="s">
        <v>408</v>
      </c>
    </row>
    <row r="29029" spans="1:5" x14ac:dyDescent="0.2">
      <c r="A29029" s="27" t="s">
        <v>29755</v>
      </c>
      <c r="B29029" s="27" t="s">
        <v>29188</v>
      </c>
      <c r="C29029" s="27">
        <v>43085499</v>
      </c>
      <c r="D29029" s="27">
        <v>43085756</v>
      </c>
      <c r="E29029" s="27" t="s">
        <v>408</v>
      </c>
    </row>
    <row r="29030" spans="1:5" x14ac:dyDescent="0.2">
      <c r="A29030" s="27" t="s">
        <v>29756</v>
      </c>
      <c r="B29030" s="27" t="s">
        <v>29188</v>
      </c>
      <c r="C29030" s="27">
        <v>44694457</v>
      </c>
      <c r="D29030" s="27">
        <v>44694730</v>
      </c>
      <c r="E29030" s="27" t="s">
        <v>408</v>
      </c>
    </row>
    <row r="29031" spans="1:5" x14ac:dyDescent="0.2">
      <c r="A29031" s="27" t="s">
        <v>29757</v>
      </c>
      <c r="B29031" s="27" t="s">
        <v>29188</v>
      </c>
      <c r="C29031" s="27">
        <v>44710474</v>
      </c>
      <c r="D29031" s="27">
        <v>44710834</v>
      </c>
      <c r="E29031" s="27" t="s">
        <v>408</v>
      </c>
    </row>
    <row r="29032" spans="1:5" x14ac:dyDescent="0.2">
      <c r="A29032" s="27" t="s">
        <v>29758</v>
      </c>
      <c r="B29032" s="27" t="s">
        <v>29188</v>
      </c>
      <c r="C29032" s="27">
        <v>44720096</v>
      </c>
      <c r="D29032" s="27">
        <v>44720432</v>
      </c>
      <c r="E29032" s="27" t="s">
        <v>408</v>
      </c>
    </row>
    <row r="29033" spans="1:5" x14ac:dyDescent="0.2">
      <c r="A29033" s="27" t="s">
        <v>29759</v>
      </c>
      <c r="B29033" s="27" t="s">
        <v>29188</v>
      </c>
      <c r="C29033" s="27">
        <v>44728362</v>
      </c>
      <c r="D29033" s="27">
        <v>44728631</v>
      </c>
      <c r="E29033" s="27" t="s">
        <v>408</v>
      </c>
    </row>
    <row r="29034" spans="1:5" x14ac:dyDescent="0.2">
      <c r="A29034" s="27" t="s">
        <v>29760</v>
      </c>
      <c r="B29034" s="27" t="s">
        <v>29188</v>
      </c>
      <c r="C29034" s="27">
        <v>44769056</v>
      </c>
      <c r="D29034" s="27">
        <v>44769387</v>
      </c>
      <c r="E29034" s="27" t="s">
        <v>408</v>
      </c>
    </row>
    <row r="29035" spans="1:5" x14ac:dyDescent="0.2">
      <c r="A29035" s="27" t="s">
        <v>29761</v>
      </c>
      <c r="B29035" s="27" t="s">
        <v>29188</v>
      </c>
      <c r="C29035" s="27">
        <v>44038077</v>
      </c>
      <c r="D29035" s="27">
        <v>44038407</v>
      </c>
      <c r="E29035" s="27" t="s">
        <v>408</v>
      </c>
    </row>
    <row r="29036" spans="1:5" x14ac:dyDescent="0.2">
      <c r="A29036" s="27" t="s">
        <v>29762</v>
      </c>
      <c r="B29036" s="27" t="s">
        <v>29188</v>
      </c>
      <c r="C29036" s="27">
        <v>44080843</v>
      </c>
      <c r="D29036" s="27">
        <v>44081046</v>
      </c>
      <c r="E29036" s="27" t="s">
        <v>408</v>
      </c>
    </row>
    <row r="29037" spans="1:5" x14ac:dyDescent="0.2">
      <c r="A29037" s="27" t="s">
        <v>29763</v>
      </c>
      <c r="B29037" s="27" t="s">
        <v>29188</v>
      </c>
      <c r="C29037" s="27">
        <v>44092402</v>
      </c>
      <c r="D29037" s="27">
        <v>44092855</v>
      </c>
      <c r="E29037" s="27" t="s">
        <v>408</v>
      </c>
    </row>
    <row r="29038" spans="1:5" x14ac:dyDescent="0.2">
      <c r="A29038" s="27" t="s">
        <v>29764</v>
      </c>
      <c r="B29038" s="27" t="s">
        <v>29188</v>
      </c>
      <c r="C29038" s="27">
        <v>44126566</v>
      </c>
      <c r="D29038" s="27">
        <v>44126822</v>
      </c>
      <c r="E29038" s="27" t="s">
        <v>408</v>
      </c>
    </row>
    <row r="29039" spans="1:5" x14ac:dyDescent="0.2">
      <c r="A29039" s="27" t="s">
        <v>29765</v>
      </c>
      <c r="B29039" s="27" t="s">
        <v>29188</v>
      </c>
      <c r="C29039" s="27">
        <v>44130510</v>
      </c>
      <c r="D29039" s="27">
        <v>44130762</v>
      </c>
      <c r="E29039" s="27" t="s">
        <v>408</v>
      </c>
    </row>
    <row r="29040" spans="1:5" x14ac:dyDescent="0.2">
      <c r="A29040" s="27" t="s">
        <v>29766</v>
      </c>
      <c r="B29040" s="27" t="s">
        <v>29188</v>
      </c>
      <c r="C29040" s="27">
        <v>44133305</v>
      </c>
      <c r="D29040" s="27">
        <v>44133603</v>
      </c>
      <c r="E29040" s="27" t="s">
        <v>408</v>
      </c>
    </row>
    <row r="29041" spans="1:5" x14ac:dyDescent="0.2">
      <c r="A29041" s="27" t="s">
        <v>29767</v>
      </c>
      <c r="B29041" s="27" t="s">
        <v>29188</v>
      </c>
      <c r="C29041" s="27">
        <v>44147196</v>
      </c>
      <c r="D29041" s="27">
        <v>44147784</v>
      </c>
      <c r="E29041" s="27" t="s">
        <v>408</v>
      </c>
    </row>
    <row r="29042" spans="1:5" x14ac:dyDescent="0.2">
      <c r="A29042" s="27" t="s">
        <v>29768</v>
      </c>
      <c r="B29042" s="27" t="s">
        <v>29188</v>
      </c>
      <c r="C29042" s="27">
        <v>44156301</v>
      </c>
      <c r="D29042" s="27">
        <v>44156528</v>
      </c>
      <c r="E29042" s="27" t="s">
        <v>408</v>
      </c>
    </row>
    <row r="29043" spans="1:5" x14ac:dyDescent="0.2">
      <c r="A29043" s="27" t="s">
        <v>29769</v>
      </c>
      <c r="B29043" s="27" t="s">
        <v>29188</v>
      </c>
      <c r="C29043" s="27">
        <v>44175117</v>
      </c>
      <c r="D29043" s="27">
        <v>44175452</v>
      </c>
      <c r="E29043" s="27" t="s">
        <v>408</v>
      </c>
    </row>
    <row r="29044" spans="1:5" x14ac:dyDescent="0.2">
      <c r="A29044" s="27" t="s">
        <v>29770</v>
      </c>
      <c r="B29044" s="27" t="s">
        <v>29188</v>
      </c>
      <c r="C29044" s="27">
        <v>44232399</v>
      </c>
      <c r="D29044" s="27">
        <v>44232630</v>
      </c>
      <c r="E29044" s="27" t="s">
        <v>408</v>
      </c>
    </row>
    <row r="29045" spans="1:5" x14ac:dyDescent="0.2">
      <c r="A29045" s="27" t="s">
        <v>29771</v>
      </c>
      <c r="B29045" s="27" t="s">
        <v>29188</v>
      </c>
      <c r="C29045" s="27">
        <v>44233899</v>
      </c>
      <c r="D29045" s="27">
        <v>44234142</v>
      </c>
      <c r="E29045" s="27" t="s">
        <v>408</v>
      </c>
    </row>
    <row r="29046" spans="1:5" x14ac:dyDescent="0.2">
      <c r="A29046" s="27" t="s">
        <v>29772</v>
      </c>
      <c r="B29046" s="27" t="s">
        <v>29188</v>
      </c>
      <c r="C29046" s="27">
        <v>44305734</v>
      </c>
      <c r="D29046" s="27">
        <v>44305978</v>
      </c>
      <c r="E29046" s="27" t="s">
        <v>408</v>
      </c>
    </row>
    <row r="29047" spans="1:5" x14ac:dyDescent="0.2">
      <c r="A29047" s="27" t="s">
        <v>29773</v>
      </c>
      <c r="B29047" s="27" t="s">
        <v>29188</v>
      </c>
      <c r="C29047" s="27">
        <v>44342393</v>
      </c>
      <c r="D29047" s="27">
        <v>44342658</v>
      </c>
      <c r="E29047" s="27" t="s">
        <v>408</v>
      </c>
    </row>
    <row r="29048" spans="1:5" x14ac:dyDescent="0.2">
      <c r="A29048" s="27" t="s">
        <v>29774</v>
      </c>
      <c r="B29048" s="27" t="s">
        <v>29188</v>
      </c>
      <c r="C29048" s="27">
        <v>44411874</v>
      </c>
      <c r="D29048" s="27">
        <v>44500492</v>
      </c>
      <c r="E29048" s="27" t="s">
        <v>148</v>
      </c>
    </row>
    <row r="29049" spans="1:5" x14ac:dyDescent="0.2">
      <c r="A29049" s="27" t="s">
        <v>29775</v>
      </c>
      <c r="B29049" s="27" t="s">
        <v>29188</v>
      </c>
      <c r="C29049" s="27">
        <v>44429130</v>
      </c>
      <c r="D29049" s="27">
        <v>44429437</v>
      </c>
      <c r="E29049" s="27" t="s">
        <v>408</v>
      </c>
    </row>
    <row r="29050" spans="1:5" x14ac:dyDescent="0.2">
      <c r="A29050" s="27" t="s">
        <v>29776</v>
      </c>
      <c r="B29050" s="27" t="s">
        <v>29188</v>
      </c>
      <c r="C29050" s="27">
        <v>44439103</v>
      </c>
      <c r="D29050" s="27">
        <v>44439466</v>
      </c>
      <c r="E29050" s="27" t="s">
        <v>408</v>
      </c>
    </row>
    <row r="29051" spans="1:5" x14ac:dyDescent="0.2">
      <c r="A29051" s="27" t="s">
        <v>29777</v>
      </c>
      <c r="B29051" s="27" t="s">
        <v>29188</v>
      </c>
      <c r="C29051" s="27">
        <v>44507297</v>
      </c>
      <c r="D29051" s="27">
        <v>44507525</v>
      </c>
      <c r="E29051" s="27" t="s">
        <v>408</v>
      </c>
    </row>
    <row r="29052" spans="1:5" x14ac:dyDescent="0.2">
      <c r="A29052" s="27" t="s">
        <v>29778</v>
      </c>
      <c r="B29052" s="27" t="s">
        <v>29188</v>
      </c>
      <c r="C29052" s="27">
        <v>44510048</v>
      </c>
      <c r="D29052" s="27">
        <v>44510309</v>
      </c>
      <c r="E29052" s="27" t="s">
        <v>408</v>
      </c>
    </row>
    <row r="29053" spans="1:5" x14ac:dyDescent="0.2">
      <c r="A29053" s="27" t="s">
        <v>29779</v>
      </c>
      <c r="B29053" s="27" t="s">
        <v>29188</v>
      </c>
      <c r="C29053" s="27">
        <v>44521736</v>
      </c>
      <c r="D29053" s="27">
        <v>44522044</v>
      </c>
      <c r="E29053" s="27" t="s">
        <v>408</v>
      </c>
    </row>
    <row r="29054" spans="1:5" x14ac:dyDescent="0.2">
      <c r="A29054" s="27" t="s">
        <v>29780</v>
      </c>
      <c r="B29054" s="27" t="s">
        <v>29188</v>
      </c>
      <c r="C29054" s="27">
        <v>44548510</v>
      </c>
      <c r="D29054" s="27">
        <v>44548745</v>
      </c>
      <c r="E29054" s="27" t="s">
        <v>408</v>
      </c>
    </row>
    <row r="29055" spans="1:5" x14ac:dyDescent="0.2">
      <c r="A29055" s="27" t="s">
        <v>29781</v>
      </c>
      <c r="B29055" s="27" t="s">
        <v>29188</v>
      </c>
      <c r="C29055" s="27">
        <v>44556370</v>
      </c>
      <c r="D29055" s="27">
        <v>44556647</v>
      </c>
      <c r="E29055" s="27" t="s">
        <v>408</v>
      </c>
    </row>
    <row r="29056" spans="1:5" x14ac:dyDescent="0.2">
      <c r="A29056" s="27" t="s">
        <v>29782</v>
      </c>
      <c r="B29056" s="27" t="s">
        <v>29188</v>
      </c>
      <c r="C29056" s="27">
        <v>44559117</v>
      </c>
      <c r="D29056" s="27">
        <v>44559375</v>
      </c>
      <c r="E29056" s="27" t="s">
        <v>408</v>
      </c>
    </row>
    <row r="29057" spans="1:5" x14ac:dyDescent="0.2">
      <c r="A29057" s="27" t="s">
        <v>29783</v>
      </c>
      <c r="B29057" s="27" t="s">
        <v>29188</v>
      </c>
      <c r="C29057" s="27">
        <v>44596143</v>
      </c>
      <c r="D29057" s="27">
        <v>44596363</v>
      </c>
      <c r="E29057" s="27" t="s">
        <v>408</v>
      </c>
    </row>
    <row r="29058" spans="1:5" x14ac:dyDescent="0.2">
      <c r="A29058" s="27" t="s">
        <v>29784</v>
      </c>
      <c r="B29058" s="27" t="s">
        <v>29188</v>
      </c>
      <c r="C29058" s="27">
        <v>44597305</v>
      </c>
      <c r="D29058" s="27">
        <v>44597570</v>
      </c>
      <c r="E29058" s="27" t="s">
        <v>408</v>
      </c>
    </row>
    <row r="29059" spans="1:5" x14ac:dyDescent="0.2">
      <c r="A29059" s="27" t="s">
        <v>29785</v>
      </c>
      <c r="B29059" s="27" t="s">
        <v>29188</v>
      </c>
      <c r="C29059" s="27">
        <v>44600515</v>
      </c>
      <c r="D29059" s="27">
        <v>44600858</v>
      </c>
      <c r="E29059" s="27" t="s">
        <v>408</v>
      </c>
    </row>
    <row r="29060" spans="1:5" x14ac:dyDescent="0.2">
      <c r="A29060" s="27" t="s">
        <v>29786</v>
      </c>
      <c r="B29060" s="27" t="s">
        <v>29188</v>
      </c>
      <c r="C29060" s="27">
        <v>44663967</v>
      </c>
      <c r="D29060" s="27">
        <v>44664183</v>
      </c>
      <c r="E29060" s="27" t="s">
        <v>408</v>
      </c>
    </row>
    <row r="29061" spans="1:5" x14ac:dyDescent="0.2">
      <c r="A29061" s="27" t="s">
        <v>29787</v>
      </c>
      <c r="B29061" s="27" t="s">
        <v>29188</v>
      </c>
      <c r="C29061" s="27">
        <v>44669395</v>
      </c>
      <c r="D29061" s="27">
        <v>44670128</v>
      </c>
      <c r="E29061" s="27" t="s">
        <v>146</v>
      </c>
    </row>
    <row r="29062" spans="1:5" x14ac:dyDescent="0.2">
      <c r="A29062" s="27" t="s">
        <v>29788</v>
      </c>
      <c r="B29062" s="27" t="s">
        <v>29188</v>
      </c>
      <c r="C29062" s="27">
        <v>44840230</v>
      </c>
      <c r="D29062" s="27">
        <v>44840539</v>
      </c>
      <c r="E29062" s="27" t="s">
        <v>408</v>
      </c>
    </row>
    <row r="29063" spans="1:5" x14ac:dyDescent="0.2">
      <c r="A29063" s="27" t="s">
        <v>29789</v>
      </c>
      <c r="B29063" s="27" t="s">
        <v>29188</v>
      </c>
      <c r="C29063" s="27">
        <v>44774354</v>
      </c>
      <c r="D29063" s="27">
        <v>44774578</v>
      </c>
      <c r="E29063" s="27" t="s">
        <v>408</v>
      </c>
    </row>
    <row r="29064" spans="1:5" x14ac:dyDescent="0.2">
      <c r="A29064" s="27" t="s">
        <v>29790</v>
      </c>
      <c r="B29064" s="27" t="s">
        <v>29188</v>
      </c>
      <c r="C29064" s="27">
        <v>44817554</v>
      </c>
      <c r="D29064" s="27">
        <v>44817804</v>
      </c>
      <c r="E29064" s="27" t="s">
        <v>408</v>
      </c>
    </row>
    <row r="29065" spans="1:5" x14ac:dyDescent="0.2">
      <c r="A29065" s="27" t="s">
        <v>29791</v>
      </c>
      <c r="B29065" s="27" t="s">
        <v>29188</v>
      </c>
      <c r="C29065" s="27">
        <v>43146817</v>
      </c>
      <c r="D29065" s="27">
        <v>43147024</v>
      </c>
      <c r="E29065" s="27" t="s">
        <v>408</v>
      </c>
    </row>
    <row r="29066" spans="1:5" x14ac:dyDescent="0.2">
      <c r="A29066" s="27" t="s">
        <v>29792</v>
      </c>
      <c r="B29066" s="27" t="s">
        <v>29188</v>
      </c>
      <c r="C29066" s="27">
        <v>43718055</v>
      </c>
      <c r="D29066" s="27">
        <v>43776208</v>
      </c>
      <c r="E29066" s="27" t="s">
        <v>146</v>
      </c>
    </row>
    <row r="29067" spans="1:5" x14ac:dyDescent="0.2">
      <c r="A29067" s="27" t="s">
        <v>29793</v>
      </c>
      <c r="B29067" s="27" t="s">
        <v>29188</v>
      </c>
      <c r="C29067" s="27">
        <v>43721629</v>
      </c>
      <c r="D29067" s="27">
        <v>43731323</v>
      </c>
      <c r="E29067" s="27" t="s">
        <v>148</v>
      </c>
    </row>
    <row r="29068" spans="1:5" x14ac:dyDescent="0.2">
      <c r="A29068" s="27" t="s">
        <v>29794</v>
      </c>
      <c r="B29068" s="27" t="s">
        <v>29188</v>
      </c>
      <c r="C29068" s="27">
        <v>43832279</v>
      </c>
      <c r="D29068" s="27">
        <v>43838753</v>
      </c>
      <c r="E29068" s="27" t="s">
        <v>146</v>
      </c>
    </row>
    <row r="29069" spans="1:5" x14ac:dyDescent="0.2">
      <c r="A29069" s="27" t="s">
        <v>29795</v>
      </c>
      <c r="B29069" s="27" t="s">
        <v>29188</v>
      </c>
      <c r="C29069" s="27">
        <v>43864047</v>
      </c>
      <c r="D29069" s="27">
        <v>43877507</v>
      </c>
      <c r="E29069" s="27" t="s">
        <v>148</v>
      </c>
    </row>
    <row r="29070" spans="1:5" x14ac:dyDescent="0.2">
      <c r="A29070" s="27" t="s">
        <v>29796</v>
      </c>
      <c r="B29070" s="27" t="s">
        <v>29188</v>
      </c>
      <c r="C29070" s="27">
        <v>45040851</v>
      </c>
      <c r="D29070" s="27">
        <v>45041070</v>
      </c>
      <c r="E29070" s="27" t="s">
        <v>408</v>
      </c>
    </row>
    <row r="29071" spans="1:5" x14ac:dyDescent="0.2">
      <c r="A29071" s="27" t="s">
        <v>29797</v>
      </c>
      <c r="B29071" s="27" t="s">
        <v>29188</v>
      </c>
      <c r="C29071" s="27">
        <v>45036259</v>
      </c>
      <c r="D29071" s="27">
        <v>45036494</v>
      </c>
      <c r="E29071" s="27" t="s">
        <v>408</v>
      </c>
    </row>
    <row r="29072" spans="1:5" x14ac:dyDescent="0.2">
      <c r="A29072" s="27" t="s">
        <v>29798</v>
      </c>
      <c r="B29072" s="27" t="s">
        <v>29188</v>
      </c>
      <c r="C29072" s="27">
        <v>45111619</v>
      </c>
      <c r="D29072" s="27">
        <v>45111845</v>
      </c>
      <c r="E29072" s="27" t="s">
        <v>408</v>
      </c>
    </row>
    <row r="29073" spans="1:5" x14ac:dyDescent="0.2">
      <c r="A29073" s="27" t="s">
        <v>29799</v>
      </c>
      <c r="B29073" s="27" t="s">
        <v>29188</v>
      </c>
      <c r="C29073" s="27">
        <v>45156762</v>
      </c>
      <c r="D29073" s="27">
        <v>45156964</v>
      </c>
      <c r="E29073" s="27" t="s">
        <v>408</v>
      </c>
    </row>
    <row r="29074" spans="1:5" x14ac:dyDescent="0.2">
      <c r="A29074" s="27" t="s">
        <v>29800</v>
      </c>
      <c r="B29074" s="27" t="s">
        <v>29188</v>
      </c>
      <c r="C29074" s="27">
        <v>45160254</v>
      </c>
      <c r="D29074" s="27">
        <v>45160501</v>
      </c>
      <c r="E29074" s="27" t="s">
        <v>408</v>
      </c>
    </row>
    <row r="29075" spans="1:5" x14ac:dyDescent="0.2">
      <c r="A29075" s="27" t="s">
        <v>29801</v>
      </c>
      <c r="B29075" s="27" t="s">
        <v>29188</v>
      </c>
      <c r="C29075" s="27">
        <v>45949227</v>
      </c>
      <c r="D29075" s="27">
        <v>45949452</v>
      </c>
      <c r="E29075" s="27" t="s">
        <v>408</v>
      </c>
    </row>
    <row r="29076" spans="1:5" x14ac:dyDescent="0.2">
      <c r="A29076" s="27" t="s">
        <v>29802</v>
      </c>
      <c r="B29076" s="27" t="s">
        <v>29188</v>
      </c>
      <c r="C29076" s="27">
        <v>45986189</v>
      </c>
      <c r="D29076" s="27">
        <v>45996399</v>
      </c>
      <c r="E29076" s="27" t="s">
        <v>146</v>
      </c>
    </row>
    <row r="29077" spans="1:5" x14ac:dyDescent="0.2">
      <c r="A29077" s="27" t="s">
        <v>29803</v>
      </c>
      <c r="B29077" s="27" t="s">
        <v>29188</v>
      </c>
      <c r="C29077" s="27">
        <v>46088350</v>
      </c>
      <c r="D29077" s="27">
        <v>46119214</v>
      </c>
      <c r="E29077" s="27" t="s">
        <v>146</v>
      </c>
    </row>
    <row r="29078" spans="1:5" x14ac:dyDescent="0.2">
      <c r="A29078" s="27" t="s">
        <v>29804</v>
      </c>
      <c r="B29078" s="27" t="s">
        <v>29188</v>
      </c>
      <c r="C29078" s="27">
        <v>46097280</v>
      </c>
      <c r="D29078" s="27">
        <v>46097565</v>
      </c>
      <c r="E29078" s="27" t="s">
        <v>408</v>
      </c>
    </row>
    <row r="29079" spans="1:5" x14ac:dyDescent="0.2">
      <c r="A29079" s="27" t="s">
        <v>29805</v>
      </c>
      <c r="B29079" s="27" t="s">
        <v>29188</v>
      </c>
      <c r="C29079" s="27">
        <v>46120074</v>
      </c>
      <c r="D29079" s="27">
        <v>46120862</v>
      </c>
      <c r="E29079" s="27" t="s">
        <v>146</v>
      </c>
    </row>
    <row r="29080" spans="1:5" x14ac:dyDescent="0.2">
      <c r="A29080" s="27" t="s">
        <v>29806</v>
      </c>
      <c r="B29080" s="27" t="s">
        <v>29188</v>
      </c>
      <c r="C29080" s="27">
        <v>46299082</v>
      </c>
      <c r="D29080" s="27">
        <v>46301826</v>
      </c>
      <c r="E29080" s="27" t="s">
        <v>146</v>
      </c>
    </row>
    <row r="29081" spans="1:5" x14ac:dyDescent="0.2">
      <c r="A29081" s="27" t="s">
        <v>29807</v>
      </c>
      <c r="B29081" s="27" t="s">
        <v>29188</v>
      </c>
      <c r="C29081" s="27">
        <v>46456563</v>
      </c>
      <c r="D29081" s="27">
        <v>46461976</v>
      </c>
      <c r="E29081" s="27" t="s">
        <v>148</v>
      </c>
    </row>
    <row r="29082" spans="1:5" x14ac:dyDescent="0.2">
      <c r="A29082" s="27" t="s">
        <v>29808</v>
      </c>
      <c r="B29082" s="27" t="s">
        <v>29188</v>
      </c>
      <c r="C29082" s="27">
        <v>46700349</v>
      </c>
      <c r="D29082" s="27">
        <v>46700587</v>
      </c>
      <c r="E29082" s="27" t="s">
        <v>408</v>
      </c>
    </row>
    <row r="29083" spans="1:5" x14ac:dyDescent="0.2">
      <c r="A29083" s="27" t="s">
        <v>29809</v>
      </c>
      <c r="B29083" s="27" t="s">
        <v>29188</v>
      </c>
      <c r="C29083" s="27">
        <v>47219172</v>
      </c>
      <c r="D29083" s="27">
        <v>47219545</v>
      </c>
      <c r="E29083" s="27" t="s">
        <v>408</v>
      </c>
    </row>
    <row r="29084" spans="1:5" x14ac:dyDescent="0.2">
      <c r="A29084" s="27" t="s">
        <v>29810</v>
      </c>
      <c r="B29084" s="27" t="s">
        <v>29188</v>
      </c>
      <c r="C29084" s="27">
        <v>46732748</v>
      </c>
      <c r="D29084" s="27">
        <v>46733001</v>
      </c>
      <c r="E29084" s="27" t="s">
        <v>408</v>
      </c>
    </row>
    <row r="29085" spans="1:5" x14ac:dyDescent="0.2">
      <c r="A29085" s="27" t="s">
        <v>29811</v>
      </c>
      <c r="B29085" s="27" t="s">
        <v>29188</v>
      </c>
      <c r="C29085" s="27">
        <v>46746477</v>
      </c>
      <c r="D29085" s="27">
        <v>46746690</v>
      </c>
      <c r="E29085" s="27" t="s">
        <v>408</v>
      </c>
    </row>
    <row r="29086" spans="1:5" x14ac:dyDescent="0.2">
      <c r="A29086" s="27" t="s">
        <v>29812</v>
      </c>
      <c r="B29086" s="27" t="s">
        <v>29188</v>
      </c>
      <c r="C29086" s="27">
        <v>46766681</v>
      </c>
      <c r="D29086" s="27">
        <v>46766903</v>
      </c>
      <c r="E29086" s="27" t="s">
        <v>408</v>
      </c>
    </row>
    <row r="29087" spans="1:5" x14ac:dyDescent="0.2">
      <c r="A29087" s="27" t="s">
        <v>29813</v>
      </c>
      <c r="B29087" s="27" t="s">
        <v>29188</v>
      </c>
      <c r="C29087" s="27">
        <v>47134433</v>
      </c>
      <c r="D29087" s="27">
        <v>47134718</v>
      </c>
      <c r="E29087" s="27" t="s">
        <v>408</v>
      </c>
    </row>
    <row r="29088" spans="1:5" x14ac:dyDescent="0.2">
      <c r="A29088" s="27" t="s">
        <v>29814</v>
      </c>
      <c r="B29088" s="27" t="s">
        <v>29188</v>
      </c>
      <c r="C29088" s="27">
        <v>47194933</v>
      </c>
      <c r="D29088" s="27">
        <v>47195292</v>
      </c>
      <c r="E29088" s="27" t="s">
        <v>148</v>
      </c>
    </row>
    <row r="29089" spans="1:5" x14ac:dyDescent="0.2">
      <c r="A29089" s="27" t="s">
        <v>29815</v>
      </c>
      <c r="B29089" s="27" t="s">
        <v>29188</v>
      </c>
      <c r="C29089" s="27">
        <v>47216189</v>
      </c>
      <c r="D29089" s="27">
        <v>47216458</v>
      </c>
      <c r="E29089" s="27" t="s">
        <v>408</v>
      </c>
    </row>
    <row r="29090" spans="1:5" x14ac:dyDescent="0.2">
      <c r="A29090" s="27" t="s">
        <v>29816</v>
      </c>
      <c r="B29090" s="27" t="s">
        <v>29188</v>
      </c>
      <c r="C29090" s="27">
        <v>47242521</v>
      </c>
      <c r="D29090" s="27">
        <v>47242739</v>
      </c>
      <c r="E29090" s="27" t="s">
        <v>408</v>
      </c>
    </row>
    <row r="29091" spans="1:5" x14ac:dyDescent="0.2">
      <c r="A29091" s="27" t="s">
        <v>29817</v>
      </c>
      <c r="B29091" s="27" t="s">
        <v>29188</v>
      </c>
      <c r="C29091" s="27">
        <v>47248831</v>
      </c>
      <c r="D29091" s="27">
        <v>47250244</v>
      </c>
      <c r="E29091" s="27" t="s">
        <v>148</v>
      </c>
    </row>
    <row r="29092" spans="1:5" x14ac:dyDescent="0.2">
      <c r="A29092" s="27" t="s">
        <v>29818</v>
      </c>
      <c r="B29092" s="27" t="s">
        <v>29188</v>
      </c>
      <c r="C29092" s="27">
        <v>47251234</v>
      </c>
      <c r="D29092" s="27">
        <v>47251499</v>
      </c>
      <c r="E29092" s="27" t="s">
        <v>408</v>
      </c>
    </row>
    <row r="29093" spans="1:5" x14ac:dyDescent="0.2">
      <c r="A29093" s="27" t="s">
        <v>29819</v>
      </c>
      <c r="B29093" s="27" t="s">
        <v>29188</v>
      </c>
      <c r="C29093" s="27">
        <v>48092598</v>
      </c>
      <c r="D29093" s="27">
        <v>48098520</v>
      </c>
      <c r="E29093" s="27" t="s">
        <v>148</v>
      </c>
    </row>
    <row r="29094" spans="1:5" x14ac:dyDescent="0.2">
      <c r="A29094" s="27" t="s">
        <v>29820</v>
      </c>
      <c r="B29094" s="27" t="s">
        <v>29188</v>
      </c>
      <c r="C29094" s="27">
        <v>48518403</v>
      </c>
      <c r="D29094" s="27">
        <v>48518612</v>
      </c>
      <c r="E29094" s="27" t="s">
        <v>408</v>
      </c>
    </row>
    <row r="29095" spans="1:5" x14ac:dyDescent="0.2">
      <c r="A29095" s="27" t="s">
        <v>29821</v>
      </c>
      <c r="B29095" s="27" t="s">
        <v>29188</v>
      </c>
      <c r="C29095" s="27">
        <v>48556827</v>
      </c>
      <c r="D29095" s="27">
        <v>48557131</v>
      </c>
      <c r="E29095" s="27" t="s">
        <v>408</v>
      </c>
    </row>
    <row r="29096" spans="1:5" x14ac:dyDescent="0.2">
      <c r="A29096" s="27" t="s">
        <v>29822</v>
      </c>
      <c r="B29096" s="27" t="s">
        <v>29188</v>
      </c>
      <c r="C29096" s="27">
        <v>48623853</v>
      </c>
      <c r="D29096" s="27">
        <v>48624087</v>
      </c>
      <c r="E29096" s="27" t="s">
        <v>408</v>
      </c>
    </row>
    <row r="29097" spans="1:5" x14ac:dyDescent="0.2">
      <c r="A29097" s="27" t="s">
        <v>29823</v>
      </c>
      <c r="B29097" s="27" t="s">
        <v>29188</v>
      </c>
      <c r="C29097" s="27">
        <v>48601951</v>
      </c>
      <c r="D29097" s="27">
        <v>48602244</v>
      </c>
      <c r="E29097" s="27" t="s">
        <v>408</v>
      </c>
    </row>
    <row r="29098" spans="1:5" x14ac:dyDescent="0.2">
      <c r="A29098" s="27" t="s">
        <v>29824</v>
      </c>
      <c r="B29098" s="27" t="s">
        <v>29188</v>
      </c>
      <c r="C29098" s="27">
        <v>48806048</v>
      </c>
      <c r="D29098" s="27">
        <v>48806357</v>
      </c>
      <c r="E29098" s="27" t="s">
        <v>408</v>
      </c>
    </row>
    <row r="29099" spans="1:5" x14ac:dyDescent="0.2">
      <c r="A29099" s="27" t="s">
        <v>29825</v>
      </c>
      <c r="B29099" s="27" t="s">
        <v>29188</v>
      </c>
      <c r="C29099" s="27">
        <v>48854179</v>
      </c>
      <c r="D29099" s="27">
        <v>48854421</v>
      </c>
      <c r="E29099" s="27" t="s">
        <v>408</v>
      </c>
    </row>
    <row r="29100" spans="1:5" x14ac:dyDescent="0.2">
      <c r="A29100" s="27" t="s">
        <v>29826</v>
      </c>
      <c r="B29100" s="27" t="s">
        <v>29188</v>
      </c>
      <c r="C29100" s="27">
        <v>48639941</v>
      </c>
      <c r="D29100" s="27">
        <v>48648373</v>
      </c>
      <c r="E29100" s="27" t="s">
        <v>148</v>
      </c>
    </row>
    <row r="29101" spans="1:5" x14ac:dyDescent="0.2">
      <c r="A29101" s="27" t="s">
        <v>29827</v>
      </c>
      <c r="B29101" s="27" t="s">
        <v>29188</v>
      </c>
      <c r="C29101" s="27">
        <v>48640050</v>
      </c>
      <c r="D29101" s="27">
        <v>48648373</v>
      </c>
      <c r="E29101" s="27" t="s">
        <v>146</v>
      </c>
    </row>
    <row r="29102" spans="1:5" x14ac:dyDescent="0.2">
      <c r="A29102" s="27" t="s">
        <v>29828</v>
      </c>
      <c r="B29102" s="27" t="s">
        <v>29188</v>
      </c>
      <c r="C29102" s="27">
        <v>48879826</v>
      </c>
      <c r="D29102" s="27">
        <v>48880026</v>
      </c>
      <c r="E29102" s="27" t="s">
        <v>408</v>
      </c>
    </row>
    <row r="29103" spans="1:5" x14ac:dyDescent="0.2">
      <c r="A29103" s="27" t="s">
        <v>29829</v>
      </c>
      <c r="B29103" s="27" t="s">
        <v>29188</v>
      </c>
      <c r="C29103" s="27">
        <v>48903912</v>
      </c>
      <c r="D29103" s="27">
        <v>48904124</v>
      </c>
      <c r="E29103" s="27" t="s">
        <v>408</v>
      </c>
    </row>
    <row r="29104" spans="1:5" x14ac:dyDescent="0.2">
      <c r="A29104" s="27" t="s">
        <v>29830</v>
      </c>
      <c r="B29104" s="27" t="s">
        <v>29188</v>
      </c>
      <c r="C29104" s="27">
        <v>48946108</v>
      </c>
      <c r="D29104" s="27">
        <v>48946887</v>
      </c>
      <c r="E29104" s="27" t="s">
        <v>408</v>
      </c>
    </row>
    <row r="29105" spans="1:5" x14ac:dyDescent="0.2">
      <c r="A29105" s="27" t="s">
        <v>29831</v>
      </c>
      <c r="B29105" s="27" t="s">
        <v>29188</v>
      </c>
      <c r="C29105" s="27">
        <v>48953131</v>
      </c>
      <c r="D29105" s="27">
        <v>48953399</v>
      </c>
      <c r="E29105" s="27" t="s">
        <v>408</v>
      </c>
    </row>
    <row r="29106" spans="1:5" x14ac:dyDescent="0.2">
      <c r="A29106" s="27" t="s">
        <v>29832</v>
      </c>
      <c r="B29106" s="27" t="s">
        <v>29188</v>
      </c>
      <c r="C29106" s="27">
        <v>48954439</v>
      </c>
      <c r="D29106" s="27">
        <v>48954649</v>
      </c>
      <c r="E29106" s="27" t="s">
        <v>408</v>
      </c>
    </row>
    <row r="29107" spans="1:5" x14ac:dyDescent="0.2">
      <c r="A29107" s="27" t="s">
        <v>29833</v>
      </c>
      <c r="B29107" s="27" t="s">
        <v>29188</v>
      </c>
      <c r="C29107" s="27">
        <v>50683872</v>
      </c>
      <c r="D29107" s="27">
        <v>50684089</v>
      </c>
      <c r="E29107" s="27" t="s">
        <v>408</v>
      </c>
    </row>
    <row r="29108" spans="1:5" x14ac:dyDescent="0.2">
      <c r="A29108" s="27" t="s">
        <v>29834</v>
      </c>
      <c r="B29108" s="27" t="s">
        <v>29188</v>
      </c>
      <c r="C29108" s="27">
        <v>50688477</v>
      </c>
      <c r="D29108" s="27">
        <v>50688725</v>
      </c>
      <c r="E29108" s="27" t="s">
        <v>408</v>
      </c>
    </row>
    <row r="29109" spans="1:5" x14ac:dyDescent="0.2">
      <c r="A29109" s="27" t="s">
        <v>29835</v>
      </c>
      <c r="B29109" s="27" t="s">
        <v>29188</v>
      </c>
      <c r="C29109" s="27">
        <v>50691078</v>
      </c>
      <c r="D29109" s="27">
        <v>50691403</v>
      </c>
      <c r="E29109" s="27" t="s">
        <v>408</v>
      </c>
    </row>
    <row r="29110" spans="1:5" x14ac:dyDescent="0.2">
      <c r="A29110" s="27" t="s">
        <v>29836</v>
      </c>
      <c r="B29110" s="27" t="s">
        <v>29188</v>
      </c>
      <c r="C29110" s="27">
        <v>50697673</v>
      </c>
      <c r="D29110" s="27">
        <v>50705569</v>
      </c>
      <c r="E29110" s="27" t="s">
        <v>408</v>
      </c>
    </row>
    <row r="29111" spans="1:5" x14ac:dyDescent="0.2">
      <c r="A29111" s="27" t="s">
        <v>29837</v>
      </c>
      <c r="B29111" s="27" t="s">
        <v>29188</v>
      </c>
      <c r="C29111" s="27">
        <v>50793121</v>
      </c>
      <c r="D29111" s="27">
        <v>50793367</v>
      </c>
      <c r="E29111" s="27" t="s">
        <v>408</v>
      </c>
    </row>
    <row r="29112" spans="1:5" x14ac:dyDescent="0.2">
      <c r="A29112" s="27" t="s">
        <v>29838</v>
      </c>
      <c r="B29112" s="27" t="s">
        <v>29188</v>
      </c>
      <c r="C29112" s="27">
        <v>50872470</v>
      </c>
      <c r="D29112" s="27">
        <v>50874082</v>
      </c>
      <c r="E29112" s="27" t="s">
        <v>146</v>
      </c>
    </row>
    <row r="29113" spans="1:5" x14ac:dyDescent="0.2">
      <c r="A29113" s="27" t="s">
        <v>29839</v>
      </c>
      <c r="B29113" s="27" t="s">
        <v>29188</v>
      </c>
      <c r="C29113" s="27">
        <v>49219820</v>
      </c>
      <c r="D29113" s="27">
        <v>49220119</v>
      </c>
      <c r="E29113" s="27" t="s">
        <v>408</v>
      </c>
    </row>
    <row r="29114" spans="1:5" x14ac:dyDescent="0.2">
      <c r="A29114" s="27" t="s">
        <v>29840</v>
      </c>
      <c r="B29114" s="27" t="s">
        <v>29188</v>
      </c>
      <c r="C29114" s="27">
        <v>49220731</v>
      </c>
      <c r="D29114" s="27">
        <v>49234102</v>
      </c>
      <c r="E29114" s="27" t="s">
        <v>146</v>
      </c>
    </row>
    <row r="29115" spans="1:5" x14ac:dyDescent="0.2">
      <c r="A29115" s="27" t="s">
        <v>29841</v>
      </c>
      <c r="B29115" s="27" t="s">
        <v>29188</v>
      </c>
      <c r="C29115" s="27">
        <v>49286105</v>
      </c>
      <c r="D29115" s="27">
        <v>49290914</v>
      </c>
      <c r="E29115" s="27" t="s">
        <v>148</v>
      </c>
    </row>
    <row r="29116" spans="1:5" x14ac:dyDescent="0.2">
      <c r="A29116" s="27" t="s">
        <v>29842</v>
      </c>
      <c r="B29116" s="27" t="s">
        <v>29188</v>
      </c>
      <c r="C29116" s="27">
        <v>49476878</v>
      </c>
      <c r="D29116" s="27">
        <v>49482413</v>
      </c>
      <c r="E29116" s="27" t="s">
        <v>146</v>
      </c>
    </row>
    <row r="29117" spans="1:5" x14ac:dyDescent="0.2">
      <c r="A29117" s="27" t="s">
        <v>29843</v>
      </c>
      <c r="B29117" s="27" t="s">
        <v>29188</v>
      </c>
      <c r="C29117" s="27">
        <v>49487592</v>
      </c>
      <c r="D29117" s="27">
        <v>49488706</v>
      </c>
      <c r="E29117" s="27" t="s">
        <v>146</v>
      </c>
    </row>
    <row r="29118" spans="1:5" x14ac:dyDescent="0.2">
      <c r="A29118" s="27" t="s">
        <v>29844</v>
      </c>
      <c r="B29118" s="27" t="s">
        <v>29188</v>
      </c>
      <c r="C29118" s="27">
        <v>50053406</v>
      </c>
      <c r="D29118" s="27">
        <v>50073577</v>
      </c>
      <c r="E29118" s="27" t="s">
        <v>148</v>
      </c>
    </row>
    <row r="29119" spans="1:5" x14ac:dyDescent="0.2">
      <c r="A29119" s="27" t="s">
        <v>29845</v>
      </c>
      <c r="B29119" s="27" t="s">
        <v>29188</v>
      </c>
      <c r="C29119" s="27">
        <v>50216737</v>
      </c>
      <c r="D29119" s="27">
        <v>50234649</v>
      </c>
      <c r="E29119" s="27" t="s">
        <v>148</v>
      </c>
    </row>
    <row r="29120" spans="1:5" x14ac:dyDescent="0.2">
      <c r="A29120" s="27" t="s">
        <v>29846</v>
      </c>
      <c r="B29120" s="27" t="s">
        <v>29188</v>
      </c>
      <c r="C29120" s="27">
        <v>50222858</v>
      </c>
      <c r="D29120" s="27">
        <v>50234649</v>
      </c>
      <c r="E29120" s="27" t="s">
        <v>148</v>
      </c>
    </row>
    <row r="29121" spans="1:5" x14ac:dyDescent="0.2">
      <c r="A29121" s="27" t="s">
        <v>29847</v>
      </c>
      <c r="B29121" s="27" t="s">
        <v>29188</v>
      </c>
      <c r="C29121" s="27">
        <v>51087012</v>
      </c>
      <c r="D29121" s="27">
        <v>51087303</v>
      </c>
      <c r="E29121" s="27" t="s">
        <v>408</v>
      </c>
    </row>
    <row r="29122" spans="1:5" x14ac:dyDescent="0.2">
      <c r="A29122" s="27" t="s">
        <v>29848</v>
      </c>
      <c r="B29122" s="27" t="s">
        <v>29188</v>
      </c>
      <c r="C29122" s="27">
        <v>51342972</v>
      </c>
      <c r="D29122" s="27">
        <v>51343197</v>
      </c>
      <c r="E29122" s="27" t="s">
        <v>408</v>
      </c>
    </row>
    <row r="29123" spans="1:5" x14ac:dyDescent="0.2">
      <c r="A29123" s="27" t="s">
        <v>29849</v>
      </c>
      <c r="B29123" s="27" t="s">
        <v>29188</v>
      </c>
      <c r="C29123" s="27">
        <v>51348626</v>
      </c>
      <c r="D29123" s="27">
        <v>51348951</v>
      </c>
      <c r="E29123" s="27" t="s">
        <v>408</v>
      </c>
    </row>
    <row r="29124" spans="1:5" x14ac:dyDescent="0.2">
      <c r="A29124" s="27" t="s">
        <v>29850</v>
      </c>
      <c r="B29124" s="27" t="s">
        <v>29188</v>
      </c>
      <c r="C29124" s="27">
        <v>51231889</v>
      </c>
      <c r="D29124" s="27">
        <v>51232161</v>
      </c>
      <c r="E29124" s="27" t="s">
        <v>408</v>
      </c>
    </row>
    <row r="29125" spans="1:5" x14ac:dyDescent="0.2">
      <c r="A29125" s="27" t="s">
        <v>29851</v>
      </c>
      <c r="B29125" s="27" t="s">
        <v>29188</v>
      </c>
      <c r="C29125" s="27">
        <v>51323630</v>
      </c>
      <c r="D29125" s="27">
        <v>51323889</v>
      </c>
      <c r="E29125" s="27" t="s">
        <v>408</v>
      </c>
    </row>
    <row r="29126" spans="1:5" x14ac:dyDescent="0.2">
      <c r="A29126" s="27" t="s">
        <v>29852</v>
      </c>
      <c r="B29126" s="27" t="s">
        <v>29188</v>
      </c>
      <c r="C29126" s="27">
        <v>51327333</v>
      </c>
      <c r="D29126" s="27">
        <v>51327817</v>
      </c>
      <c r="E29126" s="27" t="s">
        <v>408</v>
      </c>
    </row>
    <row r="29127" spans="1:5" x14ac:dyDescent="0.2">
      <c r="A29127" s="27" t="s">
        <v>29853</v>
      </c>
      <c r="B29127" s="27" t="s">
        <v>29188</v>
      </c>
      <c r="C29127" s="27">
        <v>51339016</v>
      </c>
      <c r="D29127" s="27">
        <v>51339217</v>
      </c>
      <c r="E29127" s="27" t="s">
        <v>408</v>
      </c>
    </row>
    <row r="29128" spans="1:5" x14ac:dyDescent="0.2">
      <c r="A29128" s="27" t="s">
        <v>29854</v>
      </c>
      <c r="B29128" s="27" t="s">
        <v>29188</v>
      </c>
      <c r="C29128" s="27">
        <v>54500268</v>
      </c>
      <c r="D29128" s="27">
        <v>54502790</v>
      </c>
      <c r="E29128" s="27" t="s">
        <v>408</v>
      </c>
    </row>
    <row r="29129" spans="1:5" x14ac:dyDescent="0.2">
      <c r="A29129" s="27" t="s">
        <v>29855</v>
      </c>
      <c r="B29129" s="27" t="s">
        <v>29188</v>
      </c>
      <c r="C29129" s="27">
        <v>54504358</v>
      </c>
      <c r="D29129" s="27">
        <v>54504710</v>
      </c>
      <c r="E29129" s="27" t="s">
        <v>408</v>
      </c>
    </row>
    <row r="29130" spans="1:5" x14ac:dyDescent="0.2">
      <c r="A29130" s="27" t="s">
        <v>29856</v>
      </c>
      <c r="B29130" s="27" t="s">
        <v>29188</v>
      </c>
      <c r="C29130" s="27">
        <v>54993588</v>
      </c>
      <c r="D29130" s="27">
        <v>54993840</v>
      </c>
      <c r="E29130" s="27" t="s">
        <v>408</v>
      </c>
    </row>
    <row r="29131" spans="1:5" x14ac:dyDescent="0.2">
      <c r="A29131" s="27" t="s">
        <v>29857</v>
      </c>
      <c r="B29131" s="27" t="s">
        <v>29188</v>
      </c>
      <c r="C29131" s="27">
        <v>55356824</v>
      </c>
      <c r="D29131" s="27">
        <v>55357037</v>
      </c>
      <c r="E29131" s="27" t="s">
        <v>408</v>
      </c>
    </row>
    <row r="29132" spans="1:5" x14ac:dyDescent="0.2">
      <c r="A29132" s="27" t="s">
        <v>29858</v>
      </c>
      <c r="B29132" s="27" t="s">
        <v>29188</v>
      </c>
      <c r="C29132" s="27">
        <v>55365043</v>
      </c>
      <c r="D29132" s="27">
        <v>55365362</v>
      </c>
      <c r="E29132" s="27" t="s">
        <v>408</v>
      </c>
    </row>
    <row r="29133" spans="1:5" x14ac:dyDescent="0.2">
      <c r="A29133" s="27" t="s">
        <v>29859</v>
      </c>
      <c r="B29133" s="27" t="s">
        <v>29188</v>
      </c>
      <c r="C29133" s="27">
        <v>55366532</v>
      </c>
      <c r="D29133" s="27">
        <v>55366911</v>
      </c>
      <c r="E29133" s="27" t="s">
        <v>408</v>
      </c>
    </row>
    <row r="29134" spans="1:5" x14ac:dyDescent="0.2">
      <c r="A29134" s="27" t="s">
        <v>29860</v>
      </c>
      <c r="B29134" s="27" t="s">
        <v>29188</v>
      </c>
      <c r="C29134" s="27">
        <v>55118854</v>
      </c>
      <c r="D29134" s="27">
        <v>55119053</v>
      </c>
      <c r="E29134" s="27" t="s">
        <v>408</v>
      </c>
    </row>
    <row r="29135" spans="1:5" x14ac:dyDescent="0.2">
      <c r="A29135" s="27" t="s">
        <v>29861</v>
      </c>
      <c r="B29135" s="27" t="s">
        <v>29188</v>
      </c>
      <c r="C29135" s="27">
        <v>55388270</v>
      </c>
      <c r="D29135" s="27">
        <v>55388837</v>
      </c>
      <c r="E29135" s="27" t="s">
        <v>408</v>
      </c>
    </row>
    <row r="29136" spans="1:5" x14ac:dyDescent="0.2">
      <c r="A29136" s="27" t="s">
        <v>29862</v>
      </c>
      <c r="B29136" s="27" t="s">
        <v>29188</v>
      </c>
      <c r="C29136" s="27">
        <v>52239443</v>
      </c>
      <c r="D29136" s="27">
        <v>52239697</v>
      </c>
      <c r="E29136" s="27" t="s">
        <v>408</v>
      </c>
    </row>
    <row r="29137" spans="1:5" x14ac:dyDescent="0.2">
      <c r="A29137" s="27" t="s">
        <v>29863</v>
      </c>
      <c r="B29137" s="27" t="s">
        <v>29188</v>
      </c>
      <c r="C29137" s="27">
        <v>52240067</v>
      </c>
      <c r="D29137" s="27">
        <v>52240624</v>
      </c>
      <c r="E29137" s="27" t="s">
        <v>408</v>
      </c>
    </row>
    <row r="29138" spans="1:5" x14ac:dyDescent="0.2">
      <c r="A29138" s="27" t="s">
        <v>29864</v>
      </c>
      <c r="B29138" s="27" t="s">
        <v>29188</v>
      </c>
      <c r="C29138" s="27">
        <v>52248173</v>
      </c>
      <c r="D29138" s="27">
        <v>52248401</v>
      </c>
      <c r="E29138" s="27" t="s">
        <v>408</v>
      </c>
    </row>
    <row r="29139" spans="1:5" x14ac:dyDescent="0.2">
      <c r="A29139" s="27" t="s">
        <v>29865</v>
      </c>
      <c r="B29139" s="27" t="s">
        <v>29188</v>
      </c>
      <c r="C29139" s="27">
        <v>52251193</v>
      </c>
      <c r="D29139" s="27">
        <v>52251425</v>
      </c>
      <c r="E29139" s="27" t="s">
        <v>408</v>
      </c>
    </row>
    <row r="29140" spans="1:5" x14ac:dyDescent="0.2">
      <c r="A29140" s="27" t="s">
        <v>29866</v>
      </c>
      <c r="B29140" s="27" t="s">
        <v>29188</v>
      </c>
      <c r="C29140" s="27">
        <v>52272234</v>
      </c>
      <c r="D29140" s="27">
        <v>52272785</v>
      </c>
      <c r="E29140" s="27" t="s">
        <v>408</v>
      </c>
    </row>
    <row r="29141" spans="1:5" x14ac:dyDescent="0.2">
      <c r="A29141" s="27" t="s">
        <v>29867</v>
      </c>
      <c r="B29141" s="27" t="s">
        <v>29188</v>
      </c>
      <c r="C29141" s="27">
        <v>52437007</v>
      </c>
      <c r="D29141" s="27">
        <v>52437332</v>
      </c>
      <c r="E29141" s="27" t="s">
        <v>408</v>
      </c>
    </row>
    <row r="29142" spans="1:5" x14ac:dyDescent="0.2">
      <c r="A29142" s="27" t="s">
        <v>29868</v>
      </c>
      <c r="B29142" s="27" t="s">
        <v>29188</v>
      </c>
      <c r="C29142" s="27">
        <v>52455576</v>
      </c>
      <c r="D29142" s="27">
        <v>52455906</v>
      </c>
      <c r="E29142" s="27" t="s">
        <v>408</v>
      </c>
    </row>
    <row r="29143" spans="1:5" x14ac:dyDescent="0.2">
      <c r="A29143" s="27" t="s">
        <v>29869</v>
      </c>
      <c r="B29143" s="27" t="s">
        <v>29188</v>
      </c>
      <c r="C29143" s="27">
        <v>52459248</v>
      </c>
      <c r="D29143" s="27">
        <v>52459523</v>
      </c>
      <c r="E29143" s="27" t="s">
        <v>408</v>
      </c>
    </row>
    <row r="29144" spans="1:5" x14ac:dyDescent="0.2">
      <c r="A29144" s="27" t="s">
        <v>29870</v>
      </c>
      <c r="B29144" s="27" t="s">
        <v>29188</v>
      </c>
      <c r="C29144" s="27">
        <v>52475764</v>
      </c>
      <c r="D29144" s="27">
        <v>52477908</v>
      </c>
      <c r="E29144" s="27" t="s">
        <v>408</v>
      </c>
    </row>
    <row r="29145" spans="1:5" x14ac:dyDescent="0.2">
      <c r="A29145" s="27" t="s">
        <v>29871</v>
      </c>
      <c r="B29145" s="27" t="s">
        <v>29188</v>
      </c>
      <c r="C29145" s="27">
        <v>52510282</v>
      </c>
      <c r="D29145" s="27">
        <v>52510643</v>
      </c>
      <c r="E29145" s="27" t="s">
        <v>408</v>
      </c>
    </row>
    <row r="29146" spans="1:5" x14ac:dyDescent="0.2">
      <c r="A29146" s="27" t="s">
        <v>29872</v>
      </c>
      <c r="B29146" s="27" t="s">
        <v>29188</v>
      </c>
      <c r="C29146" s="27">
        <v>52535222</v>
      </c>
      <c r="D29146" s="27">
        <v>52535470</v>
      </c>
      <c r="E29146" s="27" t="s">
        <v>408</v>
      </c>
    </row>
    <row r="29147" spans="1:5" x14ac:dyDescent="0.2">
      <c r="A29147" s="27" t="s">
        <v>29873</v>
      </c>
      <c r="B29147" s="27" t="s">
        <v>29188</v>
      </c>
      <c r="C29147" s="27">
        <v>52566364</v>
      </c>
      <c r="D29147" s="27">
        <v>52566652</v>
      </c>
      <c r="E29147" s="27" t="s">
        <v>408</v>
      </c>
    </row>
    <row r="29148" spans="1:5" x14ac:dyDescent="0.2">
      <c r="A29148" s="27" t="s">
        <v>29874</v>
      </c>
      <c r="B29148" s="27" t="s">
        <v>29188</v>
      </c>
      <c r="C29148" s="27">
        <v>52569233</v>
      </c>
      <c r="D29148" s="27">
        <v>52569602</v>
      </c>
      <c r="E29148" s="27" t="s">
        <v>408</v>
      </c>
    </row>
    <row r="29149" spans="1:5" x14ac:dyDescent="0.2">
      <c r="A29149" s="27" t="s">
        <v>29875</v>
      </c>
      <c r="B29149" s="27" t="s">
        <v>29188</v>
      </c>
      <c r="C29149" s="27">
        <v>52575863</v>
      </c>
      <c r="D29149" s="27">
        <v>52576144</v>
      </c>
      <c r="E29149" s="27" t="s">
        <v>408</v>
      </c>
    </row>
    <row r="29150" spans="1:5" x14ac:dyDescent="0.2">
      <c r="A29150" s="27" t="s">
        <v>29876</v>
      </c>
      <c r="B29150" s="27" t="s">
        <v>29188</v>
      </c>
      <c r="C29150" s="27">
        <v>52593757</v>
      </c>
      <c r="D29150" s="27">
        <v>52593964</v>
      </c>
      <c r="E29150" s="27" t="s">
        <v>408</v>
      </c>
    </row>
    <row r="29151" spans="1:5" x14ac:dyDescent="0.2">
      <c r="A29151" s="27" t="s">
        <v>29877</v>
      </c>
      <c r="B29151" s="27" t="s">
        <v>29188</v>
      </c>
      <c r="C29151" s="27">
        <v>52607933</v>
      </c>
      <c r="D29151" s="27">
        <v>52608242</v>
      </c>
      <c r="E29151" s="27" t="s">
        <v>408</v>
      </c>
    </row>
    <row r="29152" spans="1:5" x14ac:dyDescent="0.2">
      <c r="A29152" s="27" t="s">
        <v>29878</v>
      </c>
      <c r="B29152" s="27" t="s">
        <v>29188</v>
      </c>
      <c r="C29152" s="27">
        <v>52709470</v>
      </c>
      <c r="D29152" s="27">
        <v>52709733</v>
      </c>
      <c r="E29152" s="27" t="s">
        <v>408</v>
      </c>
    </row>
    <row r="29153" spans="1:5" x14ac:dyDescent="0.2">
      <c r="A29153" s="27" t="s">
        <v>29879</v>
      </c>
      <c r="B29153" s="27" t="s">
        <v>29188</v>
      </c>
      <c r="C29153" s="27">
        <v>52725757</v>
      </c>
      <c r="D29153" s="27">
        <v>52726110</v>
      </c>
      <c r="E29153" s="27" t="s">
        <v>408</v>
      </c>
    </row>
    <row r="29154" spans="1:5" x14ac:dyDescent="0.2">
      <c r="A29154" s="27" t="s">
        <v>29880</v>
      </c>
      <c r="B29154" s="27" t="s">
        <v>29188</v>
      </c>
      <c r="C29154" s="27">
        <v>52730970</v>
      </c>
      <c r="D29154" s="27">
        <v>52731282</v>
      </c>
      <c r="E29154" s="27" t="s">
        <v>408</v>
      </c>
    </row>
    <row r="29155" spans="1:5" x14ac:dyDescent="0.2">
      <c r="A29155" s="27" t="s">
        <v>29881</v>
      </c>
      <c r="B29155" s="27" t="s">
        <v>29188</v>
      </c>
      <c r="C29155" s="27">
        <v>52762178</v>
      </c>
      <c r="D29155" s="27">
        <v>52762387</v>
      </c>
      <c r="E29155" s="27" t="s">
        <v>408</v>
      </c>
    </row>
    <row r="29156" spans="1:5" x14ac:dyDescent="0.2">
      <c r="A29156" s="27" t="s">
        <v>29882</v>
      </c>
      <c r="B29156" s="27" t="s">
        <v>29188</v>
      </c>
      <c r="C29156" s="27">
        <v>53398352</v>
      </c>
      <c r="D29156" s="27">
        <v>53398619</v>
      </c>
      <c r="E29156" s="27" t="s">
        <v>408</v>
      </c>
    </row>
    <row r="29157" spans="1:5" x14ac:dyDescent="0.2">
      <c r="A29157" s="27" t="s">
        <v>29883</v>
      </c>
      <c r="B29157" s="27" t="s">
        <v>29188</v>
      </c>
      <c r="C29157" s="27">
        <v>53399023</v>
      </c>
      <c r="D29157" s="27">
        <v>53399222</v>
      </c>
      <c r="E29157" s="27" t="s">
        <v>408</v>
      </c>
    </row>
    <row r="29158" spans="1:5" x14ac:dyDescent="0.2">
      <c r="A29158" s="27" t="s">
        <v>29884</v>
      </c>
      <c r="B29158" s="27" t="s">
        <v>29188</v>
      </c>
      <c r="C29158" s="27">
        <v>53403021</v>
      </c>
      <c r="D29158" s="27">
        <v>53403304</v>
      </c>
      <c r="E29158" s="27" t="s">
        <v>408</v>
      </c>
    </row>
    <row r="29159" spans="1:5" x14ac:dyDescent="0.2">
      <c r="A29159" s="27" t="s">
        <v>29885</v>
      </c>
      <c r="B29159" s="27" t="s">
        <v>29188</v>
      </c>
      <c r="C29159" s="27">
        <v>53435585</v>
      </c>
      <c r="D29159" s="27">
        <v>53435834</v>
      </c>
      <c r="E29159" s="27" t="s">
        <v>408</v>
      </c>
    </row>
    <row r="29160" spans="1:5" x14ac:dyDescent="0.2">
      <c r="A29160" s="27" t="s">
        <v>29886</v>
      </c>
      <c r="B29160" s="27" t="s">
        <v>29188</v>
      </c>
      <c r="C29160" s="27">
        <v>53438591</v>
      </c>
      <c r="D29160" s="27">
        <v>53438795</v>
      </c>
      <c r="E29160" s="27" t="s">
        <v>408</v>
      </c>
    </row>
    <row r="29161" spans="1:5" x14ac:dyDescent="0.2">
      <c r="A29161" s="27" t="s">
        <v>29887</v>
      </c>
      <c r="B29161" s="27" t="s">
        <v>29188</v>
      </c>
      <c r="C29161" s="27">
        <v>53453604</v>
      </c>
      <c r="D29161" s="27">
        <v>53453824</v>
      </c>
      <c r="E29161" s="27" t="s">
        <v>408</v>
      </c>
    </row>
    <row r="29162" spans="1:5" x14ac:dyDescent="0.2">
      <c r="A29162" s="27" t="s">
        <v>29888</v>
      </c>
      <c r="B29162" s="27" t="s">
        <v>29188</v>
      </c>
      <c r="C29162" s="27">
        <v>53496575</v>
      </c>
      <c r="D29162" s="27">
        <v>53496932</v>
      </c>
      <c r="E29162" s="27" t="s">
        <v>408</v>
      </c>
    </row>
    <row r="29163" spans="1:5" x14ac:dyDescent="0.2">
      <c r="A29163" s="27" t="s">
        <v>29889</v>
      </c>
      <c r="B29163" s="27" t="s">
        <v>29188</v>
      </c>
      <c r="C29163" s="27">
        <v>55477598</v>
      </c>
      <c r="D29163" s="27">
        <v>55477889</v>
      </c>
      <c r="E29163" s="27" t="s">
        <v>408</v>
      </c>
    </row>
    <row r="29164" spans="1:5" x14ac:dyDescent="0.2">
      <c r="A29164" s="27" t="s">
        <v>29890</v>
      </c>
      <c r="B29164" s="27" t="s">
        <v>29188</v>
      </c>
      <c r="C29164" s="27">
        <v>56361494</v>
      </c>
      <c r="D29164" s="27">
        <v>56361694</v>
      </c>
      <c r="E29164" s="27" t="s">
        <v>408</v>
      </c>
    </row>
    <row r="29165" spans="1:5" x14ac:dyDescent="0.2">
      <c r="A29165" s="27" t="s">
        <v>29891</v>
      </c>
      <c r="B29165" s="27" t="s">
        <v>29188</v>
      </c>
      <c r="C29165" s="27">
        <v>56306618</v>
      </c>
      <c r="D29165" s="27">
        <v>56306825</v>
      </c>
      <c r="E29165" s="27" t="s">
        <v>408</v>
      </c>
    </row>
    <row r="29166" spans="1:5" x14ac:dyDescent="0.2">
      <c r="A29166" s="27" t="s">
        <v>29892</v>
      </c>
      <c r="B29166" s="27" t="s">
        <v>29188</v>
      </c>
      <c r="C29166" s="27">
        <v>56413736</v>
      </c>
      <c r="D29166" s="27">
        <v>56414055</v>
      </c>
      <c r="E29166" s="27" t="s">
        <v>408</v>
      </c>
    </row>
    <row r="29167" spans="1:5" x14ac:dyDescent="0.2">
      <c r="A29167" s="27" t="s">
        <v>29893</v>
      </c>
      <c r="B29167" s="27" t="s">
        <v>29188</v>
      </c>
      <c r="C29167" s="27">
        <v>56339074</v>
      </c>
      <c r="D29167" s="27">
        <v>56339371</v>
      </c>
      <c r="E29167" s="27" t="s">
        <v>408</v>
      </c>
    </row>
    <row r="29168" spans="1:5" x14ac:dyDescent="0.2">
      <c r="A29168" s="27" t="s">
        <v>29894</v>
      </c>
      <c r="B29168" s="27" t="s">
        <v>29188</v>
      </c>
      <c r="C29168" s="27">
        <v>56397237</v>
      </c>
      <c r="D29168" s="27">
        <v>56397481</v>
      </c>
      <c r="E29168" s="27" t="s">
        <v>408</v>
      </c>
    </row>
    <row r="29169" spans="1:5" x14ac:dyDescent="0.2">
      <c r="A29169" s="27" t="s">
        <v>29895</v>
      </c>
      <c r="B29169" s="27" t="s">
        <v>29188</v>
      </c>
      <c r="C29169" s="27">
        <v>55522301</v>
      </c>
      <c r="D29169" s="27">
        <v>55522568</v>
      </c>
      <c r="E29169" s="27" t="s">
        <v>408</v>
      </c>
    </row>
    <row r="29170" spans="1:5" x14ac:dyDescent="0.2">
      <c r="A29170" s="27" t="s">
        <v>29896</v>
      </c>
      <c r="B29170" s="27" t="s">
        <v>29188</v>
      </c>
      <c r="C29170" s="27">
        <v>55588489</v>
      </c>
      <c r="D29170" s="27">
        <v>55588744</v>
      </c>
      <c r="E29170" s="27" t="s">
        <v>408</v>
      </c>
    </row>
    <row r="29171" spans="1:5" x14ac:dyDescent="0.2">
      <c r="A29171" s="27" t="s">
        <v>29897</v>
      </c>
      <c r="B29171" s="27" t="s">
        <v>29188</v>
      </c>
      <c r="C29171" s="27">
        <v>55615721</v>
      </c>
      <c r="D29171" s="27">
        <v>55615996</v>
      </c>
      <c r="E29171" s="27" t="s">
        <v>408</v>
      </c>
    </row>
    <row r="29172" spans="1:5" x14ac:dyDescent="0.2">
      <c r="A29172" s="27" t="s">
        <v>29898</v>
      </c>
      <c r="B29172" s="27" t="s">
        <v>29188</v>
      </c>
      <c r="C29172" s="27">
        <v>55616674</v>
      </c>
      <c r="D29172" s="27">
        <v>55616903</v>
      </c>
      <c r="E29172" s="27" t="s">
        <v>408</v>
      </c>
    </row>
    <row r="29173" spans="1:5" x14ac:dyDescent="0.2">
      <c r="A29173" s="27" t="s">
        <v>29899</v>
      </c>
      <c r="B29173" s="27" t="s">
        <v>29188</v>
      </c>
      <c r="C29173" s="27">
        <v>55884451</v>
      </c>
      <c r="D29173" s="27">
        <v>55884740</v>
      </c>
      <c r="E29173" s="27" t="s">
        <v>408</v>
      </c>
    </row>
    <row r="29174" spans="1:5" x14ac:dyDescent="0.2">
      <c r="A29174" s="27" t="s">
        <v>29900</v>
      </c>
      <c r="B29174" s="27" t="s">
        <v>29188</v>
      </c>
      <c r="C29174" s="27">
        <v>55886724</v>
      </c>
      <c r="D29174" s="27">
        <v>55887021</v>
      </c>
      <c r="E29174" s="27" t="s">
        <v>408</v>
      </c>
    </row>
    <row r="29175" spans="1:5" x14ac:dyDescent="0.2">
      <c r="A29175" s="27" t="s">
        <v>29901</v>
      </c>
      <c r="B29175" s="27" t="s">
        <v>29188</v>
      </c>
      <c r="C29175" s="27">
        <v>55903492</v>
      </c>
      <c r="D29175" s="27">
        <v>55905440</v>
      </c>
      <c r="E29175" s="27" t="s">
        <v>146</v>
      </c>
    </row>
    <row r="29176" spans="1:5" x14ac:dyDescent="0.2">
      <c r="A29176" s="27" t="s">
        <v>29902</v>
      </c>
      <c r="B29176" s="27" t="s">
        <v>29188</v>
      </c>
      <c r="C29176" s="27">
        <v>55906376</v>
      </c>
      <c r="D29176" s="27">
        <v>55906726</v>
      </c>
      <c r="E29176" s="27" t="s">
        <v>408</v>
      </c>
    </row>
    <row r="29177" spans="1:5" x14ac:dyDescent="0.2">
      <c r="A29177" s="27" t="s">
        <v>29903</v>
      </c>
      <c r="B29177" s="27" t="s">
        <v>29188</v>
      </c>
      <c r="C29177" s="27">
        <v>55914886</v>
      </c>
      <c r="D29177" s="27">
        <v>55915197</v>
      </c>
      <c r="E29177" s="27" t="s">
        <v>408</v>
      </c>
    </row>
    <row r="29178" spans="1:5" x14ac:dyDescent="0.2">
      <c r="A29178" s="27" t="s">
        <v>29904</v>
      </c>
      <c r="B29178" s="27" t="s">
        <v>29188</v>
      </c>
      <c r="C29178" s="27">
        <v>55916282</v>
      </c>
      <c r="D29178" s="27">
        <v>55916559</v>
      </c>
      <c r="E29178" s="27" t="s">
        <v>408</v>
      </c>
    </row>
    <row r="29179" spans="1:5" x14ac:dyDescent="0.2">
      <c r="A29179" s="27" t="s">
        <v>29905</v>
      </c>
      <c r="B29179" s="27" t="s">
        <v>29188</v>
      </c>
      <c r="C29179" s="27">
        <v>55917751</v>
      </c>
      <c r="D29179" s="27">
        <v>55925990</v>
      </c>
      <c r="E29179" s="27" t="s">
        <v>408</v>
      </c>
    </row>
    <row r="29180" spans="1:5" x14ac:dyDescent="0.2">
      <c r="A29180" s="27" t="s">
        <v>29906</v>
      </c>
      <c r="B29180" s="27" t="s">
        <v>29188</v>
      </c>
      <c r="C29180" s="27">
        <v>55931178</v>
      </c>
      <c r="D29180" s="27">
        <v>55937499</v>
      </c>
      <c r="E29180" s="27" t="s">
        <v>408</v>
      </c>
    </row>
    <row r="29181" spans="1:5" x14ac:dyDescent="0.2">
      <c r="A29181" s="27" t="s">
        <v>29907</v>
      </c>
      <c r="B29181" s="27" t="s">
        <v>29188</v>
      </c>
      <c r="C29181" s="27">
        <v>55937768</v>
      </c>
      <c r="D29181" s="27">
        <v>55943781</v>
      </c>
      <c r="E29181" s="27" t="s">
        <v>408</v>
      </c>
    </row>
    <row r="29182" spans="1:5" x14ac:dyDescent="0.2">
      <c r="A29182" s="27" t="s">
        <v>29908</v>
      </c>
      <c r="B29182" s="27" t="s">
        <v>29188</v>
      </c>
      <c r="C29182" s="27">
        <v>55944037</v>
      </c>
      <c r="D29182" s="27">
        <v>55947276</v>
      </c>
      <c r="E29182" s="27" t="s">
        <v>408</v>
      </c>
    </row>
    <row r="29183" spans="1:5" x14ac:dyDescent="0.2">
      <c r="A29183" s="27" t="s">
        <v>29909</v>
      </c>
      <c r="B29183" s="27" t="s">
        <v>29188</v>
      </c>
      <c r="C29183" s="27">
        <v>55947570</v>
      </c>
      <c r="D29183" s="27">
        <v>55951049</v>
      </c>
      <c r="E29183" s="27" t="s">
        <v>408</v>
      </c>
    </row>
    <row r="29184" spans="1:5" x14ac:dyDescent="0.2">
      <c r="A29184" s="27" t="s">
        <v>29910</v>
      </c>
      <c r="B29184" s="27" t="s">
        <v>29188</v>
      </c>
      <c r="C29184" s="27">
        <v>55953032</v>
      </c>
      <c r="D29184" s="27">
        <v>55953258</v>
      </c>
      <c r="E29184" s="27" t="s">
        <v>408</v>
      </c>
    </row>
    <row r="29185" spans="1:5" x14ac:dyDescent="0.2">
      <c r="A29185" s="27" t="s">
        <v>29911</v>
      </c>
      <c r="B29185" s="27" t="s">
        <v>29188</v>
      </c>
      <c r="C29185" s="27">
        <v>55955693</v>
      </c>
      <c r="D29185" s="27">
        <v>55969364</v>
      </c>
      <c r="E29185" s="27" t="s">
        <v>408</v>
      </c>
    </row>
    <row r="29186" spans="1:5" x14ac:dyDescent="0.2">
      <c r="A29186" s="27" t="s">
        <v>29912</v>
      </c>
      <c r="B29186" s="27" t="s">
        <v>29188</v>
      </c>
      <c r="C29186" s="27">
        <v>55969860</v>
      </c>
      <c r="D29186" s="27">
        <v>55980962</v>
      </c>
      <c r="E29186" s="27" t="s">
        <v>408</v>
      </c>
    </row>
    <row r="29187" spans="1:5" x14ac:dyDescent="0.2">
      <c r="A29187" s="27" t="s">
        <v>29913</v>
      </c>
      <c r="B29187" s="27" t="s">
        <v>29188</v>
      </c>
      <c r="C29187" s="27">
        <v>55987335</v>
      </c>
      <c r="D29187" s="27">
        <v>55987613</v>
      </c>
      <c r="E29187" s="27" t="s">
        <v>408</v>
      </c>
    </row>
    <row r="29188" spans="1:5" x14ac:dyDescent="0.2">
      <c r="A29188" s="27" t="s">
        <v>29914</v>
      </c>
      <c r="B29188" s="27" t="s">
        <v>29188</v>
      </c>
      <c r="C29188" s="27">
        <v>56009846</v>
      </c>
      <c r="D29188" s="27">
        <v>56010083</v>
      </c>
      <c r="E29188" s="27" t="s">
        <v>408</v>
      </c>
    </row>
    <row r="29189" spans="1:5" x14ac:dyDescent="0.2">
      <c r="A29189" s="27" t="s">
        <v>29915</v>
      </c>
      <c r="B29189" s="27" t="s">
        <v>29188</v>
      </c>
      <c r="C29189" s="27">
        <v>56011340</v>
      </c>
      <c r="D29189" s="27">
        <v>56049994</v>
      </c>
      <c r="E29189" s="27" t="s">
        <v>408</v>
      </c>
    </row>
    <row r="29190" spans="1:5" x14ac:dyDescent="0.2">
      <c r="A29190" s="27" t="s">
        <v>29916</v>
      </c>
      <c r="B29190" s="27" t="s">
        <v>29188</v>
      </c>
      <c r="C29190" s="27">
        <v>56051687</v>
      </c>
      <c r="D29190" s="27">
        <v>56051913</v>
      </c>
      <c r="E29190" s="27" t="s">
        <v>408</v>
      </c>
    </row>
    <row r="29191" spans="1:5" x14ac:dyDescent="0.2">
      <c r="A29191" s="27" t="s">
        <v>29917</v>
      </c>
      <c r="B29191" s="27" t="s">
        <v>29188</v>
      </c>
      <c r="C29191" s="27">
        <v>56064486</v>
      </c>
      <c r="D29191" s="27">
        <v>56066628</v>
      </c>
      <c r="E29191" s="27" t="s">
        <v>146</v>
      </c>
    </row>
    <row r="29192" spans="1:5" x14ac:dyDescent="0.2">
      <c r="A29192" s="27" t="s">
        <v>29918</v>
      </c>
      <c r="B29192" s="27" t="s">
        <v>29188</v>
      </c>
      <c r="C29192" s="27">
        <v>56089097</v>
      </c>
      <c r="D29192" s="27">
        <v>56090771</v>
      </c>
      <c r="E29192" s="27" t="s">
        <v>408</v>
      </c>
    </row>
    <row r="29193" spans="1:5" x14ac:dyDescent="0.2">
      <c r="A29193" s="27" t="s">
        <v>29919</v>
      </c>
      <c r="B29193" s="27" t="s">
        <v>29188</v>
      </c>
      <c r="C29193" s="27">
        <v>57285057</v>
      </c>
      <c r="D29193" s="27">
        <v>57285275</v>
      </c>
      <c r="E29193" s="27" t="s">
        <v>408</v>
      </c>
    </row>
    <row r="29194" spans="1:5" x14ac:dyDescent="0.2">
      <c r="A29194" s="27" t="s">
        <v>29920</v>
      </c>
      <c r="B29194" s="27" t="s">
        <v>29188</v>
      </c>
      <c r="C29194" s="27">
        <v>57116095</v>
      </c>
      <c r="D29194" s="27">
        <v>57116301</v>
      </c>
      <c r="E29194" s="27" t="s">
        <v>408</v>
      </c>
    </row>
    <row r="29195" spans="1:5" x14ac:dyDescent="0.2">
      <c r="A29195" s="27" t="s">
        <v>29921</v>
      </c>
      <c r="B29195" s="27" t="s">
        <v>29188</v>
      </c>
      <c r="C29195" s="27">
        <v>58553899</v>
      </c>
      <c r="D29195" s="27">
        <v>58554098</v>
      </c>
      <c r="E29195" s="27" t="s">
        <v>408</v>
      </c>
    </row>
    <row r="29196" spans="1:5" x14ac:dyDescent="0.2">
      <c r="A29196" s="27" t="s">
        <v>29922</v>
      </c>
      <c r="B29196" s="27" t="s">
        <v>29188</v>
      </c>
      <c r="C29196" s="27">
        <v>58458914</v>
      </c>
      <c r="D29196" s="27">
        <v>58459490</v>
      </c>
      <c r="E29196" s="27" t="s">
        <v>408</v>
      </c>
    </row>
    <row r="29197" spans="1:5" x14ac:dyDescent="0.2">
      <c r="A29197" s="27" t="s">
        <v>29923</v>
      </c>
      <c r="B29197" s="27" t="s">
        <v>29188</v>
      </c>
      <c r="C29197" s="27">
        <v>58565335</v>
      </c>
      <c r="D29197" s="27">
        <v>58565590</v>
      </c>
      <c r="E29197" s="27" t="s">
        <v>408</v>
      </c>
    </row>
    <row r="29198" spans="1:5" x14ac:dyDescent="0.2">
      <c r="A29198" s="27" t="s">
        <v>29924</v>
      </c>
      <c r="B29198" s="27" t="s">
        <v>29188</v>
      </c>
      <c r="C29198" s="27">
        <v>58831906</v>
      </c>
      <c r="D29198" s="27">
        <v>58832109</v>
      </c>
      <c r="E29198" s="27" t="s">
        <v>408</v>
      </c>
    </row>
    <row r="29199" spans="1:5" x14ac:dyDescent="0.2">
      <c r="A29199" s="27" t="s">
        <v>29925</v>
      </c>
      <c r="B29199" s="27" t="s">
        <v>29188</v>
      </c>
      <c r="C29199" s="27">
        <v>56948042</v>
      </c>
      <c r="D29199" s="27">
        <v>56948258</v>
      </c>
      <c r="E29199" s="27" t="s">
        <v>408</v>
      </c>
    </row>
    <row r="29200" spans="1:5" x14ac:dyDescent="0.2">
      <c r="A29200" s="27" t="s">
        <v>29926</v>
      </c>
      <c r="B29200" s="27" t="s">
        <v>29188</v>
      </c>
      <c r="C29200" s="27">
        <v>56968519</v>
      </c>
      <c r="D29200" s="27">
        <v>56968763</v>
      </c>
      <c r="E29200" s="27" t="s">
        <v>408</v>
      </c>
    </row>
    <row r="29201" spans="1:5" x14ac:dyDescent="0.2">
      <c r="A29201" s="27" t="s">
        <v>29927</v>
      </c>
      <c r="B29201" s="27" t="s">
        <v>29188</v>
      </c>
      <c r="C29201" s="27">
        <v>56994676</v>
      </c>
      <c r="D29201" s="27">
        <v>56994875</v>
      </c>
      <c r="E29201" s="27" t="s">
        <v>408</v>
      </c>
    </row>
    <row r="29202" spans="1:5" x14ac:dyDescent="0.2">
      <c r="A29202" s="27" t="s">
        <v>29928</v>
      </c>
      <c r="B29202" s="27" t="s">
        <v>29188</v>
      </c>
      <c r="C29202" s="27">
        <v>61016133</v>
      </c>
      <c r="D29202" s="27">
        <v>61016359</v>
      </c>
      <c r="E29202" s="27" t="s">
        <v>408</v>
      </c>
    </row>
    <row r="29203" spans="1:5" x14ac:dyDescent="0.2">
      <c r="A29203" s="27" t="s">
        <v>29929</v>
      </c>
      <c r="B29203" s="27" t="s">
        <v>29188</v>
      </c>
      <c r="C29203" s="27">
        <v>61146516</v>
      </c>
      <c r="D29203" s="27">
        <v>61146858</v>
      </c>
      <c r="E29203" s="27" t="s">
        <v>408</v>
      </c>
    </row>
    <row r="29204" spans="1:5" x14ac:dyDescent="0.2">
      <c r="A29204" s="27" t="s">
        <v>29930</v>
      </c>
      <c r="B29204" s="27" t="s">
        <v>29188</v>
      </c>
      <c r="C29204" s="27">
        <v>61202479</v>
      </c>
      <c r="D29204" s="27">
        <v>61202685</v>
      </c>
      <c r="E29204" s="27" t="s">
        <v>408</v>
      </c>
    </row>
    <row r="29205" spans="1:5" x14ac:dyDescent="0.2">
      <c r="A29205" s="27" t="s">
        <v>29931</v>
      </c>
      <c r="B29205" s="27" t="s">
        <v>29188</v>
      </c>
      <c r="C29205" s="27">
        <v>61221090</v>
      </c>
      <c r="D29205" s="27">
        <v>61221495</v>
      </c>
      <c r="E29205" s="27" t="s">
        <v>148</v>
      </c>
    </row>
    <row r="29206" spans="1:5" x14ac:dyDescent="0.2">
      <c r="A29206" s="27" t="s">
        <v>29932</v>
      </c>
      <c r="B29206" s="27" t="s">
        <v>29188</v>
      </c>
      <c r="C29206" s="27">
        <v>61256622</v>
      </c>
      <c r="D29206" s="27">
        <v>61256825</v>
      </c>
      <c r="E29206" s="27" t="s">
        <v>408</v>
      </c>
    </row>
    <row r="29207" spans="1:5" x14ac:dyDescent="0.2">
      <c r="A29207" s="27" t="s">
        <v>29933</v>
      </c>
      <c r="B29207" s="27" t="s">
        <v>29188</v>
      </c>
      <c r="C29207" s="27">
        <v>61071218</v>
      </c>
      <c r="D29207" s="27">
        <v>61071488</v>
      </c>
      <c r="E29207" s="27" t="s">
        <v>408</v>
      </c>
    </row>
    <row r="29208" spans="1:5" x14ac:dyDescent="0.2">
      <c r="A29208" s="27" t="s">
        <v>29934</v>
      </c>
      <c r="B29208" s="27" t="s">
        <v>29188</v>
      </c>
      <c r="C29208" s="27">
        <v>61228505</v>
      </c>
      <c r="D29208" s="27">
        <v>61228752</v>
      </c>
      <c r="E29208" s="27" t="s">
        <v>408</v>
      </c>
    </row>
    <row r="29209" spans="1:5" x14ac:dyDescent="0.2">
      <c r="A29209" s="27" t="s">
        <v>29935</v>
      </c>
      <c r="B29209" s="27" t="s">
        <v>29188</v>
      </c>
      <c r="C29209" s="27">
        <v>61222623</v>
      </c>
      <c r="D29209" s="27">
        <v>61222914</v>
      </c>
      <c r="E29209" s="27" t="s">
        <v>408</v>
      </c>
    </row>
    <row r="29210" spans="1:5" x14ac:dyDescent="0.2">
      <c r="A29210" s="27" t="s">
        <v>29936</v>
      </c>
      <c r="B29210" s="27" t="s">
        <v>29188</v>
      </c>
      <c r="C29210" s="27">
        <v>61318042</v>
      </c>
      <c r="D29210" s="27">
        <v>61318430</v>
      </c>
      <c r="E29210" s="27" t="s">
        <v>408</v>
      </c>
    </row>
    <row r="29211" spans="1:5" x14ac:dyDescent="0.2">
      <c r="A29211" s="27" t="s">
        <v>29937</v>
      </c>
      <c r="B29211" s="27" t="s">
        <v>29188</v>
      </c>
      <c r="C29211" s="27">
        <v>61338111</v>
      </c>
      <c r="D29211" s="27">
        <v>61338368</v>
      </c>
      <c r="E29211" s="27" t="s">
        <v>408</v>
      </c>
    </row>
    <row r="29212" spans="1:5" x14ac:dyDescent="0.2">
      <c r="A29212" s="27" t="s">
        <v>29938</v>
      </c>
      <c r="B29212" s="27" t="s">
        <v>29188</v>
      </c>
      <c r="C29212" s="27">
        <v>61452646</v>
      </c>
      <c r="D29212" s="27">
        <v>61452902</v>
      </c>
      <c r="E29212" s="27" t="s">
        <v>408</v>
      </c>
    </row>
    <row r="29213" spans="1:5" x14ac:dyDescent="0.2">
      <c r="A29213" s="27" t="s">
        <v>29939</v>
      </c>
      <c r="B29213" s="27" t="s">
        <v>29188</v>
      </c>
      <c r="C29213" s="27">
        <v>61411795</v>
      </c>
      <c r="D29213" s="27">
        <v>61412065</v>
      </c>
      <c r="E29213" s="27" t="s">
        <v>408</v>
      </c>
    </row>
    <row r="29214" spans="1:5" x14ac:dyDescent="0.2">
      <c r="A29214" s="27" t="s">
        <v>29940</v>
      </c>
      <c r="B29214" s="27" t="s">
        <v>29188</v>
      </c>
      <c r="C29214" s="27">
        <v>61554206</v>
      </c>
      <c r="D29214" s="27">
        <v>61554452</v>
      </c>
      <c r="E29214" s="27" t="s">
        <v>408</v>
      </c>
    </row>
    <row r="29215" spans="1:5" x14ac:dyDescent="0.2">
      <c r="A29215" s="27" t="s">
        <v>29941</v>
      </c>
      <c r="B29215" s="27" t="s">
        <v>29188</v>
      </c>
      <c r="C29215" s="27">
        <v>61532135</v>
      </c>
      <c r="D29215" s="27">
        <v>61532397</v>
      </c>
      <c r="E29215" s="27" t="s">
        <v>408</v>
      </c>
    </row>
    <row r="29216" spans="1:5" x14ac:dyDescent="0.2">
      <c r="A29216" s="27" t="s">
        <v>29942</v>
      </c>
      <c r="B29216" s="27" t="s">
        <v>29188</v>
      </c>
      <c r="C29216" s="27">
        <v>61664019</v>
      </c>
      <c r="D29216" s="27">
        <v>61664330</v>
      </c>
      <c r="E29216" s="27" t="s">
        <v>408</v>
      </c>
    </row>
    <row r="29217" spans="1:5" x14ac:dyDescent="0.2">
      <c r="A29217" s="27" t="s">
        <v>29943</v>
      </c>
      <c r="B29217" s="27" t="s">
        <v>29188</v>
      </c>
      <c r="C29217" s="27">
        <v>61683861</v>
      </c>
      <c r="D29217" s="27">
        <v>61684151</v>
      </c>
      <c r="E29217" s="27" t="s">
        <v>408</v>
      </c>
    </row>
    <row r="29218" spans="1:5" x14ac:dyDescent="0.2">
      <c r="A29218" s="27" t="s">
        <v>29944</v>
      </c>
      <c r="B29218" s="27" t="s">
        <v>29188</v>
      </c>
      <c r="C29218" s="27">
        <v>60331229</v>
      </c>
      <c r="D29218" s="27">
        <v>60331526</v>
      </c>
      <c r="E29218" s="27" t="s">
        <v>408</v>
      </c>
    </row>
    <row r="29219" spans="1:5" x14ac:dyDescent="0.2">
      <c r="A29219" s="27" t="s">
        <v>29945</v>
      </c>
      <c r="B29219" s="27" t="s">
        <v>29188</v>
      </c>
      <c r="C29219" s="27">
        <v>60418898</v>
      </c>
      <c r="D29219" s="27">
        <v>60419389</v>
      </c>
      <c r="E29219" s="27" t="s">
        <v>408</v>
      </c>
    </row>
    <row r="29220" spans="1:5" x14ac:dyDescent="0.2">
      <c r="A29220" s="27" t="s">
        <v>29946</v>
      </c>
      <c r="B29220" s="27" t="s">
        <v>29188</v>
      </c>
      <c r="C29220" s="27">
        <v>60438682</v>
      </c>
      <c r="D29220" s="27">
        <v>60439027</v>
      </c>
      <c r="E29220" s="27" t="s">
        <v>408</v>
      </c>
    </row>
    <row r="29221" spans="1:5" x14ac:dyDescent="0.2">
      <c r="A29221" s="27" t="s">
        <v>29947</v>
      </c>
      <c r="B29221" s="27" t="s">
        <v>29188</v>
      </c>
      <c r="C29221" s="27">
        <v>60447802</v>
      </c>
      <c r="D29221" s="27">
        <v>60448278</v>
      </c>
      <c r="E29221" s="27" t="s">
        <v>408</v>
      </c>
    </row>
    <row r="29222" spans="1:5" x14ac:dyDescent="0.2">
      <c r="A29222" s="27" t="s">
        <v>29948</v>
      </c>
      <c r="B29222" s="27" t="s">
        <v>29188</v>
      </c>
      <c r="C29222" s="27">
        <v>60450325</v>
      </c>
      <c r="D29222" s="27">
        <v>60450525</v>
      </c>
      <c r="E29222" s="27" t="s">
        <v>408</v>
      </c>
    </row>
    <row r="29223" spans="1:5" x14ac:dyDescent="0.2">
      <c r="A29223" s="27" t="s">
        <v>29949</v>
      </c>
      <c r="B29223" s="27" t="s">
        <v>29188</v>
      </c>
      <c r="C29223" s="27">
        <v>60450819</v>
      </c>
      <c r="D29223" s="27">
        <v>60451052</v>
      </c>
      <c r="E29223" s="27" t="s">
        <v>408</v>
      </c>
    </row>
    <row r="29224" spans="1:5" x14ac:dyDescent="0.2">
      <c r="A29224" s="27" t="s">
        <v>29950</v>
      </c>
      <c r="B29224" s="27" t="s">
        <v>29188</v>
      </c>
      <c r="C29224" s="27">
        <v>60459322</v>
      </c>
      <c r="D29224" s="27">
        <v>60459541</v>
      </c>
      <c r="E29224" s="27" t="s">
        <v>408</v>
      </c>
    </row>
    <row r="29225" spans="1:5" x14ac:dyDescent="0.2">
      <c r="A29225" s="27" t="s">
        <v>29951</v>
      </c>
      <c r="B29225" s="27" t="s">
        <v>29188</v>
      </c>
      <c r="C29225" s="27">
        <v>60483060</v>
      </c>
      <c r="D29225" s="27">
        <v>60483420</v>
      </c>
      <c r="E29225" s="27" t="s">
        <v>408</v>
      </c>
    </row>
    <row r="29226" spans="1:5" x14ac:dyDescent="0.2">
      <c r="A29226" s="27" t="s">
        <v>29952</v>
      </c>
      <c r="B29226" s="27" t="s">
        <v>29188</v>
      </c>
      <c r="C29226" s="27">
        <v>60514587</v>
      </c>
      <c r="D29226" s="27">
        <v>60514810</v>
      </c>
      <c r="E29226" s="27" t="s">
        <v>408</v>
      </c>
    </row>
    <row r="29227" spans="1:5" x14ac:dyDescent="0.2">
      <c r="A29227" s="27" t="s">
        <v>29953</v>
      </c>
      <c r="B29227" s="27" t="s">
        <v>29188</v>
      </c>
      <c r="C29227" s="27">
        <v>60525711</v>
      </c>
      <c r="D29227" s="27">
        <v>60526007</v>
      </c>
      <c r="E29227" s="27" t="s">
        <v>408</v>
      </c>
    </row>
    <row r="29228" spans="1:5" x14ac:dyDescent="0.2">
      <c r="A29228" s="27" t="s">
        <v>29954</v>
      </c>
      <c r="B29228" s="27" t="s">
        <v>29188</v>
      </c>
      <c r="C29228" s="27">
        <v>60681887</v>
      </c>
      <c r="D29228" s="27">
        <v>60682120</v>
      </c>
      <c r="E29228" s="27" t="s">
        <v>408</v>
      </c>
    </row>
    <row r="29229" spans="1:5" x14ac:dyDescent="0.2">
      <c r="A29229" s="27" t="s">
        <v>29955</v>
      </c>
      <c r="B29229" s="27" t="s">
        <v>29188</v>
      </c>
      <c r="C29229" s="27">
        <v>60690156</v>
      </c>
      <c r="D29229" s="27">
        <v>60690444</v>
      </c>
      <c r="E29229" s="27" t="s">
        <v>408</v>
      </c>
    </row>
    <row r="29230" spans="1:5" x14ac:dyDescent="0.2">
      <c r="A29230" s="27" t="s">
        <v>29956</v>
      </c>
      <c r="B29230" s="27" t="s">
        <v>29188</v>
      </c>
      <c r="C29230" s="27">
        <v>60782632</v>
      </c>
      <c r="D29230" s="27">
        <v>60782946</v>
      </c>
      <c r="E29230" s="27" t="s">
        <v>408</v>
      </c>
    </row>
    <row r="29231" spans="1:5" x14ac:dyDescent="0.2">
      <c r="A29231" s="27" t="s">
        <v>29957</v>
      </c>
      <c r="B29231" s="27" t="s">
        <v>29188</v>
      </c>
      <c r="C29231" s="27">
        <v>60839705</v>
      </c>
      <c r="D29231" s="27">
        <v>60839942</v>
      </c>
      <c r="E29231" s="27" t="s">
        <v>408</v>
      </c>
    </row>
    <row r="29232" spans="1:5" x14ac:dyDescent="0.2">
      <c r="A29232" s="27" t="s">
        <v>29958</v>
      </c>
      <c r="B29232" s="27" t="s">
        <v>29188</v>
      </c>
      <c r="C29232" s="27">
        <v>60909323</v>
      </c>
      <c r="D29232" s="27">
        <v>60909664</v>
      </c>
      <c r="E29232" s="27" t="s">
        <v>408</v>
      </c>
    </row>
    <row r="29233" spans="1:5" x14ac:dyDescent="0.2">
      <c r="A29233" s="27" t="s">
        <v>29959</v>
      </c>
      <c r="B29233" s="27" t="s">
        <v>29188</v>
      </c>
      <c r="C29233" s="27">
        <v>60931876</v>
      </c>
      <c r="D29233" s="27">
        <v>60932172</v>
      </c>
      <c r="E29233" s="27" t="s">
        <v>408</v>
      </c>
    </row>
    <row r="29234" spans="1:5" x14ac:dyDescent="0.2">
      <c r="A29234" s="27" t="s">
        <v>29960</v>
      </c>
      <c r="B29234" s="27" t="s">
        <v>29188</v>
      </c>
      <c r="C29234" s="27">
        <v>60957097</v>
      </c>
      <c r="D29234" s="27">
        <v>60957309</v>
      </c>
      <c r="E29234" s="27" t="s">
        <v>408</v>
      </c>
    </row>
    <row r="29235" spans="1:5" x14ac:dyDescent="0.2">
      <c r="A29235" s="27" t="s">
        <v>29961</v>
      </c>
      <c r="B29235" s="27" t="s">
        <v>29188</v>
      </c>
      <c r="C29235" s="27">
        <v>62490142</v>
      </c>
      <c r="D29235" s="27">
        <v>62490409</v>
      </c>
      <c r="E29235" s="27" t="s">
        <v>408</v>
      </c>
    </row>
    <row r="29236" spans="1:5" x14ac:dyDescent="0.2">
      <c r="A29236" s="27" t="s">
        <v>29962</v>
      </c>
      <c r="B29236" s="27" t="s">
        <v>29188</v>
      </c>
      <c r="C29236" s="27">
        <v>62465086</v>
      </c>
      <c r="D29236" s="27">
        <v>62465322</v>
      </c>
      <c r="E29236" s="27" t="s">
        <v>408</v>
      </c>
    </row>
    <row r="29237" spans="1:5" x14ac:dyDescent="0.2">
      <c r="A29237" s="27" t="s">
        <v>29963</v>
      </c>
      <c r="B29237" s="27" t="s">
        <v>29188</v>
      </c>
      <c r="C29237" s="27">
        <v>62490649</v>
      </c>
      <c r="D29237" s="27">
        <v>62490889</v>
      </c>
      <c r="E29237" s="27" t="s">
        <v>408</v>
      </c>
    </row>
    <row r="29238" spans="1:5" x14ac:dyDescent="0.2">
      <c r="A29238" s="27" t="s">
        <v>29964</v>
      </c>
      <c r="B29238" s="27" t="s">
        <v>29188</v>
      </c>
      <c r="C29238" s="27">
        <v>62463178</v>
      </c>
      <c r="D29238" s="27">
        <v>62463505</v>
      </c>
      <c r="E29238" s="27" t="s">
        <v>408</v>
      </c>
    </row>
    <row r="29239" spans="1:5" x14ac:dyDescent="0.2">
      <c r="A29239" s="27" t="s">
        <v>29965</v>
      </c>
      <c r="B29239" s="27" t="s">
        <v>29188</v>
      </c>
      <c r="C29239" s="27">
        <v>62601605</v>
      </c>
      <c r="D29239" s="27">
        <v>62740216</v>
      </c>
      <c r="E29239" s="27" t="s">
        <v>146</v>
      </c>
    </row>
    <row r="29240" spans="1:5" x14ac:dyDescent="0.2">
      <c r="A29240" s="27" t="s">
        <v>29966</v>
      </c>
      <c r="B29240" s="27" t="s">
        <v>29188</v>
      </c>
      <c r="C29240" s="27">
        <v>62784596</v>
      </c>
      <c r="D29240" s="27">
        <v>62784881</v>
      </c>
      <c r="E29240" s="27" t="s">
        <v>408</v>
      </c>
    </row>
    <row r="29241" spans="1:5" x14ac:dyDescent="0.2">
      <c r="A29241" s="27" t="s">
        <v>29967</v>
      </c>
      <c r="B29241" s="27" t="s">
        <v>29188</v>
      </c>
      <c r="C29241" s="27">
        <v>62819862</v>
      </c>
      <c r="D29241" s="27">
        <v>62820472</v>
      </c>
      <c r="E29241" s="27" t="s">
        <v>408</v>
      </c>
    </row>
    <row r="29242" spans="1:5" x14ac:dyDescent="0.2">
      <c r="A29242" s="27" t="s">
        <v>29968</v>
      </c>
      <c r="B29242" s="27" t="s">
        <v>29188</v>
      </c>
      <c r="C29242" s="27">
        <v>61697745</v>
      </c>
      <c r="D29242" s="27">
        <v>61698019</v>
      </c>
      <c r="E29242" s="27" t="s">
        <v>408</v>
      </c>
    </row>
    <row r="29243" spans="1:5" x14ac:dyDescent="0.2">
      <c r="A29243" s="27" t="s">
        <v>29969</v>
      </c>
      <c r="B29243" s="27" t="s">
        <v>29188</v>
      </c>
      <c r="C29243" s="27">
        <v>61756759</v>
      </c>
      <c r="D29243" s="27">
        <v>61757022</v>
      </c>
      <c r="E29243" s="27" t="s">
        <v>408</v>
      </c>
    </row>
    <row r="29244" spans="1:5" x14ac:dyDescent="0.2">
      <c r="A29244" s="27" t="s">
        <v>29970</v>
      </c>
      <c r="B29244" s="27" t="s">
        <v>29188</v>
      </c>
      <c r="C29244" s="27">
        <v>61759406</v>
      </c>
      <c r="D29244" s="27">
        <v>61759917</v>
      </c>
      <c r="E29244" s="27" t="s">
        <v>408</v>
      </c>
    </row>
    <row r="29245" spans="1:5" x14ac:dyDescent="0.2">
      <c r="A29245" s="27" t="s">
        <v>29971</v>
      </c>
      <c r="B29245" s="27" t="s">
        <v>29188</v>
      </c>
      <c r="C29245" s="27">
        <v>61788560</v>
      </c>
      <c r="D29245" s="27">
        <v>61788867</v>
      </c>
      <c r="E29245" s="27" t="s">
        <v>408</v>
      </c>
    </row>
    <row r="29246" spans="1:5" x14ac:dyDescent="0.2">
      <c r="A29246" s="27" t="s">
        <v>29972</v>
      </c>
      <c r="B29246" s="27" t="s">
        <v>29188</v>
      </c>
      <c r="C29246" s="27">
        <v>62126352</v>
      </c>
      <c r="D29246" s="27">
        <v>62126574</v>
      </c>
      <c r="E29246" s="27" t="s">
        <v>408</v>
      </c>
    </row>
    <row r="29247" spans="1:5" x14ac:dyDescent="0.2">
      <c r="A29247" s="27" t="s">
        <v>29973</v>
      </c>
      <c r="B29247" s="27" t="s">
        <v>29188</v>
      </c>
      <c r="C29247" s="27">
        <v>62200542</v>
      </c>
      <c r="D29247" s="27">
        <v>62200772</v>
      </c>
      <c r="E29247" s="27" t="s">
        <v>408</v>
      </c>
    </row>
    <row r="29248" spans="1:5" x14ac:dyDescent="0.2">
      <c r="A29248" s="27" t="s">
        <v>29974</v>
      </c>
      <c r="B29248" s="27" t="s">
        <v>29188</v>
      </c>
      <c r="C29248" s="27">
        <v>62279211</v>
      </c>
      <c r="D29248" s="27">
        <v>62279728</v>
      </c>
      <c r="E29248" s="27" t="s">
        <v>408</v>
      </c>
    </row>
    <row r="29249" spans="1:5" x14ac:dyDescent="0.2">
      <c r="A29249" s="27" t="s">
        <v>29975</v>
      </c>
      <c r="B29249" s="27" t="s">
        <v>29188</v>
      </c>
      <c r="C29249" s="27">
        <v>62304470</v>
      </c>
      <c r="D29249" s="27">
        <v>62304717</v>
      </c>
      <c r="E29249" s="27" t="s">
        <v>408</v>
      </c>
    </row>
    <row r="29250" spans="1:5" x14ac:dyDescent="0.2">
      <c r="A29250" s="27" t="s">
        <v>29976</v>
      </c>
      <c r="B29250" s="27" t="s">
        <v>29188</v>
      </c>
      <c r="C29250" s="27">
        <v>62316465</v>
      </c>
      <c r="D29250" s="27">
        <v>62316771</v>
      </c>
      <c r="E29250" s="27" t="s">
        <v>408</v>
      </c>
    </row>
    <row r="29251" spans="1:5" x14ac:dyDescent="0.2">
      <c r="A29251" s="27" t="s">
        <v>29977</v>
      </c>
      <c r="B29251" s="27" t="s">
        <v>29188</v>
      </c>
      <c r="C29251" s="27">
        <v>62328166</v>
      </c>
      <c r="D29251" s="27">
        <v>62328402</v>
      </c>
      <c r="E29251" s="27" t="s">
        <v>408</v>
      </c>
    </row>
    <row r="29252" spans="1:5" x14ac:dyDescent="0.2">
      <c r="A29252" s="27" t="s">
        <v>29978</v>
      </c>
      <c r="B29252" s="27" t="s">
        <v>29188</v>
      </c>
      <c r="C29252" s="27">
        <v>62388989</v>
      </c>
      <c r="D29252" s="27">
        <v>62389215</v>
      </c>
      <c r="E29252" s="27" t="s">
        <v>408</v>
      </c>
    </row>
    <row r="29253" spans="1:5" x14ac:dyDescent="0.2">
      <c r="A29253" s="27" t="s">
        <v>29979</v>
      </c>
      <c r="B29253" s="27" t="s">
        <v>29188</v>
      </c>
      <c r="C29253" s="27">
        <v>62444332</v>
      </c>
      <c r="D29253" s="27">
        <v>62444647</v>
      </c>
      <c r="E29253" s="27" t="s">
        <v>408</v>
      </c>
    </row>
    <row r="29254" spans="1:5" x14ac:dyDescent="0.2">
      <c r="A29254" s="27" t="s">
        <v>29980</v>
      </c>
      <c r="B29254" s="27" t="s">
        <v>29188</v>
      </c>
      <c r="C29254" s="27">
        <v>62455872</v>
      </c>
      <c r="D29254" s="27">
        <v>62456133</v>
      </c>
      <c r="E29254" s="27" t="s">
        <v>408</v>
      </c>
    </row>
    <row r="29255" spans="1:5" x14ac:dyDescent="0.2">
      <c r="A29255" s="27" t="s">
        <v>29981</v>
      </c>
      <c r="B29255" s="27" t="s">
        <v>29188</v>
      </c>
      <c r="C29255" s="27">
        <v>63356491</v>
      </c>
      <c r="D29255" s="27">
        <v>63356807</v>
      </c>
      <c r="E29255" s="27" t="s">
        <v>408</v>
      </c>
    </row>
    <row r="29256" spans="1:5" x14ac:dyDescent="0.2">
      <c r="A29256" s="27" t="s">
        <v>29982</v>
      </c>
      <c r="B29256" s="27" t="s">
        <v>29188</v>
      </c>
      <c r="C29256" s="27">
        <v>63520796</v>
      </c>
      <c r="D29256" s="27">
        <v>63521071</v>
      </c>
      <c r="E29256" s="27" t="s">
        <v>408</v>
      </c>
    </row>
    <row r="29257" spans="1:5" x14ac:dyDescent="0.2">
      <c r="A29257" s="27" t="s">
        <v>29983</v>
      </c>
      <c r="B29257" s="27" t="s">
        <v>29188</v>
      </c>
      <c r="C29257" s="27">
        <v>63603841</v>
      </c>
      <c r="D29257" s="27">
        <v>63604081</v>
      </c>
      <c r="E29257" s="27" t="s">
        <v>408</v>
      </c>
    </row>
    <row r="29258" spans="1:5" x14ac:dyDescent="0.2">
      <c r="A29258" s="27" t="s">
        <v>29984</v>
      </c>
      <c r="B29258" s="27" t="s">
        <v>29188</v>
      </c>
      <c r="C29258" s="27">
        <v>63678542</v>
      </c>
      <c r="D29258" s="27">
        <v>63678741</v>
      </c>
      <c r="E29258" s="27" t="s">
        <v>408</v>
      </c>
    </row>
    <row r="29259" spans="1:5" x14ac:dyDescent="0.2">
      <c r="A29259" s="27" t="s">
        <v>29985</v>
      </c>
      <c r="B29259" s="27" t="s">
        <v>29188</v>
      </c>
      <c r="C29259" s="27">
        <v>63711534</v>
      </c>
      <c r="D29259" s="27">
        <v>63712305</v>
      </c>
      <c r="E29259" s="27" t="s">
        <v>408</v>
      </c>
    </row>
    <row r="29260" spans="1:5" x14ac:dyDescent="0.2">
      <c r="A29260" s="27" t="s">
        <v>29986</v>
      </c>
      <c r="B29260" s="27" t="s">
        <v>29188</v>
      </c>
      <c r="C29260" s="27">
        <v>63720101</v>
      </c>
      <c r="D29260" s="27">
        <v>63720676</v>
      </c>
      <c r="E29260" s="27" t="s">
        <v>408</v>
      </c>
    </row>
    <row r="29261" spans="1:5" x14ac:dyDescent="0.2">
      <c r="A29261" s="27" t="s">
        <v>29987</v>
      </c>
      <c r="B29261" s="27" t="s">
        <v>29188</v>
      </c>
      <c r="C29261" s="27">
        <v>63738695</v>
      </c>
      <c r="D29261" s="27">
        <v>63738976</v>
      </c>
      <c r="E29261" s="27" t="s">
        <v>408</v>
      </c>
    </row>
    <row r="29262" spans="1:5" x14ac:dyDescent="0.2">
      <c r="A29262" s="27" t="s">
        <v>29988</v>
      </c>
      <c r="B29262" s="27" t="s">
        <v>29188</v>
      </c>
      <c r="C29262" s="27">
        <v>62867352</v>
      </c>
      <c r="D29262" s="27">
        <v>62867565</v>
      </c>
      <c r="E29262" s="27" t="s">
        <v>408</v>
      </c>
    </row>
    <row r="29263" spans="1:5" x14ac:dyDescent="0.2">
      <c r="A29263" s="27" t="s">
        <v>29989</v>
      </c>
      <c r="B29263" s="27" t="s">
        <v>29188</v>
      </c>
      <c r="C29263" s="27">
        <v>63220210</v>
      </c>
      <c r="D29263" s="27">
        <v>63220493</v>
      </c>
      <c r="E29263" s="27" t="s">
        <v>408</v>
      </c>
    </row>
    <row r="29264" spans="1:5" x14ac:dyDescent="0.2">
      <c r="A29264" s="27" t="s">
        <v>29990</v>
      </c>
      <c r="B29264" s="27" t="s">
        <v>29188</v>
      </c>
      <c r="C29264" s="27">
        <v>63855462</v>
      </c>
      <c r="D29264" s="27">
        <v>63855672</v>
      </c>
      <c r="E29264" s="27" t="s">
        <v>408</v>
      </c>
    </row>
    <row r="29265" spans="1:5" x14ac:dyDescent="0.2">
      <c r="A29265" s="27" t="s">
        <v>29991</v>
      </c>
      <c r="B29265" s="27" t="s">
        <v>29188</v>
      </c>
      <c r="C29265" s="27">
        <v>63877583</v>
      </c>
      <c r="D29265" s="27">
        <v>63877791</v>
      </c>
      <c r="E29265" s="27" t="s">
        <v>408</v>
      </c>
    </row>
    <row r="29266" spans="1:5" x14ac:dyDescent="0.2">
      <c r="A29266" s="27" t="s">
        <v>29992</v>
      </c>
      <c r="B29266" s="27" t="s">
        <v>29188</v>
      </c>
      <c r="C29266" s="27">
        <v>63908689</v>
      </c>
      <c r="D29266" s="27">
        <v>63909007</v>
      </c>
      <c r="E29266" s="27" t="s">
        <v>408</v>
      </c>
    </row>
    <row r="29267" spans="1:5" x14ac:dyDescent="0.2">
      <c r="A29267" s="27" t="s">
        <v>29993</v>
      </c>
      <c r="B29267" s="27" t="s">
        <v>29188</v>
      </c>
      <c r="C29267" s="27">
        <v>63939288</v>
      </c>
      <c r="D29267" s="27">
        <v>63939743</v>
      </c>
      <c r="E29267" s="27" t="s">
        <v>408</v>
      </c>
    </row>
    <row r="29268" spans="1:5" x14ac:dyDescent="0.2">
      <c r="A29268" s="27" t="s">
        <v>29994</v>
      </c>
      <c r="B29268" s="27" t="s">
        <v>29188</v>
      </c>
      <c r="C29268" s="27">
        <v>63958692</v>
      </c>
      <c r="D29268" s="27">
        <v>63959028</v>
      </c>
      <c r="E29268" s="27" t="s">
        <v>408</v>
      </c>
    </row>
    <row r="29269" spans="1:5" x14ac:dyDescent="0.2">
      <c r="A29269" s="27" t="s">
        <v>29995</v>
      </c>
      <c r="B29269" s="27" t="s">
        <v>29188</v>
      </c>
      <c r="C29269" s="27">
        <v>63985122</v>
      </c>
      <c r="D29269" s="27">
        <v>63985424</v>
      </c>
      <c r="E29269" s="27" t="s">
        <v>408</v>
      </c>
    </row>
    <row r="29270" spans="1:5" x14ac:dyDescent="0.2">
      <c r="A29270" s="27" t="s">
        <v>29996</v>
      </c>
      <c r="B29270" s="27" t="s">
        <v>29188</v>
      </c>
      <c r="C29270" s="27">
        <v>65075558</v>
      </c>
      <c r="D29270" s="27">
        <v>65075763</v>
      </c>
      <c r="E29270" s="27" t="s">
        <v>408</v>
      </c>
    </row>
    <row r="29271" spans="1:5" x14ac:dyDescent="0.2">
      <c r="A29271" s="27" t="s">
        <v>29997</v>
      </c>
      <c r="B29271" s="27" t="s">
        <v>29188</v>
      </c>
      <c r="C29271" s="27">
        <v>65106890</v>
      </c>
      <c r="D29271" s="27">
        <v>65107094</v>
      </c>
      <c r="E29271" s="27" t="s">
        <v>408</v>
      </c>
    </row>
    <row r="29272" spans="1:5" x14ac:dyDescent="0.2">
      <c r="A29272" s="27" t="s">
        <v>29998</v>
      </c>
      <c r="B29272" s="27" t="s">
        <v>29188</v>
      </c>
      <c r="C29272" s="27">
        <v>65127828</v>
      </c>
      <c r="D29272" s="27">
        <v>65128256</v>
      </c>
      <c r="E29272" s="27" t="s">
        <v>408</v>
      </c>
    </row>
    <row r="29273" spans="1:5" x14ac:dyDescent="0.2">
      <c r="A29273" s="27" t="s">
        <v>29999</v>
      </c>
      <c r="B29273" s="27" t="s">
        <v>29188</v>
      </c>
      <c r="C29273" s="27">
        <v>65151045</v>
      </c>
      <c r="D29273" s="27">
        <v>65151376</v>
      </c>
      <c r="E29273" s="27" t="s">
        <v>408</v>
      </c>
    </row>
    <row r="29274" spans="1:5" x14ac:dyDescent="0.2">
      <c r="A29274" s="27" t="s">
        <v>30000</v>
      </c>
      <c r="B29274" s="27" t="s">
        <v>29188</v>
      </c>
      <c r="C29274" s="27">
        <v>65205589</v>
      </c>
      <c r="D29274" s="27">
        <v>65208708</v>
      </c>
      <c r="E29274" s="27" t="s">
        <v>146</v>
      </c>
    </row>
    <row r="29275" spans="1:5" x14ac:dyDescent="0.2">
      <c r="A29275" s="27" t="s">
        <v>30001</v>
      </c>
      <c r="B29275" s="27" t="s">
        <v>29188</v>
      </c>
      <c r="C29275" s="27">
        <v>65210281</v>
      </c>
      <c r="D29275" s="27">
        <v>65210965</v>
      </c>
      <c r="E29275" s="27" t="s">
        <v>408</v>
      </c>
    </row>
    <row r="29276" spans="1:5" x14ac:dyDescent="0.2">
      <c r="A29276" s="27" t="s">
        <v>30002</v>
      </c>
      <c r="B29276" s="27" t="s">
        <v>29188</v>
      </c>
      <c r="C29276" s="27">
        <v>65236990</v>
      </c>
      <c r="D29276" s="27">
        <v>65237298</v>
      </c>
      <c r="E29276" s="27" t="s">
        <v>408</v>
      </c>
    </row>
    <row r="29277" spans="1:5" x14ac:dyDescent="0.2">
      <c r="A29277" s="27" t="s">
        <v>30003</v>
      </c>
      <c r="B29277" s="27" t="s">
        <v>29188</v>
      </c>
      <c r="C29277" s="27">
        <v>65319147</v>
      </c>
      <c r="D29277" s="27">
        <v>65326689</v>
      </c>
      <c r="E29277" s="27" t="s">
        <v>146</v>
      </c>
    </row>
    <row r="29278" spans="1:5" x14ac:dyDescent="0.2">
      <c r="A29278" s="27" t="s">
        <v>30004</v>
      </c>
      <c r="B29278" s="27" t="s">
        <v>29188</v>
      </c>
      <c r="C29278" s="27">
        <v>65326657</v>
      </c>
      <c r="D29278" s="27">
        <v>65343917</v>
      </c>
      <c r="E29278" s="27" t="s">
        <v>148</v>
      </c>
    </row>
    <row r="29279" spans="1:5" x14ac:dyDescent="0.2">
      <c r="A29279" s="27" t="s">
        <v>30005</v>
      </c>
      <c r="B29279" s="27" t="s">
        <v>29188</v>
      </c>
      <c r="C29279" s="27">
        <v>65457381</v>
      </c>
      <c r="D29279" s="27">
        <v>65457671</v>
      </c>
      <c r="E29279" s="27" t="s">
        <v>408</v>
      </c>
    </row>
    <row r="29280" spans="1:5" x14ac:dyDescent="0.2">
      <c r="A29280" s="27" t="s">
        <v>30006</v>
      </c>
      <c r="B29280" s="27" t="s">
        <v>29188</v>
      </c>
      <c r="C29280" s="27">
        <v>65462868</v>
      </c>
      <c r="D29280" s="27">
        <v>65463069</v>
      </c>
      <c r="E29280" s="27" t="s">
        <v>408</v>
      </c>
    </row>
    <row r="29281" spans="1:5" x14ac:dyDescent="0.2">
      <c r="A29281" s="27" t="s">
        <v>30007</v>
      </c>
      <c r="B29281" s="27" t="s">
        <v>29188</v>
      </c>
      <c r="C29281" s="27">
        <v>64041259</v>
      </c>
      <c r="D29281" s="27">
        <v>64041568</v>
      </c>
      <c r="E29281" s="27" t="s">
        <v>408</v>
      </c>
    </row>
    <row r="29282" spans="1:5" x14ac:dyDescent="0.2">
      <c r="A29282" s="27" t="s">
        <v>30008</v>
      </c>
      <c r="B29282" s="27" t="s">
        <v>29188</v>
      </c>
      <c r="C29282" s="27">
        <v>64334124</v>
      </c>
      <c r="D29282" s="27">
        <v>64334595</v>
      </c>
      <c r="E29282" s="27" t="s">
        <v>148</v>
      </c>
    </row>
    <row r="29283" spans="1:5" x14ac:dyDescent="0.2">
      <c r="A29283" s="27" t="s">
        <v>30009</v>
      </c>
      <c r="B29283" s="27" t="s">
        <v>29188</v>
      </c>
      <c r="C29283" s="27">
        <v>64943236</v>
      </c>
      <c r="D29283" s="27">
        <v>64943615</v>
      </c>
      <c r="E29283" s="27" t="s">
        <v>408</v>
      </c>
    </row>
    <row r="29284" spans="1:5" x14ac:dyDescent="0.2">
      <c r="A29284" s="27" t="s">
        <v>30010</v>
      </c>
      <c r="B29284" s="27" t="s">
        <v>29188</v>
      </c>
      <c r="C29284" s="27">
        <v>65070463</v>
      </c>
      <c r="D29284" s="27">
        <v>65071489</v>
      </c>
      <c r="E29284" s="27" t="s">
        <v>148</v>
      </c>
    </row>
    <row r="29285" spans="1:5" x14ac:dyDescent="0.2">
      <c r="A29285" s="27" t="s">
        <v>30011</v>
      </c>
      <c r="B29285" s="27" t="s">
        <v>29188</v>
      </c>
      <c r="C29285" s="27">
        <v>66962846</v>
      </c>
      <c r="D29285" s="27">
        <v>66963125</v>
      </c>
      <c r="E29285" s="27" t="s">
        <v>408</v>
      </c>
    </row>
    <row r="29286" spans="1:5" x14ac:dyDescent="0.2">
      <c r="A29286" s="27" t="s">
        <v>30012</v>
      </c>
      <c r="B29286" s="27" t="s">
        <v>29188</v>
      </c>
      <c r="C29286" s="27">
        <v>67191847</v>
      </c>
      <c r="D29286" s="27">
        <v>67192169</v>
      </c>
      <c r="E29286" s="27" t="s">
        <v>408</v>
      </c>
    </row>
    <row r="29287" spans="1:5" x14ac:dyDescent="0.2">
      <c r="A29287" s="27" t="s">
        <v>30013</v>
      </c>
      <c r="B29287" s="27" t="s">
        <v>29188</v>
      </c>
      <c r="C29287" s="27">
        <v>67202432</v>
      </c>
      <c r="D29287" s="27">
        <v>67202756</v>
      </c>
      <c r="E29287" s="27" t="s">
        <v>408</v>
      </c>
    </row>
    <row r="29288" spans="1:5" x14ac:dyDescent="0.2">
      <c r="A29288" s="27" t="s">
        <v>30014</v>
      </c>
      <c r="B29288" s="27" t="s">
        <v>29188</v>
      </c>
      <c r="C29288" s="27">
        <v>67007175</v>
      </c>
      <c r="D29288" s="27">
        <v>67007374</v>
      </c>
      <c r="E29288" s="27" t="s">
        <v>408</v>
      </c>
    </row>
    <row r="29289" spans="1:5" x14ac:dyDescent="0.2">
      <c r="A29289" s="27" t="s">
        <v>30015</v>
      </c>
      <c r="B29289" s="27" t="s">
        <v>29188</v>
      </c>
      <c r="C29289" s="27">
        <v>67233658</v>
      </c>
      <c r="D29289" s="27">
        <v>67233911</v>
      </c>
      <c r="E29289" s="27" t="s">
        <v>408</v>
      </c>
    </row>
    <row r="29290" spans="1:5" x14ac:dyDescent="0.2">
      <c r="A29290" s="27" t="s">
        <v>30016</v>
      </c>
      <c r="B29290" s="27" t="s">
        <v>29188</v>
      </c>
      <c r="C29290" s="27">
        <v>67252851</v>
      </c>
      <c r="D29290" s="27">
        <v>67253111</v>
      </c>
      <c r="E29290" s="27" t="s">
        <v>408</v>
      </c>
    </row>
    <row r="29291" spans="1:5" x14ac:dyDescent="0.2">
      <c r="A29291" s="27" t="s">
        <v>30017</v>
      </c>
      <c r="B29291" s="27" t="s">
        <v>29188</v>
      </c>
      <c r="C29291" s="27">
        <v>67433476</v>
      </c>
      <c r="D29291" s="27">
        <v>67433752</v>
      </c>
      <c r="E29291" s="27" t="s">
        <v>408</v>
      </c>
    </row>
    <row r="29292" spans="1:5" x14ac:dyDescent="0.2">
      <c r="A29292" s="27" t="s">
        <v>30018</v>
      </c>
      <c r="B29292" s="27" t="s">
        <v>29188</v>
      </c>
      <c r="C29292" s="27">
        <v>67728818</v>
      </c>
      <c r="D29292" s="27">
        <v>67729125</v>
      </c>
      <c r="E29292" s="27" t="s">
        <v>408</v>
      </c>
    </row>
    <row r="29293" spans="1:5" x14ac:dyDescent="0.2">
      <c r="A29293" s="27" t="s">
        <v>30019</v>
      </c>
      <c r="B29293" s="27" t="s">
        <v>29188</v>
      </c>
      <c r="C29293" s="27">
        <v>67813197</v>
      </c>
      <c r="D29293" s="27">
        <v>67813694</v>
      </c>
      <c r="E29293" s="27" t="s">
        <v>408</v>
      </c>
    </row>
    <row r="29294" spans="1:5" x14ac:dyDescent="0.2">
      <c r="A29294" s="27" t="s">
        <v>30020</v>
      </c>
      <c r="B29294" s="27" t="s">
        <v>29188</v>
      </c>
      <c r="C29294" s="27">
        <v>67881224</v>
      </c>
      <c r="D29294" s="27">
        <v>67881430</v>
      </c>
      <c r="E29294" s="27" t="s">
        <v>408</v>
      </c>
    </row>
    <row r="29295" spans="1:5" x14ac:dyDescent="0.2">
      <c r="A29295" s="27" t="s">
        <v>30021</v>
      </c>
      <c r="B29295" s="27" t="s">
        <v>29188</v>
      </c>
      <c r="C29295" s="27">
        <v>67892008</v>
      </c>
      <c r="D29295" s="27">
        <v>67892232</v>
      </c>
      <c r="E29295" s="27" t="s">
        <v>408</v>
      </c>
    </row>
    <row r="29296" spans="1:5" x14ac:dyDescent="0.2">
      <c r="A29296" s="27" t="s">
        <v>30022</v>
      </c>
      <c r="B29296" s="27" t="s">
        <v>29188</v>
      </c>
      <c r="C29296" s="27">
        <v>67909776</v>
      </c>
      <c r="D29296" s="27">
        <v>67910075</v>
      </c>
      <c r="E29296" s="27" t="s">
        <v>408</v>
      </c>
    </row>
    <row r="29297" spans="1:5" x14ac:dyDescent="0.2">
      <c r="A29297" s="27" t="s">
        <v>30023</v>
      </c>
      <c r="B29297" s="27" t="s">
        <v>29188</v>
      </c>
      <c r="C29297" s="27">
        <v>67923211</v>
      </c>
      <c r="D29297" s="27">
        <v>67923765</v>
      </c>
      <c r="E29297" s="27" t="s">
        <v>408</v>
      </c>
    </row>
    <row r="29298" spans="1:5" x14ac:dyDescent="0.2">
      <c r="A29298" s="27" t="s">
        <v>30024</v>
      </c>
      <c r="B29298" s="27" t="s">
        <v>29188</v>
      </c>
      <c r="C29298" s="27">
        <v>67933033</v>
      </c>
      <c r="D29298" s="27">
        <v>67933232</v>
      </c>
      <c r="E29298" s="27" t="s">
        <v>408</v>
      </c>
    </row>
    <row r="29299" spans="1:5" x14ac:dyDescent="0.2">
      <c r="A29299" s="27" t="s">
        <v>30025</v>
      </c>
      <c r="B29299" s="27" t="s">
        <v>29188</v>
      </c>
      <c r="C29299" s="27">
        <v>67996316</v>
      </c>
      <c r="D29299" s="27">
        <v>67996740</v>
      </c>
      <c r="E29299" s="27" t="s">
        <v>408</v>
      </c>
    </row>
    <row r="29300" spans="1:5" x14ac:dyDescent="0.2">
      <c r="A29300" s="27" t="s">
        <v>30026</v>
      </c>
      <c r="B29300" s="27" t="s">
        <v>29188</v>
      </c>
      <c r="C29300" s="27">
        <v>68145144</v>
      </c>
      <c r="D29300" s="27">
        <v>68145353</v>
      </c>
      <c r="E29300" s="27" t="s">
        <v>408</v>
      </c>
    </row>
    <row r="29301" spans="1:5" x14ac:dyDescent="0.2">
      <c r="A29301" s="27" t="s">
        <v>30027</v>
      </c>
      <c r="B29301" s="27" t="s">
        <v>29188</v>
      </c>
      <c r="C29301" s="27">
        <v>68160456</v>
      </c>
      <c r="D29301" s="27">
        <v>68173074</v>
      </c>
      <c r="E29301" s="27" t="s">
        <v>148</v>
      </c>
    </row>
    <row r="29302" spans="1:5" x14ac:dyDescent="0.2">
      <c r="A29302" s="27" t="s">
        <v>30028</v>
      </c>
      <c r="B29302" s="27" t="s">
        <v>29188</v>
      </c>
      <c r="C29302" s="27">
        <v>65906912</v>
      </c>
      <c r="D29302" s="27">
        <v>65915817</v>
      </c>
      <c r="E29302" s="27" t="s">
        <v>146</v>
      </c>
    </row>
    <row r="29303" spans="1:5" x14ac:dyDescent="0.2">
      <c r="A29303" s="27" t="s">
        <v>30029</v>
      </c>
      <c r="B29303" s="27" t="s">
        <v>29188</v>
      </c>
      <c r="C29303" s="27">
        <v>65951018</v>
      </c>
      <c r="D29303" s="27">
        <v>65951541</v>
      </c>
      <c r="E29303" s="27" t="s">
        <v>408</v>
      </c>
    </row>
    <row r="29304" spans="1:5" x14ac:dyDescent="0.2">
      <c r="A29304" s="27" t="s">
        <v>30030</v>
      </c>
      <c r="B29304" s="27" t="s">
        <v>29188</v>
      </c>
      <c r="C29304" s="27">
        <v>65956713</v>
      </c>
      <c r="D29304" s="27">
        <v>65957145</v>
      </c>
      <c r="E29304" s="27" t="s">
        <v>408</v>
      </c>
    </row>
    <row r="29305" spans="1:5" x14ac:dyDescent="0.2">
      <c r="A29305" s="27" t="s">
        <v>30031</v>
      </c>
      <c r="B29305" s="27" t="s">
        <v>29188</v>
      </c>
      <c r="C29305" s="27">
        <v>68565840</v>
      </c>
      <c r="D29305" s="27">
        <v>68566039</v>
      </c>
      <c r="E29305" s="27" t="s">
        <v>408</v>
      </c>
    </row>
    <row r="29306" spans="1:5" x14ac:dyDescent="0.2">
      <c r="A29306" s="27" t="s">
        <v>30032</v>
      </c>
      <c r="B29306" s="27" t="s">
        <v>29188</v>
      </c>
      <c r="C29306" s="27">
        <v>68215273</v>
      </c>
      <c r="D29306" s="27">
        <v>68233920</v>
      </c>
      <c r="E29306" s="27" t="s">
        <v>146</v>
      </c>
    </row>
    <row r="29307" spans="1:5" x14ac:dyDescent="0.2">
      <c r="A29307" s="27" t="s">
        <v>30033</v>
      </c>
      <c r="B29307" s="27" t="s">
        <v>29188</v>
      </c>
      <c r="C29307" s="27">
        <v>68215273</v>
      </c>
      <c r="D29307" s="27">
        <v>68233920</v>
      </c>
      <c r="E29307" s="27" t="s">
        <v>146</v>
      </c>
    </row>
    <row r="29308" spans="1:5" x14ac:dyDescent="0.2">
      <c r="A29308" s="27" t="s">
        <v>30034</v>
      </c>
      <c r="B29308" s="27" t="s">
        <v>29188</v>
      </c>
      <c r="C29308" s="27">
        <v>68215273</v>
      </c>
      <c r="D29308" s="27">
        <v>68233920</v>
      </c>
      <c r="E29308" s="27" t="s">
        <v>146</v>
      </c>
    </row>
    <row r="29309" spans="1:5" x14ac:dyDescent="0.2">
      <c r="A29309" s="27" t="s">
        <v>30035</v>
      </c>
      <c r="B29309" s="27" t="s">
        <v>29188</v>
      </c>
      <c r="C29309" s="27">
        <v>68215345</v>
      </c>
      <c r="D29309" s="27">
        <v>68233920</v>
      </c>
      <c r="E29309" s="27" t="s">
        <v>146</v>
      </c>
    </row>
    <row r="29310" spans="1:5" x14ac:dyDescent="0.2">
      <c r="A29310" s="27" t="s">
        <v>30036</v>
      </c>
      <c r="B29310" s="27" t="s">
        <v>29188</v>
      </c>
      <c r="C29310" s="27">
        <v>68215377</v>
      </c>
      <c r="D29310" s="27">
        <v>68233920</v>
      </c>
      <c r="E29310" s="27" t="s">
        <v>146</v>
      </c>
    </row>
    <row r="29311" spans="1:5" x14ac:dyDescent="0.2">
      <c r="A29311" s="27" t="s">
        <v>30037</v>
      </c>
      <c r="B29311" s="27" t="s">
        <v>29188</v>
      </c>
      <c r="C29311" s="27">
        <v>68215441</v>
      </c>
      <c r="D29311" s="27">
        <v>68233920</v>
      </c>
      <c r="E29311" s="27" t="s">
        <v>146</v>
      </c>
    </row>
    <row r="29312" spans="1:5" x14ac:dyDescent="0.2">
      <c r="A29312" s="27" t="s">
        <v>30038</v>
      </c>
      <c r="B29312" s="27" t="s">
        <v>29188</v>
      </c>
      <c r="C29312" s="27">
        <v>68216151</v>
      </c>
      <c r="D29312" s="27">
        <v>68233920</v>
      </c>
      <c r="E29312" s="27" t="s">
        <v>146</v>
      </c>
    </row>
    <row r="29313" spans="1:5" x14ac:dyDescent="0.2">
      <c r="A29313" s="27" t="s">
        <v>30039</v>
      </c>
      <c r="B29313" s="27" t="s">
        <v>29188</v>
      </c>
      <c r="C29313" s="27">
        <v>68217175</v>
      </c>
      <c r="D29313" s="27">
        <v>68233920</v>
      </c>
      <c r="E29313" s="27" t="s">
        <v>146</v>
      </c>
    </row>
    <row r="29314" spans="1:5" x14ac:dyDescent="0.2">
      <c r="A29314" s="27" t="s">
        <v>30040</v>
      </c>
      <c r="B29314" s="27" t="s">
        <v>29188</v>
      </c>
      <c r="C29314" s="27">
        <v>68217451</v>
      </c>
      <c r="D29314" s="27">
        <v>68233920</v>
      </c>
      <c r="E29314" s="27" t="s">
        <v>146</v>
      </c>
    </row>
    <row r="29315" spans="1:5" x14ac:dyDescent="0.2">
      <c r="A29315" s="27" t="s">
        <v>30041</v>
      </c>
      <c r="B29315" s="27" t="s">
        <v>29188</v>
      </c>
      <c r="C29315" s="27">
        <v>68217526</v>
      </c>
      <c r="D29315" s="27">
        <v>68233920</v>
      </c>
      <c r="E29315" s="27" t="s">
        <v>146</v>
      </c>
    </row>
    <row r="29316" spans="1:5" x14ac:dyDescent="0.2">
      <c r="A29316" s="27" t="s">
        <v>30042</v>
      </c>
      <c r="B29316" s="27" t="s">
        <v>29188</v>
      </c>
      <c r="C29316" s="27">
        <v>68306403</v>
      </c>
      <c r="D29316" s="27">
        <v>68339321</v>
      </c>
      <c r="E29316" s="27" t="s">
        <v>148</v>
      </c>
    </row>
    <row r="29317" spans="1:5" x14ac:dyDescent="0.2">
      <c r="A29317" s="27" t="s">
        <v>30043</v>
      </c>
      <c r="B29317" s="27" t="s">
        <v>29188</v>
      </c>
      <c r="C29317" s="27">
        <v>68234280</v>
      </c>
      <c r="D29317" s="27">
        <v>68350475</v>
      </c>
      <c r="E29317" s="27" t="s">
        <v>146</v>
      </c>
    </row>
    <row r="29318" spans="1:5" x14ac:dyDescent="0.2">
      <c r="A29318" s="27" t="s">
        <v>30044</v>
      </c>
      <c r="B29318" s="27" t="s">
        <v>29188</v>
      </c>
      <c r="C29318" s="27">
        <v>68235118</v>
      </c>
      <c r="D29318" s="27">
        <v>68293343</v>
      </c>
      <c r="E29318" s="27" t="s">
        <v>146</v>
      </c>
    </row>
    <row r="29319" spans="1:5" x14ac:dyDescent="0.2">
      <c r="A29319" s="27" t="s">
        <v>30045</v>
      </c>
      <c r="B29319" s="27" t="s">
        <v>29188</v>
      </c>
      <c r="C29319" s="27">
        <v>68235160</v>
      </c>
      <c r="D29319" s="27">
        <v>68319972</v>
      </c>
      <c r="E29319" s="27" t="s">
        <v>146</v>
      </c>
    </row>
    <row r="29320" spans="1:5" x14ac:dyDescent="0.2">
      <c r="A29320" s="27" t="s">
        <v>30046</v>
      </c>
      <c r="B29320" s="27" t="s">
        <v>29188</v>
      </c>
      <c r="C29320" s="27">
        <v>68251108</v>
      </c>
      <c r="D29320" s="27">
        <v>68293343</v>
      </c>
      <c r="E29320" s="27" t="s">
        <v>146</v>
      </c>
    </row>
    <row r="29321" spans="1:5" x14ac:dyDescent="0.2">
      <c r="A29321" s="27" t="s">
        <v>30047</v>
      </c>
      <c r="B29321" s="27" t="s">
        <v>29188</v>
      </c>
      <c r="C29321" s="27">
        <v>68251149</v>
      </c>
      <c r="D29321" s="27">
        <v>68269305</v>
      </c>
      <c r="E29321" s="27" t="s">
        <v>146</v>
      </c>
    </row>
    <row r="29322" spans="1:5" x14ac:dyDescent="0.2">
      <c r="A29322" s="27" t="s">
        <v>30048</v>
      </c>
      <c r="B29322" s="27" t="s">
        <v>29188</v>
      </c>
      <c r="C29322" s="27">
        <v>68252006</v>
      </c>
      <c r="D29322" s="27">
        <v>68319972</v>
      </c>
      <c r="E29322" s="27" t="s">
        <v>146</v>
      </c>
    </row>
    <row r="29323" spans="1:5" x14ac:dyDescent="0.2">
      <c r="A29323" s="27" t="s">
        <v>30049</v>
      </c>
      <c r="B29323" s="27" t="s">
        <v>29188</v>
      </c>
      <c r="C29323" s="27">
        <v>68256358</v>
      </c>
      <c r="D29323" s="27">
        <v>68282321</v>
      </c>
      <c r="E29323" s="27" t="s">
        <v>146</v>
      </c>
    </row>
    <row r="29324" spans="1:5" x14ac:dyDescent="0.2">
      <c r="A29324" s="27" t="s">
        <v>30050</v>
      </c>
      <c r="B29324" s="27" t="s">
        <v>29188</v>
      </c>
      <c r="C29324" s="27">
        <v>68262063</v>
      </c>
      <c r="D29324" s="27">
        <v>68268860</v>
      </c>
      <c r="E29324" s="27" t="s">
        <v>146</v>
      </c>
    </row>
    <row r="29325" spans="1:5" x14ac:dyDescent="0.2">
      <c r="A29325" s="27" t="s">
        <v>30051</v>
      </c>
      <c r="B29325" s="27" t="s">
        <v>29188</v>
      </c>
      <c r="C29325" s="27">
        <v>68265774</v>
      </c>
      <c r="D29325" s="27">
        <v>68268971</v>
      </c>
      <c r="E29325" s="27" t="s">
        <v>146</v>
      </c>
    </row>
    <row r="29326" spans="1:5" x14ac:dyDescent="0.2">
      <c r="A29326" s="27" t="s">
        <v>30052</v>
      </c>
      <c r="B29326" s="27" t="s">
        <v>29188</v>
      </c>
      <c r="C29326" s="27">
        <v>68265774</v>
      </c>
      <c r="D29326" s="27">
        <v>68268971</v>
      </c>
      <c r="E29326" s="27" t="s">
        <v>146</v>
      </c>
    </row>
    <row r="29327" spans="1:5" x14ac:dyDescent="0.2">
      <c r="A29327" s="27" t="s">
        <v>30053</v>
      </c>
      <c r="B29327" s="27" t="s">
        <v>29188</v>
      </c>
      <c r="C29327" s="27">
        <v>68265774</v>
      </c>
      <c r="D29327" s="27">
        <v>68268971</v>
      </c>
      <c r="E29327" s="27" t="s">
        <v>146</v>
      </c>
    </row>
    <row r="29328" spans="1:5" x14ac:dyDescent="0.2">
      <c r="A29328" s="27" t="s">
        <v>30054</v>
      </c>
      <c r="B29328" s="27" t="s">
        <v>29188</v>
      </c>
      <c r="C29328" s="27">
        <v>68265799</v>
      </c>
      <c r="D29328" s="27">
        <v>68268971</v>
      </c>
      <c r="E29328" s="27" t="s">
        <v>146</v>
      </c>
    </row>
    <row r="29329" spans="1:5" x14ac:dyDescent="0.2">
      <c r="A29329" s="27" t="s">
        <v>30055</v>
      </c>
      <c r="B29329" s="27" t="s">
        <v>29188</v>
      </c>
      <c r="C29329" s="27">
        <v>68282322</v>
      </c>
      <c r="D29329" s="27">
        <v>68293343</v>
      </c>
      <c r="E29329" s="27" t="s">
        <v>146</v>
      </c>
    </row>
    <row r="29330" spans="1:5" x14ac:dyDescent="0.2">
      <c r="A29330" s="27" t="s">
        <v>30056</v>
      </c>
      <c r="B29330" s="27" t="s">
        <v>29188</v>
      </c>
      <c r="C29330" s="27">
        <v>68319973</v>
      </c>
      <c r="D29330" s="27">
        <v>68350475</v>
      </c>
      <c r="E29330" s="27" t="s">
        <v>146</v>
      </c>
    </row>
    <row r="29331" spans="1:5" x14ac:dyDescent="0.2">
      <c r="A29331" s="27" t="s">
        <v>30057</v>
      </c>
      <c r="B29331" s="27" t="s">
        <v>29188</v>
      </c>
      <c r="C29331" s="27">
        <v>68321156</v>
      </c>
      <c r="D29331" s="27">
        <v>68350475</v>
      </c>
      <c r="E29331" s="27" t="s">
        <v>146</v>
      </c>
    </row>
    <row r="29332" spans="1:5" x14ac:dyDescent="0.2">
      <c r="A29332" s="27" t="s">
        <v>30058</v>
      </c>
      <c r="B29332" s="27" t="s">
        <v>29188</v>
      </c>
      <c r="C29332" s="27">
        <v>68400181</v>
      </c>
      <c r="D29332" s="27">
        <v>68400838</v>
      </c>
      <c r="E29332" s="27" t="s">
        <v>408</v>
      </c>
    </row>
    <row r="29333" spans="1:5" x14ac:dyDescent="0.2">
      <c r="A29333" s="27" t="s">
        <v>30059</v>
      </c>
      <c r="B29333" s="27" t="s">
        <v>29188</v>
      </c>
      <c r="C29333" s="27">
        <v>68422398</v>
      </c>
      <c r="D29333" s="27">
        <v>68422850</v>
      </c>
      <c r="E29333" s="27" t="s">
        <v>408</v>
      </c>
    </row>
    <row r="29334" spans="1:5" x14ac:dyDescent="0.2">
      <c r="A29334" s="27" t="s">
        <v>30060</v>
      </c>
      <c r="B29334" s="27" t="s">
        <v>29188</v>
      </c>
      <c r="C29334" s="27">
        <v>68570536</v>
      </c>
      <c r="D29334" s="27">
        <v>68577701</v>
      </c>
      <c r="E29334" s="27" t="s">
        <v>146</v>
      </c>
    </row>
    <row r="29335" spans="1:5" x14ac:dyDescent="0.2">
      <c r="A29335" s="27" t="s">
        <v>30061</v>
      </c>
      <c r="B29335" s="27" t="s">
        <v>29188</v>
      </c>
      <c r="C29335" s="27">
        <v>68570536</v>
      </c>
      <c r="D29335" s="27">
        <v>68577701</v>
      </c>
      <c r="E29335" s="27" t="s">
        <v>146</v>
      </c>
    </row>
    <row r="29336" spans="1:5" x14ac:dyDescent="0.2">
      <c r="A29336" s="27" t="s">
        <v>30062</v>
      </c>
      <c r="B29336" s="27" t="s">
        <v>29188</v>
      </c>
      <c r="C29336" s="27">
        <v>68628425</v>
      </c>
      <c r="D29336" s="27">
        <v>68628963</v>
      </c>
      <c r="E29336" s="27" t="s">
        <v>408</v>
      </c>
    </row>
    <row r="29337" spans="1:5" x14ac:dyDescent="0.2">
      <c r="A29337" s="27" t="s">
        <v>30063</v>
      </c>
      <c r="B29337" s="27" t="s">
        <v>29188</v>
      </c>
      <c r="C29337" s="27">
        <v>69946869</v>
      </c>
      <c r="D29337" s="27">
        <v>69947345</v>
      </c>
      <c r="E29337" s="27" t="s">
        <v>408</v>
      </c>
    </row>
    <row r="29338" spans="1:5" x14ac:dyDescent="0.2">
      <c r="A29338" s="27" t="s">
        <v>30064</v>
      </c>
      <c r="B29338" s="27" t="s">
        <v>29188</v>
      </c>
      <c r="C29338" s="27">
        <v>68674188</v>
      </c>
      <c r="D29338" s="27">
        <v>68674449</v>
      </c>
      <c r="E29338" s="27" t="s">
        <v>408</v>
      </c>
    </row>
    <row r="29339" spans="1:5" x14ac:dyDescent="0.2">
      <c r="A29339" s="27" t="s">
        <v>30065</v>
      </c>
      <c r="B29339" s="27" t="s">
        <v>29188</v>
      </c>
      <c r="C29339" s="27">
        <v>68816352</v>
      </c>
      <c r="D29339" s="27">
        <v>68816724</v>
      </c>
      <c r="E29339" s="27" t="s">
        <v>408</v>
      </c>
    </row>
    <row r="29340" spans="1:5" x14ac:dyDescent="0.2">
      <c r="A29340" s="27" t="s">
        <v>30066</v>
      </c>
      <c r="B29340" s="27" t="s">
        <v>29188</v>
      </c>
      <c r="C29340" s="27">
        <v>68817011</v>
      </c>
      <c r="D29340" s="27">
        <v>68817266</v>
      </c>
      <c r="E29340" s="27" t="s">
        <v>408</v>
      </c>
    </row>
    <row r="29341" spans="1:5" x14ac:dyDescent="0.2">
      <c r="A29341" s="27" t="s">
        <v>30067</v>
      </c>
      <c r="B29341" s="27" t="s">
        <v>29188</v>
      </c>
      <c r="C29341" s="27">
        <v>68822811</v>
      </c>
      <c r="D29341" s="27">
        <v>68823098</v>
      </c>
      <c r="E29341" s="27" t="s">
        <v>408</v>
      </c>
    </row>
    <row r="29342" spans="1:5" x14ac:dyDescent="0.2">
      <c r="A29342" s="27" t="s">
        <v>30068</v>
      </c>
      <c r="B29342" s="27" t="s">
        <v>29188</v>
      </c>
      <c r="C29342" s="27">
        <v>68824599</v>
      </c>
      <c r="D29342" s="27">
        <v>68824821</v>
      </c>
      <c r="E29342" s="27" t="s">
        <v>408</v>
      </c>
    </row>
    <row r="29343" spans="1:5" x14ac:dyDescent="0.2">
      <c r="A29343" s="27" t="s">
        <v>30069</v>
      </c>
      <c r="B29343" s="27" t="s">
        <v>29188</v>
      </c>
      <c r="C29343" s="27">
        <v>68826501</v>
      </c>
      <c r="D29343" s="27">
        <v>68826766</v>
      </c>
      <c r="E29343" s="27" t="s">
        <v>408</v>
      </c>
    </row>
    <row r="29344" spans="1:5" x14ac:dyDescent="0.2">
      <c r="A29344" s="27" t="s">
        <v>30070</v>
      </c>
      <c r="B29344" s="27" t="s">
        <v>29188</v>
      </c>
      <c r="C29344" s="27">
        <v>68875077</v>
      </c>
      <c r="D29344" s="27">
        <v>68875434</v>
      </c>
      <c r="E29344" s="27" t="s">
        <v>408</v>
      </c>
    </row>
    <row r="29345" spans="1:5" x14ac:dyDescent="0.2">
      <c r="A29345" s="27" t="s">
        <v>30071</v>
      </c>
      <c r="B29345" s="27" t="s">
        <v>29188</v>
      </c>
      <c r="C29345" s="27">
        <v>68883734</v>
      </c>
      <c r="D29345" s="27">
        <v>68883955</v>
      </c>
      <c r="E29345" s="27" t="s">
        <v>408</v>
      </c>
    </row>
    <row r="29346" spans="1:5" x14ac:dyDescent="0.2">
      <c r="A29346" s="27" t="s">
        <v>30072</v>
      </c>
      <c r="B29346" s="27" t="s">
        <v>29188</v>
      </c>
      <c r="C29346" s="27">
        <v>68885340</v>
      </c>
      <c r="D29346" s="27">
        <v>68885651</v>
      </c>
      <c r="E29346" s="27" t="s">
        <v>408</v>
      </c>
    </row>
    <row r="29347" spans="1:5" x14ac:dyDescent="0.2">
      <c r="A29347" s="27" t="s">
        <v>30073</v>
      </c>
      <c r="B29347" s="27" t="s">
        <v>29188</v>
      </c>
      <c r="C29347" s="27">
        <v>69328050</v>
      </c>
      <c r="D29347" s="27">
        <v>69328290</v>
      </c>
      <c r="E29347" s="27" t="s">
        <v>408</v>
      </c>
    </row>
    <row r="29348" spans="1:5" x14ac:dyDescent="0.2">
      <c r="A29348" s="27" t="s">
        <v>30074</v>
      </c>
      <c r="B29348" s="27" t="s">
        <v>29188</v>
      </c>
      <c r="C29348" s="27">
        <v>69380880</v>
      </c>
      <c r="D29348" s="27">
        <v>69381229</v>
      </c>
      <c r="E29348" s="27" t="s">
        <v>408</v>
      </c>
    </row>
    <row r="29349" spans="1:5" x14ac:dyDescent="0.2">
      <c r="A29349" s="27" t="s">
        <v>30075</v>
      </c>
      <c r="B29349" s="27" t="s">
        <v>29188</v>
      </c>
      <c r="C29349" s="27">
        <v>69388852</v>
      </c>
      <c r="D29349" s="27">
        <v>69389131</v>
      </c>
      <c r="E29349" s="27" t="s">
        <v>408</v>
      </c>
    </row>
    <row r="29350" spans="1:5" x14ac:dyDescent="0.2">
      <c r="A29350" s="27" t="s">
        <v>30076</v>
      </c>
      <c r="B29350" s="27" t="s">
        <v>29188</v>
      </c>
      <c r="C29350" s="27">
        <v>69394145</v>
      </c>
      <c r="D29350" s="27">
        <v>69394566</v>
      </c>
      <c r="E29350" s="27" t="s">
        <v>408</v>
      </c>
    </row>
    <row r="29351" spans="1:5" x14ac:dyDescent="0.2">
      <c r="A29351" s="27" t="s">
        <v>30077</v>
      </c>
      <c r="B29351" s="27" t="s">
        <v>29188</v>
      </c>
      <c r="C29351" s="27">
        <v>69512812</v>
      </c>
      <c r="D29351" s="27">
        <v>69525273</v>
      </c>
      <c r="E29351" s="27" t="s">
        <v>148</v>
      </c>
    </row>
    <row r="29352" spans="1:5" x14ac:dyDescent="0.2">
      <c r="A29352" s="27" t="s">
        <v>30078</v>
      </c>
      <c r="B29352" s="27" t="s">
        <v>29188</v>
      </c>
      <c r="C29352" s="27">
        <v>69521627</v>
      </c>
      <c r="D29352" s="27">
        <v>69522155</v>
      </c>
      <c r="E29352" s="27" t="s">
        <v>146</v>
      </c>
    </row>
    <row r="29353" spans="1:5" x14ac:dyDescent="0.2">
      <c r="A29353" s="27" t="s">
        <v>30079</v>
      </c>
      <c r="B29353" s="27" t="s">
        <v>29188</v>
      </c>
      <c r="C29353" s="27">
        <v>69525522</v>
      </c>
      <c r="D29353" s="27">
        <v>69526334</v>
      </c>
      <c r="E29353" s="27" t="s">
        <v>408</v>
      </c>
    </row>
    <row r="29354" spans="1:5" x14ac:dyDescent="0.2">
      <c r="A29354" s="27" t="s">
        <v>30080</v>
      </c>
      <c r="B29354" s="27" t="s">
        <v>29188</v>
      </c>
      <c r="C29354" s="27">
        <v>69544729</v>
      </c>
      <c r="D29354" s="27">
        <v>69545027</v>
      </c>
      <c r="E29354" s="27" t="s">
        <v>408</v>
      </c>
    </row>
    <row r="29355" spans="1:5" x14ac:dyDescent="0.2">
      <c r="A29355" s="27" t="s">
        <v>30081</v>
      </c>
      <c r="B29355" s="27" t="s">
        <v>29188</v>
      </c>
      <c r="C29355" s="27">
        <v>69561390</v>
      </c>
      <c r="D29355" s="27">
        <v>69561723</v>
      </c>
      <c r="E29355" s="27" t="s">
        <v>408</v>
      </c>
    </row>
    <row r="29356" spans="1:5" x14ac:dyDescent="0.2">
      <c r="A29356" s="27" t="s">
        <v>30082</v>
      </c>
      <c r="B29356" s="27" t="s">
        <v>29188</v>
      </c>
      <c r="C29356" s="27">
        <v>70399627</v>
      </c>
      <c r="D29356" s="27">
        <v>70399990</v>
      </c>
      <c r="E29356" s="27" t="s">
        <v>408</v>
      </c>
    </row>
    <row r="29357" spans="1:5" x14ac:dyDescent="0.2">
      <c r="A29357" s="27" t="s">
        <v>30083</v>
      </c>
      <c r="B29357" s="27" t="s">
        <v>29188</v>
      </c>
      <c r="C29357" s="27">
        <v>70432140</v>
      </c>
      <c r="D29357" s="27">
        <v>70432441</v>
      </c>
      <c r="E29357" s="27" t="s">
        <v>408</v>
      </c>
    </row>
    <row r="29358" spans="1:5" x14ac:dyDescent="0.2">
      <c r="A29358" s="27" t="s">
        <v>30084</v>
      </c>
      <c r="B29358" s="27" t="s">
        <v>29188</v>
      </c>
      <c r="C29358" s="27">
        <v>70383603</v>
      </c>
      <c r="D29358" s="27">
        <v>70384880</v>
      </c>
      <c r="E29358" s="27" t="s">
        <v>146</v>
      </c>
    </row>
    <row r="29359" spans="1:5" x14ac:dyDescent="0.2">
      <c r="A29359" s="27" t="s">
        <v>30085</v>
      </c>
      <c r="B29359" s="27" t="s">
        <v>29188</v>
      </c>
      <c r="C29359" s="27">
        <v>70392693</v>
      </c>
      <c r="D29359" s="27">
        <v>70393356</v>
      </c>
      <c r="E29359" s="27" t="s">
        <v>146</v>
      </c>
    </row>
    <row r="29360" spans="1:5" x14ac:dyDescent="0.2">
      <c r="A29360" s="27" t="s">
        <v>30086</v>
      </c>
      <c r="B29360" s="27" t="s">
        <v>29188</v>
      </c>
      <c r="C29360" s="27">
        <v>70482688</v>
      </c>
      <c r="D29360" s="27">
        <v>70483059</v>
      </c>
      <c r="E29360" s="27" t="s">
        <v>408</v>
      </c>
    </row>
    <row r="29361" spans="1:5" x14ac:dyDescent="0.2">
      <c r="A29361" s="27" t="s">
        <v>30087</v>
      </c>
      <c r="B29361" s="27" t="s">
        <v>29188</v>
      </c>
      <c r="C29361" s="27">
        <v>70492870</v>
      </c>
      <c r="D29361" s="27">
        <v>70493133</v>
      </c>
      <c r="E29361" s="27" t="s">
        <v>408</v>
      </c>
    </row>
    <row r="29362" spans="1:5" x14ac:dyDescent="0.2">
      <c r="A29362" s="27" t="s">
        <v>30088</v>
      </c>
      <c r="B29362" s="27" t="s">
        <v>29188</v>
      </c>
      <c r="C29362" s="27">
        <v>70526159</v>
      </c>
      <c r="D29362" s="27">
        <v>70526441</v>
      </c>
      <c r="E29362" s="27" t="s">
        <v>408</v>
      </c>
    </row>
    <row r="29363" spans="1:5" x14ac:dyDescent="0.2">
      <c r="A29363" s="27" t="s">
        <v>30089</v>
      </c>
      <c r="B29363" s="27" t="s">
        <v>29188</v>
      </c>
      <c r="C29363" s="27">
        <v>69988458</v>
      </c>
      <c r="D29363" s="27">
        <v>69988712</v>
      </c>
      <c r="E29363" s="27" t="s">
        <v>408</v>
      </c>
    </row>
    <row r="29364" spans="1:5" x14ac:dyDescent="0.2">
      <c r="A29364" s="27" t="s">
        <v>30090</v>
      </c>
      <c r="B29364" s="27" t="s">
        <v>29188</v>
      </c>
      <c r="C29364" s="27">
        <v>70359789</v>
      </c>
      <c r="D29364" s="27">
        <v>70363740</v>
      </c>
      <c r="E29364" s="27" t="s">
        <v>148</v>
      </c>
    </row>
    <row r="29365" spans="1:5" x14ac:dyDescent="0.2">
      <c r="A29365" s="27" t="s">
        <v>30091</v>
      </c>
      <c r="B29365" s="27" t="s">
        <v>29188</v>
      </c>
      <c r="C29365" s="27">
        <v>70359789</v>
      </c>
      <c r="D29365" s="27">
        <v>70369719</v>
      </c>
      <c r="E29365" s="27" t="s">
        <v>148</v>
      </c>
    </row>
    <row r="29366" spans="1:5" x14ac:dyDescent="0.2">
      <c r="A29366" s="27" t="s">
        <v>30092</v>
      </c>
      <c r="B29366" s="27" t="s">
        <v>29188</v>
      </c>
      <c r="C29366" s="27">
        <v>70357401</v>
      </c>
      <c r="D29366" s="27">
        <v>70359927</v>
      </c>
      <c r="E29366" s="27" t="s">
        <v>146</v>
      </c>
    </row>
    <row r="29367" spans="1:5" x14ac:dyDescent="0.2">
      <c r="A29367" s="27" t="s">
        <v>30093</v>
      </c>
      <c r="B29367" s="27" t="s">
        <v>29188</v>
      </c>
      <c r="C29367" s="27">
        <v>71180330</v>
      </c>
      <c r="D29367" s="27">
        <v>71180672</v>
      </c>
      <c r="E29367" s="27" t="s">
        <v>408</v>
      </c>
    </row>
    <row r="29368" spans="1:5" x14ac:dyDescent="0.2">
      <c r="A29368" s="27" t="s">
        <v>30094</v>
      </c>
      <c r="B29368" s="27" t="s">
        <v>29188</v>
      </c>
      <c r="C29368" s="27">
        <v>70719550</v>
      </c>
      <c r="D29368" s="27">
        <v>70719831</v>
      </c>
      <c r="E29368" s="27" t="s">
        <v>408</v>
      </c>
    </row>
    <row r="29369" spans="1:5" x14ac:dyDescent="0.2">
      <c r="A29369" s="27" t="s">
        <v>30095</v>
      </c>
      <c r="B29369" s="27" t="s">
        <v>29188</v>
      </c>
      <c r="C29369" s="27">
        <v>70732521</v>
      </c>
      <c r="D29369" s="27">
        <v>70732721</v>
      </c>
      <c r="E29369" s="27" t="s">
        <v>408</v>
      </c>
    </row>
    <row r="29370" spans="1:5" x14ac:dyDescent="0.2">
      <c r="A29370" s="27" t="s">
        <v>30096</v>
      </c>
      <c r="B29370" s="27" t="s">
        <v>29188</v>
      </c>
      <c r="C29370" s="27">
        <v>70784807</v>
      </c>
      <c r="D29370" s="27">
        <v>70785105</v>
      </c>
      <c r="E29370" s="27" t="s">
        <v>408</v>
      </c>
    </row>
    <row r="29371" spans="1:5" x14ac:dyDescent="0.2">
      <c r="A29371" s="27" t="s">
        <v>30097</v>
      </c>
      <c r="B29371" s="27" t="s">
        <v>29188</v>
      </c>
      <c r="C29371" s="27">
        <v>70923401</v>
      </c>
      <c r="D29371" s="27">
        <v>70930680</v>
      </c>
      <c r="E29371" s="27" t="s">
        <v>146</v>
      </c>
    </row>
    <row r="29372" spans="1:5" x14ac:dyDescent="0.2">
      <c r="A29372" s="27" t="s">
        <v>30098</v>
      </c>
      <c r="B29372" s="27" t="s">
        <v>29188</v>
      </c>
      <c r="C29372" s="27">
        <v>71155301</v>
      </c>
      <c r="D29372" s="27">
        <v>71155509</v>
      </c>
      <c r="E29372" s="27" t="s">
        <v>408</v>
      </c>
    </row>
    <row r="29373" spans="1:5" x14ac:dyDescent="0.2">
      <c r="A29373" s="27" t="s">
        <v>30099</v>
      </c>
      <c r="B29373" s="27" t="s">
        <v>29188</v>
      </c>
      <c r="C29373" s="27">
        <v>71162818</v>
      </c>
      <c r="D29373" s="27">
        <v>71163064</v>
      </c>
      <c r="E29373" s="27" t="s">
        <v>408</v>
      </c>
    </row>
    <row r="29374" spans="1:5" x14ac:dyDescent="0.2">
      <c r="A29374" s="27" t="s">
        <v>30100</v>
      </c>
      <c r="B29374" s="27" t="s">
        <v>29188</v>
      </c>
      <c r="C29374" s="27">
        <v>71170628</v>
      </c>
      <c r="D29374" s="27">
        <v>71170999</v>
      </c>
      <c r="E29374" s="27" t="s">
        <v>408</v>
      </c>
    </row>
    <row r="29375" spans="1:5" x14ac:dyDescent="0.2">
      <c r="A29375" s="27" t="s">
        <v>30101</v>
      </c>
      <c r="B29375" s="27" t="s">
        <v>29188</v>
      </c>
      <c r="C29375" s="27">
        <v>71173374</v>
      </c>
      <c r="D29375" s="27">
        <v>71173648</v>
      </c>
      <c r="E29375" s="27" t="s">
        <v>408</v>
      </c>
    </row>
    <row r="29376" spans="1:5" x14ac:dyDescent="0.2">
      <c r="A29376" s="27" t="s">
        <v>30102</v>
      </c>
      <c r="B29376" s="27" t="s">
        <v>29188</v>
      </c>
      <c r="C29376" s="27">
        <v>72231477</v>
      </c>
      <c r="D29376" s="27">
        <v>72231695</v>
      </c>
      <c r="E29376" s="27" t="s">
        <v>408</v>
      </c>
    </row>
    <row r="29377" spans="1:5" x14ac:dyDescent="0.2">
      <c r="A29377" s="27" t="s">
        <v>30103</v>
      </c>
      <c r="B29377" s="27" t="s">
        <v>29188</v>
      </c>
      <c r="C29377" s="27">
        <v>71240831</v>
      </c>
      <c r="D29377" s="27">
        <v>71241138</v>
      </c>
      <c r="E29377" s="27" t="s">
        <v>408</v>
      </c>
    </row>
    <row r="29378" spans="1:5" x14ac:dyDescent="0.2">
      <c r="A29378" s="27" t="s">
        <v>30104</v>
      </c>
      <c r="B29378" s="27" t="s">
        <v>29188</v>
      </c>
      <c r="C29378" s="27">
        <v>71245344</v>
      </c>
      <c r="D29378" s="27">
        <v>71245669</v>
      </c>
      <c r="E29378" s="27" t="s">
        <v>408</v>
      </c>
    </row>
    <row r="29379" spans="1:5" x14ac:dyDescent="0.2">
      <c r="A29379" s="27" t="s">
        <v>30105</v>
      </c>
      <c r="B29379" s="27" t="s">
        <v>29188</v>
      </c>
      <c r="C29379" s="27">
        <v>71249405</v>
      </c>
      <c r="D29379" s="27">
        <v>71249793</v>
      </c>
      <c r="E29379" s="27" t="s">
        <v>146</v>
      </c>
    </row>
    <row r="29380" spans="1:5" x14ac:dyDescent="0.2">
      <c r="A29380" s="27" t="s">
        <v>30106</v>
      </c>
      <c r="B29380" s="27" t="s">
        <v>29188</v>
      </c>
      <c r="C29380" s="27">
        <v>71249964</v>
      </c>
      <c r="D29380" s="27">
        <v>71289849</v>
      </c>
      <c r="E29380" s="27" t="s">
        <v>146</v>
      </c>
    </row>
    <row r="29381" spans="1:5" x14ac:dyDescent="0.2">
      <c r="A29381" s="27" t="s">
        <v>30107</v>
      </c>
      <c r="B29381" s="27" t="s">
        <v>29188</v>
      </c>
      <c r="C29381" s="27">
        <v>71307173</v>
      </c>
      <c r="D29381" s="27">
        <v>71307546</v>
      </c>
      <c r="E29381" s="27" t="s">
        <v>408</v>
      </c>
    </row>
    <row r="29382" spans="1:5" x14ac:dyDescent="0.2">
      <c r="A29382" s="27" t="s">
        <v>30108</v>
      </c>
      <c r="B29382" s="27" t="s">
        <v>29188</v>
      </c>
      <c r="C29382" s="27">
        <v>71310245</v>
      </c>
      <c r="D29382" s="27">
        <v>71310707</v>
      </c>
      <c r="E29382" s="27" t="s">
        <v>408</v>
      </c>
    </row>
    <row r="29383" spans="1:5" x14ac:dyDescent="0.2">
      <c r="A29383" s="27" t="s">
        <v>30109</v>
      </c>
      <c r="B29383" s="27" t="s">
        <v>29188</v>
      </c>
      <c r="C29383" s="27">
        <v>71470738</v>
      </c>
      <c r="D29383" s="27">
        <v>71470940</v>
      </c>
      <c r="E29383" s="27" t="s">
        <v>408</v>
      </c>
    </row>
    <row r="29384" spans="1:5" x14ac:dyDescent="0.2">
      <c r="A29384" s="27" t="s">
        <v>30110</v>
      </c>
      <c r="B29384" s="27" t="s">
        <v>29188</v>
      </c>
      <c r="C29384" s="27">
        <v>71494441</v>
      </c>
      <c r="D29384" s="27">
        <v>71494766</v>
      </c>
      <c r="E29384" s="27" t="s">
        <v>408</v>
      </c>
    </row>
    <row r="29385" spans="1:5" x14ac:dyDescent="0.2">
      <c r="A29385" s="27" t="s">
        <v>30111</v>
      </c>
      <c r="B29385" s="27" t="s">
        <v>29188</v>
      </c>
      <c r="C29385" s="27">
        <v>71543944</v>
      </c>
      <c r="D29385" s="27">
        <v>71544310</v>
      </c>
      <c r="E29385" s="27" t="s">
        <v>408</v>
      </c>
    </row>
    <row r="29386" spans="1:5" x14ac:dyDescent="0.2">
      <c r="A29386" s="27" t="s">
        <v>30112</v>
      </c>
      <c r="B29386" s="27" t="s">
        <v>29188</v>
      </c>
      <c r="C29386" s="27">
        <v>71878747</v>
      </c>
      <c r="D29386" s="27">
        <v>71879060</v>
      </c>
      <c r="E29386" s="27" t="s">
        <v>408</v>
      </c>
    </row>
    <row r="29387" spans="1:5" x14ac:dyDescent="0.2">
      <c r="A29387" s="27" t="s">
        <v>30113</v>
      </c>
      <c r="B29387" s="27" t="s">
        <v>29188</v>
      </c>
      <c r="C29387" s="27">
        <v>71928881</v>
      </c>
      <c r="D29387" s="27">
        <v>71929177</v>
      </c>
      <c r="E29387" s="27" t="s">
        <v>408</v>
      </c>
    </row>
    <row r="29388" spans="1:5" x14ac:dyDescent="0.2">
      <c r="A29388" s="27" t="s">
        <v>30114</v>
      </c>
      <c r="B29388" s="27" t="s">
        <v>29188</v>
      </c>
      <c r="C29388" s="27">
        <v>72075268</v>
      </c>
      <c r="D29388" s="27">
        <v>72075518</v>
      </c>
      <c r="E29388" s="27" t="s">
        <v>408</v>
      </c>
    </row>
    <row r="29389" spans="1:5" x14ac:dyDescent="0.2">
      <c r="A29389" s="27" t="s">
        <v>30115</v>
      </c>
      <c r="B29389" s="27" t="s">
        <v>29188</v>
      </c>
      <c r="C29389" s="27">
        <v>72082908</v>
      </c>
      <c r="D29389" s="27">
        <v>72083303</v>
      </c>
      <c r="E29389" s="27" t="s">
        <v>408</v>
      </c>
    </row>
    <row r="29390" spans="1:5" x14ac:dyDescent="0.2">
      <c r="A29390" s="27" t="s">
        <v>30116</v>
      </c>
      <c r="B29390" s="27" t="s">
        <v>29188</v>
      </c>
      <c r="C29390" s="27">
        <v>72320716</v>
      </c>
      <c r="D29390" s="27">
        <v>72321085</v>
      </c>
      <c r="E29390" s="27" t="s">
        <v>408</v>
      </c>
    </row>
    <row r="29391" spans="1:5" x14ac:dyDescent="0.2">
      <c r="A29391" s="27" t="s">
        <v>30117</v>
      </c>
      <c r="B29391" s="27" t="s">
        <v>29188</v>
      </c>
      <c r="C29391" s="27">
        <v>72270852</v>
      </c>
      <c r="D29391" s="27">
        <v>72271082</v>
      </c>
      <c r="E29391" s="27" t="s">
        <v>408</v>
      </c>
    </row>
    <row r="29392" spans="1:5" x14ac:dyDescent="0.2">
      <c r="A29392" s="27" t="s">
        <v>30118</v>
      </c>
      <c r="B29392" s="27" t="s">
        <v>29188</v>
      </c>
      <c r="C29392" s="27">
        <v>72279363</v>
      </c>
      <c r="D29392" s="27">
        <v>72279568</v>
      </c>
      <c r="E29392" s="27" t="s">
        <v>408</v>
      </c>
    </row>
    <row r="29393" spans="1:5" x14ac:dyDescent="0.2">
      <c r="A29393" s="27" t="s">
        <v>30119</v>
      </c>
      <c r="B29393" s="27" t="s">
        <v>29188</v>
      </c>
      <c r="C29393" s="27">
        <v>72283494</v>
      </c>
      <c r="D29393" s="27">
        <v>72283774</v>
      </c>
      <c r="E29393" s="27" t="s">
        <v>408</v>
      </c>
    </row>
    <row r="29394" spans="1:5" x14ac:dyDescent="0.2">
      <c r="A29394" s="27" t="s">
        <v>30120</v>
      </c>
      <c r="B29394" s="27" t="s">
        <v>29188</v>
      </c>
      <c r="C29394" s="27">
        <v>72284741</v>
      </c>
      <c r="D29394" s="27">
        <v>72285486</v>
      </c>
      <c r="E29394" s="27" t="s">
        <v>408</v>
      </c>
    </row>
    <row r="29395" spans="1:5" x14ac:dyDescent="0.2">
      <c r="A29395" s="27" t="s">
        <v>30121</v>
      </c>
      <c r="B29395" s="27" t="s">
        <v>29188</v>
      </c>
      <c r="C29395" s="27">
        <v>72785961</v>
      </c>
      <c r="D29395" s="27">
        <v>72786353</v>
      </c>
      <c r="E29395" s="27" t="s">
        <v>408</v>
      </c>
    </row>
    <row r="29396" spans="1:5" x14ac:dyDescent="0.2">
      <c r="A29396" s="27" t="s">
        <v>30122</v>
      </c>
      <c r="B29396" s="27" t="s">
        <v>29188</v>
      </c>
      <c r="C29396" s="27">
        <v>72747921</v>
      </c>
      <c r="D29396" s="27">
        <v>72748144</v>
      </c>
      <c r="E29396" s="27" t="s">
        <v>408</v>
      </c>
    </row>
    <row r="29397" spans="1:5" x14ac:dyDescent="0.2">
      <c r="A29397" s="27" t="s">
        <v>30123</v>
      </c>
      <c r="B29397" s="27" t="s">
        <v>29188</v>
      </c>
      <c r="C29397" s="27">
        <v>72823678</v>
      </c>
      <c r="D29397" s="27">
        <v>72823926</v>
      </c>
      <c r="E29397" s="27" t="s">
        <v>408</v>
      </c>
    </row>
    <row r="29398" spans="1:5" x14ac:dyDescent="0.2">
      <c r="A29398" s="27" t="s">
        <v>30124</v>
      </c>
      <c r="B29398" s="27" t="s">
        <v>29188</v>
      </c>
      <c r="C29398" s="27">
        <v>72896762</v>
      </c>
      <c r="D29398" s="27">
        <v>72897008</v>
      </c>
      <c r="E29398" s="27" t="s">
        <v>408</v>
      </c>
    </row>
    <row r="29399" spans="1:5" x14ac:dyDescent="0.2">
      <c r="A29399" s="27" t="s">
        <v>30125</v>
      </c>
      <c r="B29399" s="27" t="s">
        <v>29188</v>
      </c>
      <c r="C29399" s="27">
        <v>72935374</v>
      </c>
      <c r="D29399" s="27">
        <v>72935597</v>
      </c>
      <c r="E29399" s="27" t="s">
        <v>408</v>
      </c>
    </row>
    <row r="29400" spans="1:5" x14ac:dyDescent="0.2">
      <c r="A29400" s="27" t="s">
        <v>30126</v>
      </c>
      <c r="B29400" s="27" t="s">
        <v>29188</v>
      </c>
      <c r="C29400" s="27">
        <v>73066845</v>
      </c>
      <c r="D29400" s="27">
        <v>73067077</v>
      </c>
      <c r="E29400" s="27" t="s">
        <v>408</v>
      </c>
    </row>
    <row r="29401" spans="1:5" x14ac:dyDescent="0.2">
      <c r="A29401" s="27" t="s">
        <v>30127</v>
      </c>
      <c r="B29401" s="27" t="s">
        <v>29188</v>
      </c>
      <c r="C29401" s="27">
        <v>73134271</v>
      </c>
      <c r="D29401" s="27">
        <v>73134478</v>
      </c>
      <c r="E29401" s="27" t="s">
        <v>408</v>
      </c>
    </row>
    <row r="29402" spans="1:5" x14ac:dyDescent="0.2">
      <c r="A29402" s="27" t="s">
        <v>30128</v>
      </c>
      <c r="B29402" s="27" t="s">
        <v>29188</v>
      </c>
      <c r="C29402" s="27">
        <v>72945051</v>
      </c>
      <c r="D29402" s="27">
        <v>72959999</v>
      </c>
      <c r="E29402" s="27" t="s">
        <v>148</v>
      </c>
    </row>
    <row r="29403" spans="1:5" x14ac:dyDescent="0.2">
      <c r="A29403" s="27" t="s">
        <v>30129</v>
      </c>
      <c r="B29403" s="27" t="s">
        <v>29188</v>
      </c>
      <c r="C29403" s="27">
        <v>72966634</v>
      </c>
      <c r="D29403" s="27">
        <v>72966862</v>
      </c>
      <c r="E29403" s="27" t="s">
        <v>408</v>
      </c>
    </row>
    <row r="29404" spans="1:5" x14ac:dyDescent="0.2">
      <c r="A29404" s="27" t="s">
        <v>30130</v>
      </c>
      <c r="B29404" s="27" t="s">
        <v>29188</v>
      </c>
      <c r="C29404" s="27">
        <v>72974361</v>
      </c>
      <c r="D29404" s="27">
        <v>72974660</v>
      </c>
      <c r="E29404" s="27" t="s">
        <v>408</v>
      </c>
    </row>
    <row r="29405" spans="1:5" x14ac:dyDescent="0.2">
      <c r="A29405" s="27" t="s">
        <v>30131</v>
      </c>
      <c r="B29405" s="27" t="s">
        <v>29188</v>
      </c>
      <c r="C29405" s="27">
        <v>72978910</v>
      </c>
      <c r="D29405" s="27">
        <v>72979141</v>
      </c>
      <c r="E29405" s="27" t="s">
        <v>408</v>
      </c>
    </row>
    <row r="29406" spans="1:5" x14ac:dyDescent="0.2">
      <c r="A29406" s="27" t="s">
        <v>30132</v>
      </c>
      <c r="B29406" s="27" t="s">
        <v>29188</v>
      </c>
      <c r="C29406" s="27">
        <v>73204903</v>
      </c>
      <c r="D29406" s="27">
        <v>73205214</v>
      </c>
      <c r="E29406" s="27" t="s">
        <v>408</v>
      </c>
    </row>
    <row r="29407" spans="1:5" x14ac:dyDescent="0.2">
      <c r="A29407" s="27" t="s">
        <v>30133</v>
      </c>
      <c r="B29407" s="27" t="s">
        <v>29188</v>
      </c>
      <c r="C29407" s="27">
        <v>73272314</v>
      </c>
      <c r="D29407" s="27">
        <v>73272589</v>
      </c>
      <c r="E29407" s="27" t="s">
        <v>408</v>
      </c>
    </row>
    <row r="29408" spans="1:5" x14ac:dyDescent="0.2">
      <c r="A29408" s="27" t="s">
        <v>30134</v>
      </c>
      <c r="B29408" s="27" t="s">
        <v>29188</v>
      </c>
      <c r="C29408" s="27">
        <v>73368479</v>
      </c>
      <c r="D29408" s="27">
        <v>73368776</v>
      </c>
      <c r="E29408" s="27" t="s">
        <v>408</v>
      </c>
    </row>
    <row r="29409" spans="1:5" x14ac:dyDescent="0.2">
      <c r="A29409" s="27" t="s">
        <v>30135</v>
      </c>
      <c r="B29409" s="27" t="s">
        <v>29188</v>
      </c>
      <c r="C29409" s="27">
        <v>73486260</v>
      </c>
      <c r="D29409" s="27">
        <v>73486563</v>
      </c>
      <c r="E29409" s="27" t="s">
        <v>408</v>
      </c>
    </row>
    <row r="29410" spans="1:5" x14ac:dyDescent="0.2">
      <c r="A29410" s="27" t="s">
        <v>30136</v>
      </c>
      <c r="B29410" s="27" t="s">
        <v>29188</v>
      </c>
      <c r="C29410" s="27">
        <v>72570207</v>
      </c>
      <c r="D29410" s="27">
        <v>72585453</v>
      </c>
      <c r="E29410" s="27" t="s">
        <v>148</v>
      </c>
    </row>
    <row r="29411" spans="1:5" x14ac:dyDescent="0.2">
      <c r="A29411" s="27" t="s">
        <v>30137</v>
      </c>
      <c r="B29411" s="27" t="s">
        <v>29188</v>
      </c>
      <c r="C29411" s="27">
        <v>72619549</v>
      </c>
      <c r="D29411" s="27">
        <v>72621186</v>
      </c>
      <c r="E29411" s="27" t="s">
        <v>148</v>
      </c>
    </row>
    <row r="29412" spans="1:5" x14ac:dyDescent="0.2">
      <c r="A29412" s="27" t="s">
        <v>30138</v>
      </c>
      <c r="B29412" s="27" t="s">
        <v>29188</v>
      </c>
      <c r="C29412" s="27">
        <v>72421039</v>
      </c>
      <c r="D29412" s="27">
        <v>72434418</v>
      </c>
      <c r="E29412" s="27" t="s">
        <v>146</v>
      </c>
    </row>
    <row r="29413" spans="1:5" x14ac:dyDescent="0.2">
      <c r="A29413" s="27" t="s">
        <v>30139</v>
      </c>
      <c r="B29413" s="27" t="s">
        <v>29188</v>
      </c>
      <c r="C29413" s="27">
        <v>72422306</v>
      </c>
      <c r="D29413" s="27">
        <v>72434418</v>
      </c>
      <c r="E29413" s="27" t="s">
        <v>146</v>
      </c>
    </row>
    <row r="29414" spans="1:5" x14ac:dyDescent="0.2">
      <c r="A29414" s="27" t="s">
        <v>30140</v>
      </c>
      <c r="B29414" s="27" t="s">
        <v>29188</v>
      </c>
      <c r="C29414" s="27">
        <v>73816240</v>
      </c>
      <c r="D29414" s="27">
        <v>73816607</v>
      </c>
      <c r="E29414" s="27" t="s">
        <v>408</v>
      </c>
    </row>
    <row r="29415" spans="1:5" x14ac:dyDescent="0.2">
      <c r="A29415" s="27" t="s">
        <v>30141</v>
      </c>
      <c r="B29415" s="27" t="s">
        <v>29188</v>
      </c>
      <c r="C29415" s="27">
        <v>73825099</v>
      </c>
      <c r="D29415" s="27">
        <v>73825315</v>
      </c>
      <c r="E29415" s="27" t="s">
        <v>408</v>
      </c>
    </row>
    <row r="29416" spans="1:5" x14ac:dyDescent="0.2">
      <c r="A29416" s="27" t="s">
        <v>30142</v>
      </c>
      <c r="B29416" s="27" t="s">
        <v>29188</v>
      </c>
      <c r="C29416" s="27">
        <v>73838661</v>
      </c>
      <c r="D29416" s="27">
        <v>73838870</v>
      </c>
      <c r="E29416" s="27" t="s">
        <v>408</v>
      </c>
    </row>
    <row r="29417" spans="1:5" x14ac:dyDescent="0.2">
      <c r="A29417" s="27" t="s">
        <v>30143</v>
      </c>
      <c r="B29417" s="27" t="s">
        <v>29188</v>
      </c>
      <c r="C29417" s="27">
        <v>73850382</v>
      </c>
      <c r="D29417" s="27">
        <v>73850614</v>
      </c>
      <c r="E29417" s="27" t="s">
        <v>408</v>
      </c>
    </row>
    <row r="29418" spans="1:5" x14ac:dyDescent="0.2">
      <c r="A29418" s="27" t="s">
        <v>30144</v>
      </c>
      <c r="B29418" s="27" t="s">
        <v>29188</v>
      </c>
      <c r="C29418" s="27">
        <v>73851034</v>
      </c>
      <c r="D29418" s="27">
        <v>73851276</v>
      </c>
      <c r="E29418" s="27" t="s">
        <v>408</v>
      </c>
    </row>
    <row r="29419" spans="1:5" x14ac:dyDescent="0.2">
      <c r="A29419" s="27" t="s">
        <v>30145</v>
      </c>
      <c r="B29419" s="27" t="s">
        <v>29188</v>
      </c>
      <c r="C29419" s="27">
        <v>73874635</v>
      </c>
      <c r="D29419" s="27">
        <v>73874882</v>
      </c>
      <c r="E29419" s="27" t="s">
        <v>408</v>
      </c>
    </row>
    <row r="29420" spans="1:5" x14ac:dyDescent="0.2">
      <c r="A29420" s="27" t="s">
        <v>30146</v>
      </c>
      <c r="B29420" s="27" t="s">
        <v>29188</v>
      </c>
      <c r="C29420" s="27">
        <v>73880513</v>
      </c>
      <c r="D29420" s="27">
        <v>73880835</v>
      </c>
      <c r="E29420" s="27" t="s">
        <v>408</v>
      </c>
    </row>
    <row r="29421" spans="1:5" x14ac:dyDescent="0.2">
      <c r="A29421" s="27" t="s">
        <v>30147</v>
      </c>
      <c r="B29421" s="27" t="s">
        <v>29188</v>
      </c>
      <c r="C29421" s="27">
        <v>73881549</v>
      </c>
      <c r="D29421" s="27">
        <v>73881821</v>
      </c>
      <c r="E29421" s="27" t="s">
        <v>408</v>
      </c>
    </row>
    <row r="29422" spans="1:5" x14ac:dyDescent="0.2">
      <c r="A29422" s="27" t="s">
        <v>30148</v>
      </c>
      <c r="B29422" s="27" t="s">
        <v>29188</v>
      </c>
      <c r="C29422" s="27">
        <v>73885329</v>
      </c>
      <c r="D29422" s="27">
        <v>73885708</v>
      </c>
      <c r="E29422" s="27" t="s">
        <v>408</v>
      </c>
    </row>
    <row r="29423" spans="1:5" x14ac:dyDescent="0.2">
      <c r="A29423" s="27" t="s">
        <v>30149</v>
      </c>
      <c r="B29423" s="27" t="s">
        <v>29188</v>
      </c>
      <c r="C29423" s="27">
        <v>73901691</v>
      </c>
      <c r="D29423" s="27">
        <v>73902074</v>
      </c>
      <c r="E29423" s="27" t="s">
        <v>408</v>
      </c>
    </row>
    <row r="29424" spans="1:5" x14ac:dyDescent="0.2">
      <c r="A29424" s="27" t="s">
        <v>30150</v>
      </c>
      <c r="B29424" s="27" t="s">
        <v>29188</v>
      </c>
      <c r="C29424" s="27">
        <v>73902621</v>
      </c>
      <c r="D29424" s="27">
        <v>73903042</v>
      </c>
      <c r="E29424" s="27" t="s">
        <v>408</v>
      </c>
    </row>
    <row r="29425" spans="1:5" x14ac:dyDescent="0.2">
      <c r="A29425" s="27" t="s">
        <v>30151</v>
      </c>
      <c r="B29425" s="27" t="s">
        <v>29188</v>
      </c>
      <c r="C29425" s="27">
        <v>73903631</v>
      </c>
      <c r="D29425" s="27">
        <v>73903830</v>
      </c>
      <c r="E29425" s="27" t="s">
        <v>408</v>
      </c>
    </row>
    <row r="29426" spans="1:5" x14ac:dyDescent="0.2">
      <c r="A29426" s="27" t="s">
        <v>30152</v>
      </c>
      <c r="B29426" s="27" t="s">
        <v>29188</v>
      </c>
      <c r="C29426" s="27">
        <v>73926412</v>
      </c>
      <c r="D29426" s="27">
        <v>73926760</v>
      </c>
      <c r="E29426" s="27" t="s">
        <v>408</v>
      </c>
    </row>
    <row r="29427" spans="1:5" x14ac:dyDescent="0.2">
      <c r="A29427" s="27" t="s">
        <v>30153</v>
      </c>
      <c r="B29427" s="27" t="s">
        <v>29188</v>
      </c>
      <c r="C29427" s="27">
        <v>73930388</v>
      </c>
      <c r="D29427" s="27">
        <v>73930628</v>
      </c>
      <c r="E29427" s="27" t="s">
        <v>408</v>
      </c>
    </row>
    <row r="29428" spans="1:5" x14ac:dyDescent="0.2">
      <c r="A29428" s="27" t="s">
        <v>30154</v>
      </c>
      <c r="B29428" s="27" t="s">
        <v>29188</v>
      </c>
      <c r="C29428" s="27">
        <v>73946585</v>
      </c>
      <c r="D29428" s="27">
        <v>73946847</v>
      </c>
      <c r="E29428" s="27" t="s">
        <v>408</v>
      </c>
    </row>
    <row r="29429" spans="1:5" x14ac:dyDescent="0.2">
      <c r="A29429" s="27" t="s">
        <v>30155</v>
      </c>
      <c r="B29429" s="27" t="s">
        <v>29188</v>
      </c>
      <c r="C29429" s="27">
        <v>73948602</v>
      </c>
      <c r="D29429" s="27">
        <v>73949096</v>
      </c>
      <c r="E29429" s="27" t="s">
        <v>408</v>
      </c>
    </row>
    <row r="29430" spans="1:5" x14ac:dyDescent="0.2">
      <c r="A29430" s="27" t="s">
        <v>30156</v>
      </c>
      <c r="B29430" s="27" t="s">
        <v>29188</v>
      </c>
      <c r="C29430" s="27">
        <v>73956194</v>
      </c>
      <c r="D29430" s="27">
        <v>73965750</v>
      </c>
      <c r="E29430" s="27" t="s">
        <v>146</v>
      </c>
    </row>
    <row r="29431" spans="1:5" x14ac:dyDescent="0.2">
      <c r="A29431" s="27" t="s">
        <v>30157</v>
      </c>
      <c r="B29431" s="27" t="s">
        <v>29188</v>
      </c>
      <c r="C29431" s="27">
        <v>73989585</v>
      </c>
      <c r="D29431" s="27">
        <v>73989787</v>
      </c>
      <c r="E29431" s="27" t="s">
        <v>408</v>
      </c>
    </row>
    <row r="29432" spans="1:5" x14ac:dyDescent="0.2">
      <c r="A29432" s="27" t="s">
        <v>30158</v>
      </c>
      <c r="B29432" s="27" t="s">
        <v>29188</v>
      </c>
      <c r="C29432" s="27">
        <v>74002243</v>
      </c>
      <c r="D29432" s="27">
        <v>74002494</v>
      </c>
      <c r="E29432" s="27" t="s">
        <v>408</v>
      </c>
    </row>
    <row r="29433" spans="1:5" x14ac:dyDescent="0.2">
      <c r="A29433" s="27" t="s">
        <v>30159</v>
      </c>
      <c r="B29433" s="27" t="s">
        <v>29188</v>
      </c>
      <c r="C29433" s="27">
        <v>74004638</v>
      </c>
      <c r="D29433" s="27">
        <v>74004947</v>
      </c>
      <c r="E29433" s="27" t="s">
        <v>408</v>
      </c>
    </row>
    <row r="29434" spans="1:5" x14ac:dyDescent="0.2">
      <c r="A29434" s="27" t="s">
        <v>30160</v>
      </c>
      <c r="B29434" s="27" t="s">
        <v>29188</v>
      </c>
      <c r="C29434" s="27">
        <v>74015275</v>
      </c>
      <c r="D29434" s="27">
        <v>74015485</v>
      </c>
      <c r="E29434" s="27" t="s">
        <v>408</v>
      </c>
    </row>
    <row r="29435" spans="1:5" x14ac:dyDescent="0.2">
      <c r="A29435" s="27" t="s">
        <v>30161</v>
      </c>
      <c r="B29435" s="27" t="s">
        <v>29188</v>
      </c>
      <c r="C29435" s="27">
        <v>74785890</v>
      </c>
      <c r="D29435" s="27">
        <v>74786228</v>
      </c>
      <c r="E29435" s="27" t="s">
        <v>408</v>
      </c>
    </row>
    <row r="29436" spans="1:5" x14ac:dyDescent="0.2">
      <c r="A29436" s="27" t="s">
        <v>30162</v>
      </c>
      <c r="B29436" s="27" t="s">
        <v>29188</v>
      </c>
      <c r="C29436" s="27">
        <v>74793487</v>
      </c>
      <c r="D29436" s="27">
        <v>74793781</v>
      </c>
      <c r="E29436" s="27" t="s">
        <v>408</v>
      </c>
    </row>
    <row r="29437" spans="1:5" x14ac:dyDescent="0.2">
      <c r="A29437" s="27" t="s">
        <v>30163</v>
      </c>
      <c r="B29437" s="27" t="s">
        <v>29188</v>
      </c>
      <c r="C29437" s="27">
        <v>75074463</v>
      </c>
      <c r="D29437" s="27">
        <v>75074731</v>
      </c>
      <c r="E29437" s="27" t="s">
        <v>408</v>
      </c>
    </row>
    <row r="29438" spans="1:5" x14ac:dyDescent="0.2">
      <c r="A29438" s="27" t="s">
        <v>30164</v>
      </c>
      <c r="B29438" s="27" t="s">
        <v>29188</v>
      </c>
      <c r="C29438" s="27">
        <v>75266642</v>
      </c>
      <c r="D29438" s="27">
        <v>75266909</v>
      </c>
      <c r="E29438" s="27" t="s">
        <v>408</v>
      </c>
    </row>
    <row r="29439" spans="1:5" x14ac:dyDescent="0.2">
      <c r="A29439" s="27" t="s">
        <v>30165</v>
      </c>
      <c r="B29439" s="27" t="s">
        <v>29188</v>
      </c>
      <c r="C29439" s="27">
        <v>74207563</v>
      </c>
      <c r="D29439" s="27">
        <v>74213687</v>
      </c>
      <c r="E29439" s="27" t="s">
        <v>146</v>
      </c>
    </row>
    <row r="29440" spans="1:5" x14ac:dyDescent="0.2">
      <c r="A29440" s="27" t="s">
        <v>30166</v>
      </c>
      <c r="B29440" s="27" t="s">
        <v>29188</v>
      </c>
      <c r="C29440" s="27">
        <v>74181619</v>
      </c>
      <c r="D29440" s="27">
        <v>74196189</v>
      </c>
      <c r="E29440" s="27" t="s">
        <v>146</v>
      </c>
    </row>
    <row r="29441" spans="1:5" x14ac:dyDescent="0.2">
      <c r="A29441" s="27" t="s">
        <v>30167</v>
      </c>
      <c r="B29441" s="27" t="s">
        <v>29188</v>
      </c>
      <c r="C29441" s="27">
        <v>74224144</v>
      </c>
      <c r="D29441" s="27">
        <v>74224424</v>
      </c>
      <c r="E29441" s="27" t="s">
        <v>408</v>
      </c>
    </row>
    <row r="29442" spans="1:5" x14ac:dyDescent="0.2">
      <c r="A29442" s="27" t="s">
        <v>30168</v>
      </c>
      <c r="B29442" s="27" t="s">
        <v>29188</v>
      </c>
      <c r="C29442" s="27">
        <v>74237549</v>
      </c>
      <c r="D29442" s="27">
        <v>74237774</v>
      </c>
      <c r="E29442" s="27" t="s">
        <v>408</v>
      </c>
    </row>
    <row r="29443" spans="1:5" x14ac:dyDescent="0.2">
      <c r="A29443" s="27" t="s">
        <v>30169</v>
      </c>
      <c r="B29443" s="27" t="s">
        <v>29188</v>
      </c>
      <c r="C29443" s="27">
        <v>74238413</v>
      </c>
      <c r="D29443" s="27">
        <v>74239734</v>
      </c>
      <c r="E29443" s="27" t="s">
        <v>148</v>
      </c>
    </row>
    <row r="29444" spans="1:5" x14ac:dyDescent="0.2">
      <c r="A29444" s="27" t="s">
        <v>30170</v>
      </c>
      <c r="B29444" s="27" t="s">
        <v>29188</v>
      </c>
      <c r="C29444" s="27">
        <v>75536417</v>
      </c>
      <c r="D29444" s="27">
        <v>75536728</v>
      </c>
      <c r="E29444" s="27" t="s">
        <v>408</v>
      </c>
    </row>
    <row r="29445" spans="1:5" x14ac:dyDescent="0.2">
      <c r="A29445" s="27" t="s">
        <v>30171</v>
      </c>
      <c r="B29445" s="27" t="s">
        <v>29188</v>
      </c>
      <c r="C29445" s="27">
        <v>75558307</v>
      </c>
      <c r="D29445" s="27">
        <v>75558510</v>
      </c>
      <c r="E29445" s="27" t="s">
        <v>408</v>
      </c>
    </row>
    <row r="29446" spans="1:5" x14ac:dyDescent="0.2">
      <c r="A29446" s="27" t="s">
        <v>30172</v>
      </c>
      <c r="B29446" s="27" t="s">
        <v>29188</v>
      </c>
      <c r="C29446" s="27">
        <v>75684262</v>
      </c>
      <c r="D29446" s="27">
        <v>75691945</v>
      </c>
      <c r="E29446" s="27" t="s">
        <v>146</v>
      </c>
    </row>
    <row r="29447" spans="1:5" x14ac:dyDescent="0.2">
      <c r="A29447" s="27" t="s">
        <v>30173</v>
      </c>
      <c r="B29447" s="27" t="s">
        <v>29188</v>
      </c>
      <c r="C29447" s="27">
        <v>75687439</v>
      </c>
      <c r="D29447" s="27">
        <v>75691945</v>
      </c>
      <c r="E29447" s="27" t="s">
        <v>146</v>
      </c>
    </row>
    <row r="29448" spans="1:5" x14ac:dyDescent="0.2">
      <c r="A29448" s="27" t="s">
        <v>30174</v>
      </c>
      <c r="B29448" s="27" t="s">
        <v>29188</v>
      </c>
      <c r="C29448" s="27">
        <v>75665927</v>
      </c>
      <c r="D29448" s="27">
        <v>75668227</v>
      </c>
      <c r="E29448" s="27" t="s">
        <v>148</v>
      </c>
    </row>
    <row r="29449" spans="1:5" x14ac:dyDescent="0.2">
      <c r="A29449" s="27" t="s">
        <v>30175</v>
      </c>
      <c r="B29449" s="27" t="s">
        <v>29188</v>
      </c>
      <c r="C29449" s="27">
        <v>76771440</v>
      </c>
      <c r="D29449" s="27">
        <v>76771978</v>
      </c>
      <c r="E29449" s="27" t="s">
        <v>408</v>
      </c>
    </row>
    <row r="29450" spans="1:5" x14ac:dyDescent="0.2">
      <c r="A29450" s="27" t="s">
        <v>30176</v>
      </c>
      <c r="B29450" s="27" t="s">
        <v>29188</v>
      </c>
      <c r="C29450" s="27">
        <v>76773271</v>
      </c>
      <c r="D29450" s="27">
        <v>76773951</v>
      </c>
      <c r="E29450" s="27" t="s">
        <v>148</v>
      </c>
    </row>
    <row r="29451" spans="1:5" x14ac:dyDescent="0.2">
      <c r="A29451" s="27" t="s">
        <v>30177</v>
      </c>
      <c r="B29451" s="27" t="s">
        <v>29188</v>
      </c>
      <c r="C29451" s="27">
        <v>76845455</v>
      </c>
      <c r="D29451" s="27">
        <v>76849256</v>
      </c>
      <c r="E29451" s="27" t="s">
        <v>146</v>
      </c>
    </row>
    <row r="29452" spans="1:5" x14ac:dyDescent="0.2">
      <c r="A29452" s="27" t="s">
        <v>30178</v>
      </c>
      <c r="B29452" s="27" t="s">
        <v>29188</v>
      </c>
      <c r="C29452" s="27">
        <v>76809999</v>
      </c>
      <c r="D29452" s="27">
        <v>76813013</v>
      </c>
      <c r="E29452" s="27" t="s">
        <v>146</v>
      </c>
    </row>
    <row r="29453" spans="1:5" x14ac:dyDescent="0.2">
      <c r="A29453" s="27" t="s">
        <v>30179</v>
      </c>
      <c r="B29453" s="27" t="s">
        <v>29188</v>
      </c>
      <c r="C29453" s="27">
        <v>77217529</v>
      </c>
      <c r="D29453" s="27">
        <v>77217884</v>
      </c>
      <c r="E29453" s="27" t="s">
        <v>408</v>
      </c>
    </row>
    <row r="29454" spans="1:5" x14ac:dyDescent="0.2">
      <c r="A29454" s="27" t="s">
        <v>30180</v>
      </c>
      <c r="B29454" s="27" t="s">
        <v>29188</v>
      </c>
      <c r="C29454" s="27">
        <v>77179935</v>
      </c>
      <c r="D29454" s="27">
        <v>77191749</v>
      </c>
      <c r="E29454" s="27" t="s">
        <v>146</v>
      </c>
    </row>
    <row r="29455" spans="1:5" x14ac:dyDescent="0.2">
      <c r="A29455" s="27" t="s">
        <v>30181</v>
      </c>
      <c r="B29455" s="27" t="s">
        <v>29188</v>
      </c>
      <c r="C29455" s="27">
        <v>77181652</v>
      </c>
      <c r="D29455" s="27">
        <v>77191749</v>
      </c>
      <c r="E29455" s="27" t="s">
        <v>146</v>
      </c>
    </row>
    <row r="29456" spans="1:5" x14ac:dyDescent="0.2">
      <c r="A29456" s="27" t="s">
        <v>30182</v>
      </c>
      <c r="B29456" s="27" t="s">
        <v>29188</v>
      </c>
      <c r="C29456" s="27">
        <v>77191895</v>
      </c>
      <c r="D29456" s="27">
        <v>77194925</v>
      </c>
      <c r="E29456" s="27" t="s">
        <v>148</v>
      </c>
    </row>
    <row r="29457" spans="1:5" x14ac:dyDescent="0.2">
      <c r="A29457" s="27" t="s">
        <v>30183</v>
      </c>
      <c r="B29457" s="27" t="s">
        <v>29188</v>
      </c>
      <c r="C29457" s="27">
        <v>77192011</v>
      </c>
      <c r="D29457" s="27">
        <v>77194925</v>
      </c>
      <c r="E29457" s="27" t="s">
        <v>148</v>
      </c>
    </row>
    <row r="29458" spans="1:5" x14ac:dyDescent="0.2">
      <c r="A29458" s="27" t="s">
        <v>30184</v>
      </c>
      <c r="B29458" s="27" t="s">
        <v>29188</v>
      </c>
      <c r="C29458" s="27">
        <v>77242399</v>
      </c>
      <c r="D29458" s="27">
        <v>77242646</v>
      </c>
      <c r="E29458" s="27" t="s">
        <v>408</v>
      </c>
    </row>
    <row r="29459" spans="1:5" x14ac:dyDescent="0.2">
      <c r="A29459" s="27" t="s">
        <v>30185</v>
      </c>
      <c r="B29459" s="27" t="s">
        <v>29188</v>
      </c>
      <c r="C29459" s="27">
        <v>77303276</v>
      </c>
      <c r="D29459" s="27">
        <v>77308163</v>
      </c>
      <c r="E29459" s="27" t="s">
        <v>148</v>
      </c>
    </row>
    <row r="29460" spans="1:5" x14ac:dyDescent="0.2">
      <c r="A29460" s="27" t="s">
        <v>30186</v>
      </c>
      <c r="B29460" s="27" t="s">
        <v>29188</v>
      </c>
      <c r="C29460" s="27">
        <v>77303480</v>
      </c>
      <c r="D29460" s="27">
        <v>77308163</v>
      </c>
      <c r="E29460" s="27" t="s">
        <v>148</v>
      </c>
    </row>
    <row r="29461" spans="1:5" x14ac:dyDescent="0.2">
      <c r="A29461" s="27" t="s">
        <v>30187</v>
      </c>
      <c r="B29461" s="27" t="s">
        <v>29188</v>
      </c>
      <c r="C29461" s="27">
        <v>77314106</v>
      </c>
      <c r="D29461" s="27">
        <v>77314417</v>
      </c>
      <c r="E29461" s="27" t="s">
        <v>408</v>
      </c>
    </row>
    <row r="29462" spans="1:5" x14ac:dyDescent="0.2">
      <c r="A29462" s="27" t="s">
        <v>30188</v>
      </c>
      <c r="B29462" s="27" t="s">
        <v>29188</v>
      </c>
      <c r="C29462" s="27">
        <v>76943488</v>
      </c>
      <c r="D29462" s="27">
        <v>76954726</v>
      </c>
      <c r="E29462" s="27" t="s">
        <v>146</v>
      </c>
    </row>
    <row r="29463" spans="1:5" x14ac:dyDescent="0.2">
      <c r="A29463" s="27" t="s">
        <v>30189</v>
      </c>
      <c r="B29463" s="27" t="s">
        <v>29188</v>
      </c>
      <c r="C29463" s="27">
        <v>76943488</v>
      </c>
      <c r="D29463" s="27">
        <v>76954726</v>
      </c>
      <c r="E29463" s="27" t="s">
        <v>146</v>
      </c>
    </row>
    <row r="29464" spans="1:5" x14ac:dyDescent="0.2">
      <c r="A29464" s="27" t="s">
        <v>30190</v>
      </c>
      <c r="B29464" s="27" t="s">
        <v>29188</v>
      </c>
      <c r="C29464" s="27">
        <v>76943488</v>
      </c>
      <c r="D29464" s="27">
        <v>76948685</v>
      </c>
      <c r="E29464" s="27" t="s">
        <v>146</v>
      </c>
    </row>
    <row r="29465" spans="1:5" x14ac:dyDescent="0.2">
      <c r="A29465" s="27" t="s">
        <v>30191</v>
      </c>
      <c r="B29465" s="27" t="s">
        <v>29188</v>
      </c>
      <c r="C29465" s="27">
        <v>76943488</v>
      </c>
      <c r="D29465" s="27">
        <v>76948685</v>
      </c>
      <c r="E29465" s="27" t="s">
        <v>146</v>
      </c>
    </row>
    <row r="29466" spans="1:5" x14ac:dyDescent="0.2">
      <c r="A29466" s="27" t="s">
        <v>30192</v>
      </c>
      <c r="B29466" s="27" t="s">
        <v>29188</v>
      </c>
      <c r="C29466" s="27">
        <v>76943489</v>
      </c>
      <c r="D29466" s="27">
        <v>76948685</v>
      </c>
      <c r="E29466" s="27" t="s">
        <v>146</v>
      </c>
    </row>
    <row r="29467" spans="1:5" x14ac:dyDescent="0.2">
      <c r="A29467" s="27" t="s">
        <v>30193</v>
      </c>
      <c r="B29467" s="27" t="s">
        <v>29188</v>
      </c>
      <c r="C29467" s="27">
        <v>76943491</v>
      </c>
      <c r="D29467" s="27">
        <v>76965649</v>
      </c>
      <c r="E29467" s="27" t="s">
        <v>146</v>
      </c>
    </row>
    <row r="29468" spans="1:5" x14ac:dyDescent="0.2">
      <c r="A29468" s="27" t="s">
        <v>30194</v>
      </c>
      <c r="B29468" s="27" t="s">
        <v>29188</v>
      </c>
      <c r="C29468" s="27">
        <v>76943491</v>
      </c>
      <c r="D29468" s="27">
        <v>76971081</v>
      </c>
      <c r="E29468" s="27" t="s">
        <v>146</v>
      </c>
    </row>
    <row r="29469" spans="1:5" x14ac:dyDescent="0.2">
      <c r="A29469" s="27" t="s">
        <v>30195</v>
      </c>
      <c r="B29469" s="27" t="s">
        <v>29188</v>
      </c>
      <c r="C29469" s="27">
        <v>76943491</v>
      </c>
      <c r="D29469" s="27">
        <v>76944321</v>
      </c>
      <c r="E29469" s="27" t="s">
        <v>146</v>
      </c>
    </row>
    <row r="29470" spans="1:5" x14ac:dyDescent="0.2">
      <c r="A29470" s="27" t="s">
        <v>30196</v>
      </c>
      <c r="B29470" s="27" t="s">
        <v>29188</v>
      </c>
      <c r="C29470" s="27">
        <v>76943498</v>
      </c>
      <c r="D29470" s="27">
        <v>76965649</v>
      </c>
      <c r="E29470" s="27" t="s">
        <v>146</v>
      </c>
    </row>
    <row r="29471" spans="1:5" x14ac:dyDescent="0.2">
      <c r="A29471" s="27" t="s">
        <v>30197</v>
      </c>
      <c r="B29471" s="27" t="s">
        <v>29188</v>
      </c>
      <c r="C29471" s="27">
        <v>76944885</v>
      </c>
      <c r="D29471" s="27">
        <v>76948685</v>
      </c>
      <c r="E29471" s="27" t="s">
        <v>146</v>
      </c>
    </row>
    <row r="29472" spans="1:5" x14ac:dyDescent="0.2">
      <c r="A29472" s="27" t="s">
        <v>30198</v>
      </c>
      <c r="B29472" s="27" t="s">
        <v>29188</v>
      </c>
      <c r="C29472" s="27">
        <v>76958413</v>
      </c>
      <c r="D29472" s="27">
        <v>76964723</v>
      </c>
      <c r="E29472" s="27" t="s">
        <v>148</v>
      </c>
    </row>
    <row r="29473" spans="1:5" x14ac:dyDescent="0.2">
      <c r="A29473" s="27" t="s">
        <v>30199</v>
      </c>
      <c r="B29473" s="27" t="s">
        <v>29188</v>
      </c>
      <c r="C29473" s="27">
        <v>76973494</v>
      </c>
      <c r="D29473" s="27">
        <v>76978547</v>
      </c>
      <c r="E29473" s="27" t="s">
        <v>148</v>
      </c>
    </row>
    <row r="29474" spans="1:5" x14ac:dyDescent="0.2">
      <c r="A29474" s="27" t="s">
        <v>30200</v>
      </c>
      <c r="B29474" s="27" t="s">
        <v>29188</v>
      </c>
      <c r="C29474" s="27">
        <v>76984455</v>
      </c>
      <c r="D29474" s="27">
        <v>76988088</v>
      </c>
      <c r="E29474" s="27" t="s">
        <v>148</v>
      </c>
    </row>
    <row r="29475" spans="1:5" x14ac:dyDescent="0.2">
      <c r="A29475" s="27" t="s">
        <v>30201</v>
      </c>
      <c r="B29475" s="27" t="s">
        <v>29188</v>
      </c>
      <c r="C29475" s="27">
        <v>76984672</v>
      </c>
      <c r="D29475" s="27">
        <v>76988088</v>
      </c>
      <c r="E29475" s="27" t="s">
        <v>148</v>
      </c>
    </row>
    <row r="29476" spans="1:5" x14ac:dyDescent="0.2">
      <c r="A29476" s="27" t="s">
        <v>30202</v>
      </c>
      <c r="B29476" s="27" t="s">
        <v>29188</v>
      </c>
      <c r="C29476" s="27">
        <v>77064550</v>
      </c>
      <c r="D29476" s="27">
        <v>77069135</v>
      </c>
      <c r="E29476" s="27" t="s">
        <v>148</v>
      </c>
    </row>
    <row r="29477" spans="1:5" x14ac:dyDescent="0.2">
      <c r="A29477" s="27" t="s">
        <v>30203</v>
      </c>
      <c r="B29477" s="27" t="s">
        <v>29188</v>
      </c>
      <c r="C29477" s="27">
        <v>78215696</v>
      </c>
      <c r="D29477" s="27">
        <v>78216249</v>
      </c>
      <c r="E29477" s="27" t="s">
        <v>408</v>
      </c>
    </row>
    <row r="29478" spans="1:5" x14ac:dyDescent="0.2">
      <c r="A29478" s="27" t="s">
        <v>30204</v>
      </c>
      <c r="B29478" s="27" t="s">
        <v>29188</v>
      </c>
      <c r="C29478" s="27">
        <v>78312800</v>
      </c>
      <c r="D29478" s="27">
        <v>78313294</v>
      </c>
      <c r="E29478" s="27" t="s">
        <v>408</v>
      </c>
    </row>
    <row r="29479" spans="1:5" x14ac:dyDescent="0.2">
      <c r="A29479" s="27" t="s">
        <v>30205</v>
      </c>
      <c r="B29479" s="27" t="s">
        <v>29188</v>
      </c>
      <c r="C29479" s="27">
        <v>78334707</v>
      </c>
      <c r="D29479" s="27">
        <v>78334966</v>
      </c>
      <c r="E29479" s="27" t="s">
        <v>408</v>
      </c>
    </row>
    <row r="29480" spans="1:5" x14ac:dyDescent="0.2">
      <c r="A29480" s="27" t="s">
        <v>30206</v>
      </c>
      <c r="B29480" s="27" t="s">
        <v>29188</v>
      </c>
      <c r="C29480" s="27">
        <v>78340219</v>
      </c>
      <c r="D29480" s="27">
        <v>78340675</v>
      </c>
      <c r="E29480" s="27" t="s">
        <v>408</v>
      </c>
    </row>
    <row r="29481" spans="1:5" x14ac:dyDescent="0.2">
      <c r="A29481" s="27" t="s">
        <v>30207</v>
      </c>
      <c r="B29481" s="27" t="s">
        <v>29188</v>
      </c>
      <c r="C29481" s="27">
        <v>78318412</v>
      </c>
      <c r="D29481" s="27">
        <v>78318990</v>
      </c>
      <c r="E29481" s="27" t="s">
        <v>408</v>
      </c>
    </row>
    <row r="29482" spans="1:5" x14ac:dyDescent="0.2">
      <c r="A29482" s="27" t="s">
        <v>30208</v>
      </c>
      <c r="B29482" s="27" t="s">
        <v>29188</v>
      </c>
      <c r="C29482" s="27">
        <v>78467102</v>
      </c>
      <c r="D29482" s="27">
        <v>78467479</v>
      </c>
      <c r="E29482" s="27" t="s">
        <v>408</v>
      </c>
    </row>
    <row r="29483" spans="1:5" x14ac:dyDescent="0.2">
      <c r="A29483" s="27" t="s">
        <v>30209</v>
      </c>
      <c r="B29483" s="27" t="s">
        <v>29188</v>
      </c>
      <c r="C29483" s="27">
        <v>78016013</v>
      </c>
      <c r="D29483" s="27">
        <v>78033177</v>
      </c>
      <c r="E29483" s="27" t="s">
        <v>146</v>
      </c>
    </row>
    <row r="29484" spans="1:5" x14ac:dyDescent="0.2">
      <c r="A29484" s="27" t="s">
        <v>30210</v>
      </c>
      <c r="B29484" s="27" t="s">
        <v>29188</v>
      </c>
      <c r="C29484" s="27">
        <v>78031199</v>
      </c>
      <c r="D29484" s="27">
        <v>78033177</v>
      </c>
      <c r="E29484" s="27" t="s">
        <v>146</v>
      </c>
    </row>
    <row r="29485" spans="1:5" x14ac:dyDescent="0.2">
      <c r="A29485" s="27" t="s">
        <v>30211</v>
      </c>
      <c r="B29485" s="27" t="s">
        <v>29188</v>
      </c>
      <c r="C29485" s="27">
        <v>78033178</v>
      </c>
      <c r="D29485" s="27">
        <v>78066906</v>
      </c>
      <c r="E29485" s="27" t="s">
        <v>146</v>
      </c>
    </row>
    <row r="29486" spans="1:5" x14ac:dyDescent="0.2">
      <c r="A29486" s="27" t="s">
        <v>30212</v>
      </c>
      <c r="B29486" s="27" t="s">
        <v>29188</v>
      </c>
      <c r="C29486" s="27">
        <v>78066907</v>
      </c>
      <c r="D29486" s="27">
        <v>78073646</v>
      </c>
      <c r="E29486" s="27" t="s">
        <v>146</v>
      </c>
    </row>
    <row r="29487" spans="1:5" x14ac:dyDescent="0.2">
      <c r="A29487" s="27" t="s">
        <v>30213</v>
      </c>
      <c r="B29487" s="27" t="s">
        <v>29188</v>
      </c>
      <c r="C29487" s="27">
        <v>78126267</v>
      </c>
      <c r="D29487" s="27">
        <v>78138055</v>
      </c>
      <c r="E29487" s="27" t="s">
        <v>408</v>
      </c>
    </row>
    <row r="29488" spans="1:5" x14ac:dyDescent="0.2">
      <c r="A29488" s="27" t="s">
        <v>30214</v>
      </c>
      <c r="B29488" s="27" t="s">
        <v>29188</v>
      </c>
      <c r="C29488" s="27">
        <v>78791505</v>
      </c>
      <c r="D29488" s="27">
        <v>78791747</v>
      </c>
      <c r="E29488" s="27" t="s">
        <v>408</v>
      </c>
    </row>
    <row r="29489" spans="1:5" x14ac:dyDescent="0.2">
      <c r="A29489" s="27" t="s">
        <v>30215</v>
      </c>
      <c r="B29489" s="27" t="s">
        <v>29188</v>
      </c>
      <c r="C29489" s="27">
        <v>79044742</v>
      </c>
      <c r="D29489" s="27">
        <v>79045013</v>
      </c>
      <c r="E29489" s="27" t="s">
        <v>408</v>
      </c>
    </row>
    <row r="29490" spans="1:5" x14ac:dyDescent="0.2">
      <c r="A29490" s="27" t="s">
        <v>30216</v>
      </c>
      <c r="B29490" s="27" t="s">
        <v>29188</v>
      </c>
      <c r="C29490" s="27">
        <v>79066087</v>
      </c>
      <c r="D29490" s="27">
        <v>79066445</v>
      </c>
      <c r="E29490" s="27" t="s">
        <v>408</v>
      </c>
    </row>
    <row r="29491" spans="1:5" x14ac:dyDescent="0.2">
      <c r="A29491" s="27" t="s">
        <v>30217</v>
      </c>
      <c r="B29491" s="27" t="s">
        <v>29188</v>
      </c>
      <c r="C29491" s="27">
        <v>79134536</v>
      </c>
      <c r="D29491" s="27">
        <v>79134799</v>
      </c>
      <c r="E29491" s="27" t="s">
        <v>408</v>
      </c>
    </row>
    <row r="29492" spans="1:5" x14ac:dyDescent="0.2">
      <c r="A29492" s="27" t="s">
        <v>30218</v>
      </c>
      <c r="B29492" s="27" t="s">
        <v>29188</v>
      </c>
      <c r="C29492" s="27">
        <v>79403909</v>
      </c>
      <c r="D29492" s="27">
        <v>79404128</v>
      </c>
      <c r="E29492" s="27" t="s">
        <v>408</v>
      </c>
    </row>
    <row r="29493" spans="1:5" x14ac:dyDescent="0.2">
      <c r="A29493" s="27" t="s">
        <v>30219</v>
      </c>
      <c r="B29493" s="27" t="s">
        <v>29188</v>
      </c>
      <c r="C29493" s="27">
        <v>79423847</v>
      </c>
      <c r="D29493" s="27">
        <v>79424618</v>
      </c>
      <c r="E29493" s="27" t="s">
        <v>408</v>
      </c>
    </row>
    <row r="29494" spans="1:5" x14ac:dyDescent="0.2">
      <c r="A29494" s="27" t="s">
        <v>30220</v>
      </c>
      <c r="B29494" s="27" t="s">
        <v>29188</v>
      </c>
      <c r="C29494" s="27">
        <v>79504051</v>
      </c>
      <c r="D29494" s="27">
        <v>79504255</v>
      </c>
      <c r="E29494" s="27" t="s">
        <v>408</v>
      </c>
    </row>
    <row r="29495" spans="1:5" x14ac:dyDescent="0.2">
      <c r="A29495" s="27" t="s">
        <v>30221</v>
      </c>
      <c r="B29495" s="27" t="s">
        <v>29188</v>
      </c>
      <c r="C29495" s="27">
        <v>79509985</v>
      </c>
      <c r="D29495" s="27">
        <v>79510189</v>
      </c>
      <c r="E29495" s="27" t="s">
        <v>408</v>
      </c>
    </row>
    <row r="29496" spans="1:5" x14ac:dyDescent="0.2">
      <c r="A29496" s="27" t="s">
        <v>30222</v>
      </c>
      <c r="B29496" s="27" t="s">
        <v>29188</v>
      </c>
      <c r="C29496" s="27">
        <v>79533828</v>
      </c>
      <c r="D29496" s="27">
        <v>79534181</v>
      </c>
      <c r="E29496" s="27" t="s">
        <v>408</v>
      </c>
    </row>
    <row r="29497" spans="1:5" x14ac:dyDescent="0.2">
      <c r="A29497" s="27" t="s">
        <v>30223</v>
      </c>
      <c r="B29497" s="27" t="s">
        <v>29188</v>
      </c>
      <c r="C29497" s="27">
        <v>79578817</v>
      </c>
      <c r="D29497" s="27">
        <v>79579070</v>
      </c>
      <c r="E29497" s="27" t="s">
        <v>408</v>
      </c>
    </row>
    <row r="29498" spans="1:5" x14ac:dyDescent="0.2">
      <c r="A29498" s="27" t="s">
        <v>30224</v>
      </c>
      <c r="B29498" s="27" t="s">
        <v>29188</v>
      </c>
      <c r="C29498" s="27">
        <v>79639455</v>
      </c>
      <c r="D29498" s="27">
        <v>79639683</v>
      </c>
      <c r="E29498" s="27" t="s">
        <v>408</v>
      </c>
    </row>
    <row r="29499" spans="1:5" x14ac:dyDescent="0.2">
      <c r="A29499" s="27" t="s">
        <v>30225</v>
      </c>
      <c r="B29499" s="27" t="s">
        <v>29188</v>
      </c>
      <c r="C29499" s="27">
        <v>79684322</v>
      </c>
      <c r="D29499" s="27">
        <v>79684602</v>
      </c>
      <c r="E29499" s="27" t="s">
        <v>408</v>
      </c>
    </row>
    <row r="29500" spans="1:5" x14ac:dyDescent="0.2">
      <c r="A29500" s="27" t="s">
        <v>30226</v>
      </c>
      <c r="B29500" s="27" t="s">
        <v>29188</v>
      </c>
      <c r="C29500" s="27">
        <v>79688345</v>
      </c>
      <c r="D29500" s="27">
        <v>79692916</v>
      </c>
      <c r="E29500" s="27" t="s">
        <v>408</v>
      </c>
    </row>
    <row r="29501" spans="1:5" x14ac:dyDescent="0.2">
      <c r="A29501" s="27" t="s">
        <v>30227</v>
      </c>
      <c r="B29501" s="27" t="s">
        <v>29188</v>
      </c>
      <c r="C29501" s="27">
        <v>80056711</v>
      </c>
      <c r="D29501" s="27">
        <v>80057009</v>
      </c>
      <c r="E29501" s="27" t="s">
        <v>408</v>
      </c>
    </row>
    <row r="29502" spans="1:5" x14ac:dyDescent="0.2">
      <c r="A29502" s="27" t="s">
        <v>30228</v>
      </c>
      <c r="B29502" s="27" t="s">
        <v>29188</v>
      </c>
      <c r="C29502" s="27">
        <v>80536932</v>
      </c>
      <c r="D29502" s="27">
        <v>80537145</v>
      </c>
      <c r="E29502" s="27" t="s">
        <v>408</v>
      </c>
    </row>
    <row r="29503" spans="1:5" x14ac:dyDescent="0.2">
      <c r="A29503" s="27" t="s">
        <v>30229</v>
      </c>
      <c r="B29503" s="27" t="s">
        <v>29188</v>
      </c>
      <c r="C29503" s="27">
        <v>80546239</v>
      </c>
      <c r="D29503" s="27">
        <v>80546489</v>
      </c>
      <c r="E29503" s="27" t="s">
        <v>408</v>
      </c>
    </row>
    <row r="29504" spans="1:5" x14ac:dyDescent="0.2">
      <c r="A29504" s="27" t="s">
        <v>30230</v>
      </c>
      <c r="B29504" s="27" t="s">
        <v>29188</v>
      </c>
      <c r="C29504" s="27">
        <v>80094158</v>
      </c>
      <c r="D29504" s="27">
        <v>80094427</v>
      </c>
      <c r="E29504" s="27" t="s">
        <v>408</v>
      </c>
    </row>
    <row r="29505" spans="1:5" x14ac:dyDescent="0.2">
      <c r="A29505" s="27" t="s">
        <v>30231</v>
      </c>
      <c r="B29505" s="27" t="s">
        <v>29188</v>
      </c>
      <c r="C29505" s="27">
        <v>80135362</v>
      </c>
      <c r="D29505" s="27">
        <v>80135608</v>
      </c>
      <c r="E29505" s="27" t="s">
        <v>408</v>
      </c>
    </row>
    <row r="29506" spans="1:5" x14ac:dyDescent="0.2">
      <c r="A29506" s="27" t="s">
        <v>30232</v>
      </c>
      <c r="B29506" s="27" t="s">
        <v>29188</v>
      </c>
      <c r="C29506" s="27">
        <v>80902451</v>
      </c>
      <c r="D29506" s="27">
        <v>80902781</v>
      </c>
      <c r="E29506" s="27" t="s">
        <v>408</v>
      </c>
    </row>
    <row r="29507" spans="1:5" x14ac:dyDescent="0.2">
      <c r="A29507" s="27" t="s">
        <v>30233</v>
      </c>
      <c r="B29507" s="27" t="s">
        <v>29188</v>
      </c>
      <c r="C29507" s="27">
        <v>81288600</v>
      </c>
      <c r="D29507" s="27">
        <v>81288934</v>
      </c>
      <c r="E29507" s="27" t="s">
        <v>408</v>
      </c>
    </row>
    <row r="29508" spans="1:5" x14ac:dyDescent="0.2">
      <c r="A29508" s="27" t="s">
        <v>30234</v>
      </c>
      <c r="B29508" s="27" t="s">
        <v>29188</v>
      </c>
      <c r="C29508" s="27">
        <v>81510507</v>
      </c>
      <c r="D29508" s="27">
        <v>81511300</v>
      </c>
      <c r="E29508" s="27" t="s">
        <v>408</v>
      </c>
    </row>
    <row r="29509" spans="1:5" x14ac:dyDescent="0.2">
      <c r="A29509" s="27" t="s">
        <v>30235</v>
      </c>
      <c r="B29509" s="27" t="s">
        <v>29188</v>
      </c>
      <c r="C29509" s="27">
        <v>81644361</v>
      </c>
      <c r="D29509" s="27">
        <v>81644639</v>
      </c>
      <c r="E29509" s="27" t="s">
        <v>408</v>
      </c>
    </row>
    <row r="29510" spans="1:5" x14ac:dyDescent="0.2">
      <c r="A29510" s="27" t="s">
        <v>30236</v>
      </c>
      <c r="B29510" s="27" t="s">
        <v>29188</v>
      </c>
      <c r="C29510" s="27">
        <v>81785589</v>
      </c>
      <c r="D29510" s="27">
        <v>81785914</v>
      </c>
      <c r="E29510" s="27" t="s">
        <v>408</v>
      </c>
    </row>
    <row r="29511" spans="1:5" x14ac:dyDescent="0.2">
      <c r="A29511" s="27" t="s">
        <v>30237</v>
      </c>
      <c r="B29511" s="27" t="s">
        <v>29188</v>
      </c>
      <c r="C29511" s="27">
        <v>82882836</v>
      </c>
      <c r="D29511" s="27">
        <v>82886287</v>
      </c>
      <c r="E29511" s="27" t="s">
        <v>146</v>
      </c>
    </row>
    <row r="29512" spans="1:5" x14ac:dyDescent="0.2">
      <c r="A29512" s="27" t="s">
        <v>30238</v>
      </c>
      <c r="B29512" s="27" t="s">
        <v>29188</v>
      </c>
      <c r="C29512" s="27">
        <v>82886699</v>
      </c>
      <c r="D29512" s="27">
        <v>82892673</v>
      </c>
      <c r="E29512" s="27" t="s">
        <v>408</v>
      </c>
    </row>
    <row r="29513" spans="1:5" x14ac:dyDescent="0.2">
      <c r="A29513" s="27" t="s">
        <v>30239</v>
      </c>
      <c r="B29513" s="27" t="s">
        <v>29188</v>
      </c>
      <c r="C29513" s="27">
        <v>83055407</v>
      </c>
      <c r="D29513" s="27">
        <v>83055753</v>
      </c>
      <c r="E29513" s="27" t="s">
        <v>408</v>
      </c>
    </row>
    <row r="29514" spans="1:5" x14ac:dyDescent="0.2">
      <c r="A29514" s="27" t="s">
        <v>30240</v>
      </c>
      <c r="B29514" s="27" t="s">
        <v>29188</v>
      </c>
      <c r="C29514" s="27">
        <v>83249318</v>
      </c>
      <c r="D29514" s="27">
        <v>83255250</v>
      </c>
      <c r="E29514" s="27" t="s">
        <v>148</v>
      </c>
    </row>
    <row r="29515" spans="1:5" x14ac:dyDescent="0.2">
      <c r="A29515" s="27" t="s">
        <v>30241</v>
      </c>
      <c r="B29515" s="27" t="s">
        <v>29188</v>
      </c>
      <c r="C29515" s="27">
        <v>83313046</v>
      </c>
      <c r="D29515" s="27">
        <v>83335586</v>
      </c>
      <c r="E29515" s="27" t="s">
        <v>148</v>
      </c>
    </row>
    <row r="29516" spans="1:5" x14ac:dyDescent="0.2">
      <c r="A29516" s="27" t="s">
        <v>30242</v>
      </c>
      <c r="B29516" s="27" t="s">
        <v>29188</v>
      </c>
      <c r="C29516" s="27">
        <v>83159351</v>
      </c>
      <c r="D29516" s="27">
        <v>83161144</v>
      </c>
      <c r="E29516" s="27" t="s">
        <v>146</v>
      </c>
    </row>
    <row r="29517" spans="1:5" x14ac:dyDescent="0.2">
      <c r="A29517" s="27" t="s">
        <v>30243</v>
      </c>
      <c r="B29517" s="27" t="s">
        <v>29188</v>
      </c>
      <c r="C29517" s="27">
        <v>83520042</v>
      </c>
      <c r="D29517" s="27">
        <v>83520355</v>
      </c>
      <c r="E29517" s="27" t="s">
        <v>408</v>
      </c>
    </row>
    <row r="29518" spans="1:5" x14ac:dyDescent="0.2">
      <c r="A29518" s="27" t="s">
        <v>30244</v>
      </c>
      <c r="B29518" s="27" t="s">
        <v>29188</v>
      </c>
      <c r="C29518" s="27">
        <v>83469856</v>
      </c>
      <c r="D29518" s="27">
        <v>83470208</v>
      </c>
      <c r="E29518" s="27" t="s">
        <v>408</v>
      </c>
    </row>
    <row r="29519" spans="1:5" x14ac:dyDescent="0.2">
      <c r="A29519" s="27" t="s">
        <v>30245</v>
      </c>
      <c r="B29519" s="27" t="s">
        <v>29188</v>
      </c>
      <c r="C29519" s="27">
        <v>83575599</v>
      </c>
      <c r="D29519" s="27">
        <v>83575823</v>
      </c>
      <c r="E29519" s="27" t="s">
        <v>408</v>
      </c>
    </row>
    <row r="29520" spans="1:5" x14ac:dyDescent="0.2">
      <c r="A29520" s="27" t="s">
        <v>30246</v>
      </c>
      <c r="B29520" s="27" t="s">
        <v>29188</v>
      </c>
      <c r="C29520" s="27">
        <v>83625721</v>
      </c>
      <c r="D29520" s="27">
        <v>83625973</v>
      </c>
      <c r="E29520" s="27" t="s">
        <v>408</v>
      </c>
    </row>
    <row r="29521" spans="1:5" x14ac:dyDescent="0.2">
      <c r="A29521" s="27" t="s">
        <v>30247</v>
      </c>
      <c r="B29521" s="27" t="s">
        <v>29188</v>
      </c>
      <c r="C29521" s="27">
        <v>83651785</v>
      </c>
      <c r="D29521" s="27">
        <v>83652054</v>
      </c>
      <c r="E29521" s="27" t="s">
        <v>408</v>
      </c>
    </row>
    <row r="29522" spans="1:5" x14ac:dyDescent="0.2">
      <c r="A29522" s="27" t="s">
        <v>30248</v>
      </c>
      <c r="B29522" s="27" t="s">
        <v>29188</v>
      </c>
      <c r="C29522" s="27">
        <v>81793644</v>
      </c>
      <c r="D29522" s="27">
        <v>81793951</v>
      </c>
      <c r="E29522" s="27" t="s">
        <v>408</v>
      </c>
    </row>
    <row r="29523" spans="1:5" x14ac:dyDescent="0.2">
      <c r="A29523" s="27" t="s">
        <v>30249</v>
      </c>
      <c r="B29523" s="27" t="s">
        <v>29188</v>
      </c>
      <c r="C29523" s="27">
        <v>82541410</v>
      </c>
      <c r="D29523" s="27">
        <v>82543722</v>
      </c>
      <c r="E29523" s="27" t="s">
        <v>148</v>
      </c>
    </row>
    <row r="29524" spans="1:5" x14ac:dyDescent="0.2">
      <c r="A29524" s="27" t="s">
        <v>30250</v>
      </c>
      <c r="B29524" s="27" t="s">
        <v>29188</v>
      </c>
      <c r="C29524" s="27">
        <v>84092169</v>
      </c>
      <c r="D29524" s="27">
        <v>84106437</v>
      </c>
      <c r="E29524" s="27" t="s">
        <v>148</v>
      </c>
    </row>
    <row r="29525" spans="1:5" x14ac:dyDescent="0.2">
      <c r="A29525" s="27" t="s">
        <v>30251</v>
      </c>
      <c r="B29525" s="27" t="s">
        <v>29188</v>
      </c>
      <c r="C29525" s="27">
        <v>83891416</v>
      </c>
      <c r="D29525" s="27">
        <v>83897203</v>
      </c>
      <c r="E29525" s="27" t="s">
        <v>148</v>
      </c>
    </row>
    <row r="29526" spans="1:5" x14ac:dyDescent="0.2">
      <c r="A29526" s="27" t="s">
        <v>30252</v>
      </c>
      <c r="B29526" s="27" t="s">
        <v>29188</v>
      </c>
      <c r="C29526" s="27">
        <v>83904154</v>
      </c>
      <c r="D29526" s="27">
        <v>83904393</v>
      </c>
      <c r="E29526" s="27" t="s">
        <v>408</v>
      </c>
    </row>
    <row r="29527" spans="1:5" x14ac:dyDescent="0.2">
      <c r="A29527" s="27" t="s">
        <v>30253</v>
      </c>
      <c r="B29527" s="27" t="s">
        <v>29188</v>
      </c>
      <c r="C29527" s="27">
        <v>84326678</v>
      </c>
      <c r="D29527" s="27">
        <v>84330768</v>
      </c>
      <c r="E29527" s="27" t="s">
        <v>146</v>
      </c>
    </row>
    <row r="29528" spans="1:5" x14ac:dyDescent="0.2">
      <c r="A29528" s="27" t="s">
        <v>30254</v>
      </c>
      <c r="B29528" s="27" t="s">
        <v>29188</v>
      </c>
      <c r="C29528" s="27">
        <v>84319583</v>
      </c>
      <c r="D29528" s="27">
        <v>84330768</v>
      </c>
      <c r="E29528" s="27" t="s">
        <v>148</v>
      </c>
    </row>
    <row r="29529" spans="1:5" x14ac:dyDescent="0.2">
      <c r="A29529" s="27" t="s">
        <v>30255</v>
      </c>
      <c r="B29529" s="27" t="s">
        <v>29188</v>
      </c>
      <c r="C29529" s="27">
        <v>84655141</v>
      </c>
      <c r="D29529" s="27">
        <v>84655563</v>
      </c>
      <c r="E29529" s="27" t="s">
        <v>408</v>
      </c>
    </row>
    <row r="29530" spans="1:5" x14ac:dyDescent="0.2">
      <c r="A29530" s="27" t="s">
        <v>30256</v>
      </c>
      <c r="B29530" s="27" t="s">
        <v>29188</v>
      </c>
      <c r="C29530" s="27">
        <v>84630118</v>
      </c>
      <c r="D29530" s="27">
        <v>84631948</v>
      </c>
      <c r="E29530" s="27" t="s">
        <v>146</v>
      </c>
    </row>
    <row r="29531" spans="1:5" x14ac:dyDescent="0.2">
      <c r="A29531" s="27" t="s">
        <v>30257</v>
      </c>
      <c r="B29531" s="27" t="s">
        <v>29188</v>
      </c>
      <c r="C29531" s="27">
        <v>84442212</v>
      </c>
      <c r="D29531" s="27">
        <v>84446067</v>
      </c>
      <c r="E29531" s="27" t="s">
        <v>146</v>
      </c>
    </row>
    <row r="29532" spans="1:5" x14ac:dyDescent="0.2">
      <c r="A29532" s="27" t="s">
        <v>30258</v>
      </c>
      <c r="B29532" s="27" t="s">
        <v>29188</v>
      </c>
      <c r="C29532" s="27">
        <v>84731683</v>
      </c>
      <c r="D29532" s="27">
        <v>84735444</v>
      </c>
      <c r="E29532" s="27" t="s">
        <v>148</v>
      </c>
    </row>
    <row r="29533" spans="1:5" x14ac:dyDescent="0.2">
      <c r="A29533" s="27" t="s">
        <v>30259</v>
      </c>
      <c r="B29533" s="27" t="s">
        <v>29188</v>
      </c>
      <c r="C29533" s="27">
        <v>84731707</v>
      </c>
      <c r="D29533" s="27">
        <v>84739130</v>
      </c>
      <c r="E29533" s="27" t="s">
        <v>148</v>
      </c>
    </row>
    <row r="29534" spans="1:5" x14ac:dyDescent="0.2">
      <c r="A29534" s="27" t="s">
        <v>30260</v>
      </c>
      <c r="B29534" s="27" t="s">
        <v>29188</v>
      </c>
      <c r="C29534" s="27">
        <v>84742546</v>
      </c>
      <c r="D29534" s="27">
        <v>84747030</v>
      </c>
      <c r="E29534" s="27" t="s">
        <v>148</v>
      </c>
    </row>
    <row r="29535" spans="1:5" x14ac:dyDescent="0.2">
      <c r="A29535" s="27" t="s">
        <v>30261</v>
      </c>
      <c r="B29535" s="27" t="s">
        <v>29188</v>
      </c>
      <c r="C29535" s="27">
        <v>84750374</v>
      </c>
      <c r="D29535" s="27">
        <v>84752842</v>
      </c>
      <c r="E29535" s="27" t="s">
        <v>408</v>
      </c>
    </row>
    <row r="29536" spans="1:5" x14ac:dyDescent="0.2">
      <c r="A29536" s="27" t="s">
        <v>30262</v>
      </c>
      <c r="B29536" s="27" t="s">
        <v>29188</v>
      </c>
      <c r="C29536" s="27">
        <v>84767350</v>
      </c>
      <c r="D29536" s="27">
        <v>84768984</v>
      </c>
      <c r="E29536" s="27" t="s">
        <v>148</v>
      </c>
    </row>
    <row r="29537" spans="1:5" x14ac:dyDescent="0.2">
      <c r="A29537" s="27" t="s">
        <v>30263</v>
      </c>
      <c r="B29537" s="27" t="s">
        <v>29188</v>
      </c>
      <c r="C29537" s="27">
        <v>84767431</v>
      </c>
      <c r="D29537" s="27">
        <v>84769030</v>
      </c>
      <c r="E29537" s="27" t="s">
        <v>148</v>
      </c>
    </row>
    <row r="29538" spans="1:5" x14ac:dyDescent="0.2">
      <c r="A29538" s="27" t="s">
        <v>30264</v>
      </c>
      <c r="B29538" s="27" t="s">
        <v>29188</v>
      </c>
      <c r="C29538" s="27">
        <v>84767436</v>
      </c>
      <c r="D29538" s="27">
        <v>84769030</v>
      </c>
      <c r="E29538" s="27" t="s">
        <v>148</v>
      </c>
    </row>
    <row r="29539" spans="1:5" x14ac:dyDescent="0.2">
      <c r="A29539" s="27" t="s">
        <v>30265</v>
      </c>
      <c r="B29539" s="27" t="s">
        <v>29188</v>
      </c>
      <c r="C29539" s="27">
        <v>84777262</v>
      </c>
      <c r="D29539" s="27">
        <v>84796567</v>
      </c>
      <c r="E29539" s="27" t="s">
        <v>148</v>
      </c>
    </row>
    <row r="29540" spans="1:5" x14ac:dyDescent="0.2">
      <c r="A29540" s="27" t="s">
        <v>30266</v>
      </c>
      <c r="B29540" s="27" t="s">
        <v>29188</v>
      </c>
      <c r="C29540" s="27">
        <v>84777269</v>
      </c>
      <c r="D29540" s="27">
        <v>84789747</v>
      </c>
      <c r="E29540" s="27" t="s">
        <v>148</v>
      </c>
    </row>
    <row r="29541" spans="1:5" x14ac:dyDescent="0.2">
      <c r="A29541" s="27" t="s">
        <v>30267</v>
      </c>
      <c r="B29541" s="27" t="s">
        <v>29188</v>
      </c>
      <c r="C29541" s="27">
        <v>84777284</v>
      </c>
      <c r="D29541" s="27">
        <v>84789391</v>
      </c>
      <c r="E29541" s="27" t="s">
        <v>148</v>
      </c>
    </row>
    <row r="29542" spans="1:5" x14ac:dyDescent="0.2">
      <c r="A29542" s="27" t="s">
        <v>30268</v>
      </c>
      <c r="B29542" s="27" t="s">
        <v>29188</v>
      </c>
      <c r="C29542" s="27">
        <v>84777293</v>
      </c>
      <c r="D29542" s="27">
        <v>84789391</v>
      </c>
      <c r="E29542" s="27" t="s">
        <v>148</v>
      </c>
    </row>
    <row r="29543" spans="1:5" x14ac:dyDescent="0.2">
      <c r="A29543" s="27" t="s">
        <v>30269</v>
      </c>
      <c r="B29543" s="27" t="s">
        <v>29188</v>
      </c>
      <c r="C29543" s="27">
        <v>84777297</v>
      </c>
      <c r="D29543" s="27">
        <v>84791241</v>
      </c>
      <c r="E29543" s="27" t="s">
        <v>148</v>
      </c>
    </row>
    <row r="29544" spans="1:5" x14ac:dyDescent="0.2">
      <c r="A29544" s="27" t="s">
        <v>30270</v>
      </c>
      <c r="B29544" s="27" t="s">
        <v>29188</v>
      </c>
      <c r="C29544" s="27">
        <v>84781868</v>
      </c>
      <c r="D29544" s="27">
        <v>84789747</v>
      </c>
      <c r="E29544" s="27" t="s">
        <v>148</v>
      </c>
    </row>
    <row r="29545" spans="1:5" x14ac:dyDescent="0.2">
      <c r="A29545" s="27" t="s">
        <v>30271</v>
      </c>
      <c r="B29545" s="27" t="s">
        <v>29188</v>
      </c>
      <c r="C29545" s="27">
        <v>84781868</v>
      </c>
      <c r="D29545" s="27">
        <v>84789747</v>
      </c>
      <c r="E29545" s="27" t="s">
        <v>148</v>
      </c>
    </row>
    <row r="29546" spans="1:5" x14ac:dyDescent="0.2">
      <c r="A29546" s="27" t="s">
        <v>30272</v>
      </c>
      <c r="B29546" s="27" t="s">
        <v>29188</v>
      </c>
      <c r="C29546" s="27">
        <v>84782171</v>
      </c>
      <c r="D29546" s="27">
        <v>84789747</v>
      </c>
      <c r="E29546" s="27" t="s">
        <v>148</v>
      </c>
    </row>
    <row r="29547" spans="1:5" x14ac:dyDescent="0.2">
      <c r="A29547" s="27" t="s">
        <v>30273</v>
      </c>
      <c r="B29547" s="27" t="s">
        <v>29188</v>
      </c>
      <c r="C29547" s="27">
        <v>84782171</v>
      </c>
      <c r="D29547" s="27">
        <v>84789747</v>
      </c>
      <c r="E29547" s="27" t="s">
        <v>148</v>
      </c>
    </row>
    <row r="29548" spans="1:5" x14ac:dyDescent="0.2">
      <c r="A29548" s="27" t="s">
        <v>30274</v>
      </c>
      <c r="B29548" s="27" t="s">
        <v>29188</v>
      </c>
      <c r="C29548" s="27">
        <v>84782201</v>
      </c>
      <c r="D29548" s="27">
        <v>84789747</v>
      </c>
      <c r="E29548" s="27" t="s">
        <v>148</v>
      </c>
    </row>
    <row r="29549" spans="1:5" x14ac:dyDescent="0.2">
      <c r="A29549" s="27" t="s">
        <v>30275</v>
      </c>
      <c r="B29549" s="27" t="s">
        <v>29188</v>
      </c>
      <c r="C29549" s="27">
        <v>84868394</v>
      </c>
      <c r="D29549" s="27">
        <v>84875963</v>
      </c>
      <c r="E29549" s="27" t="s">
        <v>148</v>
      </c>
    </row>
    <row r="29550" spans="1:5" x14ac:dyDescent="0.2">
      <c r="A29550" s="27" t="s">
        <v>30276</v>
      </c>
      <c r="B29550" s="27" t="s">
        <v>29188</v>
      </c>
      <c r="C29550" s="27">
        <v>84868394</v>
      </c>
      <c r="D29550" s="27">
        <v>84875963</v>
      </c>
      <c r="E29550" s="27" t="s">
        <v>148</v>
      </c>
    </row>
    <row r="29551" spans="1:5" x14ac:dyDescent="0.2">
      <c r="A29551" s="27" t="s">
        <v>30277</v>
      </c>
      <c r="B29551" s="27" t="s">
        <v>29188</v>
      </c>
      <c r="C29551" s="27">
        <v>84870431</v>
      </c>
      <c r="D29551" s="27">
        <v>84875963</v>
      </c>
      <c r="E29551" s="27" t="s">
        <v>148</v>
      </c>
    </row>
    <row r="29552" spans="1:5" x14ac:dyDescent="0.2">
      <c r="A29552" s="27" t="s">
        <v>30278</v>
      </c>
      <c r="B29552" s="27" t="s">
        <v>29188</v>
      </c>
      <c r="C29552" s="27">
        <v>84870474</v>
      </c>
      <c r="D29552" s="27">
        <v>84875963</v>
      </c>
      <c r="E29552" s="27" t="s">
        <v>148</v>
      </c>
    </row>
    <row r="29553" spans="1:5" x14ac:dyDescent="0.2">
      <c r="A29553" s="27" t="s">
        <v>30279</v>
      </c>
      <c r="B29553" s="27" t="s">
        <v>29188</v>
      </c>
      <c r="C29553" s="27">
        <v>84872232</v>
      </c>
      <c r="D29553" s="27">
        <v>84877053</v>
      </c>
      <c r="E29553" s="27" t="s">
        <v>148</v>
      </c>
    </row>
    <row r="29554" spans="1:5" x14ac:dyDescent="0.2">
      <c r="A29554" s="27" t="s">
        <v>30280</v>
      </c>
      <c r="B29554" s="27" t="s">
        <v>29188</v>
      </c>
      <c r="C29554" s="27">
        <v>84992178</v>
      </c>
      <c r="D29554" s="27">
        <v>84993312</v>
      </c>
      <c r="E29554" s="27" t="s">
        <v>146</v>
      </c>
    </row>
    <row r="29555" spans="1:5" x14ac:dyDescent="0.2">
      <c r="A29555" s="27" t="s">
        <v>30281</v>
      </c>
      <c r="B29555" s="27" t="s">
        <v>29188</v>
      </c>
      <c r="C29555" s="27">
        <v>85033089</v>
      </c>
      <c r="D29555" s="27">
        <v>85042492</v>
      </c>
      <c r="E29555" s="27" t="s">
        <v>148</v>
      </c>
    </row>
    <row r="29556" spans="1:5" x14ac:dyDescent="0.2">
      <c r="A29556" s="27" t="s">
        <v>30282</v>
      </c>
      <c r="B29556" s="27" t="s">
        <v>29188</v>
      </c>
      <c r="C29556" s="27">
        <v>85033181</v>
      </c>
      <c r="D29556" s="27">
        <v>85041589</v>
      </c>
      <c r="E29556" s="27" t="s">
        <v>148</v>
      </c>
    </row>
    <row r="29557" spans="1:5" x14ac:dyDescent="0.2">
      <c r="A29557" s="27" t="s">
        <v>30283</v>
      </c>
      <c r="B29557" s="27" t="s">
        <v>29188</v>
      </c>
      <c r="C29557" s="27">
        <v>85036916</v>
      </c>
      <c r="D29557" s="27">
        <v>85037974</v>
      </c>
      <c r="E29557" s="27" t="s">
        <v>146</v>
      </c>
    </row>
    <row r="29558" spans="1:5" x14ac:dyDescent="0.2">
      <c r="A29558" s="27" t="s">
        <v>30284</v>
      </c>
      <c r="B29558" s="27" t="s">
        <v>29188</v>
      </c>
      <c r="C29558" s="27">
        <v>84974930</v>
      </c>
      <c r="D29558" s="27">
        <v>84976916</v>
      </c>
      <c r="E29558" s="27" t="s">
        <v>146</v>
      </c>
    </row>
    <row r="29559" spans="1:5" x14ac:dyDescent="0.2">
      <c r="A29559" s="27" t="s">
        <v>30285</v>
      </c>
      <c r="B29559" s="27" t="s">
        <v>29188</v>
      </c>
      <c r="C29559" s="27">
        <v>84908703</v>
      </c>
      <c r="D29559" s="27">
        <v>84909650</v>
      </c>
      <c r="E29559" s="27" t="s">
        <v>148</v>
      </c>
    </row>
    <row r="29560" spans="1:5" x14ac:dyDescent="0.2">
      <c r="A29560" s="27" t="s">
        <v>30286</v>
      </c>
      <c r="B29560" s="27" t="s">
        <v>29188</v>
      </c>
      <c r="C29560" s="27">
        <v>85261267</v>
      </c>
      <c r="D29560" s="27">
        <v>85261638</v>
      </c>
      <c r="E29560" s="27" t="s">
        <v>408</v>
      </c>
    </row>
    <row r="29561" spans="1:5" x14ac:dyDescent="0.2">
      <c r="A29561" s="27" t="s">
        <v>30287</v>
      </c>
      <c r="B29561" s="27" t="s">
        <v>29188</v>
      </c>
      <c r="C29561" s="27">
        <v>85315476</v>
      </c>
      <c r="D29561" s="27">
        <v>85316359</v>
      </c>
      <c r="E29561" s="27" t="s">
        <v>148</v>
      </c>
    </row>
    <row r="29562" spans="1:5" x14ac:dyDescent="0.2">
      <c r="A29562" s="27" t="s">
        <v>30288</v>
      </c>
      <c r="B29562" s="27" t="s">
        <v>29188</v>
      </c>
      <c r="C29562" s="27">
        <v>85410588</v>
      </c>
      <c r="D29562" s="27">
        <v>85412738</v>
      </c>
      <c r="E29562" s="27" t="s">
        <v>146</v>
      </c>
    </row>
    <row r="29563" spans="1:5" x14ac:dyDescent="0.2">
      <c r="A29563" s="27" t="s">
        <v>30289</v>
      </c>
      <c r="B29563" s="27" t="s">
        <v>29188</v>
      </c>
      <c r="C29563" s="27">
        <v>85423985</v>
      </c>
      <c r="D29563" s="27">
        <v>85425230</v>
      </c>
      <c r="E29563" s="27" t="s">
        <v>146</v>
      </c>
    </row>
    <row r="29564" spans="1:5" x14ac:dyDescent="0.2">
      <c r="A29564" s="27" t="s">
        <v>30290</v>
      </c>
      <c r="B29564" s="27" t="s">
        <v>29188</v>
      </c>
      <c r="C29564" s="27">
        <v>85581557</v>
      </c>
      <c r="D29564" s="27">
        <v>85584426</v>
      </c>
      <c r="E29564" s="27" t="s">
        <v>148</v>
      </c>
    </row>
    <row r="29565" spans="1:5" x14ac:dyDescent="0.2">
      <c r="A29565" s="27" t="s">
        <v>30291</v>
      </c>
      <c r="B29565" s="27" t="s">
        <v>29188</v>
      </c>
      <c r="C29565" s="27">
        <v>85606807</v>
      </c>
      <c r="D29565" s="27">
        <v>85613023</v>
      </c>
      <c r="E29565" s="27" t="s">
        <v>148</v>
      </c>
    </row>
    <row r="29566" spans="1:5" x14ac:dyDescent="0.2">
      <c r="A29566" s="27" t="s">
        <v>30292</v>
      </c>
      <c r="B29566" s="27" t="s">
        <v>29188</v>
      </c>
      <c r="C29566" s="27">
        <v>85607283</v>
      </c>
      <c r="D29566" s="27">
        <v>85613023</v>
      </c>
      <c r="E29566" s="27" t="s">
        <v>148</v>
      </c>
    </row>
    <row r="29567" spans="1:5" x14ac:dyDescent="0.2">
      <c r="A29567" s="27" t="s">
        <v>30293</v>
      </c>
      <c r="B29567" s="27" t="s">
        <v>29188</v>
      </c>
      <c r="C29567" s="27">
        <v>85607311</v>
      </c>
      <c r="D29567" s="27">
        <v>85613023</v>
      </c>
      <c r="E29567" s="27" t="s">
        <v>148</v>
      </c>
    </row>
    <row r="29568" spans="1:5" x14ac:dyDescent="0.2">
      <c r="A29568" s="27" t="s">
        <v>30294</v>
      </c>
      <c r="B29568" s="27" t="s">
        <v>29188</v>
      </c>
      <c r="C29568" s="27">
        <v>85607409</v>
      </c>
      <c r="D29568" s="27">
        <v>85613023</v>
      </c>
      <c r="E29568" s="27" t="s">
        <v>148</v>
      </c>
    </row>
    <row r="29569" spans="1:5" x14ac:dyDescent="0.2">
      <c r="A29569" s="27" t="s">
        <v>30295</v>
      </c>
      <c r="B29569" s="27" t="s">
        <v>29188</v>
      </c>
      <c r="C29569" s="27">
        <v>85607670</v>
      </c>
      <c r="D29569" s="27">
        <v>85613023</v>
      </c>
      <c r="E29569" s="27" t="s">
        <v>148</v>
      </c>
    </row>
    <row r="29570" spans="1:5" x14ac:dyDescent="0.2">
      <c r="A29570" s="27" t="s">
        <v>30296</v>
      </c>
      <c r="B29570" s="27" t="s">
        <v>29188</v>
      </c>
      <c r="C29570" s="27">
        <v>85670475</v>
      </c>
      <c r="D29570" s="27">
        <v>85670685</v>
      </c>
      <c r="E29570" s="27" t="s">
        <v>408</v>
      </c>
    </row>
    <row r="29571" spans="1:5" x14ac:dyDescent="0.2">
      <c r="A29571" s="27" t="s">
        <v>30297</v>
      </c>
      <c r="B29571" s="27" t="s">
        <v>30298</v>
      </c>
      <c r="C29571" s="27">
        <v>393803</v>
      </c>
      <c r="D29571" s="27">
        <v>394061</v>
      </c>
      <c r="E29571" s="27" t="s">
        <v>408</v>
      </c>
    </row>
    <row r="29572" spans="1:5" x14ac:dyDescent="0.2">
      <c r="A29572" s="27" t="s">
        <v>30299</v>
      </c>
      <c r="B29572" s="27" t="s">
        <v>30298</v>
      </c>
      <c r="C29572" s="27">
        <v>403351</v>
      </c>
      <c r="D29572" s="27">
        <v>403686</v>
      </c>
      <c r="E29572" s="27" t="s">
        <v>408</v>
      </c>
    </row>
    <row r="29573" spans="1:5" x14ac:dyDescent="0.2">
      <c r="A29573" s="27" t="s">
        <v>30300</v>
      </c>
      <c r="B29573" s="27" t="s">
        <v>30298</v>
      </c>
      <c r="C29573" s="27">
        <v>384690</v>
      </c>
      <c r="D29573" s="27">
        <v>388354</v>
      </c>
      <c r="E29573" s="27" t="s">
        <v>408</v>
      </c>
    </row>
    <row r="29574" spans="1:5" x14ac:dyDescent="0.2">
      <c r="A29574" s="27" t="s">
        <v>30301</v>
      </c>
      <c r="B29574" s="27" t="s">
        <v>30298</v>
      </c>
      <c r="C29574" s="27">
        <v>6479</v>
      </c>
      <c r="D29574" s="27">
        <v>24922</v>
      </c>
      <c r="E29574" s="27" t="s">
        <v>146</v>
      </c>
    </row>
    <row r="29575" spans="1:5" x14ac:dyDescent="0.2">
      <c r="A29575" s="27" t="s">
        <v>30302</v>
      </c>
      <c r="B29575" s="27" t="s">
        <v>30298</v>
      </c>
      <c r="C29575" s="27">
        <v>17925</v>
      </c>
      <c r="D29575" s="27">
        <v>24922</v>
      </c>
      <c r="E29575" s="27" t="s">
        <v>146</v>
      </c>
    </row>
    <row r="29576" spans="1:5" x14ac:dyDescent="0.2">
      <c r="A29576" s="27" t="s">
        <v>30303</v>
      </c>
      <c r="B29576" s="27" t="s">
        <v>30298</v>
      </c>
      <c r="C29576" s="27">
        <v>19244</v>
      </c>
      <c r="D29576" s="27">
        <v>30128</v>
      </c>
      <c r="E29576" s="27" t="s">
        <v>148</v>
      </c>
    </row>
    <row r="29577" spans="1:5" x14ac:dyDescent="0.2">
      <c r="A29577" s="27" t="s">
        <v>30304</v>
      </c>
      <c r="B29577" s="27" t="s">
        <v>30298</v>
      </c>
      <c r="C29577" s="27">
        <v>30988</v>
      </c>
      <c r="D29577" s="27">
        <v>31268</v>
      </c>
      <c r="E29577" s="27" t="s">
        <v>408</v>
      </c>
    </row>
    <row r="29578" spans="1:5" x14ac:dyDescent="0.2">
      <c r="A29578" s="27" t="s">
        <v>30305</v>
      </c>
      <c r="B29578" s="27" t="s">
        <v>30298</v>
      </c>
      <c r="C29578" s="27">
        <v>164614</v>
      </c>
      <c r="D29578" s="27">
        <v>165138</v>
      </c>
      <c r="E29578" s="27" t="s">
        <v>408</v>
      </c>
    </row>
    <row r="29579" spans="1:5" x14ac:dyDescent="0.2">
      <c r="A29579" s="27" t="s">
        <v>30306</v>
      </c>
      <c r="B29579" s="27" t="s">
        <v>30298</v>
      </c>
      <c r="C29579" s="27">
        <v>166003</v>
      </c>
      <c r="D29579" s="27">
        <v>166241</v>
      </c>
      <c r="E29579" s="27" t="s">
        <v>408</v>
      </c>
    </row>
    <row r="29580" spans="1:5" x14ac:dyDescent="0.2">
      <c r="A29580" s="27" t="s">
        <v>30307</v>
      </c>
      <c r="B29580" s="27" t="s">
        <v>30298</v>
      </c>
      <c r="C29580" s="27">
        <v>310045</v>
      </c>
      <c r="D29580" s="27">
        <v>310260</v>
      </c>
      <c r="E29580" s="27" t="s">
        <v>408</v>
      </c>
    </row>
    <row r="29581" spans="1:5" x14ac:dyDescent="0.2">
      <c r="A29581" s="27" t="s">
        <v>30308</v>
      </c>
      <c r="B29581" s="27" t="s">
        <v>30298</v>
      </c>
      <c r="C29581" s="27">
        <v>329683</v>
      </c>
      <c r="D29581" s="27">
        <v>329965</v>
      </c>
      <c r="E29581" s="27" t="s">
        <v>408</v>
      </c>
    </row>
    <row r="29582" spans="1:5" x14ac:dyDescent="0.2">
      <c r="A29582" s="27" t="s">
        <v>30309</v>
      </c>
      <c r="B29582" s="27" t="s">
        <v>30298</v>
      </c>
      <c r="C29582" s="27">
        <v>376786</v>
      </c>
      <c r="D29582" s="27">
        <v>376992</v>
      </c>
      <c r="E29582" s="27" t="s">
        <v>408</v>
      </c>
    </row>
    <row r="29583" spans="1:5" x14ac:dyDescent="0.2">
      <c r="A29583" s="27" t="s">
        <v>30310</v>
      </c>
      <c r="B29583" s="27" t="s">
        <v>30311</v>
      </c>
      <c r="C29583" s="27">
        <v>1</v>
      </c>
      <c r="D29583" s="27">
        <v>865</v>
      </c>
      <c r="E29583" s="27" t="s">
        <v>148</v>
      </c>
    </row>
    <row r="29584" spans="1:5" x14ac:dyDescent="0.2">
      <c r="A29584" s="27" t="s">
        <v>30312</v>
      </c>
      <c r="B29584" s="27" t="s">
        <v>30313</v>
      </c>
      <c r="C29584" s="27">
        <v>2455</v>
      </c>
      <c r="D29584" s="27">
        <v>32772</v>
      </c>
      <c r="E29584" s="27" t="s">
        <v>148</v>
      </c>
    </row>
    <row r="29585" spans="1:5" x14ac:dyDescent="0.2">
      <c r="A29585" s="27" t="s">
        <v>30314</v>
      </c>
      <c r="B29585" s="27" t="s">
        <v>30313</v>
      </c>
      <c r="C29585" s="27">
        <v>2591</v>
      </c>
      <c r="D29585" s="27">
        <v>32772</v>
      </c>
      <c r="E29585" s="27" t="s">
        <v>148</v>
      </c>
    </row>
    <row r="29586" spans="1:5" x14ac:dyDescent="0.2">
      <c r="A29586" s="27" t="s">
        <v>30315</v>
      </c>
      <c r="B29586" s="27" t="s">
        <v>30313</v>
      </c>
      <c r="C29586" s="27">
        <v>2629</v>
      </c>
      <c r="D29586" s="27">
        <v>32772</v>
      </c>
      <c r="E29586" s="27" t="s">
        <v>148</v>
      </c>
    </row>
    <row r="29587" spans="1:5" x14ac:dyDescent="0.2">
      <c r="A29587" s="27" t="s">
        <v>30316</v>
      </c>
      <c r="B29587" s="27" t="s">
        <v>30313</v>
      </c>
      <c r="C29587" s="27">
        <v>2640</v>
      </c>
      <c r="D29587" s="27">
        <v>32772</v>
      </c>
      <c r="E29587" s="27" t="s">
        <v>148</v>
      </c>
    </row>
    <row r="29588" spans="1:5" x14ac:dyDescent="0.2">
      <c r="A29588" s="27" t="s">
        <v>30317</v>
      </c>
      <c r="B29588" s="27" t="s">
        <v>30313</v>
      </c>
      <c r="C29588" s="27">
        <v>2654</v>
      </c>
      <c r="D29588" s="27">
        <v>30024</v>
      </c>
      <c r="E29588" s="27" t="s">
        <v>148</v>
      </c>
    </row>
    <row r="29589" spans="1:5" x14ac:dyDescent="0.2">
      <c r="A29589" s="27" t="s">
        <v>30318</v>
      </c>
      <c r="B29589" s="27" t="s">
        <v>30313</v>
      </c>
      <c r="C29589" s="27">
        <v>15280</v>
      </c>
      <c r="D29589" s="27">
        <v>32772</v>
      </c>
      <c r="E29589" s="27" t="s">
        <v>148</v>
      </c>
    </row>
    <row r="29590" spans="1:5" x14ac:dyDescent="0.2">
      <c r="A29590" s="27" t="s">
        <v>30319</v>
      </c>
      <c r="B29590" s="27" t="s">
        <v>30313</v>
      </c>
      <c r="C29590" s="27">
        <v>15280</v>
      </c>
      <c r="D29590" s="27">
        <v>30024</v>
      </c>
      <c r="E29590" s="27" t="s">
        <v>148</v>
      </c>
    </row>
    <row r="29591" spans="1:5" x14ac:dyDescent="0.2">
      <c r="A29591" s="27" t="s">
        <v>30320</v>
      </c>
      <c r="B29591" s="27" t="s">
        <v>30313</v>
      </c>
      <c r="C29591" s="27">
        <v>15610</v>
      </c>
      <c r="D29591" s="27">
        <v>23171</v>
      </c>
      <c r="E29591" s="27" t="s">
        <v>146</v>
      </c>
    </row>
    <row r="29592" spans="1:5" x14ac:dyDescent="0.2">
      <c r="A29592" s="27" t="s">
        <v>30321</v>
      </c>
      <c r="B29592" s="27" t="s">
        <v>30313</v>
      </c>
      <c r="C29592" s="27">
        <v>33079</v>
      </c>
      <c r="D29592" s="27">
        <v>33305</v>
      </c>
      <c r="E29592" s="27" t="s">
        <v>408</v>
      </c>
    </row>
    <row r="29593" spans="1:5" x14ac:dyDescent="0.2">
      <c r="A29593" s="27" t="s">
        <v>30322</v>
      </c>
      <c r="B29593" s="27" t="s">
        <v>30313</v>
      </c>
      <c r="C29593" s="27">
        <v>1141069</v>
      </c>
      <c r="D29593" s="27">
        <v>1141304</v>
      </c>
      <c r="E29593" s="27" t="s">
        <v>408</v>
      </c>
    </row>
    <row r="29594" spans="1:5" x14ac:dyDescent="0.2">
      <c r="A29594" s="27" t="s">
        <v>30323</v>
      </c>
      <c r="B29594" s="27" t="s">
        <v>30313</v>
      </c>
      <c r="C29594" s="27">
        <v>133167</v>
      </c>
      <c r="D29594" s="27">
        <v>135081</v>
      </c>
      <c r="E29594" s="27" t="s">
        <v>146</v>
      </c>
    </row>
    <row r="29595" spans="1:5" x14ac:dyDescent="0.2">
      <c r="A29595" s="27" t="s">
        <v>30324</v>
      </c>
      <c r="B29595" s="27" t="s">
        <v>30313</v>
      </c>
      <c r="C29595" s="27">
        <v>202064</v>
      </c>
      <c r="D29595" s="27">
        <v>207881</v>
      </c>
      <c r="E29595" s="27" t="s">
        <v>148</v>
      </c>
    </row>
    <row r="29596" spans="1:5" x14ac:dyDescent="0.2">
      <c r="A29596" s="27" t="s">
        <v>30325</v>
      </c>
      <c r="B29596" s="27" t="s">
        <v>30313</v>
      </c>
      <c r="C29596" s="27">
        <v>200340</v>
      </c>
      <c r="D29596" s="27">
        <v>201791</v>
      </c>
      <c r="E29596" s="27" t="s">
        <v>146</v>
      </c>
    </row>
    <row r="29597" spans="1:5" x14ac:dyDescent="0.2">
      <c r="A29597" s="27" t="s">
        <v>30326</v>
      </c>
      <c r="B29597" s="27" t="s">
        <v>30313</v>
      </c>
      <c r="C29597" s="27">
        <v>267845</v>
      </c>
      <c r="D29597" s="27">
        <v>268441</v>
      </c>
      <c r="E29597" s="27" t="s">
        <v>148</v>
      </c>
    </row>
    <row r="29598" spans="1:5" x14ac:dyDescent="0.2">
      <c r="A29598" s="27" t="s">
        <v>30327</v>
      </c>
      <c r="B29598" s="27" t="s">
        <v>30313</v>
      </c>
      <c r="C29598" s="27">
        <v>267846</v>
      </c>
      <c r="D29598" s="27">
        <v>268441</v>
      </c>
      <c r="E29598" s="27" t="s">
        <v>148</v>
      </c>
    </row>
    <row r="29599" spans="1:5" x14ac:dyDescent="0.2">
      <c r="A29599" s="27" t="s">
        <v>30328</v>
      </c>
      <c r="B29599" s="27" t="s">
        <v>30313</v>
      </c>
      <c r="C29599" s="27">
        <v>267950</v>
      </c>
      <c r="D29599" s="27">
        <v>268441</v>
      </c>
      <c r="E29599" s="27" t="s">
        <v>148</v>
      </c>
    </row>
    <row r="29600" spans="1:5" x14ac:dyDescent="0.2">
      <c r="A29600" s="27" t="s">
        <v>30329</v>
      </c>
      <c r="B29600" s="27" t="s">
        <v>30313</v>
      </c>
      <c r="C29600" s="27">
        <v>267953</v>
      </c>
      <c r="D29600" s="27">
        <v>268441</v>
      </c>
      <c r="E29600" s="27" t="s">
        <v>148</v>
      </c>
    </row>
    <row r="29601" spans="1:5" x14ac:dyDescent="0.2">
      <c r="A29601" s="27" t="s">
        <v>30330</v>
      </c>
      <c r="B29601" s="27" t="s">
        <v>30313</v>
      </c>
      <c r="C29601" s="27">
        <v>267966</v>
      </c>
      <c r="D29601" s="27">
        <v>268441</v>
      </c>
      <c r="E29601" s="27" t="s">
        <v>148</v>
      </c>
    </row>
    <row r="29602" spans="1:5" x14ac:dyDescent="0.2">
      <c r="A29602" s="27" t="s">
        <v>30331</v>
      </c>
      <c r="B29602" s="27" t="s">
        <v>30313</v>
      </c>
      <c r="C29602" s="27">
        <v>510511</v>
      </c>
      <c r="D29602" s="27">
        <v>510739</v>
      </c>
      <c r="E29602" s="27" t="s">
        <v>408</v>
      </c>
    </row>
    <row r="29603" spans="1:5" x14ac:dyDescent="0.2">
      <c r="A29603" s="27" t="s">
        <v>30332</v>
      </c>
      <c r="B29603" s="27" t="s">
        <v>30313</v>
      </c>
      <c r="C29603" s="27">
        <v>701307</v>
      </c>
      <c r="D29603" s="27">
        <v>701591</v>
      </c>
      <c r="E29603" s="27" t="s">
        <v>408</v>
      </c>
    </row>
    <row r="29604" spans="1:5" x14ac:dyDescent="0.2">
      <c r="A29604" s="27" t="s">
        <v>30333</v>
      </c>
      <c r="B29604" s="27" t="s">
        <v>30313</v>
      </c>
      <c r="C29604" s="27">
        <v>1097945</v>
      </c>
      <c r="D29604" s="27">
        <v>1101306</v>
      </c>
      <c r="E29604" s="27" t="s">
        <v>146</v>
      </c>
    </row>
    <row r="29605" spans="1:5" x14ac:dyDescent="0.2">
      <c r="A29605" s="27" t="s">
        <v>30334</v>
      </c>
      <c r="B29605" s="27" t="s">
        <v>30313</v>
      </c>
      <c r="C29605" s="27">
        <v>796660</v>
      </c>
      <c r="D29605" s="27">
        <v>808937</v>
      </c>
      <c r="E29605" s="27" t="s">
        <v>148</v>
      </c>
    </row>
    <row r="29606" spans="1:5" x14ac:dyDescent="0.2">
      <c r="A29606" s="27" t="s">
        <v>30335</v>
      </c>
      <c r="B29606" s="27" t="s">
        <v>30313</v>
      </c>
      <c r="C29606" s="27">
        <v>798321</v>
      </c>
      <c r="D29606" s="27">
        <v>808937</v>
      </c>
      <c r="E29606" s="27" t="s">
        <v>148</v>
      </c>
    </row>
    <row r="29607" spans="1:5" x14ac:dyDescent="0.2">
      <c r="A29607" s="27" t="s">
        <v>30336</v>
      </c>
      <c r="B29607" s="27" t="s">
        <v>30313</v>
      </c>
      <c r="C29607" s="27">
        <v>799911</v>
      </c>
      <c r="D29607" s="27">
        <v>808937</v>
      </c>
      <c r="E29607" s="27" t="s">
        <v>148</v>
      </c>
    </row>
    <row r="29608" spans="1:5" x14ac:dyDescent="0.2">
      <c r="A29608" s="27" t="s">
        <v>30337</v>
      </c>
      <c r="B29608" s="27" t="s">
        <v>30313</v>
      </c>
      <c r="C29608" s="27">
        <v>1046607</v>
      </c>
      <c r="D29608" s="27">
        <v>1050172</v>
      </c>
      <c r="E29608" s="27" t="s">
        <v>148</v>
      </c>
    </row>
    <row r="29609" spans="1:5" x14ac:dyDescent="0.2">
      <c r="A29609" s="27" t="s">
        <v>30338</v>
      </c>
      <c r="B29609" s="27" t="s">
        <v>30313</v>
      </c>
      <c r="C29609" s="27">
        <v>997845</v>
      </c>
      <c r="D29609" s="27">
        <v>1023608</v>
      </c>
      <c r="E29609" s="27" t="s">
        <v>148</v>
      </c>
    </row>
    <row r="29610" spans="1:5" x14ac:dyDescent="0.2">
      <c r="A29610" s="27" t="s">
        <v>30339</v>
      </c>
      <c r="B29610" s="27" t="s">
        <v>30313</v>
      </c>
      <c r="C29610" s="27">
        <v>1000253</v>
      </c>
      <c r="D29610" s="27">
        <v>1023608</v>
      </c>
      <c r="E29610" s="27" t="s">
        <v>148</v>
      </c>
    </row>
    <row r="29611" spans="1:5" x14ac:dyDescent="0.2">
      <c r="A29611" s="27" t="s">
        <v>30340</v>
      </c>
      <c r="B29611" s="27" t="s">
        <v>30313</v>
      </c>
      <c r="C29611" s="27">
        <v>1001876</v>
      </c>
      <c r="D29611" s="27">
        <v>1002669</v>
      </c>
      <c r="E29611" s="27" t="s">
        <v>148</v>
      </c>
    </row>
    <row r="29612" spans="1:5" x14ac:dyDescent="0.2">
      <c r="A29612" s="27" t="s">
        <v>30341</v>
      </c>
      <c r="B29612" s="27" t="s">
        <v>30313</v>
      </c>
      <c r="C29612" s="27">
        <v>1004094</v>
      </c>
      <c r="D29612" s="27">
        <v>1004499</v>
      </c>
      <c r="E29612" s="27" t="s">
        <v>148</v>
      </c>
    </row>
    <row r="29613" spans="1:5" x14ac:dyDescent="0.2">
      <c r="A29613" s="27" t="s">
        <v>30342</v>
      </c>
      <c r="B29613" s="27" t="s">
        <v>30313</v>
      </c>
      <c r="C29613" s="27">
        <v>1091602</v>
      </c>
      <c r="D29613" s="27">
        <v>1095358</v>
      </c>
      <c r="E29613" s="27" t="s">
        <v>148</v>
      </c>
    </row>
    <row r="29614" spans="1:5" x14ac:dyDescent="0.2">
      <c r="A29614" s="27" t="s">
        <v>30343</v>
      </c>
      <c r="B29614" s="27" t="s">
        <v>30313</v>
      </c>
      <c r="C29614" s="27">
        <v>1106592</v>
      </c>
      <c r="D29614" s="27">
        <v>1110658</v>
      </c>
      <c r="E29614" s="27" t="s">
        <v>148</v>
      </c>
    </row>
    <row r="29615" spans="1:5" x14ac:dyDescent="0.2">
      <c r="A29615" s="27" t="s">
        <v>30344</v>
      </c>
      <c r="B29615" s="27" t="s">
        <v>30313</v>
      </c>
      <c r="C29615" s="27">
        <v>1135430</v>
      </c>
      <c r="D29615" s="27">
        <v>1139570</v>
      </c>
      <c r="E29615" s="27" t="s">
        <v>148</v>
      </c>
    </row>
    <row r="29616" spans="1:5" x14ac:dyDescent="0.2">
      <c r="A29616" s="27" t="s">
        <v>30345</v>
      </c>
      <c r="B29616" s="27" t="s">
        <v>30313</v>
      </c>
      <c r="C29616" s="27">
        <v>1135430</v>
      </c>
      <c r="D29616" s="27">
        <v>1139570</v>
      </c>
      <c r="E29616" s="27" t="s">
        <v>148</v>
      </c>
    </row>
    <row r="29617" spans="1:5" x14ac:dyDescent="0.2">
      <c r="A29617" s="27" t="s">
        <v>30346</v>
      </c>
      <c r="B29617" s="27" t="s">
        <v>30313</v>
      </c>
      <c r="C29617" s="27">
        <v>1138007</v>
      </c>
      <c r="D29617" s="27">
        <v>1139570</v>
      </c>
      <c r="E29617" s="27" t="s">
        <v>148</v>
      </c>
    </row>
    <row r="29618" spans="1:5" x14ac:dyDescent="0.2">
      <c r="A29618" s="27" t="s">
        <v>30347</v>
      </c>
      <c r="B29618" s="27" t="s">
        <v>30313</v>
      </c>
      <c r="C29618" s="27">
        <v>1138040</v>
      </c>
      <c r="D29618" s="27">
        <v>1139570</v>
      </c>
      <c r="E29618" s="27" t="s">
        <v>148</v>
      </c>
    </row>
    <row r="29619" spans="1:5" x14ac:dyDescent="0.2">
      <c r="A29619" s="27" t="s">
        <v>30348</v>
      </c>
      <c r="B29619" s="27" t="s">
        <v>30313</v>
      </c>
      <c r="C29619" s="27">
        <v>1954872</v>
      </c>
      <c r="D29619" s="27">
        <v>1955231</v>
      </c>
      <c r="E29619" s="27" t="s">
        <v>408</v>
      </c>
    </row>
    <row r="29620" spans="1:5" x14ac:dyDescent="0.2">
      <c r="A29620" s="27" t="s">
        <v>30349</v>
      </c>
      <c r="B29620" s="27" t="s">
        <v>30313</v>
      </c>
      <c r="C29620" s="27">
        <v>1752920</v>
      </c>
      <c r="D29620" s="27">
        <v>1755196</v>
      </c>
      <c r="E29620" s="27" t="s">
        <v>148</v>
      </c>
    </row>
    <row r="29621" spans="1:5" x14ac:dyDescent="0.2">
      <c r="A29621" s="27" t="s">
        <v>30350</v>
      </c>
      <c r="B29621" s="27" t="s">
        <v>30313</v>
      </c>
      <c r="C29621" s="27">
        <v>2016474</v>
      </c>
      <c r="D29621" s="27">
        <v>2018006</v>
      </c>
      <c r="E29621" s="27" t="s">
        <v>148</v>
      </c>
    </row>
    <row r="29622" spans="1:5" x14ac:dyDescent="0.2">
      <c r="A29622" s="27" t="s">
        <v>30351</v>
      </c>
      <c r="B29622" s="27" t="s">
        <v>30313</v>
      </c>
      <c r="C29622" s="27">
        <v>1178200</v>
      </c>
      <c r="D29622" s="27">
        <v>1181264</v>
      </c>
      <c r="E29622" s="27" t="s">
        <v>146</v>
      </c>
    </row>
    <row r="29623" spans="1:5" x14ac:dyDescent="0.2">
      <c r="A29623" s="27" t="s">
        <v>30352</v>
      </c>
      <c r="B29623" s="27" t="s">
        <v>30313</v>
      </c>
      <c r="C29623" s="27">
        <v>1181331</v>
      </c>
      <c r="D29623" s="27">
        <v>1183223</v>
      </c>
      <c r="E29623" s="27" t="s">
        <v>146</v>
      </c>
    </row>
    <row r="29624" spans="1:5" x14ac:dyDescent="0.2">
      <c r="A29624" s="27" t="s">
        <v>30353</v>
      </c>
      <c r="B29624" s="27" t="s">
        <v>30313</v>
      </c>
      <c r="C29624" s="27">
        <v>1181331</v>
      </c>
      <c r="D29624" s="27">
        <v>1182066</v>
      </c>
      <c r="E29624" s="27" t="s">
        <v>146</v>
      </c>
    </row>
    <row r="29625" spans="1:5" x14ac:dyDescent="0.2">
      <c r="A29625" s="27" t="s">
        <v>30354</v>
      </c>
      <c r="B29625" s="27" t="s">
        <v>30313</v>
      </c>
      <c r="C29625" s="27">
        <v>1215298</v>
      </c>
      <c r="D29625" s="27">
        <v>1215600</v>
      </c>
      <c r="E29625" s="27" t="s">
        <v>408</v>
      </c>
    </row>
    <row r="29626" spans="1:5" x14ac:dyDescent="0.2">
      <c r="A29626" s="27" t="s">
        <v>30355</v>
      </c>
      <c r="B29626" s="27" t="s">
        <v>30313</v>
      </c>
      <c r="C29626" s="27">
        <v>1216446</v>
      </c>
      <c r="D29626" s="27">
        <v>1216743</v>
      </c>
      <c r="E29626" s="27" t="s">
        <v>408</v>
      </c>
    </row>
    <row r="29627" spans="1:5" x14ac:dyDescent="0.2">
      <c r="A29627" s="27" t="s">
        <v>30356</v>
      </c>
      <c r="B29627" s="27" t="s">
        <v>30313</v>
      </c>
      <c r="C29627" s="27">
        <v>1706768</v>
      </c>
      <c r="D29627" s="27">
        <v>1708388</v>
      </c>
      <c r="E29627" s="27" t="s">
        <v>148</v>
      </c>
    </row>
    <row r="29628" spans="1:5" x14ac:dyDescent="0.2">
      <c r="A29628" s="27" t="s">
        <v>30357</v>
      </c>
      <c r="B29628" s="27" t="s">
        <v>30313</v>
      </c>
      <c r="C29628" s="27">
        <v>1664366</v>
      </c>
      <c r="D29628" s="27">
        <v>1667287</v>
      </c>
      <c r="E29628" s="27" t="s">
        <v>146</v>
      </c>
    </row>
    <row r="29629" spans="1:5" x14ac:dyDescent="0.2">
      <c r="A29629" s="27" t="s">
        <v>30358</v>
      </c>
      <c r="B29629" s="27" t="s">
        <v>30313</v>
      </c>
      <c r="C29629" s="27">
        <v>1664504</v>
      </c>
      <c r="D29629" s="27">
        <v>1667287</v>
      </c>
      <c r="E29629" s="27" t="s">
        <v>146</v>
      </c>
    </row>
    <row r="29630" spans="1:5" x14ac:dyDescent="0.2">
      <c r="A29630" s="27" t="s">
        <v>30359</v>
      </c>
      <c r="B29630" s="27" t="s">
        <v>30313</v>
      </c>
      <c r="C29630" s="27">
        <v>1707096</v>
      </c>
      <c r="D29630" s="27">
        <v>1719610</v>
      </c>
      <c r="E29630" s="27" t="s">
        <v>146</v>
      </c>
    </row>
    <row r="29631" spans="1:5" x14ac:dyDescent="0.2">
      <c r="A29631" s="27" t="s">
        <v>30360</v>
      </c>
      <c r="B29631" s="27" t="s">
        <v>30313</v>
      </c>
      <c r="C29631" s="27">
        <v>2938300</v>
      </c>
      <c r="D29631" s="27">
        <v>2938603</v>
      </c>
      <c r="E29631" s="27" t="s">
        <v>408</v>
      </c>
    </row>
    <row r="29632" spans="1:5" x14ac:dyDescent="0.2">
      <c r="A29632" s="27" t="s">
        <v>30361</v>
      </c>
      <c r="B29632" s="27" t="s">
        <v>30313</v>
      </c>
      <c r="C29632" s="27">
        <v>2970788</v>
      </c>
      <c r="D29632" s="27">
        <v>2971427</v>
      </c>
      <c r="E29632" s="27" t="s">
        <v>408</v>
      </c>
    </row>
    <row r="29633" spans="1:5" x14ac:dyDescent="0.2">
      <c r="A29633" s="27" t="s">
        <v>30362</v>
      </c>
      <c r="B29633" s="27" t="s">
        <v>30313</v>
      </c>
      <c r="C29633" s="27">
        <v>2243273</v>
      </c>
      <c r="D29633" s="27">
        <v>2243736</v>
      </c>
      <c r="E29633" s="27" t="s">
        <v>408</v>
      </c>
    </row>
    <row r="29634" spans="1:5" x14ac:dyDescent="0.2">
      <c r="A29634" s="27" t="s">
        <v>30363</v>
      </c>
      <c r="B29634" s="27" t="s">
        <v>30313</v>
      </c>
      <c r="C29634" s="27">
        <v>2521673</v>
      </c>
      <c r="D29634" s="27">
        <v>2521903</v>
      </c>
      <c r="E29634" s="27" t="s">
        <v>408</v>
      </c>
    </row>
    <row r="29635" spans="1:5" x14ac:dyDescent="0.2">
      <c r="A29635" s="27" t="s">
        <v>30364</v>
      </c>
      <c r="B29635" s="27" t="s">
        <v>30313</v>
      </c>
      <c r="C29635" s="27">
        <v>2607851</v>
      </c>
      <c r="D29635" s="27">
        <v>2608224</v>
      </c>
      <c r="E29635" s="27" t="s">
        <v>408</v>
      </c>
    </row>
    <row r="29636" spans="1:5" x14ac:dyDescent="0.2">
      <c r="A29636" s="27" t="s">
        <v>30365</v>
      </c>
      <c r="B29636" s="27" t="s">
        <v>30313</v>
      </c>
      <c r="C29636" s="27">
        <v>2616847</v>
      </c>
      <c r="D29636" s="27">
        <v>2617139</v>
      </c>
      <c r="E29636" s="27" t="s">
        <v>408</v>
      </c>
    </row>
    <row r="29637" spans="1:5" x14ac:dyDescent="0.2">
      <c r="A29637" s="27" t="s">
        <v>30366</v>
      </c>
      <c r="B29637" s="27" t="s">
        <v>30313</v>
      </c>
      <c r="C29637" s="27">
        <v>2618720</v>
      </c>
      <c r="D29637" s="27">
        <v>2618920</v>
      </c>
      <c r="E29637" s="27" t="s">
        <v>408</v>
      </c>
    </row>
    <row r="29638" spans="1:5" x14ac:dyDescent="0.2">
      <c r="A29638" s="27" t="s">
        <v>30367</v>
      </c>
      <c r="B29638" s="27" t="s">
        <v>30313</v>
      </c>
      <c r="C29638" s="27">
        <v>2667788</v>
      </c>
      <c r="D29638" s="27">
        <v>2668053</v>
      </c>
      <c r="E29638" s="27" t="s">
        <v>408</v>
      </c>
    </row>
    <row r="29639" spans="1:5" x14ac:dyDescent="0.2">
      <c r="A29639" s="27" t="s">
        <v>30368</v>
      </c>
      <c r="B29639" s="27" t="s">
        <v>30313</v>
      </c>
      <c r="C29639" s="27">
        <v>3413294</v>
      </c>
      <c r="D29639" s="27">
        <v>3413501</v>
      </c>
      <c r="E29639" s="27" t="s">
        <v>408</v>
      </c>
    </row>
    <row r="29640" spans="1:5" x14ac:dyDescent="0.2">
      <c r="A29640" s="27" t="s">
        <v>30369</v>
      </c>
      <c r="B29640" s="27" t="s">
        <v>30313</v>
      </c>
      <c r="C29640" s="27">
        <v>3164945</v>
      </c>
      <c r="D29640" s="27">
        <v>3165201</v>
      </c>
      <c r="E29640" s="27" t="s">
        <v>408</v>
      </c>
    </row>
    <row r="29641" spans="1:5" x14ac:dyDescent="0.2">
      <c r="A29641" s="27" t="s">
        <v>30370</v>
      </c>
      <c r="B29641" s="27" t="s">
        <v>30313</v>
      </c>
      <c r="C29641" s="27">
        <v>3252330</v>
      </c>
      <c r="D29641" s="27">
        <v>3252545</v>
      </c>
      <c r="E29641" s="27" t="s">
        <v>408</v>
      </c>
    </row>
    <row r="29642" spans="1:5" x14ac:dyDescent="0.2">
      <c r="A29642" s="27" t="s">
        <v>30371</v>
      </c>
      <c r="B29642" s="27" t="s">
        <v>30313</v>
      </c>
      <c r="C29642" s="27">
        <v>3339780</v>
      </c>
      <c r="D29642" s="27">
        <v>3340281</v>
      </c>
      <c r="E29642" s="27" t="s">
        <v>408</v>
      </c>
    </row>
    <row r="29643" spans="1:5" x14ac:dyDescent="0.2">
      <c r="A29643" s="27" t="s">
        <v>30372</v>
      </c>
      <c r="B29643" s="27" t="s">
        <v>30313</v>
      </c>
      <c r="C29643" s="27">
        <v>3464163</v>
      </c>
      <c r="D29643" s="27">
        <v>3464447</v>
      </c>
      <c r="E29643" s="27" t="s">
        <v>408</v>
      </c>
    </row>
    <row r="29644" spans="1:5" x14ac:dyDescent="0.2">
      <c r="A29644" s="27" t="s">
        <v>30373</v>
      </c>
      <c r="B29644" s="27" t="s">
        <v>30313</v>
      </c>
      <c r="C29644" s="27">
        <v>3634309</v>
      </c>
      <c r="D29644" s="27">
        <v>3635259</v>
      </c>
      <c r="E29644" s="27" t="s">
        <v>408</v>
      </c>
    </row>
    <row r="29645" spans="1:5" x14ac:dyDescent="0.2">
      <c r="A29645" s="27" t="s">
        <v>30374</v>
      </c>
      <c r="B29645" s="27" t="s">
        <v>30313</v>
      </c>
      <c r="C29645" s="27">
        <v>3643710</v>
      </c>
      <c r="D29645" s="27">
        <v>3643915</v>
      </c>
      <c r="E29645" s="27" t="s">
        <v>408</v>
      </c>
    </row>
    <row r="29646" spans="1:5" x14ac:dyDescent="0.2">
      <c r="A29646" s="27" t="s">
        <v>30375</v>
      </c>
      <c r="B29646" s="27" t="s">
        <v>30313</v>
      </c>
      <c r="C29646" s="27">
        <v>7569575</v>
      </c>
      <c r="D29646" s="27">
        <v>7569813</v>
      </c>
      <c r="E29646" s="27" t="s">
        <v>408</v>
      </c>
    </row>
    <row r="29647" spans="1:5" x14ac:dyDescent="0.2">
      <c r="A29647" s="27" t="s">
        <v>30376</v>
      </c>
      <c r="B29647" s="27" t="s">
        <v>30313</v>
      </c>
      <c r="C29647" s="27">
        <v>7576831</v>
      </c>
      <c r="D29647" s="27">
        <v>7586583</v>
      </c>
      <c r="E29647" s="27" t="s">
        <v>146</v>
      </c>
    </row>
    <row r="29648" spans="1:5" x14ac:dyDescent="0.2">
      <c r="A29648" s="27" t="s">
        <v>30377</v>
      </c>
      <c r="B29648" s="27" t="s">
        <v>30313</v>
      </c>
      <c r="C29648" s="27">
        <v>7579534</v>
      </c>
      <c r="D29648" s="27">
        <v>7586583</v>
      </c>
      <c r="E29648" s="27" t="s">
        <v>146</v>
      </c>
    </row>
    <row r="29649" spans="1:5" x14ac:dyDescent="0.2">
      <c r="A29649" s="27" t="s">
        <v>30378</v>
      </c>
      <c r="B29649" s="27" t="s">
        <v>30313</v>
      </c>
      <c r="C29649" s="27">
        <v>7613275</v>
      </c>
      <c r="D29649" s="27">
        <v>7613600</v>
      </c>
      <c r="E29649" s="27" t="s">
        <v>408</v>
      </c>
    </row>
    <row r="29650" spans="1:5" x14ac:dyDescent="0.2">
      <c r="A29650" s="27" t="s">
        <v>30379</v>
      </c>
      <c r="B29650" s="27" t="s">
        <v>30313</v>
      </c>
      <c r="C29650" s="27">
        <v>7637895</v>
      </c>
      <c r="D29650" s="27">
        <v>7638187</v>
      </c>
      <c r="E29650" s="27" t="s">
        <v>408</v>
      </c>
    </row>
    <row r="29651" spans="1:5" x14ac:dyDescent="0.2">
      <c r="A29651" s="27" t="s">
        <v>30380</v>
      </c>
      <c r="B29651" s="27" t="s">
        <v>30313</v>
      </c>
      <c r="C29651" s="27">
        <v>7649099</v>
      </c>
      <c r="D29651" s="27">
        <v>7649432</v>
      </c>
      <c r="E29651" s="27" t="s">
        <v>408</v>
      </c>
    </row>
    <row r="29652" spans="1:5" x14ac:dyDescent="0.2">
      <c r="A29652" s="27" t="s">
        <v>30381</v>
      </c>
      <c r="B29652" s="27" t="s">
        <v>30313</v>
      </c>
      <c r="C29652" s="27">
        <v>3993016</v>
      </c>
      <c r="D29652" s="27">
        <v>3993219</v>
      </c>
      <c r="E29652" s="27" t="s">
        <v>408</v>
      </c>
    </row>
    <row r="29653" spans="1:5" x14ac:dyDescent="0.2">
      <c r="A29653" s="27" t="s">
        <v>30382</v>
      </c>
      <c r="B29653" s="27" t="s">
        <v>30313</v>
      </c>
      <c r="C29653" s="27">
        <v>4140672</v>
      </c>
      <c r="D29653" s="27">
        <v>4140989</v>
      </c>
      <c r="E29653" s="27" t="s">
        <v>408</v>
      </c>
    </row>
    <row r="29654" spans="1:5" x14ac:dyDescent="0.2">
      <c r="A29654" s="27" t="s">
        <v>30383</v>
      </c>
      <c r="B29654" s="27" t="s">
        <v>30313</v>
      </c>
      <c r="C29654" s="27">
        <v>4194411</v>
      </c>
      <c r="D29654" s="27">
        <v>4194736</v>
      </c>
      <c r="E29654" s="27" t="s">
        <v>408</v>
      </c>
    </row>
    <row r="29655" spans="1:5" x14ac:dyDescent="0.2">
      <c r="A29655" s="27" t="s">
        <v>30384</v>
      </c>
      <c r="B29655" s="27" t="s">
        <v>30313</v>
      </c>
      <c r="C29655" s="27">
        <v>4199055</v>
      </c>
      <c r="D29655" s="27">
        <v>4199355</v>
      </c>
      <c r="E29655" s="27" t="s">
        <v>408</v>
      </c>
    </row>
    <row r="29656" spans="1:5" x14ac:dyDescent="0.2">
      <c r="A29656" s="27" t="s">
        <v>30385</v>
      </c>
      <c r="B29656" s="27" t="s">
        <v>30313</v>
      </c>
      <c r="C29656" s="27">
        <v>4205592</v>
      </c>
      <c r="D29656" s="27">
        <v>4205867</v>
      </c>
      <c r="E29656" s="27" t="s">
        <v>408</v>
      </c>
    </row>
    <row r="29657" spans="1:5" x14ac:dyDescent="0.2">
      <c r="A29657" s="27" t="s">
        <v>30386</v>
      </c>
      <c r="B29657" s="27" t="s">
        <v>30313</v>
      </c>
      <c r="C29657" s="27">
        <v>4210424</v>
      </c>
      <c r="D29657" s="27">
        <v>4210683</v>
      </c>
      <c r="E29657" s="27" t="s">
        <v>408</v>
      </c>
    </row>
    <row r="29658" spans="1:5" x14ac:dyDescent="0.2">
      <c r="A29658" s="27" t="s">
        <v>30387</v>
      </c>
      <c r="B29658" s="27" t="s">
        <v>30313</v>
      </c>
      <c r="C29658" s="27">
        <v>4243719</v>
      </c>
      <c r="D29658" s="27">
        <v>4243960</v>
      </c>
      <c r="E29658" s="27" t="s">
        <v>408</v>
      </c>
    </row>
    <row r="29659" spans="1:5" x14ac:dyDescent="0.2">
      <c r="A29659" s="27" t="s">
        <v>30388</v>
      </c>
      <c r="B29659" s="27" t="s">
        <v>30313</v>
      </c>
      <c r="C29659" s="27">
        <v>4255746</v>
      </c>
      <c r="D29659" s="27">
        <v>4255969</v>
      </c>
      <c r="E29659" s="27" t="s">
        <v>408</v>
      </c>
    </row>
    <row r="29660" spans="1:5" x14ac:dyDescent="0.2">
      <c r="A29660" s="27" t="s">
        <v>30389</v>
      </c>
      <c r="B29660" s="27" t="s">
        <v>30313</v>
      </c>
      <c r="C29660" s="27">
        <v>4285437</v>
      </c>
      <c r="D29660" s="27">
        <v>4285773</v>
      </c>
      <c r="E29660" s="27" t="s">
        <v>408</v>
      </c>
    </row>
    <row r="29661" spans="1:5" x14ac:dyDescent="0.2">
      <c r="A29661" s="27" t="s">
        <v>30390</v>
      </c>
      <c r="B29661" s="27" t="s">
        <v>30313</v>
      </c>
      <c r="C29661" s="27">
        <v>4288920</v>
      </c>
      <c r="D29661" s="27">
        <v>4289287</v>
      </c>
      <c r="E29661" s="27" t="s">
        <v>408</v>
      </c>
    </row>
    <row r="29662" spans="1:5" x14ac:dyDescent="0.2">
      <c r="A29662" s="27" t="s">
        <v>30391</v>
      </c>
      <c r="B29662" s="27" t="s">
        <v>30313</v>
      </c>
      <c r="C29662" s="27">
        <v>4296546</v>
      </c>
      <c r="D29662" s="27">
        <v>4297217</v>
      </c>
      <c r="E29662" s="27" t="s">
        <v>408</v>
      </c>
    </row>
    <row r="29663" spans="1:5" x14ac:dyDescent="0.2">
      <c r="A29663" s="27" t="s">
        <v>30392</v>
      </c>
      <c r="B29663" s="27" t="s">
        <v>30313</v>
      </c>
      <c r="C29663" s="27">
        <v>4303595</v>
      </c>
      <c r="D29663" s="27">
        <v>4303912</v>
      </c>
      <c r="E29663" s="27" t="s">
        <v>408</v>
      </c>
    </row>
    <row r="29664" spans="1:5" x14ac:dyDescent="0.2">
      <c r="A29664" s="27" t="s">
        <v>30393</v>
      </c>
      <c r="B29664" s="27" t="s">
        <v>30313</v>
      </c>
      <c r="C29664" s="27">
        <v>4306413</v>
      </c>
      <c r="D29664" s="27">
        <v>4306930</v>
      </c>
      <c r="E29664" s="27" t="s">
        <v>408</v>
      </c>
    </row>
    <row r="29665" spans="1:5" x14ac:dyDescent="0.2">
      <c r="A29665" s="27" t="s">
        <v>30394</v>
      </c>
      <c r="B29665" s="27" t="s">
        <v>30313</v>
      </c>
      <c r="C29665" s="27">
        <v>4309120</v>
      </c>
      <c r="D29665" s="27">
        <v>4309350</v>
      </c>
      <c r="E29665" s="27" t="s">
        <v>408</v>
      </c>
    </row>
    <row r="29666" spans="1:5" x14ac:dyDescent="0.2">
      <c r="A29666" s="27" t="s">
        <v>30395</v>
      </c>
      <c r="B29666" s="27" t="s">
        <v>30313</v>
      </c>
      <c r="C29666" s="27">
        <v>4865166</v>
      </c>
      <c r="D29666" s="27">
        <v>4865415</v>
      </c>
      <c r="E29666" s="27" t="s">
        <v>408</v>
      </c>
    </row>
    <row r="29667" spans="1:5" x14ac:dyDescent="0.2">
      <c r="A29667" s="27" t="s">
        <v>30396</v>
      </c>
      <c r="B29667" s="27" t="s">
        <v>30313</v>
      </c>
      <c r="C29667" s="27">
        <v>4871425</v>
      </c>
      <c r="D29667" s="27">
        <v>4872873</v>
      </c>
      <c r="E29667" s="27" t="s">
        <v>408</v>
      </c>
    </row>
    <row r="29668" spans="1:5" x14ac:dyDescent="0.2">
      <c r="A29668" s="27" t="s">
        <v>30397</v>
      </c>
      <c r="B29668" s="27" t="s">
        <v>30313</v>
      </c>
      <c r="C29668" s="27">
        <v>4876196</v>
      </c>
      <c r="D29668" s="27">
        <v>4876426</v>
      </c>
      <c r="E29668" s="27" t="s">
        <v>408</v>
      </c>
    </row>
    <row r="29669" spans="1:5" x14ac:dyDescent="0.2">
      <c r="A29669" s="27" t="s">
        <v>30398</v>
      </c>
      <c r="B29669" s="27" t="s">
        <v>30313</v>
      </c>
      <c r="C29669" s="27">
        <v>4886443</v>
      </c>
      <c r="D29669" s="27">
        <v>4886645</v>
      </c>
      <c r="E29669" s="27" t="s">
        <v>408</v>
      </c>
    </row>
    <row r="29670" spans="1:5" x14ac:dyDescent="0.2">
      <c r="A29670" s="27" t="s">
        <v>30399</v>
      </c>
      <c r="B29670" s="27" t="s">
        <v>30313</v>
      </c>
      <c r="C29670" s="27">
        <v>4894864</v>
      </c>
      <c r="D29670" s="27">
        <v>4895421</v>
      </c>
      <c r="E29670" s="27" t="s">
        <v>408</v>
      </c>
    </row>
    <row r="29671" spans="1:5" x14ac:dyDescent="0.2">
      <c r="A29671" s="27" t="s">
        <v>30400</v>
      </c>
      <c r="B29671" s="27" t="s">
        <v>30313</v>
      </c>
      <c r="C29671" s="27">
        <v>4896870</v>
      </c>
      <c r="D29671" s="27">
        <v>4897583</v>
      </c>
      <c r="E29671" s="27" t="s">
        <v>408</v>
      </c>
    </row>
    <row r="29672" spans="1:5" x14ac:dyDescent="0.2">
      <c r="A29672" s="27" t="s">
        <v>30401</v>
      </c>
      <c r="B29672" s="27" t="s">
        <v>30313</v>
      </c>
      <c r="C29672" s="27">
        <v>4904070</v>
      </c>
      <c r="D29672" s="27">
        <v>4904412</v>
      </c>
      <c r="E29672" s="27" t="s">
        <v>408</v>
      </c>
    </row>
    <row r="29673" spans="1:5" x14ac:dyDescent="0.2">
      <c r="A29673" s="27" t="s">
        <v>30402</v>
      </c>
      <c r="B29673" s="27" t="s">
        <v>30313</v>
      </c>
      <c r="C29673" s="27">
        <v>4907649</v>
      </c>
      <c r="D29673" s="27">
        <v>4907965</v>
      </c>
      <c r="E29673" s="27" t="s">
        <v>408</v>
      </c>
    </row>
    <row r="29674" spans="1:5" x14ac:dyDescent="0.2">
      <c r="A29674" s="27" t="s">
        <v>30403</v>
      </c>
      <c r="B29674" s="27" t="s">
        <v>30313</v>
      </c>
      <c r="C29674" s="27">
        <v>4911179</v>
      </c>
      <c r="D29674" s="27">
        <v>4911402</v>
      </c>
      <c r="E29674" s="27" t="s">
        <v>408</v>
      </c>
    </row>
    <row r="29675" spans="1:5" x14ac:dyDescent="0.2">
      <c r="A29675" s="27" t="s">
        <v>30404</v>
      </c>
      <c r="B29675" s="27" t="s">
        <v>30313</v>
      </c>
      <c r="C29675" s="27">
        <v>4916138</v>
      </c>
      <c r="D29675" s="27">
        <v>4916651</v>
      </c>
      <c r="E29675" s="27" t="s">
        <v>408</v>
      </c>
    </row>
    <row r="29676" spans="1:5" x14ac:dyDescent="0.2">
      <c r="A29676" s="27" t="s">
        <v>30405</v>
      </c>
      <c r="B29676" s="27" t="s">
        <v>30313</v>
      </c>
      <c r="C29676" s="27">
        <v>4919952</v>
      </c>
      <c r="D29676" s="27">
        <v>4920302</v>
      </c>
      <c r="E29676" s="27" t="s">
        <v>408</v>
      </c>
    </row>
    <row r="29677" spans="1:5" x14ac:dyDescent="0.2">
      <c r="A29677" s="27" t="s">
        <v>30406</v>
      </c>
      <c r="B29677" s="27" t="s">
        <v>30313</v>
      </c>
      <c r="C29677" s="27">
        <v>4933348</v>
      </c>
      <c r="D29677" s="27">
        <v>4933608</v>
      </c>
      <c r="E29677" s="27" t="s">
        <v>408</v>
      </c>
    </row>
    <row r="29678" spans="1:5" x14ac:dyDescent="0.2">
      <c r="A29678" s="27" t="s">
        <v>30407</v>
      </c>
      <c r="B29678" s="27" t="s">
        <v>30313</v>
      </c>
      <c r="C29678" s="27">
        <v>4938676</v>
      </c>
      <c r="D29678" s="27">
        <v>4939850</v>
      </c>
      <c r="E29678" s="27" t="s">
        <v>408</v>
      </c>
    </row>
    <row r="29679" spans="1:5" x14ac:dyDescent="0.2">
      <c r="A29679" s="27" t="s">
        <v>30408</v>
      </c>
      <c r="B29679" s="27" t="s">
        <v>30313</v>
      </c>
      <c r="C29679" s="27">
        <v>4940611</v>
      </c>
      <c r="D29679" s="27">
        <v>4941165</v>
      </c>
      <c r="E29679" s="27" t="s">
        <v>408</v>
      </c>
    </row>
    <row r="29680" spans="1:5" x14ac:dyDescent="0.2">
      <c r="A29680" s="27" t="s">
        <v>30409</v>
      </c>
      <c r="B29680" s="27" t="s">
        <v>30313</v>
      </c>
      <c r="C29680" s="27">
        <v>4964077</v>
      </c>
      <c r="D29680" s="27">
        <v>4964343</v>
      </c>
      <c r="E29680" s="27" t="s">
        <v>408</v>
      </c>
    </row>
    <row r="29681" spans="1:5" x14ac:dyDescent="0.2">
      <c r="A29681" s="27" t="s">
        <v>30410</v>
      </c>
      <c r="B29681" s="27" t="s">
        <v>30313</v>
      </c>
      <c r="C29681" s="27">
        <v>4984950</v>
      </c>
      <c r="D29681" s="27">
        <v>4985338</v>
      </c>
      <c r="E29681" s="27" t="s">
        <v>408</v>
      </c>
    </row>
    <row r="29682" spans="1:5" x14ac:dyDescent="0.2">
      <c r="A29682" s="27" t="s">
        <v>30411</v>
      </c>
      <c r="B29682" s="27" t="s">
        <v>30313</v>
      </c>
      <c r="C29682" s="27">
        <v>4987998</v>
      </c>
      <c r="D29682" s="27">
        <v>4988271</v>
      </c>
      <c r="E29682" s="27" t="s">
        <v>408</v>
      </c>
    </row>
    <row r="29683" spans="1:5" x14ac:dyDescent="0.2">
      <c r="A29683" s="27" t="s">
        <v>30412</v>
      </c>
      <c r="B29683" s="27" t="s">
        <v>30313</v>
      </c>
      <c r="C29683" s="27">
        <v>5000495</v>
      </c>
      <c r="D29683" s="27">
        <v>5000849</v>
      </c>
      <c r="E29683" s="27" t="s">
        <v>408</v>
      </c>
    </row>
    <row r="29684" spans="1:5" x14ac:dyDescent="0.2">
      <c r="A29684" s="27" t="s">
        <v>30413</v>
      </c>
      <c r="B29684" s="27" t="s">
        <v>30313</v>
      </c>
      <c r="C29684" s="27">
        <v>5011705</v>
      </c>
      <c r="D29684" s="27">
        <v>5011953</v>
      </c>
      <c r="E29684" s="27" t="s">
        <v>408</v>
      </c>
    </row>
    <row r="29685" spans="1:5" x14ac:dyDescent="0.2">
      <c r="A29685" s="27" t="s">
        <v>30414</v>
      </c>
      <c r="B29685" s="27" t="s">
        <v>30313</v>
      </c>
      <c r="C29685" s="27">
        <v>5017957</v>
      </c>
      <c r="D29685" s="27">
        <v>5018257</v>
      </c>
      <c r="E29685" s="27" t="s">
        <v>408</v>
      </c>
    </row>
    <row r="29686" spans="1:5" x14ac:dyDescent="0.2">
      <c r="A29686" s="27" t="s">
        <v>30415</v>
      </c>
      <c r="B29686" s="27" t="s">
        <v>30313</v>
      </c>
      <c r="C29686" s="27">
        <v>5022204</v>
      </c>
      <c r="D29686" s="27">
        <v>5022513</v>
      </c>
      <c r="E29686" s="27" t="s">
        <v>408</v>
      </c>
    </row>
    <row r="29687" spans="1:5" x14ac:dyDescent="0.2">
      <c r="A29687" s="27" t="s">
        <v>30416</v>
      </c>
      <c r="B29687" s="27" t="s">
        <v>30313</v>
      </c>
      <c r="C29687" s="27">
        <v>5027278</v>
      </c>
      <c r="D29687" s="27">
        <v>5027524</v>
      </c>
      <c r="E29687" s="27" t="s">
        <v>408</v>
      </c>
    </row>
    <row r="29688" spans="1:5" x14ac:dyDescent="0.2">
      <c r="A29688" s="27" t="s">
        <v>30417</v>
      </c>
      <c r="B29688" s="27" t="s">
        <v>30313</v>
      </c>
      <c r="C29688" s="27">
        <v>5048462</v>
      </c>
      <c r="D29688" s="27">
        <v>5048711</v>
      </c>
      <c r="E29688" s="27" t="s">
        <v>408</v>
      </c>
    </row>
    <row r="29689" spans="1:5" x14ac:dyDescent="0.2">
      <c r="A29689" s="27" t="s">
        <v>30418</v>
      </c>
      <c r="B29689" s="27" t="s">
        <v>30313</v>
      </c>
      <c r="C29689" s="27">
        <v>5088798</v>
      </c>
      <c r="D29689" s="27">
        <v>5089058</v>
      </c>
      <c r="E29689" s="27" t="s">
        <v>408</v>
      </c>
    </row>
    <row r="29690" spans="1:5" x14ac:dyDescent="0.2">
      <c r="A29690" s="27" t="s">
        <v>30419</v>
      </c>
      <c r="B29690" s="27" t="s">
        <v>30313</v>
      </c>
      <c r="C29690" s="27">
        <v>5093312</v>
      </c>
      <c r="D29690" s="27">
        <v>5093525</v>
      </c>
      <c r="E29690" s="27" t="s">
        <v>408</v>
      </c>
    </row>
    <row r="29691" spans="1:5" x14ac:dyDescent="0.2">
      <c r="A29691" s="27" t="s">
        <v>30420</v>
      </c>
      <c r="B29691" s="27" t="s">
        <v>30313</v>
      </c>
      <c r="C29691" s="27">
        <v>5113957</v>
      </c>
      <c r="D29691" s="27">
        <v>5114158</v>
      </c>
      <c r="E29691" s="27" t="s">
        <v>408</v>
      </c>
    </row>
    <row r="29692" spans="1:5" x14ac:dyDescent="0.2">
      <c r="A29692" s="27" t="s">
        <v>30421</v>
      </c>
      <c r="B29692" s="27" t="s">
        <v>30313</v>
      </c>
      <c r="C29692" s="27">
        <v>5131766</v>
      </c>
      <c r="D29692" s="27">
        <v>5132057</v>
      </c>
      <c r="E29692" s="27" t="s">
        <v>408</v>
      </c>
    </row>
    <row r="29693" spans="1:5" x14ac:dyDescent="0.2">
      <c r="A29693" s="27" t="s">
        <v>30422</v>
      </c>
      <c r="B29693" s="27" t="s">
        <v>30313</v>
      </c>
      <c r="C29693" s="27">
        <v>5145185</v>
      </c>
      <c r="D29693" s="27">
        <v>5145492</v>
      </c>
      <c r="E29693" s="27" t="s">
        <v>408</v>
      </c>
    </row>
    <row r="29694" spans="1:5" x14ac:dyDescent="0.2">
      <c r="A29694" s="27" t="s">
        <v>30423</v>
      </c>
      <c r="B29694" s="27" t="s">
        <v>30313</v>
      </c>
      <c r="C29694" s="27">
        <v>5155714</v>
      </c>
      <c r="D29694" s="27">
        <v>5156076</v>
      </c>
      <c r="E29694" s="27" t="s">
        <v>408</v>
      </c>
    </row>
    <row r="29695" spans="1:5" x14ac:dyDescent="0.2">
      <c r="A29695" s="27" t="s">
        <v>30424</v>
      </c>
      <c r="B29695" s="27" t="s">
        <v>30313</v>
      </c>
      <c r="C29695" s="27">
        <v>5169142</v>
      </c>
      <c r="D29695" s="27">
        <v>5169346</v>
      </c>
      <c r="E29695" s="27" t="s">
        <v>408</v>
      </c>
    </row>
    <row r="29696" spans="1:5" x14ac:dyDescent="0.2">
      <c r="A29696" s="27" t="s">
        <v>30425</v>
      </c>
      <c r="B29696" s="27" t="s">
        <v>30313</v>
      </c>
      <c r="C29696" s="27">
        <v>5187662</v>
      </c>
      <c r="D29696" s="27">
        <v>5187991</v>
      </c>
      <c r="E29696" s="27" t="s">
        <v>408</v>
      </c>
    </row>
    <row r="29697" spans="1:5" x14ac:dyDescent="0.2">
      <c r="A29697" s="27" t="s">
        <v>30426</v>
      </c>
      <c r="B29697" s="27" t="s">
        <v>30313</v>
      </c>
      <c r="C29697" s="27">
        <v>5191003</v>
      </c>
      <c r="D29697" s="27">
        <v>5191269</v>
      </c>
      <c r="E29697" s="27" t="s">
        <v>408</v>
      </c>
    </row>
    <row r="29698" spans="1:5" x14ac:dyDescent="0.2">
      <c r="A29698" s="27" t="s">
        <v>30427</v>
      </c>
      <c r="B29698" s="27" t="s">
        <v>30313</v>
      </c>
      <c r="C29698" s="27">
        <v>5207349</v>
      </c>
      <c r="D29698" s="27">
        <v>5207571</v>
      </c>
      <c r="E29698" s="27" t="s">
        <v>408</v>
      </c>
    </row>
    <row r="29699" spans="1:5" x14ac:dyDescent="0.2">
      <c r="A29699" s="27" t="s">
        <v>30428</v>
      </c>
      <c r="B29699" s="27" t="s">
        <v>30313</v>
      </c>
      <c r="C29699" s="27">
        <v>5235212</v>
      </c>
      <c r="D29699" s="27">
        <v>5235539</v>
      </c>
      <c r="E29699" s="27" t="s">
        <v>408</v>
      </c>
    </row>
    <row r="29700" spans="1:5" x14ac:dyDescent="0.2">
      <c r="A29700" s="27" t="s">
        <v>30429</v>
      </c>
      <c r="B29700" s="27" t="s">
        <v>30313</v>
      </c>
      <c r="C29700" s="27">
        <v>5251589</v>
      </c>
      <c r="D29700" s="27">
        <v>5251805</v>
      </c>
      <c r="E29700" s="27" t="s">
        <v>408</v>
      </c>
    </row>
    <row r="29701" spans="1:5" x14ac:dyDescent="0.2">
      <c r="A29701" s="27" t="s">
        <v>30430</v>
      </c>
      <c r="B29701" s="27" t="s">
        <v>30313</v>
      </c>
      <c r="C29701" s="27">
        <v>5255352</v>
      </c>
      <c r="D29701" s="27">
        <v>5255651</v>
      </c>
      <c r="E29701" s="27" t="s">
        <v>408</v>
      </c>
    </row>
    <row r="29702" spans="1:5" x14ac:dyDescent="0.2">
      <c r="A29702" s="27" t="s">
        <v>30431</v>
      </c>
      <c r="B29702" s="27" t="s">
        <v>30313</v>
      </c>
      <c r="C29702" s="27">
        <v>5298362</v>
      </c>
      <c r="D29702" s="27">
        <v>5298751</v>
      </c>
      <c r="E29702" s="27" t="s">
        <v>408</v>
      </c>
    </row>
    <row r="29703" spans="1:5" x14ac:dyDescent="0.2">
      <c r="A29703" s="27" t="s">
        <v>30432</v>
      </c>
      <c r="B29703" s="27" t="s">
        <v>30313</v>
      </c>
      <c r="C29703" s="27">
        <v>5338449</v>
      </c>
      <c r="D29703" s="27">
        <v>5338940</v>
      </c>
      <c r="E29703" s="27" t="s">
        <v>408</v>
      </c>
    </row>
    <row r="29704" spans="1:5" x14ac:dyDescent="0.2">
      <c r="A29704" s="27" t="s">
        <v>30433</v>
      </c>
      <c r="B29704" s="27" t="s">
        <v>30313</v>
      </c>
      <c r="C29704" s="27">
        <v>5582221</v>
      </c>
      <c r="D29704" s="27">
        <v>5582888</v>
      </c>
      <c r="E29704" s="27" t="s">
        <v>146</v>
      </c>
    </row>
    <row r="29705" spans="1:5" x14ac:dyDescent="0.2">
      <c r="A29705" s="27" t="s">
        <v>30434</v>
      </c>
      <c r="B29705" s="27" t="s">
        <v>30313</v>
      </c>
      <c r="C29705" s="27">
        <v>5810111</v>
      </c>
      <c r="D29705" s="27">
        <v>5820648</v>
      </c>
      <c r="E29705" s="27" t="s">
        <v>148</v>
      </c>
    </row>
    <row r="29706" spans="1:5" x14ac:dyDescent="0.2">
      <c r="A29706" s="27" t="s">
        <v>30435</v>
      </c>
      <c r="B29706" s="27" t="s">
        <v>30313</v>
      </c>
      <c r="C29706" s="27">
        <v>5828697</v>
      </c>
      <c r="D29706" s="27">
        <v>5828908</v>
      </c>
      <c r="E29706" s="27" t="s">
        <v>408</v>
      </c>
    </row>
    <row r="29707" spans="1:5" x14ac:dyDescent="0.2">
      <c r="A29707" s="27" t="s">
        <v>30436</v>
      </c>
      <c r="B29707" s="27" t="s">
        <v>30313</v>
      </c>
      <c r="C29707" s="27">
        <v>5835065</v>
      </c>
      <c r="D29707" s="27">
        <v>5835569</v>
      </c>
      <c r="E29707" s="27" t="s">
        <v>408</v>
      </c>
    </row>
    <row r="29708" spans="1:5" x14ac:dyDescent="0.2">
      <c r="A29708" s="27" t="s">
        <v>30437</v>
      </c>
      <c r="B29708" s="27" t="s">
        <v>30313</v>
      </c>
      <c r="C29708" s="27">
        <v>5855247</v>
      </c>
      <c r="D29708" s="27">
        <v>5855932</v>
      </c>
      <c r="E29708" s="27" t="s">
        <v>408</v>
      </c>
    </row>
    <row r="29709" spans="1:5" x14ac:dyDescent="0.2">
      <c r="A29709" s="27" t="s">
        <v>30438</v>
      </c>
      <c r="B29709" s="27" t="s">
        <v>30313</v>
      </c>
      <c r="C29709" s="27">
        <v>5861064</v>
      </c>
      <c r="D29709" s="27">
        <v>5861334</v>
      </c>
      <c r="E29709" s="27" t="s">
        <v>408</v>
      </c>
    </row>
    <row r="29710" spans="1:5" x14ac:dyDescent="0.2">
      <c r="A29710" s="27" t="s">
        <v>30439</v>
      </c>
      <c r="B29710" s="27" t="s">
        <v>30313</v>
      </c>
      <c r="C29710" s="27">
        <v>5876321</v>
      </c>
      <c r="D29710" s="27">
        <v>5876535</v>
      </c>
      <c r="E29710" s="27" t="s">
        <v>408</v>
      </c>
    </row>
    <row r="29711" spans="1:5" x14ac:dyDescent="0.2">
      <c r="A29711" s="27" t="s">
        <v>30440</v>
      </c>
      <c r="B29711" s="27" t="s">
        <v>30313</v>
      </c>
      <c r="C29711" s="27">
        <v>5889577</v>
      </c>
      <c r="D29711" s="27">
        <v>5890294</v>
      </c>
      <c r="E29711" s="27" t="s">
        <v>408</v>
      </c>
    </row>
    <row r="29712" spans="1:5" x14ac:dyDescent="0.2">
      <c r="A29712" s="27" t="s">
        <v>30441</v>
      </c>
      <c r="B29712" s="27" t="s">
        <v>30313</v>
      </c>
      <c r="C29712" s="27">
        <v>6716215</v>
      </c>
      <c r="D29712" s="27">
        <v>6865115</v>
      </c>
      <c r="E29712" s="27" t="s">
        <v>146</v>
      </c>
    </row>
    <row r="29713" spans="1:5" x14ac:dyDescent="0.2">
      <c r="A29713" s="27" t="s">
        <v>30442</v>
      </c>
      <c r="B29713" s="27" t="s">
        <v>30313</v>
      </c>
      <c r="C29713" s="27">
        <v>6802038</v>
      </c>
      <c r="D29713" s="27">
        <v>6828630</v>
      </c>
      <c r="E29713" s="27" t="s">
        <v>146</v>
      </c>
    </row>
    <row r="29714" spans="1:5" x14ac:dyDescent="0.2">
      <c r="A29714" s="27" t="s">
        <v>30443</v>
      </c>
      <c r="B29714" s="27" t="s">
        <v>30313</v>
      </c>
      <c r="C29714" s="27">
        <v>6828691</v>
      </c>
      <c r="D29714" s="27">
        <v>6848194</v>
      </c>
      <c r="E29714" s="27" t="s">
        <v>146</v>
      </c>
    </row>
    <row r="29715" spans="1:5" x14ac:dyDescent="0.2">
      <c r="A29715" s="27" t="s">
        <v>30444</v>
      </c>
      <c r="B29715" s="27" t="s">
        <v>30313</v>
      </c>
      <c r="C29715" s="27">
        <v>6828692</v>
      </c>
      <c r="D29715" s="27">
        <v>6865115</v>
      </c>
      <c r="E29715" s="27" t="s">
        <v>146</v>
      </c>
    </row>
    <row r="29716" spans="1:5" x14ac:dyDescent="0.2">
      <c r="A29716" s="27" t="s">
        <v>30445</v>
      </c>
      <c r="B29716" s="27" t="s">
        <v>30313</v>
      </c>
      <c r="C29716" s="27">
        <v>6828702</v>
      </c>
      <c r="D29716" s="27">
        <v>6848194</v>
      </c>
      <c r="E29716" s="27" t="s">
        <v>146</v>
      </c>
    </row>
    <row r="29717" spans="1:5" x14ac:dyDescent="0.2">
      <c r="A29717" s="27" t="s">
        <v>30446</v>
      </c>
      <c r="B29717" s="27" t="s">
        <v>30313</v>
      </c>
      <c r="C29717" s="27">
        <v>6778502</v>
      </c>
      <c r="D29717" s="27">
        <v>6784353</v>
      </c>
      <c r="E29717" s="27" t="s">
        <v>146</v>
      </c>
    </row>
    <row r="29718" spans="1:5" x14ac:dyDescent="0.2">
      <c r="A29718" s="27" t="s">
        <v>30447</v>
      </c>
      <c r="B29718" s="27" t="s">
        <v>30313</v>
      </c>
      <c r="C29718" s="27">
        <v>6802038</v>
      </c>
      <c r="D29718" s="27">
        <v>6833878</v>
      </c>
      <c r="E29718" s="27" t="s">
        <v>148</v>
      </c>
    </row>
    <row r="29719" spans="1:5" x14ac:dyDescent="0.2">
      <c r="A29719" s="27" t="s">
        <v>30448</v>
      </c>
      <c r="B29719" s="27" t="s">
        <v>30313</v>
      </c>
      <c r="C29719" s="27">
        <v>6828648</v>
      </c>
      <c r="D29719" s="27">
        <v>6868812</v>
      </c>
      <c r="E29719" s="27" t="s">
        <v>148</v>
      </c>
    </row>
    <row r="29720" spans="1:5" x14ac:dyDescent="0.2">
      <c r="A29720" s="27" t="s">
        <v>30449</v>
      </c>
      <c r="B29720" s="27" t="s">
        <v>30313</v>
      </c>
      <c r="C29720" s="27">
        <v>6853176</v>
      </c>
      <c r="D29720" s="27">
        <v>6859272</v>
      </c>
      <c r="E29720" s="27" t="s">
        <v>148</v>
      </c>
    </row>
    <row r="29721" spans="1:5" x14ac:dyDescent="0.2">
      <c r="A29721" s="27" t="s">
        <v>30450</v>
      </c>
      <c r="B29721" s="27" t="s">
        <v>30313</v>
      </c>
      <c r="C29721" s="27">
        <v>6868866</v>
      </c>
      <c r="D29721" s="27">
        <v>6871942</v>
      </c>
      <c r="E29721" s="27" t="s">
        <v>148</v>
      </c>
    </row>
    <row r="29722" spans="1:5" x14ac:dyDescent="0.2">
      <c r="A29722" s="27" t="s">
        <v>30451</v>
      </c>
      <c r="B29722" s="27" t="s">
        <v>30313</v>
      </c>
      <c r="C29722" s="27">
        <v>6868866</v>
      </c>
      <c r="D29722" s="27">
        <v>6871942</v>
      </c>
      <c r="E29722" s="27" t="s">
        <v>148</v>
      </c>
    </row>
    <row r="29723" spans="1:5" x14ac:dyDescent="0.2">
      <c r="A29723" s="27" t="s">
        <v>30452</v>
      </c>
      <c r="B29723" s="27" t="s">
        <v>30313</v>
      </c>
      <c r="C29723" s="27">
        <v>6871486</v>
      </c>
      <c r="D29723" s="27">
        <v>6879138</v>
      </c>
      <c r="E29723" s="27" t="s">
        <v>146</v>
      </c>
    </row>
    <row r="29724" spans="1:5" x14ac:dyDescent="0.2">
      <c r="A29724" s="27" t="s">
        <v>30453</v>
      </c>
      <c r="B29724" s="27" t="s">
        <v>30313</v>
      </c>
      <c r="C29724" s="27">
        <v>6872330</v>
      </c>
      <c r="D29724" s="27">
        <v>6879138</v>
      </c>
      <c r="E29724" s="27" t="s">
        <v>146</v>
      </c>
    </row>
    <row r="29725" spans="1:5" x14ac:dyDescent="0.2">
      <c r="A29725" s="27" t="s">
        <v>30454</v>
      </c>
      <c r="B29725" s="27" t="s">
        <v>30313</v>
      </c>
      <c r="C29725" s="27">
        <v>6875211</v>
      </c>
      <c r="D29725" s="27">
        <v>6879138</v>
      </c>
      <c r="E29725" s="27" t="s">
        <v>146</v>
      </c>
    </row>
    <row r="29726" spans="1:5" x14ac:dyDescent="0.2">
      <c r="A29726" s="27" t="s">
        <v>30455</v>
      </c>
      <c r="B29726" s="27" t="s">
        <v>30313</v>
      </c>
      <c r="C29726" s="27">
        <v>7882649</v>
      </c>
      <c r="D29726" s="27">
        <v>7908855</v>
      </c>
      <c r="E29726" s="27" t="s">
        <v>408</v>
      </c>
    </row>
    <row r="29727" spans="1:5" x14ac:dyDescent="0.2">
      <c r="A29727" s="27" t="s">
        <v>30456</v>
      </c>
      <c r="B29727" s="27" t="s">
        <v>30313</v>
      </c>
      <c r="C29727" s="27">
        <v>7963008</v>
      </c>
      <c r="D29727" s="27">
        <v>7963258</v>
      </c>
      <c r="E29727" s="27" t="s">
        <v>408</v>
      </c>
    </row>
    <row r="29728" spans="1:5" x14ac:dyDescent="0.2">
      <c r="A29728" s="27" t="s">
        <v>30457</v>
      </c>
      <c r="B29728" s="27" t="s">
        <v>30313</v>
      </c>
      <c r="C29728" s="27">
        <v>7975756</v>
      </c>
      <c r="D29728" s="27">
        <v>7986281</v>
      </c>
      <c r="E29728" s="27" t="s">
        <v>148</v>
      </c>
    </row>
    <row r="29729" spans="1:5" x14ac:dyDescent="0.2">
      <c r="A29729" s="27" t="s">
        <v>30458</v>
      </c>
      <c r="B29729" s="27" t="s">
        <v>30313</v>
      </c>
      <c r="C29729" s="27">
        <v>7975756</v>
      </c>
      <c r="D29729" s="27">
        <v>7985323</v>
      </c>
      <c r="E29729" s="27" t="s">
        <v>148</v>
      </c>
    </row>
    <row r="29730" spans="1:5" x14ac:dyDescent="0.2">
      <c r="A29730" s="27" t="s">
        <v>30459</v>
      </c>
      <c r="B29730" s="27" t="s">
        <v>30313</v>
      </c>
      <c r="C29730" s="27">
        <v>7975778</v>
      </c>
      <c r="D29730" s="27">
        <v>8001062</v>
      </c>
      <c r="E29730" s="27" t="s">
        <v>148</v>
      </c>
    </row>
    <row r="29731" spans="1:5" x14ac:dyDescent="0.2">
      <c r="A29731" s="27" t="s">
        <v>30460</v>
      </c>
      <c r="B29731" s="27" t="s">
        <v>30313</v>
      </c>
      <c r="C29731" s="27">
        <v>7975778</v>
      </c>
      <c r="D29731" s="27">
        <v>7985323</v>
      </c>
      <c r="E29731" s="27" t="s">
        <v>148</v>
      </c>
    </row>
    <row r="29732" spans="1:5" x14ac:dyDescent="0.2">
      <c r="A29732" s="27" t="s">
        <v>30461</v>
      </c>
      <c r="B29732" s="27" t="s">
        <v>30313</v>
      </c>
      <c r="C29732" s="27">
        <v>7975783</v>
      </c>
      <c r="D29732" s="27">
        <v>7989328</v>
      </c>
      <c r="E29732" s="27" t="s">
        <v>148</v>
      </c>
    </row>
    <row r="29733" spans="1:5" x14ac:dyDescent="0.2">
      <c r="A29733" s="27" t="s">
        <v>30462</v>
      </c>
      <c r="B29733" s="27" t="s">
        <v>30313</v>
      </c>
      <c r="C29733" s="27">
        <v>7975783</v>
      </c>
      <c r="D29733" s="27">
        <v>7985323</v>
      </c>
      <c r="E29733" s="27" t="s">
        <v>148</v>
      </c>
    </row>
    <row r="29734" spans="1:5" x14ac:dyDescent="0.2">
      <c r="A29734" s="27" t="s">
        <v>30463</v>
      </c>
      <c r="B29734" s="27" t="s">
        <v>30313</v>
      </c>
      <c r="C29734" s="27">
        <v>7975803</v>
      </c>
      <c r="D29734" s="27">
        <v>7986281</v>
      </c>
      <c r="E29734" s="27" t="s">
        <v>148</v>
      </c>
    </row>
    <row r="29735" spans="1:5" x14ac:dyDescent="0.2">
      <c r="A29735" s="27" t="s">
        <v>30464</v>
      </c>
      <c r="B29735" s="27" t="s">
        <v>30313</v>
      </c>
      <c r="C29735" s="27">
        <v>7975808</v>
      </c>
      <c r="D29735" s="27">
        <v>7989328</v>
      </c>
      <c r="E29735" s="27" t="s">
        <v>148</v>
      </c>
    </row>
    <row r="29736" spans="1:5" x14ac:dyDescent="0.2">
      <c r="A29736" s="27" t="s">
        <v>30465</v>
      </c>
      <c r="B29736" s="27" t="s">
        <v>30313</v>
      </c>
      <c r="C29736" s="27">
        <v>7975808</v>
      </c>
      <c r="D29736" s="27">
        <v>7989328</v>
      </c>
      <c r="E29736" s="27" t="s">
        <v>148</v>
      </c>
    </row>
    <row r="29737" spans="1:5" x14ac:dyDescent="0.2">
      <c r="A29737" s="27" t="s">
        <v>30466</v>
      </c>
      <c r="B29737" s="27" t="s">
        <v>30313</v>
      </c>
      <c r="C29737" s="27">
        <v>7985538</v>
      </c>
      <c r="D29737" s="27">
        <v>7989581</v>
      </c>
      <c r="E29737" s="27" t="s">
        <v>146</v>
      </c>
    </row>
    <row r="29738" spans="1:5" x14ac:dyDescent="0.2">
      <c r="A29738" s="27" t="s">
        <v>30467</v>
      </c>
      <c r="B29738" s="27" t="s">
        <v>30313</v>
      </c>
      <c r="C29738" s="27">
        <v>8010224</v>
      </c>
      <c r="D29738" s="27">
        <v>8023557</v>
      </c>
      <c r="E29738" s="27" t="s">
        <v>408</v>
      </c>
    </row>
    <row r="29739" spans="1:5" x14ac:dyDescent="0.2">
      <c r="A29739" s="27" t="s">
        <v>30468</v>
      </c>
      <c r="B29739" s="27" t="s">
        <v>30313</v>
      </c>
      <c r="C29739" s="27">
        <v>8079835</v>
      </c>
      <c r="D29739" s="27">
        <v>8080095</v>
      </c>
      <c r="E29739" s="27" t="s">
        <v>408</v>
      </c>
    </row>
    <row r="29740" spans="1:5" x14ac:dyDescent="0.2">
      <c r="A29740" s="27" t="s">
        <v>30469</v>
      </c>
      <c r="B29740" s="27" t="s">
        <v>30313</v>
      </c>
      <c r="C29740" s="27">
        <v>8116427</v>
      </c>
      <c r="D29740" s="27">
        <v>8116646</v>
      </c>
      <c r="E29740" s="27" t="s">
        <v>408</v>
      </c>
    </row>
    <row r="29741" spans="1:5" x14ac:dyDescent="0.2">
      <c r="A29741" s="27" t="s">
        <v>30470</v>
      </c>
      <c r="B29741" s="27" t="s">
        <v>30313</v>
      </c>
      <c r="C29741" s="27">
        <v>8141218</v>
      </c>
      <c r="D29741" s="27">
        <v>8141467</v>
      </c>
      <c r="E29741" s="27" t="s">
        <v>408</v>
      </c>
    </row>
    <row r="29742" spans="1:5" x14ac:dyDescent="0.2">
      <c r="A29742" s="27" t="s">
        <v>30471</v>
      </c>
      <c r="B29742" s="27" t="s">
        <v>30313</v>
      </c>
      <c r="C29742" s="27">
        <v>8149828</v>
      </c>
      <c r="D29742" s="27">
        <v>8150070</v>
      </c>
      <c r="E29742" s="27" t="s">
        <v>408</v>
      </c>
    </row>
    <row r="29743" spans="1:5" x14ac:dyDescent="0.2">
      <c r="A29743" s="27" t="s">
        <v>30472</v>
      </c>
      <c r="B29743" s="27" t="s">
        <v>30313</v>
      </c>
      <c r="C29743" s="27">
        <v>8151206</v>
      </c>
      <c r="D29743" s="27">
        <v>8151445</v>
      </c>
      <c r="E29743" s="27" t="s">
        <v>408</v>
      </c>
    </row>
    <row r="29744" spans="1:5" x14ac:dyDescent="0.2">
      <c r="A29744" s="27" t="s">
        <v>30473</v>
      </c>
      <c r="B29744" s="27" t="s">
        <v>30313</v>
      </c>
      <c r="C29744" s="27">
        <v>8164135</v>
      </c>
      <c r="D29744" s="27">
        <v>8164553</v>
      </c>
      <c r="E29744" s="27" t="s">
        <v>408</v>
      </c>
    </row>
    <row r="29745" spans="1:5" x14ac:dyDescent="0.2">
      <c r="A29745" s="27" t="s">
        <v>30474</v>
      </c>
      <c r="B29745" s="27" t="s">
        <v>30313</v>
      </c>
      <c r="C29745" s="27">
        <v>8172550</v>
      </c>
      <c r="D29745" s="27">
        <v>8172760</v>
      </c>
      <c r="E29745" s="27" t="s">
        <v>408</v>
      </c>
    </row>
    <row r="29746" spans="1:5" x14ac:dyDescent="0.2">
      <c r="A29746" s="27" t="s">
        <v>30475</v>
      </c>
      <c r="B29746" s="27" t="s">
        <v>30313</v>
      </c>
      <c r="C29746" s="27">
        <v>8174036</v>
      </c>
      <c r="D29746" s="27">
        <v>8174341</v>
      </c>
      <c r="E29746" s="27" t="s">
        <v>408</v>
      </c>
    </row>
    <row r="29747" spans="1:5" x14ac:dyDescent="0.2">
      <c r="A29747" s="27" t="s">
        <v>30476</v>
      </c>
      <c r="B29747" s="27" t="s">
        <v>30313</v>
      </c>
      <c r="C29747" s="27">
        <v>8189277</v>
      </c>
      <c r="D29747" s="27">
        <v>8189746</v>
      </c>
      <c r="E29747" s="27" t="s">
        <v>408</v>
      </c>
    </row>
    <row r="29748" spans="1:5" x14ac:dyDescent="0.2">
      <c r="A29748" s="27" t="s">
        <v>30477</v>
      </c>
      <c r="B29748" s="27" t="s">
        <v>30313</v>
      </c>
      <c r="C29748" s="27">
        <v>8196087</v>
      </c>
      <c r="D29748" s="27">
        <v>8196356</v>
      </c>
      <c r="E29748" s="27" t="s">
        <v>408</v>
      </c>
    </row>
    <row r="29749" spans="1:5" x14ac:dyDescent="0.2">
      <c r="A29749" s="27" t="s">
        <v>30478</v>
      </c>
      <c r="B29749" s="27" t="s">
        <v>30313</v>
      </c>
      <c r="C29749" s="27">
        <v>8202490</v>
      </c>
      <c r="D29749" s="27">
        <v>8202705</v>
      </c>
      <c r="E29749" s="27" t="s">
        <v>408</v>
      </c>
    </row>
    <row r="29750" spans="1:5" x14ac:dyDescent="0.2">
      <c r="A29750" s="27" t="s">
        <v>30479</v>
      </c>
      <c r="B29750" s="27" t="s">
        <v>30313</v>
      </c>
      <c r="C29750" s="27">
        <v>8219475</v>
      </c>
      <c r="D29750" s="27">
        <v>8219724</v>
      </c>
      <c r="E29750" s="27" t="s">
        <v>408</v>
      </c>
    </row>
    <row r="29751" spans="1:5" x14ac:dyDescent="0.2">
      <c r="A29751" s="27" t="s">
        <v>30480</v>
      </c>
      <c r="B29751" s="27" t="s">
        <v>30313</v>
      </c>
      <c r="C29751" s="27">
        <v>8238058</v>
      </c>
      <c r="D29751" s="27">
        <v>8238302</v>
      </c>
      <c r="E29751" s="27" t="s">
        <v>408</v>
      </c>
    </row>
    <row r="29752" spans="1:5" x14ac:dyDescent="0.2">
      <c r="A29752" s="27" t="s">
        <v>30481</v>
      </c>
      <c r="B29752" s="27" t="s">
        <v>30313</v>
      </c>
      <c r="C29752" s="27">
        <v>8259406</v>
      </c>
      <c r="D29752" s="27">
        <v>8259758</v>
      </c>
      <c r="E29752" s="27" t="s">
        <v>408</v>
      </c>
    </row>
    <row r="29753" spans="1:5" x14ac:dyDescent="0.2">
      <c r="A29753" s="27" t="s">
        <v>30482</v>
      </c>
      <c r="B29753" s="27" t="s">
        <v>30313</v>
      </c>
      <c r="C29753" s="27">
        <v>8265936</v>
      </c>
      <c r="D29753" s="27">
        <v>8266243</v>
      </c>
      <c r="E29753" s="27" t="s">
        <v>408</v>
      </c>
    </row>
    <row r="29754" spans="1:5" x14ac:dyDescent="0.2">
      <c r="A29754" s="27" t="s">
        <v>30483</v>
      </c>
      <c r="B29754" s="27" t="s">
        <v>30313</v>
      </c>
      <c r="C29754" s="27">
        <v>8271078</v>
      </c>
      <c r="D29754" s="27">
        <v>8271375</v>
      </c>
      <c r="E29754" s="27" t="s">
        <v>408</v>
      </c>
    </row>
    <row r="29755" spans="1:5" x14ac:dyDescent="0.2">
      <c r="A29755" s="27" t="s">
        <v>30484</v>
      </c>
      <c r="B29755" s="27" t="s">
        <v>30313</v>
      </c>
      <c r="C29755" s="27">
        <v>8278169</v>
      </c>
      <c r="D29755" s="27">
        <v>8278379</v>
      </c>
      <c r="E29755" s="27" t="s">
        <v>408</v>
      </c>
    </row>
    <row r="29756" spans="1:5" x14ac:dyDescent="0.2">
      <c r="A29756" s="27" t="s">
        <v>30485</v>
      </c>
      <c r="B29756" s="27" t="s">
        <v>30313</v>
      </c>
      <c r="C29756" s="27">
        <v>8289065</v>
      </c>
      <c r="D29756" s="27">
        <v>8289373</v>
      </c>
      <c r="E29756" s="27" t="s">
        <v>408</v>
      </c>
    </row>
    <row r="29757" spans="1:5" x14ac:dyDescent="0.2">
      <c r="A29757" s="27" t="s">
        <v>30486</v>
      </c>
      <c r="B29757" s="27" t="s">
        <v>30313</v>
      </c>
      <c r="C29757" s="27">
        <v>8756839</v>
      </c>
      <c r="D29757" s="27">
        <v>8785309</v>
      </c>
      <c r="E29757" s="27" t="s">
        <v>148</v>
      </c>
    </row>
    <row r="29758" spans="1:5" x14ac:dyDescent="0.2">
      <c r="A29758" s="27" t="s">
        <v>30487</v>
      </c>
      <c r="B29758" s="27" t="s">
        <v>30313</v>
      </c>
      <c r="C29758" s="27">
        <v>8768337</v>
      </c>
      <c r="D29758" s="27">
        <v>8785309</v>
      </c>
      <c r="E29758" s="27" t="s">
        <v>148</v>
      </c>
    </row>
    <row r="29759" spans="1:5" x14ac:dyDescent="0.2">
      <c r="A29759" s="27" t="s">
        <v>30488</v>
      </c>
      <c r="B29759" s="27" t="s">
        <v>30313</v>
      </c>
      <c r="C29759" s="27">
        <v>8782113</v>
      </c>
      <c r="D29759" s="27">
        <v>8785309</v>
      </c>
      <c r="E29759" s="27" t="s">
        <v>148</v>
      </c>
    </row>
    <row r="29760" spans="1:5" x14ac:dyDescent="0.2">
      <c r="A29760" s="27" t="s">
        <v>30489</v>
      </c>
      <c r="B29760" s="27" t="s">
        <v>30313</v>
      </c>
      <c r="C29760" s="27">
        <v>8828809</v>
      </c>
      <c r="D29760" s="27">
        <v>8829045</v>
      </c>
      <c r="E29760" s="27" t="s">
        <v>408</v>
      </c>
    </row>
    <row r="29761" spans="1:5" x14ac:dyDescent="0.2">
      <c r="A29761" s="27" t="s">
        <v>30490</v>
      </c>
      <c r="B29761" s="27" t="s">
        <v>30313</v>
      </c>
      <c r="C29761" s="27">
        <v>8840372</v>
      </c>
      <c r="D29761" s="27">
        <v>8840600</v>
      </c>
      <c r="E29761" s="27" t="s">
        <v>408</v>
      </c>
    </row>
    <row r="29762" spans="1:5" x14ac:dyDescent="0.2">
      <c r="A29762" s="27" t="s">
        <v>30491</v>
      </c>
      <c r="B29762" s="27" t="s">
        <v>30313</v>
      </c>
      <c r="C29762" s="27">
        <v>8853942</v>
      </c>
      <c r="D29762" s="27">
        <v>8854188</v>
      </c>
      <c r="E29762" s="27" t="s">
        <v>408</v>
      </c>
    </row>
    <row r="29763" spans="1:5" x14ac:dyDescent="0.2">
      <c r="A29763" s="27" t="s">
        <v>30492</v>
      </c>
      <c r="B29763" s="27" t="s">
        <v>30313</v>
      </c>
      <c r="C29763" s="27">
        <v>8900639</v>
      </c>
      <c r="D29763" s="27">
        <v>8900904</v>
      </c>
      <c r="E29763" s="27" t="s">
        <v>408</v>
      </c>
    </row>
    <row r="29764" spans="1:5" x14ac:dyDescent="0.2">
      <c r="A29764" s="27" t="s">
        <v>30493</v>
      </c>
      <c r="B29764" s="27" t="s">
        <v>30313</v>
      </c>
      <c r="C29764" s="27">
        <v>8904594</v>
      </c>
      <c r="D29764" s="27">
        <v>8905075</v>
      </c>
      <c r="E29764" s="27" t="s">
        <v>408</v>
      </c>
    </row>
    <row r="29765" spans="1:5" x14ac:dyDescent="0.2">
      <c r="A29765" s="27" t="s">
        <v>30494</v>
      </c>
      <c r="B29765" s="27" t="s">
        <v>30313</v>
      </c>
      <c r="C29765" s="27">
        <v>9955689</v>
      </c>
      <c r="D29765" s="27">
        <v>9956290</v>
      </c>
      <c r="E29765" s="27" t="s">
        <v>408</v>
      </c>
    </row>
    <row r="29766" spans="1:5" x14ac:dyDescent="0.2">
      <c r="A29766" s="27" t="s">
        <v>30495</v>
      </c>
      <c r="B29766" s="27" t="s">
        <v>30313</v>
      </c>
      <c r="C29766" s="27">
        <v>9973171</v>
      </c>
      <c r="D29766" s="27">
        <v>9973397</v>
      </c>
      <c r="E29766" s="27" t="s">
        <v>408</v>
      </c>
    </row>
    <row r="29767" spans="1:5" x14ac:dyDescent="0.2">
      <c r="A29767" s="27" t="s">
        <v>30496</v>
      </c>
      <c r="B29767" s="27" t="s">
        <v>30313</v>
      </c>
      <c r="C29767" s="27">
        <v>9977636</v>
      </c>
      <c r="D29767" s="27">
        <v>9977838</v>
      </c>
      <c r="E29767" s="27" t="s">
        <v>408</v>
      </c>
    </row>
    <row r="29768" spans="1:5" x14ac:dyDescent="0.2">
      <c r="A29768" s="27" t="s">
        <v>30497</v>
      </c>
      <c r="B29768" s="27" t="s">
        <v>30313</v>
      </c>
      <c r="C29768" s="27">
        <v>9953069</v>
      </c>
      <c r="D29768" s="27">
        <v>9953419</v>
      </c>
      <c r="E29768" s="27" t="s">
        <v>408</v>
      </c>
    </row>
    <row r="29769" spans="1:5" x14ac:dyDescent="0.2">
      <c r="A29769" s="27" t="s">
        <v>30498</v>
      </c>
      <c r="B29769" s="27" t="s">
        <v>30313</v>
      </c>
      <c r="C29769" s="27">
        <v>9962201</v>
      </c>
      <c r="D29769" s="27">
        <v>9962438</v>
      </c>
      <c r="E29769" s="27" t="s">
        <v>408</v>
      </c>
    </row>
    <row r="29770" spans="1:5" x14ac:dyDescent="0.2">
      <c r="A29770" s="27" t="s">
        <v>30499</v>
      </c>
      <c r="B29770" s="27" t="s">
        <v>30313</v>
      </c>
      <c r="C29770" s="27">
        <v>9988321</v>
      </c>
      <c r="D29770" s="27">
        <v>9988890</v>
      </c>
      <c r="E29770" s="27" t="s">
        <v>408</v>
      </c>
    </row>
    <row r="29771" spans="1:5" x14ac:dyDescent="0.2">
      <c r="A29771" s="27" t="s">
        <v>30500</v>
      </c>
      <c r="B29771" s="27" t="s">
        <v>30313</v>
      </c>
      <c r="C29771" s="27">
        <v>10084798</v>
      </c>
      <c r="D29771" s="27">
        <v>10085110</v>
      </c>
      <c r="E29771" s="27" t="s">
        <v>408</v>
      </c>
    </row>
    <row r="29772" spans="1:5" x14ac:dyDescent="0.2">
      <c r="A29772" s="27" t="s">
        <v>30501</v>
      </c>
      <c r="B29772" s="27" t="s">
        <v>30313</v>
      </c>
      <c r="C29772" s="27">
        <v>10100944</v>
      </c>
      <c r="D29772" s="27">
        <v>10101251</v>
      </c>
      <c r="E29772" s="27" t="s">
        <v>408</v>
      </c>
    </row>
    <row r="29773" spans="1:5" x14ac:dyDescent="0.2">
      <c r="A29773" s="27" t="s">
        <v>30502</v>
      </c>
      <c r="B29773" s="27" t="s">
        <v>30313</v>
      </c>
      <c r="C29773" s="27">
        <v>10014480</v>
      </c>
      <c r="D29773" s="27">
        <v>10014787</v>
      </c>
      <c r="E29773" s="27" t="s">
        <v>408</v>
      </c>
    </row>
    <row r="29774" spans="1:5" x14ac:dyDescent="0.2">
      <c r="A29774" s="27" t="s">
        <v>30503</v>
      </c>
      <c r="B29774" s="27" t="s">
        <v>30313</v>
      </c>
      <c r="C29774" s="27">
        <v>10018118</v>
      </c>
      <c r="D29774" s="27">
        <v>10018578</v>
      </c>
      <c r="E29774" s="27" t="s">
        <v>408</v>
      </c>
    </row>
    <row r="29775" spans="1:5" x14ac:dyDescent="0.2">
      <c r="A29775" s="27" t="s">
        <v>30504</v>
      </c>
      <c r="B29775" s="27" t="s">
        <v>30313</v>
      </c>
      <c r="C29775" s="27">
        <v>10027925</v>
      </c>
      <c r="D29775" s="27">
        <v>10028212</v>
      </c>
      <c r="E29775" s="27" t="s">
        <v>408</v>
      </c>
    </row>
    <row r="29776" spans="1:5" x14ac:dyDescent="0.2">
      <c r="A29776" s="27" t="s">
        <v>30505</v>
      </c>
      <c r="B29776" s="27" t="s">
        <v>30313</v>
      </c>
      <c r="C29776" s="27">
        <v>10029981</v>
      </c>
      <c r="D29776" s="27">
        <v>10031141</v>
      </c>
      <c r="E29776" s="27" t="s">
        <v>146</v>
      </c>
    </row>
    <row r="29777" spans="1:5" x14ac:dyDescent="0.2">
      <c r="A29777" s="27" t="s">
        <v>30506</v>
      </c>
      <c r="B29777" s="27" t="s">
        <v>30313</v>
      </c>
      <c r="C29777" s="27">
        <v>10039218</v>
      </c>
      <c r="D29777" s="27">
        <v>10039504</v>
      </c>
      <c r="E29777" s="27" t="s">
        <v>408</v>
      </c>
    </row>
    <row r="29778" spans="1:5" x14ac:dyDescent="0.2">
      <c r="A29778" s="27" t="s">
        <v>30507</v>
      </c>
      <c r="B29778" s="27" t="s">
        <v>30313</v>
      </c>
      <c r="C29778" s="27">
        <v>10072027</v>
      </c>
      <c r="D29778" s="27">
        <v>10072303</v>
      </c>
      <c r="E29778" s="27" t="s">
        <v>408</v>
      </c>
    </row>
    <row r="29779" spans="1:5" x14ac:dyDescent="0.2">
      <c r="A29779" s="27" t="s">
        <v>30508</v>
      </c>
      <c r="B29779" s="27" t="s">
        <v>30313</v>
      </c>
      <c r="C29779" s="27">
        <v>10121272</v>
      </c>
      <c r="D29779" s="27">
        <v>10121532</v>
      </c>
      <c r="E29779" s="27" t="s">
        <v>408</v>
      </c>
    </row>
    <row r="29780" spans="1:5" x14ac:dyDescent="0.2">
      <c r="A29780" s="27" t="s">
        <v>30509</v>
      </c>
      <c r="B29780" s="27" t="s">
        <v>30313</v>
      </c>
      <c r="C29780" s="27">
        <v>10187522</v>
      </c>
      <c r="D29780" s="27">
        <v>10187824</v>
      </c>
      <c r="E29780" s="27" t="s">
        <v>408</v>
      </c>
    </row>
    <row r="29781" spans="1:5" x14ac:dyDescent="0.2">
      <c r="A29781" s="27" t="s">
        <v>30510</v>
      </c>
      <c r="B29781" s="27" t="s">
        <v>30313</v>
      </c>
      <c r="C29781" s="27">
        <v>10269641</v>
      </c>
      <c r="D29781" s="27">
        <v>10269964</v>
      </c>
      <c r="E29781" s="27" t="s">
        <v>408</v>
      </c>
    </row>
    <row r="29782" spans="1:5" x14ac:dyDescent="0.2">
      <c r="A29782" s="27" t="s">
        <v>30511</v>
      </c>
      <c r="B29782" s="27" t="s">
        <v>30313</v>
      </c>
      <c r="C29782" s="27">
        <v>10272770</v>
      </c>
      <c r="D29782" s="27">
        <v>10273064</v>
      </c>
      <c r="E29782" s="27" t="s">
        <v>408</v>
      </c>
    </row>
    <row r="29783" spans="1:5" x14ac:dyDescent="0.2">
      <c r="A29783" s="27" t="s">
        <v>30512</v>
      </c>
      <c r="B29783" s="27" t="s">
        <v>30313</v>
      </c>
      <c r="C29783" s="27">
        <v>9024131</v>
      </c>
      <c r="D29783" s="27">
        <v>9133972</v>
      </c>
      <c r="E29783" s="27" t="s">
        <v>146</v>
      </c>
    </row>
    <row r="29784" spans="1:5" x14ac:dyDescent="0.2">
      <c r="A29784" s="27" t="s">
        <v>30513</v>
      </c>
      <c r="B29784" s="27" t="s">
        <v>30313</v>
      </c>
      <c r="C29784" s="27">
        <v>9069905</v>
      </c>
      <c r="D29784" s="27">
        <v>9133972</v>
      </c>
      <c r="E29784" s="27" t="s">
        <v>148</v>
      </c>
    </row>
    <row r="29785" spans="1:5" x14ac:dyDescent="0.2">
      <c r="A29785" s="27" t="s">
        <v>30514</v>
      </c>
      <c r="B29785" s="27" t="s">
        <v>30313</v>
      </c>
      <c r="C29785" s="27">
        <v>9102446</v>
      </c>
      <c r="D29785" s="27">
        <v>9133972</v>
      </c>
      <c r="E29785" s="27" t="s">
        <v>148</v>
      </c>
    </row>
    <row r="29786" spans="1:5" x14ac:dyDescent="0.2">
      <c r="A29786" s="27" t="s">
        <v>30515</v>
      </c>
      <c r="B29786" s="27" t="s">
        <v>30313</v>
      </c>
      <c r="C29786" s="27">
        <v>9134826</v>
      </c>
      <c r="D29786" s="27">
        <v>9135041</v>
      </c>
      <c r="E29786" s="27" t="s">
        <v>408</v>
      </c>
    </row>
    <row r="29787" spans="1:5" x14ac:dyDescent="0.2">
      <c r="A29787" s="27" t="s">
        <v>30516</v>
      </c>
      <c r="B29787" s="27" t="s">
        <v>30313</v>
      </c>
      <c r="C29787" s="27">
        <v>9137399</v>
      </c>
      <c r="D29787" s="27">
        <v>9139049</v>
      </c>
      <c r="E29787" s="27" t="s">
        <v>408</v>
      </c>
    </row>
    <row r="29788" spans="1:5" x14ac:dyDescent="0.2">
      <c r="A29788" s="27" t="s">
        <v>30517</v>
      </c>
      <c r="B29788" s="27" t="s">
        <v>30313</v>
      </c>
      <c r="C29788" s="27">
        <v>9143567</v>
      </c>
      <c r="D29788" s="27">
        <v>9143846</v>
      </c>
      <c r="E29788" s="27" t="s">
        <v>408</v>
      </c>
    </row>
    <row r="29789" spans="1:5" x14ac:dyDescent="0.2">
      <c r="A29789" s="27" t="s">
        <v>30518</v>
      </c>
      <c r="B29789" s="27" t="s">
        <v>30313</v>
      </c>
      <c r="C29789" s="27">
        <v>9147836</v>
      </c>
      <c r="D29789" s="27">
        <v>9168131</v>
      </c>
      <c r="E29789" s="27" t="s">
        <v>148</v>
      </c>
    </row>
    <row r="29790" spans="1:5" x14ac:dyDescent="0.2">
      <c r="A29790" s="27" t="s">
        <v>30519</v>
      </c>
      <c r="B29790" s="27" t="s">
        <v>30313</v>
      </c>
      <c r="C29790" s="27">
        <v>9172251</v>
      </c>
      <c r="D29790" s="27">
        <v>9173739</v>
      </c>
      <c r="E29790" s="27" t="s">
        <v>408</v>
      </c>
    </row>
    <row r="29791" spans="1:5" x14ac:dyDescent="0.2">
      <c r="A29791" s="27" t="s">
        <v>30520</v>
      </c>
      <c r="B29791" s="27" t="s">
        <v>30313</v>
      </c>
      <c r="C29791" s="27">
        <v>9187687</v>
      </c>
      <c r="D29791" s="27">
        <v>9187919</v>
      </c>
      <c r="E29791" s="27" t="s">
        <v>148</v>
      </c>
    </row>
    <row r="29792" spans="1:5" x14ac:dyDescent="0.2">
      <c r="A29792" s="27" t="s">
        <v>30521</v>
      </c>
      <c r="B29792" s="27" t="s">
        <v>30313</v>
      </c>
      <c r="C29792" s="27">
        <v>9203469</v>
      </c>
      <c r="D29792" s="27">
        <v>9203784</v>
      </c>
      <c r="E29792" s="27" t="s">
        <v>408</v>
      </c>
    </row>
    <row r="29793" spans="1:5" x14ac:dyDescent="0.2">
      <c r="A29793" s="27" t="s">
        <v>30522</v>
      </c>
      <c r="B29793" s="27" t="s">
        <v>30313</v>
      </c>
      <c r="C29793" s="27">
        <v>9205057</v>
      </c>
      <c r="D29793" s="27">
        <v>9207224</v>
      </c>
      <c r="E29793" s="27" t="s">
        <v>408</v>
      </c>
    </row>
    <row r="29794" spans="1:5" x14ac:dyDescent="0.2">
      <c r="A29794" s="27" t="s">
        <v>30523</v>
      </c>
      <c r="B29794" s="27" t="s">
        <v>30313</v>
      </c>
      <c r="C29794" s="27">
        <v>9207631</v>
      </c>
      <c r="D29794" s="27">
        <v>9212448</v>
      </c>
      <c r="E29794" s="27" t="s">
        <v>408</v>
      </c>
    </row>
    <row r="29795" spans="1:5" x14ac:dyDescent="0.2">
      <c r="A29795" s="27" t="s">
        <v>30524</v>
      </c>
      <c r="B29795" s="27" t="s">
        <v>30313</v>
      </c>
      <c r="C29795" s="27">
        <v>9214310</v>
      </c>
      <c r="D29795" s="27">
        <v>9215703</v>
      </c>
      <c r="E29795" s="27" t="s">
        <v>408</v>
      </c>
    </row>
    <row r="29796" spans="1:5" x14ac:dyDescent="0.2">
      <c r="A29796" s="27" t="s">
        <v>30525</v>
      </c>
      <c r="B29796" s="27" t="s">
        <v>30313</v>
      </c>
      <c r="C29796" s="27">
        <v>9216025</v>
      </c>
      <c r="D29796" s="27">
        <v>9216361</v>
      </c>
      <c r="E29796" s="27" t="s">
        <v>408</v>
      </c>
    </row>
    <row r="29797" spans="1:5" x14ac:dyDescent="0.2">
      <c r="A29797" s="27" t="s">
        <v>30526</v>
      </c>
      <c r="B29797" s="27" t="s">
        <v>30313</v>
      </c>
      <c r="C29797" s="27">
        <v>9225478</v>
      </c>
      <c r="D29797" s="27">
        <v>9225927</v>
      </c>
      <c r="E29797" s="27" t="s">
        <v>146</v>
      </c>
    </row>
    <row r="29798" spans="1:5" x14ac:dyDescent="0.2">
      <c r="A29798" s="27" t="s">
        <v>30527</v>
      </c>
      <c r="B29798" s="27" t="s">
        <v>30313</v>
      </c>
      <c r="C29798" s="27">
        <v>9241275</v>
      </c>
      <c r="D29798" s="27">
        <v>9241476</v>
      </c>
      <c r="E29798" s="27" t="s">
        <v>408</v>
      </c>
    </row>
    <row r="29799" spans="1:5" x14ac:dyDescent="0.2">
      <c r="A29799" s="27" t="s">
        <v>30528</v>
      </c>
      <c r="B29799" s="27" t="s">
        <v>30313</v>
      </c>
      <c r="C29799" s="27">
        <v>9928909</v>
      </c>
      <c r="D29799" s="27">
        <v>9929206</v>
      </c>
      <c r="E29799" s="27" t="s">
        <v>408</v>
      </c>
    </row>
    <row r="29800" spans="1:5" x14ac:dyDescent="0.2">
      <c r="A29800" s="27" t="s">
        <v>30529</v>
      </c>
      <c r="B29800" s="27" t="s">
        <v>30313</v>
      </c>
      <c r="C29800" s="27">
        <v>10311214</v>
      </c>
      <c r="D29800" s="27">
        <v>10311756</v>
      </c>
      <c r="E29800" s="27" t="s">
        <v>148</v>
      </c>
    </row>
    <row r="29801" spans="1:5" x14ac:dyDescent="0.2">
      <c r="A29801" s="27" t="s">
        <v>30530</v>
      </c>
      <c r="B29801" s="27" t="s">
        <v>30313</v>
      </c>
      <c r="C29801" s="27">
        <v>10370398</v>
      </c>
      <c r="D29801" s="27">
        <v>10370610</v>
      </c>
      <c r="E29801" s="27" t="s">
        <v>408</v>
      </c>
    </row>
    <row r="29802" spans="1:5" x14ac:dyDescent="0.2">
      <c r="A29802" s="27" t="s">
        <v>30531</v>
      </c>
      <c r="B29802" s="27" t="s">
        <v>30313</v>
      </c>
      <c r="C29802" s="27">
        <v>10479737</v>
      </c>
      <c r="D29802" s="27">
        <v>10480100</v>
      </c>
      <c r="E29802" s="27" t="s">
        <v>408</v>
      </c>
    </row>
    <row r="29803" spans="1:5" x14ac:dyDescent="0.2">
      <c r="A29803" s="27" t="s">
        <v>30532</v>
      </c>
      <c r="B29803" s="27" t="s">
        <v>30313</v>
      </c>
      <c r="C29803" s="27">
        <v>10635503</v>
      </c>
      <c r="D29803" s="27">
        <v>10635723</v>
      </c>
      <c r="E29803" s="27" t="s">
        <v>408</v>
      </c>
    </row>
    <row r="29804" spans="1:5" x14ac:dyDescent="0.2">
      <c r="A29804" s="27" t="s">
        <v>30533</v>
      </c>
      <c r="B29804" s="27" t="s">
        <v>30313</v>
      </c>
      <c r="C29804" s="27">
        <v>10646993</v>
      </c>
      <c r="D29804" s="27">
        <v>10665502</v>
      </c>
      <c r="E29804" s="27" t="s">
        <v>148</v>
      </c>
    </row>
    <row r="29805" spans="1:5" x14ac:dyDescent="0.2">
      <c r="A29805" s="27" t="s">
        <v>30534</v>
      </c>
      <c r="B29805" s="27" t="s">
        <v>30313</v>
      </c>
      <c r="C29805" s="27">
        <v>11568669</v>
      </c>
      <c r="D29805" s="27">
        <v>11568880</v>
      </c>
      <c r="E29805" s="27" t="s">
        <v>408</v>
      </c>
    </row>
    <row r="29806" spans="1:5" x14ac:dyDescent="0.2">
      <c r="A29806" s="27" t="s">
        <v>30535</v>
      </c>
      <c r="B29806" s="27" t="s">
        <v>30313</v>
      </c>
      <c r="C29806" s="27">
        <v>11110311</v>
      </c>
      <c r="D29806" s="27">
        <v>11110637</v>
      </c>
      <c r="E29806" s="27" t="s">
        <v>408</v>
      </c>
    </row>
    <row r="29807" spans="1:5" x14ac:dyDescent="0.2">
      <c r="A29807" s="27" t="s">
        <v>30536</v>
      </c>
      <c r="B29807" s="27" t="s">
        <v>30313</v>
      </c>
      <c r="C29807" s="27">
        <v>11155001</v>
      </c>
      <c r="D29807" s="27">
        <v>11155223</v>
      </c>
      <c r="E29807" s="27" t="s">
        <v>408</v>
      </c>
    </row>
    <row r="29808" spans="1:5" x14ac:dyDescent="0.2">
      <c r="A29808" s="27" t="s">
        <v>30537</v>
      </c>
      <c r="B29808" s="27" t="s">
        <v>30313</v>
      </c>
      <c r="C29808" s="27">
        <v>11158884</v>
      </c>
      <c r="D29808" s="27">
        <v>11159138</v>
      </c>
      <c r="E29808" s="27" t="s">
        <v>408</v>
      </c>
    </row>
    <row r="29809" spans="1:5" x14ac:dyDescent="0.2">
      <c r="A29809" s="27" t="s">
        <v>30538</v>
      </c>
      <c r="B29809" s="27" t="s">
        <v>30313</v>
      </c>
      <c r="C29809" s="27">
        <v>11181110</v>
      </c>
      <c r="D29809" s="27">
        <v>11181443</v>
      </c>
      <c r="E29809" s="27" t="s">
        <v>408</v>
      </c>
    </row>
    <row r="29810" spans="1:5" x14ac:dyDescent="0.2">
      <c r="A29810" s="27" t="s">
        <v>30539</v>
      </c>
      <c r="B29810" s="27" t="s">
        <v>30313</v>
      </c>
      <c r="C29810" s="27">
        <v>11190223</v>
      </c>
      <c r="D29810" s="27">
        <v>11190480</v>
      </c>
      <c r="E29810" s="27" t="s">
        <v>408</v>
      </c>
    </row>
    <row r="29811" spans="1:5" x14ac:dyDescent="0.2">
      <c r="A29811" s="27" t="s">
        <v>30540</v>
      </c>
      <c r="B29811" s="27" t="s">
        <v>30313</v>
      </c>
      <c r="C29811" s="27">
        <v>11212424</v>
      </c>
      <c r="D29811" s="27">
        <v>11215227</v>
      </c>
      <c r="E29811" s="27" t="s">
        <v>408</v>
      </c>
    </row>
    <row r="29812" spans="1:5" x14ac:dyDescent="0.2">
      <c r="A29812" s="27" t="s">
        <v>30541</v>
      </c>
      <c r="B29812" s="27" t="s">
        <v>30313</v>
      </c>
      <c r="C29812" s="27">
        <v>11772090</v>
      </c>
      <c r="D29812" s="27">
        <v>11772316</v>
      </c>
      <c r="E29812" s="27" t="s">
        <v>408</v>
      </c>
    </row>
    <row r="29813" spans="1:5" x14ac:dyDescent="0.2">
      <c r="A29813" s="27" t="s">
        <v>30542</v>
      </c>
      <c r="B29813" s="27" t="s">
        <v>30313</v>
      </c>
      <c r="C29813" s="27">
        <v>11780477</v>
      </c>
      <c r="D29813" s="27">
        <v>11780781</v>
      </c>
      <c r="E29813" s="27" t="s">
        <v>408</v>
      </c>
    </row>
    <row r="29814" spans="1:5" x14ac:dyDescent="0.2">
      <c r="A29814" s="27" t="s">
        <v>30543</v>
      </c>
      <c r="B29814" s="27" t="s">
        <v>30313</v>
      </c>
      <c r="C29814" s="27">
        <v>11786794</v>
      </c>
      <c r="D29814" s="27">
        <v>11787012</v>
      </c>
      <c r="E29814" s="27" t="s">
        <v>408</v>
      </c>
    </row>
    <row r="29815" spans="1:5" x14ac:dyDescent="0.2">
      <c r="A29815" s="27" t="s">
        <v>30544</v>
      </c>
      <c r="B29815" s="27" t="s">
        <v>30313</v>
      </c>
      <c r="C29815" s="27">
        <v>11862011</v>
      </c>
      <c r="D29815" s="27">
        <v>11862223</v>
      </c>
      <c r="E29815" s="27" t="s">
        <v>408</v>
      </c>
    </row>
    <row r="29816" spans="1:5" x14ac:dyDescent="0.2">
      <c r="A29816" s="27" t="s">
        <v>30545</v>
      </c>
      <c r="B29816" s="27" t="s">
        <v>30313</v>
      </c>
      <c r="C29816" s="27">
        <v>11892682</v>
      </c>
      <c r="D29816" s="27">
        <v>11892966</v>
      </c>
      <c r="E29816" s="27" t="s">
        <v>408</v>
      </c>
    </row>
    <row r="29817" spans="1:5" x14ac:dyDescent="0.2">
      <c r="A29817" s="27" t="s">
        <v>30546</v>
      </c>
      <c r="B29817" s="27" t="s">
        <v>30313</v>
      </c>
      <c r="C29817" s="27">
        <v>11943481</v>
      </c>
      <c r="D29817" s="27">
        <v>11943697</v>
      </c>
      <c r="E29817" s="27" t="s">
        <v>408</v>
      </c>
    </row>
    <row r="29818" spans="1:5" x14ac:dyDescent="0.2">
      <c r="A29818" s="27" t="s">
        <v>30547</v>
      </c>
      <c r="B29818" s="27" t="s">
        <v>30313</v>
      </c>
      <c r="C29818" s="27">
        <v>11979443</v>
      </c>
      <c r="D29818" s="27">
        <v>11979719</v>
      </c>
      <c r="E29818" s="27" t="s">
        <v>408</v>
      </c>
    </row>
    <row r="29819" spans="1:5" x14ac:dyDescent="0.2">
      <c r="A29819" s="27" t="s">
        <v>30548</v>
      </c>
      <c r="B29819" s="27" t="s">
        <v>30313</v>
      </c>
      <c r="C29819" s="27">
        <v>12011079</v>
      </c>
      <c r="D29819" s="27">
        <v>12011292</v>
      </c>
      <c r="E29819" s="27" t="s">
        <v>408</v>
      </c>
    </row>
    <row r="29820" spans="1:5" x14ac:dyDescent="0.2">
      <c r="A29820" s="27" t="s">
        <v>30549</v>
      </c>
      <c r="B29820" s="27" t="s">
        <v>30313</v>
      </c>
      <c r="C29820" s="27">
        <v>12025685</v>
      </c>
      <c r="D29820" s="27">
        <v>12025918</v>
      </c>
      <c r="E29820" s="27" t="s">
        <v>408</v>
      </c>
    </row>
    <row r="29821" spans="1:5" x14ac:dyDescent="0.2">
      <c r="A29821" s="27" t="s">
        <v>30550</v>
      </c>
      <c r="B29821" s="27" t="s">
        <v>30313</v>
      </c>
      <c r="C29821" s="27">
        <v>11579218</v>
      </c>
      <c r="D29821" s="27">
        <v>11587461</v>
      </c>
      <c r="E29821" s="27" t="s">
        <v>148</v>
      </c>
    </row>
    <row r="29822" spans="1:5" x14ac:dyDescent="0.2">
      <c r="A29822" s="27" t="s">
        <v>30551</v>
      </c>
      <c r="B29822" s="27" t="s">
        <v>30313</v>
      </c>
      <c r="C29822" s="27">
        <v>11579226</v>
      </c>
      <c r="D29822" s="27">
        <v>11587461</v>
      </c>
      <c r="E29822" s="27" t="s">
        <v>148</v>
      </c>
    </row>
    <row r="29823" spans="1:5" x14ac:dyDescent="0.2">
      <c r="A29823" s="27" t="s">
        <v>30552</v>
      </c>
      <c r="B29823" s="27" t="s">
        <v>30313</v>
      </c>
      <c r="C29823" s="27">
        <v>13440699</v>
      </c>
      <c r="D29823" s="27">
        <v>13450645</v>
      </c>
      <c r="E29823" s="27" t="s">
        <v>148</v>
      </c>
    </row>
    <row r="29824" spans="1:5" x14ac:dyDescent="0.2">
      <c r="A29824" s="27" t="s">
        <v>30553</v>
      </c>
      <c r="B29824" s="27" t="s">
        <v>30313</v>
      </c>
      <c r="C29824" s="27">
        <v>12432784</v>
      </c>
      <c r="D29824" s="27">
        <v>12433171</v>
      </c>
      <c r="E29824" s="27" t="s">
        <v>408</v>
      </c>
    </row>
    <row r="29825" spans="1:5" x14ac:dyDescent="0.2">
      <c r="A29825" s="27" t="s">
        <v>30554</v>
      </c>
      <c r="B29825" s="27" t="s">
        <v>30313</v>
      </c>
      <c r="C29825" s="27">
        <v>12672960</v>
      </c>
      <c r="D29825" s="27">
        <v>12673161</v>
      </c>
      <c r="E29825" s="27" t="s">
        <v>408</v>
      </c>
    </row>
    <row r="29826" spans="1:5" x14ac:dyDescent="0.2">
      <c r="A29826" s="27" t="s">
        <v>30555</v>
      </c>
      <c r="B29826" s="27" t="s">
        <v>30313</v>
      </c>
      <c r="C29826" s="27">
        <v>12692553</v>
      </c>
      <c r="D29826" s="27">
        <v>12692813</v>
      </c>
      <c r="E29826" s="27" t="s">
        <v>408</v>
      </c>
    </row>
    <row r="29827" spans="1:5" x14ac:dyDescent="0.2">
      <c r="A29827" s="27" t="s">
        <v>30556</v>
      </c>
      <c r="B29827" s="27" t="s">
        <v>30313</v>
      </c>
      <c r="C29827" s="27">
        <v>12733694</v>
      </c>
      <c r="D29827" s="27">
        <v>12733945</v>
      </c>
      <c r="E29827" s="27" t="s">
        <v>408</v>
      </c>
    </row>
    <row r="29828" spans="1:5" x14ac:dyDescent="0.2">
      <c r="A29828" s="27" t="s">
        <v>30557</v>
      </c>
      <c r="B29828" s="27" t="s">
        <v>30313</v>
      </c>
      <c r="C29828" s="27">
        <v>12737054</v>
      </c>
      <c r="D29828" s="27">
        <v>12737288</v>
      </c>
      <c r="E29828" s="27" t="s">
        <v>408</v>
      </c>
    </row>
    <row r="29829" spans="1:5" x14ac:dyDescent="0.2">
      <c r="A29829" s="27" t="s">
        <v>30558</v>
      </c>
      <c r="B29829" s="27" t="s">
        <v>30313</v>
      </c>
      <c r="C29829" s="27">
        <v>12793273</v>
      </c>
      <c r="D29829" s="27">
        <v>12793497</v>
      </c>
      <c r="E29829" s="27" t="s">
        <v>408</v>
      </c>
    </row>
    <row r="29830" spans="1:5" x14ac:dyDescent="0.2">
      <c r="A29830" s="27" t="s">
        <v>30559</v>
      </c>
      <c r="B29830" s="27" t="s">
        <v>30313</v>
      </c>
      <c r="C29830" s="27">
        <v>12798179</v>
      </c>
      <c r="D29830" s="27">
        <v>12798415</v>
      </c>
      <c r="E29830" s="27" t="s">
        <v>408</v>
      </c>
    </row>
    <row r="29831" spans="1:5" x14ac:dyDescent="0.2">
      <c r="A29831" s="27" t="s">
        <v>30560</v>
      </c>
      <c r="B29831" s="27" t="s">
        <v>30313</v>
      </c>
      <c r="C29831" s="27">
        <v>12819747</v>
      </c>
      <c r="D29831" s="27">
        <v>12820052</v>
      </c>
      <c r="E29831" s="27" t="s">
        <v>408</v>
      </c>
    </row>
    <row r="29832" spans="1:5" x14ac:dyDescent="0.2">
      <c r="A29832" s="27" t="s">
        <v>30561</v>
      </c>
      <c r="B29832" s="27" t="s">
        <v>30313</v>
      </c>
      <c r="C29832" s="27">
        <v>12872559</v>
      </c>
      <c r="D29832" s="27">
        <v>12873051</v>
      </c>
      <c r="E29832" s="27" t="s">
        <v>408</v>
      </c>
    </row>
    <row r="29833" spans="1:5" x14ac:dyDescent="0.2">
      <c r="A29833" s="27" t="s">
        <v>30562</v>
      </c>
      <c r="B29833" s="27" t="s">
        <v>30313</v>
      </c>
      <c r="C29833" s="27">
        <v>12923259</v>
      </c>
      <c r="D29833" s="27">
        <v>12923488</v>
      </c>
      <c r="E29833" s="27" t="s">
        <v>408</v>
      </c>
    </row>
    <row r="29834" spans="1:5" x14ac:dyDescent="0.2">
      <c r="A29834" s="27" t="s">
        <v>30563</v>
      </c>
      <c r="B29834" s="27" t="s">
        <v>30313</v>
      </c>
      <c r="C29834" s="27">
        <v>12936989</v>
      </c>
      <c r="D29834" s="27">
        <v>12937217</v>
      </c>
      <c r="E29834" s="27" t="s">
        <v>408</v>
      </c>
    </row>
    <row r="29835" spans="1:5" x14ac:dyDescent="0.2">
      <c r="A29835" s="27" t="s">
        <v>30564</v>
      </c>
      <c r="B29835" s="27" t="s">
        <v>30313</v>
      </c>
      <c r="C29835" s="27">
        <v>12955908</v>
      </c>
      <c r="D29835" s="27">
        <v>12956154</v>
      </c>
      <c r="E29835" s="27" t="s">
        <v>408</v>
      </c>
    </row>
    <row r="29836" spans="1:5" x14ac:dyDescent="0.2">
      <c r="A29836" s="27" t="s">
        <v>30565</v>
      </c>
      <c r="B29836" s="27" t="s">
        <v>30313</v>
      </c>
      <c r="C29836" s="27">
        <v>13059748</v>
      </c>
      <c r="D29836" s="27">
        <v>13060005</v>
      </c>
      <c r="E29836" s="27" t="s">
        <v>408</v>
      </c>
    </row>
    <row r="29837" spans="1:5" x14ac:dyDescent="0.2">
      <c r="A29837" s="27" t="s">
        <v>30566</v>
      </c>
      <c r="B29837" s="27" t="s">
        <v>30313</v>
      </c>
      <c r="C29837" s="27">
        <v>13068808</v>
      </c>
      <c r="D29837" s="27">
        <v>13069042</v>
      </c>
      <c r="E29837" s="27" t="s">
        <v>408</v>
      </c>
    </row>
    <row r="29838" spans="1:5" x14ac:dyDescent="0.2">
      <c r="A29838" s="27" t="s">
        <v>30567</v>
      </c>
      <c r="B29838" s="27" t="s">
        <v>30313</v>
      </c>
      <c r="C29838" s="27">
        <v>13076024</v>
      </c>
      <c r="D29838" s="27">
        <v>13076237</v>
      </c>
      <c r="E29838" s="27" t="s">
        <v>408</v>
      </c>
    </row>
    <row r="29839" spans="1:5" x14ac:dyDescent="0.2">
      <c r="A29839" s="27" t="s">
        <v>30568</v>
      </c>
      <c r="B29839" s="27" t="s">
        <v>30313</v>
      </c>
      <c r="C29839" s="27">
        <v>13111432</v>
      </c>
      <c r="D29839" s="27">
        <v>13111778</v>
      </c>
      <c r="E29839" s="27" t="s">
        <v>408</v>
      </c>
    </row>
    <row r="29840" spans="1:5" x14ac:dyDescent="0.2">
      <c r="A29840" s="27" t="s">
        <v>30569</v>
      </c>
      <c r="B29840" s="27" t="s">
        <v>30313</v>
      </c>
      <c r="C29840" s="27">
        <v>13116803</v>
      </c>
      <c r="D29840" s="27">
        <v>13117124</v>
      </c>
      <c r="E29840" s="27" t="s">
        <v>408</v>
      </c>
    </row>
    <row r="29841" spans="1:5" x14ac:dyDescent="0.2">
      <c r="A29841" s="27" t="s">
        <v>30570</v>
      </c>
      <c r="B29841" s="27" t="s">
        <v>30313</v>
      </c>
      <c r="C29841" s="27">
        <v>13117835</v>
      </c>
      <c r="D29841" s="27">
        <v>13118102</v>
      </c>
      <c r="E29841" s="27" t="s">
        <v>408</v>
      </c>
    </row>
    <row r="29842" spans="1:5" x14ac:dyDescent="0.2">
      <c r="A29842" s="27" t="s">
        <v>30571</v>
      </c>
      <c r="B29842" s="27" t="s">
        <v>30313</v>
      </c>
      <c r="C29842" s="27">
        <v>13125414</v>
      </c>
      <c r="D29842" s="27">
        <v>13132547</v>
      </c>
      <c r="E29842" s="27" t="s">
        <v>408</v>
      </c>
    </row>
    <row r="29843" spans="1:5" x14ac:dyDescent="0.2">
      <c r="A29843" s="27" t="s">
        <v>30572</v>
      </c>
      <c r="B29843" s="27" t="s">
        <v>30313</v>
      </c>
      <c r="C29843" s="27">
        <v>13138343</v>
      </c>
      <c r="D29843" s="27">
        <v>13138578</v>
      </c>
      <c r="E29843" s="27" t="s">
        <v>408</v>
      </c>
    </row>
    <row r="29844" spans="1:5" x14ac:dyDescent="0.2">
      <c r="A29844" s="27" t="s">
        <v>30573</v>
      </c>
      <c r="B29844" s="27" t="s">
        <v>30313</v>
      </c>
      <c r="C29844" s="27">
        <v>13146619</v>
      </c>
      <c r="D29844" s="27">
        <v>13147069</v>
      </c>
      <c r="E29844" s="27" t="s">
        <v>408</v>
      </c>
    </row>
    <row r="29845" spans="1:5" x14ac:dyDescent="0.2">
      <c r="A29845" s="27" t="s">
        <v>30574</v>
      </c>
      <c r="B29845" s="27" t="s">
        <v>30313</v>
      </c>
      <c r="C29845" s="27">
        <v>13148056</v>
      </c>
      <c r="D29845" s="27">
        <v>13159636</v>
      </c>
      <c r="E29845" s="27" t="s">
        <v>408</v>
      </c>
    </row>
    <row r="29846" spans="1:5" x14ac:dyDescent="0.2">
      <c r="A29846" s="27" t="s">
        <v>30575</v>
      </c>
      <c r="B29846" s="27" t="s">
        <v>30313</v>
      </c>
      <c r="C29846" s="27">
        <v>13165586</v>
      </c>
      <c r="D29846" s="27">
        <v>13165804</v>
      </c>
      <c r="E29846" s="27" t="s">
        <v>408</v>
      </c>
    </row>
    <row r="29847" spans="1:5" x14ac:dyDescent="0.2">
      <c r="A29847" s="27" t="s">
        <v>30576</v>
      </c>
      <c r="B29847" s="27" t="s">
        <v>30313</v>
      </c>
      <c r="C29847" s="27">
        <v>13168130</v>
      </c>
      <c r="D29847" s="27">
        <v>13168331</v>
      </c>
      <c r="E29847" s="27" t="s">
        <v>408</v>
      </c>
    </row>
    <row r="29848" spans="1:5" x14ac:dyDescent="0.2">
      <c r="A29848" s="27" t="s">
        <v>30577</v>
      </c>
      <c r="B29848" s="27" t="s">
        <v>30313</v>
      </c>
      <c r="C29848" s="27">
        <v>13180607</v>
      </c>
      <c r="D29848" s="27">
        <v>13180857</v>
      </c>
      <c r="E29848" s="27" t="s">
        <v>408</v>
      </c>
    </row>
    <row r="29849" spans="1:5" x14ac:dyDescent="0.2">
      <c r="A29849" s="27" t="s">
        <v>30578</v>
      </c>
      <c r="B29849" s="27" t="s">
        <v>30313</v>
      </c>
      <c r="C29849" s="27">
        <v>14600896</v>
      </c>
      <c r="D29849" s="27">
        <v>14601105</v>
      </c>
      <c r="E29849" s="27" t="s">
        <v>408</v>
      </c>
    </row>
    <row r="29850" spans="1:5" x14ac:dyDescent="0.2">
      <c r="A29850" s="27" t="s">
        <v>30579</v>
      </c>
      <c r="B29850" s="27" t="s">
        <v>30313</v>
      </c>
      <c r="C29850" s="27">
        <v>14622037</v>
      </c>
      <c r="D29850" s="27">
        <v>14622400</v>
      </c>
      <c r="E29850" s="27" t="s">
        <v>408</v>
      </c>
    </row>
    <row r="29851" spans="1:5" x14ac:dyDescent="0.2">
      <c r="A29851" s="27" t="s">
        <v>30580</v>
      </c>
      <c r="B29851" s="27" t="s">
        <v>30313</v>
      </c>
      <c r="C29851" s="27">
        <v>14613662</v>
      </c>
      <c r="D29851" s="27">
        <v>14613918</v>
      </c>
      <c r="E29851" s="27" t="s">
        <v>408</v>
      </c>
    </row>
    <row r="29852" spans="1:5" x14ac:dyDescent="0.2">
      <c r="A29852" s="27" t="s">
        <v>30581</v>
      </c>
      <c r="B29852" s="27" t="s">
        <v>30313</v>
      </c>
      <c r="C29852" s="27">
        <v>14696397</v>
      </c>
      <c r="D29852" s="27">
        <v>14696651</v>
      </c>
      <c r="E29852" s="27" t="s">
        <v>408</v>
      </c>
    </row>
    <row r="29853" spans="1:5" x14ac:dyDescent="0.2">
      <c r="A29853" s="27" t="s">
        <v>30582</v>
      </c>
      <c r="B29853" s="27" t="s">
        <v>30313</v>
      </c>
      <c r="C29853" s="27">
        <v>14722560</v>
      </c>
      <c r="D29853" s="27">
        <v>14722927</v>
      </c>
      <c r="E29853" s="27" t="s">
        <v>408</v>
      </c>
    </row>
    <row r="29854" spans="1:5" x14ac:dyDescent="0.2">
      <c r="A29854" s="27" t="s">
        <v>30583</v>
      </c>
      <c r="B29854" s="27" t="s">
        <v>30313</v>
      </c>
      <c r="C29854" s="27">
        <v>14648598</v>
      </c>
      <c r="D29854" s="27">
        <v>14648894</v>
      </c>
      <c r="E29854" s="27" t="s">
        <v>408</v>
      </c>
    </row>
    <row r="29855" spans="1:5" x14ac:dyDescent="0.2">
      <c r="A29855" s="27" t="s">
        <v>30584</v>
      </c>
      <c r="B29855" s="27" t="s">
        <v>30313</v>
      </c>
      <c r="C29855" s="27">
        <v>14719346</v>
      </c>
      <c r="D29855" s="27">
        <v>14719570</v>
      </c>
      <c r="E29855" s="27" t="s">
        <v>408</v>
      </c>
    </row>
    <row r="29856" spans="1:5" x14ac:dyDescent="0.2">
      <c r="A29856" s="27" t="s">
        <v>30585</v>
      </c>
      <c r="B29856" s="27" t="s">
        <v>30313</v>
      </c>
      <c r="C29856" s="27">
        <v>13972402</v>
      </c>
      <c r="D29856" s="27">
        <v>13972655</v>
      </c>
      <c r="E29856" s="27" t="s">
        <v>408</v>
      </c>
    </row>
    <row r="29857" spans="1:5" x14ac:dyDescent="0.2">
      <c r="A29857" s="27" t="s">
        <v>30586</v>
      </c>
      <c r="B29857" s="27" t="s">
        <v>30313</v>
      </c>
      <c r="C29857" s="27">
        <v>15013498</v>
      </c>
      <c r="D29857" s="27">
        <v>15013801</v>
      </c>
      <c r="E29857" s="27" t="s">
        <v>408</v>
      </c>
    </row>
    <row r="29858" spans="1:5" x14ac:dyDescent="0.2">
      <c r="A29858" s="27" t="s">
        <v>30587</v>
      </c>
      <c r="B29858" s="27" t="s">
        <v>30313</v>
      </c>
      <c r="C29858" s="27">
        <v>14963394</v>
      </c>
      <c r="D29858" s="27">
        <v>14963660</v>
      </c>
      <c r="E29858" s="27" t="s">
        <v>408</v>
      </c>
    </row>
    <row r="29859" spans="1:5" x14ac:dyDescent="0.2">
      <c r="A29859" s="27" t="s">
        <v>30588</v>
      </c>
      <c r="B29859" s="27" t="s">
        <v>30313</v>
      </c>
      <c r="C29859" s="27">
        <v>14970857</v>
      </c>
      <c r="D29859" s="27">
        <v>14980252</v>
      </c>
      <c r="E29859" s="27" t="s">
        <v>146</v>
      </c>
    </row>
    <row r="29860" spans="1:5" x14ac:dyDescent="0.2">
      <c r="A29860" s="27" t="s">
        <v>30589</v>
      </c>
      <c r="B29860" s="27" t="s">
        <v>30313</v>
      </c>
      <c r="C29860" s="27">
        <v>15629246</v>
      </c>
      <c r="D29860" s="27">
        <v>15629552</v>
      </c>
      <c r="E29860" s="27" t="s">
        <v>408</v>
      </c>
    </row>
    <row r="29861" spans="1:5" x14ac:dyDescent="0.2">
      <c r="A29861" s="27" t="s">
        <v>30590</v>
      </c>
      <c r="B29861" s="27" t="s">
        <v>30313</v>
      </c>
      <c r="C29861" s="27">
        <v>15486828</v>
      </c>
      <c r="D29861" s="27">
        <v>15492230</v>
      </c>
      <c r="E29861" s="27" t="s">
        <v>148</v>
      </c>
    </row>
    <row r="29862" spans="1:5" x14ac:dyDescent="0.2">
      <c r="A29862" s="27" t="s">
        <v>30591</v>
      </c>
      <c r="B29862" s="27" t="s">
        <v>30313</v>
      </c>
      <c r="C29862" s="27">
        <v>15739875</v>
      </c>
      <c r="D29862" s="27">
        <v>15740086</v>
      </c>
      <c r="E29862" s="27" t="s">
        <v>408</v>
      </c>
    </row>
    <row r="29863" spans="1:5" x14ac:dyDescent="0.2">
      <c r="A29863" s="27" t="s">
        <v>30592</v>
      </c>
      <c r="B29863" s="27" t="s">
        <v>30313</v>
      </c>
      <c r="C29863" s="27">
        <v>15781077</v>
      </c>
      <c r="D29863" s="27">
        <v>15781371</v>
      </c>
      <c r="E29863" s="27" t="s">
        <v>408</v>
      </c>
    </row>
    <row r="29864" spans="1:5" x14ac:dyDescent="0.2">
      <c r="A29864" s="27" t="s">
        <v>30593</v>
      </c>
      <c r="B29864" s="27" t="s">
        <v>30313</v>
      </c>
      <c r="C29864" s="27">
        <v>18789305</v>
      </c>
      <c r="D29864" s="27">
        <v>18789553</v>
      </c>
      <c r="E29864" s="27" t="s">
        <v>408</v>
      </c>
    </row>
    <row r="29865" spans="1:5" x14ac:dyDescent="0.2">
      <c r="A29865" s="27" t="s">
        <v>30594</v>
      </c>
      <c r="B29865" s="27" t="s">
        <v>30313</v>
      </c>
      <c r="C29865" s="27">
        <v>18797102</v>
      </c>
      <c r="D29865" s="27">
        <v>18797337</v>
      </c>
      <c r="E29865" s="27" t="s">
        <v>408</v>
      </c>
    </row>
    <row r="29866" spans="1:5" x14ac:dyDescent="0.2">
      <c r="A29866" s="27" t="s">
        <v>30595</v>
      </c>
      <c r="B29866" s="27" t="s">
        <v>30313</v>
      </c>
      <c r="C29866" s="27">
        <v>18819232</v>
      </c>
      <c r="D29866" s="27">
        <v>18819566</v>
      </c>
      <c r="E29866" s="27" t="s">
        <v>408</v>
      </c>
    </row>
    <row r="29867" spans="1:5" x14ac:dyDescent="0.2">
      <c r="A29867" s="27" t="s">
        <v>30596</v>
      </c>
      <c r="B29867" s="27" t="s">
        <v>30313</v>
      </c>
      <c r="C29867" s="27">
        <v>16737006</v>
      </c>
      <c r="D29867" s="27">
        <v>16737325</v>
      </c>
      <c r="E29867" s="27" t="s">
        <v>408</v>
      </c>
    </row>
    <row r="29868" spans="1:5" x14ac:dyDescent="0.2">
      <c r="A29868" s="27" t="s">
        <v>30597</v>
      </c>
      <c r="B29868" s="27" t="s">
        <v>30313</v>
      </c>
      <c r="C29868" s="27">
        <v>16738163</v>
      </c>
      <c r="D29868" s="27">
        <v>16738365</v>
      </c>
      <c r="E29868" s="27" t="s">
        <v>408</v>
      </c>
    </row>
    <row r="29869" spans="1:5" x14ac:dyDescent="0.2">
      <c r="A29869" s="27" t="s">
        <v>30598</v>
      </c>
      <c r="B29869" s="27" t="s">
        <v>30313</v>
      </c>
      <c r="C29869" s="27">
        <v>16740850</v>
      </c>
      <c r="D29869" s="27">
        <v>16748997</v>
      </c>
      <c r="E29869" s="27" t="s">
        <v>148</v>
      </c>
    </row>
    <row r="29870" spans="1:5" x14ac:dyDescent="0.2">
      <c r="A29870" s="27" t="s">
        <v>30599</v>
      </c>
      <c r="B29870" s="27" t="s">
        <v>30313</v>
      </c>
      <c r="C29870" s="27">
        <v>16756248</v>
      </c>
      <c r="D29870" s="27">
        <v>16756492</v>
      </c>
      <c r="E29870" s="27" t="s">
        <v>408</v>
      </c>
    </row>
    <row r="29871" spans="1:5" x14ac:dyDescent="0.2">
      <c r="A29871" s="27" t="s">
        <v>30600</v>
      </c>
      <c r="B29871" s="27" t="s">
        <v>30313</v>
      </c>
      <c r="C29871" s="27">
        <v>16813793</v>
      </c>
      <c r="D29871" s="27">
        <v>16814019</v>
      </c>
      <c r="E29871" s="27" t="s">
        <v>408</v>
      </c>
    </row>
    <row r="29872" spans="1:5" x14ac:dyDescent="0.2">
      <c r="A29872" s="27" t="s">
        <v>30601</v>
      </c>
      <c r="B29872" s="27" t="s">
        <v>30313</v>
      </c>
      <c r="C29872" s="27">
        <v>16853013</v>
      </c>
      <c r="D29872" s="27">
        <v>16853342</v>
      </c>
      <c r="E29872" s="27" t="s">
        <v>408</v>
      </c>
    </row>
    <row r="29873" spans="1:5" x14ac:dyDescent="0.2">
      <c r="A29873" s="27" t="s">
        <v>30602</v>
      </c>
      <c r="B29873" s="27" t="s">
        <v>30313</v>
      </c>
      <c r="C29873" s="27">
        <v>16855889</v>
      </c>
      <c r="D29873" s="27">
        <v>16856093</v>
      </c>
      <c r="E29873" s="27" t="s">
        <v>408</v>
      </c>
    </row>
    <row r="29874" spans="1:5" x14ac:dyDescent="0.2">
      <c r="A29874" s="27" t="s">
        <v>30603</v>
      </c>
      <c r="B29874" s="27" t="s">
        <v>30313</v>
      </c>
      <c r="C29874" s="27">
        <v>16876115</v>
      </c>
      <c r="D29874" s="27">
        <v>16876376</v>
      </c>
      <c r="E29874" s="27" t="s">
        <v>408</v>
      </c>
    </row>
    <row r="29875" spans="1:5" x14ac:dyDescent="0.2">
      <c r="A29875" s="27" t="s">
        <v>30604</v>
      </c>
      <c r="B29875" s="27" t="s">
        <v>30313</v>
      </c>
      <c r="C29875" s="27">
        <v>16877480</v>
      </c>
      <c r="D29875" s="27">
        <v>16877738</v>
      </c>
      <c r="E29875" s="27" t="s">
        <v>408</v>
      </c>
    </row>
    <row r="29876" spans="1:5" x14ac:dyDescent="0.2">
      <c r="A29876" s="27" t="s">
        <v>30605</v>
      </c>
      <c r="B29876" s="27" t="s">
        <v>30313</v>
      </c>
      <c r="C29876" s="27">
        <v>17051307</v>
      </c>
      <c r="D29876" s="27">
        <v>17051543</v>
      </c>
      <c r="E29876" s="27" t="s">
        <v>408</v>
      </c>
    </row>
    <row r="29877" spans="1:5" x14ac:dyDescent="0.2">
      <c r="A29877" s="27" t="s">
        <v>30606</v>
      </c>
      <c r="B29877" s="27" t="s">
        <v>30313</v>
      </c>
      <c r="C29877" s="27">
        <v>17070968</v>
      </c>
      <c r="D29877" s="27">
        <v>17071188</v>
      </c>
      <c r="E29877" s="27" t="s">
        <v>408</v>
      </c>
    </row>
    <row r="29878" spans="1:5" x14ac:dyDescent="0.2">
      <c r="A29878" s="27" t="s">
        <v>30607</v>
      </c>
      <c r="B29878" s="27" t="s">
        <v>30313</v>
      </c>
      <c r="C29878" s="27">
        <v>17071594</v>
      </c>
      <c r="D29878" s="27">
        <v>17071812</v>
      </c>
      <c r="E29878" s="27" t="s">
        <v>408</v>
      </c>
    </row>
    <row r="29879" spans="1:5" x14ac:dyDescent="0.2">
      <c r="A29879" s="27" t="s">
        <v>30608</v>
      </c>
      <c r="B29879" s="27" t="s">
        <v>30313</v>
      </c>
      <c r="C29879" s="27">
        <v>17152710</v>
      </c>
      <c r="D29879" s="27">
        <v>17153344</v>
      </c>
      <c r="E29879" s="27" t="s">
        <v>408</v>
      </c>
    </row>
    <row r="29880" spans="1:5" x14ac:dyDescent="0.2">
      <c r="A29880" s="27" t="s">
        <v>30609</v>
      </c>
      <c r="B29880" s="27" t="s">
        <v>30313</v>
      </c>
      <c r="C29880" s="27">
        <v>17212065</v>
      </c>
      <c r="D29880" s="27">
        <v>17212264</v>
      </c>
      <c r="E29880" s="27" t="s">
        <v>408</v>
      </c>
    </row>
    <row r="29881" spans="1:5" x14ac:dyDescent="0.2">
      <c r="A29881" s="27" t="s">
        <v>30610</v>
      </c>
      <c r="B29881" s="27" t="s">
        <v>30313</v>
      </c>
      <c r="C29881" s="27">
        <v>17247379</v>
      </c>
      <c r="D29881" s="27">
        <v>17247643</v>
      </c>
      <c r="E29881" s="27" t="s">
        <v>408</v>
      </c>
    </row>
    <row r="29882" spans="1:5" x14ac:dyDescent="0.2">
      <c r="A29882" s="27" t="s">
        <v>30611</v>
      </c>
      <c r="B29882" s="27" t="s">
        <v>30313</v>
      </c>
      <c r="C29882" s="27">
        <v>17253401</v>
      </c>
      <c r="D29882" s="27">
        <v>17253661</v>
      </c>
      <c r="E29882" s="27" t="s">
        <v>408</v>
      </c>
    </row>
    <row r="29883" spans="1:5" x14ac:dyDescent="0.2">
      <c r="A29883" s="27" t="s">
        <v>30612</v>
      </c>
      <c r="B29883" s="27" t="s">
        <v>30313</v>
      </c>
      <c r="C29883" s="27">
        <v>17269132</v>
      </c>
      <c r="D29883" s="27">
        <v>17269364</v>
      </c>
      <c r="E29883" s="27" t="s">
        <v>408</v>
      </c>
    </row>
    <row r="29884" spans="1:5" x14ac:dyDescent="0.2">
      <c r="A29884" s="27" t="s">
        <v>30613</v>
      </c>
      <c r="B29884" s="27" t="s">
        <v>30313</v>
      </c>
      <c r="C29884" s="27">
        <v>17270318</v>
      </c>
      <c r="D29884" s="27">
        <v>17270718</v>
      </c>
      <c r="E29884" s="27" t="s">
        <v>408</v>
      </c>
    </row>
    <row r="29885" spans="1:5" x14ac:dyDescent="0.2">
      <c r="A29885" s="27" t="s">
        <v>30614</v>
      </c>
      <c r="B29885" s="27" t="s">
        <v>30313</v>
      </c>
      <c r="C29885" s="27">
        <v>17309510</v>
      </c>
      <c r="D29885" s="27">
        <v>17309791</v>
      </c>
      <c r="E29885" s="27" t="s">
        <v>408</v>
      </c>
    </row>
    <row r="29886" spans="1:5" x14ac:dyDescent="0.2">
      <c r="A29886" s="27" t="s">
        <v>30615</v>
      </c>
      <c r="B29886" s="27" t="s">
        <v>30313</v>
      </c>
      <c r="C29886" s="27">
        <v>17363529</v>
      </c>
      <c r="D29886" s="27">
        <v>17363888</v>
      </c>
      <c r="E29886" s="27" t="s">
        <v>408</v>
      </c>
    </row>
    <row r="29887" spans="1:5" x14ac:dyDescent="0.2">
      <c r="A29887" s="27" t="s">
        <v>30616</v>
      </c>
      <c r="B29887" s="27" t="s">
        <v>30313</v>
      </c>
      <c r="C29887" s="27">
        <v>17401866</v>
      </c>
      <c r="D29887" s="27">
        <v>17402114</v>
      </c>
      <c r="E29887" s="27" t="s">
        <v>408</v>
      </c>
    </row>
    <row r="29888" spans="1:5" x14ac:dyDescent="0.2">
      <c r="A29888" s="27" t="s">
        <v>30617</v>
      </c>
      <c r="B29888" s="27" t="s">
        <v>30313</v>
      </c>
      <c r="C29888" s="27">
        <v>17438781</v>
      </c>
      <c r="D29888" s="27">
        <v>17439057</v>
      </c>
      <c r="E29888" s="27" t="s">
        <v>408</v>
      </c>
    </row>
    <row r="29889" spans="1:5" x14ac:dyDescent="0.2">
      <c r="A29889" s="27" t="s">
        <v>30618</v>
      </c>
      <c r="B29889" s="27" t="s">
        <v>30313</v>
      </c>
      <c r="C29889" s="27">
        <v>17469136</v>
      </c>
      <c r="D29889" s="27">
        <v>17469473</v>
      </c>
      <c r="E29889" s="27" t="s">
        <v>408</v>
      </c>
    </row>
    <row r="29890" spans="1:5" x14ac:dyDescent="0.2">
      <c r="A29890" s="27" t="s">
        <v>30619</v>
      </c>
      <c r="B29890" s="27" t="s">
        <v>30313</v>
      </c>
      <c r="C29890" s="27">
        <v>17567525</v>
      </c>
      <c r="D29890" s="27">
        <v>17567724</v>
      </c>
      <c r="E29890" s="27" t="s">
        <v>408</v>
      </c>
    </row>
    <row r="29891" spans="1:5" x14ac:dyDescent="0.2">
      <c r="A29891" s="27" t="s">
        <v>30620</v>
      </c>
      <c r="B29891" s="27" t="s">
        <v>30313</v>
      </c>
      <c r="C29891" s="27">
        <v>17571638</v>
      </c>
      <c r="D29891" s="27">
        <v>17571867</v>
      </c>
      <c r="E29891" s="27" t="s">
        <v>408</v>
      </c>
    </row>
    <row r="29892" spans="1:5" x14ac:dyDescent="0.2">
      <c r="A29892" s="27" t="s">
        <v>30621</v>
      </c>
      <c r="B29892" s="27" t="s">
        <v>30313</v>
      </c>
      <c r="C29892" s="27">
        <v>17594539</v>
      </c>
      <c r="D29892" s="27">
        <v>17594752</v>
      </c>
      <c r="E29892" s="27" t="s">
        <v>408</v>
      </c>
    </row>
    <row r="29893" spans="1:5" x14ac:dyDescent="0.2">
      <c r="A29893" s="27" t="s">
        <v>30622</v>
      </c>
      <c r="B29893" s="27" t="s">
        <v>30313</v>
      </c>
      <c r="C29893" s="27">
        <v>17631074</v>
      </c>
      <c r="D29893" s="27">
        <v>17631290</v>
      </c>
      <c r="E29893" s="27" t="s">
        <v>408</v>
      </c>
    </row>
    <row r="29894" spans="1:5" x14ac:dyDescent="0.2">
      <c r="A29894" s="27" t="s">
        <v>30623</v>
      </c>
      <c r="B29894" s="27" t="s">
        <v>30313</v>
      </c>
      <c r="C29894" s="27">
        <v>17676387</v>
      </c>
      <c r="D29894" s="27">
        <v>17676632</v>
      </c>
      <c r="E29894" s="27" t="s">
        <v>408</v>
      </c>
    </row>
    <row r="29895" spans="1:5" x14ac:dyDescent="0.2">
      <c r="A29895" s="27" t="s">
        <v>30624</v>
      </c>
      <c r="B29895" s="27" t="s">
        <v>30313</v>
      </c>
      <c r="C29895" s="27">
        <v>17695769</v>
      </c>
      <c r="D29895" s="27">
        <v>17696120</v>
      </c>
      <c r="E29895" s="27" t="s">
        <v>408</v>
      </c>
    </row>
    <row r="29896" spans="1:5" x14ac:dyDescent="0.2">
      <c r="A29896" s="27" t="s">
        <v>30625</v>
      </c>
      <c r="B29896" s="27" t="s">
        <v>30313</v>
      </c>
      <c r="C29896" s="27">
        <v>17698387</v>
      </c>
      <c r="D29896" s="27">
        <v>17698659</v>
      </c>
      <c r="E29896" s="27" t="s">
        <v>408</v>
      </c>
    </row>
    <row r="29897" spans="1:5" x14ac:dyDescent="0.2">
      <c r="A29897" s="27" t="s">
        <v>30626</v>
      </c>
      <c r="B29897" s="27" t="s">
        <v>30313</v>
      </c>
      <c r="C29897" s="27">
        <v>17734119</v>
      </c>
      <c r="D29897" s="27">
        <v>17734404</v>
      </c>
      <c r="E29897" s="27" t="s">
        <v>408</v>
      </c>
    </row>
    <row r="29898" spans="1:5" x14ac:dyDescent="0.2">
      <c r="A29898" s="27" t="s">
        <v>30627</v>
      </c>
      <c r="B29898" s="27" t="s">
        <v>30313</v>
      </c>
      <c r="C29898" s="27">
        <v>17739077</v>
      </c>
      <c r="D29898" s="27">
        <v>17739404</v>
      </c>
      <c r="E29898" s="27" t="s">
        <v>408</v>
      </c>
    </row>
    <row r="29899" spans="1:5" x14ac:dyDescent="0.2">
      <c r="A29899" s="27" t="s">
        <v>30628</v>
      </c>
      <c r="B29899" s="27" t="s">
        <v>30313</v>
      </c>
      <c r="C29899" s="27">
        <v>17739946</v>
      </c>
      <c r="D29899" s="27">
        <v>17740299</v>
      </c>
      <c r="E29899" s="27" t="s">
        <v>408</v>
      </c>
    </row>
    <row r="29900" spans="1:5" x14ac:dyDescent="0.2">
      <c r="A29900" s="27" t="s">
        <v>30629</v>
      </c>
      <c r="B29900" s="27" t="s">
        <v>30313</v>
      </c>
      <c r="C29900" s="27">
        <v>17750771</v>
      </c>
      <c r="D29900" s="27">
        <v>17751057</v>
      </c>
      <c r="E29900" s="27" t="s">
        <v>408</v>
      </c>
    </row>
    <row r="29901" spans="1:5" x14ac:dyDescent="0.2">
      <c r="A29901" s="27" t="s">
        <v>30630</v>
      </c>
      <c r="B29901" s="27" t="s">
        <v>30313</v>
      </c>
      <c r="C29901" s="27">
        <v>17771686</v>
      </c>
      <c r="D29901" s="27">
        <v>17772145</v>
      </c>
      <c r="E29901" s="27" t="s">
        <v>408</v>
      </c>
    </row>
    <row r="29902" spans="1:5" x14ac:dyDescent="0.2">
      <c r="A29902" s="27" t="s">
        <v>30631</v>
      </c>
      <c r="B29902" s="27" t="s">
        <v>30313</v>
      </c>
      <c r="C29902" s="27">
        <v>17787586</v>
      </c>
      <c r="D29902" s="27">
        <v>17787847</v>
      </c>
      <c r="E29902" s="27" t="s">
        <v>408</v>
      </c>
    </row>
    <row r="29903" spans="1:5" x14ac:dyDescent="0.2">
      <c r="A29903" s="27" t="s">
        <v>30632</v>
      </c>
      <c r="B29903" s="27" t="s">
        <v>30313</v>
      </c>
      <c r="C29903" s="27">
        <v>17796467</v>
      </c>
      <c r="D29903" s="27">
        <v>17796756</v>
      </c>
      <c r="E29903" s="27" t="s">
        <v>408</v>
      </c>
    </row>
    <row r="29904" spans="1:5" x14ac:dyDescent="0.2">
      <c r="A29904" s="27" t="s">
        <v>30633</v>
      </c>
      <c r="B29904" s="27" t="s">
        <v>30313</v>
      </c>
      <c r="C29904" s="27">
        <v>17805027</v>
      </c>
      <c r="D29904" s="27">
        <v>17805257</v>
      </c>
      <c r="E29904" s="27" t="s">
        <v>408</v>
      </c>
    </row>
    <row r="29905" spans="1:5" x14ac:dyDescent="0.2">
      <c r="A29905" s="27" t="s">
        <v>30634</v>
      </c>
      <c r="B29905" s="27" t="s">
        <v>30313</v>
      </c>
      <c r="C29905" s="27">
        <v>17807183</v>
      </c>
      <c r="D29905" s="27">
        <v>17816047</v>
      </c>
      <c r="E29905" s="27" t="s">
        <v>146</v>
      </c>
    </row>
    <row r="29906" spans="1:5" x14ac:dyDescent="0.2">
      <c r="A29906" s="27" t="s">
        <v>30635</v>
      </c>
      <c r="B29906" s="27" t="s">
        <v>30313</v>
      </c>
      <c r="C29906" s="27">
        <v>18883299</v>
      </c>
      <c r="D29906" s="27">
        <v>18884279</v>
      </c>
      <c r="E29906" s="27" t="s">
        <v>408</v>
      </c>
    </row>
    <row r="29907" spans="1:5" x14ac:dyDescent="0.2">
      <c r="A29907" s="27" t="s">
        <v>30636</v>
      </c>
      <c r="B29907" s="27" t="s">
        <v>30313</v>
      </c>
      <c r="C29907" s="27">
        <v>18912389</v>
      </c>
      <c r="D29907" s="27">
        <v>18912636</v>
      </c>
      <c r="E29907" s="27" t="s">
        <v>408</v>
      </c>
    </row>
    <row r="29908" spans="1:5" x14ac:dyDescent="0.2">
      <c r="A29908" s="27" t="s">
        <v>30637</v>
      </c>
      <c r="B29908" s="27" t="s">
        <v>30313</v>
      </c>
      <c r="C29908" s="27">
        <v>18931479</v>
      </c>
      <c r="D29908" s="27">
        <v>18931812</v>
      </c>
      <c r="E29908" s="27" t="s">
        <v>408</v>
      </c>
    </row>
    <row r="29909" spans="1:5" x14ac:dyDescent="0.2">
      <c r="A29909" s="27" t="s">
        <v>30638</v>
      </c>
      <c r="B29909" s="27" t="s">
        <v>30313</v>
      </c>
      <c r="C29909" s="27">
        <v>18932918</v>
      </c>
      <c r="D29909" s="27">
        <v>18933249</v>
      </c>
      <c r="E29909" s="27" t="s">
        <v>408</v>
      </c>
    </row>
    <row r="29910" spans="1:5" x14ac:dyDescent="0.2">
      <c r="A29910" s="27" t="s">
        <v>30639</v>
      </c>
      <c r="B29910" s="27" t="s">
        <v>30313</v>
      </c>
      <c r="C29910" s="27">
        <v>18937347</v>
      </c>
      <c r="D29910" s="27">
        <v>18937591</v>
      </c>
      <c r="E29910" s="27" t="s">
        <v>408</v>
      </c>
    </row>
    <row r="29911" spans="1:5" x14ac:dyDescent="0.2">
      <c r="A29911" s="27" t="s">
        <v>30640</v>
      </c>
      <c r="B29911" s="27" t="s">
        <v>30313</v>
      </c>
      <c r="C29911" s="27">
        <v>18953603</v>
      </c>
      <c r="D29911" s="27">
        <v>18953812</v>
      </c>
      <c r="E29911" s="27" t="s">
        <v>408</v>
      </c>
    </row>
    <row r="29912" spans="1:5" x14ac:dyDescent="0.2">
      <c r="A29912" s="27" t="s">
        <v>30641</v>
      </c>
      <c r="B29912" s="27" t="s">
        <v>30313</v>
      </c>
      <c r="C29912" s="27">
        <v>18965872</v>
      </c>
      <c r="D29912" s="27">
        <v>18966107</v>
      </c>
      <c r="E29912" s="27" t="s">
        <v>408</v>
      </c>
    </row>
    <row r="29913" spans="1:5" x14ac:dyDescent="0.2">
      <c r="A29913" s="27" t="s">
        <v>30642</v>
      </c>
      <c r="B29913" s="27" t="s">
        <v>30313</v>
      </c>
      <c r="C29913" s="27">
        <v>18976926</v>
      </c>
      <c r="D29913" s="27">
        <v>18978130</v>
      </c>
      <c r="E29913" s="27" t="s">
        <v>408</v>
      </c>
    </row>
    <row r="29914" spans="1:5" x14ac:dyDescent="0.2">
      <c r="A29914" s="27" t="s">
        <v>30643</v>
      </c>
      <c r="B29914" s="27" t="s">
        <v>30313</v>
      </c>
      <c r="C29914" s="27">
        <v>18989903</v>
      </c>
      <c r="D29914" s="27">
        <v>18990494</v>
      </c>
      <c r="E29914" s="27" t="s">
        <v>408</v>
      </c>
    </row>
    <row r="29915" spans="1:5" x14ac:dyDescent="0.2">
      <c r="A29915" s="27" t="s">
        <v>30644</v>
      </c>
      <c r="B29915" s="27" t="s">
        <v>30313</v>
      </c>
      <c r="C29915" s="27">
        <v>19003881</v>
      </c>
      <c r="D29915" s="27">
        <v>19039574</v>
      </c>
      <c r="E29915" s="27" t="s">
        <v>146</v>
      </c>
    </row>
    <row r="29916" spans="1:5" x14ac:dyDescent="0.2">
      <c r="A29916" s="27" t="s">
        <v>30645</v>
      </c>
      <c r="B29916" s="27" t="s">
        <v>30313</v>
      </c>
      <c r="C29916" s="27">
        <v>19019743</v>
      </c>
      <c r="D29916" s="27">
        <v>19019968</v>
      </c>
      <c r="E29916" s="27" t="s">
        <v>408</v>
      </c>
    </row>
    <row r="29917" spans="1:5" x14ac:dyDescent="0.2">
      <c r="A29917" s="27" t="s">
        <v>30646</v>
      </c>
      <c r="B29917" s="27" t="s">
        <v>30313</v>
      </c>
      <c r="C29917" s="27">
        <v>19050320</v>
      </c>
      <c r="D29917" s="27">
        <v>19050527</v>
      </c>
      <c r="E29917" s="27" t="s">
        <v>408</v>
      </c>
    </row>
    <row r="29918" spans="1:5" x14ac:dyDescent="0.2">
      <c r="A29918" s="27" t="s">
        <v>30647</v>
      </c>
      <c r="B29918" s="27" t="s">
        <v>30313</v>
      </c>
      <c r="C29918" s="27">
        <v>19085895</v>
      </c>
      <c r="D29918" s="27">
        <v>19086238</v>
      </c>
      <c r="E29918" s="27" t="s">
        <v>408</v>
      </c>
    </row>
    <row r="29919" spans="1:5" x14ac:dyDescent="0.2">
      <c r="A29919" s="27" t="s">
        <v>30648</v>
      </c>
      <c r="B29919" s="27" t="s">
        <v>30313</v>
      </c>
      <c r="C29919" s="27">
        <v>19099961</v>
      </c>
      <c r="D29919" s="27">
        <v>19100316</v>
      </c>
      <c r="E29919" s="27" t="s">
        <v>408</v>
      </c>
    </row>
    <row r="29920" spans="1:5" x14ac:dyDescent="0.2">
      <c r="A29920" s="27" t="s">
        <v>30649</v>
      </c>
      <c r="B29920" s="27" t="s">
        <v>30313</v>
      </c>
      <c r="C29920" s="27">
        <v>19109543</v>
      </c>
      <c r="D29920" s="27">
        <v>19109788</v>
      </c>
      <c r="E29920" s="27" t="s">
        <v>408</v>
      </c>
    </row>
    <row r="29921" spans="1:5" x14ac:dyDescent="0.2">
      <c r="A29921" s="27" t="s">
        <v>30650</v>
      </c>
      <c r="B29921" s="27" t="s">
        <v>30313</v>
      </c>
      <c r="C29921" s="27">
        <v>19110071</v>
      </c>
      <c r="D29921" s="27">
        <v>19110351</v>
      </c>
      <c r="E29921" s="27" t="s">
        <v>408</v>
      </c>
    </row>
    <row r="29922" spans="1:5" x14ac:dyDescent="0.2">
      <c r="A29922" s="27" t="s">
        <v>30651</v>
      </c>
      <c r="B29922" s="27" t="s">
        <v>30313</v>
      </c>
      <c r="C29922" s="27">
        <v>19133297</v>
      </c>
      <c r="D29922" s="27">
        <v>19133508</v>
      </c>
      <c r="E29922" s="27" t="s">
        <v>408</v>
      </c>
    </row>
    <row r="29923" spans="1:5" x14ac:dyDescent="0.2">
      <c r="A29923" s="27" t="s">
        <v>30652</v>
      </c>
      <c r="B29923" s="27" t="s">
        <v>30313</v>
      </c>
      <c r="C29923" s="27">
        <v>19147416</v>
      </c>
      <c r="D29923" s="27">
        <v>19147624</v>
      </c>
      <c r="E29923" s="27" t="s">
        <v>408</v>
      </c>
    </row>
    <row r="29924" spans="1:5" x14ac:dyDescent="0.2">
      <c r="A29924" s="27" t="s">
        <v>30653</v>
      </c>
      <c r="B29924" s="27" t="s">
        <v>30313</v>
      </c>
      <c r="C29924" s="27">
        <v>19178181</v>
      </c>
      <c r="D29924" s="27">
        <v>19178475</v>
      </c>
      <c r="E29924" s="27" t="s">
        <v>408</v>
      </c>
    </row>
    <row r="29925" spans="1:5" x14ac:dyDescent="0.2">
      <c r="A29925" s="27" t="s">
        <v>30654</v>
      </c>
      <c r="B29925" s="27" t="s">
        <v>30313</v>
      </c>
      <c r="C29925" s="27">
        <v>19183427</v>
      </c>
      <c r="D29925" s="27">
        <v>19183631</v>
      </c>
      <c r="E29925" s="27" t="s">
        <v>408</v>
      </c>
    </row>
    <row r="29926" spans="1:5" x14ac:dyDescent="0.2">
      <c r="A29926" s="27" t="s">
        <v>30655</v>
      </c>
      <c r="B29926" s="27" t="s">
        <v>30313</v>
      </c>
      <c r="C29926" s="27">
        <v>19185769</v>
      </c>
      <c r="D29926" s="27">
        <v>19186042</v>
      </c>
      <c r="E29926" s="27" t="s">
        <v>408</v>
      </c>
    </row>
    <row r="29927" spans="1:5" x14ac:dyDescent="0.2">
      <c r="A29927" s="27" t="s">
        <v>30656</v>
      </c>
      <c r="B29927" s="27" t="s">
        <v>30313</v>
      </c>
      <c r="C29927" s="27">
        <v>19241394</v>
      </c>
      <c r="D29927" s="27">
        <v>19241637</v>
      </c>
      <c r="E29927" s="27" t="s">
        <v>408</v>
      </c>
    </row>
    <row r="29928" spans="1:5" x14ac:dyDescent="0.2">
      <c r="A29928" s="27" t="s">
        <v>30657</v>
      </c>
      <c r="B29928" s="27" t="s">
        <v>30313</v>
      </c>
      <c r="C29928" s="27">
        <v>19254031</v>
      </c>
      <c r="D29928" s="27">
        <v>19254307</v>
      </c>
      <c r="E29928" s="27" t="s">
        <v>408</v>
      </c>
    </row>
    <row r="29929" spans="1:5" x14ac:dyDescent="0.2">
      <c r="A29929" s="27" t="s">
        <v>30658</v>
      </c>
      <c r="B29929" s="27" t="s">
        <v>30313</v>
      </c>
      <c r="C29929" s="27">
        <v>19266957</v>
      </c>
      <c r="D29929" s="27">
        <v>19267163</v>
      </c>
      <c r="E29929" s="27" t="s">
        <v>408</v>
      </c>
    </row>
    <row r="29930" spans="1:5" x14ac:dyDescent="0.2">
      <c r="A29930" s="27" t="s">
        <v>30659</v>
      </c>
      <c r="B29930" s="27" t="s">
        <v>30313</v>
      </c>
      <c r="C29930" s="27">
        <v>19281638</v>
      </c>
      <c r="D29930" s="27">
        <v>19281901</v>
      </c>
      <c r="E29930" s="27" t="s">
        <v>408</v>
      </c>
    </row>
    <row r="29931" spans="1:5" x14ac:dyDescent="0.2">
      <c r="A29931" s="27" t="s">
        <v>30660</v>
      </c>
      <c r="B29931" s="27" t="s">
        <v>30313</v>
      </c>
      <c r="C29931" s="27">
        <v>19301505</v>
      </c>
      <c r="D29931" s="27">
        <v>19301845</v>
      </c>
      <c r="E29931" s="27" t="s">
        <v>408</v>
      </c>
    </row>
    <row r="29932" spans="1:5" x14ac:dyDescent="0.2">
      <c r="A29932" s="27" t="s">
        <v>30661</v>
      </c>
      <c r="B29932" s="27" t="s">
        <v>30313</v>
      </c>
      <c r="C29932" s="27">
        <v>19317031</v>
      </c>
      <c r="D29932" s="27">
        <v>19317278</v>
      </c>
      <c r="E29932" s="27" t="s">
        <v>408</v>
      </c>
    </row>
    <row r="29933" spans="1:5" x14ac:dyDescent="0.2">
      <c r="A29933" s="27" t="s">
        <v>30662</v>
      </c>
      <c r="B29933" s="27" t="s">
        <v>30313</v>
      </c>
      <c r="C29933" s="27">
        <v>19336356</v>
      </c>
      <c r="D29933" s="27">
        <v>19336596</v>
      </c>
      <c r="E29933" s="27" t="s">
        <v>408</v>
      </c>
    </row>
    <row r="29934" spans="1:5" x14ac:dyDescent="0.2">
      <c r="A29934" s="27" t="s">
        <v>30663</v>
      </c>
      <c r="B29934" s="27" t="s">
        <v>30313</v>
      </c>
      <c r="C29934" s="27">
        <v>19372272</v>
      </c>
      <c r="D29934" s="27">
        <v>19372514</v>
      </c>
      <c r="E29934" s="27" t="s">
        <v>408</v>
      </c>
    </row>
    <row r="29935" spans="1:5" x14ac:dyDescent="0.2">
      <c r="A29935" s="27" t="s">
        <v>30664</v>
      </c>
      <c r="B29935" s="27" t="s">
        <v>30313</v>
      </c>
      <c r="C29935" s="27">
        <v>19408136</v>
      </c>
      <c r="D29935" s="27">
        <v>19408441</v>
      </c>
      <c r="E29935" s="27" t="s">
        <v>408</v>
      </c>
    </row>
    <row r="29936" spans="1:5" x14ac:dyDescent="0.2">
      <c r="A29936" s="27" t="s">
        <v>30665</v>
      </c>
      <c r="B29936" s="27" t="s">
        <v>30313</v>
      </c>
      <c r="C29936" s="27">
        <v>19411997</v>
      </c>
      <c r="D29936" s="27">
        <v>19412247</v>
      </c>
      <c r="E29936" s="27" t="s">
        <v>408</v>
      </c>
    </row>
    <row r="29937" spans="1:5" x14ac:dyDescent="0.2">
      <c r="A29937" s="27" t="s">
        <v>30666</v>
      </c>
      <c r="B29937" s="27" t="s">
        <v>30313</v>
      </c>
      <c r="C29937" s="27">
        <v>19460511</v>
      </c>
      <c r="D29937" s="27">
        <v>19460889</v>
      </c>
      <c r="E29937" s="27" t="s">
        <v>408</v>
      </c>
    </row>
    <row r="29938" spans="1:5" x14ac:dyDescent="0.2">
      <c r="A29938" s="27" t="s">
        <v>30667</v>
      </c>
      <c r="B29938" s="27" t="s">
        <v>30313</v>
      </c>
      <c r="C29938" s="27">
        <v>19467607</v>
      </c>
      <c r="D29938" s="27">
        <v>19468277</v>
      </c>
      <c r="E29938" s="27" t="s">
        <v>408</v>
      </c>
    </row>
    <row r="29939" spans="1:5" x14ac:dyDescent="0.2">
      <c r="A29939" s="27" t="s">
        <v>30668</v>
      </c>
      <c r="B29939" s="27" t="s">
        <v>30313</v>
      </c>
      <c r="C29939" s="27">
        <v>19470876</v>
      </c>
      <c r="D29939" s="27">
        <v>19471127</v>
      </c>
      <c r="E29939" s="27" t="s">
        <v>408</v>
      </c>
    </row>
    <row r="29940" spans="1:5" x14ac:dyDescent="0.2">
      <c r="A29940" s="27" t="s">
        <v>30669</v>
      </c>
      <c r="B29940" s="27" t="s">
        <v>30313</v>
      </c>
      <c r="C29940" s="27">
        <v>19497362</v>
      </c>
      <c r="D29940" s="27">
        <v>19497764</v>
      </c>
      <c r="E29940" s="27" t="s">
        <v>408</v>
      </c>
    </row>
    <row r="29941" spans="1:5" x14ac:dyDescent="0.2">
      <c r="A29941" s="27" t="s">
        <v>30670</v>
      </c>
      <c r="B29941" s="27" t="s">
        <v>30313</v>
      </c>
      <c r="C29941" s="27">
        <v>19519266</v>
      </c>
      <c r="D29941" s="27">
        <v>19519554</v>
      </c>
      <c r="E29941" s="27" t="s">
        <v>408</v>
      </c>
    </row>
    <row r="29942" spans="1:5" x14ac:dyDescent="0.2">
      <c r="A29942" s="27" t="s">
        <v>30671</v>
      </c>
      <c r="B29942" s="27" t="s">
        <v>30313</v>
      </c>
      <c r="C29942" s="27">
        <v>19521828</v>
      </c>
      <c r="D29942" s="27">
        <v>19522083</v>
      </c>
      <c r="E29942" s="27" t="s">
        <v>408</v>
      </c>
    </row>
    <row r="29943" spans="1:5" x14ac:dyDescent="0.2">
      <c r="A29943" s="27" t="s">
        <v>30672</v>
      </c>
      <c r="B29943" s="27" t="s">
        <v>30313</v>
      </c>
      <c r="C29943" s="27">
        <v>19526819</v>
      </c>
      <c r="D29943" s="27">
        <v>19528247</v>
      </c>
      <c r="E29943" s="27" t="s">
        <v>408</v>
      </c>
    </row>
    <row r="29944" spans="1:5" x14ac:dyDescent="0.2">
      <c r="A29944" s="27" t="s">
        <v>30673</v>
      </c>
      <c r="B29944" s="27" t="s">
        <v>30313</v>
      </c>
      <c r="C29944" s="27">
        <v>19530744</v>
      </c>
      <c r="D29944" s="27">
        <v>19531037</v>
      </c>
      <c r="E29944" s="27" t="s">
        <v>408</v>
      </c>
    </row>
    <row r="29945" spans="1:5" x14ac:dyDescent="0.2">
      <c r="A29945" s="27" t="s">
        <v>30674</v>
      </c>
      <c r="B29945" s="27" t="s">
        <v>30313</v>
      </c>
      <c r="C29945" s="27">
        <v>19532406</v>
      </c>
      <c r="D29945" s="27">
        <v>19532682</v>
      </c>
      <c r="E29945" s="27" t="s">
        <v>408</v>
      </c>
    </row>
    <row r="29946" spans="1:5" x14ac:dyDescent="0.2">
      <c r="A29946" s="27" t="s">
        <v>30675</v>
      </c>
      <c r="B29946" s="27" t="s">
        <v>30313</v>
      </c>
      <c r="C29946" s="27">
        <v>19544957</v>
      </c>
      <c r="D29946" s="27">
        <v>19545688</v>
      </c>
      <c r="E29946" s="27" t="s">
        <v>408</v>
      </c>
    </row>
    <row r="29947" spans="1:5" x14ac:dyDescent="0.2">
      <c r="A29947" s="27" t="s">
        <v>30676</v>
      </c>
      <c r="B29947" s="27" t="s">
        <v>30313</v>
      </c>
      <c r="C29947" s="27">
        <v>19546499</v>
      </c>
      <c r="D29947" s="27">
        <v>19546850</v>
      </c>
      <c r="E29947" s="27" t="s">
        <v>408</v>
      </c>
    </row>
    <row r="29948" spans="1:5" x14ac:dyDescent="0.2">
      <c r="A29948" s="27" t="s">
        <v>30677</v>
      </c>
      <c r="B29948" s="27" t="s">
        <v>30313</v>
      </c>
      <c r="C29948" s="27">
        <v>20420724</v>
      </c>
      <c r="D29948" s="27">
        <v>20421093</v>
      </c>
      <c r="E29948" s="27" t="s">
        <v>408</v>
      </c>
    </row>
    <row r="29949" spans="1:5" x14ac:dyDescent="0.2">
      <c r="A29949" s="27" t="s">
        <v>30678</v>
      </c>
      <c r="B29949" s="27" t="s">
        <v>30313</v>
      </c>
      <c r="C29949" s="27">
        <v>22094770</v>
      </c>
      <c r="D29949" s="27">
        <v>22095023</v>
      </c>
      <c r="E29949" s="27" t="s">
        <v>408</v>
      </c>
    </row>
    <row r="29950" spans="1:5" x14ac:dyDescent="0.2">
      <c r="A29950" s="27" t="s">
        <v>30679</v>
      </c>
      <c r="B29950" s="27" t="s">
        <v>30313</v>
      </c>
      <c r="C29950" s="27">
        <v>21449895</v>
      </c>
      <c r="D29950" s="27">
        <v>21450105</v>
      </c>
      <c r="E29950" s="27" t="s">
        <v>408</v>
      </c>
    </row>
    <row r="29951" spans="1:5" x14ac:dyDescent="0.2">
      <c r="A29951" s="27" t="s">
        <v>30680</v>
      </c>
      <c r="B29951" s="27" t="s">
        <v>30313</v>
      </c>
      <c r="C29951" s="27">
        <v>21493456</v>
      </c>
      <c r="D29951" s="27">
        <v>21493689</v>
      </c>
      <c r="E29951" s="27" t="s">
        <v>408</v>
      </c>
    </row>
    <row r="29952" spans="1:5" x14ac:dyDescent="0.2">
      <c r="A29952" s="27" t="s">
        <v>30681</v>
      </c>
      <c r="B29952" s="27" t="s">
        <v>30313</v>
      </c>
      <c r="C29952" s="27">
        <v>21498298</v>
      </c>
      <c r="D29952" s="27">
        <v>21498649</v>
      </c>
      <c r="E29952" s="27" t="s">
        <v>408</v>
      </c>
    </row>
    <row r="29953" spans="1:5" x14ac:dyDescent="0.2">
      <c r="A29953" s="27" t="s">
        <v>30682</v>
      </c>
      <c r="B29953" s="27" t="s">
        <v>30313</v>
      </c>
      <c r="C29953" s="27">
        <v>21516841</v>
      </c>
      <c r="D29953" s="27">
        <v>21517117</v>
      </c>
      <c r="E29953" s="27" t="s">
        <v>408</v>
      </c>
    </row>
    <row r="29954" spans="1:5" x14ac:dyDescent="0.2">
      <c r="A29954" s="27" t="s">
        <v>30683</v>
      </c>
      <c r="B29954" s="27" t="s">
        <v>30313</v>
      </c>
      <c r="C29954" s="27">
        <v>21520845</v>
      </c>
      <c r="D29954" s="27">
        <v>21521172</v>
      </c>
      <c r="E29954" s="27" t="s">
        <v>408</v>
      </c>
    </row>
    <row r="29955" spans="1:5" x14ac:dyDescent="0.2">
      <c r="A29955" s="27" t="s">
        <v>30684</v>
      </c>
      <c r="B29955" s="27" t="s">
        <v>30313</v>
      </c>
      <c r="C29955" s="27">
        <v>21550595</v>
      </c>
      <c r="D29955" s="27">
        <v>21550830</v>
      </c>
      <c r="E29955" s="27" t="s">
        <v>408</v>
      </c>
    </row>
    <row r="29956" spans="1:5" x14ac:dyDescent="0.2">
      <c r="A29956" s="27" t="s">
        <v>30685</v>
      </c>
      <c r="B29956" s="27" t="s">
        <v>30313</v>
      </c>
      <c r="C29956" s="27">
        <v>21554554</v>
      </c>
      <c r="D29956" s="27">
        <v>21586271</v>
      </c>
      <c r="E29956" s="27" t="s">
        <v>148</v>
      </c>
    </row>
    <row r="29957" spans="1:5" x14ac:dyDescent="0.2">
      <c r="A29957" s="27" t="s">
        <v>30686</v>
      </c>
      <c r="B29957" s="27" t="s">
        <v>30313</v>
      </c>
      <c r="C29957" s="27">
        <v>21581409</v>
      </c>
      <c r="D29957" s="27">
        <v>21581610</v>
      </c>
      <c r="E29957" s="27" t="s">
        <v>408</v>
      </c>
    </row>
    <row r="29958" spans="1:5" x14ac:dyDescent="0.2">
      <c r="A29958" s="27" t="s">
        <v>30687</v>
      </c>
      <c r="B29958" s="27" t="s">
        <v>30313</v>
      </c>
      <c r="C29958" s="27">
        <v>21587159</v>
      </c>
      <c r="D29958" s="27">
        <v>21587374</v>
      </c>
      <c r="E29958" s="27" t="s">
        <v>408</v>
      </c>
    </row>
    <row r="29959" spans="1:5" x14ac:dyDescent="0.2">
      <c r="A29959" s="27" t="s">
        <v>30688</v>
      </c>
      <c r="B29959" s="27" t="s">
        <v>30313</v>
      </c>
      <c r="C29959" s="27">
        <v>21661628</v>
      </c>
      <c r="D29959" s="27">
        <v>21661858</v>
      </c>
      <c r="E29959" s="27" t="s">
        <v>408</v>
      </c>
    </row>
    <row r="29960" spans="1:5" x14ac:dyDescent="0.2">
      <c r="A29960" s="27" t="s">
        <v>30689</v>
      </c>
      <c r="B29960" s="27" t="s">
        <v>30313</v>
      </c>
      <c r="C29960" s="27">
        <v>21699728</v>
      </c>
      <c r="D29960" s="27">
        <v>21699973</v>
      </c>
      <c r="E29960" s="27" t="s">
        <v>408</v>
      </c>
    </row>
    <row r="29961" spans="1:5" x14ac:dyDescent="0.2">
      <c r="A29961" s="27" t="s">
        <v>30690</v>
      </c>
      <c r="B29961" s="27" t="s">
        <v>30313</v>
      </c>
      <c r="C29961" s="27">
        <v>21736509</v>
      </c>
      <c r="D29961" s="27">
        <v>21736840</v>
      </c>
      <c r="E29961" s="27" t="s">
        <v>408</v>
      </c>
    </row>
    <row r="29962" spans="1:5" x14ac:dyDescent="0.2">
      <c r="A29962" s="27" t="s">
        <v>30691</v>
      </c>
      <c r="B29962" s="27" t="s">
        <v>30313</v>
      </c>
      <c r="C29962" s="27">
        <v>21746007</v>
      </c>
      <c r="D29962" s="27">
        <v>21746211</v>
      </c>
      <c r="E29962" s="27" t="s">
        <v>408</v>
      </c>
    </row>
    <row r="29963" spans="1:5" x14ac:dyDescent="0.2">
      <c r="A29963" s="27" t="s">
        <v>30692</v>
      </c>
      <c r="B29963" s="27" t="s">
        <v>30313</v>
      </c>
      <c r="C29963" s="27">
        <v>21766426</v>
      </c>
      <c r="D29963" s="27">
        <v>21766771</v>
      </c>
      <c r="E29963" s="27" t="s">
        <v>408</v>
      </c>
    </row>
    <row r="29964" spans="1:5" x14ac:dyDescent="0.2">
      <c r="A29964" s="27" t="s">
        <v>30693</v>
      </c>
      <c r="B29964" s="27" t="s">
        <v>30313</v>
      </c>
      <c r="C29964" s="27">
        <v>21783103</v>
      </c>
      <c r="D29964" s="27">
        <v>21783497</v>
      </c>
      <c r="E29964" s="27" t="s">
        <v>408</v>
      </c>
    </row>
    <row r="29965" spans="1:5" x14ac:dyDescent="0.2">
      <c r="A29965" s="27" t="s">
        <v>30694</v>
      </c>
      <c r="B29965" s="27" t="s">
        <v>30313</v>
      </c>
      <c r="C29965" s="27">
        <v>21802921</v>
      </c>
      <c r="D29965" s="27">
        <v>21803261</v>
      </c>
      <c r="E29965" s="27" t="s">
        <v>408</v>
      </c>
    </row>
    <row r="29966" spans="1:5" x14ac:dyDescent="0.2">
      <c r="A29966" s="27" t="s">
        <v>30695</v>
      </c>
      <c r="B29966" s="27" t="s">
        <v>30313</v>
      </c>
      <c r="C29966" s="27">
        <v>21809512</v>
      </c>
      <c r="D29966" s="27">
        <v>21809856</v>
      </c>
      <c r="E29966" s="27" t="s">
        <v>408</v>
      </c>
    </row>
    <row r="29967" spans="1:5" x14ac:dyDescent="0.2">
      <c r="A29967" s="27" t="s">
        <v>30696</v>
      </c>
      <c r="B29967" s="27" t="s">
        <v>30313</v>
      </c>
      <c r="C29967" s="27">
        <v>21816784</v>
      </c>
      <c r="D29967" s="27">
        <v>21817114</v>
      </c>
      <c r="E29967" s="27" t="s">
        <v>408</v>
      </c>
    </row>
    <row r="29968" spans="1:5" x14ac:dyDescent="0.2">
      <c r="A29968" s="27" t="s">
        <v>30697</v>
      </c>
      <c r="B29968" s="27" t="s">
        <v>30313</v>
      </c>
      <c r="C29968" s="27">
        <v>21865407</v>
      </c>
      <c r="D29968" s="27">
        <v>21865691</v>
      </c>
      <c r="E29968" s="27" t="s">
        <v>408</v>
      </c>
    </row>
    <row r="29969" spans="1:5" x14ac:dyDescent="0.2">
      <c r="A29969" s="27" t="s">
        <v>30698</v>
      </c>
      <c r="B29969" s="27" t="s">
        <v>30313</v>
      </c>
      <c r="C29969" s="27">
        <v>21954867</v>
      </c>
      <c r="D29969" s="27">
        <v>21955097</v>
      </c>
      <c r="E29969" s="27" t="s">
        <v>408</v>
      </c>
    </row>
    <row r="29970" spans="1:5" x14ac:dyDescent="0.2">
      <c r="A29970" s="27" t="s">
        <v>30699</v>
      </c>
      <c r="B29970" s="27" t="s">
        <v>30313</v>
      </c>
      <c r="C29970" s="27">
        <v>21988626</v>
      </c>
      <c r="D29970" s="27">
        <v>21988898</v>
      </c>
      <c r="E29970" s="27" t="s">
        <v>408</v>
      </c>
    </row>
    <row r="29971" spans="1:5" x14ac:dyDescent="0.2">
      <c r="A29971" s="27" t="s">
        <v>30700</v>
      </c>
      <c r="B29971" s="27" t="s">
        <v>30313</v>
      </c>
      <c r="C29971" s="27">
        <v>22040671</v>
      </c>
      <c r="D29971" s="27">
        <v>22040937</v>
      </c>
      <c r="E29971" s="27" t="s">
        <v>408</v>
      </c>
    </row>
    <row r="29972" spans="1:5" x14ac:dyDescent="0.2">
      <c r="A29972" s="27" t="s">
        <v>30701</v>
      </c>
      <c r="B29972" s="27" t="s">
        <v>30313</v>
      </c>
      <c r="C29972" s="27">
        <v>22086947</v>
      </c>
      <c r="D29972" s="27">
        <v>22087408</v>
      </c>
      <c r="E29972" s="27" t="s">
        <v>408</v>
      </c>
    </row>
    <row r="29973" spans="1:5" x14ac:dyDescent="0.2">
      <c r="A29973" s="27" t="s">
        <v>30702</v>
      </c>
      <c r="B29973" s="27" t="s">
        <v>30313</v>
      </c>
      <c r="C29973" s="27">
        <v>22112593</v>
      </c>
      <c r="D29973" s="27">
        <v>22112897</v>
      </c>
      <c r="E29973" s="27" t="s">
        <v>408</v>
      </c>
    </row>
    <row r="29974" spans="1:5" x14ac:dyDescent="0.2">
      <c r="A29974" s="27" t="s">
        <v>30703</v>
      </c>
      <c r="B29974" s="27" t="s">
        <v>30313</v>
      </c>
      <c r="C29974" s="27">
        <v>22342737</v>
      </c>
      <c r="D29974" s="27">
        <v>22343041</v>
      </c>
      <c r="E29974" s="27" t="s">
        <v>408</v>
      </c>
    </row>
    <row r="29975" spans="1:5" x14ac:dyDescent="0.2">
      <c r="A29975" s="27" t="s">
        <v>30704</v>
      </c>
      <c r="B29975" s="27" t="s">
        <v>30313</v>
      </c>
      <c r="C29975" s="27">
        <v>22560505</v>
      </c>
      <c r="D29975" s="27">
        <v>22560723</v>
      </c>
      <c r="E29975" s="27" t="s">
        <v>408</v>
      </c>
    </row>
    <row r="29976" spans="1:5" x14ac:dyDescent="0.2">
      <c r="A29976" s="27" t="s">
        <v>30705</v>
      </c>
      <c r="B29976" s="27" t="s">
        <v>30313</v>
      </c>
      <c r="C29976" s="27">
        <v>22594775</v>
      </c>
      <c r="D29976" s="27">
        <v>22595309</v>
      </c>
      <c r="E29976" s="27" t="s">
        <v>408</v>
      </c>
    </row>
    <row r="29977" spans="1:5" x14ac:dyDescent="0.2">
      <c r="A29977" s="27" t="s">
        <v>30706</v>
      </c>
      <c r="B29977" s="27" t="s">
        <v>30313</v>
      </c>
      <c r="C29977" s="27">
        <v>22612562</v>
      </c>
      <c r="D29977" s="27">
        <v>22612803</v>
      </c>
      <c r="E29977" s="27" t="s">
        <v>408</v>
      </c>
    </row>
    <row r="29978" spans="1:5" x14ac:dyDescent="0.2">
      <c r="A29978" s="27" t="s">
        <v>30707</v>
      </c>
      <c r="B29978" s="27" t="s">
        <v>30313</v>
      </c>
      <c r="C29978" s="27">
        <v>22616350</v>
      </c>
      <c r="D29978" s="27">
        <v>22617003</v>
      </c>
      <c r="E29978" s="27" t="s">
        <v>408</v>
      </c>
    </row>
    <row r="29979" spans="1:5" x14ac:dyDescent="0.2">
      <c r="A29979" s="27" t="s">
        <v>30708</v>
      </c>
      <c r="B29979" s="27" t="s">
        <v>30313</v>
      </c>
      <c r="C29979" s="27">
        <v>22776084</v>
      </c>
      <c r="D29979" s="27">
        <v>22776338</v>
      </c>
      <c r="E29979" s="27" t="s">
        <v>408</v>
      </c>
    </row>
    <row r="29980" spans="1:5" x14ac:dyDescent="0.2">
      <c r="A29980" s="27" t="s">
        <v>30709</v>
      </c>
      <c r="B29980" s="27" t="s">
        <v>30313</v>
      </c>
      <c r="C29980" s="27">
        <v>22809227</v>
      </c>
      <c r="D29980" s="27">
        <v>22809474</v>
      </c>
      <c r="E29980" s="27" t="s">
        <v>408</v>
      </c>
    </row>
    <row r="29981" spans="1:5" x14ac:dyDescent="0.2">
      <c r="A29981" s="27" t="s">
        <v>30710</v>
      </c>
      <c r="B29981" s="27" t="s">
        <v>30313</v>
      </c>
      <c r="C29981" s="27">
        <v>22892398</v>
      </c>
      <c r="D29981" s="27">
        <v>22892709</v>
      </c>
      <c r="E29981" s="27" t="s">
        <v>408</v>
      </c>
    </row>
    <row r="29982" spans="1:5" x14ac:dyDescent="0.2">
      <c r="A29982" s="27" t="s">
        <v>30711</v>
      </c>
      <c r="B29982" s="27" t="s">
        <v>30313</v>
      </c>
      <c r="C29982" s="27">
        <v>22978432</v>
      </c>
      <c r="D29982" s="27">
        <v>22978694</v>
      </c>
      <c r="E29982" s="27" t="s">
        <v>408</v>
      </c>
    </row>
    <row r="29983" spans="1:5" x14ac:dyDescent="0.2">
      <c r="A29983" s="27" t="s">
        <v>30712</v>
      </c>
      <c r="B29983" s="27" t="s">
        <v>30313</v>
      </c>
      <c r="C29983" s="27">
        <v>23111198</v>
      </c>
      <c r="D29983" s="27">
        <v>23111434</v>
      </c>
      <c r="E29983" s="27" t="s">
        <v>408</v>
      </c>
    </row>
    <row r="29984" spans="1:5" x14ac:dyDescent="0.2">
      <c r="A29984" s="27" t="s">
        <v>30713</v>
      </c>
      <c r="B29984" s="27" t="s">
        <v>30313</v>
      </c>
      <c r="C29984" s="27">
        <v>23345305</v>
      </c>
      <c r="D29984" s="27">
        <v>23345521</v>
      </c>
      <c r="E29984" s="27" t="s">
        <v>408</v>
      </c>
    </row>
    <row r="29985" spans="1:5" x14ac:dyDescent="0.2">
      <c r="A29985" s="27" t="s">
        <v>30714</v>
      </c>
      <c r="B29985" s="27" t="s">
        <v>30313</v>
      </c>
      <c r="C29985" s="27">
        <v>23441066</v>
      </c>
      <c r="D29985" s="27">
        <v>23441279</v>
      </c>
      <c r="E29985" s="27" t="s">
        <v>408</v>
      </c>
    </row>
    <row r="29986" spans="1:5" x14ac:dyDescent="0.2">
      <c r="A29986" s="27" t="s">
        <v>30715</v>
      </c>
      <c r="B29986" s="27" t="s">
        <v>30313</v>
      </c>
      <c r="C29986" s="27">
        <v>23487359</v>
      </c>
      <c r="D29986" s="27">
        <v>23487682</v>
      </c>
      <c r="E29986" s="27" t="s">
        <v>408</v>
      </c>
    </row>
    <row r="29987" spans="1:5" x14ac:dyDescent="0.2">
      <c r="A29987" s="27" t="s">
        <v>30716</v>
      </c>
      <c r="B29987" s="27" t="s">
        <v>30313</v>
      </c>
      <c r="C29987" s="27">
        <v>23580346</v>
      </c>
      <c r="D29987" s="27">
        <v>23580663</v>
      </c>
      <c r="E29987" s="27" t="s">
        <v>408</v>
      </c>
    </row>
    <row r="29988" spans="1:5" x14ac:dyDescent="0.2">
      <c r="A29988" s="27" t="s">
        <v>30717</v>
      </c>
      <c r="B29988" s="27" t="s">
        <v>30313</v>
      </c>
      <c r="C29988" s="27">
        <v>23770335</v>
      </c>
      <c r="D29988" s="27">
        <v>23770607</v>
      </c>
      <c r="E29988" s="27" t="s">
        <v>408</v>
      </c>
    </row>
    <row r="29989" spans="1:5" x14ac:dyDescent="0.2">
      <c r="A29989" s="27" t="s">
        <v>30718</v>
      </c>
      <c r="B29989" s="27" t="s">
        <v>30313</v>
      </c>
      <c r="C29989" s="27">
        <v>23798564</v>
      </c>
      <c r="D29989" s="27">
        <v>23798846</v>
      </c>
      <c r="E29989" s="27" t="s">
        <v>408</v>
      </c>
    </row>
    <row r="29990" spans="1:5" x14ac:dyDescent="0.2">
      <c r="A29990" s="27" t="s">
        <v>30719</v>
      </c>
      <c r="B29990" s="27" t="s">
        <v>30313</v>
      </c>
      <c r="C29990" s="27">
        <v>23866720</v>
      </c>
      <c r="D29990" s="27">
        <v>23866925</v>
      </c>
      <c r="E29990" s="27" t="s">
        <v>146</v>
      </c>
    </row>
    <row r="29991" spans="1:5" x14ac:dyDescent="0.2">
      <c r="A29991" s="27" t="s">
        <v>30720</v>
      </c>
      <c r="B29991" s="27" t="s">
        <v>30313</v>
      </c>
      <c r="C29991" s="27">
        <v>23800348</v>
      </c>
      <c r="D29991" s="27">
        <v>23800692</v>
      </c>
      <c r="E29991" s="27" t="s">
        <v>408</v>
      </c>
    </row>
    <row r="29992" spans="1:5" x14ac:dyDescent="0.2">
      <c r="A29992" s="27" t="s">
        <v>30721</v>
      </c>
      <c r="B29992" s="27" t="s">
        <v>30313</v>
      </c>
      <c r="C29992" s="27">
        <v>24102206</v>
      </c>
      <c r="D29992" s="27">
        <v>24102544</v>
      </c>
      <c r="E29992" s="27" t="s">
        <v>408</v>
      </c>
    </row>
    <row r="29993" spans="1:5" x14ac:dyDescent="0.2">
      <c r="A29993" s="27" t="s">
        <v>30722</v>
      </c>
      <c r="B29993" s="27" t="s">
        <v>30313</v>
      </c>
      <c r="C29993" s="27">
        <v>24106965</v>
      </c>
      <c r="D29993" s="27">
        <v>24107404</v>
      </c>
      <c r="E29993" s="27" t="s">
        <v>408</v>
      </c>
    </row>
    <row r="29994" spans="1:5" x14ac:dyDescent="0.2">
      <c r="A29994" s="27" t="s">
        <v>30723</v>
      </c>
      <c r="B29994" s="27" t="s">
        <v>30313</v>
      </c>
      <c r="C29994" s="27">
        <v>23869334</v>
      </c>
      <c r="D29994" s="27">
        <v>23869573</v>
      </c>
      <c r="E29994" s="27" t="s">
        <v>408</v>
      </c>
    </row>
    <row r="29995" spans="1:5" x14ac:dyDescent="0.2">
      <c r="A29995" s="27" t="s">
        <v>30724</v>
      </c>
      <c r="B29995" s="27" t="s">
        <v>30313</v>
      </c>
      <c r="C29995" s="27">
        <v>24245457</v>
      </c>
      <c r="D29995" s="27">
        <v>24245731</v>
      </c>
      <c r="E29995" s="27" t="s">
        <v>408</v>
      </c>
    </row>
    <row r="29996" spans="1:5" x14ac:dyDescent="0.2">
      <c r="A29996" s="27" t="s">
        <v>30725</v>
      </c>
      <c r="B29996" s="27" t="s">
        <v>30313</v>
      </c>
      <c r="C29996" s="27">
        <v>24197269</v>
      </c>
      <c r="D29996" s="27">
        <v>24197578</v>
      </c>
      <c r="E29996" s="27" t="s">
        <v>408</v>
      </c>
    </row>
    <row r="29997" spans="1:5" x14ac:dyDescent="0.2">
      <c r="A29997" s="27" t="s">
        <v>30726</v>
      </c>
      <c r="B29997" s="27" t="s">
        <v>30313</v>
      </c>
      <c r="C29997" s="27">
        <v>24242365</v>
      </c>
      <c r="D29997" s="27">
        <v>24242671</v>
      </c>
      <c r="E29997" s="27" t="s">
        <v>408</v>
      </c>
    </row>
    <row r="29998" spans="1:5" x14ac:dyDescent="0.2">
      <c r="A29998" s="27" t="s">
        <v>30727</v>
      </c>
      <c r="B29998" s="27" t="s">
        <v>30313</v>
      </c>
      <c r="C29998" s="27">
        <v>24364103</v>
      </c>
      <c r="D29998" s="27">
        <v>24364340</v>
      </c>
      <c r="E29998" s="27" t="s">
        <v>408</v>
      </c>
    </row>
    <row r="29999" spans="1:5" x14ac:dyDescent="0.2">
      <c r="A29999" s="27" t="s">
        <v>30728</v>
      </c>
      <c r="B29999" s="27" t="s">
        <v>30313</v>
      </c>
      <c r="C29999" s="27">
        <v>24214884</v>
      </c>
      <c r="D29999" s="27">
        <v>24215098</v>
      </c>
      <c r="E29999" s="27" t="s">
        <v>408</v>
      </c>
    </row>
    <row r="30000" spans="1:5" x14ac:dyDescent="0.2">
      <c r="A30000" s="27" t="s">
        <v>30729</v>
      </c>
      <c r="B30000" s="27" t="s">
        <v>30313</v>
      </c>
      <c r="C30000" s="27">
        <v>24302945</v>
      </c>
      <c r="D30000" s="27">
        <v>24303311</v>
      </c>
      <c r="E30000" s="27" t="s">
        <v>408</v>
      </c>
    </row>
    <row r="30001" spans="1:5" x14ac:dyDescent="0.2">
      <c r="A30001" s="27" t="s">
        <v>30730</v>
      </c>
      <c r="B30001" s="27" t="s">
        <v>30313</v>
      </c>
      <c r="C30001" s="27">
        <v>24399488</v>
      </c>
      <c r="D30001" s="27">
        <v>24399772</v>
      </c>
      <c r="E30001" s="27" t="s">
        <v>408</v>
      </c>
    </row>
    <row r="30002" spans="1:5" x14ac:dyDescent="0.2">
      <c r="A30002" s="27" t="s">
        <v>30731</v>
      </c>
      <c r="B30002" s="27" t="s">
        <v>30313</v>
      </c>
      <c r="C30002" s="27">
        <v>24304184</v>
      </c>
      <c r="D30002" s="27">
        <v>24304499</v>
      </c>
      <c r="E30002" s="27" t="s">
        <v>408</v>
      </c>
    </row>
    <row r="30003" spans="1:5" x14ac:dyDescent="0.2">
      <c r="A30003" s="27" t="s">
        <v>30732</v>
      </c>
      <c r="B30003" s="27" t="s">
        <v>30313</v>
      </c>
      <c r="C30003" s="27">
        <v>20688111</v>
      </c>
      <c r="D30003" s="27">
        <v>20688352</v>
      </c>
      <c r="E30003" s="27" t="s">
        <v>408</v>
      </c>
    </row>
    <row r="30004" spans="1:5" x14ac:dyDescent="0.2">
      <c r="A30004" s="27" t="s">
        <v>30733</v>
      </c>
      <c r="B30004" s="27" t="s">
        <v>30313</v>
      </c>
      <c r="C30004" s="27">
        <v>20715396</v>
      </c>
      <c r="D30004" s="27">
        <v>20715692</v>
      </c>
      <c r="E30004" s="27" t="s">
        <v>408</v>
      </c>
    </row>
    <row r="30005" spans="1:5" x14ac:dyDescent="0.2">
      <c r="A30005" s="27" t="s">
        <v>30734</v>
      </c>
      <c r="B30005" s="27" t="s">
        <v>30313</v>
      </c>
      <c r="C30005" s="27">
        <v>20718942</v>
      </c>
      <c r="D30005" s="27">
        <v>20721336</v>
      </c>
      <c r="E30005" s="27" t="s">
        <v>146</v>
      </c>
    </row>
    <row r="30006" spans="1:5" x14ac:dyDescent="0.2">
      <c r="A30006" s="27" t="s">
        <v>30735</v>
      </c>
      <c r="B30006" s="27" t="s">
        <v>30313</v>
      </c>
      <c r="C30006" s="27">
        <v>20719552</v>
      </c>
      <c r="D30006" s="27">
        <v>20721336</v>
      </c>
      <c r="E30006" s="27" t="s">
        <v>146</v>
      </c>
    </row>
    <row r="30007" spans="1:5" x14ac:dyDescent="0.2">
      <c r="A30007" s="27" t="s">
        <v>30736</v>
      </c>
      <c r="B30007" s="27" t="s">
        <v>30313</v>
      </c>
      <c r="C30007" s="27">
        <v>20741224</v>
      </c>
      <c r="D30007" s="27">
        <v>20743036</v>
      </c>
      <c r="E30007" s="27" t="s">
        <v>148</v>
      </c>
    </row>
    <row r="30008" spans="1:5" x14ac:dyDescent="0.2">
      <c r="A30008" s="27" t="s">
        <v>30737</v>
      </c>
      <c r="B30008" s="27" t="s">
        <v>30313</v>
      </c>
      <c r="C30008" s="27">
        <v>20746270</v>
      </c>
      <c r="D30008" s="27">
        <v>20746799</v>
      </c>
      <c r="E30008" s="27" t="s">
        <v>408</v>
      </c>
    </row>
    <row r="30009" spans="1:5" x14ac:dyDescent="0.2">
      <c r="A30009" s="27" t="s">
        <v>30738</v>
      </c>
      <c r="B30009" s="27" t="s">
        <v>30313</v>
      </c>
      <c r="C30009" s="27">
        <v>26031629</v>
      </c>
      <c r="D30009" s="27">
        <v>26031947</v>
      </c>
      <c r="E30009" s="27" t="s">
        <v>408</v>
      </c>
    </row>
    <row r="30010" spans="1:5" x14ac:dyDescent="0.2">
      <c r="A30010" s="27" t="s">
        <v>30739</v>
      </c>
      <c r="B30010" s="27" t="s">
        <v>30313</v>
      </c>
      <c r="C30010" s="27">
        <v>25957628</v>
      </c>
      <c r="D30010" s="27">
        <v>25957851</v>
      </c>
      <c r="E30010" s="27" t="s">
        <v>408</v>
      </c>
    </row>
    <row r="30011" spans="1:5" x14ac:dyDescent="0.2">
      <c r="A30011" s="27" t="s">
        <v>30740</v>
      </c>
      <c r="B30011" s="27" t="s">
        <v>30313</v>
      </c>
      <c r="C30011" s="27">
        <v>25989982</v>
      </c>
      <c r="D30011" s="27">
        <v>25990291</v>
      </c>
      <c r="E30011" s="27" t="s">
        <v>408</v>
      </c>
    </row>
    <row r="30012" spans="1:5" x14ac:dyDescent="0.2">
      <c r="A30012" s="27" t="s">
        <v>30741</v>
      </c>
      <c r="B30012" s="27" t="s">
        <v>30313</v>
      </c>
      <c r="C30012" s="27">
        <v>26065449</v>
      </c>
      <c r="D30012" s="27">
        <v>26065700</v>
      </c>
      <c r="E30012" s="27" t="s">
        <v>408</v>
      </c>
    </row>
    <row r="30013" spans="1:5" x14ac:dyDescent="0.2">
      <c r="A30013" s="27" t="s">
        <v>30742</v>
      </c>
      <c r="B30013" s="27" t="s">
        <v>30313</v>
      </c>
      <c r="C30013" s="27">
        <v>26106339</v>
      </c>
      <c r="D30013" s="27">
        <v>26106596</v>
      </c>
      <c r="E30013" s="27" t="s">
        <v>408</v>
      </c>
    </row>
    <row r="30014" spans="1:5" x14ac:dyDescent="0.2">
      <c r="A30014" s="27" t="s">
        <v>30743</v>
      </c>
      <c r="B30014" s="27" t="s">
        <v>30313</v>
      </c>
      <c r="C30014" s="27">
        <v>29126422</v>
      </c>
      <c r="D30014" s="27">
        <v>29126665</v>
      </c>
      <c r="E30014" s="27" t="s">
        <v>408</v>
      </c>
    </row>
    <row r="30015" spans="1:5" x14ac:dyDescent="0.2">
      <c r="A30015" s="27" t="s">
        <v>30744</v>
      </c>
      <c r="B30015" s="27" t="s">
        <v>30313</v>
      </c>
      <c r="C30015" s="27">
        <v>29146538</v>
      </c>
      <c r="D30015" s="27">
        <v>29146811</v>
      </c>
      <c r="E30015" s="27" t="s">
        <v>408</v>
      </c>
    </row>
    <row r="30016" spans="1:5" x14ac:dyDescent="0.2">
      <c r="A30016" s="27" t="s">
        <v>30745</v>
      </c>
      <c r="B30016" s="27" t="s">
        <v>30313</v>
      </c>
      <c r="C30016" s="27">
        <v>30328037</v>
      </c>
      <c r="D30016" s="27">
        <v>30328330</v>
      </c>
      <c r="E30016" s="27" t="s">
        <v>408</v>
      </c>
    </row>
    <row r="30017" spans="1:5" x14ac:dyDescent="0.2">
      <c r="A30017" s="27" t="s">
        <v>30746</v>
      </c>
      <c r="B30017" s="27" t="s">
        <v>30313</v>
      </c>
      <c r="C30017" s="27">
        <v>30395768</v>
      </c>
      <c r="D30017" s="27">
        <v>30396078</v>
      </c>
      <c r="E30017" s="27" t="s">
        <v>408</v>
      </c>
    </row>
    <row r="30018" spans="1:5" x14ac:dyDescent="0.2">
      <c r="A30018" s="27" t="s">
        <v>30747</v>
      </c>
      <c r="B30018" s="27" t="s">
        <v>30313</v>
      </c>
      <c r="C30018" s="27">
        <v>29178771</v>
      </c>
      <c r="D30018" s="27">
        <v>29178996</v>
      </c>
      <c r="E30018" s="27" t="s">
        <v>408</v>
      </c>
    </row>
    <row r="30019" spans="1:5" x14ac:dyDescent="0.2">
      <c r="A30019" s="27" t="s">
        <v>30748</v>
      </c>
      <c r="B30019" s="27" t="s">
        <v>30313</v>
      </c>
      <c r="C30019" s="27">
        <v>29183590</v>
      </c>
      <c r="D30019" s="27">
        <v>29183853</v>
      </c>
      <c r="E30019" s="27" t="s">
        <v>408</v>
      </c>
    </row>
    <row r="30020" spans="1:5" x14ac:dyDescent="0.2">
      <c r="A30020" s="27" t="s">
        <v>30749</v>
      </c>
      <c r="B30020" s="27" t="s">
        <v>30313</v>
      </c>
      <c r="C30020" s="27">
        <v>29219138</v>
      </c>
      <c r="D30020" s="27">
        <v>29219374</v>
      </c>
      <c r="E30020" s="27" t="s">
        <v>408</v>
      </c>
    </row>
    <row r="30021" spans="1:5" x14ac:dyDescent="0.2">
      <c r="A30021" s="27" t="s">
        <v>30750</v>
      </c>
      <c r="B30021" s="27" t="s">
        <v>30313</v>
      </c>
      <c r="C30021" s="27">
        <v>29226596</v>
      </c>
      <c r="D30021" s="27">
        <v>29226824</v>
      </c>
      <c r="E30021" s="27" t="s">
        <v>408</v>
      </c>
    </row>
    <row r="30022" spans="1:5" x14ac:dyDescent="0.2">
      <c r="A30022" s="27" t="s">
        <v>30751</v>
      </c>
      <c r="B30022" s="27" t="s">
        <v>30313</v>
      </c>
      <c r="C30022" s="27">
        <v>29228629</v>
      </c>
      <c r="D30022" s="27">
        <v>29229129</v>
      </c>
      <c r="E30022" s="27" t="s">
        <v>408</v>
      </c>
    </row>
    <row r="30023" spans="1:5" x14ac:dyDescent="0.2">
      <c r="A30023" s="27" t="s">
        <v>30752</v>
      </c>
      <c r="B30023" s="27" t="s">
        <v>30313</v>
      </c>
      <c r="C30023" s="27">
        <v>29252774</v>
      </c>
      <c r="D30023" s="27">
        <v>29253024</v>
      </c>
      <c r="E30023" s="27" t="s">
        <v>408</v>
      </c>
    </row>
    <row r="30024" spans="1:5" x14ac:dyDescent="0.2">
      <c r="A30024" s="27" t="s">
        <v>30753</v>
      </c>
      <c r="B30024" s="27" t="s">
        <v>30313</v>
      </c>
      <c r="C30024" s="27">
        <v>29321981</v>
      </c>
      <c r="D30024" s="27">
        <v>29322404</v>
      </c>
      <c r="E30024" s="27" t="s">
        <v>408</v>
      </c>
    </row>
    <row r="30025" spans="1:5" x14ac:dyDescent="0.2">
      <c r="A30025" s="27" t="s">
        <v>30754</v>
      </c>
      <c r="B30025" s="27" t="s">
        <v>30313</v>
      </c>
      <c r="C30025" s="27">
        <v>29326557</v>
      </c>
      <c r="D30025" s="27">
        <v>29326764</v>
      </c>
      <c r="E30025" s="27" t="s">
        <v>408</v>
      </c>
    </row>
    <row r="30026" spans="1:5" x14ac:dyDescent="0.2">
      <c r="A30026" s="27" t="s">
        <v>30755</v>
      </c>
      <c r="B30026" s="27" t="s">
        <v>30313</v>
      </c>
      <c r="C30026" s="27">
        <v>29328367</v>
      </c>
      <c r="D30026" s="27">
        <v>29329087</v>
      </c>
      <c r="E30026" s="27" t="s">
        <v>408</v>
      </c>
    </row>
    <row r="30027" spans="1:5" x14ac:dyDescent="0.2">
      <c r="A30027" s="27" t="s">
        <v>30756</v>
      </c>
      <c r="B30027" s="27" t="s">
        <v>30313</v>
      </c>
      <c r="C30027" s="27">
        <v>29375933</v>
      </c>
      <c r="D30027" s="27">
        <v>29376200</v>
      </c>
      <c r="E30027" s="27" t="s">
        <v>408</v>
      </c>
    </row>
    <row r="30028" spans="1:5" x14ac:dyDescent="0.2">
      <c r="A30028" s="27" t="s">
        <v>30757</v>
      </c>
      <c r="B30028" s="27" t="s">
        <v>30313</v>
      </c>
      <c r="C30028" s="27">
        <v>29471284</v>
      </c>
      <c r="D30028" s="27">
        <v>29471612</v>
      </c>
      <c r="E30028" s="27" t="s">
        <v>408</v>
      </c>
    </row>
    <row r="30029" spans="1:5" x14ac:dyDescent="0.2">
      <c r="A30029" s="27" t="s">
        <v>30758</v>
      </c>
      <c r="B30029" s="27" t="s">
        <v>30313</v>
      </c>
      <c r="C30029" s="27">
        <v>29628755</v>
      </c>
      <c r="D30029" s="27">
        <v>29628965</v>
      </c>
      <c r="E30029" s="27" t="s">
        <v>408</v>
      </c>
    </row>
    <row r="30030" spans="1:5" x14ac:dyDescent="0.2">
      <c r="A30030" s="27" t="s">
        <v>30759</v>
      </c>
      <c r="B30030" s="27" t="s">
        <v>30313</v>
      </c>
      <c r="C30030" s="27">
        <v>29706215</v>
      </c>
      <c r="D30030" s="27">
        <v>29706941</v>
      </c>
      <c r="E30030" s="27" t="s">
        <v>408</v>
      </c>
    </row>
    <row r="30031" spans="1:5" x14ac:dyDescent="0.2">
      <c r="A30031" s="27" t="s">
        <v>30760</v>
      </c>
      <c r="B30031" s="27" t="s">
        <v>30313</v>
      </c>
      <c r="C30031" s="27">
        <v>29746789</v>
      </c>
      <c r="D30031" s="27">
        <v>29746989</v>
      </c>
      <c r="E30031" s="27" t="s">
        <v>408</v>
      </c>
    </row>
    <row r="30032" spans="1:5" x14ac:dyDescent="0.2">
      <c r="A30032" s="27" t="s">
        <v>30761</v>
      </c>
      <c r="B30032" s="27" t="s">
        <v>30313</v>
      </c>
      <c r="C30032" s="27">
        <v>29760639</v>
      </c>
      <c r="D30032" s="27">
        <v>29761214</v>
      </c>
      <c r="E30032" s="27" t="s">
        <v>408</v>
      </c>
    </row>
    <row r="30033" spans="1:5" x14ac:dyDescent="0.2">
      <c r="A30033" s="27" t="s">
        <v>30762</v>
      </c>
      <c r="B30033" s="27" t="s">
        <v>30313</v>
      </c>
      <c r="C30033" s="27">
        <v>29811521</v>
      </c>
      <c r="D30033" s="27">
        <v>29811831</v>
      </c>
      <c r="E30033" s="27" t="s">
        <v>408</v>
      </c>
    </row>
    <row r="30034" spans="1:5" x14ac:dyDescent="0.2">
      <c r="A30034" s="27" t="s">
        <v>30763</v>
      </c>
      <c r="B30034" s="27" t="s">
        <v>30313</v>
      </c>
      <c r="C30034" s="27">
        <v>29812132</v>
      </c>
      <c r="D30034" s="27">
        <v>29812641</v>
      </c>
      <c r="E30034" s="27" t="s">
        <v>408</v>
      </c>
    </row>
    <row r="30035" spans="1:5" x14ac:dyDescent="0.2">
      <c r="A30035" s="27" t="s">
        <v>30764</v>
      </c>
      <c r="B30035" s="27" t="s">
        <v>30313</v>
      </c>
      <c r="C30035" s="27">
        <v>29842328</v>
      </c>
      <c r="D30035" s="27">
        <v>29842698</v>
      </c>
      <c r="E30035" s="27" t="s">
        <v>408</v>
      </c>
    </row>
    <row r="30036" spans="1:5" x14ac:dyDescent="0.2">
      <c r="A30036" s="27" t="s">
        <v>30765</v>
      </c>
      <c r="B30036" s="27" t="s">
        <v>30313</v>
      </c>
      <c r="C30036" s="27">
        <v>29864347</v>
      </c>
      <c r="D30036" s="27">
        <v>29864582</v>
      </c>
      <c r="E30036" s="27" t="s">
        <v>408</v>
      </c>
    </row>
    <row r="30037" spans="1:5" x14ac:dyDescent="0.2">
      <c r="A30037" s="27" t="s">
        <v>30766</v>
      </c>
      <c r="B30037" s="27" t="s">
        <v>30313</v>
      </c>
      <c r="C30037" s="27">
        <v>29886618</v>
      </c>
      <c r="D30037" s="27">
        <v>29887006</v>
      </c>
      <c r="E30037" s="27" t="s">
        <v>408</v>
      </c>
    </row>
    <row r="30038" spans="1:5" x14ac:dyDescent="0.2">
      <c r="A30038" s="27" t="s">
        <v>30767</v>
      </c>
      <c r="B30038" s="27" t="s">
        <v>30313</v>
      </c>
      <c r="C30038" s="27">
        <v>29944226</v>
      </c>
      <c r="D30038" s="27">
        <v>29944514</v>
      </c>
      <c r="E30038" s="27" t="s">
        <v>408</v>
      </c>
    </row>
    <row r="30039" spans="1:5" x14ac:dyDescent="0.2">
      <c r="A30039" s="27" t="s">
        <v>30768</v>
      </c>
      <c r="B30039" s="27" t="s">
        <v>30313</v>
      </c>
      <c r="C30039" s="27">
        <v>29997809</v>
      </c>
      <c r="D30039" s="27">
        <v>29998060</v>
      </c>
      <c r="E30039" s="27" t="s">
        <v>408</v>
      </c>
    </row>
    <row r="30040" spans="1:5" x14ac:dyDescent="0.2">
      <c r="A30040" s="27" t="s">
        <v>30769</v>
      </c>
      <c r="B30040" s="27" t="s">
        <v>30313</v>
      </c>
      <c r="C30040" s="27">
        <v>30054406</v>
      </c>
      <c r="D30040" s="27">
        <v>30054652</v>
      </c>
      <c r="E30040" s="27" t="s">
        <v>408</v>
      </c>
    </row>
    <row r="30041" spans="1:5" x14ac:dyDescent="0.2">
      <c r="A30041" s="27" t="s">
        <v>30770</v>
      </c>
      <c r="B30041" s="27" t="s">
        <v>30313</v>
      </c>
      <c r="C30041" s="27">
        <v>30078551</v>
      </c>
      <c r="D30041" s="27">
        <v>30078940</v>
      </c>
      <c r="E30041" s="27" t="s">
        <v>408</v>
      </c>
    </row>
    <row r="30042" spans="1:5" x14ac:dyDescent="0.2">
      <c r="A30042" s="27" t="s">
        <v>30771</v>
      </c>
      <c r="B30042" s="27" t="s">
        <v>30313</v>
      </c>
      <c r="C30042" s="27">
        <v>30132063</v>
      </c>
      <c r="D30042" s="27">
        <v>30132614</v>
      </c>
      <c r="E30042" s="27" t="s">
        <v>408</v>
      </c>
    </row>
    <row r="30043" spans="1:5" x14ac:dyDescent="0.2">
      <c r="A30043" s="27" t="s">
        <v>30772</v>
      </c>
      <c r="B30043" s="27" t="s">
        <v>30313</v>
      </c>
      <c r="C30043" s="27">
        <v>30172127</v>
      </c>
      <c r="D30043" s="27">
        <v>30172391</v>
      </c>
      <c r="E30043" s="27" t="s">
        <v>408</v>
      </c>
    </row>
    <row r="30044" spans="1:5" x14ac:dyDescent="0.2">
      <c r="A30044" s="27" t="s">
        <v>30773</v>
      </c>
      <c r="B30044" s="27" t="s">
        <v>30313</v>
      </c>
      <c r="C30044" s="27">
        <v>30441735</v>
      </c>
      <c r="D30044" s="27">
        <v>30442092</v>
      </c>
      <c r="E30044" s="27" t="s">
        <v>408</v>
      </c>
    </row>
    <row r="30045" spans="1:5" x14ac:dyDescent="0.2">
      <c r="A30045" s="27" t="s">
        <v>30774</v>
      </c>
      <c r="B30045" s="27" t="s">
        <v>30313</v>
      </c>
      <c r="C30045" s="27">
        <v>30471781</v>
      </c>
      <c r="D30045" s="27">
        <v>30472295</v>
      </c>
      <c r="E30045" s="27" t="s">
        <v>408</v>
      </c>
    </row>
    <row r="30046" spans="1:5" x14ac:dyDescent="0.2">
      <c r="A30046" s="27" t="s">
        <v>30775</v>
      </c>
      <c r="B30046" s="27" t="s">
        <v>30313</v>
      </c>
      <c r="C30046" s="27">
        <v>30497418</v>
      </c>
      <c r="D30046" s="27">
        <v>30497649</v>
      </c>
      <c r="E30046" s="27" t="s">
        <v>408</v>
      </c>
    </row>
    <row r="30047" spans="1:5" x14ac:dyDescent="0.2">
      <c r="A30047" s="27" t="s">
        <v>30776</v>
      </c>
      <c r="B30047" s="27" t="s">
        <v>30313</v>
      </c>
      <c r="C30047" s="27">
        <v>30519003</v>
      </c>
      <c r="D30047" s="27">
        <v>30519327</v>
      </c>
      <c r="E30047" s="27" t="s">
        <v>408</v>
      </c>
    </row>
    <row r="30048" spans="1:5" x14ac:dyDescent="0.2">
      <c r="A30048" s="27" t="s">
        <v>30777</v>
      </c>
      <c r="B30048" s="27" t="s">
        <v>30313</v>
      </c>
      <c r="C30048" s="27">
        <v>30533666</v>
      </c>
      <c r="D30048" s="27">
        <v>30534087</v>
      </c>
      <c r="E30048" s="27" t="s">
        <v>408</v>
      </c>
    </row>
    <row r="30049" spans="1:5" x14ac:dyDescent="0.2">
      <c r="A30049" s="27" t="s">
        <v>30778</v>
      </c>
      <c r="B30049" s="27" t="s">
        <v>30313</v>
      </c>
      <c r="C30049" s="27">
        <v>30630845</v>
      </c>
      <c r="D30049" s="27">
        <v>30631071</v>
      </c>
      <c r="E30049" s="27" t="s">
        <v>408</v>
      </c>
    </row>
    <row r="30050" spans="1:5" x14ac:dyDescent="0.2">
      <c r="A30050" s="27" t="s">
        <v>30779</v>
      </c>
      <c r="B30050" s="27" t="s">
        <v>30313</v>
      </c>
      <c r="C30050" s="27">
        <v>30981219</v>
      </c>
      <c r="D30050" s="27">
        <v>30981506</v>
      </c>
      <c r="E30050" s="27" t="s">
        <v>408</v>
      </c>
    </row>
    <row r="30051" spans="1:5" x14ac:dyDescent="0.2">
      <c r="A30051" s="27" t="s">
        <v>30780</v>
      </c>
      <c r="B30051" s="27" t="s">
        <v>30313</v>
      </c>
      <c r="C30051" s="27">
        <v>30825545</v>
      </c>
      <c r="D30051" s="27">
        <v>30825776</v>
      </c>
      <c r="E30051" s="27" t="s">
        <v>408</v>
      </c>
    </row>
    <row r="30052" spans="1:5" x14ac:dyDescent="0.2">
      <c r="A30052" s="27" t="s">
        <v>30781</v>
      </c>
      <c r="B30052" s="27" t="s">
        <v>30313</v>
      </c>
      <c r="C30052" s="27">
        <v>30914962</v>
      </c>
      <c r="D30052" s="27">
        <v>30915201</v>
      </c>
      <c r="E30052" s="27" t="s">
        <v>408</v>
      </c>
    </row>
    <row r="30053" spans="1:5" x14ac:dyDescent="0.2">
      <c r="A30053" s="27" t="s">
        <v>30782</v>
      </c>
      <c r="B30053" s="27" t="s">
        <v>30313</v>
      </c>
      <c r="C30053" s="27">
        <v>31245448</v>
      </c>
      <c r="D30053" s="27">
        <v>31245667</v>
      </c>
      <c r="E30053" s="27" t="s">
        <v>408</v>
      </c>
    </row>
    <row r="30054" spans="1:5" x14ac:dyDescent="0.2">
      <c r="A30054" s="27" t="s">
        <v>30783</v>
      </c>
      <c r="B30054" s="27" t="s">
        <v>30313</v>
      </c>
      <c r="C30054" s="27">
        <v>32268647</v>
      </c>
      <c r="D30054" s="27">
        <v>32268908</v>
      </c>
      <c r="E30054" s="27" t="s">
        <v>408</v>
      </c>
    </row>
    <row r="30055" spans="1:5" x14ac:dyDescent="0.2">
      <c r="A30055" s="27" t="s">
        <v>30784</v>
      </c>
      <c r="B30055" s="27" t="s">
        <v>30313</v>
      </c>
      <c r="C30055" s="27">
        <v>32437980</v>
      </c>
      <c r="D30055" s="27">
        <v>32438306</v>
      </c>
      <c r="E30055" s="27" t="s">
        <v>408</v>
      </c>
    </row>
    <row r="30056" spans="1:5" x14ac:dyDescent="0.2">
      <c r="A30056" s="27" t="s">
        <v>30785</v>
      </c>
      <c r="B30056" s="27" t="s">
        <v>30313</v>
      </c>
      <c r="C30056" s="27">
        <v>31301861</v>
      </c>
      <c r="D30056" s="27">
        <v>31302215</v>
      </c>
      <c r="E30056" s="27" t="s">
        <v>408</v>
      </c>
    </row>
    <row r="30057" spans="1:5" x14ac:dyDescent="0.2">
      <c r="A30057" s="27" t="s">
        <v>30786</v>
      </c>
      <c r="B30057" s="27" t="s">
        <v>30313</v>
      </c>
      <c r="C30057" s="27">
        <v>31306823</v>
      </c>
      <c r="D30057" s="27">
        <v>31307098</v>
      </c>
      <c r="E30057" s="27" t="s">
        <v>408</v>
      </c>
    </row>
    <row r="30058" spans="1:5" x14ac:dyDescent="0.2">
      <c r="A30058" s="27" t="s">
        <v>30787</v>
      </c>
      <c r="B30058" s="27" t="s">
        <v>30313</v>
      </c>
      <c r="C30058" s="27">
        <v>31322159</v>
      </c>
      <c r="D30058" s="27">
        <v>31322435</v>
      </c>
      <c r="E30058" s="27" t="s">
        <v>408</v>
      </c>
    </row>
    <row r="30059" spans="1:5" x14ac:dyDescent="0.2">
      <c r="A30059" s="27" t="s">
        <v>30788</v>
      </c>
      <c r="B30059" s="27" t="s">
        <v>30313</v>
      </c>
      <c r="C30059" s="27">
        <v>31360272</v>
      </c>
      <c r="D30059" s="27">
        <v>31360496</v>
      </c>
      <c r="E30059" s="27" t="s">
        <v>408</v>
      </c>
    </row>
    <row r="30060" spans="1:5" x14ac:dyDescent="0.2">
      <c r="A30060" s="27" t="s">
        <v>30789</v>
      </c>
      <c r="B30060" s="27" t="s">
        <v>30313</v>
      </c>
      <c r="C30060" s="27">
        <v>31363251</v>
      </c>
      <c r="D30060" s="27">
        <v>31363538</v>
      </c>
      <c r="E30060" s="27" t="s">
        <v>408</v>
      </c>
    </row>
    <row r="30061" spans="1:5" x14ac:dyDescent="0.2">
      <c r="A30061" s="27" t="s">
        <v>30790</v>
      </c>
      <c r="B30061" s="27" t="s">
        <v>30313</v>
      </c>
      <c r="C30061" s="27">
        <v>31364032</v>
      </c>
      <c r="D30061" s="27">
        <v>31364353</v>
      </c>
      <c r="E30061" s="27" t="s">
        <v>408</v>
      </c>
    </row>
    <row r="30062" spans="1:5" x14ac:dyDescent="0.2">
      <c r="A30062" s="27" t="s">
        <v>30791</v>
      </c>
      <c r="B30062" s="27" t="s">
        <v>30313</v>
      </c>
      <c r="C30062" s="27">
        <v>31387527</v>
      </c>
      <c r="D30062" s="27">
        <v>31387774</v>
      </c>
      <c r="E30062" s="27" t="s">
        <v>408</v>
      </c>
    </row>
    <row r="30063" spans="1:5" x14ac:dyDescent="0.2">
      <c r="A30063" s="27" t="s">
        <v>30792</v>
      </c>
      <c r="B30063" s="27" t="s">
        <v>30313</v>
      </c>
      <c r="C30063" s="27">
        <v>31416004</v>
      </c>
      <c r="D30063" s="27">
        <v>31416234</v>
      </c>
      <c r="E30063" s="27" t="s">
        <v>408</v>
      </c>
    </row>
    <row r="30064" spans="1:5" x14ac:dyDescent="0.2">
      <c r="A30064" s="27" t="s">
        <v>30793</v>
      </c>
      <c r="B30064" s="27" t="s">
        <v>30313</v>
      </c>
      <c r="C30064" s="27">
        <v>31447590</v>
      </c>
      <c r="D30064" s="27">
        <v>31447874</v>
      </c>
      <c r="E30064" s="27" t="s">
        <v>408</v>
      </c>
    </row>
    <row r="30065" spans="1:5" x14ac:dyDescent="0.2">
      <c r="A30065" s="27" t="s">
        <v>30794</v>
      </c>
      <c r="B30065" s="27" t="s">
        <v>30313</v>
      </c>
      <c r="C30065" s="27">
        <v>31452502</v>
      </c>
      <c r="D30065" s="27">
        <v>31453014</v>
      </c>
      <c r="E30065" s="27" t="s">
        <v>408</v>
      </c>
    </row>
    <row r="30066" spans="1:5" x14ac:dyDescent="0.2">
      <c r="A30066" s="27" t="s">
        <v>30795</v>
      </c>
      <c r="B30066" s="27" t="s">
        <v>30313</v>
      </c>
      <c r="C30066" s="27">
        <v>31522630</v>
      </c>
      <c r="D30066" s="27">
        <v>31522932</v>
      </c>
      <c r="E30066" s="27" t="s">
        <v>408</v>
      </c>
    </row>
    <row r="30067" spans="1:5" x14ac:dyDescent="0.2">
      <c r="A30067" s="27" t="s">
        <v>30796</v>
      </c>
      <c r="B30067" s="27" t="s">
        <v>30313</v>
      </c>
      <c r="C30067" s="27">
        <v>31545592</v>
      </c>
      <c r="D30067" s="27">
        <v>31545805</v>
      </c>
      <c r="E30067" s="27" t="s">
        <v>408</v>
      </c>
    </row>
    <row r="30068" spans="1:5" x14ac:dyDescent="0.2">
      <c r="A30068" s="27" t="s">
        <v>30797</v>
      </c>
      <c r="B30068" s="27" t="s">
        <v>30313</v>
      </c>
      <c r="C30068" s="27">
        <v>31624277</v>
      </c>
      <c r="D30068" s="27">
        <v>31624533</v>
      </c>
      <c r="E30068" s="27" t="s">
        <v>408</v>
      </c>
    </row>
    <row r="30069" spans="1:5" x14ac:dyDescent="0.2">
      <c r="A30069" s="27" t="s">
        <v>30798</v>
      </c>
      <c r="B30069" s="27" t="s">
        <v>30313</v>
      </c>
      <c r="C30069" s="27">
        <v>33013423</v>
      </c>
      <c r="D30069" s="27">
        <v>33013622</v>
      </c>
      <c r="E30069" s="27" t="s">
        <v>408</v>
      </c>
    </row>
    <row r="30070" spans="1:5" x14ac:dyDescent="0.2">
      <c r="A30070" s="27" t="s">
        <v>30799</v>
      </c>
      <c r="B30070" s="27" t="s">
        <v>30313</v>
      </c>
      <c r="C30070" s="27">
        <v>33029605</v>
      </c>
      <c r="D30070" s="27">
        <v>33030065</v>
      </c>
      <c r="E30070" s="27" t="s">
        <v>408</v>
      </c>
    </row>
    <row r="30071" spans="1:5" x14ac:dyDescent="0.2">
      <c r="A30071" s="27" t="s">
        <v>30800</v>
      </c>
      <c r="B30071" s="27" t="s">
        <v>30313</v>
      </c>
      <c r="C30071" s="27">
        <v>32603410</v>
      </c>
      <c r="D30071" s="27">
        <v>32603618</v>
      </c>
      <c r="E30071" s="27" t="s">
        <v>408</v>
      </c>
    </row>
    <row r="30072" spans="1:5" x14ac:dyDescent="0.2">
      <c r="A30072" s="27" t="s">
        <v>30801</v>
      </c>
      <c r="B30072" s="27" t="s">
        <v>30313</v>
      </c>
      <c r="C30072" s="27">
        <v>32606535</v>
      </c>
      <c r="D30072" s="27">
        <v>32606737</v>
      </c>
      <c r="E30072" s="27" t="s">
        <v>408</v>
      </c>
    </row>
    <row r="30073" spans="1:5" x14ac:dyDescent="0.2">
      <c r="A30073" s="27" t="s">
        <v>30802</v>
      </c>
      <c r="B30073" s="27" t="s">
        <v>30313</v>
      </c>
      <c r="C30073" s="27">
        <v>32795061</v>
      </c>
      <c r="D30073" s="27">
        <v>32795389</v>
      </c>
      <c r="E30073" s="27" t="s">
        <v>408</v>
      </c>
    </row>
    <row r="30074" spans="1:5" x14ac:dyDescent="0.2">
      <c r="A30074" s="27" t="s">
        <v>30803</v>
      </c>
      <c r="B30074" s="27" t="s">
        <v>30313</v>
      </c>
      <c r="C30074" s="27">
        <v>32802112</v>
      </c>
      <c r="D30074" s="27">
        <v>32802546</v>
      </c>
      <c r="E30074" s="27" t="s">
        <v>408</v>
      </c>
    </row>
    <row r="30075" spans="1:5" x14ac:dyDescent="0.2">
      <c r="A30075" s="27" t="s">
        <v>30804</v>
      </c>
      <c r="B30075" s="27" t="s">
        <v>30313</v>
      </c>
      <c r="C30075" s="27">
        <v>32996461</v>
      </c>
      <c r="D30075" s="27">
        <v>32999165</v>
      </c>
      <c r="E30075" s="27" t="s">
        <v>146</v>
      </c>
    </row>
    <row r="30076" spans="1:5" x14ac:dyDescent="0.2">
      <c r="A30076" s="27" t="s">
        <v>30805</v>
      </c>
      <c r="B30076" s="27" t="s">
        <v>30313</v>
      </c>
      <c r="C30076" s="27">
        <v>33126184</v>
      </c>
      <c r="D30076" s="27">
        <v>33126413</v>
      </c>
      <c r="E30076" s="27" t="s">
        <v>408</v>
      </c>
    </row>
    <row r="30077" spans="1:5" x14ac:dyDescent="0.2">
      <c r="A30077" s="27" t="s">
        <v>30806</v>
      </c>
      <c r="B30077" s="27" t="s">
        <v>30313</v>
      </c>
      <c r="C30077" s="27">
        <v>33149502</v>
      </c>
      <c r="D30077" s="27">
        <v>33149852</v>
      </c>
      <c r="E30077" s="27" t="s">
        <v>408</v>
      </c>
    </row>
    <row r="30078" spans="1:5" x14ac:dyDescent="0.2">
      <c r="A30078" s="27" t="s">
        <v>30807</v>
      </c>
      <c r="B30078" s="27" t="s">
        <v>30313</v>
      </c>
      <c r="C30078" s="27">
        <v>33176738</v>
      </c>
      <c r="D30078" s="27">
        <v>33177135</v>
      </c>
      <c r="E30078" s="27" t="s">
        <v>146</v>
      </c>
    </row>
    <row r="30079" spans="1:5" x14ac:dyDescent="0.2">
      <c r="A30079" s="27" t="s">
        <v>30808</v>
      </c>
      <c r="B30079" s="27" t="s">
        <v>30313</v>
      </c>
      <c r="C30079" s="27">
        <v>33274395</v>
      </c>
      <c r="D30079" s="27">
        <v>33281677</v>
      </c>
      <c r="E30079" s="27" t="s">
        <v>408</v>
      </c>
    </row>
    <row r="30080" spans="1:5" x14ac:dyDescent="0.2">
      <c r="A30080" s="27" t="s">
        <v>30809</v>
      </c>
      <c r="B30080" s="27" t="s">
        <v>30313</v>
      </c>
      <c r="C30080" s="27">
        <v>26118424</v>
      </c>
      <c r="D30080" s="27">
        <v>26118649</v>
      </c>
      <c r="E30080" s="27" t="s">
        <v>408</v>
      </c>
    </row>
    <row r="30081" spans="1:5" x14ac:dyDescent="0.2">
      <c r="A30081" s="27" t="s">
        <v>30810</v>
      </c>
      <c r="B30081" s="27" t="s">
        <v>30313</v>
      </c>
      <c r="C30081" s="27">
        <v>26145295</v>
      </c>
      <c r="D30081" s="27">
        <v>26145615</v>
      </c>
      <c r="E30081" s="27" t="s">
        <v>408</v>
      </c>
    </row>
    <row r="30082" spans="1:5" x14ac:dyDescent="0.2">
      <c r="A30082" s="27" t="s">
        <v>30811</v>
      </c>
      <c r="B30082" s="27" t="s">
        <v>30313</v>
      </c>
      <c r="C30082" s="27">
        <v>26242824</v>
      </c>
      <c r="D30082" s="27">
        <v>26243162</v>
      </c>
      <c r="E30082" s="27" t="s">
        <v>408</v>
      </c>
    </row>
    <row r="30083" spans="1:5" x14ac:dyDescent="0.2">
      <c r="A30083" s="27" t="s">
        <v>30812</v>
      </c>
      <c r="B30083" s="27" t="s">
        <v>30313</v>
      </c>
      <c r="C30083" s="27">
        <v>26311724</v>
      </c>
      <c r="D30083" s="27">
        <v>26312032</v>
      </c>
      <c r="E30083" s="27" t="s">
        <v>408</v>
      </c>
    </row>
    <row r="30084" spans="1:5" x14ac:dyDescent="0.2">
      <c r="A30084" s="27" t="s">
        <v>30813</v>
      </c>
      <c r="B30084" s="27" t="s">
        <v>30313</v>
      </c>
      <c r="C30084" s="27">
        <v>26321494</v>
      </c>
      <c r="D30084" s="27">
        <v>26321814</v>
      </c>
      <c r="E30084" s="27" t="s">
        <v>408</v>
      </c>
    </row>
    <row r="30085" spans="1:5" x14ac:dyDescent="0.2">
      <c r="A30085" s="27" t="s">
        <v>30814</v>
      </c>
      <c r="B30085" s="27" t="s">
        <v>30313</v>
      </c>
      <c r="C30085" s="27">
        <v>26322886</v>
      </c>
      <c r="D30085" s="27">
        <v>26323091</v>
      </c>
      <c r="E30085" s="27" t="s">
        <v>408</v>
      </c>
    </row>
    <row r="30086" spans="1:5" x14ac:dyDescent="0.2">
      <c r="A30086" s="27" t="s">
        <v>30815</v>
      </c>
      <c r="B30086" s="27" t="s">
        <v>30313</v>
      </c>
      <c r="C30086" s="27">
        <v>26324832</v>
      </c>
      <c r="D30086" s="27">
        <v>26325114</v>
      </c>
      <c r="E30086" s="27" t="s">
        <v>408</v>
      </c>
    </row>
    <row r="30087" spans="1:5" x14ac:dyDescent="0.2">
      <c r="A30087" s="27" t="s">
        <v>30816</v>
      </c>
      <c r="B30087" s="27" t="s">
        <v>30313</v>
      </c>
      <c r="C30087" s="27">
        <v>26445627</v>
      </c>
      <c r="D30087" s="27">
        <v>26446065</v>
      </c>
      <c r="E30087" s="27" t="s">
        <v>408</v>
      </c>
    </row>
    <row r="30088" spans="1:5" x14ac:dyDescent="0.2">
      <c r="A30088" s="27" t="s">
        <v>30817</v>
      </c>
      <c r="B30088" s="27" t="s">
        <v>30313</v>
      </c>
      <c r="C30088" s="27">
        <v>26467261</v>
      </c>
      <c r="D30088" s="27">
        <v>26480472</v>
      </c>
      <c r="E30088" s="27" t="s">
        <v>146</v>
      </c>
    </row>
    <row r="30089" spans="1:5" x14ac:dyDescent="0.2">
      <c r="A30089" s="27" t="s">
        <v>30818</v>
      </c>
      <c r="B30089" s="27" t="s">
        <v>30313</v>
      </c>
      <c r="C30089" s="27">
        <v>26467261</v>
      </c>
      <c r="D30089" s="27">
        <v>26474862</v>
      </c>
      <c r="E30089" s="27" t="s">
        <v>146</v>
      </c>
    </row>
    <row r="30090" spans="1:5" x14ac:dyDescent="0.2">
      <c r="A30090" s="27" t="s">
        <v>30819</v>
      </c>
      <c r="B30090" s="27" t="s">
        <v>30313</v>
      </c>
      <c r="C30090" s="27">
        <v>26709349</v>
      </c>
      <c r="D30090" s="27">
        <v>26728868</v>
      </c>
      <c r="E30090" s="27" t="s">
        <v>146</v>
      </c>
    </row>
    <row r="30091" spans="1:5" x14ac:dyDescent="0.2">
      <c r="A30091" s="27" t="s">
        <v>30820</v>
      </c>
      <c r="B30091" s="27" t="s">
        <v>30313</v>
      </c>
      <c r="C30091" s="27">
        <v>26753480</v>
      </c>
      <c r="D30091" s="27">
        <v>26753733</v>
      </c>
      <c r="E30091" s="27" t="s">
        <v>408</v>
      </c>
    </row>
    <row r="30092" spans="1:5" x14ac:dyDescent="0.2">
      <c r="A30092" s="27" t="s">
        <v>30821</v>
      </c>
      <c r="B30092" s="27" t="s">
        <v>30313</v>
      </c>
      <c r="C30092" s="27">
        <v>26760596</v>
      </c>
      <c r="D30092" s="27">
        <v>26760936</v>
      </c>
      <c r="E30092" s="27" t="s">
        <v>408</v>
      </c>
    </row>
    <row r="30093" spans="1:5" x14ac:dyDescent="0.2">
      <c r="A30093" s="27" t="s">
        <v>30822</v>
      </c>
      <c r="B30093" s="27" t="s">
        <v>30313</v>
      </c>
      <c r="C30093" s="27">
        <v>26793419</v>
      </c>
      <c r="D30093" s="27">
        <v>26793706</v>
      </c>
      <c r="E30093" s="27" t="s">
        <v>408</v>
      </c>
    </row>
    <row r="30094" spans="1:5" x14ac:dyDescent="0.2">
      <c r="A30094" s="27" t="s">
        <v>30823</v>
      </c>
      <c r="B30094" s="27" t="s">
        <v>30313</v>
      </c>
      <c r="C30094" s="27">
        <v>26894357</v>
      </c>
      <c r="D30094" s="27">
        <v>26894580</v>
      </c>
      <c r="E30094" s="27" t="s">
        <v>408</v>
      </c>
    </row>
    <row r="30095" spans="1:5" x14ac:dyDescent="0.2">
      <c r="A30095" s="27" t="s">
        <v>30824</v>
      </c>
      <c r="B30095" s="27" t="s">
        <v>30313</v>
      </c>
      <c r="C30095" s="27">
        <v>26896061</v>
      </c>
      <c r="D30095" s="27">
        <v>26896293</v>
      </c>
      <c r="E30095" s="27" t="s">
        <v>408</v>
      </c>
    </row>
    <row r="30096" spans="1:5" x14ac:dyDescent="0.2">
      <c r="A30096" s="27" t="s">
        <v>30825</v>
      </c>
      <c r="B30096" s="27" t="s">
        <v>30313</v>
      </c>
      <c r="C30096" s="27">
        <v>26899027</v>
      </c>
      <c r="D30096" s="27">
        <v>26899286</v>
      </c>
      <c r="E30096" s="27" t="s">
        <v>408</v>
      </c>
    </row>
    <row r="30097" spans="1:5" x14ac:dyDescent="0.2">
      <c r="A30097" s="27" t="s">
        <v>30826</v>
      </c>
      <c r="B30097" s="27" t="s">
        <v>30313</v>
      </c>
      <c r="C30097" s="27">
        <v>26916154</v>
      </c>
      <c r="D30097" s="27">
        <v>26916411</v>
      </c>
      <c r="E30097" s="27" t="s">
        <v>408</v>
      </c>
    </row>
    <row r="30098" spans="1:5" x14ac:dyDescent="0.2">
      <c r="A30098" s="27" t="s">
        <v>30827</v>
      </c>
      <c r="B30098" s="27" t="s">
        <v>30313</v>
      </c>
      <c r="C30098" s="27">
        <v>26939290</v>
      </c>
      <c r="D30098" s="27">
        <v>26939508</v>
      </c>
      <c r="E30098" s="27" t="s">
        <v>408</v>
      </c>
    </row>
    <row r="30099" spans="1:5" x14ac:dyDescent="0.2">
      <c r="A30099" s="27" t="s">
        <v>30828</v>
      </c>
      <c r="B30099" s="27" t="s">
        <v>30313</v>
      </c>
      <c r="C30099" s="27">
        <v>33488482</v>
      </c>
      <c r="D30099" s="27">
        <v>33488694</v>
      </c>
      <c r="E30099" s="27" t="s">
        <v>408</v>
      </c>
    </row>
    <row r="30100" spans="1:5" x14ac:dyDescent="0.2">
      <c r="A30100" s="27" t="s">
        <v>30829</v>
      </c>
      <c r="B30100" s="27" t="s">
        <v>30313</v>
      </c>
      <c r="C30100" s="27">
        <v>33443654</v>
      </c>
      <c r="D30100" s="27">
        <v>33444053</v>
      </c>
      <c r="E30100" s="27" t="s">
        <v>408</v>
      </c>
    </row>
    <row r="30101" spans="1:5" x14ac:dyDescent="0.2">
      <c r="A30101" s="27" t="s">
        <v>30830</v>
      </c>
      <c r="B30101" s="27" t="s">
        <v>30313</v>
      </c>
      <c r="C30101" s="27">
        <v>34424879</v>
      </c>
      <c r="D30101" s="27">
        <v>34425239</v>
      </c>
      <c r="E30101" s="27" t="s">
        <v>408</v>
      </c>
    </row>
    <row r="30102" spans="1:5" x14ac:dyDescent="0.2">
      <c r="A30102" s="27" t="s">
        <v>30831</v>
      </c>
      <c r="B30102" s="27" t="s">
        <v>30313</v>
      </c>
      <c r="C30102" s="27">
        <v>33525234</v>
      </c>
      <c r="D30102" s="27">
        <v>33527953</v>
      </c>
      <c r="E30102" s="27" t="s">
        <v>146</v>
      </c>
    </row>
    <row r="30103" spans="1:5" x14ac:dyDescent="0.2">
      <c r="A30103" s="27" t="s">
        <v>30832</v>
      </c>
      <c r="B30103" s="27" t="s">
        <v>30313</v>
      </c>
      <c r="C30103" s="27">
        <v>33539492</v>
      </c>
      <c r="D30103" s="27">
        <v>33540095</v>
      </c>
      <c r="E30103" s="27" t="s">
        <v>408</v>
      </c>
    </row>
    <row r="30104" spans="1:5" x14ac:dyDescent="0.2">
      <c r="A30104" s="27" t="s">
        <v>30833</v>
      </c>
      <c r="B30104" s="27" t="s">
        <v>30313</v>
      </c>
      <c r="C30104" s="27">
        <v>33569585</v>
      </c>
      <c r="D30104" s="27">
        <v>33569794</v>
      </c>
      <c r="E30104" s="27" t="s">
        <v>408</v>
      </c>
    </row>
    <row r="30105" spans="1:5" x14ac:dyDescent="0.2">
      <c r="A30105" s="27" t="s">
        <v>30834</v>
      </c>
      <c r="B30105" s="27" t="s">
        <v>30313</v>
      </c>
      <c r="C30105" s="27">
        <v>33571619</v>
      </c>
      <c r="D30105" s="27">
        <v>33571889</v>
      </c>
      <c r="E30105" s="27" t="s">
        <v>408</v>
      </c>
    </row>
    <row r="30106" spans="1:5" x14ac:dyDescent="0.2">
      <c r="A30106" s="27" t="s">
        <v>30835</v>
      </c>
      <c r="B30106" s="27" t="s">
        <v>30313</v>
      </c>
      <c r="C30106" s="27">
        <v>33586833</v>
      </c>
      <c r="D30106" s="27">
        <v>33587042</v>
      </c>
      <c r="E30106" s="27" t="s">
        <v>408</v>
      </c>
    </row>
    <row r="30107" spans="1:5" x14ac:dyDescent="0.2">
      <c r="A30107" s="27" t="s">
        <v>30836</v>
      </c>
      <c r="B30107" s="27" t="s">
        <v>30313</v>
      </c>
      <c r="C30107" s="27">
        <v>33599251</v>
      </c>
      <c r="D30107" s="27">
        <v>33599457</v>
      </c>
      <c r="E30107" s="27" t="s">
        <v>408</v>
      </c>
    </row>
    <row r="30108" spans="1:5" x14ac:dyDescent="0.2">
      <c r="A30108" s="27" t="s">
        <v>30837</v>
      </c>
      <c r="B30108" s="27" t="s">
        <v>30313</v>
      </c>
      <c r="C30108" s="27">
        <v>33612572</v>
      </c>
      <c r="D30108" s="27">
        <v>33615222</v>
      </c>
      <c r="E30108" s="27" t="s">
        <v>408</v>
      </c>
    </row>
    <row r="30109" spans="1:5" x14ac:dyDescent="0.2">
      <c r="A30109" s="27" t="s">
        <v>30838</v>
      </c>
      <c r="B30109" s="27" t="s">
        <v>30313</v>
      </c>
      <c r="C30109" s="27">
        <v>33633569</v>
      </c>
      <c r="D30109" s="27">
        <v>33633769</v>
      </c>
      <c r="E30109" s="27" t="s">
        <v>408</v>
      </c>
    </row>
    <row r="30110" spans="1:5" x14ac:dyDescent="0.2">
      <c r="A30110" s="27" t="s">
        <v>30839</v>
      </c>
      <c r="B30110" s="27" t="s">
        <v>30313</v>
      </c>
      <c r="C30110" s="27">
        <v>34172685</v>
      </c>
      <c r="D30110" s="27">
        <v>34172961</v>
      </c>
      <c r="E30110" s="27" t="s">
        <v>408</v>
      </c>
    </row>
    <row r="30111" spans="1:5" x14ac:dyDescent="0.2">
      <c r="A30111" s="27" t="s">
        <v>30840</v>
      </c>
      <c r="B30111" s="27" t="s">
        <v>30313</v>
      </c>
      <c r="C30111" s="27">
        <v>34189798</v>
      </c>
      <c r="D30111" s="27">
        <v>34190022</v>
      </c>
      <c r="E30111" s="27" t="s">
        <v>408</v>
      </c>
    </row>
    <row r="30112" spans="1:5" x14ac:dyDescent="0.2">
      <c r="A30112" s="27" t="s">
        <v>30841</v>
      </c>
      <c r="B30112" s="27" t="s">
        <v>30313</v>
      </c>
      <c r="C30112" s="27">
        <v>34197498</v>
      </c>
      <c r="D30112" s="27">
        <v>34197730</v>
      </c>
      <c r="E30112" s="27" t="s">
        <v>408</v>
      </c>
    </row>
    <row r="30113" spans="1:5" x14ac:dyDescent="0.2">
      <c r="A30113" s="27" t="s">
        <v>30842</v>
      </c>
      <c r="B30113" s="27" t="s">
        <v>30313</v>
      </c>
      <c r="C30113" s="27">
        <v>34198651</v>
      </c>
      <c r="D30113" s="27">
        <v>34198872</v>
      </c>
      <c r="E30113" s="27" t="s">
        <v>408</v>
      </c>
    </row>
    <row r="30114" spans="1:5" x14ac:dyDescent="0.2">
      <c r="A30114" s="27" t="s">
        <v>30843</v>
      </c>
      <c r="B30114" s="27" t="s">
        <v>30313</v>
      </c>
      <c r="C30114" s="27">
        <v>34797510</v>
      </c>
      <c r="D30114" s="27">
        <v>34797711</v>
      </c>
      <c r="E30114" s="27" t="s">
        <v>408</v>
      </c>
    </row>
    <row r="30115" spans="1:5" x14ac:dyDescent="0.2">
      <c r="A30115" s="27" t="s">
        <v>30844</v>
      </c>
      <c r="B30115" s="27" t="s">
        <v>30313</v>
      </c>
      <c r="C30115" s="27">
        <v>34775944</v>
      </c>
      <c r="D30115" s="27">
        <v>34776296</v>
      </c>
      <c r="E30115" s="27" t="s">
        <v>408</v>
      </c>
    </row>
    <row r="30116" spans="1:5" x14ac:dyDescent="0.2">
      <c r="A30116" s="27" t="s">
        <v>30845</v>
      </c>
      <c r="B30116" s="27" t="s">
        <v>30313</v>
      </c>
      <c r="C30116" s="27">
        <v>34811256</v>
      </c>
      <c r="D30116" s="27">
        <v>34811843</v>
      </c>
      <c r="E30116" s="27" t="s">
        <v>408</v>
      </c>
    </row>
    <row r="30117" spans="1:5" x14ac:dyDescent="0.2">
      <c r="A30117" s="27" t="s">
        <v>30846</v>
      </c>
      <c r="B30117" s="27" t="s">
        <v>30313</v>
      </c>
      <c r="C30117" s="27">
        <v>34815470</v>
      </c>
      <c r="D30117" s="27">
        <v>34815734</v>
      </c>
      <c r="E30117" s="27" t="s">
        <v>408</v>
      </c>
    </row>
    <row r="30118" spans="1:5" x14ac:dyDescent="0.2">
      <c r="A30118" s="27" t="s">
        <v>30847</v>
      </c>
      <c r="B30118" s="27" t="s">
        <v>30313</v>
      </c>
      <c r="C30118" s="27">
        <v>34816135</v>
      </c>
      <c r="D30118" s="27">
        <v>34816343</v>
      </c>
      <c r="E30118" s="27" t="s">
        <v>408</v>
      </c>
    </row>
    <row r="30119" spans="1:5" x14ac:dyDescent="0.2">
      <c r="A30119" s="27" t="s">
        <v>30848</v>
      </c>
      <c r="B30119" s="27" t="s">
        <v>30313</v>
      </c>
      <c r="C30119" s="27">
        <v>34842044</v>
      </c>
      <c r="D30119" s="27">
        <v>34842259</v>
      </c>
      <c r="E30119" s="27" t="s">
        <v>408</v>
      </c>
    </row>
    <row r="30120" spans="1:5" x14ac:dyDescent="0.2">
      <c r="A30120" s="27" t="s">
        <v>30849</v>
      </c>
      <c r="B30120" s="27" t="s">
        <v>30313</v>
      </c>
      <c r="C30120" s="27">
        <v>34835896</v>
      </c>
      <c r="D30120" s="27">
        <v>34836492</v>
      </c>
      <c r="E30120" s="27" t="s">
        <v>408</v>
      </c>
    </row>
    <row r="30121" spans="1:5" x14ac:dyDescent="0.2">
      <c r="A30121" s="27" t="s">
        <v>30850</v>
      </c>
      <c r="B30121" s="27" t="s">
        <v>30313</v>
      </c>
      <c r="C30121" s="27">
        <v>34847464</v>
      </c>
      <c r="D30121" s="27">
        <v>34847835</v>
      </c>
      <c r="E30121" s="27" t="s">
        <v>408</v>
      </c>
    </row>
    <row r="30122" spans="1:5" x14ac:dyDescent="0.2">
      <c r="A30122" s="27" t="s">
        <v>30851</v>
      </c>
      <c r="B30122" s="27" t="s">
        <v>30313</v>
      </c>
      <c r="C30122" s="27">
        <v>34852467</v>
      </c>
      <c r="D30122" s="27">
        <v>34852781</v>
      </c>
      <c r="E30122" s="27" t="s">
        <v>408</v>
      </c>
    </row>
    <row r="30123" spans="1:5" x14ac:dyDescent="0.2">
      <c r="A30123" s="27" t="s">
        <v>30852</v>
      </c>
      <c r="B30123" s="27" t="s">
        <v>30313</v>
      </c>
      <c r="C30123" s="27">
        <v>34509087</v>
      </c>
      <c r="D30123" s="27">
        <v>34509402</v>
      </c>
      <c r="E30123" s="27" t="s">
        <v>408</v>
      </c>
    </row>
    <row r="30124" spans="1:5" x14ac:dyDescent="0.2">
      <c r="A30124" s="27" t="s">
        <v>30853</v>
      </c>
      <c r="B30124" s="27" t="s">
        <v>30313</v>
      </c>
      <c r="C30124" s="27">
        <v>34514335</v>
      </c>
      <c r="D30124" s="27">
        <v>34516118</v>
      </c>
      <c r="E30124" s="27" t="s">
        <v>408</v>
      </c>
    </row>
    <row r="30125" spans="1:5" x14ac:dyDescent="0.2">
      <c r="A30125" s="27" t="s">
        <v>30854</v>
      </c>
      <c r="B30125" s="27" t="s">
        <v>30313</v>
      </c>
      <c r="C30125" s="27">
        <v>34528772</v>
      </c>
      <c r="D30125" s="27">
        <v>34528985</v>
      </c>
      <c r="E30125" s="27" t="s">
        <v>408</v>
      </c>
    </row>
    <row r="30126" spans="1:5" x14ac:dyDescent="0.2">
      <c r="A30126" s="27" t="s">
        <v>30855</v>
      </c>
      <c r="B30126" s="27" t="s">
        <v>30313</v>
      </c>
      <c r="C30126" s="27">
        <v>34531860</v>
      </c>
      <c r="D30126" s="27">
        <v>34532096</v>
      </c>
      <c r="E30126" s="27" t="s">
        <v>408</v>
      </c>
    </row>
    <row r="30127" spans="1:5" x14ac:dyDescent="0.2">
      <c r="A30127" s="27" t="s">
        <v>30856</v>
      </c>
      <c r="B30127" s="27" t="s">
        <v>30313</v>
      </c>
      <c r="C30127" s="27">
        <v>34574037</v>
      </c>
      <c r="D30127" s="27">
        <v>34574301</v>
      </c>
      <c r="E30127" s="27" t="s">
        <v>408</v>
      </c>
    </row>
    <row r="30128" spans="1:5" x14ac:dyDescent="0.2">
      <c r="A30128" s="27" t="s">
        <v>30857</v>
      </c>
      <c r="B30128" s="27" t="s">
        <v>30313</v>
      </c>
      <c r="C30128" s="27">
        <v>34574812</v>
      </c>
      <c r="D30128" s="27">
        <v>34575085</v>
      </c>
      <c r="E30128" s="27" t="s">
        <v>408</v>
      </c>
    </row>
    <row r="30129" spans="1:5" x14ac:dyDescent="0.2">
      <c r="A30129" s="27" t="s">
        <v>30858</v>
      </c>
      <c r="B30129" s="27" t="s">
        <v>30313</v>
      </c>
      <c r="C30129" s="27">
        <v>34581323</v>
      </c>
      <c r="D30129" s="27">
        <v>34581526</v>
      </c>
      <c r="E30129" s="27" t="s">
        <v>408</v>
      </c>
    </row>
    <row r="30130" spans="1:5" x14ac:dyDescent="0.2">
      <c r="A30130" s="27" t="s">
        <v>30859</v>
      </c>
      <c r="B30130" s="27" t="s">
        <v>30313</v>
      </c>
      <c r="C30130" s="27">
        <v>34723322</v>
      </c>
      <c r="D30130" s="27">
        <v>34730623</v>
      </c>
      <c r="E30130" s="27" t="s">
        <v>148</v>
      </c>
    </row>
    <row r="30131" spans="1:5" x14ac:dyDescent="0.2">
      <c r="A30131" s="27" t="s">
        <v>30860</v>
      </c>
      <c r="B30131" s="27" t="s">
        <v>30313</v>
      </c>
      <c r="C30131" s="27">
        <v>34723635</v>
      </c>
      <c r="D30131" s="27">
        <v>34730623</v>
      </c>
      <c r="E30131" s="27" t="s">
        <v>148</v>
      </c>
    </row>
    <row r="30132" spans="1:5" x14ac:dyDescent="0.2">
      <c r="A30132" s="27" t="s">
        <v>30861</v>
      </c>
      <c r="B30132" s="27" t="s">
        <v>30313</v>
      </c>
      <c r="C30132" s="27">
        <v>34768146</v>
      </c>
      <c r="D30132" s="27">
        <v>34772990</v>
      </c>
      <c r="E30132" s="27" t="s">
        <v>148</v>
      </c>
    </row>
    <row r="30133" spans="1:5" x14ac:dyDescent="0.2">
      <c r="A30133" s="27" t="s">
        <v>30862</v>
      </c>
      <c r="B30133" s="27" t="s">
        <v>30313</v>
      </c>
      <c r="C30133" s="27">
        <v>34941765</v>
      </c>
      <c r="D30133" s="27">
        <v>34941993</v>
      </c>
      <c r="E30133" s="27" t="s">
        <v>408</v>
      </c>
    </row>
    <row r="30134" spans="1:5" x14ac:dyDescent="0.2">
      <c r="A30134" s="27" t="s">
        <v>30863</v>
      </c>
      <c r="B30134" s="27" t="s">
        <v>30313</v>
      </c>
      <c r="C30134" s="27">
        <v>34947822</v>
      </c>
      <c r="D30134" s="27">
        <v>34948037</v>
      </c>
      <c r="E30134" s="27" t="s">
        <v>408</v>
      </c>
    </row>
    <row r="30135" spans="1:5" x14ac:dyDescent="0.2">
      <c r="A30135" s="27" t="s">
        <v>30864</v>
      </c>
      <c r="B30135" s="27" t="s">
        <v>30313</v>
      </c>
      <c r="C30135" s="27">
        <v>35001926</v>
      </c>
      <c r="D30135" s="27">
        <v>35002157</v>
      </c>
      <c r="E30135" s="27" t="s">
        <v>408</v>
      </c>
    </row>
    <row r="30136" spans="1:5" x14ac:dyDescent="0.2">
      <c r="A30136" s="27" t="s">
        <v>30865</v>
      </c>
      <c r="B30136" s="27" t="s">
        <v>30313</v>
      </c>
      <c r="C30136" s="27">
        <v>35034398</v>
      </c>
      <c r="D30136" s="27">
        <v>35034627</v>
      </c>
      <c r="E30136" s="27" t="s">
        <v>408</v>
      </c>
    </row>
    <row r="30137" spans="1:5" x14ac:dyDescent="0.2">
      <c r="A30137" s="27" t="s">
        <v>30866</v>
      </c>
      <c r="B30137" s="27" t="s">
        <v>30313</v>
      </c>
      <c r="C30137" s="27">
        <v>35052133</v>
      </c>
      <c r="D30137" s="27">
        <v>35055109</v>
      </c>
      <c r="E30137" s="27" t="s">
        <v>408</v>
      </c>
    </row>
    <row r="30138" spans="1:5" x14ac:dyDescent="0.2">
      <c r="A30138" s="27" t="s">
        <v>30867</v>
      </c>
      <c r="B30138" s="27" t="s">
        <v>30313</v>
      </c>
      <c r="C30138" s="27">
        <v>35055563</v>
      </c>
      <c r="D30138" s="27">
        <v>35064341</v>
      </c>
      <c r="E30138" s="27" t="s">
        <v>146</v>
      </c>
    </row>
    <row r="30139" spans="1:5" x14ac:dyDescent="0.2">
      <c r="A30139" s="27" t="s">
        <v>30868</v>
      </c>
      <c r="B30139" s="27" t="s">
        <v>30313</v>
      </c>
      <c r="C30139" s="27">
        <v>35055670</v>
      </c>
      <c r="D30139" s="27">
        <v>35064341</v>
      </c>
      <c r="E30139" s="27" t="s">
        <v>146</v>
      </c>
    </row>
    <row r="30140" spans="1:5" x14ac:dyDescent="0.2">
      <c r="A30140" s="27" t="s">
        <v>30869</v>
      </c>
      <c r="B30140" s="27" t="s">
        <v>30313</v>
      </c>
      <c r="C30140" s="27">
        <v>35065811</v>
      </c>
      <c r="D30140" s="27">
        <v>35066066</v>
      </c>
      <c r="E30140" s="27" t="s">
        <v>408</v>
      </c>
    </row>
    <row r="30141" spans="1:5" x14ac:dyDescent="0.2">
      <c r="A30141" s="27" t="s">
        <v>30870</v>
      </c>
      <c r="B30141" s="27" t="s">
        <v>30313</v>
      </c>
      <c r="C30141" s="27">
        <v>35076054</v>
      </c>
      <c r="D30141" s="27">
        <v>35076388</v>
      </c>
      <c r="E30141" s="27" t="s">
        <v>408</v>
      </c>
    </row>
    <row r="30142" spans="1:5" x14ac:dyDescent="0.2">
      <c r="A30142" s="27" t="s">
        <v>30871</v>
      </c>
      <c r="B30142" s="27" t="s">
        <v>30313</v>
      </c>
      <c r="C30142" s="27">
        <v>35082361</v>
      </c>
      <c r="D30142" s="27">
        <v>35082660</v>
      </c>
      <c r="E30142" s="27" t="s">
        <v>408</v>
      </c>
    </row>
    <row r="30143" spans="1:5" x14ac:dyDescent="0.2">
      <c r="A30143" s="27" t="s">
        <v>30872</v>
      </c>
      <c r="B30143" s="27" t="s">
        <v>30313</v>
      </c>
      <c r="C30143" s="27">
        <v>35098441</v>
      </c>
      <c r="D30143" s="27">
        <v>35098640</v>
      </c>
      <c r="E30143" s="27" t="s">
        <v>408</v>
      </c>
    </row>
    <row r="30144" spans="1:5" x14ac:dyDescent="0.2">
      <c r="A30144" s="27" t="s">
        <v>30873</v>
      </c>
      <c r="B30144" s="27" t="s">
        <v>30313</v>
      </c>
      <c r="C30144" s="27">
        <v>35104445</v>
      </c>
      <c r="D30144" s="27">
        <v>35104645</v>
      </c>
      <c r="E30144" s="27" t="s">
        <v>408</v>
      </c>
    </row>
    <row r="30145" spans="1:5" x14ac:dyDescent="0.2">
      <c r="A30145" s="27" t="s">
        <v>30874</v>
      </c>
      <c r="B30145" s="27" t="s">
        <v>30313</v>
      </c>
      <c r="C30145" s="27">
        <v>35108139</v>
      </c>
      <c r="D30145" s="27">
        <v>35108422</v>
      </c>
      <c r="E30145" s="27" t="s">
        <v>408</v>
      </c>
    </row>
    <row r="30146" spans="1:5" x14ac:dyDescent="0.2">
      <c r="A30146" s="27" t="s">
        <v>30875</v>
      </c>
      <c r="B30146" s="27" t="s">
        <v>30313</v>
      </c>
      <c r="C30146" s="27">
        <v>35233317</v>
      </c>
      <c r="D30146" s="27">
        <v>35233593</v>
      </c>
      <c r="E30146" s="27" t="s">
        <v>408</v>
      </c>
    </row>
    <row r="30147" spans="1:5" x14ac:dyDescent="0.2">
      <c r="A30147" s="27" t="s">
        <v>30876</v>
      </c>
      <c r="B30147" s="27" t="s">
        <v>30313</v>
      </c>
      <c r="C30147" s="27">
        <v>35363084</v>
      </c>
      <c r="D30147" s="27">
        <v>35363351</v>
      </c>
      <c r="E30147" s="27" t="s">
        <v>408</v>
      </c>
    </row>
    <row r="30148" spans="1:5" x14ac:dyDescent="0.2">
      <c r="A30148" s="27" t="s">
        <v>30877</v>
      </c>
      <c r="B30148" s="27" t="s">
        <v>30313</v>
      </c>
      <c r="C30148" s="27">
        <v>35296918</v>
      </c>
      <c r="D30148" s="27">
        <v>35297127</v>
      </c>
      <c r="E30148" s="27" t="s">
        <v>408</v>
      </c>
    </row>
    <row r="30149" spans="1:5" x14ac:dyDescent="0.2">
      <c r="A30149" s="27" t="s">
        <v>30878</v>
      </c>
      <c r="B30149" s="27" t="s">
        <v>30313</v>
      </c>
      <c r="C30149" s="27">
        <v>35299071</v>
      </c>
      <c r="D30149" s="27">
        <v>35299292</v>
      </c>
      <c r="E30149" s="27" t="s">
        <v>408</v>
      </c>
    </row>
    <row r="30150" spans="1:5" x14ac:dyDescent="0.2">
      <c r="A30150" s="27" t="s">
        <v>30879</v>
      </c>
      <c r="B30150" s="27" t="s">
        <v>30313</v>
      </c>
      <c r="C30150" s="27">
        <v>35336359</v>
      </c>
      <c r="D30150" s="27">
        <v>35336618</v>
      </c>
      <c r="E30150" s="27" t="s">
        <v>408</v>
      </c>
    </row>
    <row r="30151" spans="1:5" x14ac:dyDescent="0.2">
      <c r="A30151" s="27" t="s">
        <v>30880</v>
      </c>
      <c r="B30151" s="27" t="s">
        <v>30313</v>
      </c>
      <c r="C30151" s="27">
        <v>35353577</v>
      </c>
      <c r="D30151" s="27">
        <v>35353885</v>
      </c>
      <c r="E30151" s="27" t="s">
        <v>408</v>
      </c>
    </row>
    <row r="30152" spans="1:5" x14ac:dyDescent="0.2">
      <c r="A30152" s="27" t="s">
        <v>30881</v>
      </c>
      <c r="B30152" s="27" t="s">
        <v>30313</v>
      </c>
      <c r="C30152" s="27">
        <v>35680408</v>
      </c>
      <c r="D30152" s="27">
        <v>35682335</v>
      </c>
      <c r="E30152" s="27" t="s">
        <v>148</v>
      </c>
    </row>
    <row r="30153" spans="1:5" x14ac:dyDescent="0.2">
      <c r="A30153" s="27" t="s">
        <v>30882</v>
      </c>
      <c r="B30153" s="27" t="s">
        <v>30313</v>
      </c>
      <c r="C30153" s="27">
        <v>35855236</v>
      </c>
      <c r="D30153" s="27">
        <v>35855581</v>
      </c>
      <c r="E30153" s="27" t="s">
        <v>408</v>
      </c>
    </row>
    <row r="30154" spans="1:5" x14ac:dyDescent="0.2">
      <c r="A30154" s="27" t="s">
        <v>30883</v>
      </c>
      <c r="B30154" s="27" t="s">
        <v>30313</v>
      </c>
      <c r="C30154" s="27">
        <v>35883083</v>
      </c>
      <c r="D30154" s="27">
        <v>35884756</v>
      </c>
      <c r="E30154" s="27" t="s">
        <v>148</v>
      </c>
    </row>
    <row r="30155" spans="1:5" x14ac:dyDescent="0.2">
      <c r="A30155" s="27" t="s">
        <v>30884</v>
      </c>
      <c r="B30155" s="27" t="s">
        <v>30313</v>
      </c>
      <c r="C30155" s="27">
        <v>35883280</v>
      </c>
      <c r="D30155" s="27">
        <v>35884756</v>
      </c>
      <c r="E30155" s="27" t="s">
        <v>148</v>
      </c>
    </row>
    <row r="30156" spans="1:5" x14ac:dyDescent="0.2">
      <c r="A30156" s="27" t="s">
        <v>30885</v>
      </c>
      <c r="B30156" s="27" t="s">
        <v>30313</v>
      </c>
      <c r="C30156" s="27">
        <v>35901406</v>
      </c>
      <c r="D30156" s="27">
        <v>35901630</v>
      </c>
      <c r="E30156" s="27" t="s">
        <v>408</v>
      </c>
    </row>
    <row r="30157" spans="1:5" x14ac:dyDescent="0.2">
      <c r="A30157" s="27" t="s">
        <v>30886</v>
      </c>
      <c r="B30157" s="27" t="s">
        <v>30313</v>
      </c>
      <c r="C30157" s="27">
        <v>35924916</v>
      </c>
      <c r="D30157" s="27">
        <v>35925197</v>
      </c>
      <c r="E30157" s="27" t="s">
        <v>408</v>
      </c>
    </row>
    <row r="30158" spans="1:5" x14ac:dyDescent="0.2">
      <c r="A30158" s="27" t="s">
        <v>30887</v>
      </c>
      <c r="B30158" s="27" t="s">
        <v>30313</v>
      </c>
      <c r="C30158" s="27">
        <v>36138606</v>
      </c>
      <c r="D30158" s="27">
        <v>36138921</v>
      </c>
      <c r="E30158" s="27" t="s">
        <v>408</v>
      </c>
    </row>
    <row r="30159" spans="1:5" x14ac:dyDescent="0.2">
      <c r="A30159" s="27" t="s">
        <v>30888</v>
      </c>
      <c r="B30159" s="27" t="s">
        <v>30313</v>
      </c>
      <c r="C30159" s="27">
        <v>36144018</v>
      </c>
      <c r="D30159" s="27">
        <v>36144258</v>
      </c>
      <c r="E30159" s="27" t="s">
        <v>408</v>
      </c>
    </row>
    <row r="30160" spans="1:5" x14ac:dyDescent="0.2">
      <c r="A30160" s="27" t="s">
        <v>30889</v>
      </c>
      <c r="B30160" s="27" t="s">
        <v>30313</v>
      </c>
      <c r="C30160" s="27">
        <v>36144925</v>
      </c>
      <c r="D30160" s="27">
        <v>36145233</v>
      </c>
      <c r="E30160" s="27" t="s">
        <v>408</v>
      </c>
    </row>
    <row r="30161" spans="1:5" x14ac:dyDescent="0.2">
      <c r="A30161" s="27" t="s">
        <v>30890</v>
      </c>
      <c r="B30161" s="27" t="s">
        <v>30313</v>
      </c>
      <c r="C30161" s="27">
        <v>36170045</v>
      </c>
      <c r="D30161" s="27">
        <v>36170249</v>
      </c>
      <c r="E30161" s="27" t="s">
        <v>408</v>
      </c>
    </row>
    <row r="30162" spans="1:5" x14ac:dyDescent="0.2">
      <c r="A30162" s="27" t="s">
        <v>30891</v>
      </c>
      <c r="B30162" s="27" t="s">
        <v>30313</v>
      </c>
      <c r="C30162" s="27">
        <v>36175367</v>
      </c>
      <c r="D30162" s="27">
        <v>36175708</v>
      </c>
      <c r="E30162" s="27" t="s">
        <v>408</v>
      </c>
    </row>
    <row r="30163" spans="1:5" x14ac:dyDescent="0.2">
      <c r="A30163" s="27" t="s">
        <v>30892</v>
      </c>
      <c r="B30163" s="27" t="s">
        <v>30313</v>
      </c>
      <c r="C30163" s="27">
        <v>36177067</v>
      </c>
      <c r="D30163" s="27">
        <v>36177479</v>
      </c>
      <c r="E30163" s="27" t="s">
        <v>408</v>
      </c>
    </row>
    <row r="30164" spans="1:5" x14ac:dyDescent="0.2">
      <c r="A30164" s="27" t="s">
        <v>30893</v>
      </c>
      <c r="B30164" s="27" t="s">
        <v>30313</v>
      </c>
      <c r="C30164" s="27">
        <v>36196167</v>
      </c>
      <c r="D30164" s="27">
        <v>36196397</v>
      </c>
      <c r="E30164" s="27" t="s">
        <v>408</v>
      </c>
    </row>
    <row r="30165" spans="1:5" x14ac:dyDescent="0.2">
      <c r="A30165" s="27" t="s">
        <v>30894</v>
      </c>
      <c r="B30165" s="27" t="s">
        <v>30313</v>
      </c>
      <c r="C30165" s="27">
        <v>36199113</v>
      </c>
      <c r="D30165" s="27">
        <v>36199344</v>
      </c>
      <c r="E30165" s="27" t="s">
        <v>408</v>
      </c>
    </row>
    <row r="30166" spans="1:5" x14ac:dyDescent="0.2">
      <c r="A30166" s="27" t="s">
        <v>30895</v>
      </c>
      <c r="B30166" s="27" t="s">
        <v>30313</v>
      </c>
      <c r="C30166" s="27">
        <v>36219044</v>
      </c>
      <c r="D30166" s="27">
        <v>36219347</v>
      </c>
      <c r="E30166" s="27" t="s">
        <v>408</v>
      </c>
    </row>
    <row r="30167" spans="1:5" x14ac:dyDescent="0.2">
      <c r="A30167" s="27" t="s">
        <v>30896</v>
      </c>
      <c r="B30167" s="27" t="s">
        <v>30313</v>
      </c>
      <c r="C30167" s="27">
        <v>36234966</v>
      </c>
      <c r="D30167" s="27">
        <v>36235258</v>
      </c>
      <c r="E30167" s="27" t="s">
        <v>408</v>
      </c>
    </row>
    <row r="30168" spans="1:5" x14ac:dyDescent="0.2">
      <c r="A30168" s="27" t="s">
        <v>30897</v>
      </c>
      <c r="B30168" s="27" t="s">
        <v>30313</v>
      </c>
      <c r="C30168" s="27">
        <v>36239816</v>
      </c>
      <c r="D30168" s="27">
        <v>36240481</v>
      </c>
      <c r="E30168" s="27" t="s">
        <v>408</v>
      </c>
    </row>
    <row r="30169" spans="1:5" x14ac:dyDescent="0.2">
      <c r="A30169" s="27" t="s">
        <v>30898</v>
      </c>
      <c r="B30169" s="27" t="s">
        <v>30313</v>
      </c>
      <c r="C30169" s="27">
        <v>36250641</v>
      </c>
      <c r="D30169" s="27">
        <v>36250861</v>
      </c>
      <c r="E30169" s="27" t="s">
        <v>408</v>
      </c>
    </row>
    <row r="30170" spans="1:5" x14ac:dyDescent="0.2">
      <c r="A30170" s="27" t="s">
        <v>30899</v>
      </c>
      <c r="B30170" s="27" t="s">
        <v>30313</v>
      </c>
      <c r="C30170" s="27">
        <v>36256036</v>
      </c>
      <c r="D30170" s="27">
        <v>36256511</v>
      </c>
      <c r="E30170" s="27" t="s">
        <v>408</v>
      </c>
    </row>
    <row r="30171" spans="1:5" x14ac:dyDescent="0.2">
      <c r="A30171" s="27" t="s">
        <v>30900</v>
      </c>
      <c r="B30171" s="27" t="s">
        <v>30313</v>
      </c>
      <c r="C30171" s="27">
        <v>36262472</v>
      </c>
      <c r="D30171" s="27">
        <v>36285669</v>
      </c>
      <c r="E30171" s="27" t="s">
        <v>146</v>
      </c>
    </row>
    <row r="30172" spans="1:5" x14ac:dyDescent="0.2">
      <c r="A30172" s="27" t="s">
        <v>30901</v>
      </c>
      <c r="B30172" s="27" t="s">
        <v>30313</v>
      </c>
      <c r="C30172" s="27">
        <v>36298463</v>
      </c>
      <c r="D30172" s="27">
        <v>36298944</v>
      </c>
      <c r="E30172" s="27" t="s">
        <v>408</v>
      </c>
    </row>
    <row r="30173" spans="1:5" x14ac:dyDescent="0.2">
      <c r="A30173" s="27" t="s">
        <v>30902</v>
      </c>
      <c r="B30173" s="27" t="s">
        <v>30313</v>
      </c>
      <c r="C30173" s="27">
        <v>36299537</v>
      </c>
      <c r="D30173" s="27">
        <v>36299744</v>
      </c>
      <c r="E30173" s="27" t="s">
        <v>408</v>
      </c>
    </row>
    <row r="30174" spans="1:5" x14ac:dyDescent="0.2">
      <c r="A30174" s="27" t="s">
        <v>30903</v>
      </c>
      <c r="B30174" s="27" t="s">
        <v>30313</v>
      </c>
      <c r="C30174" s="27">
        <v>36303260</v>
      </c>
      <c r="D30174" s="27">
        <v>36303750</v>
      </c>
      <c r="E30174" s="27" t="s">
        <v>408</v>
      </c>
    </row>
    <row r="30175" spans="1:5" x14ac:dyDescent="0.2">
      <c r="A30175" s="27" t="s">
        <v>30904</v>
      </c>
      <c r="B30175" s="27" t="s">
        <v>30313</v>
      </c>
      <c r="C30175" s="27">
        <v>36393266</v>
      </c>
      <c r="D30175" s="27">
        <v>36393537</v>
      </c>
      <c r="E30175" s="27" t="s">
        <v>408</v>
      </c>
    </row>
    <row r="30176" spans="1:5" x14ac:dyDescent="0.2">
      <c r="A30176" s="27" t="s">
        <v>30905</v>
      </c>
      <c r="B30176" s="27" t="s">
        <v>30313</v>
      </c>
      <c r="C30176" s="27">
        <v>36398758</v>
      </c>
      <c r="D30176" s="27">
        <v>36399099</v>
      </c>
      <c r="E30176" s="27" t="s">
        <v>408</v>
      </c>
    </row>
    <row r="30177" spans="1:5" x14ac:dyDescent="0.2">
      <c r="A30177" s="27" t="s">
        <v>30906</v>
      </c>
      <c r="B30177" s="27" t="s">
        <v>30313</v>
      </c>
      <c r="C30177" s="27">
        <v>36423939</v>
      </c>
      <c r="D30177" s="27">
        <v>36424227</v>
      </c>
      <c r="E30177" s="27" t="s">
        <v>408</v>
      </c>
    </row>
    <row r="30178" spans="1:5" x14ac:dyDescent="0.2">
      <c r="A30178" s="27" t="s">
        <v>30907</v>
      </c>
      <c r="B30178" s="27" t="s">
        <v>30313</v>
      </c>
      <c r="C30178" s="27">
        <v>36434210</v>
      </c>
      <c r="D30178" s="27">
        <v>36434562</v>
      </c>
      <c r="E30178" s="27" t="s">
        <v>408</v>
      </c>
    </row>
    <row r="30179" spans="1:5" x14ac:dyDescent="0.2">
      <c r="A30179" s="27" t="s">
        <v>30908</v>
      </c>
      <c r="B30179" s="27" t="s">
        <v>30313</v>
      </c>
      <c r="C30179" s="27">
        <v>36843669</v>
      </c>
      <c r="D30179" s="27">
        <v>36844829</v>
      </c>
      <c r="E30179" s="27" t="s">
        <v>408</v>
      </c>
    </row>
    <row r="30180" spans="1:5" x14ac:dyDescent="0.2">
      <c r="A30180" s="27" t="s">
        <v>30909</v>
      </c>
      <c r="B30180" s="27" t="s">
        <v>30313</v>
      </c>
      <c r="C30180" s="27">
        <v>37255188</v>
      </c>
      <c r="D30180" s="27">
        <v>37255801</v>
      </c>
      <c r="E30180" s="27" t="s">
        <v>408</v>
      </c>
    </row>
    <row r="30181" spans="1:5" x14ac:dyDescent="0.2">
      <c r="A30181" s="27" t="s">
        <v>30910</v>
      </c>
      <c r="B30181" s="27" t="s">
        <v>30313</v>
      </c>
      <c r="C30181" s="27">
        <v>37278936</v>
      </c>
      <c r="D30181" s="27">
        <v>37279295</v>
      </c>
      <c r="E30181" s="27" t="s">
        <v>408</v>
      </c>
    </row>
    <row r="30182" spans="1:5" x14ac:dyDescent="0.2">
      <c r="A30182" s="27" t="s">
        <v>30911</v>
      </c>
      <c r="B30182" s="27" t="s">
        <v>30313</v>
      </c>
      <c r="C30182" s="27">
        <v>37362171</v>
      </c>
      <c r="D30182" s="27">
        <v>37362429</v>
      </c>
      <c r="E30182" s="27" t="s">
        <v>408</v>
      </c>
    </row>
    <row r="30183" spans="1:5" x14ac:dyDescent="0.2">
      <c r="A30183" s="27" t="s">
        <v>30912</v>
      </c>
      <c r="B30183" s="27" t="s">
        <v>30313</v>
      </c>
      <c r="C30183" s="27">
        <v>37435416</v>
      </c>
      <c r="D30183" s="27">
        <v>37435657</v>
      </c>
      <c r="E30183" s="27" t="s">
        <v>408</v>
      </c>
    </row>
    <row r="30184" spans="1:5" x14ac:dyDescent="0.2">
      <c r="A30184" s="27" t="s">
        <v>30913</v>
      </c>
      <c r="B30184" s="27" t="s">
        <v>30313</v>
      </c>
      <c r="C30184" s="27">
        <v>37443752</v>
      </c>
      <c r="D30184" s="27">
        <v>37443978</v>
      </c>
      <c r="E30184" s="27" t="s">
        <v>408</v>
      </c>
    </row>
    <row r="30185" spans="1:5" x14ac:dyDescent="0.2">
      <c r="A30185" s="27" t="s">
        <v>30914</v>
      </c>
      <c r="B30185" s="27" t="s">
        <v>30313</v>
      </c>
      <c r="C30185" s="27">
        <v>37804872</v>
      </c>
      <c r="D30185" s="27">
        <v>37805086</v>
      </c>
      <c r="E30185" s="27" t="s">
        <v>408</v>
      </c>
    </row>
    <row r="30186" spans="1:5" x14ac:dyDescent="0.2">
      <c r="A30186" s="27" t="s">
        <v>30915</v>
      </c>
      <c r="B30186" s="27" t="s">
        <v>30313</v>
      </c>
      <c r="C30186" s="27">
        <v>37828118</v>
      </c>
      <c r="D30186" s="27">
        <v>37828455</v>
      </c>
      <c r="E30186" s="27" t="s">
        <v>408</v>
      </c>
    </row>
    <row r="30187" spans="1:5" x14ac:dyDescent="0.2">
      <c r="A30187" s="27" t="s">
        <v>30916</v>
      </c>
      <c r="B30187" s="27" t="s">
        <v>30313</v>
      </c>
      <c r="C30187" s="27">
        <v>37830948</v>
      </c>
      <c r="D30187" s="27">
        <v>37831189</v>
      </c>
      <c r="E30187" s="27" t="s">
        <v>408</v>
      </c>
    </row>
    <row r="30188" spans="1:5" x14ac:dyDescent="0.2">
      <c r="A30188" s="27" t="s">
        <v>30917</v>
      </c>
      <c r="B30188" s="27" t="s">
        <v>30313</v>
      </c>
      <c r="C30188" s="27">
        <v>37855832</v>
      </c>
      <c r="D30188" s="27">
        <v>37856042</v>
      </c>
      <c r="E30188" s="27" t="s">
        <v>408</v>
      </c>
    </row>
    <row r="30189" spans="1:5" x14ac:dyDescent="0.2">
      <c r="A30189" s="27" t="s">
        <v>30918</v>
      </c>
      <c r="B30189" s="27" t="s">
        <v>30313</v>
      </c>
      <c r="C30189" s="27">
        <v>37862756</v>
      </c>
      <c r="D30189" s="27">
        <v>37863009</v>
      </c>
      <c r="E30189" s="27" t="s">
        <v>408</v>
      </c>
    </row>
    <row r="30190" spans="1:5" x14ac:dyDescent="0.2">
      <c r="A30190" s="27" t="s">
        <v>30919</v>
      </c>
      <c r="B30190" s="27" t="s">
        <v>30313</v>
      </c>
      <c r="C30190" s="27">
        <v>37869139</v>
      </c>
      <c r="D30190" s="27">
        <v>37869430</v>
      </c>
      <c r="E30190" s="27" t="s">
        <v>408</v>
      </c>
    </row>
    <row r="30191" spans="1:5" x14ac:dyDescent="0.2">
      <c r="A30191" s="27" t="s">
        <v>30920</v>
      </c>
      <c r="B30191" s="27" t="s">
        <v>30313</v>
      </c>
      <c r="C30191" s="27">
        <v>37872338</v>
      </c>
      <c r="D30191" s="27">
        <v>37872564</v>
      </c>
      <c r="E30191" s="27" t="s">
        <v>408</v>
      </c>
    </row>
    <row r="30192" spans="1:5" x14ac:dyDescent="0.2">
      <c r="A30192" s="27" t="s">
        <v>30921</v>
      </c>
      <c r="B30192" s="27" t="s">
        <v>30313</v>
      </c>
      <c r="C30192" s="27">
        <v>37876794</v>
      </c>
      <c r="D30192" s="27">
        <v>37877008</v>
      </c>
      <c r="E30192" s="27" t="s">
        <v>408</v>
      </c>
    </row>
    <row r="30193" spans="1:5" x14ac:dyDescent="0.2">
      <c r="A30193" s="27" t="s">
        <v>30922</v>
      </c>
      <c r="B30193" s="27" t="s">
        <v>30313</v>
      </c>
      <c r="C30193" s="27">
        <v>37912922</v>
      </c>
      <c r="D30193" s="27">
        <v>37913155</v>
      </c>
      <c r="E30193" s="27" t="s">
        <v>408</v>
      </c>
    </row>
    <row r="30194" spans="1:5" x14ac:dyDescent="0.2">
      <c r="A30194" s="27" t="s">
        <v>30923</v>
      </c>
      <c r="B30194" s="27" t="s">
        <v>30313</v>
      </c>
      <c r="C30194" s="27">
        <v>37944684</v>
      </c>
      <c r="D30194" s="27">
        <v>37944910</v>
      </c>
      <c r="E30194" s="27" t="s">
        <v>408</v>
      </c>
    </row>
    <row r="30195" spans="1:5" x14ac:dyDescent="0.2">
      <c r="A30195" s="27" t="s">
        <v>30924</v>
      </c>
      <c r="B30195" s="27" t="s">
        <v>30313</v>
      </c>
      <c r="C30195" s="27">
        <v>37996982</v>
      </c>
      <c r="D30195" s="27">
        <v>37997235</v>
      </c>
      <c r="E30195" s="27" t="s">
        <v>408</v>
      </c>
    </row>
    <row r="30196" spans="1:5" x14ac:dyDescent="0.2">
      <c r="A30196" s="27" t="s">
        <v>30925</v>
      </c>
      <c r="B30196" s="27" t="s">
        <v>30313</v>
      </c>
      <c r="C30196" s="27">
        <v>38066827</v>
      </c>
      <c r="D30196" s="27">
        <v>38067194</v>
      </c>
      <c r="E30196" s="27" t="s">
        <v>408</v>
      </c>
    </row>
    <row r="30197" spans="1:5" x14ac:dyDescent="0.2">
      <c r="A30197" s="27" t="s">
        <v>30926</v>
      </c>
      <c r="B30197" s="27" t="s">
        <v>30313</v>
      </c>
      <c r="C30197" s="27">
        <v>38089328</v>
      </c>
      <c r="D30197" s="27">
        <v>38089547</v>
      </c>
      <c r="E30197" s="27" t="s">
        <v>148</v>
      </c>
    </row>
    <row r="30198" spans="1:5" x14ac:dyDescent="0.2">
      <c r="A30198" s="27" t="s">
        <v>30927</v>
      </c>
      <c r="B30198" s="27" t="s">
        <v>30313</v>
      </c>
      <c r="C30198" s="27">
        <v>38092924</v>
      </c>
      <c r="D30198" s="27">
        <v>38093289</v>
      </c>
      <c r="E30198" s="27" t="s">
        <v>408</v>
      </c>
    </row>
    <row r="30199" spans="1:5" x14ac:dyDescent="0.2">
      <c r="A30199" s="27" t="s">
        <v>30928</v>
      </c>
      <c r="B30199" s="27" t="s">
        <v>30313</v>
      </c>
      <c r="C30199" s="27">
        <v>38093946</v>
      </c>
      <c r="D30199" s="27">
        <v>38094233</v>
      </c>
      <c r="E30199" s="27" t="s">
        <v>408</v>
      </c>
    </row>
    <row r="30200" spans="1:5" x14ac:dyDescent="0.2">
      <c r="A30200" s="27" t="s">
        <v>30929</v>
      </c>
      <c r="B30200" s="27" t="s">
        <v>30313</v>
      </c>
      <c r="C30200" s="27">
        <v>38096210</v>
      </c>
      <c r="D30200" s="27">
        <v>38096479</v>
      </c>
      <c r="E30200" s="27" t="s">
        <v>408</v>
      </c>
    </row>
    <row r="30201" spans="1:5" x14ac:dyDescent="0.2">
      <c r="A30201" s="27" t="s">
        <v>30930</v>
      </c>
      <c r="B30201" s="27" t="s">
        <v>30313</v>
      </c>
      <c r="C30201" s="27">
        <v>38112439</v>
      </c>
      <c r="D30201" s="27">
        <v>38112779</v>
      </c>
      <c r="E30201" s="27" t="s">
        <v>408</v>
      </c>
    </row>
    <row r="30202" spans="1:5" x14ac:dyDescent="0.2">
      <c r="A30202" s="27" t="s">
        <v>30931</v>
      </c>
      <c r="B30202" s="27" t="s">
        <v>30313</v>
      </c>
      <c r="C30202" s="27">
        <v>38155587</v>
      </c>
      <c r="D30202" s="27">
        <v>38161819</v>
      </c>
      <c r="E30202" s="27" t="s">
        <v>408</v>
      </c>
    </row>
    <row r="30203" spans="1:5" x14ac:dyDescent="0.2">
      <c r="A30203" s="27" t="s">
        <v>30932</v>
      </c>
      <c r="B30203" s="27" t="s">
        <v>30313</v>
      </c>
      <c r="C30203" s="27">
        <v>38220098</v>
      </c>
      <c r="D30203" s="27">
        <v>38220380</v>
      </c>
      <c r="E30203" s="27" t="s">
        <v>408</v>
      </c>
    </row>
    <row r="30204" spans="1:5" x14ac:dyDescent="0.2">
      <c r="A30204" s="27" t="s">
        <v>30933</v>
      </c>
      <c r="B30204" s="27" t="s">
        <v>30313</v>
      </c>
      <c r="C30204" s="27">
        <v>38227114</v>
      </c>
      <c r="D30204" s="27">
        <v>38227347</v>
      </c>
      <c r="E30204" s="27" t="s">
        <v>408</v>
      </c>
    </row>
    <row r="30205" spans="1:5" x14ac:dyDescent="0.2">
      <c r="A30205" s="27" t="s">
        <v>30934</v>
      </c>
      <c r="B30205" s="27" t="s">
        <v>30313</v>
      </c>
      <c r="C30205" s="27">
        <v>38245888</v>
      </c>
      <c r="D30205" s="27">
        <v>38246191</v>
      </c>
      <c r="E30205" s="27" t="s">
        <v>408</v>
      </c>
    </row>
    <row r="30206" spans="1:5" x14ac:dyDescent="0.2">
      <c r="A30206" s="27" t="s">
        <v>30935</v>
      </c>
      <c r="B30206" s="27" t="s">
        <v>30313</v>
      </c>
      <c r="C30206" s="27">
        <v>38973672</v>
      </c>
      <c r="D30206" s="27">
        <v>38974015</v>
      </c>
      <c r="E30206" s="27" t="s">
        <v>408</v>
      </c>
    </row>
    <row r="30207" spans="1:5" x14ac:dyDescent="0.2">
      <c r="A30207" s="27" t="s">
        <v>30936</v>
      </c>
      <c r="B30207" s="27" t="s">
        <v>30313</v>
      </c>
      <c r="C30207" s="27">
        <v>39370904</v>
      </c>
      <c r="D30207" s="27">
        <v>39371266</v>
      </c>
      <c r="E30207" s="27" t="s">
        <v>408</v>
      </c>
    </row>
    <row r="30208" spans="1:5" x14ac:dyDescent="0.2">
      <c r="A30208" s="27" t="s">
        <v>30937</v>
      </c>
      <c r="B30208" s="27" t="s">
        <v>30313</v>
      </c>
      <c r="C30208" s="27">
        <v>39440473</v>
      </c>
      <c r="D30208" s="27">
        <v>39440877</v>
      </c>
      <c r="E30208" s="27" t="s">
        <v>408</v>
      </c>
    </row>
    <row r="30209" spans="1:5" x14ac:dyDescent="0.2">
      <c r="A30209" s="27" t="s">
        <v>30938</v>
      </c>
      <c r="B30209" s="27" t="s">
        <v>30313</v>
      </c>
      <c r="C30209" s="27">
        <v>39055408</v>
      </c>
      <c r="D30209" s="27">
        <v>39055755</v>
      </c>
      <c r="E30209" s="27" t="s">
        <v>408</v>
      </c>
    </row>
    <row r="30210" spans="1:5" x14ac:dyDescent="0.2">
      <c r="A30210" s="27" t="s">
        <v>30939</v>
      </c>
      <c r="B30210" s="27" t="s">
        <v>30313</v>
      </c>
      <c r="C30210" s="27">
        <v>39070426</v>
      </c>
      <c r="D30210" s="27">
        <v>39070710</v>
      </c>
      <c r="E30210" s="27" t="s">
        <v>408</v>
      </c>
    </row>
    <row r="30211" spans="1:5" x14ac:dyDescent="0.2">
      <c r="A30211" s="27" t="s">
        <v>30940</v>
      </c>
      <c r="B30211" s="27" t="s">
        <v>30313</v>
      </c>
      <c r="C30211" s="27">
        <v>39613976</v>
      </c>
      <c r="D30211" s="27">
        <v>39614260</v>
      </c>
      <c r="E30211" s="27" t="s">
        <v>408</v>
      </c>
    </row>
    <row r="30212" spans="1:5" x14ac:dyDescent="0.2">
      <c r="A30212" s="27" t="s">
        <v>30941</v>
      </c>
      <c r="B30212" s="27" t="s">
        <v>30313</v>
      </c>
      <c r="C30212" s="27">
        <v>39473383</v>
      </c>
      <c r="D30212" s="27">
        <v>39473597</v>
      </c>
      <c r="E30212" s="27" t="s">
        <v>408</v>
      </c>
    </row>
    <row r="30213" spans="1:5" x14ac:dyDescent="0.2">
      <c r="A30213" s="27" t="s">
        <v>30942</v>
      </c>
      <c r="B30213" s="27" t="s">
        <v>30313</v>
      </c>
      <c r="C30213" s="27">
        <v>39492671</v>
      </c>
      <c r="D30213" s="27">
        <v>39492945</v>
      </c>
      <c r="E30213" s="27" t="s">
        <v>408</v>
      </c>
    </row>
    <row r="30214" spans="1:5" x14ac:dyDescent="0.2">
      <c r="A30214" s="27" t="s">
        <v>30943</v>
      </c>
      <c r="B30214" s="27" t="s">
        <v>30313</v>
      </c>
      <c r="C30214" s="27">
        <v>39560729</v>
      </c>
      <c r="D30214" s="27">
        <v>39560989</v>
      </c>
      <c r="E30214" s="27" t="s">
        <v>408</v>
      </c>
    </row>
    <row r="30215" spans="1:5" x14ac:dyDescent="0.2">
      <c r="A30215" s="27" t="s">
        <v>30944</v>
      </c>
      <c r="B30215" s="27" t="s">
        <v>30313</v>
      </c>
      <c r="C30215" s="27">
        <v>39568388</v>
      </c>
      <c r="D30215" s="27">
        <v>39568625</v>
      </c>
      <c r="E30215" s="27" t="s">
        <v>408</v>
      </c>
    </row>
    <row r="30216" spans="1:5" x14ac:dyDescent="0.2">
      <c r="A30216" s="27" t="s">
        <v>30945</v>
      </c>
      <c r="B30216" s="27" t="s">
        <v>30313</v>
      </c>
      <c r="C30216" s="27">
        <v>39731085</v>
      </c>
      <c r="D30216" s="27">
        <v>39731309</v>
      </c>
      <c r="E30216" s="27" t="s">
        <v>408</v>
      </c>
    </row>
    <row r="30217" spans="1:5" x14ac:dyDescent="0.2">
      <c r="A30217" s="27" t="s">
        <v>30946</v>
      </c>
      <c r="B30217" s="27" t="s">
        <v>30313</v>
      </c>
      <c r="C30217" s="27">
        <v>39733456</v>
      </c>
      <c r="D30217" s="27">
        <v>39733814</v>
      </c>
      <c r="E30217" s="27" t="s">
        <v>408</v>
      </c>
    </row>
    <row r="30218" spans="1:5" x14ac:dyDescent="0.2">
      <c r="A30218" s="27" t="s">
        <v>30947</v>
      </c>
      <c r="B30218" s="27" t="s">
        <v>30313</v>
      </c>
      <c r="C30218" s="27">
        <v>39737363</v>
      </c>
      <c r="D30218" s="27">
        <v>39737565</v>
      </c>
      <c r="E30218" s="27" t="s">
        <v>408</v>
      </c>
    </row>
    <row r="30219" spans="1:5" x14ac:dyDescent="0.2">
      <c r="A30219" s="27" t="s">
        <v>30948</v>
      </c>
      <c r="B30219" s="27" t="s">
        <v>30313</v>
      </c>
      <c r="C30219" s="27">
        <v>40274120</v>
      </c>
      <c r="D30219" s="27">
        <v>40274325</v>
      </c>
      <c r="E30219" s="27" t="s">
        <v>408</v>
      </c>
    </row>
    <row r="30220" spans="1:5" x14ac:dyDescent="0.2">
      <c r="A30220" s="27" t="s">
        <v>30949</v>
      </c>
      <c r="B30220" s="27" t="s">
        <v>30313</v>
      </c>
      <c r="C30220" s="27">
        <v>40309536</v>
      </c>
      <c r="D30220" s="27">
        <v>40309772</v>
      </c>
      <c r="E30220" s="27" t="s">
        <v>408</v>
      </c>
    </row>
    <row r="30221" spans="1:5" x14ac:dyDescent="0.2">
      <c r="A30221" s="27" t="s">
        <v>30950</v>
      </c>
      <c r="B30221" s="27" t="s">
        <v>30313</v>
      </c>
      <c r="C30221" s="27">
        <v>40352190</v>
      </c>
      <c r="D30221" s="27">
        <v>40352529</v>
      </c>
      <c r="E30221" s="27" t="s">
        <v>408</v>
      </c>
    </row>
    <row r="30222" spans="1:5" x14ac:dyDescent="0.2">
      <c r="A30222" s="27" t="s">
        <v>30951</v>
      </c>
      <c r="B30222" s="27" t="s">
        <v>30313</v>
      </c>
      <c r="C30222" s="27">
        <v>40067574</v>
      </c>
      <c r="D30222" s="27">
        <v>40067816</v>
      </c>
      <c r="E30222" s="27" t="s">
        <v>408</v>
      </c>
    </row>
    <row r="30223" spans="1:5" x14ac:dyDescent="0.2">
      <c r="A30223" s="27" t="s">
        <v>30952</v>
      </c>
      <c r="B30223" s="27" t="s">
        <v>30313</v>
      </c>
      <c r="C30223" s="27">
        <v>40073204</v>
      </c>
      <c r="D30223" s="27">
        <v>40074412</v>
      </c>
      <c r="E30223" s="27" t="s">
        <v>148</v>
      </c>
    </row>
    <row r="30224" spans="1:5" x14ac:dyDescent="0.2">
      <c r="A30224" s="27" t="s">
        <v>30953</v>
      </c>
      <c r="B30224" s="27" t="s">
        <v>30313</v>
      </c>
      <c r="C30224" s="27">
        <v>40852346</v>
      </c>
      <c r="D30224" s="27">
        <v>40852556</v>
      </c>
      <c r="E30224" s="27" t="s">
        <v>408</v>
      </c>
    </row>
    <row r="30225" spans="1:5" x14ac:dyDescent="0.2">
      <c r="A30225" s="27" t="s">
        <v>30954</v>
      </c>
      <c r="B30225" s="27" t="s">
        <v>30313</v>
      </c>
      <c r="C30225" s="27">
        <v>40884888</v>
      </c>
      <c r="D30225" s="27">
        <v>40885150</v>
      </c>
      <c r="E30225" s="27" t="s">
        <v>408</v>
      </c>
    </row>
    <row r="30226" spans="1:5" x14ac:dyDescent="0.2">
      <c r="A30226" s="27" t="s">
        <v>30955</v>
      </c>
      <c r="B30226" s="27" t="s">
        <v>30313</v>
      </c>
      <c r="C30226" s="27">
        <v>40886655</v>
      </c>
      <c r="D30226" s="27">
        <v>40887203</v>
      </c>
      <c r="E30226" s="27" t="s">
        <v>408</v>
      </c>
    </row>
    <row r="30227" spans="1:5" x14ac:dyDescent="0.2">
      <c r="A30227" s="27" t="s">
        <v>30956</v>
      </c>
      <c r="B30227" s="27" t="s">
        <v>30313</v>
      </c>
      <c r="C30227" s="27">
        <v>40888010</v>
      </c>
      <c r="D30227" s="27">
        <v>40888249</v>
      </c>
      <c r="E30227" s="27" t="s">
        <v>408</v>
      </c>
    </row>
    <row r="30228" spans="1:5" x14ac:dyDescent="0.2">
      <c r="A30228" s="27" t="s">
        <v>30957</v>
      </c>
      <c r="B30228" s="27" t="s">
        <v>30313</v>
      </c>
      <c r="C30228" s="27">
        <v>40899435</v>
      </c>
      <c r="D30228" s="27">
        <v>40899819</v>
      </c>
      <c r="E30228" s="27" t="s">
        <v>146</v>
      </c>
    </row>
    <row r="30229" spans="1:5" x14ac:dyDescent="0.2">
      <c r="A30229" s="27" t="s">
        <v>30958</v>
      </c>
      <c r="B30229" s="27" t="s">
        <v>30313</v>
      </c>
      <c r="C30229" s="27">
        <v>40954590</v>
      </c>
      <c r="D30229" s="27">
        <v>40954890</v>
      </c>
      <c r="E30229" s="27" t="s">
        <v>408</v>
      </c>
    </row>
    <row r="30230" spans="1:5" x14ac:dyDescent="0.2">
      <c r="A30230" s="27" t="s">
        <v>30959</v>
      </c>
      <c r="B30230" s="27" t="s">
        <v>30313</v>
      </c>
      <c r="C30230" s="27">
        <v>40487618</v>
      </c>
      <c r="D30230" s="27">
        <v>40493048</v>
      </c>
      <c r="E30230" s="27" t="s">
        <v>146</v>
      </c>
    </row>
    <row r="30231" spans="1:5" x14ac:dyDescent="0.2">
      <c r="A30231" s="27" t="s">
        <v>30960</v>
      </c>
      <c r="B30231" s="27" t="s">
        <v>30313</v>
      </c>
      <c r="C30231" s="27">
        <v>40471125</v>
      </c>
      <c r="D30231" s="27">
        <v>40478944</v>
      </c>
      <c r="E30231" s="27" t="s">
        <v>148</v>
      </c>
    </row>
    <row r="30232" spans="1:5" x14ac:dyDescent="0.2">
      <c r="A30232" s="27" t="s">
        <v>30961</v>
      </c>
      <c r="B30232" s="27" t="s">
        <v>30313</v>
      </c>
      <c r="C30232" s="27">
        <v>40500576</v>
      </c>
      <c r="D30232" s="27">
        <v>40501787</v>
      </c>
      <c r="E30232" s="27" t="s">
        <v>408</v>
      </c>
    </row>
    <row r="30233" spans="1:5" x14ac:dyDescent="0.2">
      <c r="A30233" s="27" t="s">
        <v>30962</v>
      </c>
      <c r="B30233" s="27" t="s">
        <v>30313</v>
      </c>
      <c r="C30233" s="27">
        <v>40502043</v>
      </c>
      <c r="D30233" s="27">
        <v>40506928</v>
      </c>
      <c r="E30233" s="27" t="s">
        <v>408</v>
      </c>
    </row>
    <row r="30234" spans="1:5" x14ac:dyDescent="0.2">
      <c r="A30234" s="27" t="s">
        <v>30963</v>
      </c>
      <c r="B30234" s="27" t="s">
        <v>30313</v>
      </c>
      <c r="C30234" s="27">
        <v>40508876</v>
      </c>
      <c r="D30234" s="27">
        <v>40512151</v>
      </c>
      <c r="E30234" s="27" t="s">
        <v>408</v>
      </c>
    </row>
    <row r="30235" spans="1:5" x14ac:dyDescent="0.2">
      <c r="A30235" s="27" t="s">
        <v>30964</v>
      </c>
      <c r="B30235" s="27" t="s">
        <v>30313</v>
      </c>
      <c r="C30235" s="27">
        <v>40513830</v>
      </c>
      <c r="D30235" s="27">
        <v>40514787</v>
      </c>
      <c r="E30235" s="27" t="s">
        <v>408</v>
      </c>
    </row>
    <row r="30236" spans="1:5" x14ac:dyDescent="0.2">
      <c r="A30236" s="27" t="s">
        <v>30965</v>
      </c>
      <c r="B30236" s="27" t="s">
        <v>30313</v>
      </c>
      <c r="C30236" s="27">
        <v>40515198</v>
      </c>
      <c r="D30236" s="27">
        <v>40523485</v>
      </c>
      <c r="E30236" s="27" t="s">
        <v>146</v>
      </c>
    </row>
    <row r="30237" spans="1:5" x14ac:dyDescent="0.2">
      <c r="A30237" s="27" t="s">
        <v>30966</v>
      </c>
      <c r="B30237" s="27" t="s">
        <v>30313</v>
      </c>
      <c r="C30237" s="27">
        <v>40522046</v>
      </c>
      <c r="D30237" s="27">
        <v>40525405</v>
      </c>
      <c r="E30237" s="27" t="s">
        <v>148</v>
      </c>
    </row>
    <row r="30238" spans="1:5" x14ac:dyDescent="0.2">
      <c r="A30238" s="27" t="s">
        <v>30967</v>
      </c>
      <c r="B30238" s="27" t="s">
        <v>30313</v>
      </c>
      <c r="C30238" s="27">
        <v>40523652</v>
      </c>
      <c r="D30238" s="27">
        <v>40529571</v>
      </c>
      <c r="E30238" s="27" t="s">
        <v>148</v>
      </c>
    </row>
    <row r="30239" spans="1:5" x14ac:dyDescent="0.2">
      <c r="A30239" s="27" t="s">
        <v>30968</v>
      </c>
      <c r="B30239" s="27" t="s">
        <v>30313</v>
      </c>
      <c r="C30239" s="27">
        <v>40758049</v>
      </c>
      <c r="D30239" s="27">
        <v>40758368</v>
      </c>
      <c r="E30239" s="27" t="s">
        <v>408</v>
      </c>
    </row>
    <row r="30240" spans="1:5" x14ac:dyDescent="0.2">
      <c r="A30240" s="27" t="s">
        <v>30969</v>
      </c>
      <c r="B30240" s="27" t="s">
        <v>30313</v>
      </c>
      <c r="C30240" s="27">
        <v>41055701</v>
      </c>
      <c r="D30240" s="27">
        <v>41056070</v>
      </c>
      <c r="E30240" s="27" t="s">
        <v>408</v>
      </c>
    </row>
    <row r="30241" spans="1:5" x14ac:dyDescent="0.2">
      <c r="A30241" s="27" t="s">
        <v>30970</v>
      </c>
      <c r="B30241" s="27" t="s">
        <v>30313</v>
      </c>
      <c r="C30241" s="27">
        <v>41000802</v>
      </c>
      <c r="D30241" s="27">
        <v>41001122</v>
      </c>
      <c r="E30241" s="27" t="s">
        <v>408</v>
      </c>
    </row>
    <row r="30242" spans="1:5" x14ac:dyDescent="0.2">
      <c r="A30242" s="27" t="s">
        <v>30971</v>
      </c>
      <c r="B30242" s="27" t="s">
        <v>30313</v>
      </c>
      <c r="C30242" s="27">
        <v>41045365</v>
      </c>
      <c r="D30242" s="27">
        <v>41045861</v>
      </c>
      <c r="E30242" s="27" t="s">
        <v>148</v>
      </c>
    </row>
    <row r="30243" spans="1:5" x14ac:dyDescent="0.2">
      <c r="A30243" s="27" t="s">
        <v>30972</v>
      </c>
      <c r="B30243" s="27" t="s">
        <v>30313</v>
      </c>
      <c r="C30243" s="27">
        <v>41045492</v>
      </c>
      <c r="D30243" s="27">
        <v>41049355</v>
      </c>
      <c r="E30243" s="27" t="s">
        <v>148</v>
      </c>
    </row>
    <row r="30244" spans="1:5" x14ac:dyDescent="0.2">
      <c r="A30244" s="27" t="s">
        <v>30973</v>
      </c>
      <c r="B30244" s="27" t="s">
        <v>30313</v>
      </c>
      <c r="C30244" s="27">
        <v>41045561</v>
      </c>
      <c r="D30244" s="27">
        <v>41049355</v>
      </c>
      <c r="E30244" s="27" t="s">
        <v>148</v>
      </c>
    </row>
    <row r="30245" spans="1:5" x14ac:dyDescent="0.2">
      <c r="A30245" s="27" t="s">
        <v>30974</v>
      </c>
      <c r="B30245" s="27" t="s">
        <v>30313</v>
      </c>
      <c r="C30245" s="27">
        <v>41095453</v>
      </c>
      <c r="D30245" s="27">
        <v>41107183</v>
      </c>
      <c r="E30245" s="27" t="s">
        <v>146</v>
      </c>
    </row>
    <row r="30246" spans="1:5" x14ac:dyDescent="0.2">
      <c r="A30246" s="27" t="s">
        <v>30975</v>
      </c>
      <c r="B30246" s="27" t="s">
        <v>30313</v>
      </c>
      <c r="C30246" s="27">
        <v>41096709</v>
      </c>
      <c r="D30246" s="27">
        <v>41098635</v>
      </c>
      <c r="E30246" s="27" t="s">
        <v>148</v>
      </c>
    </row>
    <row r="30247" spans="1:5" x14ac:dyDescent="0.2">
      <c r="A30247" s="27" t="s">
        <v>30976</v>
      </c>
      <c r="B30247" s="27" t="s">
        <v>30313</v>
      </c>
      <c r="C30247" s="27">
        <v>41385929</v>
      </c>
      <c r="D30247" s="27">
        <v>41386211</v>
      </c>
      <c r="E30247" s="27" t="s">
        <v>408</v>
      </c>
    </row>
    <row r="30248" spans="1:5" x14ac:dyDescent="0.2">
      <c r="A30248" s="27" t="s">
        <v>30977</v>
      </c>
      <c r="B30248" s="27" t="s">
        <v>30313</v>
      </c>
      <c r="C30248" s="27">
        <v>41915547</v>
      </c>
      <c r="D30248" s="27">
        <v>41915749</v>
      </c>
      <c r="E30248" s="27" t="s">
        <v>408</v>
      </c>
    </row>
    <row r="30249" spans="1:5" x14ac:dyDescent="0.2">
      <c r="A30249" s="27" t="s">
        <v>30978</v>
      </c>
      <c r="B30249" s="27" t="s">
        <v>30313</v>
      </c>
      <c r="C30249" s="27">
        <v>41890167</v>
      </c>
      <c r="D30249" s="27">
        <v>41911250</v>
      </c>
      <c r="E30249" s="27" t="s">
        <v>146</v>
      </c>
    </row>
    <row r="30250" spans="1:5" x14ac:dyDescent="0.2">
      <c r="A30250" s="27" t="s">
        <v>30979</v>
      </c>
      <c r="B30250" s="27" t="s">
        <v>30313</v>
      </c>
      <c r="C30250" s="27">
        <v>41973377</v>
      </c>
      <c r="D30250" s="27">
        <v>41973997</v>
      </c>
      <c r="E30250" s="27" t="s">
        <v>408</v>
      </c>
    </row>
    <row r="30251" spans="1:5" x14ac:dyDescent="0.2">
      <c r="A30251" s="27" t="s">
        <v>30980</v>
      </c>
      <c r="B30251" s="27" t="s">
        <v>30313</v>
      </c>
      <c r="C30251" s="27">
        <v>42302617</v>
      </c>
      <c r="D30251" s="27">
        <v>42302876</v>
      </c>
      <c r="E30251" s="27" t="s">
        <v>148</v>
      </c>
    </row>
    <row r="30252" spans="1:5" x14ac:dyDescent="0.2">
      <c r="A30252" s="27" t="s">
        <v>30981</v>
      </c>
      <c r="B30252" s="27" t="s">
        <v>30313</v>
      </c>
      <c r="C30252" s="27">
        <v>42334560</v>
      </c>
      <c r="D30252" s="27">
        <v>42334802</v>
      </c>
      <c r="E30252" s="27" t="s">
        <v>408</v>
      </c>
    </row>
    <row r="30253" spans="1:5" x14ac:dyDescent="0.2">
      <c r="A30253" s="27" t="s">
        <v>30982</v>
      </c>
      <c r="B30253" s="27" t="s">
        <v>30313</v>
      </c>
      <c r="C30253" s="27">
        <v>42188221</v>
      </c>
      <c r="D30253" s="27">
        <v>42188480</v>
      </c>
      <c r="E30253" s="27" t="s">
        <v>408</v>
      </c>
    </row>
    <row r="30254" spans="1:5" x14ac:dyDescent="0.2">
      <c r="A30254" s="27" t="s">
        <v>30983</v>
      </c>
      <c r="B30254" s="27" t="s">
        <v>30313</v>
      </c>
      <c r="C30254" s="27">
        <v>42440147</v>
      </c>
      <c r="D30254" s="27">
        <v>42440354</v>
      </c>
      <c r="E30254" s="27" t="s">
        <v>408</v>
      </c>
    </row>
    <row r="30255" spans="1:5" x14ac:dyDescent="0.2">
      <c r="A30255" s="27" t="s">
        <v>30984</v>
      </c>
      <c r="B30255" s="27" t="s">
        <v>30313</v>
      </c>
      <c r="C30255" s="27">
        <v>42518521</v>
      </c>
      <c r="D30255" s="27">
        <v>42518776</v>
      </c>
      <c r="E30255" s="27" t="s">
        <v>408</v>
      </c>
    </row>
    <row r="30256" spans="1:5" x14ac:dyDescent="0.2">
      <c r="A30256" s="27" t="s">
        <v>30985</v>
      </c>
      <c r="B30256" s="27" t="s">
        <v>30313</v>
      </c>
      <c r="C30256" s="27">
        <v>42862768</v>
      </c>
      <c r="D30256" s="27">
        <v>42863329</v>
      </c>
      <c r="E30256" s="27" t="s">
        <v>408</v>
      </c>
    </row>
    <row r="30257" spans="1:5" x14ac:dyDescent="0.2">
      <c r="A30257" s="27" t="s">
        <v>30986</v>
      </c>
      <c r="B30257" s="27" t="s">
        <v>30313</v>
      </c>
      <c r="C30257" s="27">
        <v>43024788</v>
      </c>
      <c r="D30257" s="27">
        <v>43025065</v>
      </c>
      <c r="E30257" s="27" t="s">
        <v>408</v>
      </c>
    </row>
    <row r="30258" spans="1:5" x14ac:dyDescent="0.2">
      <c r="A30258" s="27" t="s">
        <v>30987</v>
      </c>
      <c r="B30258" s="27" t="s">
        <v>30313</v>
      </c>
      <c r="C30258" s="27">
        <v>43049923</v>
      </c>
      <c r="D30258" s="27">
        <v>43050536</v>
      </c>
      <c r="E30258" s="27" t="s">
        <v>408</v>
      </c>
    </row>
    <row r="30259" spans="1:5" x14ac:dyDescent="0.2">
      <c r="A30259" s="27" t="s">
        <v>30988</v>
      </c>
      <c r="B30259" s="27" t="s">
        <v>30313</v>
      </c>
      <c r="C30259" s="27">
        <v>43072866</v>
      </c>
      <c r="D30259" s="27">
        <v>43073156</v>
      </c>
      <c r="E30259" s="27" t="s">
        <v>408</v>
      </c>
    </row>
    <row r="30260" spans="1:5" x14ac:dyDescent="0.2">
      <c r="A30260" s="27" t="s">
        <v>30989</v>
      </c>
      <c r="B30260" s="27" t="s">
        <v>30313</v>
      </c>
      <c r="C30260" s="27">
        <v>43791965</v>
      </c>
      <c r="D30260" s="27">
        <v>43792300</v>
      </c>
      <c r="E30260" s="27" t="s">
        <v>408</v>
      </c>
    </row>
    <row r="30261" spans="1:5" x14ac:dyDescent="0.2">
      <c r="A30261" s="27" t="s">
        <v>30990</v>
      </c>
      <c r="B30261" s="27" t="s">
        <v>30313</v>
      </c>
      <c r="C30261" s="27">
        <v>43793072</v>
      </c>
      <c r="D30261" s="27">
        <v>43793295</v>
      </c>
      <c r="E30261" s="27" t="s">
        <v>408</v>
      </c>
    </row>
    <row r="30262" spans="1:5" x14ac:dyDescent="0.2">
      <c r="A30262" s="27" t="s">
        <v>30991</v>
      </c>
      <c r="B30262" s="27" t="s">
        <v>30313</v>
      </c>
      <c r="C30262" s="27">
        <v>43323757</v>
      </c>
      <c r="D30262" s="27">
        <v>43324317</v>
      </c>
      <c r="E30262" s="27" t="s">
        <v>408</v>
      </c>
    </row>
    <row r="30263" spans="1:5" x14ac:dyDescent="0.2">
      <c r="A30263" s="27" t="s">
        <v>30992</v>
      </c>
      <c r="B30263" s="27" t="s">
        <v>30313</v>
      </c>
      <c r="C30263" s="27">
        <v>43343983</v>
      </c>
      <c r="D30263" s="27">
        <v>43344368</v>
      </c>
      <c r="E30263" s="27" t="s">
        <v>148</v>
      </c>
    </row>
    <row r="30264" spans="1:5" x14ac:dyDescent="0.2">
      <c r="A30264" s="27" t="s">
        <v>30993</v>
      </c>
      <c r="B30264" s="27" t="s">
        <v>30313</v>
      </c>
      <c r="C30264" s="27">
        <v>43519406</v>
      </c>
      <c r="D30264" s="27">
        <v>43522080</v>
      </c>
      <c r="E30264" s="27" t="s">
        <v>146</v>
      </c>
    </row>
    <row r="30265" spans="1:5" x14ac:dyDescent="0.2">
      <c r="A30265" s="27" t="s">
        <v>30994</v>
      </c>
      <c r="B30265" s="27" t="s">
        <v>30313</v>
      </c>
      <c r="C30265" s="27">
        <v>43519450</v>
      </c>
      <c r="D30265" s="27">
        <v>43522080</v>
      </c>
      <c r="E30265" s="27" t="s">
        <v>146</v>
      </c>
    </row>
    <row r="30266" spans="1:5" x14ac:dyDescent="0.2">
      <c r="A30266" s="27" t="s">
        <v>30995</v>
      </c>
      <c r="B30266" s="27" t="s">
        <v>30313</v>
      </c>
      <c r="C30266" s="27">
        <v>43756384</v>
      </c>
      <c r="D30266" s="27">
        <v>43761910</v>
      </c>
      <c r="E30266" s="27" t="s">
        <v>148</v>
      </c>
    </row>
    <row r="30267" spans="1:5" x14ac:dyDescent="0.2">
      <c r="A30267" s="27" t="s">
        <v>30996</v>
      </c>
      <c r="B30267" s="27" t="s">
        <v>30313</v>
      </c>
      <c r="C30267" s="27">
        <v>44987910</v>
      </c>
      <c r="D30267" s="27">
        <v>44988280</v>
      </c>
      <c r="E30267" s="27" t="s">
        <v>408</v>
      </c>
    </row>
    <row r="30268" spans="1:5" x14ac:dyDescent="0.2">
      <c r="A30268" s="27" t="s">
        <v>30997</v>
      </c>
      <c r="B30268" s="27" t="s">
        <v>30313</v>
      </c>
      <c r="C30268" s="27">
        <v>44189924</v>
      </c>
      <c r="D30268" s="27">
        <v>44190258</v>
      </c>
      <c r="E30268" s="27" t="s">
        <v>408</v>
      </c>
    </row>
    <row r="30269" spans="1:5" x14ac:dyDescent="0.2">
      <c r="A30269" s="27" t="s">
        <v>30998</v>
      </c>
      <c r="B30269" s="27" t="s">
        <v>30313</v>
      </c>
      <c r="C30269" s="27">
        <v>44220655</v>
      </c>
      <c r="D30269" s="27">
        <v>44220981</v>
      </c>
      <c r="E30269" s="27" t="s">
        <v>408</v>
      </c>
    </row>
    <row r="30270" spans="1:5" x14ac:dyDescent="0.2">
      <c r="A30270" s="27" t="s">
        <v>30999</v>
      </c>
      <c r="B30270" s="27" t="s">
        <v>30313</v>
      </c>
      <c r="C30270" s="27">
        <v>44244765</v>
      </c>
      <c r="D30270" s="27">
        <v>44245015</v>
      </c>
      <c r="E30270" s="27" t="s">
        <v>408</v>
      </c>
    </row>
    <row r="30271" spans="1:5" x14ac:dyDescent="0.2">
      <c r="A30271" s="27" t="s">
        <v>31000</v>
      </c>
      <c r="B30271" s="27" t="s">
        <v>30313</v>
      </c>
      <c r="C30271" s="27">
        <v>44872630</v>
      </c>
      <c r="D30271" s="27">
        <v>44872844</v>
      </c>
      <c r="E30271" s="27" t="s">
        <v>408</v>
      </c>
    </row>
    <row r="30272" spans="1:5" x14ac:dyDescent="0.2">
      <c r="A30272" s="27" t="s">
        <v>31001</v>
      </c>
      <c r="B30272" s="27" t="s">
        <v>30313</v>
      </c>
      <c r="C30272" s="27">
        <v>44881611</v>
      </c>
      <c r="D30272" s="27">
        <v>44881851</v>
      </c>
      <c r="E30272" s="27" t="s">
        <v>408</v>
      </c>
    </row>
    <row r="30273" spans="1:5" x14ac:dyDescent="0.2">
      <c r="A30273" s="27" t="s">
        <v>31002</v>
      </c>
      <c r="B30273" s="27" t="s">
        <v>30313</v>
      </c>
      <c r="C30273" s="27">
        <v>46025336</v>
      </c>
      <c r="D30273" s="27">
        <v>46044097</v>
      </c>
      <c r="E30273" s="27" t="s">
        <v>148</v>
      </c>
    </row>
    <row r="30274" spans="1:5" x14ac:dyDescent="0.2">
      <c r="A30274" s="27" t="s">
        <v>31003</v>
      </c>
      <c r="B30274" s="27" t="s">
        <v>30313</v>
      </c>
      <c r="C30274" s="27">
        <v>46025414</v>
      </c>
      <c r="D30274" s="27">
        <v>46035232</v>
      </c>
      <c r="E30274" s="27" t="s">
        <v>148</v>
      </c>
    </row>
    <row r="30275" spans="1:5" x14ac:dyDescent="0.2">
      <c r="A30275" s="27" t="s">
        <v>31004</v>
      </c>
      <c r="B30275" s="27" t="s">
        <v>30313</v>
      </c>
      <c r="C30275" s="27">
        <v>46025922</v>
      </c>
      <c r="D30275" s="27">
        <v>46029823</v>
      </c>
      <c r="E30275" s="27" t="s">
        <v>148</v>
      </c>
    </row>
    <row r="30276" spans="1:5" x14ac:dyDescent="0.2">
      <c r="A30276" s="27" t="s">
        <v>31005</v>
      </c>
      <c r="B30276" s="27" t="s">
        <v>30313</v>
      </c>
      <c r="C30276" s="27">
        <v>46029824</v>
      </c>
      <c r="D30276" s="27">
        <v>46035232</v>
      </c>
      <c r="E30276" s="27" t="s">
        <v>148</v>
      </c>
    </row>
    <row r="30277" spans="1:5" x14ac:dyDescent="0.2">
      <c r="A30277" s="27" t="s">
        <v>31006</v>
      </c>
      <c r="B30277" s="27" t="s">
        <v>30313</v>
      </c>
      <c r="C30277" s="27">
        <v>46035233</v>
      </c>
      <c r="D30277" s="27">
        <v>46044097</v>
      </c>
      <c r="E30277" s="27" t="s">
        <v>148</v>
      </c>
    </row>
    <row r="30278" spans="1:5" x14ac:dyDescent="0.2">
      <c r="A30278" s="27" t="s">
        <v>31007</v>
      </c>
      <c r="B30278" s="27" t="s">
        <v>30313</v>
      </c>
      <c r="C30278" s="27">
        <v>46047139</v>
      </c>
      <c r="D30278" s="27">
        <v>46060409</v>
      </c>
      <c r="E30278" s="27" t="s">
        <v>146</v>
      </c>
    </row>
    <row r="30279" spans="1:5" x14ac:dyDescent="0.2">
      <c r="A30279" s="27" t="s">
        <v>31008</v>
      </c>
      <c r="B30279" s="27" t="s">
        <v>30313</v>
      </c>
      <c r="C30279" s="27">
        <v>46053698</v>
      </c>
      <c r="D30279" s="27">
        <v>46062943</v>
      </c>
      <c r="E30279" s="27" t="s">
        <v>146</v>
      </c>
    </row>
    <row r="30280" spans="1:5" x14ac:dyDescent="0.2">
      <c r="A30280" s="27" t="s">
        <v>31009</v>
      </c>
      <c r="B30280" s="27" t="s">
        <v>30313</v>
      </c>
      <c r="C30280" s="27">
        <v>45252696</v>
      </c>
      <c r="D30280" s="27">
        <v>45313998</v>
      </c>
      <c r="E30280" s="27" t="s">
        <v>148</v>
      </c>
    </row>
    <row r="30281" spans="1:5" x14ac:dyDescent="0.2">
      <c r="A30281" s="27" t="s">
        <v>31010</v>
      </c>
      <c r="B30281" s="27" t="s">
        <v>30313</v>
      </c>
      <c r="C30281" s="27">
        <v>45252696</v>
      </c>
      <c r="D30281" s="27">
        <v>45313998</v>
      </c>
      <c r="E30281" s="27" t="s">
        <v>148</v>
      </c>
    </row>
    <row r="30282" spans="1:5" x14ac:dyDescent="0.2">
      <c r="A30282" s="27" t="s">
        <v>31011</v>
      </c>
      <c r="B30282" s="27" t="s">
        <v>30313</v>
      </c>
      <c r="C30282" s="27">
        <v>45252765</v>
      </c>
      <c r="D30282" s="27">
        <v>45313998</v>
      </c>
      <c r="E30282" s="27" t="s">
        <v>148</v>
      </c>
    </row>
    <row r="30283" spans="1:5" x14ac:dyDescent="0.2">
      <c r="A30283" s="27" t="s">
        <v>31012</v>
      </c>
      <c r="B30283" s="27" t="s">
        <v>30313</v>
      </c>
      <c r="C30283" s="27">
        <v>45252783</v>
      </c>
      <c r="D30283" s="27">
        <v>45313998</v>
      </c>
      <c r="E30283" s="27" t="s">
        <v>148</v>
      </c>
    </row>
    <row r="30284" spans="1:5" x14ac:dyDescent="0.2">
      <c r="A30284" s="27" t="s">
        <v>31013</v>
      </c>
      <c r="B30284" s="27" t="s">
        <v>30313</v>
      </c>
      <c r="C30284" s="27">
        <v>45252790</v>
      </c>
      <c r="D30284" s="27">
        <v>45260028</v>
      </c>
      <c r="E30284" s="27" t="s">
        <v>148</v>
      </c>
    </row>
    <row r="30285" spans="1:5" x14ac:dyDescent="0.2">
      <c r="A30285" s="27" t="s">
        <v>31014</v>
      </c>
      <c r="B30285" s="27" t="s">
        <v>30313</v>
      </c>
      <c r="C30285" s="27">
        <v>45252817</v>
      </c>
      <c r="D30285" s="27">
        <v>45257411</v>
      </c>
      <c r="E30285" s="27" t="s">
        <v>148</v>
      </c>
    </row>
    <row r="30286" spans="1:5" x14ac:dyDescent="0.2">
      <c r="A30286" s="27" t="s">
        <v>31015</v>
      </c>
      <c r="B30286" s="27" t="s">
        <v>30313</v>
      </c>
      <c r="C30286" s="27">
        <v>45252828</v>
      </c>
      <c r="D30286" s="27">
        <v>45292030</v>
      </c>
      <c r="E30286" s="27" t="s">
        <v>148</v>
      </c>
    </row>
    <row r="30287" spans="1:5" x14ac:dyDescent="0.2">
      <c r="A30287" s="27" t="s">
        <v>31016</v>
      </c>
      <c r="B30287" s="27" t="s">
        <v>30313</v>
      </c>
      <c r="C30287" s="27">
        <v>45252835</v>
      </c>
      <c r="D30287" s="27">
        <v>45292030</v>
      </c>
      <c r="E30287" s="27" t="s">
        <v>148</v>
      </c>
    </row>
    <row r="30288" spans="1:5" x14ac:dyDescent="0.2">
      <c r="A30288" s="27" t="s">
        <v>31017</v>
      </c>
      <c r="B30288" s="27" t="s">
        <v>30313</v>
      </c>
      <c r="C30288" s="27">
        <v>45292031</v>
      </c>
      <c r="D30288" s="27">
        <v>45313998</v>
      </c>
      <c r="E30288" s="27" t="s">
        <v>148</v>
      </c>
    </row>
    <row r="30289" spans="1:5" x14ac:dyDescent="0.2">
      <c r="A30289" s="27" t="s">
        <v>31018</v>
      </c>
      <c r="B30289" s="27" t="s">
        <v>30313</v>
      </c>
      <c r="C30289" s="27">
        <v>45300016</v>
      </c>
      <c r="D30289" s="27">
        <v>45313998</v>
      </c>
      <c r="E30289" s="27" t="s">
        <v>148</v>
      </c>
    </row>
    <row r="30290" spans="1:5" x14ac:dyDescent="0.2">
      <c r="A30290" s="27" t="s">
        <v>31019</v>
      </c>
      <c r="B30290" s="27" t="s">
        <v>30313</v>
      </c>
      <c r="C30290" s="27">
        <v>45302385</v>
      </c>
      <c r="D30290" s="27">
        <v>45313998</v>
      </c>
      <c r="E30290" s="27" t="s">
        <v>148</v>
      </c>
    </row>
    <row r="30291" spans="1:5" x14ac:dyDescent="0.2">
      <c r="A30291" s="27" t="s">
        <v>31020</v>
      </c>
      <c r="B30291" s="27" t="s">
        <v>30313</v>
      </c>
      <c r="C30291" s="27">
        <v>45049121</v>
      </c>
      <c r="D30291" s="27">
        <v>45049361</v>
      </c>
      <c r="E30291" s="27" t="s">
        <v>148</v>
      </c>
    </row>
    <row r="30292" spans="1:5" x14ac:dyDescent="0.2">
      <c r="A30292" s="27" t="s">
        <v>31021</v>
      </c>
      <c r="B30292" s="27" t="s">
        <v>30313</v>
      </c>
      <c r="C30292" s="27">
        <v>45243112</v>
      </c>
      <c r="D30292" s="27">
        <v>45246298</v>
      </c>
      <c r="E30292" s="27" t="s">
        <v>408</v>
      </c>
    </row>
    <row r="30293" spans="1:5" x14ac:dyDescent="0.2">
      <c r="A30293" s="27" t="s">
        <v>31022</v>
      </c>
      <c r="B30293" s="27" t="s">
        <v>30313</v>
      </c>
      <c r="C30293" s="27">
        <v>45258163</v>
      </c>
      <c r="D30293" s="27">
        <v>45313998</v>
      </c>
      <c r="E30293" s="27" t="s">
        <v>146</v>
      </c>
    </row>
    <row r="30294" spans="1:5" x14ac:dyDescent="0.2">
      <c r="A30294" s="27" t="s">
        <v>31023</v>
      </c>
      <c r="B30294" s="27" t="s">
        <v>30313</v>
      </c>
      <c r="C30294" s="27">
        <v>45259530</v>
      </c>
      <c r="D30294" s="27">
        <v>45313998</v>
      </c>
      <c r="E30294" s="27" t="s">
        <v>146</v>
      </c>
    </row>
    <row r="30295" spans="1:5" x14ac:dyDescent="0.2">
      <c r="A30295" s="27" t="s">
        <v>31024</v>
      </c>
      <c r="B30295" s="27" t="s">
        <v>30313</v>
      </c>
      <c r="C30295" s="27">
        <v>45331612</v>
      </c>
      <c r="D30295" s="27">
        <v>45331903</v>
      </c>
      <c r="E30295" s="27" t="s">
        <v>408</v>
      </c>
    </row>
    <row r="30296" spans="1:5" x14ac:dyDescent="0.2">
      <c r="A30296" s="27" t="s">
        <v>31025</v>
      </c>
      <c r="B30296" s="27" t="s">
        <v>30313</v>
      </c>
      <c r="C30296" s="27">
        <v>45479447</v>
      </c>
      <c r="D30296" s="27">
        <v>45479802</v>
      </c>
      <c r="E30296" s="27" t="s">
        <v>408</v>
      </c>
    </row>
    <row r="30297" spans="1:5" x14ac:dyDescent="0.2">
      <c r="A30297" s="27" t="s">
        <v>31026</v>
      </c>
      <c r="B30297" s="27" t="s">
        <v>30313</v>
      </c>
      <c r="C30297" s="27">
        <v>45510548</v>
      </c>
      <c r="D30297" s="27">
        <v>45510807</v>
      </c>
      <c r="E30297" s="27" t="s">
        <v>408</v>
      </c>
    </row>
    <row r="30298" spans="1:5" x14ac:dyDescent="0.2">
      <c r="A30298" s="27" t="s">
        <v>31027</v>
      </c>
      <c r="B30298" s="27" t="s">
        <v>30313</v>
      </c>
      <c r="C30298" s="27">
        <v>45708524</v>
      </c>
      <c r="D30298" s="27">
        <v>45708729</v>
      </c>
      <c r="E30298" s="27" t="s">
        <v>148</v>
      </c>
    </row>
    <row r="30299" spans="1:5" x14ac:dyDescent="0.2">
      <c r="A30299" s="27" t="s">
        <v>31028</v>
      </c>
      <c r="B30299" s="27" t="s">
        <v>30313</v>
      </c>
      <c r="C30299" s="27">
        <v>45750102</v>
      </c>
      <c r="D30299" s="27">
        <v>45750387</v>
      </c>
      <c r="E30299" s="27" t="s">
        <v>408</v>
      </c>
    </row>
    <row r="30300" spans="1:5" x14ac:dyDescent="0.2">
      <c r="A30300" s="27" t="s">
        <v>31029</v>
      </c>
      <c r="B30300" s="27" t="s">
        <v>30313</v>
      </c>
      <c r="C30300" s="27">
        <v>45786489</v>
      </c>
      <c r="D30300" s="27">
        <v>45786782</v>
      </c>
      <c r="E30300" s="27" t="s">
        <v>408</v>
      </c>
    </row>
    <row r="30301" spans="1:5" x14ac:dyDescent="0.2">
      <c r="A30301" s="27" t="s">
        <v>31030</v>
      </c>
      <c r="B30301" s="27" t="s">
        <v>30313</v>
      </c>
      <c r="C30301" s="27">
        <v>45858739</v>
      </c>
      <c r="D30301" s="27">
        <v>45859060</v>
      </c>
      <c r="E30301" s="27" t="s">
        <v>408</v>
      </c>
    </row>
    <row r="30302" spans="1:5" x14ac:dyDescent="0.2">
      <c r="A30302" s="27" t="s">
        <v>31031</v>
      </c>
      <c r="B30302" s="27" t="s">
        <v>30313</v>
      </c>
      <c r="C30302" s="27">
        <v>45933117</v>
      </c>
      <c r="D30302" s="27">
        <v>45933354</v>
      </c>
      <c r="E30302" s="27" t="s">
        <v>408</v>
      </c>
    </row>
    <row r="30303" spans="1:5" x14ac:dyDescent="0.2">
      <c r="A30303" s="27" t="s">
        <v>31032</v>
      </c>
      <c r="B30303" s="27" t="s">
        <v>30313</v>
      </c>
      <c r="C30303" s="27">
        <v>45936340</v>
      </c>
      <c r="D30303" s="27">
        <v>45936571</v>
      </c>
      <c r="E30303" s="27" t="s">
        <v>408</v>
      </c>
    </row>
    <row r="30304" spans="1:5" x14ac:dyDescent="0.2">
      <c r="A30304" s="27" t="s">
        <v>31033</v>
      </c>
      <c r="B30304" s="27" t="s">
        <v>30313</v>
      </c>
      <c r="C30304" s="27">
        <v>45944070</v>
      </c>
      <c r="D30304" s="27">
        <v>45944269</v>
      </c>
      <c r="E30304" s="27" t="s">
        <v>408</v>
      </c>
    </row>
    <row r="30305" spans="1:5" x14ac:dyDescent="0.2">
      <c r="A30305" s="27" t="s">
        <v>31034</v>
      </c>
      <c r="B30305" s="27" t="s">
        <v>30313</v>
      </c>
      <c r="C30305" s="27">
        <v>45960850</v>
      </c>
      <c r="D30305" s="27">
        <v>45961093</v>
      </c>
      <c r="E30305" s="27" t="s">
        <v>408</v>
      </c>
    </row>
    <row r="30306" spans="1:5" x14ac:dyDescent="0.2">
      <c r="A30306" s="27" t="s">
        <v>31035</v>
      </c>
      <c r="B30306" s="27" t="s">
        <v>30313</v>
      </c>
      <c r="C30306" s="27">
        <v>45987020</v>
      </c>
      <c r="D30306" s="27">
        <v>45987476</v>
      </c>
      <c r="E30306" s="27" t="s">
        <v>408</v>
      </c>
    </row>
    <row r="30307" spans="1:5" x14ac:dyDescent="0.2">
      <c r="A30307" s="27" t="s">
        <v>31036</v>
      </c>
      <c r="B30307" s="27" t="s">
        <v>30313</v>
      </c>
      <c r="C30307" s="27">
        <v>46147741</v>
      </c>
      <c r="D30307" s="27">
        <v>46148023</v>
      </c>
      <c r="E30307" s="27" t="s">
        <v>408</v>
      </c>
    </row>
    <row r="30308" spans="1:5" x14ac:dyDescent="0.2">
      <c r="A30308" s="27" t="s">
        <v>31037</v>
      </c>
      <c r="B30308" s="27" t="s">
        <v>30313</v>
      </c>
      <c r="C30308" s="27">
        <v>46611624</v>
      </c>
      <c r="D30308" s="27">
        <v>46630132</v>
      </c>
      <c r="E30308" s="27" t="s">
        <v>148</v>
      </c>
    </row>
    <row r="30309" spans="1:5" x14ac:dyDescent="0.2">
      <c r="A30309" s="27" t="s">
        <v>31038</v>
      </c>
      <c r="B30309" s="27" t="s">
        <v>30313</v>
      </c>
      <c r="C30309" s="27">
        <v>46614131</v>
      </c>
      <c r="D30309" s="27">
        <v>46621946</v>
      </c>
      <c r="E30309" s="27" t="s">
        <v>148</v>
      </c>
    </row>
    <row r="30310" spans="1:5" x14ac:dyDescent="0.2">
      <c r="A30310" s="27" t="s">
        <v>31039</v>
      </c>
      <c r="B30310" s="27" t="s">
        <v>30313</v>
      </c>
      <c r="C30310" s="27">
        <v>46667774</v>
      </c>
      <c r="D30310" s="27">
        <v>46667975</v>
      </c>
      <c r="E30310" s="27" t="s">
        <v>408</v>
      </c>
    </row>
    <row r="30311" spans="1:5" x14ac:dyDescent="0.2">
      <c r="A30311" s="27" t="s">
        <v>31040</v>
      </c>
      <c r="B30311" s="27" t="s">
        <v>30313</v>
      </c>
      <c r="C30311" s="27">
        <v>46687717</v>
      </c>
      <c r="D30311" s="27">
        <v>46687972</v>
      </c>
      <c r="E30311" s="27" t="s">
        <v>408</v>
      </c>
    </row>
    <row r="30312" spans="1:5" x14ac:dyDescent="0.2">
      <c r="A30312" s="27" t="s">
        <v>31041</v>
      </c>
      <c r="B30312" s="27" t="s">
        <v>30313</v>
      </c>
      <c r="C30312" s="27">
        <v>46691890</v>
      </c>
      <c r="D30312" s="27">
        <v>46719301</v>
      </c>
      <c r="E30312" s="27" t="s">
        <v>146</v>
      </c>
    </row>
    <row r="30313" spans="1:5" x14ac:dyDescent="0.2">
      <c r="A30313" s="27" t="s">
        <v>31042</v>
      </c>
      <c r="B30313" s="27" t="s">
        <v>30313</v>
      </c>
      <c r="C30313" s="27">
        <v>46761463</v>
      </c>
      <c r="D30313" s="27">
        <v>46761756</v>
      </c>
      <c r="E30313" s="27" t="s">
        <v>408</v>
      </c>
    </row>
    <row r="30314" spans="1:5" x14ac:dyDescent="0.2">
      <c r="A30314" s="27" t="s">
        <v>31043</v>
      </c>
      <c r="B30314" s="27" t="s">
        <v>30313</v>
      </c>
      <c r="C30314" s="27">
        <v>46764732</v>
      </c>
      <c r="D30314" s="27">
        <v>46764996</v>
      </c>
      <c r="E30314" s="27" t="s">
        <v>408</v>
      </c>
    </row>
    <row r="30315" spans="1:5" x14ac:dyDescent="0.2">
      <c r="A30315" s="27" t="s">
        <v>31044</v>
      </c>
      <c r="B30315" s="27" t="s">
        <v>30313</v>
      </c>
      <c r="C30315" s="27">
        <v>46839807</v>
      </c>
      <c r="D30315" s="27">
        <v>46840463</v>
      </c>
      <c r="E30315" s="27" t="s">
        <v>408</v>
      </c>
    </row>
    <row r="30316" spans="1:5" x14ac:dyDescent="0.2">
      <c r="A30316" s="27" t="s">
        <v>31045</v>
      </c>
      <c r="B30316" s="27" t="s">
        <v>30313</v>
      </c>
      <c r="C30316" s="27">
        <v>46876975</v>
      </c>
      <c r="D30316" s="27">
        <v>46877177</v>
      </c>
      <c r="E30316" s="27" t="s">
        <v>408</v>
      </c>
    </row>
    <row r="30317" spans="1:5" x14ac:dyDescent="0.2">
      <c r="A30317" s="27" t="s">
        <v>31046</v>
      </c>
      <c r="B30317" s="27" t="s">
        <v>30313</v>
      </c>
      <c r="C30317" s="27">
        <v>46886800</v>
      </c>
      <c r="D30317" s="27">
        <v>46887185</v>
      </c>
      <c r="E30317" s="27" t="s">
        <v>408</v>
      </c>
    </row>
    <row r="30318" spans="1:5" x14ac:dyDescent="0.2">
      <c r="A30318" s="27" t="s">
        <v>31047</v>
      </c>
      <c r="B30318" s="27" t="s">
        <v>30313</v>
      </c>
      <c r="C30318" s="27">
        <v>46888498</v>
      </c>
      <c r="D30318" s="27">
        <v>46888896</v>
      </c>
      <c r="E30318" s="27" t="s">
        <v>408</v>
      </c>
    </row>
    <row r="30319" spans="1:5" x14ac:dyDescent="0.2">
      <c r="A30319" s="27" t="s">
        <v>31048</v>
      </c>
      <c r="B30319" s="27" t="s">
        <v>30313</v>
      </c>
      <c r="C30319" s="27">
        <v>47002277</v>
      </c>
      <c r="D30319" s="27">
        <v>47002561</v>
      </c>
      <c r="E30319" s="27" t="s">
        <v>408</v>
      </c>
    </row>
    <row r="30320" spans="1:5" x14ac:dyDescent="0.2">
      <c r="A30320" s="27" t="s">
        <v>31049</v>
      </c>
      <c r="B30320" s="27" t="s">
        <v>30313</v>
      </c>
      <c r="C30320" s="27">
        <v>47146081</v>
      </c>
      <c r="D30320" s="27">
        <v>47150224</v>
      </c>
      <c r="E30320" s="27" t="s">
        <v>148</v>
      </c>
    </row>
    <row r="30321" spans="1:5" x14ac:dyDescent="0.2">
      <c r="A30321" s="27" t="s">
        <v>31050</v>
      </c>
      <c r="B30321" s="27" t="s">
        <v>30313</v>
      </c>
      <c r="C30321" s="27">
        <v>47355713</v>
      </c>
      <c r="D30321" s="27">
        <v>47355992</v>
      </c>
      <c r="E30321" s="27" t="s">
        <v>408</v>
      </c>
    </row>
    <row r="30322" spans="1:5" x14ac:dyDescent="0.2">
      <c r="A30322" s="27" t="s">
        <v>31051</v>
      </c>
      <c r="B30322" s="27" t="s">
        <v>30313</v>
      </c>
      <c r="C30322" s="27">
        <v>48338788</v>
      </c>
      <c r="D30322" s="27">
        <v>48339082</v>
      </c>
      <c r="E30322" s="27" t="s">
        <v>408</v>
      </c>
    </row>
    <row r="30323" spans="1:5" x14ac:dyDescent="0.2">
      <c r="A30323" s="27" t="s">
        <v>31052</v>
      </c>
      <c r="B30323" s="27" t="s">
        <v>30313</v>
      </c>
      <c r="C30323" s="27">
        <v>48559593</v>
      </c>
      <c r="D30323" s="27">
        <v>48560168</v>
      </c>
      <c r="E30323" s="27" t="s">
        <v>408</v>
      </c>
    </row>
    <row r="30324" spans="1:5" x14ac:dyDescent="0.2">
      <c r="A30324" s="27" t="s">
        <v>31053</v>
      </c>
      <c r="B30324" s="27" t="s">
        <v>30313</v>
      </c>
      <c r="C30324" s="27">
        <v>47557720</v>
      </c>
      <c r="D30324" s="27">
        <v>47558037</v>
      </c>
      <c r="E30324" s="27" t="s">
        <v>408</v>
      </c>
    </row>
    <row r="30325" spans="1:5" x14ac:dyDescent="0.2">
      <c r="A30325" s="27" t="s">
        <v>31054</v>
      </c>
      <c r="B30325" s="27" t="s">
        <v>30313</v>
      </c>
      <c r="C30325" s="27">
        <v>47667580</v>
      </c>
      <c r="D30325" s="27">
        <v>47714197</v>
      </c>
      <c r="E30325" s="27" t="s">
        <v>146</v>
      </c>
    </row>
    <row r="30326" spans="1:5" x14ac:dyDescent="0.2">
      <c r="A30326" s="27" t="s">
        <v>31055</v>
      </c>
      <c r="B30326" s="27" t="s">
        <v>30313</v>
      </c>
      <c r="C30326" s="27">
        <v>47831413</v>
      </c>
      <c r="D30326" s="27">
        <v>47831751</v>
      </c>
      <c r="E30326" s="27" t="s">
        <v>408</v>
      </c>
    </row>
    <row r="30327" spans="1:5" x14ac:dyDescent="0.2">
      <c r="A30327" s="27" t="s">
        <v>31056</v>
      </c>
      <c r="B30327" s="27" t="s">
        <v>30313</v>
      </c>
      <c r="C30327" s="27">
        <v>47849744</v>
      </c>
      <c r="D30327" s="27">
        <v>47850060</v>
      </c>
      <c r="E30327" s="27" t="s">
        <v>408</v>
      </c>
    </row>
    <row r="30328" spans="1:5" x14ac:dyDescent="0.2">
      <c r="A30328" s="27" t="s">
        <v>31057</v>
      </c>
      <c r="B30328" s="27" t="s">
        <v>30313</v>
      </c>
      <c r="C30328" s="27">
        <v>47857676</v>
      </c>
      <c r="D30328" s="27">
        <v>47858103</v>
      </c>
      <c r="E30328" s="27" t="s">
        <v>408</v>
      </c>
    </row>
    <row r="30329" spans="1:5" x14ac:dyDescent="0.2">
      <c r="A30329" s="27" t="s">
        <v>31058</v>
      </c>
      <c r="B30329" s="27" t="s">
        <v>30313</v>
      </c>
      <c r="C30329" s="27">
        <v>47881049</v>
      </c>
      <c r="D30329" s="27">
        <v>47890506</v>
      </c>
      <c r="E30329" s="27" t="s">
        <v>146</v>
      </c>
    </row>
    <row r="30330" spans="1:5" x14ac:dyDescent="0.2">
      <c r="A30330" s="27" t="s">
        <v>31059</v>
      </c>
      <c r="B30330" s="27" t="s">
        <v>30313</v>
      </c>
      <c r="C30330" s="27">
        <v>47922458</v>
      </c>
      <c r="D30330" s="27">
        <v>47923931</v>
      </c>
      <c r="E30330" s="27" t="s">
        <v>148</v>
      </c>
    </row>
    <row r="30331" spans="1:5" x14ac:dyDescent="0.2">
      <c r="A30331" s="27" t="s">
        <v>31060</v>
      </c>
      <c r="B30331" s="27" t="s">
        <v>30313</v>
      </c>
      <c r="C30331" s="27">
        <v>47923416</v>
      </c>
      <c r="D30331" s="27">
        <v>47923931</v>
      </c>
      <c r="E30331" s="27" t="s">
        <v>148</v>
      </c>
    </row>
    <row r="30332" spans="1:5" x14ac:dyDescent="0.2">
      <c r="A30332" s="27" t="s">
        <v>31061</v>
      </c>
      <c r="B30332" s="27" t="s">
        <v>30313</v>
      </c>
      <c r="C30332" s="27">
        <v>49959984</v>
      </c>
      <c r="D30332" s="27">
        <v>49960227</v>
      </c>
      <c r="E30332" s="27" t="s">
        <v>408</v>
      </c>
    </row>
    <row r="30333" spans="1:5" x14ac:dyDescent="0.2">
      <c r="A30333" s="27" t="s">
        <v>31062</v>
      </c>
      <c r="B30333" s="27" t="s">
        <v>30313</v>
      </c>
      <c r="C30333" s="27">
        <v>49983080</v>
      </c>
      <c r="D30333" s="27">
        <v>49983929</v>
      </c>
      <c r="E30333" s="27" t="s">
        <v>408</v>
      </c>
    </row>
    <row r="30334" spans="1:5" x14ac:dyDescent="0.2">
      <c r="A30334" s="27" t="s">
        <v>31063</v>
      </c>
      <c r="B30334" s="27" t="s">
        <v>30313</v>
      </c>
      <c r="C30334" s="27">
        <v>49986509</v>
      </c>
      <c r="D30334" s="27">
        <v>49986737</v>
      </c>
      <c r="E30334" s="27" t="s">
        <v>408</v>
      </c>
    </row>
    <row r="30335" spans="1:5" x14ac:dyDescent="0.2">
      <c r="A30335" s="27" t="s">
        <v>31064</v>
      </c>
      <c r="B30335" s="27" t="s">
        <v>30313</v>
      </c>
      <c r="C30335" s="27">
        <v>49988988</v>
      </c>
      <c r="D30335" s="27">
        <v>49989521</v>
      </c>
      <c r="E30335" s="27" t="s">
        <v>408</v>
      </c>
    </row>
    <row r="30336" spans="1:5" x14ac:dyDescent="0.2">
      <c r="A30336" s="27" t="s">
        <v>31065</v>
      </c>
      <c r="B30336" s="27" t="s">
        <v>30313</v>
      </c>
      <c r="C30336" s="27">
        <v>49993411</v>
      </c>
      <c r="D30336" s="27">
        <v>49994120</v>
      </c>
      <c r="E30336" s="27" t="s">
        <v>408</v>
      </c>
    </row>
    <row r="30337" spans="1:5" x14ac:dyDescent="0.2">
      <c r="A30337" s="27" t="s">
        <v>31066</v>
      </c>
      <c r="B30337" s="27" t="s">
        <v>30313</v>
      </c>
      <c r="C30337" s="27">
        <v>49997638</v>
      </c>
      <c r="D30337" s="27">
        <v>49998261</v>
      </c>
      <c r="E30337" s="27" t="s">
        <v>408</v>
      </c>
    </row>
    <row r="30338" spans="1:5" x14ac:dyDescent="0.2">
      <c r="A30338" s="27" t="s">
        <v>31067</v>
      </c>
      <c r="B30338" s="27" t="s">
        <v>30313</v>
      </c>
      <c r="C30338" s="27">
        <v>49999792</v>
      </c>
      <c r="D30338" s="27">
        <v>50000207</v>
      </c>
      <c r="E30338" s="27" t="s">
        <v>408</v>
      </c>
    </row>
    <row r="30339" spans="1:5" x14ac:dyDescent="0.2">
      <c r="A30339" s="27" t="s">
        <v>31068</v>
      </c>
      <c r="B30339" s="27" t="s">
        <v>30313</v>
      </c>
      <c r="C30339" s="27">
        <v>50006335</v>
      </c>
      <c r="D30339" s="27">
        <v>50006701</v>
      </c>
      <c r="E30339" s="27" t="s">
        <v>408</v>
      </c>
    </row>
    <row r="30340" spans="1:5" x14ac:dyDescent="0.2">
      <c r="A30340" s="27" t="s">
        <v>31069</v>
      </c>
      <c r="B30340" s="27" t="s">
        <v>30313</v>
      </c>
      <c r="C30340" s="27">
        <v>50174814</v>
      </c>
      <c r="D30340" s="27">
        <v>50175072</v>
      </c>
      <c r="E30340" s="27" t="s">
        <v>408</v>
      </c>
    </row>
    <row r="30341" spans="1:5" x14ac:dyDescent="0.2">
      <c r="A30341" s="27" t="s">
        <v>31070</v>
      </c>
      <c r="B30341" s="27" t="s">
        <v>30313</v>
      </c>
      <c r="C30341" s="27">
        <v>50178028</v>
      </c>
      <c r="D30341" s="27">
        <v>50178277</v>
      </c>
      <c r="E30341" s="27" t="s">
        <v>408</v>
      </c>
    </row>
    <row r="30342" spans="1:5" x14ac:dyDescent="0.2">
      <c r="A30342" s="27" t="s">
        <v>31071</v>
      </c>
      <c r="B30342" s="27" t="s">
        <v>30313</v>
      </c>
      <c r="C30342" s="27">
        <v>50180673</v>
      </c>
      <c r="D30342" s="27">
        <v>50181098</v>
      </c>
      <c r="E30342" s="27" t="s">
        <v>408</v>
      </c>
    </row>
    <row r="30343" spans="1:5" x14ac:dyDescent="0.2">
      <c r="A30343" s="27" t="s">
        <v>31072</v>
      </c>
      <c r="B30343" s="27" t="s">
        <v>30313</v>
      </c>
      <c r="C30343" s="27">
        <v>50293905</v>
      </c>
      <c r="D30343" s="27">
        <v>50294404</v>
      </c>
      <c r="E30343" s="27" t="s">
        <v>408</v>
      </c>
    </row>
    <row r="30344" spans="1:5" x14ac:dyDescent="0.2">
      <c r="A30344" s="27" t="s">
        <v>31073</v>
      </c>
      <c r="B30344" s="27" t="s">
        <v>30313</v>
      </c>
      <c r="C30344" s="27">
        <v>50354844</v>
      </c>
      <c r="D30344" s="27">
        <v>50355085</v>
      </c>
      <c r="E30344" s="27" t="s">
        <v>408</v>
      </c>
    </row>
    <row r="30345" spans="1:5" x14ac:dyDescent="0.2">
      <c r="A30345" s="27" t="s">
        <v>31074</v>
      </c>
      <c r="B30345" s="27" t="s">
        <v>30313</v>
      </c>
      <c r="C30345" s="27">
        <v>50309432</v>
      </c>
      <c r="D30345" s="27">
        <v>50309654</v>
      </c>
      <c r="E30345" s="27" t="s">
        <v>408</v>
      </c>
    </row>
    <row r="30346" spans="1:5" x14ac:dyDescent="0.2">
      <c r="A30346" s="27" t="s">
        <v>31075</v>
      </c>
      <c r="B30346" s="27" t="s">
        <v>30313</v>
      </c>
      <c r="C30346" s="27">
        <v>50370492</v>
      </c>
      <c r="D30346" s="27">
        <v>50370785</v>
      </c>
      <c r="E30346" s="27" t="s">
        <v>408</v>
      </c>
    </row>
    <row r="30347" spans="1:5" x14ac:dyDescent="0.2">
      <c r="A30347" s="27" t="s">
        <v>31076</v>
      </c>
      <c r="B30347" s="27" t="s">
        <v>30313</v>
      </c>
      <c r="C30347" s="27">
        <v>50428821</v>
      </c>
      <c r="D30347" s="27">
        <v>50429150</v>
      </c>
      <c r="E30347" s="27" t="s">
        <v>408</v>
      </c>
    </row>
    <row r="30348" spans="1:5" x14ac:dyDescent="0.2">
      <c r="A30348" s="27" t="s">
        <v>31077</v>
      </c>
      <c r="B30348" s="27" t="s">
        <v>30313</v>
      </c>
      <c r="C30348" s="27">
        <v>48653478</v>
      </c>
      <c r="D30348" s="27">
        <v>48653878</v>
      </c>
      <c r="E30348" s="27" t="s">
        <v>408</v>
      </c>
    </row>
    <row r="30349" spans="1:5" x14ac:dyDescent="0.2">
      <c r="A30349" s="27" t="s">
        <v>31078</v>
      </c>
      <c r="B30349" s="27" t="s">
        <v>30313</v>
      </c>
      <c r="C30349" s="27">
        <v>48701933</v>
      </c>
      <c r="D30349" s="27">
        <v>48702209</v>
      </c>
      <c r="E30349" s="27" t="s">
        <v>408</v>
      </c>
    </row>
    <row r="30350" spans="1:5" x14ac:dyDescent="0.2">
      <c r="A30350" s="27" t="s">
        <v>31079</v>
      </c>
      <c r="B30350" s="27" t="s">
        <v>30313</v>
      </c>
      <c r="C30350" s="27">
        <v>48726907</v>
      </c>
      <c r="D30350" s="27">
        <v>48727112</v>
      </c>
      <c r="E30350" s="27" t="s">
        <v>408</v>
      </c>
    </row>
    <row r="30351" spans="1:5" x14ac:dyDescent="0.2">
      <c r="A30351" s="27" t="s">
        <v>31080</v>
      </c>
      <c r="B30351" s="27" t="s">
        <v>30313</v>
      </c>
      <c r="C30351" s="27">
        <v>48743529</v>
      </c>
      <c r="D30351" s="27">
        <v>48743833</v>
      </c>
      <c r="E30351" s="27" t="s">
        <v>408</v>
      </c>
    </row>
    <row r="30352" spans="1:5" x14ac:dyDescent="0.2">
      <c r="A30352" s="27" t="s">
        <v>31081</v>
      </c>
      <c r="B30352" s="27" t="s">
        <v>30313</v>
      </c>
      <c r="C30352" s="27">
        <v>48775743</v>
      </c>
      <c r="D30352" s="27">
        <v>48776036</v>
      </c>
      <c r="E30352" s="27" t="s">
        <v>408</v>
      </c>
    </row>
    <row r="30353" spans="1:5" x14ac:dyDescent="0.2">
      <c r="A30353" s="27" t="s">
        <v>31082</v>
      </c>
      <c r="B30353" s="27" t="s">
        <v>30313</v>
      </c>
      <c r="C30353" s="27">
        <v>48779787</v>
      </c>
      <c r="D30353" s="27">
        <v>48779987</v>
      </c>
      <c r="E30353" s="27" t="s">
        <v>408</v>
      </c>
    </row>
    <row r="30354" spans="1:5" x14ac:dyDescent="0.2">
      <c r="A30354" s="27" t="s">
        <v>31083</v>
      </c>
      <c r="B30354" s="27" t="s">
        <v>30313</v>
      </c>
      <c r="C30354" s="27">
        <v>48791275</v>
      </c>
      <c r="D30354" s="27">
        <v>48791706</v>
      </c>
      <c r="E30354" s="27" t="s">
        <v>148</v>
      </c>
    </row>
    <row r="30355" spans="1:5" x14ac:dyDescent="0.2">
      <c r="A30355" s="27" t="s">
        <v>31084</v>
      </c>
      <c r="B30355" s="27" t="s">
        <v>30313</v>
      </c>
      <c r="C30355" s="27">
        <v>48792138</v>
      </c>
      <c r="D30355" s="27">
        <v>48792627</v>
      </c>
      <c r="E30355" s="27" t="s">
        <v>408</v>
      </c>
    </row>
    <row r="30356" spans="1:5" x14ac:dyDescent="0.2">
      <c r="A30356" s="27" t="s">
        <v>31085</v>
      </c>
      <c r="B30356" s="27" t="s">
        <v>30313</v>
      </c>
      <c r="C30356" s="27">
        <v>48793631</v>
      </c>
      <c r="D30356" s="27">
        <v>48794215</v>
      </c>
      <c r="E30356" s="27" t="s">
        <v>408</v>
      </c>
    </row>
    <row r="30357" spans="1:5" x14ac:dyDescent="0.2">
      <c r="A30357" s="27" t="s">
        <v>31086</v>
      </c>
      <c r="B30357" s="27" t="s">
        <v>30313</v>
      </c>
      <c r="C30357" s="27">
        <v>48799958</v>
      </c>
      <c r="D30357" s="27">
        <v>48800169</v>
      </c>
      <c r="E30357" s="27" t="s">
        <v>408</v>
      </c>
    </row>
    <row r="30358" spans="1:5" x14ac:dyDescent="0.2">
      <c r="A30358" s="27" t="s">
        <v>31087</v>
      </c>
      <c r="B30358" s="27" t="s">
        <v>30313</v>
      </c>
      <c r="C30358" s="27">
        <v>48805624</v>
      </c>
      <c r="D30358" s="27">
        <v>48805823</v>
      </c>
      <c r="E30358" s="27" t="s">
        <v>408</v>
      </c>
    </row>
    <row r="30359" spans="1:5" x14ac:dyDescent="0.2">
      <c r="A30359" s="27" t="s">
        <v>31088</v>
      </c>
      <c r="B30359" s="27" t="s">
        <v>30313</v>
      </c>
      <c r="C30359" s="27">
        <v>48810643</v>
      </c>
      <c r="D30359" s="27">
        <v>48810844</v>
      </c>
      <c r="E30359" s="27" t="s">
        <v>408</v>
      </c>
    </row>
    <row r="30360" spans="1:5" x14ac:dyDescent="0.2">
      <c r="A30360" s="27" t="s">
        <v>31089</v>
      </c>
      <c r="B30360" s="27" t="s">
        <v>30313</v>
      </c>
      <c r="C30360" s="27">
        <v>48814804</v>
      </c>
      <c r="D30360" s="27">
        <v>48815530</v>
      </c>
      <c r="E30360" s="27" t="s">
        <v>408</v>
      </c>
    </row>
    <row r="30361" spans="1:5" x14ac:dyDescent="0.2">
      <c r="A30361" s="27" t="s">
        <v>31090</v>
      </c>
      <c r="B30361" s="27" t="s">
        <v>30313</v>
      </c>
      <c r="C30361" s="27">
        <v>48816210</v>
      </c>
      <c r="D30361" s="27">
        <v>48816439</v>
      </c>
      <c r="E30361" s="27" t="s">
        <v>408</v>
      </c>
    </row>
    <row r="30362" spans="1:5" x14ac:dyDescent="0.2">
      <c r="A30362" s="27" t="s">
        <v>31091</v>
      </c>
      <c r="B30362" s="27" t="s">
        <v>30313</v>
      </c>
      <c r="C30362" s="27">
        <v>48821478</v>
      </c>
      <c r="D30362" s="27">
        <v>48821756</v>
      </c>
      <c r="E30362" s="27" t="s">
        <v>408</v>
      </c>
    </row>
    <row r="30363" spans="1:5" x14ac:dyDescent="0.2">
      <c r="A30363" s="27" t="s">
        <v>31092</v>
      </c>
      <c r="B30363" s="27" t="s">
        <v>30313</v>
      </c>
      <c r="C30363" s="27">
        <v>48839688</v>
      </c>
      <c r="D30363" s="27">
        <v>48840290</v>
      </c>
      <c r="E30363" s="27" t="s">
        <v>408</v>
      </c>
    </row>
    <row r="30364" spans="1:5" x14ac:dyDescent="0.2">
      <c r="A30364" s="27" t="s">
        <v>31093</v>
      </c>
      <c r="B30364" s="27" t="s">
        <v>30313</v>
      </c>
      <c r="C30364" s="27">
        <v>48841822</v>
      </c>
      <c r="D30364" s="27">
        <v>48842787</v>
      </c>
      <c r="E30364" s="27" t="s">
        <v>408</v>
      </c>
    </row>
    <row r="30365" spans="1:5" x14ac:dyDescent="0.2">
      <c r="A30365" s="27" t="s">
        <v>31094</v>
      </c>
      <c r="B30365" s="27" t="s">
        <v>30313</v>
      </c>
      <c r="C30365" s="27">
        <v>48852958</v>
      </c>
      <c r="D30365" s="27">
        <v>48853184</v>
      </c>
      <c r="E30365" s="27" t="s">
        <v>408</v>
      </c>
    </row>
    <row r="30366" spans="1:5" x14ac:dyDescent="0.2">
      <c r="A30366" s="27" t="s">
        <v>31095</v>
      </c>
      <c r="B30366" s="27" t="s">
        <v>30313</v>
      </c>
      <c r="C30366" s="27">
        <v>48862514</v>
      </c>
      <c r="D30366" s="27">
        <v>48863697</v>
      </c>
      <c r="E30366" s="27" t="s">
        <v>408</v>
      </c>
    </row>
    <row r="30367" spans="1:5" x14ac:dyDescent="0.2">
      <c r="A30367" s="27" t="s">
        <v>31096</v>
      </c>
      <c r="B30367" s="27" t="s">
        <v>30313</v>
      </c>
      <c r="C30367" s="27">
        <v>48864985</v>
      </c>
      <c r="D30367" s="27">
        <v>48865330</v>
      </c>
      <c r="E30367" s="27" t="s">
        <v>408</v>
      </c>
    </row>
    <row r="30368" spans="1:5" x14ac:dyDescent="0.2">
      <c r="A30368" s="27" t="s">
        <v>31097</v>
      </c>
      <c r="B30368" s="27" t="s">
        <v>30313</v>
      </c>
      <c r="C30368" s="27">
        <v>48866071</v>
      </c>
      <c r="D30368" s="27">
        <v>48866322</v>
      </c>
      <c r="E30368" s="27" t="s">
        <v>408</v>
      </c>
    </row>
    <row r="30369" spans="1:5" x14ac:dyDescent="0.2">
      <c r="A30369" s="27" t="s">
        <v>31098</v>
      </c>
      <c r="B30369" s="27" t="s">
        <v>30313</v>
      </c>
      <c r="C30369" s="27">
        <v>48868502</v>
      </c>
      <c r="D30369" s="27">
        <v>48869033</v>
      </c>
      <c r="E30369" s="27" t="s">
        <v>408</v>
      </c>
    </row>
    <row r="30370" spans="1:5" x14ac:dyDescent="0.2">
      <c r="A30370" s="27" t="s">
        <v>31099</v>
      </c>
      <c r="B30370" s="27" t="s">
        <v>30313</v>
      </c>
      <c r="C30370" s="27">
        <v>48871218</v>
      </c>
      <c r="D30370" s="27">
        <v>48871596</v>
      </c>
      <c r="E30370" s="27" t="s">
        <v>408</v>
      </c>
    </row>
    <row r="30371" spans="1:5" x14ac:dyDescent="0.2">
      <c r="A30371" s="27" t="s">
        <v>31100</v>
      </c>
      <c r="B30371" s="27" t="s">
        <v>30313</v>
      </c>
      <c r="C30371" s="27">
        <v>48882705</v>
      </c>
      <c r="D30371" s="27">
        <v>48882983</v>
      </c>
      <c r="E30371" s="27" t="s">
        <v>408</v>
      </c>
    </row>
    <row r="30372" spans="1:5" x14ac:dyDescent="0.2">
      <c r="A30372" s="27" t="s">
        <v>31101</v>
      </c>
      <c r="B30372" s="27" t="s">
        <v>30313</v>
      </c>
      <c r="C30372" s="27">
        <v>48890999</v>
      </c>
      <c r="D30372" s="27">
        <v>48891250</v>
      </c>
      <c r="E30372" s="27" t="s">
        <v>408</v>
      </c>
    </row>
    <row r="30373" spans="1:5" x14ac:dyDescent="0.2">
      <c r="A30373" s="27" t="s">
        <v>31102</v>
      </c>
      <c r="B30373" s="27" t="s">
        <v>30313</v>
      </c>
      <c r="C30373" s="27">
        <v>48893240</v>
      </c>
      <c r="D30373" s="27">
        <v>48893691</v>
      </c>
      <c r="E30373" s="27" t="s">
        <v>408</v>
      </c>
    </row>
    <row r="30374" spans="1:5" x14ac:dyDescent="0.2">
      <c r="A30374" s="27" t="s">
        <v>31103</v>
      </c>
      <c r="B30374" s="27" t="s">
        <v>30313</v>
      </c>
      <c r="C30374" s="27">
        <v>48910348</v>
      </c>
      <c r="D30374" s="27">
        <v>48910571</v>
      </c>
      <c r="E30374" s="27" t="s">
        <v>408</v>
      </c>
    </row>
    <row r="30375" spans="1:5" x14ac:dyDescent="0.2">
      <c r="A30375" s="27" t="s">
        <v>31104</v>
      </c>
      <c r="B30375" s="27" t="s">
        <v>30313</v>
      </c>
      <c r="C30375" s="27">
        <v>48919111</v>
      </c>
      <c r="D30375" s="27">
        <v>48919347</v>
      </c>
      <c r="E30375" s="27" t="s">
        <v>408</v>
      </c>
    </row>
    <row r="30376" spans="1:5" x14ac:dyDescent="0.2">
      <c r="A30376" s="27" t="s">
        <v>31105</v>
      </c>
      <c r="B30376" s="27" t="s">
        <v>30313</v>
      </c>
      <c r="C30376" s="27">
        <v>48925634</v>
      </c>
      <c r="D30376" s="27">
        <v>48925833</v>
      </c>
      <c r="E30376" s="27" t="s">
        <v>408</v>
      </c>
    </row>
    <row r="30377" spans="1:5" x14ac:dyDescent="0.2">
      <c r="A30377" s="27" t="s">
        <v>31106</v>
      </c>
      <c r="B30377" s="27" t="s">
        <v>30313</v>
      </c>
      <c r="C30377" s="27">
        <v>48926541</v>
      </c>
      <c r="D30377" s="27">
        <v>48926902</v>
      </c>
      <c r="E30377" s="27" t="s">
        <v>408</v>
      </c>
    </row>
    <row r="30378" spans="1:5" x14ac:dyDescent="0.2">
      <c r="A30378" s="27" t="s">
        <v>31107</v>
      </c>
      <c r="B30378" s="27" t="s">
        <v>30313</v>
      </c>
      <c r="C30378" s="27">
        <v>48928395</v>
      </c>
      <c r="D30378" s="27">
        <v>48928621</v>
      </c>
      <c r="E30378" s="27" t="s">
        <v>408</v>
      </c>
    </row>
    <row r="30379" spans="1:5" x14ac:dyDescent="0.2">
      <c r="A30379" s="27" t="s">
        <v>31108</v>
      </c>
      <c r="B30379" s="27" t="s">
        <v>30313</v>
      </c>
      <c r="C30379" s="27">
        <v>49027230</v>
      </c>
      <c r="D30379" s="27">
        <v>49027487</v>
      </c>
      <c r="E30379" s="27" t="s">
        <v>408</v>
      </c>
    </row>
    <row r="30380" spans="1:5" x14ac:dyDescent="0.2">
      <c r="A30380" s="27" t="s">
        <v>31109</v>
      </c>
      <c r="B30380" s="27" t="s">
        <v>30313</v>
      </c>
      <c r="C30380" s="27">
        <v>49079578</v>
      </c>
      <c r="D30380" s="27">
        <v>49079859</v>
      </c>
      <c r="E30380" s="27" t="s">
        <v>408</v>
      </c>
    </row>
    <row r="30381" spans="1:5" x14ac:dyDescent="0.2">
      <c r="A30381" s="27" t="s">
        <v>31110</v>
      </c>
      <c r="B30381" s="27" t="s">
        <v>30313</v>
      </c>
      <c r="C30381" s="27">
        <v>49461314</v>
      </c>
      <c r="D30381" s="27">
        <v>49467968</v>
      </c>
      <c r="E30381" s="27" t="s">
        <v>148</v>
      </c>
    </row>
    <row r="30382" spans="1:5" x14ac:dyDescent="0.2">
      <c r="A30382" s="27" t="s">
        <v>31111</v>
      </c>
      <c r="B30382" s="27" t="s">
        <v>30313</v>
      </c>
      <c r="C30382" s="27">
        <v>49461314</v>
      </c>
      <c r="D30382" s="27">
        <v>49467275</v>
      </c>
      <c r="E30382" s="27" t="s">
        <v>148</v>
      </c>
    </row>
    <row r="30383" spans="1:5" x14ac:dyDescent="0.2">
      <c r="A30383" s="27" t="s">
        <v>31112</v>
      </c>
      <c r="B30383" s="27" t="s">
        <v>30313</v>
      </c>
      <c r="C30383" s="27">
        <v>49462959</v>
      </c>
      <c r="D30383" s="27">
        <v>49469285</v>
      </c>
      <c r="E30383" s="27" t="s">
        <v>146</v>
      </c>
    </row>
    <row r="30384" spans="1:5" x14ac:dyDescent="0.2">
      <c r="A30384" s="27" t="s">
        <v>31113</v>
      </c>
      <c r="B30384" s="27" t="s">
        <v>30313</v>
      </c>
      <c r="C30384" s="27">
        <v>49462959</v>
      </c>
      <c r="D30384" s="27">
        <v>49469285</v>
      </c>
      <c r="E30384" s="27" t="s">
        <v>148</v>
      </c>
    </row>
    <row r="30385" spans="1:5" x14ac:dyDescent="0.2">
      <c r="A30385" s="27" t="s">
        <v>31114</v>
      </c>
      <c r="B30385" s="27" t="s">
        <v>30313</v>
      </c>
      <c r="C30385" s="27">
        <v>49746508</v>
      </c>
      <c r="D30385" s="27">
        <v>49811243</v>
      </c>
      <c r="E30385" s="27" t="s">
        <v>148</v>
      </c>
    </row>
    <row r="30386" spans="1:5" x14ac:dyDescent="0.2">
      <c r="A30386" s="27" t="s">
        <v>31115</v>
      </c>
      <c r="B30386" s="27" t="s">
        <v>30313</v>
      </c>
      <c r="C30386" s="27">
        <v>49779920</v>
      </c>
      <c r="D30386" s="27">
        <v>49780218</v>
      </c>
      <c r="E30386" s="27" t="s">
        <v>408</v>
      </c>
    </row>
    <row r="30387" spans="1:5" x14ac:dyDescent="0.2">
      <c r="A30387" s="27" t="s">
        <v>31116</v>
      </c>
      <c r="B30387" s="27" t="s">
        <v>30313</v>
      </c>
      <c r="C30387" s="27">
        <v>49801070</v>
      </c>
      <c r="D30387" s="27">
        <v>49801465</v>
      </c>
      <c r="E30387" s="27" t="s">
        <v>408</v>
      </c>
    </row>
    <row r="30388" spans="1:5" x14ac:dyDescent="0.2">
      <c r="A30388" s="27" t="s">
        <v>31117</v>
      </c>
      <c r="B30388" s="27" t="s">
        <v>30313</v>
      </c>
      <c r="C30388" s="27">
        <v>49887220</v>
      </c>
      <c r="D30388" s="27">
        <v>49887484</v>
      </c>
      <c r="E30388" s="27" t="s">
        <v>408</v>
      </c>
    </row>
    <row r="30389" spans="1:5" x14ac:dyDescent="0.2">
      <c r="A30389" s="27" t="s">
        <v>31118</v>
      </c>
      <c r="B30389" s="27" t="s">
        <v>30313</v>
      </c>
      <c r="C30389" s="27">
        <v>49904722</v>
      </c>
      <c r="D30389" s="27">
        <v>49906481</v>
      </c>
      <c r="E30389" s="27" t="s">
        <v>148</v>
      </c>
    </row>
    <row r="30390" spans="1:5" x14ac:dyDescent="0.2">
      <c r="A30390" s="27" t="s">
        <v>31119</v>
      </c>
      <c r="B30390" s="27" t="s">
        <v>30313</v>
      </c>
      <c r="C30390" s="27">
        <v>52600207</v>
      </c>
      <c r="D30390" s="27">
        <v>52600718</v>
      </c>
      <c r="E30390" s="27" t="s">
        <v>408</v>
      </c>
    </row>
    <row r="30391" spans="1:5" x14ac:dyDescent="0.2">
      <c r="A30391" s="27" t="s">
        <v>31120</v>
      </c>
      <c r="B30391" s="27" t="s">
        <v>30313</v>
      </c>
      <c r="C30391" s="27">
        <v>52711294</v>
      </c>
      <c r="D30391" s="27">
        <v>52724049</v>
      </c>
      <c r="E30391" s="27" t="s">
        <v>148</v>
      </c>
    </row>
    <row r="30392" spans="1:5" x14ac:dyDescent="0.2">
      <c r="A30392" s="27" t="s">
        <v>31121</v>
      </c>
      <c r="B30392" s="27" t="s">
        <v>30313</v>
      </c>
      <c r="C30392" s="27">
        <v>52881421</v>
      </c>
      <c r="D30392" s="27">
        <v>52881776</v>
      </c>
      <c r="E30392" s="27" t="s">
        <v>408</v>
      </c>
    </row>
    <row r="30393" spans="1:5" x14ac:dyDescent="0.2">
      <c r="A30393" s="27" t="s">
        <v>31122</v>
      </c>
      <c r="B30393" s="27" t="s">
        <v>30313</v>
      </c>
      <c r="C30393" s="27">
        <v>52902278</v>
      </c>
      <c r="D30393" s="27">
        <v>52976412</v>
      </c>
      <c r="E30393" s="27" t="s">
        <v>146</v>
      </c>
    </row>
    <row r="30394" spans="1:5" x14ac:dyDescent="0.2">
      <c r="A30394" s="27" t="s">
        <v>31123</v>
      </c>
      <c r="B30394" s="27" t="s">
        <v>30313</v>
      </c>
      <c r="C30394" s="27">
        <v>52992859</v>
      </c>
      <c r="D30394" s="27">
        <v>52993106</v>
      </c>
      <c r="E30394" s="27" t="s">
        <v>408</v>
      </c>
    </row>
    <row r="30395" spans="1:5" x14ac:dyDescent="0.2">
      <c r="A30395" s="27" t="s">
        <v>31124</v>
      </c>
      <c r="B30395" s="27" t="s">
        <v>30313</v>
      </c>
      <c r="C30395" s="27">
        <v>52998888</v>
      </c>
      <c r="D30395" s="27">
        <v>52999103</v>
      </c>
      <c r="E30395" s="27" t="s">
        <v>408</v>
      </c>
    </row>
    <row r="30396" spans="1:5" x14ac:dyDescent="0.2">
      <c r="A30396" s="27" t="s">
        <v>31125</v>
      </c>
      <c r="B30396" s="27" t="s">
        <v>30313</v>
      </c>
      <c r="C30396" s="27">
        <v>53068613</v>
      </c>
      <c r="D30396" s="27">
        <v>53068832</v>
      </c>
      <c r="E30396" s="27" t="s">
        <v>408</v>
      </c>
    </row>
    <row r="30397" spans="1:5" x14ac:dyDescent="0.2">
      <c r="A30397" s="27" t="s">
        <v>31126</v>
      </c>
      <c r="B30397" s="27" t="s">
        <v>30313</v>
      </c>
      <c r="C30397" s="27">
        <v>53095662</v>
      </c>
      <c r="D30397" s="27">
        <v>53095873</v>
      </c>
      <c r="E30397" s="27" t="s">
        <v>408</v>
      </c>
    </row>
    <row r="30398" spans="1:5" x14ac:dyDescent="0.2">
      <c r="A30398" s="27" t="s">
        <v>31127</v>
      </c>
      <c r="B30398" s="27" t="s">
        <v>30313</v>
      </c>
      <c r="C30398" s="27">
        <v>53506425</v>
      </c>
      <c r="D30398" s="27">
        <v>53506752</v>
      </c>
      <c r="E30398" s="27" t="s">
        <v>408</v>
      </c>
    </row>
    <row r="30399" spans="1:5" x14ac:dyDescent="0.2">
      <c r="A30399" s="27" t="s">
        <v>31128</v>
      </c>
      <c r="B30399" s="27" t="s">
        <v>30313</v>
      </c>
      <c r="C30399" s="27">
        <v>53736308</v>
      </c>
      <c r="D30399" s="27">
        <v>53736508</v>
      </c>
      <c r="E30399" s="27" t="s">
        <v>408</v>
      </c>
    </row>
    <row r="30400" spans="1:5" x14ac:dyDescent="0.2">
      <c r="A30400" s="27" t="s">
        <v>31129</v>
      </c>
      <c r="B30400" s="27" t="s">
        <v>30313</v>
      </c>
      <c r="C30400" s="27">
        <v>53742647</v>
      </c>
      <c r="D30400" s="27">
        <v>53742937</v>
      </c>
      <c r="E30400" s="27" t="s">
        <v>408</v>
      </c>
    </row>
    <row r="30401" spans="1:5" x14ac:dyDescent="0.2">
      <c r="A30401" s="27" t="s">
        <v>31130</v>
      </c>
      <c r="B30401" s="27" t="s">
        <v>30313</v>
      </c>
      <c r="C30401" s="27">
        <v>53745621</v>
      </c>
      <c r="D30401" s="27">
        <v>53745887</v>
      </c>
      <c r="E30401" s="27" t="s">
        <v>408</v>
      </c>
    </row>
    <row r="30402" spans="1:5" x14ac:dyDescent="0.2">
      <c r="A30402" s="27" t="s">
        <v>31131</v>
      </c>
      <c r="B30402" s="27" t="s">
        <v>30313</v>
      </c>
      <c r="C30402" s="27">
        <v>53746570</v>
      </c>
      <c r="D30402" s="27">
        <v>53746819</v>
      </c>
      <c r="E30402" s="27" t="s">
        <v>408</v>
      </c>
    </row>
    <row r="30403" spans="1:5" x14ac:dyDescent="0.2">
      <c r="A30403" s="27" t="s">
        <v>31132</v>
      </c>
      <c r="B30403" s="27" t="s">
        <v>30313</v>
      </c>
      <c r="C30403" s="27">
        <v>53994362</v>
      </c>
      <c r="D30403" s="27">
        <v>53994678</v>
      </c>
      <c r="E30403" s="27" t="s">
        <v>408</v>
      </c>
    </row>
    <row r="30404" spans="1:5" x14ac:dyDescent="0.2">
      <c r="A30404" s="27" t="s">
        <v>31133</v>
      </c>
      <c r="B30404" s="27" t="s">
        <v>30313</v>
      </c>
      <c r="C30404" s="27">
        <v>54161522</v>
      </c>
      <c r="D30404" s="27">
        <v>54161735</v>
      </c>
      <c r="E30404" s="27" t="s">
        <v>408</v>
      </c>
    </row>
    <row r="30405" spans="1:5" x14ac:dyDescent="0.2">
      <c r="A30405" s="27" t="s">
        <v>31134</v>
      </c>
      <c r="B30405" s="27" t="s">
        <v>30313</v>
      </c>
      <c r="C30405" s="27">
        <v>54164676</v>
      </c>
      <c r="D30405" s="27">
        <v>54164929</v>
      </c>
      <c r="E30405" s="27" t="s">
        <v>408</v>
      </c>
    </row>
    <row r="30406" spans="1:5" x14ac:dyDescent="0.2">
      <c r="A30406" s="27" t="s">
        <v>31135</v>
      </c>
      <c r="B30406" s="27" t="s">
        <v>30313</v>
      </c>
      <c r="C30406" s="27">
        <v>54173250</v>
      </c>
      <c r="D30406" s="27">
        <v>54173578</v>
      </c>
      <c r="E30406" s="27" t="s">
        <v>408</v>
      </c>
    </row>
    <row r="30407" spans="1:5" x14ac:dyDescent="0.2">
      <c r="A30407" s="27" t="s">
        <v>31136</v>
      </c>
      <c r="B30407" s="27" t="s">
        <v>30313</v>
      </c>
      <c r="C30407" s="27">
        <v>54213842</v>
      </c>
      <c r="D30407" s="27">
        <v>54214135</v>
      </c>
      <c r="E30407" s="27" t="s">
        <v>408</v>
      </c>
    </row>
    <row r="30408" spans="1:5" x14ac:dyDescent="0.2">
      <c r="A30408" s="27" t="s">
        <v>31137</v>
      </c>
      <c r="B30408" s="27" t="s">
        <v>30313</v>
      </c>
      <c r="C30408" s="27">
        <v>54239580</v>
      </c>
      <c r="D30408" s="27">
        <v>54240042</v>
      </c>
      <c r="E30408" s="27" t="s">
        <v>408</v>
      </c>
    </row>
    <row r="30409" spans="1:5" x14ac:dyDescent="0.2">
      <c r="A30409" s="27" t="s">
        <v>31138</v>
      </c>
      <c r="B30409" s="27" t="s">
        <v>30313</v>
      </c>
      <c r="C30409" s="27">
        <v>54240350</v>
      </c>
      <c r="D30409" s="27">
        <v>54240832</v>
      </c>
      <c r="E30409" s="27" t="s">
        <v>408</v>
      </c>
    </row>
    <row r="30410" spans="1:5" x14ac:dyDescent="0.2">
      <c r="A30410" s="27" t="s">
        <v>31139</v>
      </c>
      <c r="B30410" s="27" t="s">
        <v>30313</v>
      </c>
      <c r="C30410" s="27">
        <v>54467997</v>
      </c>
      <c r="D30410" s="27">
        <v>54468296</v>
      </c>
      <c r="E30410" s="27" t="s">
        <v>408</v>
      </c>
    </row>
    <row r="30411" spans="1:5" x14ac:dyDescent="0.2">
      <c r="A30411" s="27" t="s">
        <v>31140</v>
      </c>
      <c r="B30411" s="27" t="s">
        <v>30313</v>
      </c>
      <c r="C30411" s="27">
        <v>54474309</v>
      </c>
      <c r="D30411" s="27">
        <v>54474512</v>
      </c>
      <c r="E30411" s="27" t="s">
        <v>408</v>
      </c>
    </row>
    <row r="30412" spans="1:5" x14ac:dyDescent="0.2">
      <c r="A30412" s="27" t="s">
        <v>31141</v>
      </c>
      <c r="B30412" s="27" t="s">
        <v>30313</v>
      </c>
      <c r="C30412" s="27">
        <v>54487230</v>
      </c>
      <c r="D30412" s="27">
        <v>54487475</v>
      </c>
      <c r="E30412" s="27" t="s">
        <v>408</v>
      </c>
    </row>
    <row r="30413" spans="1:5" x14ac:dyDescent="0.2">
      <c r="A30413" s="27" t="s">
        <v>31142</v>
      </c>
      <c r="B30413" s="27" t="s">
        <v>30313</v>
      </c>
      <c r="C30413" s="27">
        <v>54513224</v>
      </c>
      <c r="D30413" s="27">
        <v>54549353</v>
      </c>
      <c r="E30413" s="27" t="s">
        <v>148</v>
      </c>
    </row>
    <row r="30414" spans="1:5" x14ac:dyDescent="0.2">
      <c r="A30414" s="27" t="s">
        <v>31143</v>
      </c>
      <c r="B30414" s="27" t="s">
        <v>30313</v>
      </c>
      <c r="C30414" s="27">
        <v>54545164</v>
      </c>
      <c r="D30414" s="27">
        <v>54545388</v>
      </c>
      <c r="E30414" s="27" t="s">
        <v>408</v>
      </c>
    </row>
    <row r="30415" spans="1:5" x14ac:dyDescent="0.2">
      <c r="A30415" s="27" t="s">
        <v>31144</v>
      </c>
      <c r="B30415" s="27" t="s">
        <v>30313</v>
      </c>
      <c r="C30415" s="27">
        <v>54557882</v>
      </c>
      <c r="D30415" s="27">
        <v>54558086</v>
      </c>
      <c r="E30415" s="27" t="s">
        <v>408</v>
      </c>
    </row>
    <row r="30416" spans="1:5" x14ac:dyDescent="0.2">
      <c r="A30416" s="27" t="s">
        <v>31145</v>
      </c>
      <c r="B30416" s="27" t="s">
        <v>30313</v>
      </c>
      <c r="C30416" s="27">
        <v>54560277</v>
      </c>
      <c r="D30416" s="27">
        <v>54560543</v>
      </c>
      <c r="E30416" s="27" t="s">
        <v>408</v>
      </c>
    </row>
    <row r="30417" spans="1:5" x14ac:dyDescent="0.2">
      <c r="A30417" s="27" t="s">
        <v>31146</v>
      </c>
      <c r="B30417" s="27" t="s">
        <v>30313</v>
      </c>
      <c r="C30417" s="27">
        <v>54619087</v>
      </c>
      <c r="D30417" s="27">
        <v>54619338</v>
      </c>
      <c r="E30417" s="27" t="s">
        <v>408</v>
      </c>
    </row>
    <row r="30418" spans="1:5" x14ac:dyDescent="0.2">
      <c r="A30418" s="27" t="s">
        <v>31147</v>
      </c>
      <c r="B30418" s="27" t="s">
        <v>30313</v>
      </c>
      <c r="C30418" s="27">
        <v>54664475</v>
      </c>
      <c r="D30418" s="27">
        <v>54664801</v>
      </c>
      <c r="E30418" s="27" t="s">
        <v>408</v>
      </c>
    </row>
    <row r="30419" spans="1:5" x14ac:dyDescent="0.2">
      <c r="A30419" s="27" t="s">
        <v>31148</v>
      </c>
      <c r="B30419" s="27" t="s">
        <v>30313</v>
      </c>
      <c r="C30419" s="27">
        <v>54691263</v>
      </c>
      <c r="D30419" s="27">
        <v>54883709</v>
      </c>
      <c r="E30419" s="27" t="s">
        <v>146</v>
      </c>
    </row>
    <row r="30420" spans="1:5" x14ac:dyDescent="0.2">
      <c r="A30420" s="27" t="s">
        <v>31149</v>
      </c>
      <c r="B30420" s="27" t="s">
        <v>30313</v>
      </c>
      <c r="C30420" s="27">
        <v>54691263</v>
      </c>
      <c r="D30420" s="27">
        <v>54831571</v>
      </c>
      <c r="E30420" s="27" t="s">
        <v>148</v>
      </c>
    </row>
    <row r="30421" spans="1:5" x14ac:dyDescent="0.2">
      <c r="A30421" s="27" t="s">
        <v>31150</v>
      </c>
      <c r="B30421" s="27" t="s">
        <v>30313</v>
      </c>
      <c r="C30421" s="27">
        <v>54691291</v>
      </c>
      <c r="D30421" s="27">
        <v>54831571</v>
      </c>
      <c r="E30421" s="27" t="s">
        <v>148</v>
      </c>
    </row>
    <row r="30422" spans="1:5" x14ac:dyDescent="0.2">
      <c r="A30422" s="27" t="s">
        <v>31151</v>
      </c>
      <c r="B30422" s="27" t="s">
        <v>30313</v>
      </c>
      <c r="C30422" s="27">
        <v>54900892</v>
      </c>
      <c r="D30422" s="27">
        <v>54901135</v>
      </c>
      <c r="E30422" s="27" t="s">
        <v>408</v>
      </c>
    </row>
    <row r="30423" spans="1:5" x14ac:dyDescent="0.2">
      <c r="A30423" s="27" t="s">
        <v>31152</v>
      </c>
      <c r="B30423" s="27" t="s">
        <v>30313</v>
      </c>
      <c r="C30423" s="27">
        <v>54912426</v>
      </c>
      <c r="D30423" s="27">
        <v>54912796</v>
      </c>
      <c r="E30423" s="27" t="s">
        <v>146</v>
      </c>
    </row>
    <row r="30424" spans="1:5" x14ac:dyDescent="0.2">
      <c r="A30424" s="27" t="s">
        <v>31153</v>
      </c>
      <c r="B30424" s="27" t="s">
        <v>30313</v>
      </c>
      <c r="C30424" s="27">
        <v>54917906</v>
      </c>
      <c r="D30424" s="27">
        <v>54918203</v>
      </c>
      <c r="E30424" s="27" t="s">
        <v>408</v>
      </c>
    </row>
    <row r="30425" spans="1:5" x14ac:dyDescent="0.2">
      <c r="A30425" s="27" t="s">
        <v>31154</v>
      </c>
      <c r="B30425" s="27" t="s">
        <v>30313</v>
      </c>
      <c r="C30425" s="27">
        <v>54928350</v>
      </c>
      <c r="D30425" s="27">
        <v>54928733</v>
      </c>
      <c r="E30425" s="27" t="s">
        <v>408</v>
      </c>
    </row>
    <row r="30426" spans="1:5" x14ac:dyDescent="0.2">
      <c r="A30426" s="27" t="s">
        <v>31155</v>
      </c>
      <c r="B30426" s="27" t="s">
        <v>30313</v>
      </c>
      <c r="C30426" s="27">
        <v>54933386</v>
      </c>
      <c r="D30426" s="27">
        <v>54933729</v>
      </c>
      <c r="E30426" s="27" t="s">
        <v>408</v>
      </c>
    </row>
    <row r="30427" spans="1:5" x14ac:dyDescent="0.2">
      <c r="A30427" s="27" t="s">
        <v>31156</v>
      </c>
      <c r="B30427" s="27" t="s">
        <v>30313</v>
      </c>
      <c r="C30427" s="27">
        <v>55206650</v>
      </c>
      <c r="D30427" s="27">
        <v>55206964</v>
      </c>
      <c r="E30427" s="27" t="s">
        <v>408</v>
      </c>
    </row>
    <row r="30428" spans="1:5" x14ac:dyDescent="0.2">
      <c r="A30428" s="27" t="s">
        <v>31157</v>
      </c>
      <c r="B30428" s="27" t="s">
        <v>30313</v>
      </c>
      <c r="C30428" s="27">
        <v>55215618</v>
      </c>
      <c r="D30428" s="27">
        <v>55215907</v>
      </c>
      <c r="E30428" s="27" t="s">
        <v>408</v>
      </c>
    </row>
    <row r="30429" spans="1:5" x14ac:dyDescent="0.2">
      <c r="A30429" s="27" t="s">
        <v>31158</v>
      </c>
      <c r="B30429" s="27" t="s">
        <v>30313</v>
      </c>
      <c r="C30429" s="27">
        <v>55219671</v>
      </c>
      <c r="D30429" s="27">
        <v>55219962</v>
      </c>
      <c r="E30429" s="27" t="s">
        <v>408</v>
      </c>
    </row>
    <row r="30430" spans="1:5" x14ac:dyDescent="0.2">
      <c r="A30430" s="27" t="s">
        <v>31159</v>
      </c>
      <c r="B30430" s="27" t="s">
        <v>30313</v>
      </c>
      <c r="C30430" s="27">
        <v>55262923</v>
      </c>
      <c r="D30430" s="27">
        <v>55318411</v>
      </c>
      <c r="E30430" s="27" t="s">
        <v>148</v>
      </c>
    </row>
    <row r="30431" spans="1:5" x14ac:dyDescent="0.2">
      <c r="A30431" s="27" t="s">
        <v>31160</v>
      </c>
      <c r="B30431" s="27" t="s">
        <v>30313</v>
      </c>
      <c r="C30431" s="27">
        <v>55263187</v>
      </c>
      <c r="D30431" s="27">
        <v>55270254</v>
      </c>
      <c r="E30431" s="27" t="s">
        <v>148</v>
      </c>
    </row>
    <row r="30432" spans="1:5" x14ac:dyDescent="0.2">
      <c r="A30432" s="27" t="s">
        <v>31161</v>
      </c>
      <c r="B30432" s="27" t="s">
        <v>30313</v>
      </c>
      <c r="C30432" s="27">
        <v>55333301</v>
      </c>
      <c r="D30432" s="27">
        <v>55333631</v>
      </c>
      <c r="E30432" s="27" t="s">
        <v>408</v>
      </c>
    </row>
    <row r="30433" spans="1:5" x14ac:dyDescent="0.2">
      <c r="A30433" s="27" t="s">
        <v>31162</v>
      </c>
      <c r="B30433" s="27" t="s">
        <v>30313</v>
      </c>
      <c r="C30433" s="27">
        <v>55439323</v>
      </c>
      <c r="D30433" s="27">
        <v>55439602</v>
      </c>
      <c r="E30433" s="27" t="s">
        <v>408</v>
      </c>
    </row>
    <row r="30434" spans="1:5" x14ac:dyDescent="0.2">
      <c r="A30434" s="27" t="s">
        <v>31163</v>
      </c>
      <c r="B30434" s="27" t="s">
        <v>30313</v>
      </c>
      <c r="C30434" s="27">
        <v>57178300</v>
      </c>
      <c r="D30434" s="27">
        <v>57178625</v>
      </c>
      <c r="E30434" s="27" t="s">
        <v>408</v>
      </c>
    </row>
    <row r="30435" spans="1:5" x14ac:dyDescent="0.2">
      <c r="A30435" s="27" t="s">
        <v>31164</v>
      </c>
      <c r="B30435" s="27" t="s">
        <v>30313</v>
      </c>
      <c r="C30435" s="27">
        <v>57185841</v>
      </c>
      <c r="D30435" s="27">
        <v>57186131</v>
      </c>
      <c r="E30435" s="27" t="s">
        <v>408</v>
      </c>
    </row>
    <row r="30436" spans="1:5" x14ac:dyDescent="0.2">
      <c r="A30436" s="27" t="s">
        <v>31165</v>
      </c>
      <c r="B30436" s="27" t="s">
        <v>30313</v>
      </c>
      <c r="C30436" s="27">
        <v>57192049</v>
      </c>
      <c r="D30436" s="27">
        <v>57192436</v>
      </c>
      <c r="E30436" s="27" t="s">
        <v>408</v>
      </c>
    </row>
    <row r="30437" spans="1:5" x14ac:dyDescent="0.2">
      <c r="A30437" s="27" t="s">
        <v>31166</v>
      </c>
      <c r="B30437" s="27" t="s">
        <v>30313</v>
      </c>
      <c r="C30437" s="27">
        <v>55496684</v>
      </c>
      <c r="D30437" s="27">
        <v>55496888</v>
      </c>
      <c r="E30437" s="27" t="s">
        <v>408</v>
      </c>
    </row>
    <row r="30438" spans="1:5" x14ac:dyDescent="0.2">
      <c r="A30438" s="27" t="s">
        <v>31167</v>
      </c>
      <c r="B30438" s="27" t="s">
        <v>30313</v>
      </c>
      <c r="C30438" s="27">
        <v>55573890</v>
      </c>
      <c r="D30438" s="27">
        <v>55574194</v>
      </c>
      <c r="E30438" s="27" t="s">
        <v>408</v>
      </c>
    </row>
    <row r="30439" spans="1:5" x14ac:dyDescent="0.2">
      <c r="A30439" s="27" t="s">
        <v>31168</v>
      </c>
      <c r="B30439" s="27" t="s">
        <v>30313</v>
      </c>
      <c r="C30439" s="27">
        <v>55615960</v>
      </c>
      <c r="D30439" s="27">
        <v>55616265</v>
      </c>
      <c r="E30439" s="27" t="s">
        <v>408</v>
      </c>
    </row>
    <row r="30440" spans="1:5" x14ac:dyDescent="0.2">
      <c r="A30440" s="27" t="s">
        <v>31169</v>
      </c>
      <c r="B30440" s="27" t="s">
        <v>30313</v>
      </c>
      <c r="C30440" s="27">
        <v>55638458</v>
      </c>
      <c r="D30440" s="27">
        <v>55638786</v>
      </c>
      <c r="E30440" s="27" t="s">
        <v>408</v>
      </c>
    </row>
    <row r="30441" spans="1:5" x14ac:dyDescent="0.2">
      <c r="A30441" s="27" t="s">
        <v>31170</v>
      </c>
      <c r="B30441" s="27" t="s">
        <v>30313</v>
      </c>
      <c r="C30441" s="27">
        <v>55644354</v>
      </c>
      <c r="D30441" s="27">
        <v>55644603</v>
      </c>
      <c r="E30441" s="27" t="s">
        <v>408</v>
      </c>
    </row>
    <row r="30442" spans="1:5" x14ac:dyDescent="0.2">
      <c r="A30442" s="27" t="s">
        <v>31171</v>
      </c>
      <c r="B30442" s="27" t="s">
        <v>30313</v>
      </c>
      <c r="C30442" s="27">
        <v>55705725</v>
      </c>
      <c r="D30442" s="27">
        <v>55706011</v>
      </c>
      <c r="E30442" s="27" t="s">
        <v>408</v>
      </c>
    </row>
    <row r="30443" spans="1:5" x14ac:dyDescent="0.2">
      <c r="A30443" s="27" t="s">
        <v>31172</v>
      </c>
      <c r="B30443" s="27" t="s">
        <v>30313</v>
      </c>
      <c r="C30443" s="27">
        <v>55720467</v>
      </c>
      <c r="D30443" s="27">
        <v>55720667</v>
      </c>
      <c r="E30443" s="27" t="s">
        <v>408</v>
      </c>
    </row>
    <row r="30444" spans="1:5" x14ac:dyDescent="0.2">
      <c r="A30444" s="27" t="s">
        <v>31173</v>
      </c>
      <c r="B30444" s="27" t="s">
        <v>30313</v>
      </c>
      <c r="C30444" s="27">
        <v>55725073</v>
      </c>
      <c r="D30444" s="27">
        <v>55725343</v>
      </c>
      <c r="E30444" s="27" t="s">
        <v>408</v>
      </c>
    </row>
    <row r="30445" spans="1:5" x14ac:dyDescent="0.2">
      <c r="A30445" s="27" t="s">
        <v>31174</v>
      </c>
      <c r="B30445" s="27" t="s">
        <v>30313</v>
      </c>
      <c r="C30445" s="27">
        <v>55765155</v>
      </c>
      <c r="D30445" s="27">
        <v>55765365</v>
      </c>
      <c r="E30445" s="27" t="s">
        <v>408</v>
      </c>
    </row>
    <row r="30446" spans="1:5" x14ac:dyDescent="0.2">
      <c r="A30446" s="27" t="s">
        <v>31175</v>
      </c>
      <c r="B30446" s="27" t="s">
        <v>30313</v>
      </c>
      <c r="C30446" s="27">
        <v>55958648</v>
      </c>
      <c r="D30446" s="27">
        <v>55962237</v>
      </c>
      <c r="E30446" s="27" t="s">
        <v>146</v>
      </c>
    </row>
    <row r="30447" spans="1:5" x14ac:dyDescent="0.2">
      <c r="A30447" s="27" t="s">
        <v>31176</v>
      </c>
      <c r="B30447" s="27" t="s">
        <v>30313</v>
      </c>
      <c r="C30447" s="27">
        <v>56057755</v>
      </c>
      <c r="D30447" s="27">
        <v>56059687</v>
      </c>
      <c r="E30447" s="27" t="s">
        <v>146</v>
      </c>
    </row>
    <row r="30448" spans="1:5" x14ac:dyDescent="0.2">
      <c r="A30448" s="27" t="s">
        <v>31177</v>
      </c>
      <c r="B30448" s="27" t="s">
        <v>30313</v>
      </c>
      <c r="C30448" s="27">
        <v>56068091</v>
      </c>
      <c r="D30448" s="27">
        <v>56068417</v>
      </c>
      <c r="E30448" s="27" t="s">
        <v>408</v>
      </c>
    </row>
    <row r="30449" spans="1:5" x14ac:dyDescent="0.2">
      <c r="A30449" s="27" t="s">
        <v>31178</v>
      </c>
      <c r="B30449" s="27" t="s">
        <v>30313</v>
      </c>
      <c r="C30449" s="27">
        <v>56095212</v>
      </c>
      <c r="D30449" s="27">
        <v>56095569</v>
      </c>
      <c r="E30449" s="27" t="s">
        <v>408</v>
      </c>
    </row>
    <row r="30450" spans="1:5" x14ac:dyDescent="0.2">
      <c r="A30450" s="27" t="s">
        <v>31179</v>
      </c>
      <c r="B30450" s="27" t="s">
        <v>30313</v>
      </c>
      <c r="C30450" s="27">
        <v>56172504</v>
      </c>
      <c r="D30450" s="27">
        <v>56172727</v>
      </c>
      <c r="E30450" s="27" t="s">
        <v>408</v>
      </c>
    </row>
    <row r="30451" spans="1:5" x14ac:dyDescent="0.2">
      <c r="A30451" s="27" t="s">
        <v>31180</v>
      </c>
      <c r="B30451" s="27" t="s">
        <v>30313</v>
      </c>
      <c r="C30451" s="27">
        <v>56185781</v>
      </c>
      <c r="D30451" s="27">
        <v>56248026</v>
      </c>
      <c r="E30451" s="27" t="s">
        <v>146</v>
      </c>
    </row>
    <row r="30452" spans="1:5" x14ac:dyDescent="0.2">
      <c r="A30452" s="27" t="s">
        <v>31181</v>
      </c>
      <c r="B30452" s="27" t="s">
        <v>30313</v>
      </c>
      <c r="C30452" s="27">
        <v>56247848</v>
      </c>
      <c r="D30452" s="27">
        <v>56386229</v>
      </c>
      <c r="E30452" s="27" t="s">
        <v>148</v>
      </c>
    </row>
    <row r="30453" spans="1:5" x14ac:dyDescent="0.2">
      <c r="A30453" s="27" t="s">
        <v>31182</v>
      </c>
      <c r="B30453" s="27" t="s">
        <v>30313</v>
      </c>
      <c r="C30453" s="27">
        <v>56304547</v>
      </c>
      <c r="D30453" s="27">
        <v>56319606</v>
      </c>
      <c r="E30453" s="27" t="s">
        <v>148</v>
      </c>
    </row>
    <row r="30454" spans="1:5" x14ac:dyDescent="0.2">
      <c r="A30454" s="27" t="s">
        <v>31183</v>
      </c>
      <c r="B30454" s="27" t="s">
        <v>30313</v>
      </c>
      <c r="C30454" s="27">
        <v>56429283</v>
      </c>
      <c r="D30454" s="27">
        <v>56429539</v>
      </c>
      <c r="E30454" s="27" t="s">
        <v>408</v>
      </c>
    </row>
    <row r="30455" spans="1:5" x14ac:dyDescent="0.2">
      <c r="A30455" s="27" t="s">
        <v>31184</v>
      </c>
      <c r="B30455" s="27" t="s">
        <v>30313</v>
      </c>
      <c r="C30455" s="27">
        <v>56436715</v>
      </c>
      <c r="D30455" s="27">
        <v>56437056</v>
      </c>
      <c r="E30455" s="27" t="s">
        <v>408</v>
      </c>
    </row>
    <row r="30456" spans="1:5" x14ac:dyDescent="0.2">
      <c r="A30456" s="27" t="s">
        <v>31185</v>
      </c>
      <c r="B30456" s="27" t="s">
        <v>30313</v>
      </c>
      <c r="C30456" s="27">
        <v>56506598</v>
      </c>
      <c r="D30456" s="27">
        <v>56506925</v>
      </c>
      <c r="E30456" s="27" t="s">
        <v>408</v>
      </c>
    </row>
    <row r="30457" spans="1:5" x14ac:dyDescent="0.2">
      <c r="A30457" s="27" t="s">
        <v>31186</v>
      </c>
      <c r="B30457" s="27" t="s">
        <v>30313</v>
      </c>
      <c r="C30457" s="27">
        <v>56526684</v>
      </c>
      <c r="D30457" s="27">
        <v>56527021</v>
      </c>
      <c r="E30457" s="27" t="s">
        <v>408</v>
      </c>
    </row>
    <row r="30458" spans="1:5" x14ac:dyDescent="0.2">
      <c r="A30458" s="27" t="s">
        <v>31187</v>
      </c>
      <c r="B30458" s="27" t="s">
        <v>30313</v>
      </c>
      <c r="C30458" s="27">
        <v>56550684</v>
      </c>
      <c r="D30458" s="27">
        <v>56550997</v>
      </c>
      <c r="E30458" s="27" t="s">
        <v>408</v>
      </c>
    </row>
    <row r="30459" spans="1:5" x14ac:dyDescent="0.2">
      <c r="A30459" s="27" t="s">
        <v>31188</v>
      </c>
      <c r="B30459" s="27" t="s">
        <v>30313</v>
      </c>
      <c r="C30459" s="27">
        <v>56563954</v>
      </c>
      <c r="D30459" s="27">
        <v>56564261</v>
      </c>
      <c r="E30459" s="27" t="s">
        <v>408</v>
      </c>
    </row>
    <row r="30460" spans="1:5" x14ac:dyDescent="0.2">
      <c r="A30460" s="27" t="s">
        <v>31189</v>
      </c>
      <c r="B30460" s="27" t="s">
        <v>30313</v>
      </c>
      <c r="C30460" s="27">
        <v>56645646</v>
      </c>
      <c r="D30460" s="27">
        <v>56671493</v>
      </c>
      <c r="E30460" s="27" t="s">
        <v>146</v>
      </c>
    </row>
    <row r="30461" spans="1:5" x14ac:dyDescent="0.2">
      <c r="A30461" s="27" t="s">
        <v>31190</v>
      </c>
      <c r="B30461" s="27" t="s">
        <v>30313</v>
      </c>
      <c r="C30461" s="27">
        <v>56669585</v>
      </c>
      <c r="D30461" s="27">
        <v>56670002</v>
      </c>
      <c r="E30461" s="27" t="s">
        <v>408</v>
      </c>
    </row>
    <row r="30462" spans="1:5" x14ac:dyDescent="0.2">
      <c r="A30462" s="27" t="s">
        <v>31191</v>
      </c>
      <c r="B30462" s="27" t="s">
        <v>30313</v>
      </c>
      <c r="C30462" s="27">
        <v>56738523</v>
      </c>
      <c r="D30462" s="27">
        <v>56738790</v>
      </c>
      <c r="E30462" s="27" t="s">
        <v>408</v>
      </c>
    </row>
    <row r="30463" spans="1:5" x14ac:dyDescent="0.2">
      <c r="A30463" s="27" t="s">
        <v>31192</v>
      </c>
      <c r="B30463" s="27" t="s">
        <v>30313</v>
      </c>
      <c r="C30463" s="27">
        <v>56747278</v>
      </c>
      <c r="D30463" s="27">
        <v>56747481</v>
      </c>
      <c r="E30463" s="27" t="s">
        <v>408</v>
      </c>
    </row>
    <row r="30464" spans="1:5" x14ac:dyDescent="0.2">
      <c r="A30464" s="27" t="s">
        <v>31193</v>
      </c>
      <c r="B30464" s="27" t="s">
        <v>30313</v>
      </c>
      <c r="C30464" s="27">
        <v>58222912</v>
      </c>
      <c r="D30464" s="27">
        <v>58223269</v>
      </c>
      <c r="E30464" s="27" t="s">
        <v>408</v>
      </c>
    </row>
    <row r="30465" spans="1:5" x14ac:dyDescent="0.2">
      <c r="A30465" s="27" t="s">
        <v>31194</v>
      </c>
      <c r="B30465" s="27" t="s">
        <v>30313</v>
      </c>
      <c r="C30465" s="27">
        <v>58255644</v>
      </c>
      <c r="D30465" s="27">
        <v>58255949</v>
      </c>
      <c r="E30465" s="27" t="s">
        <v>408</v>
      </c>
    </row>
    <row r="30466" spans="1:5" x14ac:dyDescent="0.2">
      <c r="A30466" s="27" t="s">
        <v>31195</v>
      </c>
      <c r="B30466" s="27" t="s">
        <v>30313</v>
      </c>
      <c r="C30466" s="27">
        <v>58268757</v>
      </c>
      <c r="D30466" s="27">
        <v>58269111</v>
      </c>
      <c r="E30466" s="27" t="s">
        <v>408</v>
      </c>
    </row>
    <row r="30467" spans="1:5" x14ac:dyDescent="0.2">
      <c r="A30467" s="27" t="s">
        <v>31196</v>
      </c>
      <c r="B30467" s="27" t="s">
        <v>30313</v>
      </c>
      <c r="C30467" s="27">
        <v>58287140</v>
      </c>
      <c r="D30467" s="27">
        <v>58293514</v>
      </c>
      <c r="E30467" s="27" t="s">
        <v>148</v>
      </c>
    </row>
    <row r="30468" spans="1:5" x14ac:dyDescent="0.2">
      <c r="A30468" s="27" t="s">
        <v>31197</v>
      </c>
      <c r="B30468" s="27" t="s">
        <v>30313</v>
      </c>
      <c r="C30468" s="27">
        <v>58288300</v>
      </c>
      <c r="D30468" s="27">
        <v>58293514</v>
      </c>
      <c r="E30468" s="27" t="s">
        <v>148</v>
      </c>
    </row>
    <row r="30469" spans="1:5" x14ac:dyDescent="0.2">
      <c r="A30469" s="27" t="s">
        <v>31198</v>
      </c>
      <c r="B30469" s="27" t="s">
        <v>30313</v>
      </c>
      <c r="C30469" s="27">
        <v>58289783</v>
      </c>
      <c r="D30469" s="27">
        <v>58291138</v>
      </c>
      <c r="E30469" s="27" t="s">
        <v>408</v>
      </c>
    </row>
    <row r="30470" spans="1:5" x14ac:dyDescent="0.2">
      <c r="A30470" s="27" t="s">
        <v>31199</v>
      </c>
      <c r="B30470" s="27" t="s">
        <v>30313</v>
      </c>
      <c r="C30470" s="27">
        <v>57219456</v>
      </c>
      <c r="D30470" s="27">
        <v>57219726</v>
      </c>
      <c r="E30470" s="27" t="s">
        <v>408</v>
      </c>
    </row>
    <row r="30471" spans="1:5" x14ac:dyDescent="0.2">
      <c r="A30471" s="27" t="s">
        <v>31200</v>
      </c>
      <c r="B30471" s="27" t="s">
        <v>30313</v>
      </c>
      <c r="C30471" s="27">
        <v>57224483</v>
      </c>
      <c r="D30471" s="27">
        <v>57224770</v>
      </c>
      <c r="E30471" s="27" t="s">
        <v>408</v>
      </c>
    </row>
    <row r="30472" spans="1:5" x14ac:dyDescent="0.2">
      <c r="A30472" s="27" t="s">
        <v>31201</v>
      </c>
      <c r="B30472" s="27" t="s">
        <v>30313</v>
      </c>
      <c r="C30472" s="27">
        <v>58076658</v>
      </c>
      <c r="D30472" s="27">
        <v>58076874</v>
      </c>
      <c r="E30472" s="27" t="s">
        <v>408</v>
      </c>
    </row>
    <row r="30473" spans="1:5" x14ac:dyDescent="0.2">
      <c r="A30473" s="27" t="s">
        <v>31202</v>
      </c>
      <c r="B30473" s="27" t="s">
        <v>30313</v>
      </c>
      <c r="C30473" s="27">
        <v>58529464</v>
      </c>
      <c r="D30473" s="27">
        <v>58529744</v>
      </c>
      <c r="E30473" s="27" t="s">
        <v>408</v>
      </c>
    </row>
    <row r="30474" spans="1:5" x14ac:dyDescent="0.2">
      <c r="A30474" s="27" t="s">
        <v>31203</v>
      </c>
      <c r="B30474" s="27" t="s">
        <v>30313</v>
      </c>
      <c r="C30474" s="27">
        <v>58328588</v>
      </c>
      <c r="D30474" s="27">
        <v>58335044</v>
      </c>
      <c r="E30474" s="27" t="s">
        <v>408</v>
      </c>
    </row>
    <row r="30475" spans="1:5" x14ac:dyDescent="0.2">
      <c r="A30475" s="27" t="s">
        <v>31204</v>
      </c>
      <c r="B30475" s="27" t="s">
        <v>30313</v>
      </c>
      <c r="C30475" s="27">
        <v>58335324</v>
      </c>
      <c r="D30475" s="27">
        <v>58336645</v>
      </c>
      <c r="E30475" s="27" t="s">
        <v>408</v>
      </c>
    </row>
    <row r="30476" spans="1:5" x14ac:dyDescent="0.2">
      <c r="A30476" s="27" t="s">
        <v>31205</v>
      </c>
      <c r="B30476" s="27" t="s">
        <v>30313</v>
      </c>
      <c r="C30476" s="27">
        <v>58349296</v>
      </c>
      <c r="D30476" s="27">
        <v>58350357</v>
      </c>
      <c r="E30476" s="27" t="s">
        <v>408</v>
      </c>
    </row>
    <row r="30477" spans="1:5" x14ac:dyDescent="0.2">
      <c r="A30477" s="27" t="s">
        <v>31206</v>
      </c>
      <c r="B30477" s="27" t="s">
        <v>30313</v>
      </c>
      <c r="C30477" s="27">
        <v>58351194</v>
      </c>
      <c r="D30477" s="27">
        <v>58355268</v>
      </c>
      <c r="E30477" s="27" t="s">
        <v>408</v>
      </c>
    </row>
    <row r="30478" spans="1:5" x14ac:dyDescent="0.2">
      <c r="A30478" s="27" t="s">
        <v>31207</v>
      </c>
      <c r="B30478" s="27" t="s">
        <v>30313</v>
      </c>
      <c r="C30478" s="27">
        <v>58365350</v>
      </c>
      <c r="D30478" s="27">
        <v>58365763</v>
      </c>
      <c r="E30478" s="27" t="s">
        <v>148</v>
      </c>
    </row>
    <row r="30479" spans="1:5" x14ac:dyDescent="0.2">
      <c r="A30479" s="27" t="s">
        <v>31208</v>
      </c>
      <c r="B30479" s="27" t="s">
        <v>30313</v>
      </c>
      <c r="C30479" s="27">
        <v>58366076</v>
      </c>
      <c r="D30479" s="27">
        <v>58368152</v>
      </c>
      <c r="E30479" s="27" t="s">
        <v>408</v>
      </c>
    </row>
    <row r="30480" spans="1:5" x14ac:dyDescent="0.2">
      <c r="A30480" s="27" t="s">
        <v>31209</v>
      </c>
      <c r="B30480" s="27" t="s">
        <v>30313</v>
      </c>
      <c r="C30480" s="27">
        <v>58387802</v>
      </c>
      <c r="D30480" s="27">
        <v>58388602</v>
      </c>
      <c r="E30480" s="27" t="s">
        <v>408</v>
      </c>
    </row>
    <row r="30481" spans="1:5" x14ac:dyDescent="0.2">
      <c r="A30481" s="27" t="s">
        <v>31210</v>
      </c>
      <c r="B30481" s="27" t="s">
        <v>30313</v>
      </c>
      <c r="C30481" s="27">
        <v>58392395</v>
      </c>
      <c r="D30481" s="27">
        <v>58395980</v>
      </c>
      <c r="E30481" s="27" t="s">
        <v>408</v>
      </c>
    </row>
    <row r="30482" spans="1:5" x14ac:dyDescent="0.2">
      <c r="A30482" s="27" t="s">
        <v>31211</v>
      </c>
      <c r="B30482" s="27" t="s">
        <v>30313</v>
      </c>
      <c r="C30482" s="27">
        <v>58397903</v>
      </c>
      <c r="D30482" s="27">
        <v>58401674</v>
      </c>
      <c r="E30482" s="27" t="s">
        <v>408</v>
      </c>
    </row>
    <row r="30483" spans="1:5" x14ac:dyDescent="0.2">
      <c r="A30483" s="27" t="s">
        <v>31212</v>
      </c>
      <c r="B30483" s="27" t="s">
        <v>30313</v>
      </c>
      <c r="C30483" s="27">
        <v>58410974</v>
      </c>
      <c r="D30483" s="27">
        <v>58411190</v>
      </c>
      <c r="E30483" s="27" t="s">
        <v>408</v>
      </c>
    </row>
    <row r="30484" spans="1:5" x14ac:dyDescent="0.2">
      <c r="A30484" s="27" t="s">
        <v>31213</v>
      </c>
      <c r="B30484" s="27" t="s">
        <v>30313</v>
      </c>
      <c r="C30484" s="27">
        <v>58423286</v>
      </c>
      <c r="D30484" s="27">
        <v>58423533</v>
      </c>
      <c r="E30484" s="27" t="s">
        <v>408</v>
      </c>
    </row>
    <row r="30485" spans="1:5" x14ac:dyDescent="0.2">
      <c r="A30485" s="27" t="s">
        <v>31214</v>
      </c>
      <c r="B30485" s="27" t="s">
        <v>30313</v>
      </c>
      <c r="C30485" s="27">
        <v>58426834</v>
      </c>
      <c r="D30485" s="27">
        <v>58427237</v>
      </c>
      <c r="E30485" s="27" t="s">
        <v>408</v>
      </c>
    </row>
    <row r="30486" spans="1:5" x14ac:dyDescent="0.2">
      <c r="A30486" s="27" t="s">
        <v>31215</v>
      </c>
      <c r="B30486" s="27" t="s">
        <v>30313</v>
      </c>
      <c r="C30486" s="27">
        <v>58427530</v>
      </c>
      <c r="D30486" s="27">
        <v>58427747</v>
      </c>
      <c r="E30486" s="27" t="s">
        <v>408</v>
      </c>
    </row>
    <row r="30487" spans="1:5" x14ac:dyDescent="0.2">
      <c r="A30487" s="27" t="s">
        <v>31216</v>
      </c>
      <c r="B30487" s="27" t="s">
        <v>30313</v>
      </c>
      <c r="C30487" s="27">
        <v>58443335</v>
      </c>
      <c r="D30487" s="27">
        <v>58444213</v>
      </c>
      <c r="E30487" s="27" t="s">
        <v>408</v>
      </c>
    </row>
    <row r="30488" spans="1:5" x14ac:dyDescent="0.2">
      <c r="A30488" s="27" t="s">
        <v>31217</v>
      </c>
      <c r="B30488" s="27" t="s">
        <v>30313</v>
      </c>
      <c r="C30488" s="27">
        <v>58458763</v>
      </c>
      <c r="D30488" s="27">
        <v>58459048</v>
      </c>
      <c r="E30488" s="27" t="s">
        <v>408</v>
      </c>
    </row>
    <row r="30489" spans="1:5" x14ac:dyDescent="0.2">
      <c r="A30489" s="27" t="s">
        <v>31218</v>
      </c>
      <c r="B30489" s="27" t="s">
        <v>30313</v>
      </c>
      <c r="C30489" s="27">
        <v>58475827</v>
      </c>
      <c r="D30489" s="27">
        <v>58476589</v>
      </c>
      <c r="E30489" s="27" t="s">
        <v>408</v>
      </c>
    </row>
    <row r="30490" spans="1:5" x14ac:dyDescent="0.2">
      <c r="A30490" s="27" t="s">
        <v>31219</v>
      </c>
      <c r="B30490" s="27" t="s">
        <v>30313</v>
      </c>
      <c r="C30490" s="27">
        <v>58485248</v>
      </c>
      <c r="D30490" s="27">
        <v>58485542</v>
      </c>
      <c r="E30490" s="27" t="s">
        <v>408</v>
      </c>
    </row>
    <row r="30491" spans="1:5" x14ac:dyDescent="0.2">
      <c r="A30491" s="27" t="s">
        <v>31220</v>
      </c>
      <c r="B30491" s="27" t="s">
        <v>30313</v>
      </c>
      <c r="C30491" s="27">
        <v>58493458</v>
      </c>
      <c r="D30491" s="27">
        <v>58493696</v>
      </c>
      <c r="E30491" s="27" t="s">
        <v>408</v>
      </c>
    </row>
    <row r="30492" spans="1:5" x14ac:dyDescent="0.2">
      <c r="A30492" s="27" t="s">
        <v>31221</v>
      </c>
      <c r="B30492" s="27" t="s">
        <v>30313</v>
      </c>
      <c r="C30492" s="27">
        <v>58508227</v>
      </c>
      <c r="D30492" s="27">
        <v>58508459</v>
      </c>
      <c r="E30492" s="27" t="s">
        <v>408</v>
      </c>
    </row>
    <row r="30493" spans="1:5" x14ac:dyDescent="0.2">
      <c r="A30493" s="27" t="s">
        <v>31222</v>
      </c>
      <c r="B30493" s="27" t="s">
        <v>30313</v>
      </c>
      <c r="C30493" s="27">
        <v>58713209</v>
      </c>
      <c r="D30493" s="27">
        <v>58713416</v>
      </c>
      <c r="E30493" s="27" t="s">
        <v>408</v>
      </c>
    </row>
    <row r="30494" spans="1:5" x14ac:dyDescent="0.2">
      <c r="A30494" s="27" t="s">
        <v>31223</v>
      </c>
      <c r="B30494" s="27" t="s">
        <v>30313</v>
      </c>
      <c r="C30494" s="27">
        <v>58791590</v>
      </c>
      <c r="D30494" s="27">
        <v>58791943</v>
      </c>
      <c r="E30494" s="27" t="s">
        <v>408</v>
      </c>
    </row>
    <row r="30495" spans="1:5" x14ac:dyDescent="0.2">
      <c r="A30495" s="27" t="s">
        <v>31224</v>
      </c>
      <c r="B30495" s="27" t="s">
        <v>30313</v>
      </c>
      <c r="C30495" s="27">
        <v>58799405</v>
      </c>
      <c r="D30495" s="27">
        <v>58799721</v>
      </c>
      <c r="E30495" s="27" t="s">
        <v>408</v>
      </c>
    </row>
    <row r="30496" spans="1:5" x14ac:dyDescent="0.2">
      <c r="A30496" s="27" t="s">
        <v>31225</v>
      </c>
      <c r="B30496" s="27" t="s">
        <v>30313</v>
      </c>
      <c r="C30496" s="27">
        <v>58803040</v>
      </c>
      <c r="D30496" s="27">
        <v>58803352</v>
      </c>
      <c r="E30496" s="27" t="s">
        <v>408</v>
      </c>
    </row>
    <row r="30497" spans="1:5" x14ac:dyDescent="0.2">
      <c r="A30497" s="27" t="s">
        <v>31226</v>
      </c>
      <c r="B30497" s="27" t="s">
        <v>30313</v>
      </c>
      <c r="C30497" s="27">
        <v>59007900</v>
      </c>
      <c r="D30497" s="27">
        <v>59008222</v>
      </c>
      <c r="E30497" s="27" t="s">
        <v>408</v>
      </c>
    </row>
    <row r="30498" spans="1:5" x14ac:dyDescent="0.2">
      <c r="A30498" s="27" t="s">
        <v>31227</v>
      </c>
      <c r="B30498" s="27" t="s">
        <v>30313</v>
      </c>
      <c r="C30498" s="27">
        <v>59019810</v>
      </c>
      <c r="D30498" s="27">
        <v>59020342</v>
      </c>
      <c r="E30498" s="27" t="s">
        <v>408</v>
      </c>
    </row>
    <row r="30499" spans="1:5" x14ac:dyDescent="0.2">
      <c r="A30499" s="27" t="s">
        <v>31228</v>
      </c>
      <c r="B30499" s="27" t="s">
        <v>30313</v>
      </c>
      <c r="C30499" s="27">
        <v>58867630</v>
      </c>
      <c r="D30499" s="27">
        <v>58868028</v>
      </c>
      <c r="E30499" s="27" t="s">
        <v>408</v>
      </c>
    </row>
    <row r="30500" spans="1:5" x14ac:dyDescent="0.2">
      <c r="A30500" s="27" t="s">
        <v>31229</v>
      </c>
      <c r="B30500" s="27" t="s">
        <v>30313</v>
      </c>
      <c r="C30500" s="27">
        <v>58885449</v>
      </c>
      <c r="D30500" s="27">
        <v>58885699</v>
      </c>
      <c r="E30500" s="27" t="s">
        <v>408</v>
      </c>
    </row>
    <row r="30501" spans="1:5" x14ac:dyDescent="0.2">
      <c r="A30501" s="27" t="s">
        <v>31230</v>
      </c>
      <c r="B30501" s="27" t="s">
        <v>30313</v>
      </c>
      <c r="C30501" s="27">
        <v>58915682</v>
      </c>
      <c r="D30501" s="27">
        <v>58915916</v>
      </c>
      <c r="E30501" s="27" t="s">
        <v>408</v>
      </c>
    </row>
    <row r="30502" spans="1:5" x14ac:dyDescent="0.2">
      <c r="A30502" s="27" t="s">
        <v>31231</v>
      </c>
      <c r="B30502" s="27" t="s">
        <v>30313</v>
      </c>
      <c r="C30502" s="27">
        <v>58924413</v>
      </c>
      <c r="D30502" s="27">
        <v>58927065</v>
      </c>
      <c r="E30502" s="27" t="s">
        <v>146</v>
      </c>
    </row>
    <row r="30503" spans="1:5" x14ac:dyDescent="0.2">
      <c r="A30503" s="27" t="s">
        <v>31232</v>
      </c>
      <c r="B30503" s="27" t="s">
        <v>30313</v>
      </c>
      <c r="C30503" s="27">
        <v>58950766</v>
      </c>
      <c r="D30503" s="27">
        <v>58951042</v>
      </c>
      <c r="E30503" s="27" t="s">
        <v>408</v>
      </c>
    </row>
    <row r="30504" spans="1:5" x14ac:dyDescent="0.2">
      <c r="A30504" s="27" t="s">
        <v>31233</v>
      </c>
      <c r="B30504" s="27" t="s">
        <v>30313</v>
      </c>
      <c r="C30504" s="27">
        <v>58952770</v>
      </c>
      <c r="D30504" s="27">
        <v>58953071</v>
      </c>
      <c r="E30504" s="27" t="s">
        <v>408</v>
      </c>
    </row>
    <row r="30505" spans="1:5" x14ac:dyDescent="0.2">
      <c r="A30505" s="27" t="s">
        <v>31234</v>
      </c>
      <c r="B30505" s="27" t="s">
        <v>30313</v>
      </c>
      <c r="C30505" s="27">
        <v>59037701</v>
      </c>
      <c r="D30505" s="27">
        <v>59038557</v>
      </c>
      <c r="E30505" s="27" t="s">
        <v>408</v>
      </c>
    </row>
    <row r="30506" spans="1:5" x14ac:dyDescent="0.2">
      <c r="A30506" s="27" t="s">
        <v>31235</v>
      </c>
      <c r="B30506" s="27" t="s">
        <v>30313</v>
      </c>
      <c r="C30506" s="27">
        <v>59062560</v>
      </c>
      <c r="D30506" s="27">
        <v>59062856</v>
      </c>
      <c r="E30506" s="27" t="s">
        <v>408</v>
      </c>
    </row>
    <row r="30507" spans="1:5" x14ac:dyDescent="0.2">
      <c r="A30507" s="27" t="s">
        <v>31236</v>
      </c>
      <c r="B30507" s="27" t="s">
        <v>30313</v>
      </c>
      <c r="C30507" s="27">
        <v>59681988</v>
      </c>
      <c r="D30507" s="27">
        <v>59682242</v>
      </c>
      <c r="E30507" s="27" t="s">
        <v>408</v>
      </c>
    </row>
    <row r="30508" spans="1:5" x14ac:dyDescent="0.2">
      <c r="A30508" s="27" t="s">
        <v>31237</v>
      </c>
      <c r="B30508" s="27" t="s">
        <v>30313</v>
      </c>
      <c r="C30508" s="27">
        <v>59066515</v>
      </c>
      <c r="D30508" s="27">
        <v>59066774</v>
      </c>
      <c r="E30508" s="27" t="s">
        <v>408</v>
      </c>
    </row>
    <row r="30509" spans="1:5" x14ac:dyDescent="0.2">
      <c r="A30509" s="27" t="s">
        <v>31238</v>
      </c>
      <c r="B30509" s="27" t="s">
        <v>30313</v>
      </c>
      <c r="C30509" s="27">
        <v>60244627</v>
      </c>
      <c r="D30509" s="27">
        <v>60244951</v>
      </c>
      <c r="E30509" s="27" t="s">
        <v>408</v>
      </c>
    </row>
    <row r="30510" spans="1:5" x14ac:dyDescent="0.2">
      <c r="A30510" s="27" t="s">
        <v>31239</v>
      </c>
      <c r="B30510" s="27" t="s">
        <v>30313</v>
      </c>
      <c r="C30510" s="27">
        <v>60250020</v>
      </c>
      <c r="D30510" s="27">
        <v>60250355</v>
      </c>
      <c r="E30510" s="27" t="s">
        <v>408</v>
      </c>
    </row>
    <row r="30511" spans="1:5" x14ac:dyDescent="0.2">
      <c r="A30511" s="27" t="s">
        <v>31240</v>
      </c>
      <c r="B30511" s="27" t="s">
        <v>30313</v>
      </c>
      <c r="C30511" s="27">
        <v>60260732</v>
      </c>
      <c r="D30511" s="27">
        <v>60261198</v>
      </c>
      <c r="E30511" s="27" t="s">
        <v>408</v>
      </c>
    </row>
    <row r="30512" spans="1:5" x14ac:dyDescent="0.2">
      <c r="A30512" s="27" t="s">
        <v>31241</v>
      </c>
      <c r="B30512" s="27" t="s">
        <v>30313</v>
      </c>
      <c r="C30512" s="27">
        <v>60271267</v>
      </c>
      <c r="D30512" s="27">
        <v>60271574</v>
      </c>
      <c r="E30512" s="27" t="s">
        <v>408</v>
      </c>
    </row>
    <row r="30513" spans="1:5" x14ac:dyDescent="0.2">
      <c r="A30513" s="27" t="s">
        <v>31242</v>
      </c>
      <c r="B30513" s="27" t="s">
        <v>30313</v>
      </c>
      <c r="C30513" s="27">
        <v>60285656</v>
      </c>
      <c r="D30513" s="27">
        <v>60285987</v>
      </c>
      <c r="E30513" s="27" t="s">
        <v>408</v>
      </c>
    </row>
    <row r="30514" spans="1:5" x14ac:dyDescent="0.2">
      <c r="A30514" s="27" t="s">
        <v>31243</v>
      </c>
      <c r="B30514" s="27" t="s">
        <v>30313</v>
      </c>
      <c r="C30514" s="27">
        <v>61352022</v>
      </c>
      <c r="D30514" s="27">
        <v>61352283</v>
      </c>
      <c r="E30514" s="27" t="s">
        <v>408</v>
      </c>
    </row>
    <row r="30515" spans="1:5" x14ac:dyDescent="0.2">
      <c r="A30515" s="27" t="s">
        <v>31244</v>
      </c>
      <c r="B30515" s="27" t="s">
        <v>30313</v>
      </c>
      <c r="C30515" s="27">
        <v>64834366</v>
      </c>
      <c r="D30515" s="27">
        <v>64834701</v>
      </c>
      <c r="E30515" s="27" t="s">
        <v>408</v>
      </c>
    </row>
    <row r="30516" spans="1:5" x14ac:dyDescent="0.2">
      <c r="A30516" s="27" t="s">
        <v>31245</v>
      </c>
      <c r="B30516" s="27" t="s">
        <v>30313</v>
      </c>
      <c r="C30516" s="27">
        <v>61583514</v>
      </c>
      <c r="D30516" s="27">
        <v>61583831</v>
      </c>
      <c r="E30516" s="27" t="s">
        <v>408</v>
      </c>
    </row>
    <row r="30517" spans="1:5" x14ac:dyDescent="0.2">
      <c r="A30517" s="27" t="s">
        <v>31246</v>
      </c>
      <c r="B30517" s="27" t="s">
        <v>30313</v>
      </c>
      <c r="C30517" s="27">
        <v>61787234</v>
      </c>
      <c r="D30517" s="27">
        <v>61787669</v>
      </c>
      <c r="E30517" s="27" t="s">
        <v>408</v>
      </c>
    </row>
    <row r="30518" spans="1:5" x14ac:dyDescent="0.2">
      <c r="A30518" s="27" t="s">
        <v>31247</v>
      </c>
      <c r="B30518" s="27" t="s">
        <v>30313</v>
      </c>
      <c r="C30518" s="27">
        <v>61804229</v>
      </c>
      <c r="D30518" s="27">
        <v>61804499</v>
      </c>
      <c r="E30518" s="27" t="s">
        <v>408</v>
      </c>
    </row>
    <row r="30519" spans="1:5" x14ac:dyDescent="0.2">
      <c r="A30519" s="27" t="s">
        <v>31248</v>
      </c>
      <c r="B30519" s="27" t="s">
        <v>30313</v>
      </c>
      <c r="C30519" s="27">
        <v>61914734</v>
      </c>
      <c r="D30519" s="27">
        <v>61915100</v>
      </c>
      <c r="E30519" s="27" t="s">
        <v>408</v>
      </c>
    </row>
    <row r="30520" spans="1:5" x14ac:dyDescent="0.2">
      <c r="A30520" s="27" t="s">
        <v>31249</v>
      </c>
      <c r="B30520" s="27" t="s">
        <v>30313</v>
      </c>
      <c r="C30520" s="27">
        <v>61918941</v>
      </c>
      <c r="D30520" s="27">
        <v>61919162</v>
      </c>
      <c r="E30520" s="27" t="s">
        <v>408</v>
      </c>
    </row>
    <row r="30521" spans="1:5" x14ac:dyDescent="0.2">
      <c r="A30521" s="27" t="s">
        <v>31250</v>
      </c>
      <c r="B30521" s="27" t="s">
        <v>30313</v>
      </c>
      <c r="C30521" s="27">
        <v>61926146</v>
      </c>
      <c r="D30521" s="27">
        <v>61926503</v>
      </c>
      <c r="E30521" s="27" t="s">
        <v>408</v>
      </c>
    </row>
    <row r="30522" spans="1:5" x14ac:dyDescent="0.2">
      <c r="A30522" s="27" t="s">
        <v>31251</v>
      </c>
      <c r="B30522" s="27" t="s">
        <v>30313</v>
      </c>
      <c r="C30522" s="27">
        <v>61934766</v>
      </c>
      <c r="D30522" s="27">
        <v>61935020</v>
      </c>
      <c r="E30522" s="27" t="s">
        <v>408</v>
      </c>
    </row>
    <row r="30523" spans="1:5" x14ac:dyDescent="0.2">
      <c r="A30523" s="27" t="s">
        <v>31252</v>
      </c>
      <c r="B30523" s="27" t="s">
        <v>30313</v>
      </c>
      <c r="C30523" s="27">
        <v>61994111</v>
      </c>
      <c r="D30523" s="27">
        <v>61994348</v>
      </c>
      <c r="E30523" s="27" t="s">
        <v>408</v>
      </c>
    </row>
    <row r="30524" spans="1:5" x14ac:dyDescent="0.2">
      <c r="A30524" s="27" t="s">
        <v>31253</v>
      </c>
      <c r="B30524" s="27" t="s">
        <v>30313</v>
      </c>
      <c r="C30524" s="27">
        <v>62076084</v>
      </c>
      <c r="D30524" s="27">
        <v>62076469</v>
      </c>
      <c r="E30524" s="27" t="s">
        <v>146</v>
      </c>
    </row>
    <row r="30525" spans="1:5" x14ac:dyDescent="0.2">
      <c r="A30525" s="27" t="s">
        <v>31254</v>
      </c>
      <c r="B30525" s="27" t="s">
        <v>30313</v>
      </c>
      <c r="C30525" s="27">
        <v>62087474</v>
      </c>
      <c r="D30525" s="27">
        <v>62088073</v>
      </c>
      <c r="E30525" s="27" t="s">
        <v>408</v>
      </c>
    </row>
    <row r="30526" spans="1:5" x14ac:dyDescent="0.2">
      <c r="A30526" s="27" t="s">
        <v>31255</v>
      </c>
      <c r="B30526" s="27" t="s">
        <v>30313</v>
      </c>
      <c r="C30526" s="27">
        <v>62158053</v>
      </c>
      <c r="D30526" s="27">
        <v>62158382</v>
      </c>
      <c r="E30526" s="27" t="s">
        <v>408</v>
      </c>
    </row>
    <row r="30527" spans="1:5" x14ac:dyDescent="0.2">
      <c r="A30527" s="27" t="s">
        <v>31256</v>
      </c>
      <c r="B30527" s="27" t="s">
        <v>30313</v>
      </c>
      <c r="C30527" s="27">
        <v>62499039</v>
      </c>
      <c r="D30527" s="27">
        <v>62567009</v>
      </c>
      <c r="E30527" s="27" t="s">
        <v>148</v>
      </c>
    </row>
    <row r="30528" spans="1:5" x14ac:dyDescent="0.2">
      <c r="A30528" s="27" t="s">
        <v>31257</v>
      </c>
      <c r="B30528" s="27" t="s">
        <v>30313</v>
      </c>
      <c r="C30528" s="27">
        <v>62502277</v>
      </c>
      <c r="D30528" s="27">
        <v>62563986</v>
      </c>
      <c r="E30528" s="27" t="s">
        <v>148</v>
      </c>
    </row>
    <row r="30529" spans="1:5" x14ac:dyDescent="0.2">
      <c r="A30529" s="27" t="s">
        <v>31258</v>
      </c>
      <c r="B30529" s="27" t="s">
        <v>30313</v>
      </c>
      <c r="C30529" s="27">
        <v>62502314</v>
      </c>
      <c r="D30529" s="27">
        <v>62611875</v>
      </c>
      <c r="E30529" s="27" t="s">
        <v>148</v>
      </c>
    </row>
    <row r="30530" spans="1:5" x14ac:dyDescent="0.2">
      <c r="A30530" s="27" t="s">
        <v>31259</v>
      </c>
      <c r="B30530" s="27" t="s">
        <v>30313</v>
      </c>
      <c r="C30530" s="27">
        <v>62502317</v>
      </c>
      <c r="D30530" s="27">
        <v>62611875</v>
      </c>
      <c r="E30530" s="27" t="s">
        <v>148</v>
      </c>
    </row>
    <row r="30531" spans="1:5" x14ac:dyDescent="0.2">
      <c r="A30531" s="27" t="s">
        <v>31260</v>
      </c>
      <c r="B30531" s="27" t="s">
        <v>30313</v>
      </c>
      <c r="C30531" s="27">
        <v>62502327</v>
      </c>
      <c r="D30531" s="27">
        <v>62508090</v>
      </c>
      <c r="E30531" s="27" t="s">
        <v>148</v>
      </c>
    </row>
    <row r="30532" spans="1:5" x14ac:dyDescent="0.2">
      <c r="A30532" s="27" t="s">
        <v>31261</v>
      </c>
      <c r="B30532" s="27" t="s">
        <v>30313</v>
      </c>
      <c r="C30532" s="27">
        <v>62502328</v>
      </c>
      <c r="D30532" s="27">
        <v>62563986</v>
      </c>
      <c r="E30532" s="27" t="s">
        <v>148</v>
      </c>
    </row>
    <row r="30533" spans="1:5" x14ac:dyDescent="0.2">
      <c r="A30533" s="27" t="s">
        <v>31262</v>
      </c>
      <c r="B30533" s="27" t="s">
        <v>30313</v>
      </c>
      <c r="C30533" s="27">
        <v>62502337</v>
      </c>
      <c r="D30533" s="27">
        <v>62563986</v>
      </c>
      <c r="E30533" s="27" t="s">
        <v>148</v>
      </c>
    </row>
    <row r="30534" spans="1:5" x14ac:dyDescent="0.2">
      <c r="A30534" s="27" t="s">
        <v>31263</v>
      </c>
      <c r="B30534" s="27" t="s">
        <v>30313</v>
      </c>
      <c r="C30534" s="27">
        <v>62502343</v>
      </c>
      <c r="D30534" s="27">
        <v>62563986</v>
      </c>
      <c r="E30534" s="27" t="s">
        <v>148</v>
      </c>
    </row>
    <row r="30535" spans="1:5" x14ac:dyDescent="0.2">
      <c r="A30535" s="27" t="s">
        <v>31264</v>
      </c>
      <c r="B30535" s="27" t="s">
        <v>30313</v>
      </c>
      <c r="C30535" s="27">
        <v>62502370</v>
      </c>
      <c r="D30535" s="27">
        <v>62507722</v>
      </c>
      <c r="E30535" s="27" t="s">
        <v>148</v>
      </c>
    </row>
    <row r="30536" spans="1:5" x14ac:dyDescent="0.2">
      <c r="A30536" s="27" t="s">
        <v>31265</v>
      </c>
      <c r="B30536" s="27" t="s">
        <v>30313</v>
      </c>
      <c r="C30536" s="27">
        <v>62502374</v>
      </c>
      <c r="D30536" s="27">
        <v>62563986</v>
      </c>
      <c r="E30536" s="27" t="s">
        <v>148</v>
      </c>
    </row>
    <row r="30537" spans="1:5" x14ac:dyDescent="0.2">
      <c r="A30537" s="27" t="s">
        <v>31266</v>
      </c>
      <c r="B30537" s="27" t="s">
        <v>30313</v>
      </c>
      <c r="C30537" s="27">
        <v>62509253</v>
      </c>
      <c r="D30537" s="27">
        <v>62563986</v>
      </c>
      <c r="E30537" s="27" t="s">
        <v>148</v>
      </c>
    </row>
    <row r="30538" spans="1:5" x14ac:dyDescent="0.2">
      <c r="A30538" s="27" t="s">
        <v>31267</v>
      </c>
      <c r="B30538" s="27" t="s">
        <v>30313</v>
      </c>
      <c r="C30538" s="27">
        <v>62511936</v>
      </c>
      <c r="D30538" s="27">
        <v>62563986</v>
      </c>
      <c r="E30538" s="27" t="s">
        <v>148</v>
      </c>
    </row>
    <row r="30539" spans="1:5" x14ac:dyDescent="0.2">
      <c r="A30539" s="27" t="s">
        <v>31268</v>
      </c>
      <c r="B30539" s="27" t="s">
        <v>30313</v>
      </c>
      <c r="C30539" s="27">
        <v>62511937</v>
      </c>
      <c r="D30539" s="27">
        <v>62540204</v>
      </c>
      <c r="E30539" s="27" t="s">
        <v>148</v>
      </c>
    </row>
    <row r="30540" spans="1:5" x14ac:dyDescent="0.2">
      <c r="A30540" s="27" t="s">
        <v>31269</v>
      </c>
      <c r="B30540" s="27" t="s">
        <v>30313</v>
      </c>
      <c r="C30540" s="27">
        <v>62511939</v>
      </c>
      <c r="D30540" s="27">
        <v>62611875</v>
      </c>
      <c r="E30540" s="27" t="s">
        <v>148</v>
      </c>
    </row>
    <row r="30541" spans="1:5" x14ac:dyDescent="0.2">
      <c r="A30541" s="27" t="s">
        <v>31270</v>
      </c>
      <c r="B30541" s="27" t="s">
        <v>30313</v>
      </c>
      <c r="C30541" s="27">
        <v>62511939</v>
      </c>
      <c r="D30541" s="27">
        <v>62563986</v>
      </c>
      <c r="E30541" s="27" t="s">
        <v>148</v>
      </c>
    </row>
    <row r="30542" spans="1:5" x14ac:dyDescent="0.2">
      <c r="A30542" s="27" t="s">
        <v>31271</v>
      </c>
      <c r="B30542" s="27" t="s">
        <v>30313</v>
      </c>
      <c r="C30542" s="27">
        <v>62511941</v>
      </c>
      <c r="D30542" s="27">
        <v>62585616</v>
      </c>
      <c r="E30542" s="27" t="s">
        <v>148</v>
      </c>
    </row>
    <row r="30543" spans="1:5" x14ac:dyDescent="0.2">
      <c r="A30543" s="27" t="s">
        <v>31272</v>
      </c>
      <c r="B30543" s="27" t="s">
        <v>30313</v>
      </c>
      <c r="C30543" s="27">
        <v>62511942</v>
      </c>
      <c r="D30543" s="27">
        <v>62551028</v>
      </c>
      <c r="E30543" s="27" t="s">
        <v>148</v>
      </c>
    </row>
    <row r="30544" spans="1:5" x14ac:dyDescent="0.2">
      <c r="A30544" s="27" t="s">
        <v>31273</v>
      </c>
      <c r="B30544" s="27" t="s">
        <v>30313</v>
      </c>
      <c r="C30544" s="27">
        <v>62511945</v>
      </c>
      <c r="D30544" s="27">
        <v>62585616</v>
      </c>
      <c r="E30544" s="27" t="s">
        <v>148</v>
      </c>
    </row>
    <row r="30545" spans="1:5" x14ac:dyDescent="0.2">
      <c r="A30545" s="27" t="s">
        <v>31274</v>
      </c>
      <c r="B30545" s="27" t="s">
        <v>30313</v>
      </c>
      <c r="C30545" s="27">
        <v>62512170</v>
      </c>
      <c r="D30545" s="27">
        <v>62563986</v>
      </c>
      <c r="E30545" s="27" t="s">
        <v>148</v>
      </c>
    </row>
    <row r="30546" spans="1:5" x14ac:dyDescent="0.2">
      <c r="A30546" s="27" t="s">
        <v>31275</v>
      </c>
      <c r="B30546" s="27" t="s">
        <v>30313</v>
      </c>
      <c r="C30546" s="27">
        <v>62540205</v>
      </c>
      <c r="D30546" s="27">
        <v>62616911</v>
      </c>
      <c r="E30546" s="27" t="s">
        <v>148</v>
      </c>
    </row>
    <row r="30547" spans="1:5" x14ac:dyDescent="0.2">
      <c r="A30547" s="27" t="s">
        <v>31276</v>
      </c>
      <c r="B30547" s="27" t="s">
        <v>30313</v>
      </c>
      <c r="C30547" s="27">
        <v>62567010</v>
      </c>
      <c r="D30547" s="27">
        <v>62585616</v>
      </c>
      <c r="E30547" s="27" t="s">
        <v>148</v>
      </c>
    </row>
    <row r="30548" spans="1:5" x14ac:dyDescent="0.2">
      <c r="A30548" s="27" t="s">
        <v>31277</v>
      </c>
      <c r="B30548" s="27" t="s">
        <v>30313</v>
      </c>
      <c r="C30548" s="27">
        <v>62244215</v>
      </c>
      <c r="D30548" s="27">
        <v>62259723</v>
      </c>
      <c r="E30548" s="27" t="s">
        <v>148</v>
      </c>
    </row>
    <row r="30549" spans="1:5" x14ac:dyDescent="0.2">
      <c r="A30549" s="27" t="s">
        <v>31278</v>
      </c>
      <c r="B30549" s="27" t="s">
        <v>30313</v>
      </c>
      <c r="C30549" s="27">
        <v>62412619</v>
      </c>
      <c r="D30549" s="27">
        <v>62450332</v>
      </c>
      <c r="E30549" s="27" t="s">
        <v>146</v>
      </c>
    </row>
    <row r="30550" spans="1:5" x14ac:dyDescent="0.2">
      <c r="A30550" s="27" t="s">
        <v>31279</v>
      </c>
      <c r="B30550" s="27" t="s">
        <v>30313</v>
      </c>
      <c r="C30550" s="27">
        <v>62412619</v>
      </c>
      <c r="D30550" s="27">
        <v>62450332</v>
      </c>
      <c r="E30550" s="27" t="s">
        <v>146</v>
      </c>
    </row>
    <row r="30551" spans="1:5" x14ac:dyDescent="0.2">
      <c r="A30551" s="27" t="s">
        <v>31280</v>
      </c>
      <c r="B30551" s="27" t="s">
        <v>30313</v>
      </c>
      <c r="C30551" s="27">
        <v>62412619</v>
      </c>
      <c r="D30551" s="27">
        <v>62450332</v>
      </c>
      <c r="E30551" s="27" t="s">
        <v>146</v>
      </c>
    </row>
    <row r="30552" spans="1:5" x14ac:dyDescent="0.2">
      <c r="A30552" s="27" t="s">
        <v>31281</v>
      </c>
      <c r="B30552" s="27" t="s">
        <v>30313</v>
      </c>
      <c r="C30552" s="27">
        <v>62413910</v>
      </c>
      <c r="D30552" s="27">
        <v>62450332</v>
      </c>
      <c r="E30552" s="27" t="s">
        <v>146</v>
      </c>
    </row>
    <row r="30553" spans="1:5" x14ac:dyDescent="0.2">
      <c r="A30553" s="27" t="s">
        <v>31282</v>
      </c>
      <c r="B30553" s="27" t="s">
        <v>30313</v>
      </c>
      <c r="C30553" s="27">
        <v>62413936</v>
      </c>
      <c r="D30553" s="27">
        <v>62450332</v>
      </c>
      <c r="E30553" s="27" t="s">
        <v>146</v>
      </c>
    </row>
    <row r="30554" spans="1:5" x14ac:dyDescent="0.2">
      <c r="A30554" s="27" t="s">
        <v>31283</v>
      </c>
      <c r="B30554" s="27" t="s">
        <v>30313</v>
      </c>
      <c r="C30554" s="27">
        <v>62413975</v>
      </c>
      <c r="D30554" s="27">
        <v>62450332</v>
      </c>
      <c r="E30554" s="27" t="s">
        <v>146</v>
      </c>
    </row>
    <row r="30555" spans="1:5" x14ac:dyDescent="0.2">
      <c r="A30555" s="27" t="s">
        <v>31284</v>
      </c>
      <c r="B30555" s="27" t="s">
        <v>30313</v>
      </c>
      <c r="C30555" s="27">
        <v>62413979</v>
      </c>
      <c r="D30555" s="27">
        <v>62450332</v>
      </c>
      <c r="E30555" s="27" t="s">
        <v>146</v>
      </c>
    </row>
    <row r="30556" spans="1:5" x14ac:dyDescent="0.2">
      <c r="A30556" s="27" t="s">
        <v>31285</v>
      </c>
      <c r="B30556" s="27" t="s">
        <v>30313</v>
      </c>
      <c r="C30556" s="27">
        <v>62413979</v>
      </c>
      <c r="D30556" s="27">
        <v>62450332</v>
      </c>
      <c r="E30556" s="27" t="s">
        <v>146</v>
      </c>
    </row>
    <row r="30557" spans="1:5" x14ac:dyDescent="0.2">
      <c r="A30557" s="27" t="s">
        <v>31286</v>
      </c>
      <c r="B30557" s="27" t="s">
        <v>30313</v>
      </c>
      <c r="C30557" s="27">
        <v>62413989</v>
      </c>
      <c r="D30557" s="27">
        <v>62450332</v>
      </c>
      <c r="E30557" s="27" t="s">
        <v>146</v>
      </c>
    </row>
    <row r="30558" spans="1:5" x14ac:dyDescent="0.2">
      <c r="A30558" s="27" t="s">
        <v>31287</v>
      </c>
      <c r="B30558" s="27" t="s">
        <v>30313</v>
      </c>
      <c r="C30558" s="27">
        <v>62413990</v>
      </c>
      <c r="D30558" s="27">
        <v>62450332</v>
      </c>
      <c r="E30558" s="27" t="s">
        <v>146</v>
      </c>
    </row>
    <row r="30559" spans="1:5" x14ac:dyDescent="0.2">
      <c r="A30559" s="27" t="s">
        <v>31288</v>
      </c>
      <c r="B30559" s="27" t="s">
        <v>30313</v>
      </c>
      <c r="C30559" s="27">
        <v>62413990</v>
      </c>
      <c r="D30559" s="27">
        <v>62446149</v>
      </c>
      <c r="E30559" s="27" t="s">
        <v>146</v>
      </c>
    </row>
    <row r="30560" spans="1:5" x14ac:dyDescent="0.2">
      <c r="A30560" s="27" t="s">
        <v>31289</v>
      </c>
      <c r="B30560" s="27" t="s">
        <v>30313</v>
      </c>
      <c r="C30560" s="27">
        <v>62413991</v>
      </c>
      <c r="D30560" s="27">
        <v>62450332</v>
      </c>
      <c r="E30560" s="27" t="s">
        <v>146</v>
      </c>
    </row>
    <row r="30561" spans="1:5" x14ac:dyDescent="0.2">
      <c r="A30561" s="27" t="s">
        <v>31290</v>
      </c>
      <c r="B30561" s="27" t="s">
        <v>30313</v>
      </c>
      <c r="C30561" s="27">
        <v>62413991</v>
      </c>
      <c r="D30561" s="27">
        <v>62450332</v>
      </c>
      <c r="E30561" s="27" t="s">
        <v>146</v>
      </c>
    </row>
    <row r="30562" spans="1:5" x14ac:dyDescent="0.2">
      <c r="A30562" s="27" t="s">
        <v>31291</v>
      </c>
      <c r="B30562" s="27" t="s">
        <v>30313</v>
      </c>
      <c r="C30562" s="27">
        <v>62413993</v>
      </c>
      <c r="D30562" s="27">
        <v>62442730</v>
      </c>
      <c r="E30562" s="27" t="s">
        <v>146</v>
      </c>
    </row>
    <row r="30563" spans="1:5" x14ac:dyDescent="0.2">
      <c r="A30563" s="27" t="s">
        <v>31292</v>
      </c>
      <c r="B30563" s="27" t="s">
        <v>30313</v>
      </c>
      <c r="C30563" s="27">
        <v>62413995</v>
      </c>
      <c r="D30563" s="27">
        <v>62450332</v>
      </c>
      <c r="E30563" s="27" t="s">
        <v>146</v>
      </c>
    </row>
    <row r="30564" spans="1:5" x14ac:dyDescent="0.2">
      <c r="A30564" s="27" t="s">
        <v>31293</v>
      </c>
      <c r="B30564" s="27" t="s">
        <v>30313</v>
      </c>
      <c r="C30564" s="27">
        <v>62440589</v>
      </c>
      <c r="D30564" s="27">
        <v>62450952</v>
      </c>
      <c r="E30564" s="27" t="s">
        <v>148</v>
      </c>
    </row>
    <row r="30565" spans="1:5" x14ac:dyDescent="0.2">
      <c r="A30565" s="27" t="s">
        <v>31294</v>
      </c>
      <c r="B30565" s="27" t="s">
        <v>30313</v>
      </c>
      <c r="C30565" s="27">
        <v>62441738</v>
      </c>
      <c r="D30565" s="27">
        <v>62448610</v>
      </c>
      <c r="E30565" s="27" t="s">
        <v>148</v>
      </c>
    </row>
    <row r="30566" spans="1:5" x14ac:dyDescent="0.2">
      <c r="A30566" s="27" t="s">
        <v>31295</v>
      </c>
      <c r="B30566" s="27" t="s">
        <v>30313</v>
      </c>
      <c r="C30566" s="27">
        <v>62448611</v>
      </c>
      <c r="D30566" s="27">
        <v>62450952</v>
      </c>
      <c r="E30566" s="27" t="s">
        <v>148</v>
      </c>
    </row>
    <row r="30567" spans="1:5" x14ac:dyDescent="0.2">
      <c r="A30567" s="27" t="s">
        <v>31296</v>
      </c>
      <c r="B30567" s="27" t="s">
        <v>30313</v>
      </c>
      <c r="C30567" s="27">
        <v>62448611</v>
      </c>
      <c r="D30567" s="27">
        <v>62450952</v>
      </c>
      <c r="E30567" s="27" t="s">
        <v>148</v>
      </c>
    </row>
    <row r="30568" spans="1:5" x14ac:dyDescent="0.2">
      <c r="A30568" s="27" t="s">
        <v>31297</v>
      </c>
      <c r="B30568" s="27" t="s">
        <v>30313</v>
      </c>
      <c r="C30568" s="27">
        <v>62448611</v>
      </c>
      <c r="D30568" s="27">
        <v>62450952</v>
      </c>
      <c r="E30568" s="27" t="s">
        <v>148</v>
      </c>
    </row>
    <row r="30569" spans="1:5" x14ac:dyDescent="0.2">
      <c r="A30569" s="27" t="s">
        <v>31298</v>
      </c>
      <c r="B30569" s="27" t="s">
        <v>30313</v>
      </c>
      <c r="C30569" s="27">
        <v>62448611</v>
      </c>
      <c r="D30569" s="27">
        <v>62450952</v>
      </c>
      <c r="E30569" s="27" t="s">
        <v>148</v>
      </c>
    </row>
    <row r="30570" spans="1:5" x14ac:dyDescent="0.2">
      <c r="A30570" s="27" t="s">
        <v>31299</v>
      </c>
      <c r="B30570" s="27" t="s">
        <v>30313</v>
      </c>
      <c r="C30570" s="27">
        <v>62448611</v>
      </c>
      <c r="D30570" s="27">
        <v>62450952</v>
      </c>
      <c r="E30570" s="27" t="s">
        <v>148</v>
      </c>
    </row>
    <row r="30571" spans="1:5" x14ac:dyDescent="0.2">
      <c r="A30571" s="27" t="s">
        <v>31300</v>
      </c>
      <c r="B30571" s="27" t="s">
        <v>30313</v>
      </c>
      <c r="C30571" s="27">
        <v>62448626</v>
      </c>
      <c r="D30571" s="27">
        <v>62450952</v>
      </c>
      <c r="E30571" s="27" t="s">
        <v>148</v>
      </c>
    </row>
    <row r="30572" spans="1:5" x14ac:dyDescent="0.2">
      <c r="A30572" s="27" t="s">
        <v>31301</v>
      </c>
      <c r="B30572" s="27" t="s">
        <v>30313</v>
      </c>
      <c r="C30572" s="27">
        <v>62448664</v>
      </c>
      <c r="D30572" s="27">
        <v>62450952</v>
      </c>
      <c r="E30572" s="27" t="s">
        <v>148</v>
      </c>
    </row>
    <row r="30573" spans="1:5" x14ac:dyDescent="0.2">
      <c r="A30573" s="27" t="s">
        <v>31302</v>
      </c>
      <c r="B30573" s="27" t="s">
        <v>30313</v>
      </c>
      <c r="C30573" s="27">
        <v>62570119</v>
      </c>
      <c r="D30573" s="27">
        <v>62617808</v>
      </c>
      <c r="E30573" s="27" t="s">
        <v>146</v>
      </c>
    </row>
    <row r="30574" spans="1:5" x14ac:dyDescent="0.2">
      <c r="A30574" s="27" t="s">
        <v>31303</v>
      </c>
      <c r="B30574" s="27" t="s">
        <v>30313</v>
      </c>
      <c r="C30574" s="27">
        <v>62696420</v>
      </c>
      <c r="D30574" s="27">
        <v>62716167</v>
      </c>
      <c r="E30574" s="27" t="s">
        <v>146</v>
      </c>
    </row>
    <row r="30575" spans="1:5" x14ac:dyDescent="0.2">
      <c r="A30575" s="27" t="s">
        <v>31304</v>
      </c>
      <c r="B30575" s="27" t="s">
        <v>30313</v>
      </c>
      <c r="C30575" s="27">
        <v>62708316</v>
      </c>
      <c r="D30575" s="27">
        <v>62714796</v>
      </c>
      <c r="E30575" s="27" t="s">
        <v>146</v>
      </c>
    </row>
    <row r="30576" spans="1:5" x14ac:dyDescent="0.2">
      <c r="A30576" s="27" t="s">
        <v>31305</v>
      </c>
      <c r="B30576" s="27" t="s">
        <v>30313</v>
      </c>
      <c r="C30576" s="27">
        <v>62680806</v>
      </c>
      <c r="D30576" s="27">
        <v>62696300</v>
      </c>
      <c r="E30576" s="27" t="s">
        <v>148</v>
      </c>
    </row>
    <row r="30577" spans="1:5" x14ac:dyDescent="0.2">
      <c r="A30577" s="27" t="s">
        <v>31306</v>
      </c>
      <c r="B30577" s="27" t="s">
        <v>30313</v>
      </c>
      <c r="C30577" s="27">
        <v>63013899</v>
      </c>
      <c r="D30577" s="27">
        <v>63014817</v>
      </c>
      <c r="E30577" s="27" t="s">
        <v>146</v>
      </c>
    </row>
    <row r="30578" spans="1:5" x14ac:dyDescent="0.2">
      <c r="A30578" s="27" t="s">
        <v>31307</v>
      </c>
      <c r="B30578" s="27" t="s">
        <v>30313</v>
      </c>
      <c r="C30578" s="27">
        <v>63029349</v>
      </c>
      <c r="D30578" s="27">
        <v>63029645</v>
      </c>
      <c r="E30578" s="27" t="s">
        <v>408</v>
      </c>
    </row>
    <row r="30579" spans="1:5" x14ac:dyDescent="0.2">
      <c r="A30579" s="27" t="s">
        <v>31308</v>
      </c>
      <c r="B30579" s="27" t="s">
        <v>30313</v>
      </c>
      <c r="C30579" s="27">
        <v>63292875</v>
      </c>
      <c r="D30579" s="27">
        <v>63293135</v>
      </c>
      <c r="E30579" s="27" t="s">
        <v>408</v>
      </c>
    </row>
    <row r="30580" spans="1:5" x14ac:dyDescent="0.2">
      <c r="A30580" s="27" t="s">
        <v>31309</v>
      </c>
      <c r="B30580" s="27" t="s">
        <v>30313</v>
      </c>
      <c r="C30580" s="27">
        <v>63369519</v>
      </c>
      <c r="D30580" s="27">
        <v>63369950</v>
      </c>
      <c r="E30580" s="27" t="s">
        <v>408</v>
      </c>
    </row>
    <row r="30581" spans="1:5" x14ac:dyDescent="0.2">
      <c r="A30581" s="27" t="s">
        <v>31310</v>
      </c>
      <c r="B30581" s="27" t="s">
        <v>30313</v>
      </c>
      <c r="C30581" s="27">
        <v>63421962</v>
      </c>
      <c r="D30581" s="27">
        <v>63422386</v>
      </c>
      <c r="E30581" s="27" t="s">
        <v>408</v>
      </c>
    </row>
    <row r="30582" spans="1:5" x14ac:dyDescent="0.2">
      <c r="A30582" s="27" t="s">
        <v>31311</v>
      </c>
      <c r="B30582" s="27" t="s">
        <v>30313</v>
      </c>
      <c r="C30582" s="27">
        <v>63423109</v>
      </c>
      <c r="D30582" s="27">
        <v>63423376</v>
      </c>
      <c r="E30582" s="27" t="s">
        <v>408</v>
      </c>
    </row>
    <row r="30583" spans="1:5" x14ac:dyDescent="0.2">
      <c r="A30583" s="27" t="s">
        <v>31312</v>
      </c>
      <c r="B30583" s="27" t="s">
        <v>30313</v>
      </c>
      <c r="C30583" s="27">
        <v>63602930</v>
      </c>
      <c r="D30583" s="27">
        <v>63640621</v>
      </c>
      <c r="E30583" s="27" t="s">
        <v>148</v>
      </c>
    </row>
    <row r="30584" spans="1:5" x14ac:dyDescent="0.2">
      <c r="A30584" s="27" t="s">
        <v>31313</v>
      </c>
      <c r="B30584" s="27" t="s">
        <v>30313</v>
      </c>
      <c r="C30584" s="27">
        <v>63642212</v>
      </c>
      <c r="D30584" s="27">
        <v>63642531</v>
      </c>
      <c r="E30584" s="27" t="s">
        <v>408</v>
      </c>
    </row>
    <row r="30585" spans="1:5" x14ac:dyDescent="0.2">
      <c r="A30585" s="27" t="s">
        <v>31314</v>
      </c>
      <c r="B30585" s="27" t="s">
        <v>30313</v>
      </c>
      <c r="C30585" s="27">
        <v>63646849</v>
      </c>
      <c r="D30585" s="27">
        <v>63647211</v>
      </c>
      <c r="E30585" s="27" t="s">
        <v>408</v>
      </c>
    </row>
    <row r="30586" spans="1:5" x14ac:dyDescent="0.2">
      <c r="A30586" s="27" t="s">
        <v>31315</v>
      </c>
      <c r="B30586" s="27" t="s">
        <v>30313</v>
      </c>
      <c r="C30586" s="27">
        <v>63744795</v>
      </c>
      <c r="D30586" s="27">
        <v>63748376</v>
      </c>
      <c r="E30586" s="27" t="s">
        <v>148</v>
      </c>
    </row>
    <row r="30587" spans="1:5" x14ac:dyDescent="0.2">
      <c r="A30587" s="27" t="s">
        <v>31316</v>
      </c>
      <c r="B30587" s="27" t="s">
        <v>30313</v>
      </c>
      <c r="C30587" s="27">
        <v>64023752</v>
      </c>
      <c r="D30587" s="27">
        <v>64034914</v>
      </c>
      <c r="E30587" s="27" t="s">
        <v>148</v>
      </c>
    </row>
    <row r="30588" spans="1:5" x14ac:dyDescent="0.2">
      <c r="A30588" s="27" t="s">
        <v>31317</v>
      </c>
      <c r="B30588" s="27" t="s">
        <v>30313</v>
      </c>
      <c r="C30588" s="27">
        <v>64046785</v>
      </c>
      <c r="D30588" s="27">
        <v>64091351</v>
      </c>
      <c r="E30588" s="27" t="s">
        <v>146</v>
      </c>
    </row>
    <row r="30589" spans="1:5" x14ac:dyDescent="0.2">
      <c r="A30589" s="27" t="s">
        <v>31318</v>
      </c>
      <c r="B30589" s="27" t="s">
        <v>30313</v>
      </c>
      <c r="C30589" s="27">
        <v>64784316</v>
      </c>
      <c r="D30589" s="27">
        <v>64784688</v>
      </c>
      <c r="E30589" s="27" t="s">
        <v>408</v>
      </c>
    </row>
    <row r="30590" spans="1:5" x14ac:dyDescent="0.2">
      <c r="A30590" s="27" t="s">
        <v>31319</v>
      </c>
      <c r="B30590" s="27" t="s">
        <v>30313</v>
      </c>
      <c r="C30590" s="27">
        <v>64800002</v>
      </c>
      <c r="D30590" s="27">
        <v>64800226</v>
      </c>
      <c r="E30590" s="27" t="s">
        <v>408</v>
      </c>
    </row>
    <row r="30591" spans="1:5" x14ac:dyDescent="0.2">
      <c r="A30591" s="27" t="s">
        <v>31320</v>
      </c>
      <c r="B30591" s="27" t="s">
        <v>30313</v>
      </c>
      <c r="C30591" s="27">
        <v>64926092</v>
      </c>
      <c r="D30591" s="27">
        <v>64926625</v>
      </c>
      <c r="E30591" s="27" t="s">
        <v>408</v>
      </c>
    </row>
    <row r="30592" spans="1:5" x14ac:dyDescent="0.2">
      <c r="A30592" s="27" t="s">
        <v>31321</v>
      </c>
      <c r="B30592" s="27" t="s">
        <v>30313</v>
      </c>
      <c r="C30592" s="27">
        <v>65003741</v>
      </c>
      <c r="D30592" s="27">
        <v>65004022</v>
      </c>
      <c r="E30592" s="27" t="s">
        <v>408</v>
      </c>
    </row>
    <row r="30593" spans="1:5" x14ac:dyDescent="0.2">
      <c r="A30593" s="27" t="s">
        <v>31322</v>
      </c>
      <c r="B30593" s="27" t="s">
        <v>30313</v>
      </c>
      <c r="C30593" s="27">
        <v>65043899</v>
      </c>
      <c r="D30593" s="27">
        <v>65044249</v>
      </c>
      <c r="E30593" s="27" t="s">
        <v>408</v>
      </c>
    </row>
    <row r="30594" spans="1:5" x14ac:dyDescent="0.2">
      <c r="A30594" s="27" t="s">
        <v>31323</v>
      </c>
      <c r="B30594" s="27" t="s">
        <v>30313</v>
      </c>
      <c r="C30594" s="27">
        <v>65062071</v>
      </c>
      <c r="D30594" s="27">
        <v>65062295</v>
      </c>
      <c r="E30594" s="27" t="s">
        <v>408</v>
      </c>
    </row>
    <row r="30595" spans="1:5" x14ac:dyDescent="0.2">
      <c r="A30595" s="27" t="s">
        <v>31324</v>
      </c>
      <c r="B30595" s="27" t="s">
        <v>30313</v>
      </c>
      <c r="C30595" s="27">
        <v>65966364</v>
      </c>
      <c r="D30595" s="27">
        <v>65976223</v>
      </c>
      <c r="E30595" s="27" t="s">
        <v>146</v>
      </c>
    </row>
    <row r="30596" spans="1:5" x14ac:dyDescent="0.2">
      <c r="A30596" s="27" t="s">
        <v>31325</v>
      </c>
      <c r="B30596" s="27" t="s">
        <v>30313</v>
      </c>
      <c r="C30596" s="27">
        <v>65977192</v>
      </c>
      <c r="D30596" s="27">
        <v>65977440</v>
      </c>
      <c r="E30596" s="27" t="s">
        <v>408</v>
      </c>
    </row>
    <row r="30597" spans="1:5" x14ac:dyDescent="0.2">
      <c r="A30597" s="27" t="s">
        <v>31326</v>
      </c>
      <c r="B30597" s="27" t="s">
        <v>30313</v>
      </c>
      <c r="C30597" s="27">
        <v>65990807</v>
      </c>
      <c r="D30597" s="27">
        <v>66043842</v>
      </c>
      <c r="E30597" s="27" t="s">
        <v>148</v>
      </c>
    </row>
    <row r="30598" spans="1:5" x14ac:dyDescent="0.2">
      <c r="A30598" s="27" t="s">
        <v>31327</v>
      </c>
      <c r="B30598" s="27" t="s">
        <v>30313</v>
      </c>
      <c r="C30598" s="27">
        <v>66062261</v>
      </c>
      <c r="D30598" s="27">
        <v>66062516</v>
      </c>
      <c r="E30598" s="27" t="s">
        <v>408</v>
      </c>
    </row>
    <row r="30599" spans="1:5" x14ac:dyDescent="0.2">
      <c r="A30599" s="27" t="s">
        <v>31328</v>
      </c>
      <c r="B30599" s="27" t="s">
        <v>30313</v>
      </c>
      <c r="C30599" s="27">
        <v>66068745</v>
      </c>
      <c r="D30599" s="27">
        <v>66068994</v>
      </c>
      <c r="E30599" s="27" t="s">
        <v>408</v>
      </c>
    </row>
    <row r="30600" spans="1:5" x14ac:dyDescent="0.2">
      <c r="A30600" s="27" t="s">
        <v>31329</v>
      </c>
      <c r="B30600" s="27" t="s">
        <v>30313</v>
      </c>
      <c r="C30600" s="27">
        <v>66082760</v>
      </c>
      <c r="D30600" s="27">
        <v>66083024</v>
      </c>
      <c r="E30600" s="27" t="s">
        <v>408</v>
      </c>
    </row>
    <row r="30601" spans="1:5" x14ac:dyDescent="0.2">
      <c r="A30601" s="27" t="s">
        <v>31330</v>
      </c>
      <c r="B30601" s="27" t="s">
        <v>30313</v>
      </c>
      <c r="C30601" s="27">
        <v>66083278</v>
      </c>
      <c r="D30601" s="27">
        <v>66083510</v>
      </c>
      <c r="E30601" s="27" t="s">
        <v>408</v>
      </c>
    </row>
    <row r="30602" spans="1:5" x14ac:dyDescent="0.2">
      <c r="A30602" s="27" t="s">
        <v>31331</v>
      </c>
      <c r="B30602" s="27" t="s">
        <v>30313</v>
      </c>
      <c r="C30602" s="27">
        <v>66086593</v>
      </c>
      <c r="D30602" s="27">
        <v>66086929</v>
      </c>
      <c r="E30602" s="27" t="s">
        <v>408</v>
      </c>
    </row>
    <row r="30603" spans="1:5" x14ac:dyDescent="0.2">
      <c r="A30603" s="27" t="s">
        <v>31332</v>
      </c>
      <c r="B30603" s="27" t="s">
        <v>30313</v>
      </c>
      <c r="C30603" s="27">
        <v>66088218</v>
      </c>
      <c r="D30603" s="27">
        <v>66088493</v>
      </c>
      <c r="E30603" s="27" t="s">
        <v>408</v>
      </c>
    </row>
    <row r="30604" spans="1:5" x14ac:dyDescent="0.2">
      <c r="A30604" s="27" t="s">
        <v>31333</v>
      </c>
      <c r="B30604" s="27" t="s">
        <v>30313</v>
      </c>
      <c r="C30604" s="27">
        <v>66098559</v>
      </c>
      <c r="D30604" s="27">
        <v>66098919</v>
      </c>
      <c r="E30604" s="27" t="s">
        <v>408</v>
      </c>
    </row>
    <row r="30605" spans="1:5" x14ac:dyDescent="0.2">
      <c r="A30605" s="27" t="s">
        <v>31334</v>
      </c>
      <c r="B30605" s="27" t="s">
        <v>30313</v>
      </c>
      <c r="C30605" s="27">
        <v>66100929</v>
      </c>
      <c r="D30605" s="27">
        <v>66101166</v>
      </c>
      <c r="E30605" s="27" t="s">
        <v>408</v>
      </c>
    </row>
    <row r="30606" spans="1:5" x14ac:dyDescent="0.2">
      <c r="A30606" s="27" t="s">
        <v>31335</v>
      </c>
      <c r="B30606" s="27" t="s">
        <v>30313</v>
      </c>
      <c r="C30606" s="27">
        <v>66103072</v>
      </c>
      <c r="D30606" s="27">
        <v>66105314</v>
      </c>
      <c r="E30606" s="27" t="s">
        <v>408</v>
      </c>
    </row>
    <row r="30607" spans="1:5" x14ac:dyDescent="0.2">
      <c r="A30607" s="27" t="s">
        <v>31336</v>
      </c>
      <c r="B30607" s="27" t="s">
        <v>30313</v>
      </c>
      <c r="C30607" s="27">
        <v>66114785</v>
      </c>
      <c r="D30607" s="27">
        <v>66115037</v>
      </c>
      <c r="E30607" s="27" t="s">
        <v>408</v>
      </c>
    </row>
    <row r="30608" spans="1:5" x14ac:dyDescent="0.2">
      <c r="A30608" s="27" t="s">
        <v>31337</v>
      </c>
      <c r="B30608" s="27" t="s">
        <v>30313</v>
      </c>
      <c r="C30608" s="27">
        <v>66121894</v>
      </c>
      <c r="D30608" s="27">
        <v>66122304</v>
      </c>
      <c r="E30608" s="27" t="s">
        <v>408</v>
      </c>
    </row>
    <row r="30609" spans="1:5" x14ac:dyDescent="0.2">
      <c r="A30609" s="27" t="s">
        <v>31338</v>
      </c>
      <c r="B30609" s="27" t="s">
        <v>30313</v>
      </c>
      <c r="C30609" s="27">
        <v>66162544</v>
      </c>
      <c r="D30609" s="27">
        <v>66162848</v>
      </c>
      <c r="E30609" s="27" t="s">
        <v>408</v>
      </c>
    </row>
    <row r="30610" spans="1:5" x14ac:dyDescent="0.2">
      <c r="A30610" s="27" t="s">
        <v>31339</v>
      </c>
      <c r="B30610" s="27" t="s">
        <v>30313</v>
      </c>
      <c r="C30610" s="27">
        <v>66174705</v>
      </c>
      <c r="D30610" s="27">
        <v>66174922</v>
      </c>
      <c r="E30610" s="27" t="s">
        <v>408</v>
      </c>
    </row>
    <row r="30611" spans="1:5" x14ac:dyDescent="0.2">
      <c r="A30611" s="27" t="s">
        <v>31340</v>
      </c>
      <c r="B30611" s="27" t="s">
        <v>30313</v>
      </c>
      <c r="C30611" s="27">
        <v>66182618</v>
      </c>
      <c r="D30611" s="27">
        <v>66195843</v>
      </c>
      <c r="E30611" s="27" t="s">
        <v>146</v>
      </c>
    </row>
    <row r="30612" spans="1:5" x14ac:dyDescent="0.2">
      <c r="A30612" s="27" t="s">
        <v>31341</v>
      </c>
      <c r="B30612" s="27" t="s">
        <v>30313</v>
      </c>
      <c r="C30612" s="27">
        <v>66279039</v>
      </c>
      <c r="D30612" s="27">
        <v>66279287</v>
      </c>
      <c r="E30612" s="27" t="s">
        <v>408</v>
      </c>
    </row>
    <row r="30613" spans="1:5" x14ac:dyDescent="0.2">
      <c r="A30613" s="27" t="s">
        <v>31342</v>
      </c>
      <c r="B30613" s="27" t="s">
        <v>30313</v>
      </c>
      <c r="C30613" s="27">
        <v>66361733</v>
      </c>
      <c r="D30613" s="27">
        <v>66362080</v>
      </c>
      <c r="E30613" s="27" t="s">
        <v>408</v>
      </c>
    </row>
    <row r="30614" spans="1:5" x14ac:dyDescent="0.2">
      <c r="A30614" s="27" t="s">
        <v>31343</v>
      </c>
      <c r="B30614" s="27" t="s">
        <v>30313</v>
      </c>
      <c r="C30614" s="27">
        <v>66416036</v>
      </c>
      <c r="D30614" s="27">
        <v>66416295</v>
      </c>
      <c r="E30614" s="27" t="s">
        <v>408</v>
      </c>
    </row>
    <row r="30615" spans="1:5" x14ac:dyDescent="0.2">
      <c r="A30615" s="27" t="s">
        <v>31344</v>
      </c>
      <c r="B30615" s="27" t="s">
        <v>30313</v>
      </c>
      <c r="C30615" s="27">
        <v>66447770</v>
      </c>
      <c r="D30615" s="27">
        <v>66487366</v>
      </c>
      <c r="E30615" s="27" t="s">
        <v>146</v>
      </c>
    </row>
    <row r="30616" spans="1:5" x14ac:dyDescent="0.2">
      <c r="A30616" s="27" t="s">
        <v>31345</v>
      </c>
      <c r="B30616" s="27" t="s">
        <v>30313</v>
      </c>
      <c r="C30616" s="27">
        <v>66490419</v>
      </c>
      <c r="D30616" s="27">
        <v>66490626</v>
      </c>
      <c r="E30616" s="27" t="s">
        <v>408</v>
      </c>
    </row>
    <row r="30617" spans="1:5" x14ac:dyDescent="0.2">
      <c r="A30617" s="27" t="s">
        <v>31346</v>
      </c>
      <c r="B30617" s="27" t="s">
        <v>30313</v>
      </c>
      <c r="C30617" s="27">
        <v>66565054</v>
      </c>
      <c r="D30617" s="27">
        <v>66565268</v>
      </c>
      <c r="E30617" s="27" t="s">
        <v>408</v>
      </c>
    </row>
    <row r="30618" spans="1:5" x14ac:dyDescent="0.2">
      <c r="A30618" s="27" t="s">
        <v>31347</v>
      </c>
      <c r="B30618" s="27" t="s">
        <v>30313</v>
      </c>
      <c r="C30618" s="27">
        <v>66634555</v>
      </c>
      <c r="D30618" s="27">
        <v>66634778</v>
      </c>
      <c r="E30618" s="27" t="s">
        <v>408</v>
      </c>
    </row>
    <row r="30619" spans="1:5" x14ac:dyDescent="0.2">
      <c r="A30619" s="27" t="s">
        <v>31348</v>
      </c>
      <c r="B30619" s="27" t="s">
        <v>30313</v>
      </c>
      <c r="C30619" s="27">
        <v>66780787</v>
      </c>
      <c r="D30619" s="27">
        <v>66781123</v>
      </c>
      <c r="E30619" s="27" t="s">
        <v>408</v>
      </c>
    </row>
    <row r="30620" spans="1:5" x14ac:dyDescent="0.2">
      <c r="A30620" s="27" t="s">
        <v>31349</v>
      </c>
      <c r="B30620" s="27" t="s">
        <v>30313</v>
      </c>
      <c r="C30620" s="27">
        <v>66797223</v>
      </c>
      <c r="D30620" s="27">
        <v>66797525</v>
      </c>
      <c r="E30620" s="27" t="s">
        <v>408</v>
      </c>
    </row>
    <row r="30621" spans="1:5" x14ac:dyDescent="0.2">
      <c r="A30621" s="27" t="s">
        <v>31350</v>
      </c>
      <c r="B30621" s="27" t="s">
        <v>30313</v>
      </c>
      <c r="C30621" s="27">
        <v>66843169</v>
      </c>
      <c r="D30621" s="27">
        <v>66843535</v>
      </c>
      <c r="E30621" s="27" t="s">
        <v>408</v>
      </c>
    </row>
    <row r="30622" spans="1:5" x14ac:dyDescent="0.2">
      <c r="A30622" s="27" t="s">
        <v>31351</v>
      </c>
      <c r="B30622" s="27" t="s">
        <v>30313</v>
      </c>
      <c r="C30622" s="27">
        <v>66911909</v>
      </c>
      <c r="D30622" s="27">
        <v>66912145</v>
      </c>
      <c r="E30622" s="27" t="s">
        <v>408</v>
      </c>
    </row>
    <row r="30623" spans="1:5" x14ac:dyDescent="0.2">
      <c r="A30623" s="27" t="s">
        <v>31352</v>
      </c>
      <c r="B30623" s="27" t="s">
        <v>30313</v>
      </c>
      <c r="C30623" s="27">
        <v>66913588</v>
      </c>
      <c r="D30623" s="27">
        <v>66913835</v>
      </c>
      <c r="E30623" s="27" t="s">
        <v>408</v>
      </c>
    </row>
    <row r="30624" spans="1:5" x14ac:dyDescent="0.2">
      <c r="A30624" s="27" t="s">
        <v>31353</v>
      </c>
      <c r="B30624" s="27" t="s">
        <v>30313</v>
      </c>
      <c r="C30624" s="27">
        <v>66914797</v>
      </c>
      <c r="D30624" s="27">
        <v>66915019</v>
      </c>
      <c r="E30624" s="27" t="s">
        <v>408</v>
      </c>
    </row>
    <row r="30625" spans="1:5" x14ac:dyDescent="0.2">
      <c r="A30625" s="27" t="s">
        <v>31354</v>
      </c>
      <c r="B30625" s="27" t="s">
        <v>30313</v>
      </c>
      <c r="C30625" s="27">
        <v>66917028</v>
      </c>
      <c r="D30625" s="27">
        <v>66917290</v>
      </c>
      <c r="E30625" s="27" t="s">
        <v>408</v>
      </c>
    </row>
    <row r="30626" spans="1:5" x14ac:dyDescent="0.2">
      <c r="A30626" s="27" t="s">
        <v>31355</v>
      </c>
      <c r="B30626" s="27" t="s">
        <v>30313</v>
      </c>
      <c r="C30626" s="27">
        <v>66942343</v>
      </c>
      <c r="D30626" s="27">
        <v>66943318</v>
      </c>
      <c r="E30626" s="27" t="s">
        <v>408</v>
      </c>
    </row>
    <row r="30627" spans="1:5" x14ac:dyDescent="0.2">
      <c r="A30627" s="27" t="s">
        <v>31356</v>
      </c>
      <c r="B30627" s="27" t="s">
        <v>30313</v>
      </c>
      <c r="C30627" s="27">
        <v>66948091</v>
      </c>
      <c r="D30627" s="27">
        <v>66948410</v>
      </c>
      <c r="E30627" s="27" t="s">
        <v>408</v>
      </c>
    </row>
    <row r="30628" spans="1:5" x14ac:dyDescent="0.2">
      <c r="A30628" s="27" t="s">
        <v>31357</v>
      </c>
      <c r="B30628" s="27" t="s">
        <v>30313</v>
      </c>
      <c r="C30628" s="27">
        <v>66948790</v>
      </c>
      <c r="D30628" s="27">
        <v>66949019</v>
      </c>
      <c r="E30628" s="27" t="s">
        <v>408</v>
      </c>
    </row>
    <row r="30629" spans="1:5" x14ac:dyDescent="0.2">
      <c r="A30629" s="27" t="s">
        <v>31358</v>
      </c>
      <c r="B30629" s="27" t="s">
        <v>30313</v>
      </c>
      <c r="C30629" s="27">
        <v>66955064</v>
      </c>
      <c r="D30629" s="27">
        <v>66955830</v>
      </c>
      <c r="E30629" s="27" t="s">
        <v>408</v>
      </c>
    </row>
    <row r="30630" spans="1:5" x14ac:dyDescent="0.2">
      <c r="A30630" s="27" t="s">
        <v>31359</v>
      </c>
      <c r="B30630" s="27" t="s">
        <v>30313</v>
      </c>
      <c r="C30630" s="27">
        <v>66963214</v>
      </c>
      <c r="D30630" s="27">
        <v>66997207</v>
      </c>
      <c r="E30630" s="27" t="s">
        <v>148</v>
      </c>
    </row>
    <row r="30631" spans="1:5" x14ac:dyDescent="0.2">
      <c r="A30631" s="27" t="s">
        <v>31360</v>
      </c>
      <c r="B30631" s="27" t="s">
        <v>30313</v>
      </c>
      <c r="C30631" s="27">
        <v>66963487</v>
      </c>
      <c r="D30631" s="27">
        <v>66995143</v>
      </c>
      <c r="E30631" s="27" t="s">
        <v>148</v>
      </c>
    </row>
    <row r="30632" spans="1:5" x14ac:dyDescent="0.2">
      <c r="A30632" s="27" t="s">
        <v>31361</v>
      </c>
      <c r="B30632" s="27" t="s">
        <v>30313</v>
      </c>
      <c r="C30632" s="27">
        <v>66997693</v>
      </c>
      <c r="D30632" s="27">
        <v>66997955</v>
      </c>
      <c r="E30632" s="27" t="s">
        <v>408</v>
      </c>
    </row>
    <row r="30633" spans="1:5" x14ac:dyDescent="0.2">
      <c r="A30633" s="27" t="s">
        <v>31362</v>
      </c>
      <c r="B30633" s="27" t="s">
        <v>30313</v>
      </c>
      <c r="C30633" s="27">
        <v>67026644</v>
      </c>
      <c r="D30633" s="27">
        <v>67027066</v>
      </c>
      <c r="E30633" s="27" t="s">
        <v>408</v>
      </c>
    </row>
    <row r="30634" spans="1:5" x14ac:dyDescent="0.2">
      <c r="A30634" s="27" t="s">
        <v>31363</v>
      </c>
      <c r="B30634" s="27" t="s">
        <v>30313</v>
      </c>
      <c r="C30634" s="27">
        <v>67087549</v>
      </c>
      <c r="D30634" s="27">
        <v>67087902</v>
      </c>
      <c r="E30634" s="27" t="s">
        <v>408</v>
      </c>
    </row>
    <row r="30635" spans="1:5" x14ac:dyDescent="0.2">
      <c r="A30635" s="27" t="s">
        <v>31364</v>
      </c>
      <c r="B30635" s="27" t="s">
        <v>30313</v>
      </c>
      <c r="C30635" s="27">
        <v>68022721</v>
      </c>
      <c r="D30635" s="27">
        <v>68022960</v>
      </c>
      <c r="E30635" s="27" t="s">
        <v>408</v>
      </c>
    </row>
    <row r="30636" spans="1:5" x14ac:dyDescent="0.2">
      <c r="A30636" s="27" t="s">
        <v>31365</v>
      </c>
      <c r="B30636" s="27" t="s">
        <v>30313</v>
      </c>
      <c r="C30636" s="27">
        <v>67152372</v>
      </c>
      <c r="D30636" s="27">
        <v>67152685</v>
      </c>
      <c r="E30636" s="27" t="s">
        <v>408</v>
      </c>
    </row>
    <row r="30637" spans="1:5" x14ac:dyDescent="0.2">
      <c r="A30637" s="27" t="s">
        <v>31366</v>
      </c>
      <c r="B30637" s="27" t="s">
        <v>30313</v>
      </c>
      <c r="C30637" s="27">
        <v>67217181</v>
      </c>
      <c r="D30637" s="27">
        <v>67217488</v>
      </c>
      <c r="E30637" s="27" t="s">
        <v>408</v>
      </c>
    </row>
    <row r="30638" spans="1:5" x14ac:dyDescent="0.2">
      <c r="A30638" s="27" t="s">
        <v>31367</v>
      </c>
      <c r="B30638" s="27" t="s">
        <v>30313</v>
      </c>
      <c r="C30638" s="27">
        <v>67258932</v>
      </c>
      <c r="D30638" s="27">
        <v>67259209</v>
      </c>
      <c r="E30638" s="27" t="s">
        <v>408</v>
      </c>
    </row>
    <row r="30639" spans="1:5" x14ac:dyDescent="0.2">
      <c r="A30639" s="27" t="s">
        <v>31368</v>
      </c>
      <c r="B30639" s="27" t="s">
        <v>30313</v>
      </c>
      <c r="C30639" s="27">
        <v>67367689</v>
      </c>
      <c r="D30639" s="27">
        <v>67367995</v>
      </c>
      <c r="E30639" s="27" t="s">
        <v>408</v>
      </c>
    </row>
    <row r="30640" spans="1:5" x14ac:dyDescent="0.2">
      <c r="A30640" s="27" t="s">
        <v>31369</v>
      </c>
      <c r="B30640" s="27" t="s">
        <v>30313</v>
      </c>
      <c r="C30640" s="27">
        <v>67392604</v>
      </c>
      <c r="D30640" s="27">
        <v>67392922</v>
      </c>
      <c r="E30640" s="27" t="s">
        <v>408</v>
      </c>
    </row>
    <row r="30641" spans="1:5" x14ac:dyDescent="0.2">
      <c r="A30641" s="27" t="s">
        <v>31370</v>
      </c>
      <c r="B30641" s="27" t="s">
        <v>30313</v>
      </c>
      <c r="C30641" s="27">
        <v>67442761</v>
      </c>
      <c r="D30641" s="27">
        <v>67443009</v>
      </c>
      <c r="E30641" s="27" t="s">
        <v>408</v>
      </c>
    </row>
    <row r="30642" spans="1:5" x14ac:dyDescent="0.2">
      <c r="A30642" s="27" t="s">
        <v>31371</v>
      </c>
      <c r="B30642" s="27" t="s">
        <v>30313</v>
      </c>
      <c r="C30642" s="27">
        <v>67447059</v>
      </c>
      <c r="D30642" s="27">
        <v>67447409</v>
      </c>
      <c r="E30642" s="27" t="s">
        <v>408</v>
      </c>
    </row>
    <row r="30643" spans="1:5" x14ac:dyDescent="0.2">
      <c r="A30643" s="27" t="s">
        <v>31372</v>
      </c>
      <c r="B30643" s="27" t="s">
        <v>30313</v>
      </c>
      <c r="C30643" s="27">
        <v>67466772</v>
      </c>
      <c r="D30643" s="27">
        <v>67471669</v>
      </c>
      <c r="E30643" s="27" t="s">
        <v>408</v>
      </c>
    </row>
    <row r="30644" spans="1:5" x14ac:dyDescent="0.2">
      <c r="A30644" s="27" t="s">
        <v>31373</v>
      </c>
      <c r="B30644" s="27" t="s">
        <v>30313</v>
      </c>
      <c r="C30644" s="27">
        <v>67498210</v>
      </c>
      <c r="D30644" s="27">
        <v>67498467</v>
      </c>
      <c r="E30644" s="27" t="s">
        <v>408</v>
      </c>
    </row>
    <row r="30645" spans="1:5" x14ac:dyDescent="0.2">
      <c r="A30645" s="27" t="s">
        <v>31374</v>
      </c>
      <c r="B30645" s="27" t="s">
        <v>30313</v>
      </c>
      <c r="C30645" s="27">
        <v>67536257</v>
      </c>
      <c r="D30645" s="27">
        <v>67536480</v>
      </c>
      <c r="E30645" s="27" t="s">
        <v>408</v>
      </c>
    </row>
    <row r="30646" spans="1:5" x14ac:dyDescent="0.2">
      <c r="A30646" s="27" t="s">
        <v>31375</v>
      </c>
      <c r="B30646" s="27" t="s">
        <v>30313</v>
      </c>
      <c r="C30646" s="27">
        <v>67539579</v>
      </c>
      <c r="D30646" s="27">
        <v>67539828</v>
      </c>
      <c r="E30646" s="27" t="s">
        <v>408</v>
      </c>
    </row>
    <row r="30647" spans="1:5" x14ac:dyDescent="0.2">
      <c r="A30647" s="27" t="s">
        <v>31376</v>
      </c>
      <c r="B30647" s="27" t="s">
        <v>30313</v>
      </c>
      <c r="C30647" s="27">
        <v>67620294</v>
      </c>
      <c r="D30647" s="27">
        <v>67620502</v>
      </c>
      <c r="E30647" s="27" t="s">
        <v>408</v>
      </c>
    </row>
    <row r="30648" spans="1:5" x14ac:dyDescent="0.2">
      <c r="A30648" s="27" t="s">
        <v>31377</v>
      </c>
      <c r="B30648" s="27" t="s">
        <v>30313</v>
      </c>
      <c r="C30648" s="27">
        <v>67629114</v>
      </c>
      <c r="D30648" s="27">
        <v>67629317</v>
      </c>
      <c r="E30648" s="27" t="s">
        <v>408</v>
      </c>
    </row>
    <row r="30649" spans="1:5" x14ac:dyDescent="0.2">
      <c r="A30649" s="27" t="s">
        <v>31378</v>
      </c>
      <c r="B30649" s="27" t="s">
        <v>30313</v>
      </c>
      <c r="C30649" s="27">
        <v>69052812</v>
      </c>
      <c r="D30649" s="27">
        <v>69053033</v>
      </c>
      <c r="E30649" s="27" t="s">
        <v>408</v>
      </c>
    </row>
    <row r="30650" spans="1:5" x14ac:dyDescent="0.2">
      <c r="A30650" s="27" t="s">
        <v>31379</v>
      </c>
      <c r="B30650" s="27" t="s">
        <v>30313</v>
      </c>
      <c r="C30650" s="27">
        <v>69162593</v>
      </c>
      <c r="D30650" s="27">
        <v>69162893</v>
      </c>
      <c r="E30650" s="27" t="s">
        <v>408</v>
      </c>
    </row>
    <row r="30651" spans="1:5" x14ac:dyDescent="0.2">
      <c r="A30651" s="27" t="s">
        <v>31380</v>
      </c>
      <c r="B30651" s="27" t="s">
        <v>30313</v>
      </c>
      <c r="C30651" s="27">
        <v>69241366</v>
      </c>
      <c r="D30651" s="27">
        <v>69241657</v>
      </c>
      <c r="E30651" s="27" t="s">
        <v>408</v>
      </c>
    </row>
    <row r="30652" spans="1:5" x14ac:dyDescent="0.2">
      <c r="A30652" s="27" t="s">
        <v>31381</v>
      </c>
      <c r="B30652" s="27" t="s">
        <v>30313</v>
      </c>
      <c r="C30652" s="27">
        <v>69355672</v>
      </c>
      <c r="D30652" s="27">
        <v>69356001</v>
      </c>
      <c r="E30652" s="27" t="s">
        <v>408</v>
      </c>
    </row>
    <row r="30653" spans="1:5" x14ac:dyDescent="0.2">
      <c r="A30653" s="27" t="s">
        <v>31382</v>
      </c>
      <c r="B30653" s="27" t="s">
        <v>30313</v>
      </c>
      <c r="C30653" s="27">
        <v>69574609</v>
      </c>
      <c r="D30653" s="27">
        <v>69574977</v>
      </c>
      <c r="E30653" s="27" t="s">
        <v>408</v>
      </c>
    </row>
    <row r="30654" spans="1:5" x14ac:dyDescent="0.2">
      <c r="A30654" s="27" t="s">
        <v>31383</v>
      </c>
      <c r="B30654" s="27" t="s">
        <v>30313</v>
      </c>
      <c r="C30654" s="27">
        <v>70751752</v>
      </c>
      <c r="D30654" s="27">
        <v>70752024</v>
      </c>
      <c r="E30654" s="27" t="s">
        <v>408</v>
      </c>
    </row>
    <row r="30655" spans="1:5" x14ac:dyDescent="0.2">
      <c r="A30655" s="27" t="s">
        <v>31384</v>
      </c>
      <c r="B30655" s="27" t="s">
        <v>30313</v>
      </c>
      <c r="C30655" s="27">
        <v>70753301</v>
      </c>
      <c r="D30655" s="27">
        <v>70753861</v>
      </c>
      <c r="E30655" s="27" t="s">
        <v>408</v>
      </c>
    </row>
    <row r="30656" spans="1:5" x14ac:dyDescent="0.2">
      <c r="A30656" s="27" t="s">
        <v>31385</v>
      </c>
      <c r="B30656" s="27" t="s">
        <v>30313</v>
      </c>
      <c r="C30656" s="27">
        <v>70780048</v>
      </c>
      <c r="D30656" s="27">
        <v>70780402</v>
      </c>
      <c r="E30656" s="27" t="s">
        <v>408</v>
      </c>
    </row>
    <row r="30657" spans="1:5" x14ac:dyDescent="0.2">
      <c r="A30657" s="27" t="s">
        <v>31386</v>
      </c>
      <c r="B30657" s="27" t="s">
        <v>30313</v>
      </c>
      <c r="C30657" s="27">
        <v>70899444</v>
      </c>
      <c r="D30657" s="27">
        <v>70899689</v>
      </c>
      <c r="E30657" s="27" t="s">
        <v>408</v>
      </c>
    </row>
    <row r="30658" spans="1:5" x14ac:dyDescent="0.2">
      <c r="A30658" s="27" t="s">
        <v>31387</v>
      </c>
      <c r="B30658" s="27" t="s">
        <v>30313</v>
      </c>
      <c r="C30658" s="27">
        <v>69637526</v>
      </c>
      <c r="D30658" s="27">
        <v>69637830</v>
      </c>
      <c r="E30658" s="27" t="s">
        <v>408</v>
      </c>
    </row>
    <row r="30659" spans="1:5" x14ac:dyDescent="0.2">
      <c r="A30659" s="27" t="s">
        <v>31388</v>
      </c>
      <c r="B30659" s="27" t="s">
        <v>30313</v>
      </c>
      <c r="C30659" s="27">
        <v>69811081</v>
      </c>
      <c r="D30659" s="27">
        <v>69811426</v>
      </c>
      <c r="E30659" s="27" t="s">
        <v>408</v>
      </c>
    </row>
    <row r="30660" spans="1:5" x14ac:dyDescent="0.2">
      <c r="A30660" s="27" t="s">
        <v>31389</v>
      </c>
      <c r="B30660" s="27" t="s">
        <v>30313</v>
      </c>
      <c r="C30660" s="27">
        <v>69917496</v>
      </c>
      <c r="D30660" s="27">
        <v>69917843</v>
      </c>
      <c r="E30660" s="27" t="s">
        <v>408</v>
      </c>
    </row>
    <row r="30661" spans="1:5" x14ac:dyDescent="0.2">
      <c r="A30661" s="27" t="s">
        <v>31390</v>
      </c>
      <c r="B30661" s="27" t="s">
        <v>30313</v>
      </c>
      <c r="C30661" s="27">
        <v>69921339</v>
      </c>
      <c r="D30661" s="27">
        <v>69922103</v>
      </c>
      <c r="E30661" s="27" t="s">
        <v>408</v>
      </c>
    </row>
    <row r="30662" spans="1:5" x14ac:dyDescent="0.2">
      <c r="A30662" s="27" t="s">
        <v>31391</v>
      </c>
      <c r="B30662" s="27" t="s">
        <v>30313</v>
      </c>
      <c r="C30662" s="27">
        <v>69961306</v>
      </c>
      <c r="D30662" s="27">
        <v>69961644</v>
      </c>
      <c r="E30662" s="27" t="s">
        <v>408</v>
      </c>
    </row>
    <row r="30663" spans="1:5" x14ac:dyDescent="0.2">
      <c r="A30663" s="27" t="s">
        <v>31392</v>
      </c>
      <c r="B30663" s="27" t="s">
        <v>30313</v>
      </c>
      <c r="C30663" s="27">
        <v>69986393</v>
      </c>
      <c r="D30663" s="27">
        <v>69986660</v>
      </c>
      <c r="E30663" s="27" t="s">
        <v>408</v>
      </c>
    </row>
    <row r="30664" spans="1:5" x14ac:dyDescent="0.2">
      <c r="A30664" s="27" t="s">
        <v>31393</v>
      </c>
      <c r="B30664" s="27" t="s">
        <v>30313</v>
      </c>
      <c r="C30664" s="27">
        <v>69992758</v>
      </c>
      <c r="D30664" s="27">
        <v>69993073</v>
      </c>
      <c r="E30664" s="27" t="s">
        <v>408</v>
      </c>
    </row>
    <row r="30665" spans="1:5" x14ac:dyDescent="0.2">
      <c r="A30665" s="27" t="s">
        <v>31394</v>
      </c>
      <c r="B30665" s="27" t="s">
        <v>30313</v>
      </c>
      <c r="C30665" s="27">
        <v>70006895</v>
      </c>
      <c r="D30665" s="27">
        <v>70007257</v>
      </c>
      <c r="E30665" s="27" t="s">
        <v>408</v>
      </c>
    </row>
    <row r="30666" spans="1:5" x14ac:dyDescent="0.2">
      <c r="A30666" s="27" t="s">
        <v>31395</v>
      </c>
      <c r="B30666" s="27" t="s">
        <v>30313</v>
      </c>
      <c r="C30666" s="27">
        <v>70023290</v>
      </c>
      <c r="D30666" s="27">
        <v>70023794</v>
      </c>
      <c r="E30666" s="27" t="s">
        <v>408</v>
      </c>
    </row>
    <row r="30667" spans="1:5" x14ac:dyDescent="0.2">
      <c r="A30667" s="27" t="s">
        <v>31396</v>
      </c>
      <c r="B30667" s="27" t="s">
        <v>30313</v>
      </c>
      <c r="C30667" s="27">
        <v>70299547</v>
      </c>
      <c r="D30667" s="27">
        <v>70299858</v>
      </c>
      <c r="E30667" s="27" t="s">
        <v>408</v>
      </c>
    </row>
    <row r="30668" spans="1:5" x14ac:dyDescent="0.2">
      <c r="A30668" s="27" t="s">
        <v>31397</v>
      </c>
      <c r="B30668" s="27" t="s">
        <v>30313</v>
      </c>
      <c r="C30668" s="27">
        <v>70343378</v>
      </c>
      <c r="D30668" s="27">
        <v>70412575</v>
      </c>
      <c r="E30668" s="27" t="s">
        <v>146</v>
      </c>
    </row>
    <row r="30669" spans="1:5" x14ac:dyDescent="0.2">
      <c r="A30669" s="27" t="s">
        <v>31398</v>
      </c>
      <c r="B30669" s="27" t="s">
        <v>30313</v>
      </c>
      <c r="C30669" s="27">
        <v>70345571</v>
      </c>
      <c r="D30669" s="27">
        <v>70414998</v>
      </c>
      <c r="E30669" s="27" t="s">
        <v>146</v>
      </c>
    </row>
    <row r="30670" spans="1:5" x14ac:dyDescent="0.2">
      <c r="A30670" s="27" t="s">
        <v>31399</v>
      </c>
      <c r="B30670" s="27" t="s">
        <v>30313</v>
      </c>
      <c r="C30670" s="27">
        <v>70410441</v>
      </c>
      <c r="D30670" s="27">
        <v>70586154</v>
      </c>
      <c r="E30670" s="27" t="s">
        <v>148</v>
      </c>
    </row>
    <row r="30671" spans="1:5" x14ac:dyDescent="0.2">
      <c r="A30671" s="27" t="s">
        <v>31400</v>
      </c>
      <c r="B30671" s="27" t="s">
        <v>30313</v>
      </c>
      <c r="C30671" s="27">
        <v>70681929</v>
      </c>
      <c r="D30671" s="27">
        <v>70682726</v>
      </c>
      <c r="E30671" s="27" t="s">
        <v>148</v>
      </c>
    </row>
    <row r="30672" spans="1:5" x14ac:dyDescent="0.2">
      <c r="A30672" s="27" t="s">
        <v>31401</v>
      </c>
      <c r="B30672" s="27" t="s">
        <v>30313</v>
      </c>
      <c r="C30672" s="27">
        <v>70748479</v>
      </c>
      <c r="D30672" s="27">
        <v>70750328</v>
      </c>
      <c r="E30672" s="27" t="s">
        <v>146</v>
      </c>
    </row>
    <row r="30673" spans="1:5" x14ac:dyDescent="0.2">
      <c r="A30673" s="27" t="s">
        <v>31402</v>
      </c>
      <c r="B30673" s="27" t="s">
        <v>30313</v>
      </c>
      <c r="C30673" s="27">
        <v>70748479</v>
      </c>
      <c r="D30673" s="27">
        <v>70750328</v>
      </c>
      <c r="E30673" s="27" t="s">
        <v>148</v>
      </c>
    </row>
    <row r="30674" spans="1:5" x14ac:dyDescent="0.2">
      <c r="A30674" s="27" t="s">
        <v>31403</v>
      </c>
      <c r="B30674" s="27" t="s">
        <v>30313</v>
      </c>
      <c r="C30674" s="27">
        <v>70913509</v>
      </c>
      <c r="D30674" s="27">
        <v>70913875</v>
      </c>
      <c r="E30674" s="27" t="s">
        <v>408</v>
      </c>
    </row>
    <row r="30675" spans="1:5" x14ac:dyDescent="0.2">
      <c r="A30675" s="27" t="s">
        <v>31404</v>
      </c>
      <c r="B30675" s="27" t="s">
        <v>30313</v>
      </c>
      <c r="C30675" s="27">
        <v>68696862</v>
      </c>
      <c r="D30675" s="27">
        <v>68697103</v>
      </c>
      <c r="E30675" s="27" t="s">
        <v>408</v>
      </c>
    </row>
    <row r="30676" spans="1:5" x14ac:dyDescent="0.2">
      <c r="A30676" s="27" t="s">
        <v>31405</v>
      </c>
      <c r="B30676" s="27" t="s">
        <v>30313</v>
      </c>
      <c r="C30676" s="27">
        <v>68779412</v>
      </c>
      <c r="D30676" s="27">
        <v>68779731</v>
      </c>
      <c r="E30676" s="27" t="s">
        <v>408</v>
      </c>
    </row>
    <row r="30677" spans="1:5" x14ac:dyDescent="0.2">
      <c r="A30677" s="27" t="s">
        <v>31406</v>
      </c>
      <c r="B30677" s="27" t="s">
        <v>30313</v>
      </c>
      <c r="C30677" s="27">
        <v>75232091</v>
      </c>
      <c r="D30677" s="27">
        <v>75233008</v>
      </c>
      <c r="E30677" s="27" t="s">
        <v>146</v>
      </c>
    </row>
    <row r="30678" spans="1:5" x14ac:dyDescent="0.2">
      <c r="A30678" s="27" t="s">
        <v>31407</v>
      </c>
      <c r="B30678" s="27" t="s">
        <v>30313</v>
      </c>
      <c r="C30678" s="27">
        <v>75259297</v>
      </c>
      <c r="D30678" s="27">
        <v>75259599</v>
      </c>
      <c r="E30678" s="27" t="s">
        <v>408</v>
      </c>
    </row>
    <row r="30679" spans="1:5" x14ac:dyDescent="0.2">
      <c r="A30679" s="27" t="s">
        <v>31408</v>
      </c>
      <c r="B30679" s="27" t="s">
        <v>30313</v>
      </c>
      <c r="C30679" s="27">
        <v>75332207</v>
      </c>
      <c r="D30679" s="27">
        <v>75332421</v>
      </c>
      <c r="E30679" s="27" t="s">
        <v>408</v>
      </c>
    </row>
    <row r="30680" spans="1:5" x14ac:dyDescent="0.2">
      <c r="A30680" s="27" t="s">
        <v>31409</v>
      </c>
      <c r="B30680" s="27" t="s">
        <v>30313</v>
      </c>
      <c r="C30680" s="27">
        <v>75351397</v>
      </c>
      <c r="D30680" s="27">
        <v>75351700</v>
      </c>
      <c r="E30680" s="27" t="s">
        <v>408</v>
      </c>
    </row>
    <row r="30681" spans="1:5" x14ac:dyDescent="0.2">
      <c r="A30681" s="27" t="s">
        <v>31410</v>
      </c>
      <c r="B30681" s="27" t="s">
        <v>30313</v>
      </c>
      <c r="C30681" s="27">
        <v>75422723</v>
      </c>
      <c r="D30681" s="27">
        <v>75422959</v>
      </c>
      <c r="E30681" s="27" t="s">
        <v>408</v>
      </c>
    </row>
    <row r="30682" spans="1:5" x14ac:dyDescent="0.2">
      <c r="A30682" s="27" t="s">
        <v>31411</v>
      </c>
      <c r="B30682" s="27" t="s">
        <v>30313</v>
      </c>
      <c r="C30682" s="27">
        <v>75381910</v>
      </c>
      <c r="D30682" s="27">
        <v>75382292</v>
      </c>
      <c r="E30682" s="27" t="s">
        <v>408</v>
      </c>
    </row>
    <row r="30683" spans="1:5" x14ac:dyDescent="0.2">
      <c r="A30683" s="27" t="s">
        <v>31412</v>
      </c>
      <c r="B30683" s="27" t="s">
        <v>30313</v>
      </c>
      <c r="C30683" s="27">
        <v>75621718</v>
      </c>
      <c r="D30683" s="27">
        <v>75622077</v>
      </c>
      <c r="E30683" s="27" t="s">
        <v>408</v>
      </c>
    </row>
    <row r="30684" spans="1:5" x14ac:dyDescent="0.2">
      <c r="A30684" s="27" t="s">
        <v>31413</v>
      </c>
      <c r="B30684" s="27" t="s">
        <v>30313</v>
      </c>
      <c r="C30684" s="27">
        <v>75635162</v>
      </c>
      <c r="D30684" s="27">
        <v>75635406</v>
      </c>
      <c r="E30684" s="27" t="s">
        <v>408</v>
      </c>
    </row>
    <row r="30685" spans="1:5" x14ac:dyDescent="0.2">
      <c r="A30685" s="27" t="s">
        <v>31414</v>
      </c>
      <c r="B30685" s="27" t="s">
        <v>30313</v>
      </c>
      <c r="C30685" s="27">
        <v>75622811</v>
      </c>
      <c r="D30685" s="27">
        <v>75623082</v>
      </c>
      <c r="E30685" s="27" t="s">
        <v>408</v>
      </c>
    </row>
    <row r="30686" spans="1:5" x14ac:dyDescent="0.2">
      <c r="A30686" s="27" t="s">
        <v>31415</v>
      </c>
      <c r="B30686" s="27" t="s">
        <v>30313</v>
      </c>
      <c r="C30686" s="27">
        <v>75433665</v>
      </c>
      <c r="D30686" s="27">
        <v>75433922</v>
      </c>
      <c r="E30686" s="27" t="s">
        <v>408</v>
      </c>
    </row>
    <row r="30687" spans="1:5" x14ac:dyDescent="0.2">
      <c r="A30687" s="27" t="s">
        <v>31416</v>
      </c>
      <c r="B30687" s="27" t="s">
        <v>30313</v>
      </c>
      <c r="C30687" s="27">
        <v>75756643</v>
      </c>
      <c r="D30687" s="27">
        <v>75756884</v>
      </c>
      <c r="E30687" s="27" t="s">
        <v>408</v>
      </c>
    </row>
    <row r="30688" spans="1:5" x14ac:dyDescent="0.2">
      <c r="A30688" s="27" t="s">
        <v>31417</v>
      </c>
      <c r="B30688" s="27" t="s">
        <v>30313</v>
      </c>
      <c r="C30688" s="27">
        <v>75696761</v>
      </c>
      <c r="D30688" s="27">
        <v>75696993</v>
      </c>
      <c r="E30688" s="27" t="s">
        <v>408</v>
      </c>
    </row>
    <row r="30689" spans="1:5" x14ac:dyDescent="0.2">
      <c r="A30689" s="27" t="s">
        <v>31418</v>
      </c>
      <c r="B30689" s="27" t="s">
        <v>30313</v>
      </c>
      <c r="C30689" s="27">
        <v>75919329</v>
      </c>
      <c r="D30689" s="27">
        <v>75919583</v>
      </c>
      <c r="E30689" s="27" t="s">
        <v>408</v>
      </c>
    </row>
    <row r="30690" spans="1:5" x14ac:dyDescent="0.2">
      <c r="A30690" s="27" t="s">
        <v>31419</v>
      </c>
      <c r="B30690" s="27" t="s">
        <v>30313</v>
      </c>
      <c r="C30690" s="27">
        <v>76018364</v>
      </c>
      <c r="D30690" s="27">
        <v>76018632</v>
      </c>
      <c r="E30690" s="27" t="s">
        <v>408</v>
      </c>
    </row>
    <row r="30691" spans="1:5" x14ac:dyDescent="0.2">
      <c r="A30691" s="27" t="s">
        <v>31420</v>
      </c>
      <c r="B30691" s="27" t="s">
        <v>30313</v>
      </c>
      <c r="C30691" s="27">
        <v>76034685</v>
      </c>
      <c r="D30691" s="27">
        <v>76034952</v>
      </c>
      <c r="E30691" s="27" t="s">
        <v>408</v>
      </c>
    </row>
    <row r="30692" spans="1:5" x14ac:dyDescent="0.2">
      <c r="A30692" s="27" t="s">
        <v>31421</v>
      </c>
      <c r="B30692" s="27" t="s">
        <v>30313</v>
      </c>
      <c r="C30692" s="27">
        <v>76038615</v>
      </c>
      <c r="D30692" s="27">
        <v>76038927</v>
      </c>
      <c r="E30692" s="27" t="s">
        <v>408</v>
      </c>
    </row>
    <row r="30693" spans="1:5" x14ac:dyDescent="0.2">
      <c r="A30693" s="27" t="s">
        <v>31422</v>
      </c>
      <c r="B30693" s="27" t="s">
        <v>30313</v>
      </c>
      <c r="C30693" s="27">
        <v>77159572</v>
      </c>
      <c r="D30693" s="27">
        <v>77159814</v>
      </c>
      <c r="E30693" s="27" t="s">
        <v>408</v>
      </c>
    </row>
    <row r="30694" spans="1:5" x14ac:dyDescent="0.2">
      <c r="A30694" s="27" t="s">
        <v>31423</v>
      </c>
      <c r="B30694" s="27" t="s">
        <v>30313</v>
      </c>
      <c r="C30694" s="27">
        <v>77262858</v>
      </c>
      <c r="D30694" s="27">
        <v>77263082</v>
      </c>
      <c r="E30694" s="27" t="s">
        <v>408</v>
      </c>
    </row>
    <row r="30695" spans="1:5" x14ac:dyDescent="0.2">
      <c r="A30695" s="27" t="s">
        <v>31424</v>
      </c>
      <c r="B30695" s="27" t="s">
        <v>30313</v>
      </c>
      <c r="C30695" s="27">
        <v>77357407</v>
      </c>
      <c r="D30695" s="27">
        <v>77357653</v>
      </c>
      <c r="E30695" s="27" t="s">
        <v>408</v>
      </c>
    </row>
    <row r="30696" spans="1:5" x14ac:dyDescent="0.2">
      <c r="A30696" s="27" t="s">
        <v>31425</v>
      </c>
      <c r="B30696" s="27" t="s">
        <v>30313</v>
      </c>
      <c r="C30696" s="27">
        <v>77451905</v>
      </c>
      <c r="D30696" s="27">
        <v>77452230</v>
      </c>
      <c r="E30696" s="27" t="s">
        <v>408</v>
      </c>
    </row>
    <row r="30697" spans="1:5" x14ac:dyDescent="0.2">
      <c r="A30697" s="27" t="s">
        <v>31426</v>
      </c>
      <c r="B30697" s="27" t="s">
        <v>30313</v>
      </c>
      <c r="C30697" s="27">
        <v>77566800</v>
      </c>
      <c r="D30697" s="27">
        <v>77567095</v>
      </c>
      <c r="E30697" s="27" t="s">
        <v>408</v>
      </c>
    </row>
    <row r="30698" spans="1:5" x14ac:dyDescent="0.2">
      <c r="A30698" s="27" t="s">
        <v>31427</v>
      </c>
      <c r="B30698" s="27" t="s">
        <v>30313</v>
      </c>
      <c r="C30698" s="27">
        <v>77687059</v>
      </c>
      <c r="D30698" s="27">
        <v>77687392</v>
      </c>
      <c r="E30698" s="27" t="s">
        <v>408</v>
      </c>
    </row>
    <row r="30699" spans="1:5" x14ac:dyDescent="0.2">
      <c r="A30699" s="27" t="s">
        <v>31428</v>
      </c>
      <c r="B30699" s="27" t="s">
        <v>30313</v>
      </c>
      <c r="C30699" s="27">
        <v>77726922</v>
      </c>
      <c r="D30699" s="27">
        <v>77727297</v>
      </c>
      <c r="E30699" s="27" t="s">
        <v>408</v>
      </c>
    </row>
    <row r="30700" spans="1:5" x14ac:dyDescent="0.2">
      <c r="A30700" s="27" t="s">
        <v>31429</v>
      </c>
      <c r="B30700" s="27" t="s">
        <v>30313</v>
      </c>
      <c r="C30700" s="27">
        <v>77754085</v>
      </c>
      <c r="D30700" s="27">
        <v>77754313</v>
      </c>
      <c r="E30700" s="27" t="s">
        <v>408</v>
      </c>
    </row>
    <row r="30701" spans="1:5" x14ac:dyDescent="0.2">
      <c r="A30701" s="27" t="s">
        <v>31430</v>
      </c>
      <c r="B30701" s="27" t="s">
        <v>30313</v>
      </c>
      <c r="C30701" s="27">
        <v>76149372</v>
      </c>
      <c r="D30701" s="27">
        <v>76149652</v>
      </c>
      <c r="E30701" s="27" t="s">
        <v>408</v>
      </c>
    </row>
    <row r="30702" spans="1:5" x14ac:dyDescent="0.2">
      <c r="A30702" s="27" t="s">
        <v>31431</v>
      </c>
      <c r="B30702" s="27" t="s">
        <v>30313</v>
      </c>
      <c r="C30702" s="27">
        <v>76154105</v>
      </c>
      <c r="D30702" s="27">
        <v>76154402</v>
      </c>
      <c r="E30702" s="27" t="s">
        <v>408</v>
      </c>
    </row>
    <row r="30703" spans="1:5" x14ac:dyDescent="0.2">
      <c r="A30703" s="27" t="s">
        <v>31432</v>
      </c>
      <c r="B30703" s="27" t="s">
        <v>30313</v>
      </c>
      <c r="C30703" s="27">
        <v>76169925</v>
      </c>
      <c r="D30703" s="27">
        <v>76200981</v>
      </c>
      <c r="E30703" s="27" t="s">
        <v>146</v>
      </c>
    </row>
    <row r="30704" spans="1:5" x14ac:dyDescent="0.2">
      <c r="A30704" s="27" t="s">
        <v>31433</v>
      </c>
      <c r="B30704" s="27" t="s">
        <v>30313</v>
      </c>
      <c r="C30704" s="27">
        <v>76398743</v>
      </c>
      <c r="D30704" s="27">
        <v>76398990</v>
      </c>
      <c r="E30704" s="27" t="s">
        <v>408</v>
      </c>
    </row>
    <row r="30705" spans="1:5" x14ac:dyDescent="0.2">
      <c r="A30705" s="27" t="s">
        <v>31434</v>
      </c>
      <c r="B30705" s="27" t="s">
        <v>30313</v>
      </c>
      <c r="C30705" s="27">
        <v>76976773</v>
      </c>
      <c r="D30705" s="27">
        <v>76977129</v>
      </c>
      <c r="E30705" s="27" t="s">
        <v>408</v>
      </c>
    </row>
    <row r="30706" spans="1:5" x14ac:dyDescent="0.2">
      <c r="A30706" s="27" t="s">
        <v>31435</v>
      </c>
      <c r="B30706" s="27" t="s">
        <v>30313</v>
      </c>
      <c r="C30706" s="27">
        <v>77019666</v>
      </c>
      <c r="D30706" s="27">
        <v>77020264</v>
      </c>
      <c r="E30706" s="27" t="s">
        <v>408</v>
      </c>
    </row>
    <row r="30707" spans="1:5" x14ac:dyDescent="0.2">
      <c r="A30707" s="27" t="s">
        <v>31436</v>
      </c>
      <c r="B30707" s="27" t="s">
        <v>30313</v>
      </c>
      <c r="C30707" s="27">
        <v>77057643</v>
      </c>
      <c r="D30707" s="27">
        <v>77058224</v>
      </c>
      <c r="E30707" s="27" t="s">
        <v>408</v>
      </c>
    </row>
    <row r="30708" spans="1:5" x14ac:dyDescent="0.2">
      <c r="A30708" s="27" t="s">
        <v>31437</v>
      </c>
      <c r="B30708" s="27" t="s">
        <v>30313</v>
      </c>
      <c r="C30708" s="27">
        <v>70973463</v>
      </c>
      <c r="D30708" s="27">
        <v>70973708</v>
      </c>
      <c r="E30708" s="27" t="s">
        <v>408</v>
      </c>
    </row>
    <row r="30709" spans="1:5" x14ac:dyDescent="0.2">
      <c r="A30709" s="27" t="s">
        <v>31438</v>
      </c>
      <c r="B30709" s="27" t="s">
        <v>30313</v>
      </c>
      <c r="C30709" s="27">
        <v>71034689</v>
      </c>
      <c r="D30709" s="27">
        <v>71034947</v>
      </c>
      <c r="E30709" s="27" t="s">
        <v>408</v>
      </c>
    </row>
    <row r="30710" spans="1:5" x14ac:dyDescent="0.2">
      <c r="A30710" s="27" t="s">
        <v>31439</v>
      </c>
      <c r="B30710" s="27" t="s">
        <v>30313</v>
      </c>
      <c r="C30710" s="27">
        <v>71120760</v>
      </c>
      <c r="D30710" s="27">
        <v>71121130</v>
      </c>
      <c r="E30710" s="27" t="s">
        <v>408</v>
      </c>
    </row>
    <row r="30711" spans="1:5" x14ac:dyDescent="0.2">
      <c r="A30711" s="27" t="s">
        <v>31440</v>
      </c>
      <c r="B30711" s="27" t="s">
        <v>30313</v>
      </c>
      <c r="C30711" s="27">
        <v>71193291</v>
      </c>
      <c r="D30711" s="27">
        <v>71193497</v>
      </c>
      <c r="E30711" s="27" t="s">
        <v>408</v>
      </c>
    </row>
    <row r="30712" spans="1:5" x14ac:dyDescent="0.2">
      <c r="A30712" s="27" t="s">
        <v>31441</v>
      </c>
      <c r="B30712" s="27" t="s">
        <v>30313</v>
      </c>
      <c r="C30712" s="27">
        <v>71224798</v>
      </c>
      <c r="D30712" s="27">
        <v>71225027</v>
      </c>
      <c r="E30712" s="27" t="s">
        <v>408</v>
      </c>
    </row>
    <row r="30713" spans="1:5" x14ac:dyDescent="0.2">
      <c r="A30713" s="27" t="s">
        <v>31442</v>
      </c>
      <c r="B30713" s="27" t="s">
        <v>30313</v>
      </c>
      <c r="C30713" s="27">
        <v>71245040</v>
      </c>
      <c r="D30713" s="27">
        <v>71245259</v>
      </c>
      <c r="E30713" s="27" t="s">
        <v>408</v>
      </c>
    </row>
    <row r="30714" spans="1:5" x14ac:dyDescent="0.2">
      <c r="A30714" s="27" t="s">
        <v>31443</v>
      </c>
      <c r="B30714" s="27" t="s">
        <v>30313</v>
      </c>
      <c r="C30714" s="27">
        <v>71319252</v>
      </c>
      <c r="D30714" s="27">
        <v>71319595</v>
      </c>
      <c r="E30714" s="27" t="s">
        <v>408</v>
      </c>
    </row>
    <row r="30715" spans="1:5" x14ac:dyDescent="0.2">
      <c r="A30715" s="27" t="s">
        <v>31444</v>
      </c>
      <c r="B30715" s="27" t="s">
        <v>30313</v>
      </c>
      <c r="C30715" s="27">
        <v>71323394</v>
      </c>
      <c r="D30715" s="27">
        <v>71323682</v>
      </c>
      <c r="E30715" s="27" t="s">
        <v>408</v>
      </c>
    </row>
    <row r="30716" spans="1:5" x14ac:dyDescent="0.2">
      <c r="A30716" s="27" t="s">
        <v>31445</v>
      </c>
      <c r="B30716" s="27" t="s">
        <v>30313</v>
      </c>
      <c r="C30716" s="27">
        <v>71329950</v>
      </c>
      <c r="D30716" s="27">
        <v>71330265</v>
      </c>
      <c r="E30716" s="27" t="s">
        <v>408</v>
      </c>
    </row>
    <row r="30717" spans="1:5" x14ac:dyDescent="0.2">
      <c r="A30717" s="27" t="s">
        <v>31446</v>
      </c>
      <c r="B30717" s="27" t="s">
        <v>30313</v>
      </c>
      <c r="C30717" s="27">
        <v>71365195</v>
      </c>
      <c r="D30717" s="27">
        <v>71365517</v>
      </c>
      <c r="E30717" s="27" t="s">
        <v>408</v>
      </c>
    </row>
    <row r="30718" spans="1:5" x14ac:dyDescent="0.2">
      <c r="A30718" s="27" t="s">
        <v>31447</v>
      </c>
      <c r="B30718" s="27" t="s">
        <v>30313</v>
      </c>
      <c r="C30718" s="27">
        <v>71377339</v>
      </c>
      <c r="D30718" s="27">
        <v>71377568</v>
      </c>
      <c r="E30718" s="27" t="s">
        <v>408</v>
      </c>
    </row>
    <row r="30719" spans="1:5" x14ac:dyDescent="0.2">
      <c r="A30719" s="27" t="s">
        <v>31448</v>
      </c>
      <c r="B30719" s="27" t="s">
        <v>30313</v>
      </c>
      <c r="C30719" s="27">
        <v>71530408</v>
      </c>
      <c r="D30719" s="27">
        <v>71530646</v>
      </c>
      <c r="E30719" s="27" t="s">
        <v>408</v>
      </c>
    </row>
    <row r="30720" spans="1:5" x14ac:dyDescent="0.2">
      <c r="A30720" s="27" t="s">
        <v>31449</v>
      </c>
      <c r="B30720" s="27" t="s">
        <v>30313</v>
      </c>
      <c r="C30720" s="27">
        <v>71552080</v>
      </c>
      <c r="D30720" s="27">
        <v>71552415</v>
      </c>
      <c r="E30720" s="27" t="s">
        <v>408</v>
      </c>
    </row>
    <row r="30721" spans="1:5" x14ac:dyDescent="0.2">
      <c r="A30721" s="27" t="s">
        <v>31450</v>
      </c>
      <c r="B30721" s="27" t="s">
        <v>30313</v>
      </c>
      <c r="C30721" s="27">
        <v>71767972</v>
      </c>
      <c r="D30721" s="27">
        <v>71768172</v>
      </c>
      <c r="E30721" s="27" t="s">
        <v>408</v>
      </c>
    </row>
    <row r="30722" spans="1:5" x14ac:dyDescent="0.2">
      <c r="A30722" s="27" t="s">
        <v>31451</v>
      </c>
      <c r="B30722" s="27" t="s">
        <v>30313</v>
      </c>
      <c r="C30722" s="27">
        <v>71779328</v>
      </c>
      <c r="D30722" s="27">
        <v>71779636</v>
      </c>
      <c r="E30722" s="27" t="s">
        <v>408</v>
      </c>
    </row>
    <row r="30723" spans="1:5" x14ac:dyDescent="0.2">
      <c r="A30723" s="27" t="s">
        <v>31452</v>
      </c>
      <c r="B30723" s="27" t="s">
        <v>30313</v>
      </c>
      <c r="C30723" s="27">
        <v>71806478</v>
      </c>
      <c r="D30723" s="27">
        <v>71806772</v>
      </c>
      <c r="E30723" s="27" t="s">
        <v>408</v>
      </c>
    </row>
    <row r="30724" spans="1:5" x14ac:dyDescent="0.2">
      <c r="A30724" s="27" t="s">
        <v>31453</v>
      </c>
      <c r="B30724" s="27" t="s">
        <v>30313</v>
      </c>
      <c r="C30724" s="27">
        <v>71822369</v>
      </c>
      <c r="D30724" s="27">
        <v>71822688</v>
      </c>
      <c r="E30724" s="27" t="s">
        <v>408</v>
      </c>
    </row>
    <row r="30725" spans="1:5" x14ac:dyDescent="0.2">
      <c r="A30725" s="27" t="s">
        <v>31454</v>
      </c>
      <c r="B30725" s="27" t="s">
        <v>30313</v>
      </c>
      <c r="C30725" s="27">
        <v>71854720</v>
      </c>
      <c r="D30725" s="27">
        <v>71854943</v>
      </c>
      <c r="E30725" s="27" t="s">
        <v>408</v>
      </c>
    </row>
    <row r="30726" spans="1:5" x14ac:dyDescent="0.2">
      <c r="A30726" s="27" t="s">
        <v>31455</v>
      </c>
      <c r="B30726" s="27" t="s">
        <v>30313</v>
      </c>
      <c r="C30726" s="27">
        <v>71868316</v>
      </c>
      <c r="D30726" s="27">
        <v>71868546</v>
      </c>
      <c r="E30726" s="27" t="s">
        <v>408</v>
      </c>
    </row>
    <row r="30727" spans="1:5" x14ac:dyDescent="0.2">
      <c r="A30727" s="27" t="s">
        <v>31456</v>
      </c>
      <c r="B30727" s="27" t="s">
        <v>30313</v>
      </c>
      <c r="C30727" s="27">
        <v>71880557</v>
      </c>
      <c r="D30727" s="27">
        <v>71880864</v>
      </c>
      <c r="E30727" s="27" t="s">
        <v>408</v>
      </c>
    </row>
    <row r="30728" spans="1:5" x14ac:dyDescent="0.2">
      <c r="A30728" s="27" t="s">
        <v>31457</v>
      </c>
      <c r="B30728" s="27" t="s">
        <v>30313</v>
      </c>
      <c r="C30728" s="27">
        <v>71894555</v>
      </c>
      <c r="D30728" s="27">
        <v>71894934</v>
      </c>
      <c r="E30728" s="27" t="s">
        <v>408</v>
      </c>
    </row>
    <row r="30729" spans="1:5" x14ac:dyDescent="0.2">
      <c r="A30729" s="27" t="s">
        <v>31458</v>
      </c>
      <c r="B30729" s="27" t="s">
        <v>30313</v>
      </c>
      <c r="C30729" s="27">
        <v>72131796</v>
      </c>
      <c r="D30729" s="27">
        <v>72324776</v>
      </c>
      <c r="E30729" s="27" t="s">
        <v>148</v>
      </c>
    </row>
    <row r="30730" spans="1:5" x14ac:dyDescent="0.2">
      <c r="A30730" s="27" t="s">
        <v>31459</v>
      </c>
      <c r="B30730" s="27" t="s">
        <v>30313</v>
      </c>
      <c r="C30730" s="27">
        <v>72332728</v>
      </c>
      <c r="D30730" s="27">
        <v>72332927</v>
      </c>
      <c r="E30730" s="27" t="s">
        <v>408</v>
      </c>
    </row>
    <row r="30731" spans="1:5" x14ac:dyDescent="0.2">
      <c r="A30731" s="27" t="s">
        <v>31460</v>
      </c>
      <c r="B30731" s="27" t="s">
        <v>30313</v>
      </c>
      <c r="C30731" s="27">
        <v>72394450</v>
      </c>
      <c r="D30731" s="27">
        <v>72394729</v>
      </c>
      <c r="E30731" s="27" t="s">
        <v>408</v>
      </c>
    </row>
    <row r="30732" spans="1:5" x14ac:dyDescent="0.2">
      <c r="A30732" s="27" t="s">
        <v>31461</v>
      </c>
      <c r="B30732" s="27" t="s">
        <v>30313</v>
      </c>
      <c r="C30732" s="27">
        <v>72442186</v>
      </c>
      <c r="D30732" s="27">
        <v>72442434</v>
      </c>
      <c r="E30732" s="27" t="s">
        <v>408</v>
      </c>
    </row>
    <row r="30733" spans="1:5" x14ac:dyDescent="0.2">
      <c r="A30733" s="27" t="s">
        <v>31462</v>
      </c>
      <c r="B30733" s="27" t="s">
        <v>30313</v>
      </c>
      <c r="C30733" s="27">
        <v>72965940</v>
      </c>
      <c r="D30733" s="27">
        <v>72966217</v>
      </c>
      <c r="E30733" s="27" t="s">
        <v>408</v>
      </c>
    </row>
    <row r="30734" spans="1:5" x14ac:dyDescent="0.2">
      <c r="A30734" s="27" t="s">
        <v>31463</v>
      </c>
      <c r="B30734" s="27" t="s">
        <v>30313</v>
      </c>
      <c r="C30734" s="27">
        <v>73005230</v>
      </c>
      <c r="D30734" s="27">
        <v>73005468</v>
      </c>
      <c r="E30734" s="27" t="s">
        <v>408</v>
      </c>
    </row>
    <row r="30735" spans="1:5" x14ac:dyDescent="0.2">
      <c r="A30735" s="27" t="s">
        <v>31464</v>
      </c>
      <c r="B30735" s="27" t="s">
        <v>30313</v>
      </c>
      <c r="C30735" s="27">
        <v>73113507</v>
      </c>
      <c r="D30735" s="27">
        <v>73113712</v>
      </c>
      <c r="E30735" s="27" t="s">
        <v>408</v>
      </c>
    </row>
    <row r="30736" spans="1:5" x14ac:dyDescent="0.2">
      <c r="A30736" s="27" t="s">
        <v>31465</v>
      </c>
      <c r="B30736" s="27" t="s">
        <v>30313</v>
      </c>
      <c r="C30736" s="27">
        <v>73400432</v>
      </c>
      <c r="D30736" s="27">
        <v>73400931</v>
      </c>
      <c r="E30736" s="27" t="s">
        <v>148</v>
      </c>
    </row>
    <row r="30737" spans="1:5" x14ac:dyDescent="0.2">
      <c r="A30737" s="27" t="s">
        <v>31466</v>
      </c>
      <c r="B30737" s="27" t="s">
        <v>30313</v>
      </c>
      <c r="C30737" s="27">
        <v>73535743</v>
      </c>
      <c r="D30737" s="27">
        <v>73536026</v>
      </c>
      <c r="E30737" s="27" t="s">
        <v>408</v>
      </c>
    </row>
    <row r="30738" spans="1:5" x14ac:dyDescent="0.2">
      <c r="A30738" s="27" t="s">
        <v>31467</v>
      </c>
      <c r="B30738" s="27" t="s">
        <v>30313</v>
      </c>
      <c r="C30738" s="27">
        <v>73622392</v>
      </c>
      <c r="D30738" s="27">
        <v>73643698</v>
      </c>
      <c r="E30738" s="27" t="s">
        <v>148</v>
      </c>
    </row>
    <row r="30739" spans="1:5" x14ac:dyDescent="0.2">
      <c r="A30739" s="27" t="s">
        <v>31468</v>
      </c>
      <c r="B30739" s="27" t="s">
        <v>30313</v>
      </c>
      <c r="C30739" s="27">
        <v>73632504</v>
      </c>
      <c r="D30739" s="27">
        <v>73632754</v>
      </c>
      <c r="E30739" s="27" t="s">
        <v>408</v>
      </c>
    </row>
    <row r="30740" spans="1:5" x14ac:dyDescent="0.2">
      <c r="A30740" s="27" t="s">
        <v>31469</v>
      </c>
      <c r="B30740" s="27" t="s">
        <v>30313</v>
      </c>
      <c r="C30740" s="27">
        <v>74017577</v>
      </c>
      <c r="D30740" s="27">
        <v>74017955</v>
      </c>
      <c r="E30740" s="27" t="s">
        <v>408</v>
      </c>
    </row>
    <row r="30741" spans="1:5" x14ac:dyDescent="0.2">
      <c r="A30741" s="27" t="s">
        <v>31470</v>
      </c>
      <c r="B30741" s="27" t="s">
        <v>30313</v>
      </c>
      <c r="C30741" s="27">
        <v>74032410</v>
      </c>
      <c r="D30741" s="27">
        <v>74032659</v>
      </c>
      <c r="E30741" s="27" t="s">
        <v>408</v>
      </c>
    </row>
    <row r="30742" spans="1:5" x14ac:dyDescent="0.2">
      <c r="A30742" s="27" t="s">
        <v>31471</v>
      </c>
      <c r="B30742" s="27" t="s">
        <v>30313</v>
      </c>
      <c r="C30742" s="27">
        <v>74063685</v>
      </c>
      <c r="D30742" s="27">
        <v>74063986</v>
      </c>
      <c r="E30742" s="27" t="s">
        <v>408</v>
      </c>
    </row>
    <row r="30743" spans="1:5" x14ac:dyDescent="0.2">
      <c r="A30743" s="27" t="s">
        <v>31472</v>
      </c>
      <c r="B30743" s="27" t="s">
        <v>30313</v>
      </c>
      <c r="C30743" s="27">
        <v>74081824</v>
      </c>
      <c r="D30743" s="27">
        <v>74082125</v>
      </c>
      <c r="E30743" s="27" t="s">
        <v>408</v>
      </c>
    </row>
    <row r="30744" spans="1:5" x14ac:dyDescent="0.2">
      <c r="A30744" s="27" t="s">
        <v>31473</v>
      </c>
      <c r="B30744" s="27" t="s">
        <v>30313</v>
      </c>
      <c r="C30744" s="27">
        <v>74099207</v>
      </c>
      <c r="D30744" s="27">
        <v>74099727</v>
      </c>
      <c r="E30744" s="27" t="s">
        <v>408</v>
      </c>
    </row>
    <row r="30745" spans="1:5" x14ac:dyDescent="0.2">
      <c r="A30745" s="27" t="s">
        <v>31474</v>
      </c>
      <c r="B30745" s="27" t="s">
        <v>30313</v>
      </c>
      <c r="C30745" s="27">
        <v>74891645</v>
      </c>
      <c r="D30745" s="27">
        <v>74891929</v>
      </c>
      <c r="E30745" s="27" t="s">
        <v>408</v>
      </c>
    </row>
    <row r="30746" spans="1:5" x14ac:dyDescent="0.2">
      <c r="A30746" s="27" t="s">
        <v>31475</v>
      </c>
      <c r="B30746" s="27" t="s">
        <v>30313</v>
      </c>
      <c r="C30746" s="27">
        <v>74909565</v>
      </c>
      <c r="D30746" s="27">
        <v>74909906</v>
      </c>
      <c r="E30746" s="27" t="s">
        <v>408</v>
      </c>
    </row>
    <row r="30747" spans="1:5" x14ac:dyDescent="0.2">
      <c r="A30747" s="27" t="s">
        <v>31476</v>
      </c>
      <c r="B30747" s="27" t="s">
        <v>30313</v>
      </c>
      <c r="C30747" s="27">
        <v>74974456</v>
      </c>
      <c r="D30747" s="27">
        <v>74974745</v>
      </c>
      <c r="E30747" s="27" t="s">
        <v>408</v>
      </c>
    </row>
    <row r="30748" spans="1:5" x14ac:dyDescent="0.2">
      <c r="A30748" s="27" t="s">
        <v>31477</v>
      </c>
      <c r="B30748" s="27" t="s">
        <v>30313</v>
      </c>
      <c r="C30748" s="27">
        <v>75015650</v>
      </c>
      <c r="D30748" s="27">
        <v>75015997</v>
      </c>
      <c r="E30748" s="27" t="s">
        <v>408</v>
      </c>
    </row>
    <row r="30749" spans="1:5" x14ac:dyDescent="0.2">
      <c r="A30749" s="27" t="s">
        <v>31478</v>
      </c>
      <c r="B30749" s="27" t="s">
        <v>30313</v>
      </c>
      <c r="C30749" s="27">
        <v>75025540</v>
      </c>
      <c r="D30749" s="27">
        <v>75025755</v>
      </c>
      <c r="E30749" s="27" t="s">
        <v>408</v>
      </c>
    </row>
    <row r="30750" spans="1:5" x14ac:dyDescent="0.2">
      <c r="A30750" s="27" t="s">
        <v>31479</v>
      </c>
      <c r="B30750" s="27" t="s">
        <v>30313</v>
      </c>
      <c r="C30750" s="27">
        <v>75071639</v>
      </c>
      <c r="D30750" s="27">
        <v>75072041</v>
      </c>
      <c r="E30750" s="27" t="s">
        <v>408</v>
      </c>
    </row>
    <row r="30751" spans="1:5" x14ac:dyDescent="0.2">
      <c r="A30751" s="27" t="s">
        <v>31480</v>
      </c>
      <c r="B30751" s="27" t="s">
        <v>30313</v>
      </c>
      <c r="C30751" s="27">
        <v>75124092</v>
      </c>
      <c r="D30751" s="27">
        <v>75124446</v>
      </c>
      <c r="E30751" s="27" t="s">
        <v>408</v>
      </c>
    </row>
    <row r="30752" spans="1:5" x14ac:dyDescent="0.2">
      <c r="A30752" s="27" t="s">
        <v>31481</v>
      </c>
      <c r="B30752" s="27" t="s">
        <v>30313</v>
      </c>
      <c r="C30752" s="27">
        <v>75173543</v>
      </c>
      <c r="D30752" s="27">
        <v>75173894</v>
      </c>
      <c r="E30752" s="27" t="s">
        <v>408</v>
      </c>
    </row>
    <row r="30753" spans="1:5" x14ac:dyDescent="0.2">
      <c r="A30753" s="27" t="s">
        <v>31482</v>
      </c>
      <c r="B30753" s="27" t="s">
        <v>30313</v>
      </c>
      <c r="C30753" s="27">
        <v>78231223</v>
      </c>
      <c r="D30753" s="27">
        <v>78231438</v>
      </c>
      <c r="E30753" s="27" t="s">
        <v>408</v>
      </c>
    </row>
    <row r="30754" spans="1:5" x14ac:dyDescent="0.2">
      <c r="A30754" s="27" t="s">
        <v>31483</v>
      </c>
      <c r="B30754" s="27" t="s">
        <v>30313</v>
      </c>
      <c r="C30754" s="27">
        <v>78241637</v>
      </c>
      <c r="D30754" s="27">
        <v>78241953</v>
      </c>
      <c r="E30754" s="27" t="s">
        <v>408</v>
      </c>
    </row>
    <row r="30755" spans="1:5" x14ac:dyDescent="0.2">
      <c r="A30755" s="27" t="s">
        <v>31484</v>
      </c>
      <c r="B30755" s="27" t="s">
        <v>30313</v>
      </c>
      <c r="C30755" s="27">
        <v>78219527</v>
      </c>
      <c r="D30755" s="27">
        <v>78219832</v>
      </c>
      <c r="E30755" s="27" t="s">
        <v>408</v>
      </c>
    </row>
    <row r="30756" spans="1:5" x14ac:dyDescent="0.2">
      <c r="A30756" s="27" t="s">
        <v>31485</v>
      </c>
      <c r="B30756" s="27" t="s">
        <v>30313</v>
      </c>
      <c r="C30756" s="27">
        <v>77879875</v>
      </c>
      <c r="D30756" s="27">
        <v>77880213</v>
      </c>
      <c r="E30756" s="27" t="s">
        <v>408</v>
      </c>
    </row>
    <row r="30757" spans="1:5" x14ac:dyDescent="0.2">
      <c r="A30757" s="27" t="s">
        <v>31486</v>
      </c>
      <c r="B30757" s="27" t="s">
        <v>30313</v>
      </c>
      <c r="C30757" s="27">
        <v>77900646</v>
      </c>
      <c r="D30757" s="27">
        <v>77900859</v>
      </c>
      <c r="E30757" s="27" t="s">
        <v>408</v>
      </c>
    </row>
    <row r="30758" spans="1:5" x14ac:dyDescent="0.2">
      <c r="A30758" s="27" t="s">
        <v>31487</v>
      </c>
      <c r="B30758" s="27" t="s">
        <v>30313</v>
      </c>
      <c r="C30758" s="27">
        <v>77906951</v>
      </c>
      <c r="D30758" s="27">
        <v>77907298</v>
      </c>
      <c r="E30758" s="27" t="s">
        <v>408</v>
      </c>
    </row>
    <row r="30759" spans="1:5" x14ac:dyDescent="0.2">
      <c r="A30759" s="27" t="s">
        <v>31488</v>
      </c>
      <c r="B30759" s="27" t="s">
        <v>30313</v>
      </c>
      <c r="C30759" s="27">
        <v>77952308</v>
      </c>
      <c r="D30759" s="27">
        <v>77952591</v>
      </c>
      <c r="E30759" s="27" t="s">
        <v>408</v>
      </c>
    </row>
    <row r="30760" spans="1:5" x14ac:dyDescent="0.2">
      <c r="A30760" s="27" t="s">
        <v>31489</v>
      </c>
      <c r="B30760" s="27" t="s">
        <v>30313</v>
      </c>
      <c r="C30760" s="27">
        <v>77964630</v>
      </c>
      <c r="D30760" s="27">
        <v>77965215</v>
      </c>
      <c r="E30760" s="27" t="s">
        <v>408</v>
      </c>
    </row>
    <row r="30761" spans="1:5" x14ac:dyDescent="0.2">
      <c r="A30761" s="27" t="s">
        <v>31490</v>
      </c>
      <c r="B30761" s="27" t="s">
        <v>30313</v>
      </c>
      <c r="C30761" s="27">
        <v>78129817</v>
      </c>
      <c r="D30761" s="27">
        <v>78130117</v>
      </c>
      <c r="E30761" s="27" t="s">
        <v>408</v>
      </c>
    </row>
    <row r="30762" spans="1:5" x14ac:dyDescent="0.2">
      <c r="A30762" s="27" t="s">
        <v>31491</v>
      </c>
      <c r="B30762" s="27" t="s">
        <v>30313</v>
      </c>
      <c r="C30762" s="27">
        <v>78151016</v>
      </c>
      <c r="D30762" s="27">
        <v>78151344</v>
      </c>
      <c r="E30762" s="27" t="s">
        <v>408</v>
      </c>
    </row>
    <row r="30763" spans="1:5" x14ac:dyDescent="0.2">
      <c r="A30763" s="27" t="s">
        <v>31492</v>
      </c>
      <c r="B30763" s="27" t="s">
        <v>30313</v>
      </c>
      <c r="C30763" s="27">
        <v>78203774</v>
      </c>
      <c r="D30763" s="27">
        <v>78204035</v>
      </c>
      <c r="E30763" s="27" t="s">
        <v>408</v>
      </c>
    </row>
    <row r="30764" spans="1:5" x14ac:dyDescent="0.2">
      <c r="A30764" s="27" t="s">
        <v>31493</v>
      </c>
      <c r="B30764" s="27" t="s">
        <v>30313</v>
      </c>
      <c r="C30764" s="27">
        <v>78253533</v>
      </c>
      <c r="D30764" s="27">
        <v>78253865</v>
      </c>
      <c r="E30764" s="27" t="s">
        <v>408</v>
      </c>
    </row>
    <row r="30765" spans="1:5" x14ac:dyDescent="0.2">
      <c r="A30765" s="27" t="s">
        <v>31494</v>
      </c>
      <c r="B30765" s="27" t="s">
        <v>30313</v>
      </c>
      <c r="C30765" s="27">
        <v>78279711</v>
      </c>
      <c r="D30765" s="27">
        <v>78280045</v>
      </c>
      <c r="E30765" s="27" t="s">
        <v>408</v>
      </c>
    </row>
    <row r="30766" spans="1:5" x14ac:dyDescent="0.2">
      <c r="A30766" s="27" t="s">
        <v>31495</v>
      </c>
      <c r="B30766" s="27" t="s">
        <v>30313</v>
      </c>
      <c r="C30766" s="27">
        <v>82784471</v>
      </c>
      <c r="D30766" s="27">
        <v>82784683</v>
      </c>
      <c r="E30766" s="27" t="s">
        <v>408</v>
      </c>
    </row>
    <row r="30767" spans="1:5" x14ac:dyDescent="0.2">
      <c r="A30767" s="27" t="s">
        <v>31496</v>
      </c>
      <c r="B30767" s="27" t="s">
        <v>30313</v>
      </c>
      <c r="C30767" s="27">
        <v>81854849</v>
      </c>
      <c r="D30767" s="27">
        <v>81855183</v>
      </c>
      <c r="E30767" s="27" t="s">
        <v>408</v>
      </c>
    </row>
    <row r="30768" spans="1:5" x14ac:dyDescent="0.2">
      <c r="A30768" s="27" t="s">
        <v>31497</v>
      </c>
      <c r="B30768" s="27" t="s">
        <v>30313</v>
      </c>
      <c r="C30768" s="27">
        <v>81863872</v>
      </c>
      <c r="D30768" s="27">
        <v>81864132</v>
      </c>
      <c r="E30768" s="27" t="s">
        <v>408</v>
      </c>
    </row>
    <row r="30769" spans="1:5" x14ac:dyDescent="0.2">
      <c r="A30769" s="27" t="s">
        <v>31498</v>
      </c>
      <c r="B30769" s="27" t="s">
        <v>30313</v>
      </c>
      <c r="C30769" s="27">
        <v>81865349</v>
      </c>
      <c r="D30769" s="27">
        <v>81865560</v>
      </c>
      <c r="E30769" s="27" t="s">
        <v>408</v>
      </c>
    </row>
    <row r="30770" spans="1:5" x14ac:dyDescent="0.2">
      <c r="A30770" s="27" t="s">
        <v>31499</v>
      </c>
      <c r="B30770" s="27" t="s">
        <v>30313</v>
      </c>
      <c r="C30770" s="27">
        <v>81901461</v>
      </c>
      <c r="D30770" s="27">
        <v>81902020</v>
      </c>
      <c r="E30770" s="27" t="s">
        <v>408</v>
      </c>
    </row>
    <row r="30771" spans="1:5" x14ac:dyDescent="0.2">
      <c r="A30771" s="27" t="s">
        <v>31500</v>
      </c>
      <c r="B30771" s="27" t="s">
        <v>30313</v>
      </c>
      <c r="C30771" s="27">
        <v>81934011</v>
      </c>
      <c r="D30771" s="27">
        <v>81934400</v>
      </c>
      <c r="E30771" s="27" t="s">
        <v>408</v>
      </c>
    </row>
    <row r="30772" spans="1:5" x14ac:dyDescent="0.2">
      <c r="A30772" s="27" t="s">
        <v>31501</v>
      </c>
      <c r="B30772" s="27" t="s">
        <v>30313</v>
      </c>
      <c r="C30772" s="27">
        <v>81964495</v>
      </c>
      <c r="D30772" s="27">
        <v>81964890</v>
      </c>
      <c r="E30772" s="27" t="s">
        <v>408</v>
      </c>
    </row>
    <row r="30773" spans="1:5" x14ac:dyDescent="0.2">
      <c r="A30773" s="27" t="s">
        <v>31502</v>
      </c>
      <c r="B30773" s="27" t="s">
        <v>30313</v>
      </c>
      <c r="C30773" s="27">
        <v>81997838</v>
      </c>
      <c r="D30773" s="27">
        <v>81998046</v>
      </c>
      <c r="E30773" s="27" t="s">
        <v>408</v>
      </c>
    </row>
    <row r="30774" spans="1:5" x14ac:dyDescent="0.2">
      <c r="A30774" s="27" t="s">
        <v>31503</v>
      </c>
      <c r="B30774" s="27" t="s">
        <v>30313</v>
      </c>
      <c r="C30774" s="27">
        <v>82029567</v>
      </c>
      <c r="D30774" s="27">
        <v>82031825</v>
      </c>
      <c r="E30774" s="27" t="s">
        <v>148</v>
      </c>
    </row>
    <row r="30775" spans="1:5" x14ac:dyDescent="0.2">
      <c r="A30775" s="27" t="s">
        <v>31504</v>
      </c>
      <c r="B30775" s="27" t="s">
        <v>30313</v>
      </c>
      <c r="C30775" s="27">
        <v>82029628</v>
      </c>
      <c r="D30775" s="27">
        <v>82031825</v>
      </c>
      <c r="E30775" s="27" t="s">
        <v>148</v>
      </c>
    </row>
    <row r="30776" spans="1:5" x14ac:dyDescent="0.2">
      <c r="A30776" s="27" t="s">
        <v>31505</v>
      </c>
      <c r="B30776" s="27" t="s">
        <v>30313</v>
      </c>
      <c r="C30776" s="27">
        <v>82056934</v>
      </c>
      <c r="D30776" s="27">
        <v>82057178</v>
      </c>
      <c r="E30776" s="27" t="s">
        <v>408</v>
      </c>
    </row>
    <row r="30777" spans="1:5" x14ac:dyDescent="0.2">
      <c r="A30777" s="27" t="s">
        <v>31506</v>
      </c>
      <c r="B30777" s="27" t="s">
        <v>30313</v>
      </c>
      <c r="C30777" s="27">
        <v>82082002</v>
      </c>
      <c r="D30777" s="27">
        <v>82082254</v>
      </c>
      <c r="E30777" s="27" t="s">
        <v>408</v>
      </c>
    </row>
    <row r="30778" spans="1:5" x14ac:dyDescent="0.2">
      <c r="A30778" s="27" t="s">
        <v>31507</v>
      </c>
      <c r="B30778" s="27" t="s">
        <v>30313</v>
      </c>
      <c r="C30778" s="27">
        <v>82169635</v>
      </c>
      <c r="D30778" s="27">
        <v>82169930</v>
      </c>
      <c r="E30778" s="27" t="s">
        <v>408</v>
      </c>
    </row>
    <row r="30779" spans="1:5" x14ac:dyDescent="0.2">
      <c r="A30779" s="27" t="s">
        <v>31508</v>
      </c>
      <c r="B30779" s="27" t="s">
        <v>30313</v>
      </c>
      <c r="C30779" s="27">
        <v>82201292</v>
      </c>
      <c r="D30779" s="27">
        <v>82201492</v>
      </c>
      <c r="E30779" s="27" t="s">
        <v>408</v>
      </c>
    </row>
    <row r="30780" spans="1:5" x14ac:dyDescent="0.2">
      <c r="A30780" s="27" t="s">
        <v>31509</v>
      </c>
      <c r="B30780" s="27" t="s">
        <v>30313</v>
      </c>
      <c r="C30780" s="27">
        <v>82252539</v>
      </c>
      <c r="D30780" s="27">
        <v>82253154</v>
      </c>
      <c r="E30780" s="27" t="s">
        <v>408</v>
      </c>
    </row>
    <row r="30781" spans="1:5" x14ac:dyDescent="0.2">
      <c r="A30781" s="27" t="s">
        <v>31510</v>
      </c>
      <c r="B30781" s="27" t="s">
        <v>30313</v>
      </c>
      <c r="C30781" s="27">
        <v>82343138</v>
      </c>
      <c r="D30781" s="27">
        <v>82509289</v>
      </c>
      <c r="E30781" s="27" t="s">
        <v>146</v>
      </c>
    </row>
    <row r="30782" spans="1:5" x14ac:dyDescent="0.2">
      <c r="A30782" s="27" t="s">
        <v>31511</v>
      </c>
      <c r="B30782" s="27" t="s">
        <v>30313</v>
      </c>
      <c r="C30782" s="27">
        <v>82707275</v>
      </c>
      <c r="D30782" s="27">
        <v>82707526</v>
      </c>
      <c r="E30782" s="27" t="s">
        <v>408</v>
      </c>
    </row>
    <row r="30783" spans="1:5" x14ac:dyDescent="0.2">
      <c r="A30783" s="27" t="s">
        <v>31512</v>
      </c>
      <c r="B30783" s="27" t="s">
        <v>30313</v>
      </c>
      <c r="C30783" s="27">
        <v>82736423</v>
      </c>
      <c r="D30783" s="27">
        <v>82736767</v>
      </c>
      <c r="E30783" s="27" t="s">
        <v>408</v>
      </c>
    </row>
    <row r="30784" spans="1:5" x14ac:dyDescent="0.2">
      <c r="A30784" s="27" t="s">
        <v>31513</v>
      </c>
      <c r="B30784" s="27" t="s">
        <v>30313</v>
      </c>
      <c r="C30784" s="27">
        <v>82752200</v>
      </c>
      <c r="D30784" s="27">
        <v>82752423</v>
      </c>
      <c r="E30784" s="27" t="s">
        <v>408</v>
      </c>
    </row>
    <row r="30785" spans="1:5" x14ac:dyDescent="0.2">
      <c r="A30785" s="27" t="s">
        <v>31514</v>
      </c>
      <c r="B30785" s="27" t="s">
        <v>30313</v>
      </c>
      <c r="C30785" s="27">
        <v>82761296</v>
      </c>
      <c r="D30785" s="27">
        <v>82761529</v>
      </c>
      <c r="E30785" s="27" t="s">
        <v>408</v>
      </c>
    </row>
    <row r="30786" spans="1:5" x14ac:dyDescent="0.2">
      <c r="A30786" s="27" t="s">
        <v>31515</v>
      </c>
      <c r="B30786" s="27" t="s">
        <v>30313</v>
      </c>
      <c r="C30786" s="27">
        <v>82764770</v>
      </c>
      <c r="D30786" s="27">
        <v>82765043</v>
      </c>
      <c r="E30786" s="27" t="s">
        <v>408</v>
      </c>
    </row>
    <row r="30787" spans="1:5" x14ac:dyDescent="0.2">
      <c r="A30787" s="27" t="s">
        <v>31516</v>
      </c>
      <c r="B30787" s="27" t="s">
        <v>30313</v>
      </c>
      <c r="C30787" s="27">
        <v>82800600</v>
      </c>
      <c r="D30787" s="27">
        <v>82800804</v>
      </c>
      <c r="E30787" s="27" t="s">
        <v>408</v>
      </c>
    </row>
    <row r="30788" spans="1:5" x14ac:dyDescent="0.2">
      <c r="A30788" s="27" t="s">
        <v>31517</v>
      </c>
      <c r="B30788" s="27" t="s">
        <v>30313</v>
      </c>
      <c r="C30788" s="27">
        <v>82811671</v>
      </c>
      <c r="D30788" s="27">
        <v>82811895</v>
      </c>
      <c r="E30788" s="27" t="s">
        <v>408</v>
      </c>
    </row>
    <row r="30789" spans="1:5" x14ac:dyDescent="0.2">
      <c r="A30789" s="27" t="s">
        <v>31518</v>
      </c>
      <c r="B30789" s="27" t="s">
        <v>30313</v>
      </c>
      <c r="C30789" s="27">
        <v>82839759</v>
      </c>
      <c r="D30789" s="27">
        <v>82839990</v>
      </c>
      <c r="E30789" s="27" t="s">
        <v>408</v>
      </c>
    </row>
    <row r="30790" spans="1:5" x14ac:dyDescent="0.2">
      <c r="A30790" s="27" t="s">
        <v>31519</v>
      </c>
      <c r="B30790" s="27" t="s">
        <v>30313</v>
      </c>
      <c r="C30790" s="27">
        <v>78300156</v>
      </c>
      <c r="D30790" s="27">
        <v>78300496</v>
      </c>
      <c r="E30790" s="27" t="s">
        <v>408</v>
      </c>
    </row>
    <row r="30791" spans="1:5" x14ac:dyDescent="0.2">
      <c r="A30791" s="27" t="s">
        <v>31520</v>
      </c>
      <c r="B30791" s="27" t="s">
        <v>30313</v>
      </c>
      <c r="C30791" s="27">
        <v>78342020</v>
      </c>
      <c r="D30791" s="27">
        <v>78342315</v>
      </c>
      <c r="E30791" s="27" t="s">
        <v>408</v>
      </c>
    </row>
    <row r="30792" spans="1:5" x14ac:dyDescent="0.2">
      <c r="A30792" s="27" t="s">
        <v>31521</v>
      </c>
      <c r="B30792" s="27" t="s">
        <v>30313</v>
      </c>
      <c r="C30792" s="27">
        <v>78401153</v>
      </c>
      <c r="D30792" s="27">
        <v>78401453</v>
      </c>
      <c r="E30792" s="27" t="s">
        <v>408</v>
      </c>
    </row>
    <row r="30793" spans="1:5" x14ac:dyDescent="0.2">
      <c r="A30793" s="27" t="s">
        <v>31522</v>
      </c>
      <c r="B30793" s="27" t="s">
        <v>30313</v>
      </c>
      <c r="C30793" s="27">
        <v>78495632</v>
      </c>
      <c r="D30793" s="27">
        <v>78495857</v>
      </c>
      <c r="E30793" s="27" t="s">
        <v>408</v>
      </c>
    </row>
    <row r="30794" spans="1:5" x14ac:dyDescent="0.2">
      <c r="A30794" s="27" t="s">
        <v>31523</v>
      </c>
      <c r="B30794" s="27" t="s">
        <v>30313</v>
      </c>
      <c r="C30794" s="27">
        <v>78510329</v>
      </c>
      <c r="D30794" s="27">
        <v>78510548</v>
      </c>
      <c r="E30794" s="27" t="s">
        <v>408</v>
      </c>
    </row>
    <row r="30795" spans="1:5" x14ac:dyDescent="0.2">
      <c r="A30795" s="27" t="s">
        <v>31524</v>
      </c>
      <c r="B30795" s="27" t="s">
        <v>30313</v>
      </c>
      <c r="C30795" s="27">
        <v>78547325</v>
      </c>
      <c r="D30795" s="27">
        <v>78547626</v>
      </c>
      <c r="E30795" s="27" t="s">
        <v>408</v>
      </c>
    </row>
    <row r="30796" spans="1:5" x14ac:dyDescent="0.2">
      <c r="A30796" s="27" t="s">
        <v>31525</v>
      </c>
      <c r="B30796" s="27" t="s">
        <v>30313</v>
      </c>
      <c r="C30796" s="27">
        <v>78560278</v>
      </c>
      <c r="D30796" s="27">
        <v>78560651</v>
      </c>
      <c r="E30796" s="27" t="s">
        <v>408</v>
      </c>
    </row>
    <row r="30797" spans="1:5" x14ac:dyDescent="0.2">
      <c r="A30797" s="27" t="s">
        <v>31526</v>
      </c>
      <c r="B30797" s="27" t="s">
        <v>30313</v>
      </c>
      <c r="C30797" s="27">
        <v>78563297</v>
      </c>
      <c r="D30797" s="27">
        <v>78563866</v>
      </c>
      <c r="E30797" s="27" t="s">
        <v>408</v>
      </c>
    </row>
    <row r="30798" spans="1:5" x14ac:dyDescent="0.2">
      <c r="A30798" s="27" t="s">
        <v>31527</v>
      </c>
      <c r="B30798" s="27" t="s">
        <v>30313</v>
      </c>
      <c r="C30798" s="27">
        <v>78613306</v>
      </c>
      <c r="D30798" s="27">
        <v>78613517</v>
      </c>
      <c r="E30798" s="27" t="s">
        <v>408</v>
      </c>
    </row>
    <row r="30799" spans="1:5" x14ac:dyDescent="0.2">
      <c r="A30799" s="27" t="s">
        <v>31528</v>
      </c>
      <c r="B30799" s="27" t="s">
        <v>30313</v>
      </c>
      <c r="C30799" s="27">
        <v>78636031</v>
      </c>
      <c r="D30799" s="27">
        <v>78636269</v>
      </c>
      <c r="E30799" s="27" t="s">
        <v>408</v>
      </c>
    </row>
    <row r="30800" spans="1:5" x14ac:dyDescent="0.2">
      <c r="A30800" s="27" t="s">
        <v>31529</v>
      </c>
      <c r="B30800" s="27" t="s">
        <v>30313</v>
      </c>
      <c r="C30800" s="27">
        <v>78646125</v>
      </c>
      <c r="D30800" s="27">
        <v>78646336</v>
      </c>
      <c r="E30800" s="27" t="s">
        <v>408</v>
      </c>
    </row>
    <row r="30801" spans="1:5" x14ac:dyDescent="0.2">
      <c r="A30801" s="27" t="s">
        <v>31530</v>
      </c>
      <c r="B30801" s="27" t="s">
        <v>30313</v>
      </c>
      <c r="C30801" s="27">
        <v>78651561</v>
      </c>
      <c r="D30801" s="27">
        <v>78651761</v>
      </c>
      <c r="E30801" s="27" t="s">
        <v>408</v>
      </c>
    </row>
    <row r="30802" spans="1:5" x14ac:dyDescent="0.2">
      <c r="A30802" s="27" t="s">
        <v>31531</v>
      </c>
      <c r="B30802" s="27" t="s">
        <v>30313</v>
      </c>
      <c r="C30802" s="27">
        <v>78654804</v>
      </c>
      <c r="D30802" s="27">
        <v>78655037</v>
      </c>
      <c r="E30802" s="27" t="s">
        <v>408</v>
      </c>
    </row>
    <row r="30803" spans="1:5" x14ac:dyDescent="0.2">
      <c r="A30803" s="27" t="s">
        <v>31532</v>
      </c>
      <c r="B30803" s="27" t="s">
        <v>30313</v>
      </c>
      <c r="C30803" s="27">
        <v>78660532</v>
      </c>
      <c r="D30803" s="27">
        <v>78660799</v>
      </c>
      <c r="E30803" s="27" t="s">
        <v>408</v>
      </c>
    </row>
    <row r="30804" spans="1:5" x14ac:dyDescent="0.2">
      <c r="A30804" s="27" t="s">
        <v>31533</v>
      </c>
      <c r="B30804" s="27" t="s">
        <v>30313</v>
      </c>
      <c r="C30804" s="27">
        <v>78664551</v>
      </c>
      <c r="D30804" s="27">
        <v>78664870</v>
      </c>
      <c r="E30804" s="27" t="s">
        <v>408</v>
      </c>
    </row>
    <row r="30805" spans="1:5" x14ac:dyDescent="0.2">
      <c r="A30805" s="27" t="s">
        <v>31534</v>
      </c>
      <c r="B30805" s="27" t="s">
        <v>30313</v>
      </c>
      <c r="C30805" s="27">
        <v>78665900</v>
      </c>
      <c r="D30805" s="27">
        <v>78666162</v>
      </c>
      <c r="E30805" s="27" t="s">
        <v>408</v>
      </c>
    </row>
    <row r="30806" spans="1:5" x14ac:dyDescent="0.2">
      <c r="A30806" s="27" t="s">
        <v>31535</v>
      </c>
      <c r="B30806" s="27" t="s">
        <v>30313</v>
      </c>
      <c r="C30806" s="27">
        <v>79704589</v>
      </c>
      <c r="D30806" s="27">
        <v>79704837</v>
      </c>
      <c r="E30806" s="27" t="s">
        <v>408</v>
      </c>
    </row>
    <row r="30807" spans="1:5" x14ac:dyDescent="0.2">
      <c r="A30807" s="27" t="s">
        <v>31536</v>
      </c>
      <c r="B30807" s="27" t="s">
        <v>30313</v>
      </c>
      <c r="C30807" s="27">
        <v>79707701</v>
      </c>
      <c r="D30807" s="27">
        <v>79707906</v>
      </c>
      <c r="E30807" s="27" t="s">
        <v>408</v>
      </c>
    </row>
    <row r="30808" spans="1:5" x14ac:dyDescent="0.2">
      <c r="A30808" s="27" t="s">
        <v>31537</v>
      </c>
      <c r="B30808" s="27" t="s">
        <v>30313</v>
      </c>
      <c r="C30808" s="27">
        <v>79739834</v>
      </c>
      <c r="D30808" s="27">
        <v>79740316</v>
      </c>
      <c r="E30808" s="27" t="s">
        <v>408</v>
      </c>
    </row>
    <row r="30809" spans="1:5" x14ac:dyDescent="0.2">
      <c r="A30809" s="27" t="s">
        <v>31538</v>
      </c>
      <c r="B30809" s="27" t="s">
        <v>30313</v>
      </c>
      <c r="C30809" s="27">
        <v>79753495</v>
      </c>
      <c r="D30809" s="27">
        <v>79753814</v>
      </c>
      <c r="E30809" s="27" t="s">
        <v>408</v>
      </c>
    </row>
    <row r="30810" spans="1:5" x14ac:dyDescent="0.2">
      <c r="A30810" s="27" t="s">
        <v>31539</v>
      </c>
      <c r="B30810" s="27" t="s">
        <v>30313</v>
      </c>
      <c r="C30810" s="27">
        <v>79867442</v>
      </c>
      <c r="D30810" s="27">
        <v>79867764</v>
      </c>
      <c r="E30810" s="27" t="s">
        <v>408</v>
      </c>
    </row>
    <row r="30811" spans="1:5" x14ac:dyDescent="0.2">
      <c r="A30811" s="27" t="s">
        <v>31540</v>
      </c>
      <c r="B30811" s="27" t="s">
        <v>30313</v>
      </c>
      <c r="C30811" s="27">
        <v>79895951</v>
      </c>
      <c r="D30811" s="27">
        <v>79896199</v>
      </c>
      <c r="E30811" s="27" t="s">
        <v>408</v>
      </c>
    </row>
    <row r="30812" spans="1:5" x14ac:dyDescent="0.2">
      <c r="A30812" s="27" t="s">
        <v>31541</v>
      </c>
      <c r="B30812" s="27" t="s">
        <v>30313</v>
      </c>
      <c r="C30812" s="27">
        <v>79918060</v>
      </c>
      <c r="D30812" s="27">
        <v>79918709</v>
      </c>
      <c r="E30812" s="27" t="s">
        <v>146</v>
      </c>
    </row>
    <row r="30813" spans="1:5" x14ac:dyDescent="0.2">
      <c r="A30813" s="27" t="s">
        <v>31542</v>
      </c>
      <c r="B30813" s="27" t="s">
        <v>30313</v>
      </c>
      <c r="C30813" s="27">
        <v>79996717</v>
      </c>
      <c r="D30813" s="27">
        <v>79996993</v>
      </c>
      <c r="E30813" s="27" t="s">
        <v>408</v>
      </c>
    </row>
    <row r="30814" spans="1:5" x14ac:dyDescent="0.2">
      <c r="A30814" s="27" t="s">
        <v>31543</v>
      </c>
      <c r="B30814" s="27" t="s">
        <v>30313</v>
      </c>
      <c r="C30814" s="27">
        <v>80014615</v>
      </c>
      <c r="D30814" s="27">
        <v>80014956</v>
      </c>
      <c r="E30814" s="27" t="s">
        <v>408</v>
      </c>
    </row>
    <row r="30815" spans="1:5" x14ac:dyDescent="0.2">
      <c r="A30815" s="27" t="s">
        <v>31544</v>
      </c>
      <c r="B30815" s="27" t="s">
        <v>30313</v>
      </c>
      <c r="C30815" s="27">
        <v>80060338</v>
      </c>
      <c r="D30815" s="27">
        <v>80060660</v>
      </c>
      <c r="E30815" s="27" t="s">
        <v>408</v>
      </c>
    </row>
    <row r="30816" spans="1:5" x14ac:dyDescent="0.2">
      <c r="A30816" s="27" t="s">
        <v>31545</v>
      </c>
      <c r="B30816" s="27" t="s">
        <v>30313</v>
      </c>
      <c r="C30816" s="27">
        <v>80274688</v>
      </c>
      <c r="D30816" s="27">
        <v>80274949</v>
      </c>
      <c r="E30816" s="27" t="s">
        <v>408</v>
      </c>
    </row>
    <row r="30817" spans="1:5" x14ac:dyDescent="0.2">
      <c r="A30817" s="27" t="s">
        <v>31546</v>
      </c>
      <c r="B30817" s="27" t="s">
        <v>30313</v>
      </c>
      <c r="C30817" s="27">
        <v>80389920</v>
      </c>
      <c r="D30817" s="27">
        <v>80390140</v>
      </c>
      <c r="E30817" s="27" t="s">
        <v>408</v>
      </c>
    </row>
    <row r="30818" spans="1:5" x14ac:dyDescent="0.2">
      <c r="A30818" s="27" t="s">
        <v>31547</v>
      </c>
      <c r="B30818" s="27" t="s">
        <v>30313</v>
      </c>
      <c r="C30818" s="27">
        <v>80425816</v>
      </c>
      <c r="D30818" s="27">
        <v>80426182</v>
      </c>
      <c r="E30818" s="27" t="s">
        <v>408</v>
      </c>
    </row>
    <row r="30819" spans="1:5" x14ac:dyDescent="0.2">
      <c r="A30819" s="27" t="s">
        <v>31548</v>
      </c>
      <c r="B30819" s="27" t="s">
        <v>30313</v>
      </c>
      <c r="C30819" s="27">
        <v>80471317</v>
      </c>
      <c r="D30819" s="27">
        <v>80471687</v>
      </c>
      <c r="E30819" s="27" t="s">
        <v>408</v>
      </c>
    </row>
    <row r="30820" spans="1:5" x14ac:dyDescent="0.2">
      <c r="A30820" s="27" t="s">
        <v>31549</v>
      </c>
      <c r="B30820" s="27" t="s">
        <v>30313</v>
      </c>
      <c r="C30820" s="27">
        <v>80588977</v>
      </c>
      <c r="D30820" s="27">
        <v>80589187</v>
      </c>
      <c r="E30820" s="27" t="s">
        <v>408</v>
      </c>
    </row>
    <row r="30821" spans="1:5" x14ac:dyDescent="0.2">
      <c r="A30821" s="27" t="s">
        <v>31550</v>
      </c>
      <c r="B30821" s="27" t="s">
        <v>30313</v>
      </c>
      <c r="C30821" s="27">
        <v>80605954</v>
      </c>
      <c r="D30821" s="27">
        <v>80606218</v>
      </c>
      <c r="E30821" s="27" t="s">
        <v>408</v>
      </c>
    </row>
    <row r="30822" spans="1:5" x14ac:dyDescent="0.2">
      <c r="A30822" s="27" t="s">
        <v>31551</v>
      </c>
      <c r="B30822" s="27" t="s">
        <v>30313</v>
      </c>
      <c r="C30822" s="27">
        <v>80663350</v>
      </c>
      <c r="D30822" s="27">
        <v>80663633</v>
      </c>
      <c r="E30822" s="27" t="s">
        <v>408</v>
      </c>
    </row>
    <row r="30823" spans="1:5" x14ac:dyDescent="0.2">
      <c r="A30823" s="27" t="s">
        <v>31552</v>
      </c>
      <c r="B30823" s="27" t="s">
        <v>30313</v>
      </c>
      <c r="C30823" s="27">
        <v>80668321</v>
      </c>
      <c r="D30823" s="27">
        <v>80668639</v>
      </c>
      <c r="E30823" s="27" t="s">
        <v>408</v>
      </c>
    </row>
    <row r="30824" spans="1:5" x14ac:dyDescent="0.2">
      <c r="A30824" s="27" t="s">
        <v>31553</v>
      </c>
      <c r="B30824" s="27" t="s">
        <v>30313</v>
      </c>
      <c r="C30824" s="27">
        <v>80725016</v>
      </c>
      <c r="D30824" s="27">
        <v>80725230</v>
      </c>
      <c r="E30824" s="27" t="s">
        <v>408</v>
      </c>
    </row>
    <row r="30825" spans="1:5" x14ac:dyDescent="0.2">
      <c r="A30825" s="27" t="s">
        <v>31554</v>
      </c>
      <c r="B30825" s="27" t="s">
        <v>30313</v>
      </c>
      <c r="C30825" s="27">
        <v>80782653</v>
      </c>
      <c r="D30825" s="27">
        <v>80783115</v>
      </c>
      <c r="E30825" s="27" t="s">
        <v>408</v>
      </c>
    </row>
    <row r="30826" spans="1:5" x14ac:dyDescent="0.2">
      <c r="A30826" s="27" t="s">
        <v>31555</v>
      </c>
      <c r="B30826" s="27" t="s">
        <v>30313</v>
      </c>
      <c r="C30826" s="27">
        <v>80842419</v>
      </c>
      <c r="D30826" s="27">
        <v>80842692</v>
      </c>
      <c r="E30826" s="27" t="s">
        <v>408</v>
      </c>
    </row>
    <row r="30827" spans="1:5" x14ac:dyDescent="0.2">
      <c r="A30827" s="27" t="s">
        <v>31556</v>
      </c>
      <c r="B30827" s="27" t="s">
        <v>30313</v>
      </c>
      <c r="C30827" s="27">
        <v>80884936</v>
      </c>
      <c r="D30827" s="27">
        <v>80885364</v>
      </c>
      <c r="E30827" s="27" t="s">
        <v>408</v>
      </c>
    </row>
    <row r="30828" spans="1:5" x14ac:dyDescent="0.2">
      <c r="A30828" s="27" t="s">
        <v>31557</v>
      </c>
      <c r="B30828" s="27" t="s">
        <v>30313</v>
      </c>
      <c r="C30828" s="27">
        <v>81100922</v>
      </c>
      <c r="D30828" s="27">
        <v>81101140</v>
      </c>
      <c r="E30828" s="27" t="s">
        <v>408</v>
      </c>
    </row>
    <row r="30829" spans="1:5" x14ac:dyDescent="0.2">
      <c r="A30829" s="27" t="s">
        <v>31558</v>
      </c>
      <c r="B30829" s="27" t="s">
        <v>30313</v>
      </c>
      <c r="C30829" s="27">
        <v>81110919</v>
      </c>
      <c r="D30829" s="27">
        <v>81111123</v>
      </c>
      <c r="E30829" s="27" t="s">
        <v>408</v>
      </c>
    </row>
    <row r="30830" spans="1:5" x14ac:dyDescent="0.2">
      <c r="A30830" s="27" t="s">
        <v>31559</v>
      </c>
      <c r="B30830" s="27" t="s">
        <v>30313</v>
      </c>
      <c r="C30830" s="27">
        <v>81223222</v>
      </c>
      <c r="D30830" s="27">
        <v>81248836</v>
      </c>
      <c r="E30830" s="27" t="s">
        <v>146</v>
      </c>
    </row>
    <row r="30831" spans="1:5" x14ac:dyDescent="0.2">
      <c r="A30831" s="27" t="s">
        <v>31560</v>
      </c>
      <c r="B30831" s="27" t="s">
        <v>30313</v>
      </c>
      <c r="C30831" s="27">
        <v>81246116</v>
      </c>
      <c r="D30831" s="27">
        <v>81277924</v>
      </c>
      <c r="E30831" s="27" t="s">
        <v>146</v>
      </c>
    </row>
    <row r="30832" spans="1:5" x14ac:dyDescent="0.2">
      <c r="A30832" s="27" t="s">
        <v>31561</v>
      </c>
      <c r="B30832" s="27" t="s">
        <v>30313</v>
      </c>
      <c r="C30832" s="27">
        <v>81278028</v>
      </c>
      <c r="D30832" s="27">
        <v>81502768</v>
      </c>
      <c r="E30832" s="27" t="s">
        <v>148</v>
      </c>
    </row>
    <row r="30833" spans="1:5" x14ac:dyDescent="0.2">
      <c r="A30833" s="27" t="s">
        <v>31562</v>
      </c>
      <c r="B30833" s="27" t="s">
        <v>30313</v>
      </c>
      <c r="C30833" s="27">
        <v>81501878</v>
      </c>
      <c r="D30833" s="27">
        <v>81562475</v>
      </c>
      <c r="E30833" s="27" t="s">
        <v>146</v>
      </c>
    </row>
    <row r="30834" spans="1:5" x14ac:dyDescent="0.2">
      <c r="A30834" s="27" t="s">
        <v>31563</v>
      </c>
      <c r="B30834" s="27" t="s">
        <v>30313</v>
      </c>
      <c r="C30834" s="27">
        <v>81571112</v>
      </c>
      <c r="D30834" s="27">
        <v>81571334</v>
      </c>
      <c r="E30834" s="27" t="s">
        <v>408</v>
      </c>
    </row>
    <row r="30835" spans="1:5" x14ac:dyDescent="0.2">
      <c r="A30835" s="27" t="s">
        <v>31564</v>
      </c>
      <c r="B30835" s="27" t="s">
        <v>30313</v>
      </c>
      <c r="C30835" s="27">
        <v>81587361</v>
      </c>
      <c r="D30835" s="27">
        <v>81587711</v>
      </c>
      <c r="E30835" s="27" t="s">
        <v>408</v>
      </c>
    </row>
    <row r="30836" spans="1:5" x14ac:dyDescent="0.2">
      <c r="A30836" s="27" t="s">
        <v>31565</v>
      </c>
      <c r="B30836" s="27" t="s">
        <v>30313</v>
      </c>
      <c r="C30836" s="27">
        <v>81637178</v>
      </c>
      <c r="D30836" s="27">
        <v>81637540</v>
      </c>
      <c r="E30836" s="27" t="s">
        <v>408</v>
      </c>
    </row>
    <row r="30837" spans="1:5" x14ac:dyDescent="0.2">
      <c r="A30837" s="27" t="s">
        <v>31566</v>
      </c>
      <c r="B30837" s="27" t="s">
        <v>30313</v>
      </c>
      <c r="C30837" s="27">
        <v>83173046</v>
      </c>
      <c r="D30837" s="27">
        <v>83173246</v>
      </c>
      <c r="E30837" s="27" t="s">
        <v>408</v>
      </c>
    </row>
    <row r="30838" spans="1:5" x14ac:dyDescent="0.2">
      <c r="A30838" s="27" t="s">
        <v>31567</v>
      </c>
      <c r="B30838" s="27" t="s">
        <v>30313</v>
      </c>
      <c r="C30838" s="27">
        <v>83064996</v>
      </c>
      <c r="D30838" s="27">
        <v>83121134</v>
      </c>
      <c r="E30838" s="27" t="s">
        <v>146</v>
      </c>
    </row>
    <row r="30839" spans="1:5" x14ac:dyDescent="0.2">
      <c r="A30839" s="27" t="s">
        <v>31568</v>
      </c>
      <c r="B30839" s="27" t="s">
        <v>30313</v>
      </c>
      <c r="C30839" s="27">
        <v>83065928</v>
      </c>
      <c r="D30839" s="27">
        <v>83121134</v>
      </c>
      <c r="E30839" s="27" t="s">
        <v>146</v>
      </c>
    </row>
    <row r="30840" spans="1:5" x14ac:dyDescent="0.2">
      <c r="A30840" s="27" t="s">
        <v>31569</v>
      </c>
      <c r="B30840" s="27" t="s">
        <v>30313</v>
      </c>
      <c r="C30840" s="27">
        <v>83065999</v>
      </c>
      <c r="D30840" s="27">
        <v>83121134</v>
      </c>
      <c r="E30840" s="27" t="s">
        <v>146</v>
      </c>
    </row>
    <row r="30841" spans="1:5" x14ac:dyDescent="0.2">
      <c r="A30841" s="27" t="s">
        <v>31570</v>
      </c>
      <c r="B30841" s="27" t="s">
        <v>30313</v>
      </c>
      <c r="C30841" s="27">
        <v>83065999</v>
      </c>
      <c r="D30841" s="27">
        <v>83121134</v>
      </c>
      <c r="E30841" s="27" t="s">
        <v>146</v>
      </c>
    </row>
    <row r="30842" spans="1:5" x14ac:dyDescent="0.2">
      <c r="A30842" s="27" t="s">
        <v>31571</v>
      </c>
      <c r="B30842" s="27" t="s">
        <v>30313</v>
      </c>
      <c r="C30842" s="27">
        <v>83066227</v>
      </c>
      <c r="D30842" s="27">
        <v>83121134</v>
      </c>
      <c r="E30842" s="27" t="s">
        <v>146</v>
      </c>
    </row>
    <row r="30843" spans="1:5" x14ac:dyDescent="0.2">
      <c r="A30843" s="27" t="s">
        <v>31572</v>
      </c>
      <c r="B30843" s="27" t="s">
        <v>30313</v>
      </c>
      <c r="C30843" s="27">
        <v>83066239</v>
      </c>
      <c r="D30843" s="27">
        <v>83121134</v>
      </c>
      <c r="E30843" s="27" t="s">
        <v>146</v>
      </c>
    </row>
    <row r="30844" spans="1:5" x14ac:dyDescent="0.2">
      <c r="A30844" s="27" t="s">
        <v>31573</v>
      </c>
      <c r="B30844" s="27" t="s">
        <v>30313</v>
      </c>
      <c r="C30844" s="27">
        <v>83066246</v>
      </c>
      <c r="D30844" s="27">
        <v>83121134</v>
      </c>
      <c r="E30844" s="27" t="s">
        <v>146</v>
      </c>
    </row>
    <row r="30845" spans="1:5" x14ac:dyDescent="0.2">
      <c r="A30845" s="27" t="s">
        <v>31574</v>
      </c>
      <c r="B30845" s="27" t="s">
        <v>30313</v>
      </c>
      <c r="C30845" s="27">
        <v>83066270</v>
      </c>
      <c r="D30845" s="27">
        <v>83121134</v>
      </c>
      <c r="E30845" s="27" t="s">
        <v>146</v>
      </c>
    </row>
    <row r="30846" spans="1:5" x14ac:dyDescent="0.2">
      <c r="A30846" s="27" t="s">
        <v>31575</v>
      </c>
      <c r="B30846" s="27" t="s">
        <v>30313</v>
      </c>
      <c r="C30846" s="27">
        <v>83066345</v>
      </c>
      <c r="D30846" s="27">
        <v>83121134</v>
      </c>
      <c r="E30846" s="27" t="s">
        <v>146</v>
      </c>
    </row>
    <row r="30847" spans="1:5" x14ac:dyDescent="0.2">
      <c r="A30847" s="27" t="s">
        <v>31576</v>
      </c>
      <c r="B30847" s="27" t="s">
        <v>30313</v>
      </c>
      <c r="C30847" s="27">
        <v>83088243</v>
      </c>
      <c r="D30847" s="27">
        <v>83121134</v>
      </c>
      <c r="E30847" s="27" t="s">
        <v>146</v>
      </c>
    </row>
    <row r="30848" spans="1:5" x14ac:dyDescent="0.2">
      <c r="A30848" s="27" t="s">
        <v>31577</v>
      </c>
      <c r="B30848" s="27" t="s">
        <v>30313</v>
      </c>
      <c r="C30848" s="27">
        <v>83092027</v>
      </c>
      <c r="D30848" s="27">
        <v>83121134</v>
      </c>
      <c r="E30848" s="27" t="s">
        <v>146</v>
      </c>
    </row>
    <row r="30849" spans="1:5" x14ac:dyDescent="0.2">
      <c r="A30849" s="27" t="s">
        <v>31578</v>
      </c>
      <c r="B30849" s="27" t="s">
        <v>30313</v>
      </c>
      <c r="C30849" s="27">
        <v>83457935</v>
      </c>
      <c r="D30849" s="27">
        <v>83458145</v>
      </c>
      <c r="E30849" s="27" t="s">
        <v>408</v>
      </c>
    </row>
    <row r="30850" spans="1:5" x14ac:dyDescent="0.2">
      <c r="A30850" s="27" t="s">
        <v>31579</v>
      </c>
      <c r="B30850" s="27" t="s">
        <v>30313</v>
      </c>
      <c r="C30850" s="27">
        <v>83477289</v>
      </c>
      <c r="D30850" s="27">
        <v>83477502</v>
      </c>
      <c r="E30850" s="27" t="s">
        <v>408</v>
      </c>
    </row>
    <row r="30851" spans="1:5" x14ac:dyDescent="0.2">
      <c r="A30851" s="27" t="s">
        <v>31580</v>
      </c>
      <c r="B30851" s="27" t="s">
        <v>30313</v>
      </c>
      <c r="C30851" s="27">
        <v>83488419</v>
      </c>
      <c r="D30851" s="27">
        <v>83488690</v>
      </c>
      <c r="E30851" s="27" t="s">
        <v>408</v>
      </c>
    </row>
    <row r="30852" spans="1:5" x14ac:dyDescent="0.2">
      <c r="A30852" s="27" t="s">
        <v>31581</v>
      </c>
      <c r="B30852" s="27" t="s">
        <v>30313</v>
      </c>
      <c r="C30852" s="27">
        <v>83202324</v>
      </c>
      <c r="D30852" s="27">
        <v>83202538</v>
      </c>
      <c r="E30852" s="27" t="s">
        <v>408</v>
      </c>
    </row>
    <row r="30853" spans="1:5" x14ac:dyDescent="0.2">
      <c r="A30853" s="27" t="s">
        <v>31582</v>
      </c>
      <c r="B30853" s="27" t="s">
        <v>30313</v>
      </c>
      <c r="C30853" s="27">
        <v>83257699</v>
      </c>
      <c r="D30853" s="27">
        <v>83258088</v>
      </c>
      <c r="E30853" s="27" t="s">
        <v>408</v>
      </c>
    </row>
    <row r="30854" spans="1:5" x14ac:dyDescent="0.2">
      <c r="A30854" s="27" t="s">
        <v>31583</v>
      </c>
      <c r="B30854" s="27" t="s">
        <v>30313</v>
      </c>
      <c r="C30854" s="27">
        <v>83352384</v>
      </c>
      <c r="D30854" s="27">
        <v>83352619</v>
      </c>
      <c r="E30854" s="27" t="s">
        <v>408</v>
      </c>
    </row>
    <row r="30855" spans="1:5" x14ac:dyDescent="0.2">
      <c r="A30855" s="27" t="s">
        <v>31584</v>
      </c>
      <c r="B30855" s="27" t="s">
        <v>30313</v>
      </c>
      <c r="C30855" s="27">
        <v>83353221</v>
      </c>
      <c r="D30855" s="27">
        <v>83353530</v>
      </c>
      <c r="E30855" s="27" t="s">
        <v>408</v>
      </c>
    </row>
    <row r="30856" spans="1:5" x14ac:dyDescent="0.2">
      <c r="A30856" s="27" t="s">
        <v>31585</v>
      </c>
      <c r="B30856" s="27" t="s">
        <v>30313</v>
      </c>
      <c r="C30856" s="27">
        <v>83355112</v>
      </c>
      <c r="D30856" s="27">
        <v>83355399</v>
      </c>
      <c r="E30856" s="27" t="s">
        <v>408</v>
      </c>
    </row>
    <row r="30857" spans="1:5" x14ac:dyDescent="0.2">
      <c r="A30857" s="27" t="s">
        <v>31586</v>
      </c>
      <c r="B30857" s="27" t="s">
        <v>30313</v>
      </c>
      <c r="C30857" s="27">
        <v>83647050</v>
      </c>
      <c r="D30857" s="27">
        <v>83647306</v>
      </c>
      <c r="E30857" s="27" t="s">
        <v>408</v>
      </c>
    </row>
    <row r="30858" spans="1:5" x14ac:dyDescent="0.2">
      <c r="A30858" s="27" t="s">
        <v>31587</v>
      </c>
      <c r="B30858" s="27" t="s">
        <v>30313</v>
      </c>
      <c r="C30858" s="27">
        <v>83699990</v>
      </c>
      <c r="D30858" s="27">
        <v>83700281</v>
      </c>
      <c r="E30858" s="27" t="s">
        <v>408</v>
      </c>
    </row>
    <row r="30859" spans="1:5" x14ac:dyDescent="0.2">
      <c r="A30859" s="27" t="s">
        <v>31588</v>
      </c>
      <c r="B30859" s="27" t="s">
        <v>30313</v>
      </c>
      <c r="C30859" s="27">
        <v>83779848</v>
      </c>
      <c r="D30859" s="27">
        <v>83780081</v>
      </c>
      <c r="E30859" s="27" t="s">
        <v>408</v>
      </c>
    </row>
    <row r="30860" spans="1:5" x14ac:dyDescent="0.2">
      <c r="A30860" s="27" t="s">
        <v>31589</v>
      </c>
      <c r="B30860" s="27" t="s">
        <v>30313</v>
      </c>
      <c r="C30860" s="27">
        <v>85195815</v>
      </c>
      <c r="D30860" s="27">
        <v>85196187</v>
      </c>
      <c r="E30860" s="27" t="s">
        <v>408</v>
      </c>
    </row>
    <row r="30861" spans="1:5" x14ac:dyDescent="0.2">
      <c r="A30861" s="27" t="s">
        <v>31590</v>
      </c>
      <c r="B30861" s="27" t="s">
        <v>30313</v>
      </c>
      <c r="C30861" s="27">
        <v>84736459</v>
      </c>
      <c r="D30861" s="27">
        <v>84738125</v>
      </c>
      <c r="E30861" s="27" t="s">
        <v>408</v>
      </c>
    </row>
    <row r="30862" spans="1:5" x14ac:dyDescent="0.2">
      <c r="A30862" s="27" t="s">
        <v>31591</v>
      </c>
      <c r="B30862" s="27" t="s">
        <v>30313</v>
      </c>
      <c r="C30862" s="27">
        <v>84777164</v>
      </c>
      <c r="D30862" s="27">
        <v>84777412</v>
      </c>
      <c r="E30862" s="27" t="s">
        <v>408</v>
      </c>
    </row>
    <row r="30863" spans="1:5" x14ac:dyDescent="0.2">
      <c r="A30863" s="27" t="s">
        <v>31592</v>
      </c>
      <c r="B30863" s="27" t="s">
        <v>30313</v>
      </c>
      <c r="C30863" s="27">
        <v>84805551</v>
      </c>
      <c r="D30863" s="27">
        <v>84805784</v>
      </c>
      <c r="E30863" s="27" t="s">
        <v>146</v>
      </c>
    </row>
    <row r="30864" spans="1:5" x14ac:dyDescent="0.2">
      <c r="A30864" s="27" t="s">
        <v>31593</v>
      </c>
      <c r="B30864" s="27" t="s">
        <v>30313</v>
      </c>
      <c r="C30864" s="27">
        <v>84884689</v>
      </c>
      <c r="D30864" s="27">
        <v>84884921</v>
      </c>
      <c r="E30864" s="27" t="s">
        <v>408</v>
      </c>
    </row>
    <row r="30865" spans="1:5" x14ac:dyDescent="0.2">
      <c r="A30865" s="27" t="s">
        <v>31594</v>
      </c>
      <c r="B30865" s="27" t="s">
        <v>30313</v>
      </c>
      <c r="C30865" s="27">
        <v>84898328</v>
      </c>
      <c r="D30865" s="27">
        <v>84898673</v>
      </c>
      <c r="E30865" s="27" t="s">
        <v>408</v>
      </c>
    </row>
    <row r="30866" spans="1:5" x14ac:dyDescent="0.2">
      <c r="A30866" s="27" t="s">
        <v>31595</v>
      </c>
      <c r="B30866" s="27" t="s">
        <v>30313</v>
      </c>
      <c r="C30866" s="27">
        <v>84966151</v>
      </c>
      <c r="D30866" s="27">
        <v>84966383</v>
      </c>
      <c r="E30866" s="27" t="s">
        <v>408</v>
      </c>
    </row>
    <row r="30867" spans="1:5" x14ac:dyDescent="0.2">
      <c r="A30867" s="27" t="s">
        <v>31596</v>
      </c>
      <c r="B30867" s="27" t="s">
        <v>30313</v>
      </c>
      <c r="C30867" s="27">
        <v>84968432</v>
      </c>
      <c r="D30867" s="27">
        <v>84969166</v>
      </c>
      <c r="E30867" s="27" t="s">
        <v>408</v>
      </c>
    </row>
    <row r="30868" spans="1:5" x14ac:dyDescent="0.2">
      <c r="A30868" s="27" t="s">
        <v>31597</v>
      </c>
      <c r="B30868" s="27" t="s">
        <v>30313</v>
      </c>
      <c r="C30868" s="27">
        <v>84973285</v>
      </c>
      <c r="D30868" s="27">
        <v>84977328</v>
      </c>
      <c r="E30868" s="27" t="s">
        <v>146</v>
      </c>
    </row>
    <row r="30869" spans="1:5" x14ac:dyDescent="0.2">
      <c r="A30869" s="27" t="s">
        <v>31598</v>
      </c>
      <c r="B30869" s="27" t="s">
        <v>30313</v>
      </c>
      <c r="C30869" s="27">
        <v>84973288</v>
      </c>
      <c r="D30869" s="27">
        <v>84977328</v>
      </c>
      <c r="E30869" s="27" t="s">
        <v>146</v>
      </c>
    </row>
    <row r="30870" spans="1:5" x14ac:dyDescent="0.2">
      <c r="A30870" s="27" t="s">
        <v>31599</v>
      </c>
      <c r="B30870" s="27" t="s">
        <v>30313</v>
      </c>
      <c r="C30870" s="27">
        <v>85102466</v>
      </c>
      <c r="D30870" s="27">
        <v>85102696</v>
      </c>
      <c r="E30870" s="27" t="s">
        <v>408</v>
      </c>
    </row>
    <row r="30871" spans="1:5" x14ac:dyDescent="0.2">
      <c r="A30871" s="27" t="s">
        <v>31600</v>
      </c>
      <c r="B30871" s="27" t="s">
        <v>30313</v>
      </c>
      <c r="C30871" s="27">
        <v>85104250</v>
      </c>
      <c r="D30871" s="27">
        <v>85104560</v>
      </c>
      <c r="E30871" s="27" t="s">
        <v>408</v>
      </c>
    </row>
    <row r="30872" spans="1:5" x14ac:dyDescent="0.2">
      <c r="A30872" s="27" t="s">
        <v>31601</v>
      </c>
      <c r="B30872" s="27" t="s">
        <v>30313</v>
      </c>
      <c r="C30872" s="27">
        <v>85109948</v>
      </c>
      <c r="D30872" s="27">
        <v>85110180</v>
      </c>
      <c r="E30872" s="27" t="s">
        <v>408</v>
      </c>
    </row>
    <row r="30873" spans="1:5" x14ac:dyDescent="0.2">
      <c r="A30873" s="27" t="s">
        <v>31602</v>
      </c>
      <c r="B30873" s="27" t="s">
        <v>30313</v>
      </c>
      <c r="C30873" s="27">
        <v>83786682</v>
      </c>
      <c r="D30873" s="27">
        <v>83812299</v>
      </c>
      <c r="E30873" s="27" t="s">
        <v>146</v>
      </c>
    </row>
    <row r="30874" spans="1:5" x14ac:dyDescent="0.2">
      <c r="A30874" s="27" t="s">
        <v>31603</v>
      </c>
      <c r="B30874" s="27" t="s">
        <v>30313</v>
      </c>
      <c r="C30874" s="27">
        <v>83871252</v>
      </c>
      <c r="D30874" s="27">
        <v>83871522</v>
      </c>
      <c r="E30874" s="27" t="s">
        <v>408</v>
      </c>
    </row>
    <row r="30875" spans="1:5" x14ac:dyDescent="0.2">
      <c r="A30875" s="27" t="s">
        <v>31604</v>
      </c>
      <c r="B30875" s="27" t="s">
        <v>30313</v>
      </c>
      <c r="C30875" s="27">
        <v>84164055</v>
      </c>
      <c r="D30875" s="27">
        <v>84164295</v>
      </c>
      <c r="E30875" s="27" t="s">
        <v>408</v>
      </c>
    </row>
    <row r="30876" spans="1:5" x14ac:dyDescent="0.2">
      <c r="A30876" s="27" t="s">
        <v>31605</v>
      </c>
      <c r="B30876" s="27" t="s">
        <v>30313</v>
      </c>
      <c r="C30876" s="27">
        <v>84248177</v>
      </c>
      <c r="D30876" s="27">
        <v>84248434</v>
      </c>
      <c r="E30876" s="27" t="s">
        <v>408</v>
      </c>
    </row>
    <row r="30877" spans="1:5" x14ac:dyDescent="0.2">
      <c r="A30877" s="27" t="s">
        <v>31606</v>
      </c>
      <c r="B30877" s="27" t="s">
        <v>30313</v>
      </c>
      <c r="C30877" s="27">
        <v>84274399</v>
      </c>
      <c r="D30877" s="27">
        <v>84274671</v>
      </c>
      <c r="E30877" s="27" t="s">
        <v>408</v>
      </c>
    </row>
    <row r="30878" spans="1:5" x14ac:dyDescent="0.2">
      <c r="A30878" s="27" t="s">
        <v>31607</v>
      </c>
      <c r="B30878" s="27" t="s">
        <v>30313</v>
      </c>
      <c r="C30878" s="27">
        <v>84361954</v>
      </c>
      <c r="D30878" s="27">
        <v>84362173</v>
      </c>
      <c r="E30878" s="27" t="s">
        <v>408</v>
      </c>
    </row>
    <row r="30879" spans="1:5" x14ac:dyDescent="0.2">
      <c r="A30879" s="27" t="s">
        <v>31608</v>
      </c>
      <c r="B30879" s="27" t="s">
        <v>30313</v>
      </c>
      <c r="C30879" s="27">
        <v>84584714</v>
      </c>
      <c r="D30879" s="27">
        <v>84585020</v>
      </c>
      <c r="E30879" s="27" t="s">
        <v>408</v>
      </c>
    </row>
    <row r="30880" spans="1:5" x14ac:dyDescent="0.2">
      <c r="A30880" s="27" t="s">
        <v>31609</v>
      </c>
      <c r="B30880" s="27" t="s">
        <v>30313</v>
      </c>
      <c r="C30880" s="27">
        <v>84587375</v>
      </c>
      <c r="D30880" s="27">
        <v>84587671</v>
      </c>
      <c r="E30880" s="27" t="s">
        <v>408</v>
      </c>
    </row>
    <row r="30881" spans="1:5" x14ac:dyDescent="0.2">
      <c r="A30881" s="27" t="s">
        <v>31610</v>
      </c>
      <c r="B30881" s="27" t="s">
        <v>30313</v>
      </c>
      <c r="C30881" s="27">
        <v>84619029</v>
      </c>
      <c r="D30881" s="27">
        <v>84619228</v>
      </c>
      <c r="E30881" s="27" t="s">
        <v>408</v>
      </c>
    </row>
    <row r="30882" spans="1:5" x14ac:dyDescent="0.2">
      <c r="A30882" s="27" t="s">
        <v>31611</v>
      </c>
      <c r="B30882" s="27" t="s">
        <v>30313</v>
      </c>
      <c r="C30882" s="27">
        <v>84621249</v>
      </c>
      <c r="D30882" s="27">
        <v>84621558</v>
      </c>
      <c r="E30882" s="27" t="s">
        <v>408</v>
      </c>
    </row>
    <row r="30883" spans="1:5" x14ac:dyDescent="0.2">
      <c r="A30883" s="27" t="s">
        <v>31612</v>
      </c>
      <c r="B30883" s="27" t="s">
        <v>30313</v>
      </c>
      <c r="C30883" s="27">
        <v>84649248</v>
      </c>
      <c r="D30883" s="27">
        <v>84649533</v>
      </c>
      <c r="E30883" s="27" t="s">
        <v>408</v>
      </c>
    </row>
    <row r="30884" spans="1:5" x14ac:dyDescent="0.2">
      <c r="A30884" s="27" t="s">
        <v>31613</v>
      </c>
      <c r="B30884" s="27" t="s">
        <v>30313</v>
      </c>
      <c r="C30884" s="27">
        <v>84668345</v>
      </c>
      <c r="D30884" s="27">
        <v>84668650</v>
      </c>
      <c r="E30884" s="27" t="s">
        <v>408</v>
      </c>
    </row>
    <row r="30885" spans="1:5" x14ac:dyDescent="0.2">
      <c r="A30885" s="27" t="s">
        <v>31614</v>
      </c>
      <c r="B30885" s="27" t="s">
        <v>30313</v>
      </c>
      <c r="C30885" s="27">
        <v>85920318</v>
      </c>
      <c r="D30885" s="27">
        <v>85920583</v>
      </c>
      <c r="E30885" s="27" t="s">
        <v>408</v>
      </c>
    </row>
    <row r="30886" spans="1:5" x14ac:dyDescent="0.2">
      <c r="A30886" s="27" t="s">
        <v>31615</v>
      </c>
      <c r="B30886" s="27" t="s">
        <v>30313</v>
      </c>
      <c r="C30886" s="27">
        <v>85673585</v>
      </c>
      <c r="D30886" s="27">
        <v>85673866</v>
      </c>
      <c r="E30886" s="27" t="s">
        <v>408</v>
      </c>
    </row>
    <row r="30887" spans="1:5" x14ac:dyDescent="0.2">
      <c r="A30887" s="27" t="s">
        <v>31616</v>
      </c>
      <c r="B30887" s="27" t="s">
        <v>30313</v>
      </c>
      <c r="C30887" s="27">
        <v>85676338</v>
      </c>
      <c r="D30887" s="27">
        <v>85676643</v>
      </c>
      <c r="E30887" s="27" t="s">
        <v>408</v>
      </c>
    </row>
    <row r="30888" spans="1:5" x14ac:dyDescent="0.2">
      <c r="A30888" s="27" t="s">
        <v>31617</v>
      </c>
      <c r="B30888" s="27" t="s">
        <v>30313</v>
      </c>
      <c r="C30888" s="27">
        <v>85686972</v>
      </c>
      <c r="D30888" s="27">
        <v>85687181</v>
      </c>
      <c r="E30888" s="27" t="s">
        <v>408</v>
      </c>
    </row>
    <row r="30889" spans="1:5" x14ac:dyDescent="0.2">
      <c r="A30889" s="27" t="s">
        <v>31618</v>
      </c>
      <c r="B30889" s="27" t="s">
        <v>30313</v>
      </c>
      <c r="C30889" s="27">
        <v>85729042</v>
      </c>
      <c r="D30889" s="27">
        <v>85729268</v>
      </c>
      <c r="E30889" s="27" t="s">
        <v>408</v>
      </c>
    </row>
    <row r="30890" spans="1:5" x14ac:dyDescent="0.2">
      <c r="A30890" s="27" t="s">
        <v>31619</v>
      </c>
      <c r="B30890" s="27" t="s">
        <v>30313</v>
      </c>
      <c r="C30890" s="27">
        <v>85747681</v>
      </c>
      <c r="D30890" s="27">
        <v>85747900</v>
      </c>
      <c r="E30890" s="27" t="s">
        <v>408</v>
      </c>
    </row>
    <row r="30891" spans="1:5" x14ac:dyDescent="0.2">
      <c r="A30891" s="27" t="s">
        <v>31620</v>
      </c>
      <c r="B30891" s="27" t="s">
        <v>30313</v>
      </c>
      <c r="C30891" s="27">
        <v>85781779</v>
      </c>
      <c r="D30891" s="27">
        <v>85834402</v>
      </c>
      <c r="E30891" s="27" t="s">
        <v>146</v>
      </c>
    </row>
    <row r="30892" spans="1:5" x14ac:dyDescent="0.2">
      <c r="A30892" s="27" t="s">
        <v>31621</v>
      </c>
      <c r="B30892" s="27" t="s">
        <v>30313</v>
      </c>
      <c r="C30892" s="27">
        <v>85810137</v>
      </c>
      <c r="D30892" s="27">
        <v>85834402</v>
      </c>
      <c r="E30892" s="27" t="s">
        <v>146</v>
      </c>
    </row>
    <row r="30893" spans="1:5" x14ac:dyDescent="0.2">
      <c r="A30893" s="27" t="s">
        <v>31622</v>
      </c>
      <c r="B30893" s="27" t="s">
        <v>30313</v>
      </c>
      <c r="C30893" s="27">
        <v>85836725</v>
      </c>
      <c r="D30893" s="27">
        <v>85837257</v>
      </c>
      <c r="E30893" s="27" t="s">
        <v>408</v>
      </c>
    </row>
    <row r="30894" spans="1:5" x14ac:dyDescent="0.2">
      <c r="A30894" s="27" t="s">
        <v>31623</v>
      </c>
      <c r="B30894" s="27" t="s">
        <v>30313</v>
      </c>
      <c r="C30894" s="27">
        <v>85855299</v>
      </c>
      <c r="D30894" s="27">
        <v>85855640</v>
      </c>
      <c r="E30894" s="27" t="s">
        <v>408</v>
      </c>
    </row>
    <row r="30895" spans="1:5" x14ac:dyDescent="0.2">
      <c r="A30895" s="27" t="s">
        <v>31624</v>
      </c>
      <c r="B30895" s="27" t="s">
        <v>30313</v>
      </c>
      <c r="C30895" s="27">
        <v>85856338</v>
      </c>
      <c r="D30895" s="27">
        <v>85856633</v>
      </c>
      <c r="E30895" s="27" t="s">
        <v>408</v>
      </c>
    </row>
    <row r="30896" spans="1:5" x14ac:dyDescent="0.2">
      <c r="A30896" s="27" t="s">
        <v>31625</v>
      </c>
      <c r="B30896" s="27" t="s">
        <v>30313</v>
      </c>
      <c r="C30896" s="27">
        <v>85619507</v>
      </c>
      <c r="D30896" s="27">
        <v>85619806</v>
      </c>
      <c r="E30896" s="27" t="s">
        <v>408</v>
      </c>
    </row>
    <row r="30897" spans="1:5" x14ac:dyDescent="0.2">
      <c r="A30897" s="27" t="s">
        <v>31626</v>
      </c>
      <c r="B30897" s="27" t="s">
        <v>30313</v>
      </c>
      <c r="C30897" s="27">
        <v>86338152</v>
      </c>
      <c r="D30897" s="27">
        <v>86338538</v>
      </c>
      <c r="E30897" s="27" t="s">
        <v>408</v>
      </c>
    </row>
    <row r="30898" spans="1:5" x14ac:dyDescent="0.2">
      <c r="A30898" s="27" t="s">
        <v>31627</v>
      </c>
      <c r="B30898" s="27" t="s">
        <v>30313</v>
      </c>
      <c r="C30898" s="27">
        <v>86071466</v>
      </c>
      <c r="D30898" s="27">
        <v>86071667</v>
      </c>
      <c r="E30898" s="27" t="s">
        <v>408</v>
      </c>
    </row>
    <row r="30899" spans="1:5" x14ac:dyDescent="0.2">
      <c r="A30899" s="27" t="s">
        <v>31628</v>
      </c>
      <c r="B30899" s="27" t="s">
        <v>30313</v>
      </c>
      <c r="C30899" s="27">
        <v>86090416</v>
      </c>
      <c r="D30899" s="27">
        <v>86091334</v>
      </c>
      <c r="E30899" s="27" t="s">
        <v>408</v>
      </c>
    </row>
    <row r="30900" spans="1:5" x14ac:dyDescent="0.2">
      <c r="A30900" s="27" t="s">
        <v>31629</v>
      </c>
      <c r="B30900" s="27" t="s">
        <v>30313</v>
      </c>
      <c r="C30900" s="27">
        <v>86107065</v>
      </c>
      <c r="D30900" s="27">
        <v>86107571</v>
      </c>
      <c r="E30900" s="27" t="s">
        <v>408</v>
      </c>
    </row>
    <row r="30901" spans="1:5" x14ac:dyDescent="0.2">
      <c r="A30901" s="27" t="s">
        <v>31630</v>
      </c>
      <c r="B30901" s="27" t="s">
        <v>30313</v>
      </c>
      <c r="C30901" s="27">
        <v>86114594</v>
      </c>
      <c r="D30901" s="27">
        <v>86114951</v>
      </c>
      <c r="E30901" s="27" t="s">
        <v>408</v>
      </c>
    </row>
    <row r="30902" spans="1:5" x14ac:dyDescent="0.2">
      <c r="A30902" s="27" t="s">
        <v>31631</v>
      </c>
      <c r="B30902" s="27" t="s">
        <v>30313</v>
      </c>
      <c r="C30902" s="27">
        <v>86144083</v>
      </c>
      <c r="D30902" s="27">
        <v>86144335</v>
      </c>
      <c r="E30902" s="27" t="s">
        <v>408</v>
      </c>
    </row>
    <row r="30903" spans="1:5" x14ac:dyDescent="0.2">
      <c r="A30903" s="27" t="s">
        <v>31632</v>
      </c>
      <c r="B30903" s="27" t="s">
        <v>30313</v>
      </c>
      <c r="C30903" s="27">
        <v>86167919</v>
      </c>
      <c r="D30903" s="27">
        <v>86168374</v>
      </c>
      <c r="E30903" s="27" t="s">
        <v>408</v>
      </c>
    </row>
    <row r="30904" spans="1:5" x14ac:dyDescent="0.2">
      <c r="A30904" s="27" t="s">
        <v>31633</v>
      </c>
      <c r="B30904" s="27" t="s">
        <v>30313</v>
      </c>
      <c r="C30904" s="27">
        <v>86197314</v>
      </c>
      <c r="D30904" s="27">
        <v>86197657</v>
      </c>
      <c r="E30904" s="27" t="s">
        <v>408</v>
      </c>
    </row>
    <row r="30905" spans="1:5" x14ac:dyDescent="0.2">
      <c r="A30905" s="27" t="s">
        <v>31634</v>
      </c>
      <c r="B30905" s="27" t="s">
        <v>30313</v>
      </c>
      <c r="C30905" s="27">
        <v>86215751</v>
      </c>
      <c r="D30905" s="27">
        <v>86216324</v>
      </c>
      <c r="E30905" s="27" t="s">
        <v>408</v>
      </c>
    </row>
    <row r="30906" spans="1:5" x14ac:dyDescent="0.2">
      <c r="A30906" s="27" t="s">
        <v>31635</v>
      </c>
      <c r="B30906" s="27" t="s">
        <v>30313</v>
      </c>
      <c r="C30906" s="27">
        <v>86230444</v>
      </c>
      <c r="D30906" s="27">
        <v>86239340</v>
      </c>
      <c r="E30906" s="27" t="s">
        <v>146</v>
      </c>
    </row>
    <row r="30907" spans="1:5" x14ac:dyDescent="0.2">
      <c r="A30907" s="27" t="s">
        <v>31636</v>
      </c>
      <c r="B30907" s="27" t="s">
        <v>30313</v>
      </c>
      <c r="C30907" s="27">
        <v>86415557</v>
      </c>
      <c r="D30907" s="27">
        <v>86416048</v>
      </c>
      <c r="E30907" s="27" t="s">
        <v>408</v>
      </c>
    </row>
    <row r="30908" spans="1:5" x14ac:dyDescent="0.2">
      <c r="A30908" s="27" t="s">
        <v>31637</v>
      </c>
      <c r="B30908" s="27" t="s">
        <v>30313</v>
      </c>
      <c r="C30908" s="27">
        <v>86436190</v>
      </c>
      <c r="D30908" s="27">
        <v>86436534</v>
      </c>
      <c r="E30908" s="27" t="s">
        <v>408</v>
      </c>
    </row>
    <row r="30909" spans="1:5" x14ac:dyDescent="0.2">
      <c r="A30909" s="27" t="s">
        <v>31638</v>
      </c>
      <c r="B30909" s="27" t="s">
        <v>30313</v>
      </c>
      <c r="C30909" s="27">
        <v>86606686</v>
      </c>
      <c r="D30909" s="27">
        <v>86617959</v>
      </c>
      <c r="E30909" s="27" t="s">
        <v>148</v>
      </c>
    </row>
    <row r="30910" spans="1:5" x14ac:dyDescent="0.2">
      <c r="A30910" s="27" t="s">
        <v>31639</v>
      </c>
      <c r="B30910" s="27" t="s">
        <v>30313</v>
      </c>
      <c r="C30910" s="27">
        <v>86620084</v>
      </c>
      <c r="D30910" s="27">
        <v>86620294</v>
      </c>
      <c r="E30910" s="27" t="s">
        <v>408</v>
      </c>
    </row>
    <row r="30911" spans="1:5" x14ac:dyDescent="0.2">
      <c r="A30911" s="27" t="s">
        <v>31640</v>
      </c>
      <c r="B30911" s="27" t="s">
        <v>30313</v>
      </c>
      <c r="C30911" s="27">
        <v>89450434</v>
      </c>
      <c r="D30911" s="27">
        <v>89450732</v>
      </c>
      <c r="E30911" s="27" t="s">
        <v>408</v>
      </c>
    </row>
    <row r="30912" spans="1:5" x14ac:dyDescent="0.2">
      <c r="A30912" s="27" t="s">
        <v>31641</v>
      </c>
      <c r="B30912" s="27" t="s">
        <v>30313</v>
      </c>
      <c r="C30912" s="27">
        <v>86864945</v>
      </c>
      <c r="D30912" s="27">
        <v>86865190</v>
      </c>
      <c r="E30912" s="27" t="s">
        <v>408</v>
      </c>
    </row>
    <row r="30913" spans="1:5" x14ac:dyDescent="0.2">
      <c r="A30913" s="27" t="s">
        <v>31642</v>
      </c>
      <c r="B30913" s="27" t="s">
        <v>30313</v>
      </c>
      <c r="C30913" s="27">
        <v>86872627</v>
      </c>
      <c r="D30913" s="27">
        <v>86872934</v>
      </c>
      <c r="E30913" s="27" t="s">
        <v>408</v>
      </c>
    </row>
    <row r="30914" spans="1:5" x14ac:dyDescent="0.2">
      <c r="A30914" s="27" t="s">
        <v>31643</v>
      </c>
      <c r="B30914" s="27" t="s">
        <v>30313</v>
      </c>
      <c r="C30914" s="27">
        <v>86873514</v>
      </c>
      <c r="D30914" s="27">
        <v>86873755</v>
      </c>
      <c r="E30914" s="27" t="s">
        <v>408</v>
      </c>
    </row>
    <row r="30915" spans="1:5" x14ac:dyDescent="0.2">
      <c r="A30915" s="27" t="s">
        <v>31644</v>
      </c>
      <c r="B30915" s="27" t="s">
        <v>30313</v>
      </c>
      <c r="C30915" s="27">
        <v>86982553</v>
      </c>
      <c r="D30915" s="27">
        <v>86982798</v>
      </c>
      <c r="E30915" s="27" t="s">
        <v>408</v>
      </c>
    </row>
    <row r="30916" spans="1:5" x14ac:dyDescent="0.2">
      <c r="A30916" s="27" t="s">
        <v>31645</v>
      </c>
      <c r="B30916" s="27" t="s">
        <v>30313</v>
      </c>
      <c r="C30916" s="27">
        <v>87002016</v>
      </c>
      <c r="D30916" s="27">
        <v>87002246</v>
      </c>
      <c r="E30916" s="27" t="s">
        <v>408</v>
      </c>
    </row>
    <row r="30917" spans="1:5" x14ac:dyDescent="0.2">
      <c r="A30917" s="27" t="s">
        <v>31646</v>
      </c>
      <c r="B30917" s="27" t="s">
        <v>30313</v>
      </c>
      <c r="C30917" s="27">
        <v>88330828</v>
      </c>
      <c r="D30917" s="27">
        <v>88331085</v>
      </c>
      <c r="E30917" s="27" t="s">
        <v>408</v>
      </c>
    </row>
    <row r="30918" spans="1:5" x14ac:dyDescent="0.2">
      <c r="A30918" s="27" t="s">
        <v>31647</v>
      </c>
      <c r="B30918" s="27" t="s">
        <v>30313</v>
      </c>
      <c r="C30918" s="27">
        <v>88629706</v>
      </c>
      <c r="D30918" s="27">
        <v>88658194</v>
      </c>
      <c r="E30918" s="27" t="s">
        <v>148</v>
      </c>
    </row>
    <row r="30919" spans="1:5" x14ac:dyDescent="0.2">
      <c r="A30919" s="27" t="s">
        <v>31648</v>
      </c>
      <c r="B30919" s="27" t="s">
        <v>30313</v>
      </c>
      <c r="C30919" s="27">
        <v>88629710</v>
      </c>
      <c r="D30919" s="27">
        <v>88658194</v>
      </c>
      <c r="E30919" s="27" t="s">
        <v>148</v>
      </c>
    </row>
    <row r="30920" spans="1:5" x14ac:dyDescent="0.2">
      <c r="A30920" s="27" t="s">
        <v>31649</v>
      </c>
      <c r="B30920" s="27" t="s">
        <v>30313</v>
      </c>
      <c r="C30920" s="27">
        <v>88629710</v>
      </c>
      <c r="D30920" s="27">
        <v>88658194</v>
      </c>
      <c r="E30920" s="27" t="s">
        <v>148</v>
      </c>
    </row>
    <row r="30921" spans="1:5" x14ac:dyDescent="0.2">
      <c r="A30921" s="27" t="s">
        <v>31650</v>
      </c>
      <c r="B30921" s="27" t="s">
        <v>30313</v>
      </c>
      <c r="C30921" s="27">
        <v>88629715</v>
      </c>
      <c r="D30921" s="27">
        <v>88658194</v>
      </c>
      <c r="E30921" s="27" t="s">
        <v>148</v>
      </c>
    </row>
    <row r="30922" spans="1:5" x14ac:dyDescent="0.2">
      <c r="A30922" s="27" t="s">
        <v>31651</v>
      </c>
      <c r="B30922" s="27" t="s">
        <v>30313</v>
      </c>
      <c r="C30922" s="27">
        <v>88629740</v>
      </c>
      <c r="D30922" s="27">
        <v>88658194</v>
      </c>
      <c r="E30922" s="27" t="s">
        <v>148</v>
      </c>
    </row>
    <row r="30923" spans="1:5" x14ac:dyDescent="0.2">
      <c r="A30923" s="27" t="s">
        <v>31652</v>
      </c>
      <c r="B30923" s="27" t="s">
        <v>30313</v>
      </c>
      <c r="C30923" s="27">
        <v>88629754</v>
      </c>
      <c r="D30923" s="27">
        <v>88658194</v>
      </c>
      <c r="E30923" s="27" t="s">
        <v>148</v>
      </c>
    </row>
    <row r="30924" spans="1:5" x14ac:dyDescent="0.2">
      <c r="A30924" s="27" t="s">
        <v>31653</v>
      </c>
      <c r="B30924" s="27" t="s">
        <v>30313</v>
      </c>
      <c r="C30924" s="27">
        <v>88630482</v>
      </c>
      <c r="D30924" s="27">
        <v>88658194</v>
      </c>
      <c r="E30924" s="27" t="s">
        <v>148</v>
      </c>
    </row>
    <row r="30925" spans="1:5" x14ac:dyDescent="0.2">
      <c r="A30925" s="27" t="s">
        <v>31654</v>
      </c>
      <c r="B30925" s="27" t="s">
        <v>30313</v>
      </c>
      <c r="C30925" s="27">
        <v>88622954</v>
      </c>
      <c r="D30925" s="27">
        <v>88623163</v>
      </c>
      <c r="E30925" s="27" t="s">
        <v>146</v>
      </c>
    </row>
    <row r="30926" spans="1:5" x14ac:dyDescent="0.2">
      <c r="A30926" s="27" t="s">
        <v>31655</v>
      </c>
      <c r="B30926" s="27" t="s">
        <v>30313</v>
      </c>
      <c r="C30926" s="27">
        <v>88625318</v>
      </c>
      <c r="D30926" s="27">
        <v>88671608</v>
      </c>
      <c r="E30926" s="27" t="s">
        <v>146</v>
      </c>
    </row>
    <row r="30927" spans="1:5" x14ac:dyDescent="0.2">
      <c r="A30927" s="27" t="s">
        <v>31656</v>
      </c>
      <c r="B30927" s="27" t="s">
        <v>30313</v>
      </c>
      <c r="C30927" s="27">
        <v>88665392</v>
      </c>
      <c r="D30927" s="27">
        <v>88734947</v>
      </c>
      <c r="E30927" s="27" t="s">
        <v>148</v>
      </c>
    </row>
    <row r="30928" spans="1:5" x14ac:dyDescent="0.2">
      <c r="A30928" s="27" t="s">
        <v>31657</v>
      </c>
      <c r="B30928" s="27" t="s">
        <v>30313</v>
      </c>
      <c r="C30928" s="27">
        <v>88891802</v>
      </c>
      <c r="D30928" s="27">
        <v>88892020</v>
      </c>
      <c r="E30928" s="27" t="s">
        <v>408</v>
      </c>
    </row>
    <row r="30929" spans="1:5" x14ac:dyDescent="0.2">
      <c r="A30929" s="27" t="s">
        <v>31658</v>
      </c>
      <c r="B30929" s="27" t="s">
        <v>30313</v>
      </c>
      <c r="C30929" s="27">
        <v>88917580</v>
      </c>
      <c r="D30929" s="27">
        <v>88917852</v>
      </c>
      <c r="E30929" s="27" t="s">
        <v>408</v>
      </c>
    </row>
    <row r="30930" spans="1:5" x14ac:dyDescent="0.2">
      <c r="A30930" s="27" t="s">
        <v>31659</v>
      </c>
      <c r="B30930" s="27" t="s">
        <v>30313</v>
      </c>
      <c r="C30930" s="27">
        <v>88930017</v>
      </c>
      <c r="D30930" s="27">
        <v>88930233</v>
      </c>
      <c r="E30930" s="27" t="s">
        <v>408</v>
      </c>
    </row>
    <row r="30931" spans="1:5" x14ac:dyDescent="0.2">
      <c r="A30931" s="27" t="s">
        <v>31660</v>
      </c>
      <c r="B30931" s="27" t="s">
        <v>30313</v>
      </c>
      <c r="C30931" s="27">
        <v>88973669</v>
      </c>
      <c r="D30931" s="27">
        <v>88973956</v>
      </c>
      <c r="E30931" s="27" t="s">
        <v>408</v>
      </c>
    </row>
    <row r="30932" spans="1:5" x14ac:dyDescent="0.2">
      <c r="A30932" s="27" t="s">
        <v>31661</v>
      </c>
      <c r="B30932" s="27" t="s">
        <v>30313</v>
      </c>
      <c r="C30932" s="27">
        <v>88985136</v>
      </c>
      <c r="D30932" s="27">
        <v>88985340</v>
      </c>
      <c r="E30932" s="27" t="s">
        <v>408</v>
      </c>
    </row>
    <row r="30933" spans="1:5" x14ac:dyDescent="0.2">
      <c r="A30933" s="27" t="s">
        <v>31662</v>
      </c>
      <c r="B30933" s="27" t="s">
        <v>30313</v>
      </c>
      <c r="C30933" s="27">
        <v>89061342</v>
      </c>
      <c r="D30933" s="27">
        <v>89061803</v>
      </c>
      <c r="E30933" s="27" t="s">
        <v>408</v>
      </c>
    </row>
    <row r="30934" spans="1:5" x14ac:dyDescent="0.2">
      <c r="A30934" s="27" t="s">
        <v>31663</v>
      </c>
      <c r="B30934" s="27" t="s">
        <v>30313</v>
      </c>
      <c r="C30934" s="27">
        <v>89398513</v>
      </c>
      <c r="D30934" s="27">
        <v>89398803</v>
      </c>
      <c r="E30934" s="27" t="s">
        <v>408</v>
      </c>
    </row>
    <row r="30935" spans="1:5" x14ac:dyDescent="0.2">
      <c r="A30935" s="27" t="s">
        <v>31664</v>
      </c>
      <c r="B30935" s="27" t="s">
        <v>30313</v>
      </c>
      <c r="C30935" s="27">
        <v>89545130</v>
      </c>
      <c r="D30935" s="27">
        <v>89545374</v>
      </c>
      <c r="E30935" s="27" t="s">
        <v>408</v>
      </c>
    </row>
    <row r="30936" spans="1:5" x14ac:dyDescent="0.2">
      <c r="A30936" s="27" t="s">
        <v>31665</v>
      </c>
      <c r="B30936" s="27" t="s">
        <v>30313</v>
      </c>
      <c r="C30936" s="27">
        <v>89554788</v>
      </c>
      <c r="D30936" s="27">
        <v>89555103</v>
      </c>
      <c r="E30936" s="27" t="s">
        <v>408</v>
      </c>
    </row>
    <row r="30937" spans="1:5" x14ac:dyDescent="0.2">
      <c r="A30937" s="27" t="s">
        <v>31666</v>
      </c>
      <c r="B30937" s="27" t="s">
        <v>30313</v>
      </c>
      <c r="C30937" s="27">
        <v>89565784</v>
      </c>
      <c r="D30937" s="27">
        <v>89566080</v>
      </c>
      <c r="E30937" s="27" t="s">
        <v>408</v>
      </c>
    </row>
    <row r="30938" spans="1:5" x14ac:dyDescent="0.2">
      <c r="A30938" s="27" t="s">
        <v>31667</v>
      </c>
      <c r="B30938" s="27" t="s">
        <v>30313</v>
      </c>
      <c r="C30938" s="27">
        <v>89607344</v>
      </c>
      <c r="D30938" s="27">
        <v>89607613</v>
      </c>
      <c r="E30938" s="27" t="s">
        <v>408</v>
      </c>
    </row>
    <row r="30939" spans="1:5" x14ac:dyDescent="0.2">
      <c r="A30939" s="27" t="s">
        <v>31668</v>
      </c>
      <c r="B30939" s="27" t="s">
        <v>30313</v>
      </c>
      <c r="C30939" s="27">
        <v>89689826</v>
      </c>
      <c r="D30939" s="27">
        <v>89690056</v>
      </c>
      <c r="E30939" s="27" t="s">
        <v>408</v>
      </c>
    </row>
    <row r="30940" spans="1:5" x14ac:dyDescent="0.2">
      <c r="A30940" s="27" t="s">
        <v>31669</v>
      </c>
      <c r="B30940" s="27" t="s">
        <v>30313</v>
      </c>
      <c r="C30940" s="27">
        <v>89887256</v>
      </c>
      <c r="D30940" s="27">
        <v>89887850</v>
      </c>
      <c r="E30940" s="27" t="s">
        <v>408</v>
      </c>
    </row>
    <row r="30941" spans="1:5" x14ac:dyDescent="0.2">
      <c r="A30941" s="27" t="s">
        <v>31670</v>
      </c>
      <c r="B30941" s="27" t="s">
        <v>30313</v>
      </c>
      <c r="C30941" s="27">
        <v>90204278</v>
      </c>
      <c r="D30941" s="27">
        <v>90204545</v>
      </c>
      <c r="E30941" s="27" t="s">
        <v>408</v>
      </c>
    </row>
    <row r="30942" spans="1:5" x14ac:dyDescent="0.2">
      <c r="A30942" s="27" t="s">
        <v>31671</v>
      </c>
      <c r="B30942" s="27" t="s">
        <v>30313</v>
      </c>
      <c r="C30942" s="27">
        <v>90527505</v>
      </c>
      <c r="D30942" s="27">
        <v>90527726</v>
      </c>
      <c r="E30942" s="27" t="s">
        <v>408</v>
      </c>
    </row>
    <row r="30943" spans="1:5" x14ac:dyDescent="0.2">
      <c r="A30943" s="27" t="s">
        <v>31672</v>
      </c>
      <c r="B30943" s="27" t="s">
        <v>30313</v>
      </c>
      <c r="C30943" s="27">
        <v>90536270</v>
      </c>
      <c r="D30943" s="27">
        <v>90536517</v>
      </c>
      <c r="E30943" s="27" t="s">
        <v>408</v>
      </c>
    </row>
    <row r="30944" spans="1:5" x14ac:dyDescent="0.2">
      <c r="A30944" s="27" t="s">
        <v>31673</v>
      </c>
      <c r="B30944" s="27" t="s">
        <v>30313</v>
      </c>
      <c r="C30944" s="27">
        <v>91219380</v>
      </c>
      <c r="D30944" s="27">
        <v>91219585</v>
      </c>
      <c r="E30944" s="27" t="s">
        <v>408</v>
      </c>
    </row>
    <row r="30945" spans="1:5" x14ac:dyDescent="0.2">
      <c r="A30945" s="27" t="s">
        <v>31674</v>
      </c>
      <c r="B30945" s="27" t="s">
        <v>30313</v>
      </c>
      <c r="C30945" s="27">
        <v>91579522</v>
      </c>
      <c r="D30945" s="27">
        <v>91579856</v>
      </c>
      <c r="E30945" s="27" t="s">
        <v>408</v>
      </c>
    </row>
    <row r="30946" spans="1:5" x14ac:dyDescent="0.2">
      <c r="A30946" s="27" t="s">
        <v>31675</v>
      </c>
      <c r="B30946" s="27" t="s">
        <v>30313</v>
      </c>
      <c r="C30946" s="27">
        <v>91300034</v>
      </c>
      <c r="D30946" s="27">
        <v>91300372</v>
      </c>
      <c r="E30946" s="27" t="s">
        <v>408</v>
      </c>
    </row>
    <row r="30947" spans="1:5" x14ac:dyDescent="0.2">
      <c r="A30947" s="27" t="s">
        <v>31676</v>
      </c>
      <c r="B30947" s="27" t="s">
        <v>30313</v>
      </c>
      <c r="C30947" s="27">
        <v>91341686</v>
      </c>
      <c r="D30947" s="27">
        <v>91341979</v>
      </c>
      <c r="E30947" s="27" t="s">
        <v>408</v>
      </c>
    </row>
    <row r="30948" spans="1:5" x14ac:dyDescent="0.2">
      <c r="A30948" s="27" t="s">
        <v>31677</v>
      </c>
      <c r="B30948" s="27" t="s">
        <v>30313</v>
      </c>
      <c r="C30948" s="27">
        <v>91416964</v>
      </c>
      <c r="D30948" s="27">
        <v>91417167</v>
      </c>
      <c r="E30948" s="27" t="s">
        <v>408</v>
      </c>
    </row>
    <row r="30949" spans="1:5" x14ac:dyDescent="0.2">
      <c r="A30949" s="27" t="s">
        <v>31678</v>
      </c>
      <c r="B30949" s="27" t="s">
        <v>30313</v>
      </c>
      <c r="C30949" s="27">
        <v>91418848</v>
      </c>
      <c r="D30949" s="27">
        <v>91419199</v>
      </c>
      <c r="E30949" s="27" t="s">
        <v>408</v>
      </c>
    </row>
    <row r="30950" spans="1:5" x14ac:dyDescent="0.2">
      <c r="A30950" s="27" t="s">
        <v>31679</v>
      </c>
      <c r="B30950" s="27" t="s">
        <v>30313</v>
      </c>
      <c r="C30950" s="27">
        <v>91528351</v>
      </c>
      <c r="D30950" s="27">
        <v>91528618</v>
      </c>
      <c r="E30950" s="27" t="s">
        <v>408</v>
      </c>
    </row>
    <row r="30951" spans="1:5" x14ac:dyDescent="0.2">
      <c r="A30951" s="27" t="s">
        <v>31680</v>
      </c>
      <c r="B30951" s="27" t="s">
        <v>30313</v>
      </c>
      <c r="C30951" s="27">
        <v>91543082</v>
      </c>
      <c r="D30951" s="27">
        <v>91543330</v>
      </c>
      <c r="E30951" s="27" t="s">
        <v>408</v>
      </c>
    </row>
    <row r="30952" spans="1:5" x14ac:dyDescent="0.2">
      <c r="A30952" s="27" t="s">
        <v>31681</v>
      </c>
      <c r="B30952" s="27" t="s">
        <v>30313</v>
      </c>
      <c r="C30952" s="27">
        <v>91589944</v>
      </c>
      <c r="D30952" s="27">
        <v>91590277</v>
      </c>
      <c r="E30952" s="27" t="s">
        <v>408</v>
      </c>
    </row>
    <row r="30953" spans="1:5" x14ac:dyDescent="0.2">
      <c r="A30953" s="27" t="s">
        <v>31682</v>
      </c>
      <c r="B30953" s="27" t="s">
        <v>30313</v>
      </c>
      <c r="C30953" s="27">
        <v>91836491</v>
      </c>
      <c r="D30953" s="27">
        <v>91836746</v>
      </c>
      <c r="E30953" s="27" t="s">
        <v>408</v>
      </c>
    </row>
    <row r="30954" spans="1:5" x14ac:dyDescent="0.2">
      <c r="A30954" s="27" t="s">
        <v>31683</v>
      </c>
      <c r="B30954" s="27" t="s">
        <v>30313</v>
      </c>
      <c r="C30954" s="27">
        <v>91867303</v>
      </c>
      <c r="D30954" s="27">
        <v>91867554</v>
      </c>
      <c r="E30954" s="27" t="s">
        <v>408</v>
      </c>
    </row>
    <row r="30955" spans="1:5" x14ac:dyDescent="0.2">
      <c r="A30955" s="27" t="s">
        <v>31684</v>
      </c>
      <c r="B30955" s="27" t="s">
        <v>30313</v>
      </c>
      <c r="C30955" s="27">
        <v>91886462</v>
      </c>
      <c r="D30955" s="27">
        <v>91888308</v>
      </c>
      <c r="E30955" s="27" t="s">
        <v>148</v>
      </c>
    </row>
    <row r="30956" spans="1:5" x14ac:dyDescent="0.2">
      <c r="A30956" s="27" t="s">
        <v>31685</v>
      </c>
      <c r="B30956" s="27" t="s">
        <v>30313</v>
      </c>
      <c r="C30956" s="27">
        <v>92046021</v>
      </c>
      <c r="D30956" s="27">
        <v>92046564</v>
      </c>
      <c r="E30956" s="27" t="s">
        <v>408</v>
      </c>
    </row>
    <row r="30957" spans="1:5" x14ac:dyDescent="0.2">
      <c r="A30957" s="27" t="s">
        <v>31686</v>
      </c>
      <c r="B30957" s="27" t="s">
        <v>30313</v>
      </c>
      <c r="C30957" s="27">
        <v>92168763</v>
      </c>
      <c r="D30957" s="27">
        <v>92169037</v>
      </c>
      <c r="E30957" s="27" t="s">
        <v>408</v>
      </c>
    </row>
    <row r="30958" spans="1:5" x14ac:dyDescent="0.2">
      <c r="A30958" s="27" t="s">
        <v>31687</v>
      </c>
      <c r="B30958" s="27" t="s">
        <v>30313</v>
      </c>
      <c r="C30958" s="27">
        <v>92174103</v>
      </c>
      <c r="D30958" s="27">
        <v>92174464</v>
      </c>
      <c r="E30958" s="27" t="s">
        <v>408</v>
      </c>
    </row>
    <row r="30959" spans="1:5" x14ac:dyDescent="0.2">
      <c r="A30959" s="27" t="s">
        <v>31688</v>
      </c>
      <c r="B30959" s="27" t="s">
        <v>30313</v>
      </c>
      <c r="C30959" s="27">
        <v>92406066</v>
      </c>
      <c r="D30959" s="27">
        <v>92406363</v>
      </c>
      <c r="E30959" s="27" t="s">
        <v>408</v>
      </c>
    </row>
    <row r="30960" spans="1:5" x14ac:dyDescent="0.2">
      <c r="A30960" s="27" t="s">
        <v>31689</v>
      </c>
      <c r="B30960" s="27" t="s">
        <v>30313</v>
      </c>
      <c r="C30960" s="27">
        <v>92409980</v>
      </c>
      <c r="D30960" s="27">
        <v>92410469</v>
      </c>
      <c r="E30960" s="27" t="s">
        <v>408</v>
      </c>
    </row>
    <row r="30961" spans="1:5" x14ac:dyDescent="0.2">
      <c r="A30961" s="27" t="s">
        <v>31690</v>
      </c>
      <c r="B30961" s="27" t="s">
        <v>30313</v>
      </c>
      <c r="C30961" s="27">
        <v>92713466</v>
      </c>
      <c r="D30961" s="27">
        <v>92713710</v>
      </c>
      <c r="E30961" s="27" t="s">
        <v>408</v>
      </c>
    </row>
    <row r="30962" spans="1:5" x14ac:dyDescent="0.2">
      <c r="A30962" s="27" t="s">
        <v>31691</v>
      </c>
      <c r="B30962" s="27" t="s">
        <v>30313</v>
      </c>
      <c r="C30962" s="27">
        <v>92717023</v>
      </c>
      <c r="D30962" s="27">
        <v>92717429</v>
      </c>
      <c r="E30962" s="27" t="s">
        <v>408</v>
      </c>
    </row>
    <row r="30963" spans="1:5" x14ac:dyDescent="0.2">
      <c r="A30963" s="27" t="s">
        <v>31692</v>
      </c>
      <c r="B30963" s="27" t="s">
        <v>30313</v>
      </c>
      <c r="C30963" s="27">
        <v>92719018</v>
      </c>
      <c r="D30963" s="27">
        <v>92728514</v>
      </c>
      <c r="E30963" s="27" t="s">
        <v>148</v>
      </c>
    </row>
    <row r="30964" spans="1:5" x14ac:dyDescent="0.2">
      <c r="A30964" s="27" t="s">
        <v>31693</v>
      </c>
      <c r="B30964" s="27" t="s">
        <v>30313</v>
      </c>
      <c r="C30964" s="27">
        <v>92719018</v>
      </c>
      <c r="D30964" s="27">
        <v>92728514</v>
      </c>
      <c r="E30964" s="27" t="s">
        <v>148</v>
      </c>
    </row>
    <row r="30965" spans="1:5" x14ac:dyDescent="0.2">
      <c r="A30965" s="27" t="s">
        <v>31694</v>
      </c>
      <c r="B30965" s="27" t="s">
        <v>30313</v>
      </c>
      <c r="C30965" s="27">
        <v>92719030</v>
      </c>
      <c r="D30965" s="27">
        <v>92735617</v>
      </c>
      <c r="E30965" s="27" t="s">
        <v>148</v>
      </c>
    </row>
    <row r="30966" spans="1:5" x14ac:dyDescent="0.2">
      <c r="A30966" s="27" t="s">
        <v>31695</v>
      </c>
      <c r="B30966" s="27" t="s">
        <v>30313</v>
      </c>
      <c r="C30966" s="27">
        <v>92744637</v>
      </c>
      <c r="D30966" s="27">
        <v>92745041</v>
      </c>
      <c r="E30966" s="27" t="s">
        <v>408</v>
      </c>
    </row>
    <row r="30967" spans="1:5" x14ac:dyDescent="0.2">
      <c r="A30967" s="27" t="s">
        <v>31696</v>
      </c>
      <c r="B30967" s="27" t="s">
        <v>30313</v>
      </c>
      <c r="C30967" s="27">
        <v>92760880</v>
      </c>
      <c r="D30967" s="27">
        <v>92771345</v>
      </c>
      <c r="E30967" s="27" t="s">
        <v>408</v>
      </c>
    </row>
    <row r="30968" spans="1:5" x14ac:dyDescent="0.2">
      <c r="A30968" s="27" t="s">
        <v>31697</v>
      </c>
      <c r="B30968" s="27" t="s">
        <v>30313</v>
      </c>
      <c r="C30968" s="27">
        <v>93549375</v>
      </c>
      <c r="D30968" s="27">
        <v>93549658</v>
      </c>
      <c r="E30968" s="27" t="s">
        <v>408</v>
      </c>
    </row>
    <row r="30969" spans="1:5" x14ac:dyDescent="0.2">
      <c r="A30969" s="27" t="s">
        <v>31698</v>
      </c>
      <c r="B30969" s="27" t="s">
        <v>30313</v>
      </c>
      <c r="C30969" s="27">
        <v>93553172</v>
      </c>
      <c r="D30969" s="27">
        <v>93553461</v>
      </c>
      <c r="E30969" s="27" t="s">
        <v>408</v>
      </c>
    </row>
    <row r="30970" spans="1:5" x14ac:dyDescent="0.2">
      <c r="A30970" s="27" t="s">
        <v>31699</v>
      </c>
      <c r="B30970" s="27" t="s">
        <v>30313</v>
      </c>
      <c r="C30970" s="27">
        <v>93554933</v>
      </c>
      <c r="D30970" s="27">
        <v>93555187</v>
      </c>
      <c r="E30970" s="27" t="s">
        <v>408</v>
      </c>
    </row>
    <row r="30971" spans="1:5" x14ac:dyDescent="0.2">
      <c r="A30971" s="27" t="s">
        <v>31700</v>
      </c>
      <c r="B30971" s="27" t="s">
        <v>30313</v>
      </c>
      <c r="C30971" s="27">
        <v>93578822</v>
      </c>
      <c r="D30971" s="27">
        <v>93579184</v>
      </c>
      <c r="E30971" s="27" t="s">
        <v>408</v>
      </c>
    </row>
    <row r="30972" spans="1:5" x14ac:dyDescent="0.2">
      <c r="A30972" s="27" t="s">
        <v>31701</v>
      </c>
      <c r="B30972" s="27" t="s">
        <v>30313</v>
      </c>
      <c r="C30972" s="27">
        <v>93098233</v>
      </c>
      <c r="D30972" s="27">
        <v>93101443</v>
      </c>
      <c r="E30972" s="27" t="s">
        <v>408</v>
      </c>
    </row>
    <row r="30973" spans="1:5" x14ac:dyDescent="0.2">
      <c r="A30973" s="27" t="s">
        <v>31702</v>
      </c>
      <c r="B30973" s="27" t="s">
        <v>30313</v>
      </c>
      <c r="C30973" s="27">
        <v>93140392</v>
      </c>
      <c r="D30973" s="27">
        <v>93140893</v>
      </c>
      <c r="E30973" s="27" t="s">
        <v>408</v>
      </c>
    </row>
    <row r="30974" spans="1:5" x14ac:dyDescent="0.2">
      <c r="A30974" s="27" t="s">
        <v>31703</v>
      </c>
      <c r="B30974" s="27" t="s">
        <v>30313</v>
      </c>
      <c r="C30974" s="27">
        <v>93173254</v>
      </c>
      <c r="D30974" s="27">
        <v>93173681</v>
      </c>
      <c r="E30974" s="27" t="s">
        <v>408</v>
      </c>
    </row>
    <row r="30975" spans="1:5" x14ac:dyDescent="0.2">
      <c r="A30975" s="27" t="s">
        <v>31704</v>
      </c>
      <c r="B30975" s="27" t="s">
        <v>30313</v>
      </c>
      <c r="C30975" s="27">
        <v>94639786</v>
      </c>
      <c r="D30975" s="27">
        <v>94640176</v>
      </c>
      <c r="E30975" s="27" t="s">
        <v>408</v>
      </c>
    </row>
    <row r="30976" spans="1:5" x14ac:dyDescent="0.2">
      <c r="A30976" s="27" t="s">
        <v>31705</v>
      </c>
      <c r="B30976" s="27" t="s">
        <v>30313</v>
      </c>
      <c r="C30976" s="27">
        <v>93785861</v>
      </c>
      <c r="D30976" s="27">
        <v>93786206</v>
      </c>
      <c r="E30976" s="27" t="s">
        <v>408</v>
      </c>
    </row>
    <row r="30977" spans="1:5" x14ac:dyDescent="0.2">
      <c r="A30977" s="27" t="s">
        <v>31706</v>
      </c>
      <c r="B30977" s="27" t="s">
        <v>30313</v>
      </c>
      <c r="C30977" s="27">
        <v>94077418</v>
      </c>
      <c r="D30977" s="27">
        <v>94077625</v>
      </c>
      <c r="E30977" s="27" t="s">
        <v>408</v>
      </c>
    </row>
    <row r="30978" spans="1:5" x14ac:dyDescent="0.2">
      <c r="A30978" s="27" t="s">
        <v>31707</v>
      </c>
      <c r="B30978" s="27" t="s">
        <v>30313</v>
      </c>
      <c r="C30978" s="27">
        <v>94079971</v>
      </c>
      <c r="D30978" s="27">
        <v>94080302</v>
      </c>
      <c r="E30978" s="27" t="s">
        <v>408</v>
      </c>
    </row>
    <row r="30979" spans="1:5" x14ac:dyDescent="0.2">
      <c r="A30979" s="27" t="s">
        <v>31708</v>
      </c>
      <c r="B30979" s="27" t="s">
        <v>30313</v>
      </c>
      <c r="C30979" s="27">
        <v>94106297</v>
      </c>
      <c r="D30979" s="27">
        <v>94106548</v>
      </c>
      <c r="E30979" s="27" t="s">
        <v>408</v>
      </c>
    </row>
    <row r="30980" spans="1:5" x14ac:dyDescent="0.2">
      <c r="A30980" s="27" t="s">
        <v>31709</v>
      </c>
      <c r="B30980" s="27" t="s">
        <v>30313</v>
      </c>
      <c r="C30980" s="27">
        <v>94127747</v>
      </c>
      <c r="D30980" s="27">
        <v>94128034</v>
      </c>
      <c r="E30980" s="27" t="s">
        <v>408</v>
      </c>
    </row>
    <row r="30981" spans="1:5" x14ac:dyDescent="0.2">
      <c r="A30981" s="27" t="s">
        <v>31710</v>
      </c>
      <c r="B30981" s="27" t="s">
        <v>30313</v>
      </c>
      <c r="C30981" s="27">
        <v>94331544</v>
      </c>
      <c r="D30981" s="27">
        <v>94331852</v>
      </c>
      <c r="E30981" s="27" t="s">
        <v>408</v>
      </c>
    </row>
    <row r="30982" spans="1:5" x14ac:dyDescent="0.2">
      <c r="A30982" s="27" t="s">
        <v>31711</v>
      </c>
      <c r="B30982" s="27" t="s">
        <v>30313</v>
      </c>
      <c r="C30982" s="27">
        <v>94376905</v>
      </c>
      <c r="D30982" s="27">
        <v>94377153</v>
      </c>
      <c r="E30982" s="27" t="s">
        <v>408</v>
      </c>
    </row>
    <row r="30983" spans="1:5" x14ac:dyDescent="0.2">
      <c r="A30983" s="27" t="s">
        <v>31712</v>
      </c>
      <c r="B30983" s="27" t="s">
        <v>30313</v>
      </c>
      <c r="C30983" s="27">
        <v>94409272</v>
      </c>
      <c r="D30983" s="27">
        <v>94409518</v>
      </c>
      <c r="E30983" s="27" t="s">
        <v>408</v>
      </c>
    </row>
    <row r="30984" spans="1:5" x14ac:dyDescent="0.2">
      <c r="A30984" s="27" t="s">
        <v>31713</v>
      </c>
      <c r="B30984" s="27" t="s">
        <v>30313</v>
      </c>
      <c r="C30984" s="27">
        <v>93686299</v>
      </c>
      <c r="D30984" s="27">
        <v>93686562</v>
      </c>
      <c r="E30984" s="27" t="s">
        <v>408</v>
      </c>
    </row>
    <row r="30985" spans="1:5" x14ac:dyDescent="0.2">
      <c r="A30985" s="27" t="s">
        <v>31714</v>
      </c>
      <c r="B30985" s="27" t="s">
        <v>30313</v>
      </c>
      <c r="C30985" s="27">
        <v>93691685</v>
      </c>
      <c r="D30985" s="27">
        <v>93691886</v>
      </c>
      <c r="E30985" s="27" t="s">
        <v>408</v>
      </c>
    </row>
    <row r="30986" spans="1:5" x14ac:dyDescent="0.2">
      <c r="A30986" s="27" t="s">
        <v>31715</v>
      </c>
      <c r="B30986" s="27" t="s">
        <v>30313</v>
      </c>
      <c r="C30986" s="27">
        <v>93697725</v>
      </c>
      <c r="D30986" s="27">
        <v>93698604</v>
      </c>
      <c r="E30986" s="27" t="s">
        <v>408</v>
      </c>
    </row>
    <row r="30987" spans="1:5" x14ac:dyDescent="0.2">
      <c r="A30987" s="27" t="s">
        <v>31716</v>
      </c>
      <c r="B30987" s="27" t="s">
        <v>30313</v>
      </c>
      <c r="C30987" s="27">
        <v>93699988</v>
      </c>
      <c r="D30987" s="27">
        <v>93700258</v>
      </c>
      <c r="E30987" s="27" t="s">
        <v>408</v>
      </c>
    </row>
    <row r="30988" spans="1:5" x14ac:dyDescent="0.2">
      <c r="A30988" s="27" t="s">
        <v>31717</v>
      </c>
      <c r="B30988" s="27" t="s">
        <v>30313</v>
      </c>
      <c r="C30988" s="27">
        <v>95159674</v>
      </c>
      <c r="D30988" s="27">
        <v>95173304</v>
      </c>
      <c r="E30988" s="27" t="s">
        <v>146</v>
      </c>
    </row>
    <row r="30989" spans="1:5" x14ac:dyDescent="0.2">
      <c r="A30989" s="27" t="s">
        <v>31718</v>
      </c>
      <c r="B30989" s="27" t="s">
        <v>30313</v>
      </c>
      <c r="C30989" s="27">
        <v>95243110</v>
      </c>
      <c r="D30989" s="27">
        <v>95243330</v>
      </c>
      <c r="E30989" s="27" t="s">
        <v>408</v>
      </c>
    </row>
    <row r="30990" spans="1:5" x14ac:dyDescent="0.2">
      <c r="A30990" s="27" t="s">
        <v>31719</v>
      </c>
      <c r="B30990" s="27" t="s">
        <v>30313</v>
      </c>
      <c r="C30990" s="27">
        <v>94817413</v>
      </c>
      <c r="D30990" s="27">
        <v>94817618</v>
      </c>
      <c r="E30990" s="27" t="s">
        <v>408</v>
      </c>
    </row>
    <row r="30991" spans="1:5" x14ac:dyDescent="0.2">
      <c r="A30991" s="27" t="s">
        <v>31720</v>
      </c>
      <c r="B30991" s="27" t="s">
        <v>30313</v>
      </c>
      <c r="C30991" s="27">
        <v>94883313</v>
      </c>
      <c r="D30991" s="27">
        <v>94883520</v>
      </c>
      <c r="E30991" s="27" t="s">
        <v>408</v>
      </c>
    </row>
    <row r="30992" spans="1:5" x14ac:dyDescent="0.2">
      <c r="A30992" s="27" t="s">
        <v>31721</v>
      </c>
      <c r="B30992" s="27" t="s">
        <v>30313</v>
      </c>
      <c r="C30992" s="27">
        <v>95022485</v>
      </c>
      <c r="D30992" s="27">
        <v>95022803</v>
      </c>
      <c r="E30992" s="27" t="s">
        <v>408</v>
      </c>
    </row>
    <row r="30993" spans="1:5" x14ac:dyDescent="0.2">
      <c r="A30993" s="27" t="s">
        <v>31722</v>
      </c>
      <c r="B30993" s="27" t="s">
        <v>30313</v>
      </c>
      <c r="C30993" s="27">
        <v>95486212</v>
      </c>
      <c r="D30993" s="27">
        <v>95486522</v>
      </c>
      <c r="E30993" s="27" t="s">
        <v>408</v>
      </c>
    </row>
    <row r="30994" spans="1:5" x14ac:dyDescent="0.2">
      <c r="A30994" s="27" t="s">
        <v>31723</v>
      </c>
      <c r="B30994" s="27" t="s">
        <v>30313</v>
      </c>
      <c r="C30994" s="27">
        <v>95302127</v>
      </c>
      <c r="D30994" s="27">
        <v>95302357</v>
      </c>
      <c r="E30994" s="27" t="s">
        <v>408</v>
      </c>
    </row>
    <row r="30995" spans="1:5" x14ac:dyDescent="0.2">
      <c r="A30995" s="27" t="s">
        <v>31724</v>
      </c>
      <c r="B30995" s="27" t="s">
        <v>30313</v>
      </c>
      <c r="C30995" s="27">
        <v>95307421</v>
      </c>
      <c r="D30995" s="27">
        <v>95307689</v>
      </c>
      <c r="E30995" s="27" t="s">
        <v>408</v>
      </c>
    </row>
    <row r="30996" spans="1:5" x14ac:dyDescent="0.2">
      <c r="A30996" s="27" t="s">
        <v>31725</v>
      </c>
      <c r="B30996" s="27" t="s">
        <v>30313</v>
      </c>
      <c r="C30996" s="27">
        <v>95555372</v>
      </c>
      <c r="D30996" s="27">
        <v>95559601</v>
      </c>
      <c r="E30996" s="27" t="s">
        <v>408</v>
      </c>
    </row>
    <row r="30997" spans="1:5" x14ac:dyDescent="0.2">
      <c r="A30997" s="27" t="s">
        <v>31726</v>
      </c>
      <c r="B30997" s="27" t="s">
        <v>30313</v>
      </c>
      <c r="C30997" s="27">
        <v>95584673</v>
      </c>
      <c r="D30997" s="27">
        <v>95584974</v>
      </c>
      <c r="E30997" s="27" t="s">
        <v>408</v>
      </c>
    </row>
    <row r="30998" spans="1:5" x14ac:dyDescent="0.2">
      <c r="A30998" s="27" t="s">
        <v>31727</v>
      </c>
      <c r="B30998" s="27" t="s">
        <v>30313</v>
      </c>
      <c r="C30998" s="27">
        <v>95632887</v>
      </c>
      <c r="D30998" s="27">
        <v>95633143</v>
      </c>
      <c r="E30998" s="27" t="s">
        <v>408</v>
      </c>
    </row>
    <row r="30999" spans="1:5" x14ac:dyDescent="0.2">
      <c r="A30999" s="27" t="s">
        <v>31728</v>
      </c>
      <c r="B30999" s="27" t="s">
        <v>30313</v>
      </c>
      <c r="C30999" s="27">
        <v>95766586</v>
      </c>
      <c r="D30999" s="27">
        <v>95766877</v>
      </c>
      <c r="E30999" s="27" t="s">
        <v>408</v>
      </c>
    </row>
    <row r="31000" spans="1:5" x14ac:dyDescent="0.2">
      <c r="A31000" s="27" t="s">
        <v>31729</v>
      </c>
      <c r="B31000" s="27" t="s">
        <v>30313</v>
      </c>
      <c r="C31000" s="27">
        <v>95819546</v>
      </c>
      <c r="D31000" s="27">
        <v>95819880</v>
      </c>
      <c r="E31000" s="27" t="s">
        <v>408</v>
      </c>
    </row>
    <row r="31001" spans="1:5" x14ac:dyDescent="0.2">
      <c r="A31001" s="27" t="s">
        <v>31730</v>
      </c>
      <c r="B31001" s="27" t="s">
        <v>30313</v>
      </c>
      <c r="C31001" s="27">
        <v>95955431</v>
      </c>
      <c r="D31001" s="27">
        <v>95955663</v>
      </c>
      <c r="E31001" s="27" t="s">
        <v>408</v>
      </c>
    </row>
    <row r="31002" spans="1:5" x14ac:dyDescent="0.2">
      <c r="A31002" s="27" t="s">
        <v>31731</v>
      </c>
      <c r="B31002" s="27" t="s">
        <v>30313</v>
      </c>
      <c r="C31002" s="27">
        <v>95971269</v>
      </c>
      <c r="D31002" s="27">
        <v>95971508</v>
      </c>
      <c r="E31002" s="27" t="s">
        <v>408</v>
      </c>
    </row>
    <row r="31003" spans="1:5" x14ac:dyDescent="0.2">
      <c r="A31003" s="27" t="s">
        <v>31732</v>
      </c>
      <c r="B31003" s="27" t="s">
        <v>30313</v>
      </c>
      <c r="C31003" s="27">
        <v>95985790</v>
      </c>
      <c r="D31003" s="27">
        <v>95986153</v>
      </c>
      <c r="E31003" s="27" t="s">
        <v>408</v>
      </c>
    </row>
    <row r="31004" spans="1:5" x14ac:dyDescent="0.2">
      <c r="A31004" s="27" t="s">
        <v>31733</v>
      </c>
      <c r="B31004" s="27" t="s">
        <v>30313</v>
      </c>
      <c r="C31004" s="27">
        <v>96038119</v>
      </c>
      <c r="D31004" s="27">
        <v>96038485</v>
      </c>
      <c r="E31004" s="27" t="s">
        <v>408</v>
      </c>
    </row>
    <row r="31005" spans="1:5" x14ac:dyDescent="0.2">
      <c r="A31005" s="27" t="s">
        <v>31734</v>
      </c>
      <c r="B31005" s="27" t="s">
        <v>30313</v>
      </c>
      <c r="C31005" s="27">
        <v>96096875</v>
      </c>
      <c r="D31005" s="27">
        <v>96097479</v>
      </c>
      <c r="E31005" s="27" t="s">
        <v>408</v>
      </c>
    </row>
    <row r="31006" spans="1:5" x14ac:dyDescent="0.2">
      <c r="A31006" s="27" t="s">
        <v>31735</v>
      </c>
      <c r="B31006" s="27" t="s">
        <v>30313</v>
      </c>
      <c r="C31006" s="27">
        <v>96594675</v>
      </c>
      <c r="D31006" s="27">
        <v>96594963</v>
      </c>
      <c r="E31006" s="27" t="s">
        <v>408</v>
      </c>
    </row>
    <row r="31007" spans="1:5" x14ac:dyDescent="0.2">
      <c r="A31007" s="27" t="s">
        <v>31736</v>
      </c>
      <c r="B31007" s="27" t="s">
        <v>30313</v>
      </c>
      <c r="C31007" s="27">
        <v>96573500</v>
      </c>
      <c r="D31007" s="27">
        <v>96573991</v>
      </c>
      <c r="E31007" s="27" t="s">
        <v>408</v>
      </c>
    </row>
    <row r="31008" spans="1:5" x14ac:dyDescent="0.2">
      <c r="A31008" s="27" t="s">
        <v>31737</v>
      </c>
      <c r="B31008" s="27" t="s">
        <v>30313</v>
      </c>
      <c r="C31008" s="27">
        <v>96589955</v>
      </c>
      <c r="D31008" s="27">
        <v>96590195</v>
      </c>
      <c r="E31008" s="27" t="s">
        <v>408</v>
      </c>
    </row>
    <row r="31009" spans="1:5" x14ac:dyDescent="0.2">
      <c r="A31009" s="27" t="s">
        <v>31738</v>
      </c>
      <c r="B31009" s="27" t="s">
        <v>30313</v>
      </c>
      <c r="C31009" s="27">
        <v>96770892</v>
      </c>
      <c r="D31009" s="27">
        <v>96771109</v>
      </c>
      <c r="E31009" s="27" t="s">
        <v>408</v>
      </c>
    </row>
    <row r="31010" spans="1:5" x14ac:dyDescent="0.2">
      <c r="A31010" s="27" t="s">
        <v>31739</v>
      </c>
      <c r="B31010" s="27" t="s">
        <v>30313</v>
      </c>
      <c r="C31010" s="27">
        <v>96792869</v>
      </c>
      <c r="D31010" s="27">
        <v>96793094</v>
      </c>
      <c r="E31010" s="27" t="s">
        <v>408</v>
      </c>
    </row>
    <row r="31011" spans="1:5" x14ac:dyDescent="0.2">
      <c r="A31011" s="27" t="s">
        <v>31740</v>
      </c>
      <c r="B31011" s="27" t="s">
        <v>30313</v>
      </c>
      <c r="C31011" s="27">
        <v>96931969</v>
      </c>
      <c r="D31011" s="27">
        <v>96932223</v>
      </c>
      <c r="E31011" s="27" t="s">
        <v>408</v>
      </c>
    </row>
    <row r="31012" spans="1:5" x14ac:dyDescent="0.2">
      <c r="A31012" s="27" t="s">
        <v>31741</v>
      </c>
      <c r="B31012" s="27" t="s">
        <v>30313</v>
      </c>
      <c r="C31012" s="27">
        <v>96874457</v>
      </c>
      <c r="D31012" s="27">
        <v>96874805</v>
      </c>
      <c r="E31012" s="27" t="s">
        <v>408</v>
      </c>
    </row>
    <row r="31013" spans="1:5" x14ac:dyDescent="0.2">
      <c r="A31013" s="27" t="s">
        <v>31742</v>
      </c>
      <c r="B31013" s="27" t="s">
        <v>30313</v>
      </c>
      <c r="C31013" s="27">
        <v>96932878</v>
      </c>
      <c r="D31013" s="27">
        <v>96933219</v>
      </c>
      <c r="E31013" s="27" t="s">
        <v>408</v>
      </c>
    </row>
    <row r="31014" spans="1:5" x14ac:dyDescent="0.2">
      <c r="A31014" s="27" t="s">
        <v>31743</v>
      </c>
      <c r="B31014" s="27" t="s">
        <v>30313</v>
      </c>
      <c r="C31014" s="27">
        <v>96963508</v>
      </c>
      <c r="D31014" s="27">
        <v>96963742</v>
      </c>
      <c r="E31014" s="27" t="s">
        <v>408</v>
      </c>
    </row>
    <row r="31015" spans="1:5" x14ac:dyDescent="0.2">
      <c r="A31015" s="27" t="s">
        <v>31744</v>
      </c>
      <c r="B31015" s="27" t="s">
        <v>30313</v>
      </c>
      <c r="C31015" s="27">
        <v>97014513</v>
      </c>
      <c r="D31015" s="27">
        <v>97014828</v>
      </c>
      <c r="E31015" s="27" t="s">
        <v>408</v>
      </c>
    </row>
    <row r="31016" spans="1:5" x14ac:dyDescent="0.2">
      <c r="A31016" s="27" t="s">
        <v>31745</v>
      </c>
      <c r="B31016" s="27" t="s">
        <v>30313</v>
      </c>
      <c r="C31016" s="27">
        <v>97204809</v>
      </c>
      <c r="D31016" s="27">
        <v>97205775</v>
      </c>
      <c r="E31016" s="27" t="s">
        <v>408</v>
      </c>
    </row>
    <row r="31017" spans="1:5" x14ac:dyDescent="0.2">
      <c r="A31017" s="27" t="s">
        <v>31746</v>
      </c>
      <c r="B31017" s="27" t="s">
        <v>30313</v>
      </c>
      <c r="C31017" s="27">
        <v>97192452</v>
      </c>
      <c r="D31017" s="27">
        <v>97192656</v>
      </c>
      <c r="E31017" s="27" t="s">
        <v>408</v>
      </c>
    </row>
    <row r="31018" spans="1:5" x14ac:dyDescent="0.2">
      <c r="A31018" s="27" t="s">
        <v>31747</v>
      </c>
      <c r="B31018" s="27" t="s">
        <v>30313</v>
      </c>
      <c r="C31018" s="27">
        <v>97216395</v>
      </c>
      <c r="D31018" s="27">
        <v>97216682</v>
      </c>
      <c r="E31018" s="27" t="s">
        <v>408</v>
      </c>
    </row>
    <row r="31019" spans="1:5" x14ac:dyDescent="0.2">
      <c r="A31019" s="27" t="s">
        <v>31748</v>
      </c>
      <c r="B31019" s="27" t="s">
        <v>30313</v>
      </c>
      <c r="C31019" s="27">
        <v>97214789</v>
      </c>
      <c r="D31019" s="27">
        <v>97215036</v>
      </c>
      <c r="E31019" s="27" t="s">
        <v>408</v>
      </c>
    </row>
    <row r="31020" spans="1:5" x14ac:dyDescent="0.2">
      <c r="A31020" s="27" t="s">
        <v>31749</v>
      </c>
      <c r="B31020" s="27" t="s">
        <v>30313</v>
      </c>
      <c r="C31020" s="27">
        <v>97201657</v>
      </c>
      <c r="D31020" s="27">
        <v>97201867</v>
      </c>
      <c r="E31020" s="27" t="s">
        <v>408</v>
      </c>
    </row>
    <row r="31021" spans="1:5" x14ac:dyDescent="0.2">
      <c r="A31021" s="27" t="s">
        <v>31750</v>
      </c>
      <c r="B31021" s="27" t="s">
        <v>30313</v>
      </c>
      <c r="C31021" s="27">
        <v>97207188</v>
      </c>
      <c r="D31021" s="27">
        <v>97207580</v>
      </c>
      <c r="E31021" s="27" t="s">
        <v>408</v>
      </c>
    </row>
    <row r="31022" spans="1:5" x14ac:dyDescent="0.2">
      <c r="A31022" s="27" t="s">
        <v>31751</v>
      </c>
      <c r="B31022" s="27" t="s">
        <v>30313</v>
      </c>
      <c r="C31022" s="27">
        <v>97353478</v>
      </c>
      <c r="D31022" s="27">
        <v>97353696</v>
      </c>
      <c r="E31022" s="27" t="s">
        <v>408</v>
      </c>
    </row>
    <row r="31023" spans="1:5" x14ac:dyDescent="0.2">
      <c r="A31023" s="27" t="s">
        <v>31752</v>
      </c>
      <c r="B31023" s="27" t="s">
        <v>30313</v>
      </c>
      <c r="C31023" s="27">
        <v>97360245</v>
      </c>
      <c r="D31023" s="27">
        <v>97360508</v>
      </c>
      <c r="E31023" s="27" t="s">
        <v>408</v>
      </c>
    </row>
    <row r="31024" spans="1:5" x14ac:dyDescent="0.2">
      <c r="A31024" s="27" t="s">
        <v>31753</v>
      </c>
      <c r="B31024" s="27" t="s">
        <v>30313</v>
      </c>
      <c r="C31024" s="27">
        <v>97331188</v>
      </c>
      <c r="D31024" s="27">
        <v>97331412</v>
      </c>
      <c r="E31024" s="27" t="s">
        <v>408</v>
      </c>
    </row>
    <row r="31025" spans="1:5" x14ac:dyDescent="0.2">
      <c r="A31025" s="27" t="s">
        <v>31754</v>
      </c>
      <c r="B31025" s="27" t="s">
        <v>30313</v>
      </c>
      <c r="C31025" s="27">
        <v>97411276</v>
      </c>
      <c r="D31025" s="27">
        <v>97415211</v>
      </c>
      <c r="E31025" s="27" t="s">
        <v>146</v>
      </c>
    </row>
    <row r="31026" spans="1:5" x14ac:dyDescent="0.2">
      <c r="A31026" s="27" t="s">
        <v>31755</v>
      </c>
      <c r="B31026" s="27" t="s">
        <v>30313</v>
      </c>
      <c r="C31026" s="27">
        <v>97523491</v>
      </c>
      <c r="D31026" s="27">
        <v>97523780</v>
      </c>
      <c r="E31026" s="27" t="s">
        <v>408</v>
      </c>
    </row>
    <row r="31027" spans="1:5" x14ac:dyDescent="0.2">
      <c r="A31027" s="27" t="s">
        <v>31756</v>
      </c>
      <c r="B31027" s="27" t="s">
        <v>30313</v>
      </c>
      <c r="C31027" s="27">
        <v>97593684</v>
      </c>
      <c r="D31027" s="27">
        <v>97593938</v>
      </c>
      <c r="E31027" s="27" t="s">
        <v>408</v>
      </c>
    </row>
    <row r="31028" spans="1:5" x14ac:dyDescent="0.2">
      <c r="A31028" s="27" t="s">
        <v>31757</v>
      </c>
      <c r="B31028" s="27" t="s">
        <v>30313</v>
      </c>
      <c r="C31028" s="27">
        <v>97602634</v>
      </c>
      <c r="D31028" s="27">
        <v>97602902</v>
      </c>
      <c r="E31028" s="27" t="s">
        <v>408</v>
      </c>
    </row>
    <row r="31029" spans="1:5" x14ac:dyDescent="0.2">
      <c r="A31029" s="27" t="s">
        <v>31758</v>
      </c>
      <c r="B31029" s="27" t="s">
        <v>30313</v>
      </c>
      <c r="C31029" s="27">
        <v>97612696</v>
      </c>
      <c r="D31029" s="27">
        <v>97612904</v>
      </c>
      <c r="E31029" s="27" t="s">
        <v>408</v>
      </c>
    </row>
    <row r="31030" spans="1:5" x14ac:dyDescent="0.2">
      <c r="A31030" s="27" t="s">
        <v>31759</v>
      </c>
      <c r="B31030" s="27" t="s">
        <v>30313</v>
      </c>
      <c r="C31030" s="27">
        <v>97616867</v>
      </c>
      <c r="D31030" s="27">
        <v>97617176</v>
      </c>
      <c r="E31030" s="27" t="s">
        <v>408</v>
      </c>
    </row>
    <row r="31031" spans="1:5" x14ac:dyDescent="0.2">
      <c r="A31031" s="27" t="s">
        <v>31760</v>
      </c>
      <c r="B31031" s="27" t="s">
        <v>30313</v>
      </c>
      <c r="C31031" s="27">
        <v>97617889</v>
      </c>
      <c r="D31031" s="27">
        <v>97618229</v>
      </c>
      <c r="E31031" s="27" t="s">
        <v>408</v>
      </c>
    </row>
    <row r="31032" spans="1:5" x14ac:dyDescent="0.2">
      <c r="A31032" s="27" t="s">
        <v>31761</v>
      </c>
      <c r="B31032" s="27" t="s">
        <v>30313</v>
      </c>
      <c r="C31032" s="27">
        <v>97622156</v>
      </c>
      <c r="D31032" s="27">
        <v>97622394</v>
      </c>
      <c r="E31032" s="27" t="s">
        <v>408</v>
      </c>
    </row>
    <row r="31033" spans="1:5" x14ac:dyDescent="0.2">
      <c r="A31033" s="27" t="s">
        <v>31762</v>
      </c>
      <c r="B31033" s="27" t="s">
        <v>30313</v>
      </c>
      <c r="C31033" s="27">
        <v>97630123</v>
      </c>
      <c r="D31033" s="27">
        <v>97631021</v>
      </c>
      <c r="E31033" s="27" t="s">
        <v>408</v>
      </c>
    </row>
    <row r="31034" spans="1:5" x14ac:dyDescent="0.2">
      <c r="A31034" s="27" t="s">
        <v>31763</v>
      </c>
      <c r="B31034" s="27" t="s">
        <v>30313</v>
      </c>
      <c r="C31034" s="27">
        <v>97635661</v>
      </c>
      <c r="D31034" s="27">
        <v>97635915</v>
      </c>
      <c r="E31034" s="27" t="s">
        <v>408</v>
      </c>
    </row>
    <row r="31035" spans="1:5" x14ac:dyDescent="0.2">
      <c r="A31035" s="27" t="s">
        <v>31764</v>
      </c>
      <c r="B31035" s="27" t="s">
        <v>30313</v>
      </c>
      <c r="C31035" s="27">
        <v>97710282</v>
      </c>
      <c r="D31035" s="27">
        <v>97710481</v>
      </c>
      <c r="E31035" s="27" t="s">
        <v>408</v>
      </c>
    </row>
    <row r="31036" spans="1:5" x14ac:dyDescent="0.2">
      <c r="A31036" s="27" t="s">
        <v>31765</v>
      </c>
      <c r="B31036" s="27" t="s">
        <v>30313</v>
      </c>
      <c r="C31036" s="27">
        <v>97730332</v>
      </c>
      <c r="D31036" s="27">
        <v>97730601</v>
      </c>
      <c r="E31036" s="27" t="s">
        <v>408</v>
      </c>
    </row>
    <row r="31037" spans="1:5" x14ac:dyDescent="0.2">
      <c r="A31037" s="27" t="s">
        <v>31766</v>
      </c>
      <c r="B31037" s="27" t="s">
        <v>30313</v>
      </c>
      <c r="C31037" s="27">
        <v>97732175</v>
      </c>
      <c r="D31037" s="27">
        <v>97732388</v>
      </c>
      <c r="E31037" s="27" t="s">
        <v>408</v>
      </c>
    </row>
    <row r="31038" spans="1:5" x14ac:dyDescent="0.2">
      <c r="A31038" s="27" t="s">
        <v>31767</v>
      </c>
      <c r="B31038" s="27" t="s">
        <v>30313</v>
      </c>
      <c r="C31038" s="27">
        <v>97764113</v>
      </c>
      <c r="D31038" s="27">
        <v>97764355</v>
      </c>
      <c r="E31038" s="27" t="s">
        <v>408</v>
      </c>
    </row>
    <row r="31039" spans="1:5" x14ac:dyDescent="0.2">
      <c r="A31039" s="27" t="s">
        <v>31768</v>
      </c>
      <c r="B31039" s="27" t="s">
        <v>30313</v>
      </c>
      <c r="C31039" s="27">
        <v>98009689</v>
      </c>
      <c r="D31039" s="27">
        <v>98009926</v>
      </c>
      <c r="E31039" s="27" t="s">
        <v>408</v>
      </c>
    </row>
    <row r="31040" spans="1:5" x14ac:dyDescent="0.2">
      <c r="A31040" s="27" t="s">
        <v>31769</v>
      </c>
      <c r="B31040" s="27" t="s">
        <v>30313</v>
      </c>
      <c r="C31040" s="27">
        <v>98039275</v>
      </c>
      <c r="D31040" s="27">
        <v>98067797</v>
      </c>
      <c r="E31040" s="27" t="s">
        <v>148</v>
      </c>
    </row>
    <row r="31041" spans="1:5" x14ac:dyDescent="0.2">
      <c r="A31041" s="27" t="s">
        <v>31770</v>
      </c>
      <c r="B31041" s="27" t="s">
        <v>30313</v>
      </c>
      <c r="C31041" s="27">
        <v>98022166</v>
      </c>
      <c r="D31041" s="27">
        <v>98022428</v>
      </c>
      <c r="E31041" s="27" t="s">
        <v>408</v>
      </c>
    </row>
    <row r="31042" spans="1:5" x14ac:dyDescent="0.2">
      <c r="A31042" s="27" t="s">
        <v>31771</v>
      </c>
      <c r="B31042" s="27" t="s">
        <v>30313</v>
      </c>
      <c r="C31042" s="27">
        <v>98195202</v>
      </c>
      <c r="D31042" s="27">
        <v>98195404</v>
      </c>
      <c r="E31042" s="27" t="s">
        <v>408</v>
      </c>
    </row>
    <row r="31043" spans="1:5" x14ac:dyDescent="0.2">
      <c r="A31043" s="27" t="s">
        <v>31772</v>
      </c>
      <c r="B31043" s="27" t="s">
        <v>30313</v>
      </c>
      <c r="C31043" s="27">
        <v>98237772</v>
      </c>
      <c r="D31043" s="27">
        <v>98238217</v>
      </c>
      <c r="E31043" s="27" t="s">
        <v>408</v>
      </c>
    </row>
    <row r="31044" spans="1:5" x14ac:dyDescent="0.2">
      <c r="A31044" s="27" t="s">
        <v>31773</v>
      </c>
      <c r="B31044" s="27" t="s">
        <v>30313</v>
      </c>
      <c r="C31044" s="27">
        <v>98383633</v>
      </c>
      <c r="D31044" s="27">
        <v>98384149</v>
      </c>
      <c r="E31044" s="27" t="s">
        <v>408</v>
      </c>
    </row>
    <row r="31045" spans="1:5" x14ac:dyDescent="0.2">
      <c r="A31045" s="27" t="s">
        <v>31774</v>
      </c>
      <c r="B31045" s="27" t="s">
        <v>30313</v>
      </c>
      <c r="C31045" s="27">
        <v>98398299</v>
      </c>
      <c r="D31045" s="27">
        <v>98398643</v>
      </c>
      <c r="E31045" s="27" t="s">
        <v>408</v>
      </c>
    </row>
    <row r="31046" spans="1:5" x14ac:dyDescent="0.2">
      <c r="A31046" s="27" t="s">
        <v>31775</v>
      </c>
      <c r="B31046" s="27" t="s">
        <v>30313</v>
      </c>
      <c r="C31046" s="27">
        <v>98402258</v>
      </c>
      <c r="D31046" s="27">
        <v>98402517</v>
      </c>
      <c r="E31046" s="27" t="s">
        <v>408</v>
      </c>
    </row>
    <row r="31047" spans="1:5" x14ac:dyDescent="0.2">
      <c r="A31047" s="27" t="s">
        <v>31776</v>
      </c>
      <c r="B31047" s="27" t="s">
        <v>30313</v>
      </c>
      <c r="C31047" s="27">
        <v>98501075</v>
      </c>
      <c r="D31047" s="27">
        <v>98501275</v>
      </c>
      <c r="E31047" s="27" t="s">
        <v>408</v>
      </c>
    </row>
    <row r="31048" spans="1:5" x14ac:dyDescent="0.2">
      <c r="A31048" s="27" t="s">
        <v>31777</v>
      </c>
      <c r="B31048" s="27" t="s">
        <v>30313</v>
      </c>
      <c r="C31048" s="27">
        <v>98661003</v>
      </c>
      <c r="D31048" s="27">
        <v>98661208</v>
      </c>
      <c r="E31048" s="27" t="s">
        <v>408</v>
      </c>
    </row>
    <row r="31049" spans="1:5" x14ac:dyDescent="0.2">
      <c r="A31049" s="27" t="s">
        <v>31778</v>
      </c>
      <c r="B31049" s="27" t="s">
        <v>30313</v>
      </c>
      <c r="C31049" s="27">
        <v>98890371</v>
      </c>
      <c r="D31049" s="27">
        <v>98904926</v>
      </c>
      <c r="E31049" s="27" t="s">
        <v>146</v>
      </c>
    </row>
    <row r="31050" spans="1:5" x14ac:dyDescent="0.2">
      <c r="A31050" s="27" t="s">
        <v>31779</v>
      </c>
      <c r="B31050" s="27" t="s">
        <v>30313</v>
      </c>
      <c r="C31050" s="27">
        <v>99028418</v>
      </c>
      <c r="D31050" s="27">
        <v>99028662</v>
      </c>
      <c r="E31050" s="27" t="s">
        <v>408</v>
      </c>
    </row>
    <row r="31051" spans="1:5" x14ac:dyDescent="0.2">
      <c r="A31051" s="27" t="s">
        <v>31780</v>
      </c>
      <c r="B31051" s="27" t="s">
        <v>30313</v>
      </c>
      <c r="C31051" s="27">
        <v>99059391</v>
      </c>
      <c r="D31051" s="27">
        <v>99059624</v>
      </c>
      <c r="E31051" s="27" t="s">
        <v>408</v>
      </c>
    </row>
    <row r="31052" spans="1:5" x14ac:dyDescent="0.2">
      <c r="A31052" s="27" t="s">
        <v>31781</v>
      </c>
      <c r="B31052" s="27" t="s">
        <v>30313</v>
      </c>
      <c r="C31052" s="27">
        <v>99184962</v>
      </c>
      <c r="D31052" s="27">
        <v>99185172</v>
      </c>
      <c r="E31052" s="27" t="s">
        <v>408</v>
      </c>
    </row>
    <row r="31053" spans="1:5" x14ac:dyDescent="0.2">
      <c r="A31053" s="27" t="s">
        <v>31782</v>
      </c>
      <c r="B31053" s="27" t="s">
        <v>30313</v>
      </c>
      <c r="C31053" s="27">
        <v>99186822</v>
      </c>
      <c r="D31053" s="27">
        <v>99187337</v>
      </c>
      <c r="E31053" s="27" t="s">
        <v>408</v>
      </c>
    </row>
    <row r="31054" spans="1:5" x14ac:dyDescent="0.2">
      <c r="A31054" s="27" t="s">
        <v>31783</v>
      </c>
      <c r="B31054" s="27" t="s">
        <v>30313</v>
      </c>
      <c r="C31054" s="27">
        <v>99701938</v>
      </c>
      <c r="D31054" s="27">
        <v>99702181</v>
      </c>
      <c r="E31054" s="27" t="s">
        <v>408</v>
      </c>
    </row>
    <row r="31055" spans="1:5" x14ac:dyDescent="0.2">
      <c r="A31055" s="27" t="s">
        <v>31784</v>
      </c>
      <c r="B31055" s="27" t="s">
        <v>30313</v>
      </c>
      <c r="C31055" s="27">
        <v>99812170</v>
      </c>
      <c r="D31055" s="27">
        <v>99813542</v>
      </c>
      <c r="E31055" s="27" t="s">
        <v>146</v>
      </c>
    </row>
    <row r="31056" spans="1:5" x14ac:dyDescent="0.2">
      <c r="A31056" s="27" t="s">
        <v>31785</v>
      </c>
      <c r="B31056" s="27" t="s">
        <v>30313</v>
      </c>
      <c r="C31056" s="27">
        <v>99812171</v>
      </c>
      <c r="D31056" s="27">
        <v>99813542</v>
      </c>
      <c r="E31056" s="27" t="s">
        <v>146</v>
      </c>
    </row>
    <row r="31057" spans="1:5" x14ac:dyDescent="0.2">
      <c r="A31057" s="27" t="s">
        <v>31786</v>
      </c>
      <c r="B31057" s="27" t="s">
        <v>30313</v>
      </c>
      <c r="C31057" s="27">
        <v>99812200</v>
      </c>
      <c r="D31057" s="27">
        <v>99813542</v>
      </c>
      <c r="E31057" s="27" t="s">
        <v>146</v>
      </c>
    </row>
    <row r="31058" spans="1:5" x14ac:dyDescent="0.2">
      <c r="A31058" s="27" t="s">
        <v>31787</v>
      </c>
      <c r="B31058" s="27" t="s">
        <v>30313</v>
      </c>
      <c r="C31058" s="27">
        <v>99454369</v>
      </c>
      <c r="D31058" s="27">
        <v>99454696</v>
      </c>
      <c r="E31058" s="27" t="s">
        <v>408</v>
      </c>
    </row>
    <row r="31059" spans="1:5" x14ac:dyDescent="0.2">
      <c r="A31059" s="27" t="s">
        <v>31788</v>
      </c>
      <c r="B31059" s="27" t="s">
        <v>30313</v>
      </c>
      <c r="C31059" s="27">
        <v>99455477</v>
      </c>
      <c r="D31059" s="27">
        <v>99455854</v>
      </c>
      <c r="E31059" s="27" t="s">
        <v>408</v>
      </c>
    </row>
    <row r="31060" spans="1:5" x14ac:dyDescent="0.2">
      <c r="A31060" s="27" t="s">
        <v>31789</v>
      </c>
      <c r="B31060" s="27" t="s">
        <v>30313</v>
      </c>
      <c r="C31060" s="27">
        <v>99602900</v>
      </c>
      <c r="D31060" s="27">
        <v>99616884</v>
      </c>
      <c r="E31060" s="27" t="s">
        <v>148</v>
      </c>
    </row>
    <row r="31061" spans="1:5" x14ac:dyDescent="0.2">
      <c r="A31061" s="27" t="s">
        <v>31790</v>
      </c>
      <c r="B31061" s="27" t="s">
        <v>30313</v>
      </c>
      <c r="C31061" s="27">
        <v>99626074</v>
      </c>
      <c r="D31061" s="27">
        <v>99630930</v>
      </c>
      <c r="E31061" s="27" t="s">
        <v>148</v>
      </c>
    </row>
    <row r="31062" spans="1:5" x14ac:dyDescent="0.2">
      <c r="A31062" s="27" t="s">
        <v>31791</v>
      </c>
      <c r="B31062" s="27" t="s">
        <v>30313</v>
      </c>
      <c r="C31062" s="27">
        <v>100034330</v>
      </c>
      <c r="D31062" s="27">
        <v>100039577</v>
      </c>
      <c r="E31062" s="27" t="s">
        <v>146</v>
      </c>
    </row>
    <row r="31063" spans="1:5" x14ac:dyDescent="0.2">
      <c r="A31063" s="27" t="s">
        <v>31792</v>
      </c>
      <c r="B31063" s="27" t="s">
        <v>30313</v>
      </c>
      <c r="C31063" s="27">
        <v>100034398</v>
      </c>
      <c r="D31063" s="27">
        <v>100039577</v>
      </c>
      <c r="E31063" s="27" t="s">
        <v>146</v>
      </c>
    </row>
    <row r="31064" spans="1:5" x14ac:dyDescent="0.2">
      <c r="A31064" s="27" t="s">
        <v>31793</v>
      </c>
      <c r="B31064" s="27" t="s">
        <v>30313</v>
      </c>
      <c r="C31064" s="27">
        <v>100034398</v>
      </c>
      <c r="D31064" s="27">
        <v>100039577</v>
      </c>
      <c r="E31064" s="27" t="s">
        <v>146</v>
      </c>
    </row>
    <row r="31065" spans="1:5" x14ac:dyDescent="0.2">
      <c r="A31065" s="27" t="s">
        <v>31794</v>
      </c>
      <c r="B31065" s="27" t="s">
        <v>30313</v>
      </c>
      <c r="C31065" s="27">
        <v>100108573</v>
      </c>
      <c r="D31065" s="27">
        <v>100119871</v>
      </c>
      <c r="E31065" s="27" t="s">
        <v>148</v>
      </c>
    </row>
    <row r="31066" spans="1:5" x14ac:dyDescent="0.2">
      <c r="A31066" s="27" t="s">
        <v>31795</v>
      </c>
      <c r="B31066" s="27" t="s">
        <v>30313</v>
      </c>
      <c r="C31066" s="27">
        <v>100108581</v>
      </c>
      <c r="D31066" s="27">
        <v>100119871</v>
      </c>
      <c r="E31066" s="27" t="s">
        <v>148</v>
      </c>
    </row>
    <row r="31067" spans="1:5" x14ac:dyDescent="0.2">
      <c r="A31067" s="27" t="s">
        <v>31796</v>
      </c>
      <c r="B31067" s="27" t="s">
        <v>30313</v>
      </c>
      <c r="C31067" s="27">
        <v>100108595</v>
      </c>
      <c r="D31067" s="27">
        <v>100116277</v>
      </c>
      <c r="E31067" s="27" t="s">
        <v>148</v>
      </c>
    </row>
    <row r="31068" spans="1:5" x14ac:dyDescent="0.2">
      <c r="A31068" s="27" t="s">
        <v>31797</v>
      </c>
      <c r="B31068" s="27" t="s">
        <v>30313</v>
      </c>
      <c r="C31068" s="27">
        <v>100108615</v>
      </c>
      <c r="D31068" s="27">
        <v>100119871</v>
      </c>
      <c r="E31068" s="27" t="s">
        <v>148</v>
      </c>
    </row>
    <row r="31069" spans="1:5" x14ac:dyDescent="0.2">
      <c r="A31069" s="27" t="s">
        <v>31798</v>
      </c>
      <c r="B31069" s="27" t="s">
        <v>30313</v>
      </c>
      <c r="C31069" s="27">
        <v>100108632</v>
      </c>
      <c r="D31069" s="27">
        <v>100119871</v>
      </c>
      <c r="E31069" s="27" t="s">
        <v>148</v>
      </c>
    </row>
    <row r="31070" spans="1:5" x14ac:dyDescent="0.2">
      <c r="A31070" s="27" t="s">
        <v>31799</v>
      </c>
      <c r="B31070" s="27" t="s">
        <v>30313</v>
      </c>
      <c r="C31070" s="27">
        <v>100108915</v>
      </c>
      <c r="D31070" s="27">
        <v>100114910</v>
      </c>
      <c r="E31070" s="27" t="s">
        <v>148</v>
      </c>
    </row>
    <row r="31071" spans="1:5" x14ac:dyDescent="0.2">
      <c r="A31071" s="27" t="s">
        <v>31800</v>
      </c>
      <c r="B31071" s="27" t="s">
        <v>30313</v>
      </c>
      <c r="C31071" s="27">
        <v>100109058</v>
      </c>
      <c r="D31071" s="27">
        <v>100119871</v>
      </c>
      <c r="E31071" s="27" t="s">
        <v>148</v>
      </c>
    </row>
    <row r="31072" spans="1:5" x14ac:dyDescent="0.2">
      <c r="A31072" s="27" t="s">
        <v>31801</v>
      </c>
      <c r="B31072" s="27" t="s">
        <v>30313</v>
      </c>
      <c r="C31072" s="27">
        <v>100116125</v>
      </c>
      <c r="D31072" s="27">
        <v>100118260</v>
      </c>
      <c r="E31072" s="27" t="s">
        <v>146</v>
      </c>
    </row>
    <row r="31073" spans="1:5" x14ac:dyDescent="0.2">
      <c r="A31073" s="27" t="s">
        <v>31802</v>
      </c>
      <c r="B31073" s="27" t="s">
        <v>30313</v>
      </c>
      <c r="C31073" s="27">
        <v>100140436</v>
      </c>
      <c r="D31073" s="27">
        <v>100143272</v>
      </c>
      <c r="E31073" s="27" t="s">
        <v>148</v>
      </c>
    </row>
    <row r="31074" spans="1:5" x14ac:dyDescent="0.2">
      <c r="A31074" s="27" t="s">
        <v>31803</v>
      </c>
      <c r="B31074" s="27" t="s">
        <v>30313</v>
      </c>
      <c r="C31074" s="27">
        <v>100343561</v>
      </c>
      <c r="D31074" s="27">
        <v>100344134</v>
      </c>
      <c r="E31074" s="27" t="s">
        <v>408</v>
      </c>
    </row>
    <row r="31075" spans="1:5" x14ac:dyDescent="0.2">
      <c r="A31075" s="27" t="s">
        <v>31804</v>
      </c>
      <c r="B31075" s="27" t="s">
        <v>30313</v>
      </c>
      <c r="C31075" s="27">
        <v>100367989</v>
      </c>
      <c r="D31075" s="27">
        <v>100370235</v>
      </c>
      <c r="E31075" s="27" t="s">
        <v>408</v>
      </c>
    </row>
    <row r="31076" spans="1:5" x14ac:dyDescent="0.2">
      <c r="A31076" s="27" t="s">
        <v>31805</v>
      </c>
      <c r="B31076" s="27" t="s">
        <v>30313</v>
      </c>
      <c r="C31076" s="27">
        <v>100441631</v>
      </c>
      <c r="D31076" s="27">
        <v>100444866</v>
      </c>
      <c r="E31076" s="27" t="s">
        <v>148</v>
      </c>
    </row>
    <row r="31077" spans="1:5" x14ac:dyDescent="0.2">
      <c r="A31077" s="27" t="s">
        <v>31806</v>
      </c>
      <c r="B31077" s="27" t="s">
        <v>30313</v>
      </c>
      <c r="C31077" s="27">
        <v>100469508</v>
      </c>
      <c r="D31077" s="27">
        <v>100471984</v>
      </c>
      <c r="E31077" s="27" t="s">
        <v>148</v>
      </c>
    </row>
    <row r="31078" spans="1:5" x14ac:dyDescent="0.2">
      <c r="A31078" s="27" t="s">
        <v>31807</v>
      </c>
      <c r="B31078" s="27" t="s">
        <v>30313</v>
      </c>
      <c r="C31078" s="27">
        <v>100573011</v>
      </c>
      <c r="D31078" s="27">
        <v>100580351</v>
      </c>
      <c r="E31078" s="27" t="s">
        <v>146</v>
      </c>
    </row>
    <row r="31079" spans="1:5" x14ac:dyDescent="0.2">
      <c r="A31079" s="27" t="s">
        <v>31808</v>
      </c>
      <c r="B31079" s="27" t="s">
        <v>30313</v>
      </c>
      <c r="C31079" s="27">
        <v>100628818</v>
      </c>
      <c r="D31079" s="27">
        <v>100629140</v>
      </c>
      <c r="E31079" s="27" t="s">
        <v>408</v>
      </c>
    </row>
    <row r="31080" spans="1:5" x14ac:dyDescent="0.2">
      <c r="A31080" s="27" t="s">
        <v>31809</v>
      </c>
      <c r="B31080" s="27" t="s">
        <v>30313</v>
      </c>
      <c r="C31080" s="27">
        <v>100636325</v>
      </c>
      <c r="D31080" s="27">
        <v>100636634</v>
      </c>
      <c r="E31080" s="27" t="s">
        <v>408</v>
      </c>
    </row>
    <row r="31081" spans="1:5" x14ac:dyDescent="0.2">
      <c r="A31081" s="27" t="s">
        <v>31810</v>
      </c>
      <c r="B31081" s="27" t="s">
        <v>30313</v>
      </c>
      <c r="C31081" s="27">
        <v>100666019</v>
      </c>
      <c r="D31081" s="27">
        <v>100668282</v>
      </c>
      <c r="E31081" s="27" t="s">
        <v>408</v>
      </c>
    </row>
    <row r="31082" spans="1:5" x14ac:dyDescent="0.2">
      <c r="A31082" s="27" t="s">
        <v>31811</v>
      </c>
      <c r="B31082" s="27" t="s">
        <v>30313</v>
      </c>
      <c r="C31082" s="27">
        <v>100668810</v>
      </c>
      <c r="D31082" s="27">
        <v>100674510</v>
      </c>
      <c r="E31082" s="27" t="s">
        <v>408</v>
      </c>
    </row>
    <row r="31083" spans="1:5" x14ac:dyDescent="0.2">
      <c r="A31083" s="27" t="s">
        <v>31812</v>
      </c>
      <c r="B31083" s="27" t="s">
        <v>30313</v>
      </c>
      <c r="C31083" s="27">
        <v>100762978</v>
      </c>
      <c r="D31083" s="27">
        <v>100772939</v>
      </c>
      <c r="E31083" s="27" t="s">
        <v>408</v>
      </c>
    </row>
    <row r="31084" spans="1:5" x14ac:dyDescent="0.2">
      <c r="A31084" s="27" t="s">
        <v>31813</v>
      </c>
      <c r="B31084" s="27" t="s">
        <v>30313</v>
      </c>
      <c r="C31084" s="27">
        <v>100774584</v>
      </c>
      <c r="D31084" s="27">
        <v>100796809</v>
      </c>
      <c r="E31084" s="27" t="s">
        <v>146</v>
      </c>
    </row>
    <row r="31085" spans="1:5" x14ac:dyDescent="0.2">
      <c r="A31085" s="27" t="s">
        <v>31814</v>
      </c>
      <c r="B31085" s="27" t="s">
        <v>30313</v>
      </c>
      <c r="C31085" s="27">
        <v>100774597</v>
      </c>
      <c r="D31085" s="27">
        <v>100796809</v>
      </c>
      <c r="E31085" s="27" t="s">
        <v>146</v>
      </c>
    </row>
    <row r="31086" spans="1:5" x14ac:dyDescent="0.2">
      <c r="A31086" s="27" t="s">
        <v>31815</v>
      </c>
      <c r="B31086" s="27" t="s">
        <v>30313</v>
      </c>
      <c r="C31086" s="27">
        <v>101055809</v>
      </c>
      <c r="D31086" s="27">
        <v>101056383</v>
      </c>
      <c r="E31086" s="27" t="s">
        <v>408</v>
      </c>
    </row>
    <row r="31087" spans="1:5" x14ac:dyDescent="0.2">
      <c r="A31087" s="27" t="s">
        <v>31816</v>
      </c>
      <c r="B31087" s="27" t="s">
        <v>30313</v>
      </c>
      <c r="C31087" s="27">
        <v>100968385</v>
      </c>
      <c r="D31087" s="27">
        <v>100968682</v>
      </c>
      <c r="E31087" s="27" t="s">
        <v>408</v>
      </c>
    </row>
    <row r="31088" spans="1:5" x14ac:dyDescent="0.2">
      <c r="A31088" s="27" t="s">
        <v>31817</v>
      </c>
      <c r="B31088" s="27" t="s">
        <v>30313</v>
      </c>
      <c r="C31088" s="27">
        <v>101066758</v>
      </c>
      <c r="D31088" s="27">
        <v>101067017</v>
      </c>
      <c r="E31088" s="27" t="s">
        <v>408</v>
      </c>
    </row>
    <row r="31089" spans="1:5" x14ac:dyDescent="0.2">
      <c r="A31089" s="27" t="s">
        <v>31818</v>
      </c>
      <c r="B31089" s="27" t="s">
        <v>30313</v>
      </c>
      <c r="C31089" s="27">
        <v>101067809</v>
      </c>
      <c r="D31089" s="27">
        <v>101068131</v>
      </c>
      <c r="E31089" s="27" t="s">
        <v>408</v>
      </c>
    </row>
    <row r="31090" spans="1:5" x14ac:dyDescent="0.2">
      <c r="A31090" s="27" t="s">
        <v>31819</v>
      </c>
      <c r="B31090" s="27" t="s">
        <v>30313</v>
      </c>
      <c r="C31090" s="27">
        <v>101069453</v>
      </c>
      <c r="D31090" s="27">
        <v>101069715</v>
      </c>
      <c r="E31090" s="27" t="s">
        <v>408</v>
      </c>
    </row>
    <row r="31091" spans="1:5" x14ac:dyDescent="0.2">
      <c r="A31091" s="27" t="s">
        <v>31820</v>
      </c>
      <c r="B31091" s="27" t="s">
        <v>30313</v>
      </c>
      <c r="C31091" s="27">
        <v>101132103</v>
      </c>
      <c r="D31091" s="27">
        <v>101132495</v>
      </c>
      <c r="E31091" s="27" t="s">
        <v>408</v>
      </c>
    </row>
    <row r="31092" spans="1:5" x14ac:dyDescent="0.2">
      <c r="A31092" s="27" t="s">
        <v>31821</v>
      </c>
      <c r="B31092" s="27" t="s">
        <v>30313</v>
      </c>
      <c r="C31092" s="27">
        <v>101189267</v>
      </c>
      <c r="D31092" s="27">
        <v>101214798</v>
      </c>
      <c r="E31092" s="27" t="s">
        <v>148</v>
      </c>
    </row>
    <row r="31093" spans="1:5" x14ac:dyDescent="0.2">
      <c r="A31093" s="27" t="s">
        <v>31822</v>
      </c>
      <c r="B31093" s="27" t="s">
        <v>30313</v>
      </c>
      <c r="C31093" s="27">
        <v>101671343</v>
      </c>
      <c r="D31093" s="27">
        <v>101671564</v>
      </c>
      <c r="E31093" s="27" t="s">
        <v>408</v>
      </c>
    </row>
    <row r="31094" spans="1:5" x14ac:dyDescent="0.2">
      <c r="A31094" s="27" t="s">
        <v>31823</v>
      </c>
      <c r="B31094" s="27" t="s">
        <v>30313</v>
      </c>
      <c r="C31094" s="27">
        <v>101674038</v>
      </c>
      <c r="D31094" s="27">
        <v>101674272</v>
      </c>
      <c r="E31094" s="27" t="s">
        <v>408</v>
      </c>
    </row>
    <row r="31095" spans="1:5" x14ac:dyDescent="0.2">
      <c r="A31095" s="27" t="s">
        <v>31824</v>
      </c>
      <c r="B31095" s="27" t="s">
        <v>30313</v>
      </c>
      <c r="C31095" s="27">
        <v>101680014</v>
      </c>
      <c r="D31095" s="27">
        <v>101680279</v>
      </c>
      <c r="E31095" s="27" t="s">
        <v>408</v>
      </c>
    </row>
    <row r="31096" spans="1:5" x14ac:dyDescent="0.2">
      <c r="A31096" s="27" t="s">
        <v>31825</v>
      </c>
      <c r="B31096" s="27" t="s">
        <v>30313</v>
      </c>
      <c r="C31096" s="27">
        <v>101688482</v>
      </c>
      <c r="D31096" s="27">
        <v>101688720</v>
      </c>
      <c r="E31096" s="27" t="s">
        <v>408</v>
      </c>
    </row>
    <row r="31097" spans="1:5" x14ac:dyDescent="0.2">
      <c r="A31097" s="27" t="s">
        <v>31826</v>
      </c>
      <c r="B31097" s="27" t="s">
        <v>30313</v>
      </c>
      <c r="C31097" s="27">
        <v>101696981</v>
      </c>
      <c r="D31097" s="27">
        <v>101697219</v>
      </c>
      <c r="E31097" s="27" t="s">
        <v>408</v>
      </c>
    </row>
    <row r="31098" spans="1:5" x14ac:dyDescent="0.2">
      <c r="A31098" s="27" t="s">
        <v>31827</v>
      </c>
      <c r="B31098" s="27" t="s">
        <v>30313</v>
      </c>
      <c r="C31098" s="27">
        <v>101717086</v>
      </c>
      <c r="D31098" s="27">
        <v>101717321</v>
      </c>
      <c r="E31098" s="27" t="s">
        <v>408</v>
      </c>
    </row>
    <row r="31099" spans="1:5" x14ac:dyDescent="0.2">
      <c r="A31099" s="27" t="s">
        <v>31828</v>
      </c>
      <c r="B31099" s="27" t="s">
        <v>30313</v>
      </c>
      <c r="C31099" s="27">
        <v>101719821</v>
      </c>
      <c r="D31099" s="27">
        <v>101720079</v>
      </c>
      <c r="E31099" s="27" t="s">
        <v>408</v>
      </c>
    </row>
    <row r="31100" spans="1:5" x14ac:dyDescent="0.2">
      <c r="A31100" s="27" t="s">
        <v>31829</v>
      </c>
      <c r="B31100" s="27" t="s">
        <v>30313</v>
      </c>
      <c r="C31100" s="27">
        <v>101729549</v>
      </c>
      <c r="D31100" s="27">
        <v>101729786</v>
      </c>
      <c r="E31100" s="27" t="s">
        <v>408</v>
      </c>
    </row>
    <row r="31101" spans="1:5" x14ac:dyDescent="0.2">
      <c r="A31101" s="27" t="s">
        <v>31830</v>
      </c>
      <c r="B31101" s="27" t="s">
        <v>30313</v>
      </c>
      <c r="C31101" s="27">
        <v>101734057</v>
      </c>
      <c r="D31101" s="27">
        <v>101734443</v>
      </c>
      <c r="E31101" s="27" t="s">
        <v>408</v>
      </c>
    </row>
    <row r="31102" spans="1:5" x14ac:dyDescent="0.2">
      <c r="A31102" s="27" t="s">
        <v>31831</v>
      </c>
      <c r="B31102" s="27" t="s">
        <v>30313</v>
      </c>
      <c r="C31102" s="27">
        <v>101748397</v>
      </c>
      <c r="D31102" s="27">
        <v>101748703</v>
      </c>
      <c r="E31102" s="27" t="s">
        <v>408</v>
      </c>
    </row>
    <row r="31103" spans="1:5" x14ac:dyDescent="0.2">
      <c r="A31103" s="27" t="s">
        <v>31832</v>
      </c>
      <c r="B31103" s="27" t="s">
        <v>30313</v>
      </c>
      <c r="C31103" s="27">
        <v>101781736</v>
      </c>
      <c r="D31103" s="27">
        <v>101781947</v>
      </c>
      <c r="E31103" s="27" t="s">
        <v>408</v>
      </c>
    </row>
    <row r="31104" spans="1:5" x14ac:dyDescent="0.2">
      <c r="A31104" s="27" t="s">
        <v>31833</v>
      </c>
      <c r="B31104" s="27" t="s">
        <v>30313</v>
      </c>
      <c r="C31104" s="27">
        <v>101796814</v>
      </c>
      <c r="D31104" s="27">
        <v>101797065</v>
      </c>
      <c r="E31104" s="27" t="s">
        <v>408</v>
      </c>
    </row>
    <row r="31105" spans="1:5" x14ac:dyDescent="0.2">
      <c r="A31105" s="27" t="s">
        <v>31834</v>
      </c>
      <c r="B31105" s="27" t="s">
        <v>30313</v>
      </c>
      <c r="C31105" s="27">
        <v>101823632</v>
      </c>
      <c r="D31105" s="27">
        <v>101823842</v>
      </c>
      <c r="E31105" s="27" t="s">
        <v>408</v>
      </c>
    </row>
    <row r="31106" spans="1:5" x14ac:dyDescent="0.2">
      <c r="A31106" s="27" t="s">
        <v>31835</v>
      </c>
      <c r="B31106" s="27" t="s">
        <v>30313</v>
      </c>
      <c r="C31106" s="27">
        <v>101842191</v>
      </c>
      <c r="D31106" s="27">
        <v>101842555</v>
      </c>
      <c r="E31106" s="27" t="s">
        <v>408</v>
      </c>
    </row>
    <row r="31107" spans="1:5" x14ac:dyDescent="0.2">
      <c r="A31107" s="27" t="s">
        <v>31836</v>
      </c>
      <c r="B31107" s="27" t="s">
        <v>30313</v>
      </c>
      <c r="C31107" s="27">
        <v>101875106</v>
      </c>
      <c r="D31107" s="27">
        <v>101875584</v>
      </c>
      <c r="E31107" s="27" t="s">
        <v>408</v>
      </c>
    </row>
    <row r="31108" spans="1:5" x14ac:dyDescent="0.2">
      <c r="A31108" s="27" t="s">
        <v>31837</v>
      </c>
      <c r="B31108" s="27" t="s">
        <v>30313</v>
      </c>
      <c r="C31108" s="27">
        <v>101897386</v>
      </c>
      <c r="D31108" s="27">
        <v>101897690</v>
      </c>
      <c r="E31108" s="27" t="s">
        <v>408</v>
      </c>
    </row>
    <row r="31109" spans="1:5" x14ac:dyDescent="0.2">
      <c r="A31109" s="27" t="s">
        <v>31838</v>
      </c>
      <c r="B31109" s="27" t="s">
        <v>30313</v>
      </c>
      <c r="C31109" s="27">
        <v>101913841</v>
      </c>
      <c r="D31109" s="27">
        <v>101914151</v>
      </c>
      <c r="E31109" s="27" t="s">
        <v>408</v>
      </c>
    </row>
    <row r="31110" spans="1:5" x14ac:dyDescent="0.2">
      <c r="A31110" s="27" t="s">
        <v>31839</v>
      </c>
      <c r="B31110" s="27" t="s">
        <v>30313</v>
      </c>
      <c r="C31110" s="27">
        <v>101917129</v>
      </c>
      <c r="D31110" s="27">
        <v>101917341</v>
      </c>
      <c r="E31110" s="27" t="s">
        <v>408</v>
      </c>
    </row>
    <row r="31111" spans="1:5" x14ac:dyDescent="0.2">
      <c r="A31111" s="27" t="s">
        <v>31840</v>
      </c>
      <c r="B31111" s="27" t="s">
        <v>30313</v>
      </c>
      <c r="C31111" s="27">
        <v>101958754</v>
      </c>
      <c r="D31111" s="27">
        <v>101959005</v>
      </c>
      <c r="E31111" s="27" t="s">
        <v>408</v>
      </c>
    </row>
    <row r="31112" spans="1:5" x14ac:dyDescent="0.2">
      <c r="A31112" s="27" t="s">
        <v>31841</v>
      </c>
      <c r="B31112" s="27" t="s">
        <v>30313</v>
      </c>
      <c r="C31112" s="27">
        <v>101980281</v>
      </c>
      <c r="D31112" s="27">
        <v>101980573</v>
      </c>
      <c r="E31112" s="27" t="s">
        <v>408</v>
      </c>
    </row>
    <row r="31113" spans="1:5" x14ac:dyDescent="0.2">
      <c r="A31113" s="27" t="s">
        <v>31842</v>
      </c>
      <c r="B31113" s="27" t="s">
        <v>30313</v>
      </c>
      <c r="C31113" s="27">
        <v>101986888</v>
      </c>
      <c r="D31113" s="27">
        <v>101987434</v>
      </c>
      <c r="E31113" s="27" t="s">
        <v>408</v>
      </c>
    </row>
    <row r="31114" spans="1:5" x14ac:dyDescent="0.2">
      <c r="A31114" s="27" t="s">
        <v>31843</v>
      </c>
      <c r="B31114" s="27" t="s">
        <v>30313</v>
      </c>
      <c r="C31114" s="27">
        <v>102120512</v>
      </c>
      <c r="D31114" s="27">
        <v>102121017</v>
      </c>
      <c r="E31114" s="27" t="s">
        <v>408</v>
      </c>
    </row>
    <row r="31115" spans="1:5" x14ac:dyDescent="0.2">
      <c r="A31115" s="27" t="s">
        <v>31844</v>
      </c>
      <c r="B31115" s="27" t="s">
        <v>30313</v>
      </c>
      <c r="C31115" s="27">
        <v>102131015</v>
      </c>
      <c r="D31115" s="27">
        <v>102131810</v>
      </c>
      <c r="E31115" s="27" t="s">
        <v>408</v>
      </c>
    </row>
    <row r="31116" spans="1:5" x14ac:dyDescent="0.2">
      <c r="A31116" s="27" t="s">
        <v>31845</v>
      </c>
      <c r="B31116" s="27" t="s">
        <v>30313</v>
      </c>
      <c r="C31116" s="27">
        <v>102144319</v>
      </c>
      <c r="D31116" s="27">
        <v>102144554</v>
      </c>
      <c r="E31116" s="27" t="s">
        <v>408</v>
      </c>
    </row>
    <row r="31117" spans="1:5" x14ac:dyDescent="0.2">
      <c r="A31117" s="27" t="s">
        <v>31846</v>
      </c>
      <c r="B31117" s="27" t="s">
        <v>30313</v>
      </c>
      <c r="C31117" s="27">
        <v>102173052</v>
      </c>
      <c r="D31117" s="27">
        <v>102173286</v>
      </c>
      <c r="E31117" s="27" t="s">
        <v>408</v>
      </c>
    </row>
    <row r="31118" spans="1:5" x14ac:dyDescent="0.2">
      <c r="A31118" s="27" t="s">
        <v>31847</v>
      </c>
      <c r="B31118" s="27" t="s">
        <v>30313</v>
      </c>
      <c r="C31118" s="27">
        <v>102185780</v>
      </c>
      <c r="D31118" s="27">
        <v>102186004</v>
      </c>
      <c r="E31118" s="27" t="s">
        <v>408</v>
      </c>
    </row>
    <row r="31119" spans="1:5" x14ac:dyDescent="0.2">
      <c r="A31119" s="27" t="s">
        <v>31848</v>
      </c>
      <c r="B31119" s="27" t="s">
        <v>30313</v>
      </c>
      <c r="C31119" s="27">
        <v>102189587</v>
      </c>
      <c r="D31119" s="27">
        <v>102189896</v>
      </c>
      <c r="E31119" s="27" t="s">
        <v>408</v>
      </c>
    </row>
    <row r="31120" spans="1:5" x14ac:dyDescent="0.2">
      <c r="A31120" s="27" t="s">
        <v>31849</v>
      </c>
      <c r="B31120" s="27" t="s">
        <v>30313</v>
      </c>
      <c r="C31120" s="27">
        <v>102203826</v>
      </c>
      <c r="D31120" s="27">
        <v>102204039</v>
      </c>
      <c r="E31120" s="27" t="s">
        <v>408</v>
      </c>
    </row>
    <row r="31121" spans="1:5" x14ac:dyDescent="0.2">
      <c r="A31121" s="27" t="s">
        <v>31850</v>
      </c>
      <c r="B31121" s="27" t="s">
        <v>30313</v>
      </c>
      <c r="C31121" s="27">
        <v>102209201</v>
      </c>
      <c r="D31121" s="27">
        <v>102209598</v>
      </c>
      <c r="E31121" s="27" t="s">
        <v>408</v>
      </c>
    </row>
    <row r="31122" spans="1:5" x14ac:dyDescent="0.2">
      <c r="A31122" s="27" t="s">
        <v>31851</v>
      </c>
      <c r="B31122" s="27" t="s">
        <v>30313</v>
      </c>
      <c r="C31122" s="27">
        <v>102215143</v>
      </c>
      <c r="D31122" s="27">
        <v>102215508</v>
      </c>
      <c r="E31122" s="27" t="s">
        <v>408</v>
      </c>
    </row>
    <row r="31123" spans="1:5" x14ac:dyDescent="0.2">
      <c r="A31123" s="27" t="s">
        <v>31852</v>
      </c>
      <c r="B31123" s="27" t="s">
        <v>30313</v>
      </c>
      <c r="C31123" s="27">
        <v>102241430</v>
      </c>
      <c r="D31123" s="27">
        <v>102241754</v>
      </c>
      <c r="E31123" s="27" t="s">
        <v>408</v>
      </c>
    </row>
    <row r="31124" spans="1:5" x14ac:dyDescent="0.2">
      <c r="A31124" s="27" t="s">
        <v>31853</v>
      </c>
      <c r="B31124" s="27" t="s">
        <v>30313</v>
      </c>
      <c r="C31124" s="27">
        <v>102275758</v>
      </c>
      <c r="D31124" s="27">
        <v>102276070</v>
      </c>
      <c r="E31124" s="27" t="s">
        <v>408</v>
      </c>
    </row>
    <row r="31125" spans="1:5" x14ac:dyDescent="0.2">
      <c r="A31125" s="27" t="s">
        <v>31854</v>
      </c>
      <c r="B31125" s="27" t="s">
        <v>30313</v>
      </c>
      <c r="C31125" s="27">
        <v>102286744</v>
      </c>
      <c r="D31125" s="27">
        <v>102287607</v>
      </c>
      <c r="E31125" s="27" t="s">
        <v>408</v>
      </c>
    </row>
    <row r="31126" spans="1:5" x14ac:dyDescent="0.2">
      <c r="A31126" s="27" t="s">
        <v>31855</v>
      </c>
      <c r="B31126" s="27" t="s">
        <v>30313</v>
      </c>
      <c r="C31126" s="27">
        <v>102329056</v>
      </c>
      <c r="D31126" s="27">
        <v>102329337</v>
      </c>
      <c r="E31126" s="27" t="s">
        <v>408</v>
      </c>
    </row>
    <row r="31127" spans="1:5" x14ac:dyDescent="0.2">
      <c r="A31127" s="27" t="s">
        <v>31856</v>
      </c>
      <c r="B31127" s="27" t="s">
        <v>30313</v>
      </c>
      <c r="C31127" s="27">
        <v>102330481</v>
      </c>
      <c r="D31127" s="27">
        <v>102330753</v>
      </c>
      <c r="E31127" s="27" t="s">
        <v>408</v>
      </c>
    </row>
    <row r="31128" spans="1:5" x14ac:dyDescent="0.2">
      <c r="A31128" s="27" t="s">
        <v>31857</v>
      </c>
      <c r="B31128" s="27" t="s">
        <v>30313</v>
      </c>
      <c r="C31128" s="27">
        <v>102358320</v>
      </c>
      <c r="D31128" s="27">
        <v>102358538</v>
      </c>
      <c r="E31128" s="27" t="s">
        <v>408</v>
      </c>
    </row>
    <row r="31129" spans="1:5" x14ac:dyDescent="0.2">
      <c r="A31129" s="27" t="s">
        <v>31858</v>
      </c>
      <c r="B31129" s="27" t="s">
        <v>30313</v>
      </c>
      <c r="C31129" s="27">
        <v>102483693</v>
      </c>
      <c r="D31129" s="27">
        <v>102483936</v>
      </c>
      <c r="E31129" s="27" t="s">
        <v>408</v>
      </c>
    </row>
    <row r="31130" spans="1:5" x14ac:dyDescent="0.2">
      <c r="A31130" s="27" t="s">
        <v>31859</v>
      </c>
      <c r="B31130" s="27" t="s">
        <v>30313</v>
      </c>
      <c r="C31130" s="27">
        <v>102486427</v>
      </c>
      <c r="D31130" s="27">
        <v>102486652</v>
      </c>
      <c r="E31130" s="27" t="s">
        <v>408</v>
      </c>
    </row>
    <row r="31131" spans="1:5" x14ac:dyDescent="0.2">
      <c r="A31131" s="27" t="s">
        <v>31860</v>
      </c>
      <c r="B31131" s="27" t="s">
        <v>30313</v>
      </c>
      <c r="C31131" s="27">
        <v>102516064</v>
      </c>
      <c r="D31131" s="27">
        <v>102516270</v>
      </c>
      <c r="E31131" s="27" t="s">
        <v>408</v>
      </c>
    </row>
    <row r="31132" spans="1:5" x14ac:dyDescent="0.2">
      <c r="A31132" s="27" t="s">
        <v>31861</v>
      </c>
      <c r="B31132" s="27" t="s">
        <v>30313</v>
      </c>
      <c r="C31132" s="27">
        <v>102559180</v>
      </c>
      <c r="D31132" s="27">
        <v>102559433</v>
      </c>
      <c r="E31132" s="27" t="s">
        <v>408</v>
      </c>
    </row>
    <row r="31133" spans="1:5" x14ac:dyDescent="0.2">
      <c r="A31133" s="27" t="s">
        <v>31862</v>
      </c>
      <c r="B31133" s="27" t="s">
        <v>30313</v>
      </c>
      <c r="C31133" s="27">
        <v>102566027</v>
      </c>
      <c r="D31133" s="27">
        <v>102566278</v>
      </c>
      <c r="E31133" s="27" t="s">
        <v>408</v>
      </c>
    </row>
    <row r="31134" spans="1:5" x14ac:dyDescent="0.2">
      <c r="A31134" s="27" t="s">
        <v>31863</v>
      </c>
      <c r="B31134" s="27" t="s">
        <v>30313</v>
      </c>
      <c r="C31134" s="27">
        <v>102582455</v>
      </c>
      <c r="D31134" s="27">
        <v>102582783</v>
      </c>
      <c r="E31134" s="27" t="s">
        <v>408</v>
      </c>
    </row>
    <row r="31135" spans="1:5" x14ac:dyDescent="0.2">
      <c r="A31135" s="27" t="s">
        <v>31864</v>
      </c>
      <c r="B31135" s="27" t="s">
        <v>30313</v>
      </c>
      <c r="C31135" s="27">
        <v>102607854</v>
      </c>
      <c r="D31135" s="27">
        <v>102608181</v>
      </c>
      <c r="E31135" s="27" t="s">
        <v>408</v>
      </c>
    </row>
    <row r="31136" spans="1:5" x14ac:dyDescent="0.2">
      <c r="A31136" s="27" t="s">
        <v>31865</v>
      </c>
      <c r="B31136" s="27" t="s">
        <v>30313</v>
      </c>
      <c r="C31136" s="27">
        <v>102664477</v>
      </c>
      <c r="D31136" s="27">
        <v>102664759</v>
      </c>
      <c r="E31136" s="27" t="s">
        <v>408</v>
      </c>
    </row>
    <row r="31137" spans="1:5" x14ac:dyDescent="0.2">
      <c r="A31137" s="27" t="s">
        <v>31866</v>
      </c>
      <c r="B31137" s="27" t="s">
        <v>30313</v>
      </c>
      <c r="C31137" s="27">
        <v>102672344</v>
      </c>
      <c r="D31137" s="27">
        <v>102672608</v>
      </c>
      <c r="E31137" s="27" t="s">
        <v>408</v>
      </c>
    </row>
    <row r="31138" spans="1:5" x14ac:dyDescent="0.2">
      <c r="A31138" s="27" t="s">
        <v>31867</v>
      </c>
      <c r="B31138" s="27" t="s">
        <v>30313</v>
      </c>
      <c r="C31138" s="27">
        <v>102753217</v>
      </c>
      <c r="D31138" s="27">
        <v>102753451</v>
      </c>
      <c r="E31138" s="27" t="s">
        <v>408</v>
      </c>
    </row>
    <row r="31139" spans="1:5" x14ac:dyDescent="0.2">
      <c r="A31139" s="27" t="s">
        <v>31868</v>
      </c>
      <c r="B31139" s="27" t="s">
        <v>30313</v>
      </c>
      <c r="C31139" s="27">
        <v>102804690</v>
      </c>
      <c r="D31139" s="27">
        <v>102804921</v>
      </c>
      <c r="E31139" s="27" t="s">
        <v>408</v>
      </c>
    </row>
    <row r="31140" spans="1:5" x14ac:dyDescent="0.2">
      <c r="A31140" s="27" t="s">
        <v>31869</v>
      </c>
      <c r="B31140" s="27" t="s">
        <v>30313</v>
      </c>
      <c r="C31140" s="27">
        <v>102834914</v>
      </c>
      <c r="D31140" s="27">
        <v>102835158</v>
      </c>
      <c r="E31140" s="27" t="s">
        <v>408</v>
      </c>
    </row>
    <row r="31141" spans="1:5" x14ac:dyDescent="0.2">
      <c r="A31141" s="27" t="s">
        <v>31870</v>
      </c>
      <c r="B31141" s="27" t="s">
        <v>30313</v>
      </c>
      <c r="C31141" s="27">
        <v>102860145</v>
      </c>
      <c r="D31141" s="27">
        <v>102860385</v>
      </c>
      <c r="E31141" s="27" t="s">
        <v>408</v>
      </c>
    </row>
    <row r="31142" spans="1:5" x14ac:dyDescent="0.2">
      <c r="A31142" s="27" t="s">
        <v>31871</v>
      </c>
      <c r="B31142" s="27" t="s">
        <v>30313</v>
      </c>
      <c r="C31142" s="27">
        <v>102890304</v>
      </c>
      <c r="D31142" s="27">
        <v>102890589</v>
      </c>
      <c r="E31142" s="27" t="s">
        <v>408</v>
      </c>
    </row>
    <row r="31143" spans="1:5" x14ac:dyDescent="0.2">
      <c r="A31143" s="27" t="s">
        <v>31872</v>
      </c>
      <c r="B31143" s="27" t="s">
        <v>30313</v>
      </c>
      <c r="C31143" s="27">
        <v>102895256</v>
      </c>
      <c r="D31143" s="27">
        <v>102895482</v>
      </c>
      <c r="E31143" s="27" t="s">
        <v>408</v>
      </c>
    </row>
    <row r="31144" spans="1:5" x14ac:dyDescent="0.2">
      <c r="A31144" s="27" t="s">
        <v>31873</v>
      </c>
      <c r="B31144" s="27" t="s">
        <v>30313</v>
      </c>
      <c r="C31144" s="27">
        <v>102897463</v>
      </c>
      <c r="D31144" s="27">
        <v>102897678</v>
      </c>
      <c r="E31144" s="27" t="s">
        <v>408</v>
      </c>
    </row>
    <row r="31145" spans="1:5" x14ac:dyDescent="0.2">
      <c r="A31145" s="27" t="s">
        <v>31874</v>
      </c>
      <c r="B31145" s="27" t="s">
        <v>30313</v>
      </c>
      <c r="C31145" s="27">
        <v>102910633</v>
      </c>
      <c r="D31145" s="27">
        <v>102910834</v>
      </c>
      <c r="E31145" s="27" t="s">
        <v>408</v>
      </c>
    </row>
    <row r="31146" spans="1:5" x14ac:dyDescent="0.2">
      <c r="A31146" s="27" t="s">
        <v>31875</v>
      </c>
      <c r="B31146" s="27" t="s">
        <v>30313</v>
      </c>
      <c r="C31146" s="27">
        <v>102917107</v>
      </c>
      <c r="D31146" s="27">
        <v>102917389</v>
      </c>
      <c r="E31146" s="27" t="s">
        <v>408</v>
      </c>
    </row>
    <row r="31147" spans="1:5" x14ac:dyDescent="0.2">
      <c r="A31147" s="27" t="s">
        <v>31876</v>
      </c>
      <c r="B31147" s="27" t="s">
        <v>30313</v>
      </c>
      <c r="C31147" s="27">
        <v>102923148</v>
      </c>
      <c r="D31147" s="27">
        <v>102923433</v>
      </c>
      <c r="E31147" s="27" t="s">
        <v>408</v>
      </c>
    </row>
    <row r="31148" spans="1:5" x14ac:dyDescent="0.2">
      <c r="A31148" s="27" t="s">
        <v>31877</v>
      </c>
      <c r="B31148" s="27" t="s">
        <v>30313</v>
      </c>
      <c r="C31148" s="27">
        <v>102931196</v>
      </c>
      <c r="D31148" s="27">
        <v>102931475</v>
      </c>
      <c r="E31148" s="27" t="s">
        <v>408</v>
      </c>
    </row>
    <row r="31149" spans="1:5" x14ac:dyDescent="0.2">
      <c r="A31149" s="27" t="s">
        <v>31878</v>
      </c>
      <c r="B31149" s="27" t="s">
        <v>30313</v>
      </c>
      <c r="C31149" s="27">
        <v>102963642</v>
      </c>
      <c r="D31149" s="27">
        <v>102963855</v>
      </c>
      <c r="E31149" s="27" t="s">
        <v>408</v>
      </c>
    </row>
    <row r="31150" spans="1:5" x14ac:dyDescent="0.2">
      <c r="A31150" s="27" t="s">
        <v>31879</v>
      </c>
      <c r="B31150" s="27" t="s">
        <v>30313</v>
      </c>
      <c r="C31150" s="27">
        <v>103028789</v>
      </c>
      <c r="D31150" s="27">
        <v>103029012</v>
      </c>
      <c r="E31150" s="27" t="s">
        <v>408</v>
      </c>
    </row>
    <row r="31151" spans="1:5" x14ac:dyDescent="0.2">
      <c r="A31151" s="27" t="s">
        <v>31880</v>
      </c>
      <c r="B31151" s="27" t="s">
        <v>30313</v>
      </c>
      <c r="C31151" s="27">
        <v>103055558</v>
      </c>
      <c r="D31151" s="27">
        <v>103055991</v>
      </c>
      <c r="E31151" s="27" t="s">
        <v>408</v>
      </c>
    </row>
    <row r="31152" spans="1:5" x14ac:dyDescent="0.2">
      <c r="A31152" s="27" t="s">
        <v>31881</v>
      </c>
      <c r="B31152" s="27" t="s">
        <v>30313</v>
      </c>
      <c r="C31152" s="27">
        <v>103113329</v>
      </c>
      <c r="D31152" s="27">
        <v>103113568</v>
      </c>
      <c r="E31152" s="27" t="s">
        <v>408</v>
      </c>
    </row>
    <row r="31153" spans="1:5" x14ac:dyDescent="0.2">
      <c r="A31153" s="27" t="s">
        <v>31882</v>
      </c>
      <c r="B31153" s="27" t="s">
        <v>30313</v>
      </c>
      <c r="C31153" s="27">
        <v>103505482</v>
      </c>
      <c r="D31153" s="27">
        <v>103505850</v>
      </c>
      <c r="E31153" s="27" t="s">
        <v>408</v>
      </c>
    </row>
    <row r="31154" spans="1:5" x14ac:dyDescent="0.2">
      <c r="A31154" s="27" t="s">
        <v>31883</v>
      </c>
      <c r="B31154" s="27" t="s">
        <v>30313</v>
      </c>
      <c r="C31154" s="27">
        <v>103978421</v>
      </c>
      <c r="D31154" s="27">
        <v>103978888</v>
      </c>
      <c r="E31154" s="27" t="s">
        <v>408</v>
      </c>
    </row>
    <row r="31155" spans="1:5" x14ac:dyDescent="0.2">
      <c r="A31155" s="27" t="s">
        <v>31884</v>
      </c>
      <c r="B31155" s="27" t="s">
        <v>30313</v>
      </c>
      <c r="C31155" s="27">
        <v>104007993</v>
      </c>
      <c r="D31155" s="27">
        <v>104008252</v>
      </c>
      <c r="E31155" s="27" t="s">
        <v>408</v>
      </c>
    </row>
    <row r="31156" spans="1:5" x14ac:dyDescent="0.2">
      <c r="A31156" s="27" t="s">
        <v>31885</v>
      </c>
      <c r="B31156" s="27" t="s">
        <v>30313</v>
      </c>
      <c r="C31156" s="27">
        <v>104031489</v>
      </c>
      <c r="D31156" s="27">
        <v>104032009</v>
      </c>
      <c r="E31156" s="27" t="s">
        <v>408</v>
      </c>
    </row>
    <row r="31157" spans="1:5" x14ac:dyDescent="0.2">
      <c r="A31157" s="27" t="s">
        <v>31886</v>
      </c>
      <c r="B31157" s="27" t="s">
        <v>30313</v>
      </c>
      <c r="C31157" s="27">
        <v>104037494</v>
      </c>
      <c r="D31157" s="27">
        <v>104037748</v>
      </c>
      <c r="E31157" s="27" t="s">
        <v>408</v>
      </c>
    </row>
    <row r="31158" spans="1:5" x14ac:dyDescent="0.2">
      <c r="A31158" s="27" t="s">
        <v>31887</v>
      </c>
      <c r="B31158" s="27" t="s">
        <v>30313</v>
      </c>
      <c r="C31158" s="27">
        <v>104078291</v>
      </c>
      <c r="D31158" s="27">
        <v>104078515</v>
      </c>
      <c r="E31158" s="27" t="s">
        <v>408</v>
      </c>
    </row>
    <row r="31159" spans="1:5" x14ac:dyDescent="0.2">
      <c r="A31159" s="27" t="s">
        <v>31888</v>
      </c>
      <c r="B31159" s="27" t="s">
        <v>30313</v>
      </c>
      <c r="C31159" s="27">
        <v>106301732</v>
      </c>
      <c r="D31159" s="27">
        <v>106302044</v>
      </c>
      <c r="E31159" s="27" t="s">
        <v>408</v>
      </c>
    </row>
    <row r="31160" spans="1:5" x14ac:dyDescent="0.2">
      <c r="A31160" s="27" t="s">
        <v>31889</v>
      </c>
      <c r="B31160" s="27" t="s">
        <v>30313</v>
      </c>
      <c r="C31160" s="27">
        <v>107282982</v>
      </c>
      <c r="D31160" s="27">
        <v>107283303</v>
      </c>
      <c r="E31160" s="27" t="s">
        <v>408</v>
      </c>
    </row>
    <row r="31161" spans="1:5" x14ac:dyDescent="0.2">
      <c r="A31161" s="27" t="s">
        <v>31890</v>
      </c>
      <c r="B31161" s="27" t="s">
        <v>30313</v>
      </c>
      <c r="C31161" s="27">
        <v>105025032</v>
      </c>
      <c r="D31161" s="27">
        <v>105025308</v>
      </c>
      <c r="E31161" s="27" t="s">
        <v>408</v>
      </c>
    </row>
    <row r="31162" spans="1:5" x14ac:dyDescent="0.2">
      <c r="A31162" s="27" t="s">
        <v>31891</v>
      </c>
      <c r="B31162" s="27" t="s">
        <v>30313</v>
      </c>
      <c r="C31162" s="27">
        <v>105063183</v>
      </c>
      <c r="D31162" s="27">
        <v>105063528</v>
      </c>
      <c r="E31162" s="27" t="s">
        <v>408</v>
      </c>
    </row>
    <row r="31163" spans="1:5" x14ac:dyDescent="0.2">
      <c r="A31163" s="27" t="s">
        <v>31892</v>
      </c>
      <c r="B31163" s="27" t="s">
        <v>30313</v>
      </c>
      <c r="C31163" s="27">
        <v>105142473</v>
      </c>
      <c r="D31163" s="27">
        <v>105142957</v>
      </c>
      <c r="E31163" s="27" t="s">
        <v>408</v>
      </c>
    </row>
    <row r="31164" spans="1:5" x14ac:dyDescent="0.2">
      <c r="A31164" s="27" t="s">
        <v>31893</v>
      </c>
      <c r="B31164" s="27" t="s">
        <v>30313</v>
      </c>
      <c r="C31164" s="27">
        <v>105207243</v>
      </c>
      <c r="D31164" s="27">
        <v>105207503</v>
      </c>
      <c r="E31164" s="27" t="s">
        <v>408</v>
      </c>
    </row>
    <row r="31165" spans="1:5" x14ac:dyDescent="0.2">
      <c r="A31165" s="27" t="s">
        <v>31894</v>
      </c>
      <c r="B31165" s="27" t="s">
        <v>30313</v>
      </c>
      <c r="C31165" s="27">
        <v>105217337</v>
      </c>
      <c r="D31165" s="27">
        <v>105217554</v>
      </c>
      <c r="E31165" s="27" t="s">
        <v>408</v>
      </c>
    </row>
    <row r="31166" spans="1:5" x14ac:dyDescent="0.2">
      <c r="A31166" s="27" t="s">
        <v>31895</v>
      </c>
      <c r="B31166" s="27" t="s">
        <v>30313</v>
      </c>
      <c r="C31166" s="27">
        <v>105269231</v>
      </c>
      <c r="D31166" s="27">
        <v>105398503</v>
      </c>
      <c r="E31166" s="27" t="s">
        <v>146</v>
      </c>
    </row>
    <row r="31167" spans="1:5" x14ac:dyDescent="0.2">
      <c r="A31167" s="27" t="s">
        <v>31896</v>
      </c>
      <c r="B31167" s="27" t="s">
        <v>30313</v>
      </c>
      <c r="C31167" s="27">
        <v>105491927</v>
      </c>
      <c r="D31167" s="27">
        <v>105493907</v>
      </c>
      <c r="E31167" s="27" t="s">
        <v>146</v>
      </c>
    </row>
    <row r="31168" spans="1:5" x14ac:dyDescent="0.2">
      <c r="A31168" s="27" t="s">
        <v>31897</v>
      </c>
      <c r="B31168" s="27" t="s">
        <v>30313</v>
      </c>
      <c r="C31168" s="27">
        <v>105494120</v>
      </c>
      <c r="D31168" s="27">
        <v>105494989</v>
      </c>
      <c r="E31168" s="27" t="s">
        <v>146</v>
      </c>
    </row>
    <row r="31169" spans="1:5" x14ac:dyDescent="0.2">
      <c r="A31169" s="27" t="s">
        <v>31898</v>
      </c>
      <c r="B31169" s="27" t="s">
        <v>30313</v>
      </c>
      <c r="C31169" s="27">
        <v>105503125</v>
      </c>
      <c r="D31169" s="27">
        <v>105503389</v>
      </c>
      <c r="E31169" s="27" t="s">
        <v>408</v>
      </c>
    </row>
    <row r="31170" spans="1:5" x14ac:dyDescent="0.2">
      <c r="A31170" s="27" t="s">
        <v>31899</v>
      </c>
      <c r="B31170" s="27" t="s">
        <v>30313</v>
      </c>
      <c r="C31170" s="27">
        <v>105505506</v>
      </c>
      <c r="D31170" s="27">
        <v>105508467</v>
      </c>
      <c r="E31170" s="27" t="s">
        <v>408</v>
      </c>
    </row>
    <row r="31171" spans="1:5" x14ac:dyDescent="0.2">
      <c r="A31171" s="27" t="s">
        <v>31900</v>
      </c>
      <c r="B31171" s="27" t="s">
        <v>30313</v>
      </c>
      <c r="C31171" s="27">
        <v>105622163</v>
      </c>
      <c r="D31171" s="27">
        <v>105622528</v>
      </c>
      <c r="E31171" s="27" t="s">
        <v>408</v>
      </c>
    </row>
    <row r="31172" spans="1:5" x14ac:dyDescent="0.2">
      <c r="A31172" s="27" t="s">
        <v>31901</v>
      </c>
      <c r="B31172" s="27" t="s">
        <v>30313</v>
      </c>
      <c r="C31172" s="27">
        <v>105671268</v>
      </c>
      <c r="D31172" s="27">
        <v>105671497</v>
      </c>
      <c r="E31172" s="27" t="s">
        <v>408</v>
      </c>
    </row>
    <row r="31173" spans="1:5" x14ac:dyDescent="0.2">
      <c r="A31173" s="27" t="s">
        <v>31902</v>
      </c>
      <c r="B31173" s="27" t="s">
        <v>30313</v>
      </c>
      <c r="C31173" s="27">
        <v>105721937</v>
      </c>
      <c r="D31173" s="27">
        <v>105722215</v>
      </c>
      <c r="E31173" s="27" t="s">
        <v>408</v>
      </c>
    </row>
    <row r="31174" spans="1:5" x14ac:dyDescent="0.2">
      <c r="A31174" s="27" t="s">
        <v>31903</v>
      </c>
      <c r="B31174" s="27" t="s">
        <v>30313</v>
      </c>
      <c r="C31174" s="27">
        <v>105850891</v>
      </c>
      <c r="D31174" s="27">
        <v>105851168</v>
      </c>
      <c r="E31174" s="27" t="s">
        <v>408</v>
      </c>
    </row>
    <row r="31175" spans="1:5" x14ac:dyDescent="0.2">
      <c r="A31175" s="27" t="s">
        <v>31904</v>
      </c>
      <c r="B31175" s="27" t="s">
        <v>30313</v>
      </c>
      <c r="C31175" s="27">
        <v>105858034</v>
      </c>
      <c r="D31175" s="27">
        <v>105858276</v>
      </c>
      <c r="E31175" s="27" t="s">
        <v>408</v>
      </c>
    </row>
    <row r="31176" spans="1:5" x14ac:dyDescent="0.2">
      <c r="A31176" s="27" t="s">
        <v>31905</v>
      </c>
      <c r="B31176" s="27" t="s">
        <v>30313</v>
      </c>
      <c r="C31176" s="27">
        <v>105861614</v>
      </c>
      <c r="D31176" s="27">
        <v>105862005</v>
      </c>
      <c r="E31176" s="27" t="s">
        <v>408</v>
      </c>
    </row>
    <row r="31177" spans="1:5" x14ac:dyDescent="0.2">
      <c r="A31177" s="27" t="s">
        <v>31906</v>
      </c>
      <c r="B31177" s="27" t="s">
        <v>30313</v>
      </c>
      <c r="C31177" s="27">
        <v>105900958</v>
      </c>
      <c r="D31177" s="27">
        <v>105901166</v>
      </c>
      <c r="E31177" s="27" t="s">
        <v>408</v>
      </c>
    </row>
    <row r="31178" spans="1:5" x14ac:dyDescent="0.2">
      <c r="A31178" s="27" t="s">
        <v>31907</v>
      </c>
      <c r="B31178" s="27" t="s">
        <v>30313</v>
      </c>
      <c r="C31178" s="27">
        <v>106139700</v>
      </c>
      <c r="D31178" s="27">
        <v>106139907</v>
      </c>
      <c r="E31178" s="27" t="s">
        <v>408</v>
      </c>
    </row>
    <row r="31179" spans="1:5" x14ac:dyDescent="0.2">
      <c r="A31179" s="27" t="s">
        <v>31908</v>
      </c>
      <c r="B31179" s="27" t="s">
        <v>30313</v>
      </c>
      <c r="C31179" s="27">
        <v>106216671</v>
      </c>
      <c r="D31179" s="27">
        <v>106216952</v>
      </c>
      <c r="E31179" s="27" t="s">
        <v>408</v>
      </c>
    </row>
    <row r="31180" spans="1:5" x14ac:dyDescent="0.2">
      <c r="A31180" s="27" t="s">
        <v>31909</v>
      </c>
      <c r="B31180" s="27" t="s">
        <v>30313</v>
      </c>
      <c r="C31180" s="27">
        <v>107306525</v>
      </c>
      <c r="D31180" s="27">
        <v>107306759</v>
      </c>
      <c r="E31180" s="27" t="s">
        <v>408</v>
      </c>
    </row>
    <row r="31181" spans="1:5" x14ac:dyDescent="0.2">
      <c r="A31181" s="27" t="s">
        <v>31910</v>
      </c>
      <c r="B31181" s="27" t="s">
        <v>30313</v>
      </c>
      <c r="C31181" s="27">
        <v>106354943</v>
      </c>
      <c r="D31181" s="27">
        <v>106355191</v>
      </c>
      <c r="E31181" s="27" t="s">
        <v>408</v>
      </c>
    </row>
    <row r="31182" spans="1:5" x14ac:dyDescent="0.2">
      <c r="A31182" s="27" t="s">
        <v>31911</v>
      </c>
      <c r="B31182" s="27" t="s">
        <v>30313</v>
      </c>
      <c r="C31182" s="27">
        <v>106421592</v>
      </c>
      <c r="D31182" s="27">
        <v>106421792</v>
      </c>
      <c r="E31182" s="27" t="s">
        <v>408</v>
      </c>
    </row>
    <row r="31183" spans="1:5" x14ac:dyDescent="0.2">
      <c r="A31183" s="27" t="s">
        <v>31912</v>
      </c>
      <c r="B31183" s="27" t="s">
        <v>30313</v>
      </c>
      <c r="C31183" s="27">
        <v>106521646</v>
      </c>
      <c r="D31183" s="27">
        <v>106521874</v>
      </c>
      <c r="E31183" s="27" t="s">
        <v>408</v>
      </c>
    </row>
    <row r="31184" spans="1:5" x14ac:dyDescent="0.2">
      <c r="A31184" s="27" t="s">
        <v>31913</v>
      </c>
      <c r="B31184" s="27" t="s">
        <v>30313</v>
      </c>
      <c r="C31184" s="27">
        <v>106538732</v>
      </c>
      <c r="D31184" s="27">
        <v>106538933</v>
      </c>
      <c r="E31184" s="27" t="s">
        <v>408</v>
      </c>
    </row>
    <row r="31185" spans="1:5" x14ac:dyDescent="0.2">
      <c r="A31185" s="27" t="s">
        <v>31914</v>
      </c>
      <c r="B31185" s="27" t="s">
        <v>30313</v>
      </c>
      <c r="C31185" s="27">
        <v>106560282</v>
      </c>
      <c r="D31185" s="27">
        <v>106560605</v>
      </c>
      <c r="E31185" s="27" t="s">
        <v>408</v>
      </c>
    </row>
    <row r="31186" spans="1:5" x14ac:dyDescent="0.2">
      <c r="A31186" s="27" t="s">
        <v>31915</v>
      </c>
      <c r="B31186" s="27" t="s">
        <v>30313</v>
      </c>
      <c r="C31186" s="27">
        <v>106600675</v>
      </c>
      <c r="D31186" s="27">
        <v>106600882</v>
      </c>
      <c r="E31186" s="27" t="s">
        <v>408</v>
      </c>
    </row>
    <row r="31187" spans="1:5" x14ac:dyDescent="0.2">
      <c r="A31187" s="27" t="s">
        <v>31916</v>
      </c>
      <c r="B31187" s="27" t="s">
        <v>30313</v>
      </c>
      <c r="C31187" s="27">
        <v>106611053</v>
      </c>
      <c r="D31187" s="27">
        <v>106611315</v>
      </c>
      <c r="E31187" s="27" t="s">
        <v>408</v>
      </c>
    </row>
    <row r="31188" spans="1:5" x14ac:dyDescent="0.2">
      <c r="A31188" s="27" t="s">
        <v>31917</v>
      </c>
      <c r="B31188" s="27" t="s">
        <v>30313</v>
      </c>
      <c r="C31188" s="27">
        <v>106621891</v>
      </c>
      <c r="D31188" s="27">
        <v>106622119</v>
      </c>
      <c r="E31188" s="27" t="s">
        <v>408</v>
      </c>
    </row>
    <row r="31189" spans="1:5" x14ac:dyDescent="0.2">
      <c r="A31189" s="27" t="s">
        <v>31918</v>
      </c>
      <c r="B31189" s="27" t="s">
        <v>30313</v>
      </c>
      <c r="C31189" s="27">
        <v>106727812</v>
      </c>
      <c r="D31189" s="27">
        <v>106728089</v>
      </c>
      <c r="E31189" s="27" t="s">
        <v>408</v>
      </c>
    </row>
    <row r="31190" spans="1:5" x14ac:dyDescent="0.2">
      <c r="A31190" s="27" t="s">
        <v>31919</v>
      </c>
      <c r="B31190" s="27" t="s">
        <v>30313</v>
      </c>
      <c r="C31190" s="27">
        <v>106861319</v>
      </c>
      <c r="D31190" s="27">
        <v>106861576</v>
      </c>
      <c r="E31190" s="27" t="s">
        <v>408</v>
      </c>
    </row>
    <row r="31191" spans="1:5" x14ac:dyDescent="0.2">
      <c r="A31191" s="27" t="s">
        <v>31920</v>
      </c>
      <c r="B31191" s="27" t="s">
        <v>30313</v>
      </c>
      <c r="C31191" s="27">
        <v>106879829</v>
      </c>
      <c r="D31191" s="27">
        <v>106880117</v>
      </c>
      <c r="E31191" s="27" t="s">
        <v>408</v>
      </c>
    </row>
    <row r="31192" spans="1:5" x14ac:dyDescent="0.2">
      <c r="A31192" s="27" t="s">
        <v>31921</v>
      </c>
      <c r="B31192" s="27" t="s">
        <v>30313</v>
      </c>
      <c r="C31192" s="27">
        <v>106979592</v>
      </c>
      <c r="D31192" s="27">
        <v>106979868</v>
      </c>
      <c r="E31192" s="27" t="s">
        <v>408</v>
      </c>
    </row>
    <row r="31193" spans="1:5" x14ac:dyDescent="0.2">
      <c r="A31193" s="27" t="s">
        <v>31922</v>
      </c>
      <c r="B31193" s="27" t="s">
        <v>30313</v>
      </c>
      <c r="C31193" s="27">
        <v>106987320</v>
      </c>
      <c r="D31193" s="27">
        <v>106987583</v>
      </c>
      <c r="E31193" s="27" t="s">
        <v>408</v>
      </c>
    </row>
    <row r="31194" spans="1:5" x14ac:dyDescent="0.2">
      <c r="A31194" s="27" t="s">
        <v>31923</v>
      </c>
      <c r="B31194" s="27" t="s">
        <v>30313</v>
      </c>
      <c r="C31194" s="27">
        <v>106992875</v>
      </c>
      <c r="D31194" s="27">
        <v>106993113</v>
      </c>
      <c r="E31194" s="27" t="s">
        <v>408</v>
      </c>
    </row>
    <row r="31195" spans="1:5" x14ac:dyDescent="0.2">
      <c r="A31195" s="27" t="s">
        <v>31924</v>
      </c>
      <c r="B31195" s="27" t="s">
        <v>30313</v>
      </c>
      <c r="C31195" s="27">
        <v>107042835</v>
      </c>
      <c r="D31195" s="27">
        <v>107043129</v>
      </c>
      <c r="E31195" s="27" t="s">
        <v>408</v>
      </c>
    </row>
    <row r="31196" spans="1:5" x14ac:dyDescent="0.2">
      <c r="A31196" s="27" t="s">
        <v>31925</v>
      </c>
      <c r="B31196" s="27" t="s">
        <v>30313</v>
      </c>
      <c r="C31196" s="27">
        <v>107101039</v>
      </c>
      <c r="D31196" s="27">
        <v>107101622</v>
      </c>
      <c r="E31196" s="27" t="s">
        <v>408</v>
      </c>
    </row>
    <row r="31197" spans="1:5" x14ac:dyDescent="0.2">
      <c r="A31197" s="27" t="s">
        <v>31926</v>
      </c>
      <c r="B31197" s="27" t="s">
        <v>30313</v>
      </c>
      <c r="C31197" s="27">
        <v>107146995</v>
      </c>
      <c r="D31197" s="27">
        <v>107147364</v>
      </c>
      <c r="E31197" s="27" t="s">
        <v>408</v>
      </c>
    </row>
    <row r="31198" spans="1:5" x14ac:dyDescent="0.2">
      <c r="A31198" s="27" t="s">
        <v>31927</v>
      </c>
      <c r="B31198" s="27" t="s">
        <v>30313</v>
      </c>
      <c r="C31198" s="27">
        <v>107215472</v>
      </c>
      <c r="D31198" s="27">
        <v>107215673</v>
      </c>
      <c r="E31198" s="27" t="s">
        <v>408</v>
      </c>
    </row>
    <row r="31199" spans="1:5" x14ac:dyDescent="0.2">
      <c r="A31199" s="27" t="s">
        <v>31928</v>
      </c>
      <c r="B31199" s="27" t="s">
        <v>30313</v>
      </c>
      <c r="C31199" s="27">
        <v>107235535</v>
      </c>
      <c r="D31199" s="27">
        <v>107236402</v>
      </c>
      <c r="E31199" s="27" t="s">
        <v>408</v>
      </c>
    </row>
    <row r="31200" spans="1:5" x14ac:dyDescent="0.2">
      <c r="A31200" s="27" t="s">
        <v>31929</v>
      </c>
      <c r="B31200" s="27" t="s">
        <v>30313</v>
      </c>
      <c r="C31200" s="27">
        <v>107256164</v>
      </c>
      <c r="D31200" s="27">
        <v>107256400</v>
      </c>
      <c r="E31200" s="27" t="s">
        <v>408</v>
      </c>
    </row>
    <row r="31201" spans="1:5" x14ac:dyDescent="0.2">
      <c r="A31201" s="27" t="s">
        <v>31930</v>
      </c>
      <c r="B31201" s="27" t="s">
        <v>30313</v>
      </c>
      <c r="C31201" s="27">
        <v>107257937</v>
      </c>
      <c r="D31201" s="27">
        <v>107258458</v>
      </c>
      <c r="E31201" s="27" t="s">
        <v>408</v>
      </c>
    </row>
    <row r="31202" spans="1:5" x14ac:dyDescent="0.2">
      <c r="A31202" s="27" t="s">
        <v>31931</v>
      </c>
      <c r="B31202" s="27" t="s">
        <v>30313</v>
      </c>
      <c r="C31202" s="27">
        <v>107320683</v>
      </c>
      <c r="D31202" s="27">
        <v>107396272</v>
      </c>
      <c r="E31202" s="27" t="s">
        <v>146</v>
      </c>
    </row>
    <row r="31203" spans="1:5" x14ac:dyDescent="0.2">
      <c r="A31203" s="27" t="s">
        <v>31932</v>
      </c>
      <c r="B31203" s="27" t="s">
        <v>30313</v>
      </c>
      <c r="C31203" s="27">
        <v>107423966</v>
      </c>
      <c r="D31203" s="27">
        <v>107424229</v>
      </c>
      <c r="E31203" s="27" t="s">
        <v>408</v>
      </c>
    </row>
    <row r="31204" spans="1:5" x14ac:dyDescent="0.2">
      <c r="A31204" s="27" t="s">
        <v>31933</v>
      </c>
      <c r="B31204" s="27" t="s">
        <v>30313</v>
      </c>
      <c r="C31204" s="27">
        <v>107424864</v>
      </c>
      <c r="D31204" s="27">
        <v>107425135</v>
      </c>
      <c r="E31204" s="27" t="s">
        <v>408</v>
      </c>
    </row>
    <row r="31205" spans="1:5" x14ac:dyDescent="0.2">
      <c r="A31205" s="27" t="s">
        <v>31934</v>
      </c>
      <c r="B31205" s="27" t="s">
        <v>30313</v>
      </c>
      <c r="C31205" s="27">
        <v>107456567</v>
      </c>
      <c r="D31205" s="27">
        <v>107456978</v>
      </c>
      <c r="E31205" s="27" t="s">
        <v>408</v>
      </c>
    </row>
    <row r="31206" spans="1:5" x14ac:dyDescent="0.2">
      <c r="A31206" s="27" t="s">
        <v>31935</v>
      </c>
      <c r="B31206" s="27" t="s">
        <v>30313</v>
      </c>
      <c r="C31206" s="27">
        <v>107479869</v>
      </c>
      <c r="D31206" s="27">
        <v>107480288</v>
      </c>
      <c r="E31206" s="27" t="s">
        <v>408</v>
      </c>
    </row>
    <row r="31207" spans="1:5" x14ac:dyDescent="0.2">
      <c r="A31207" s="27" t="s">
        <v>31936</v>
      </c>
      <c r="B31207" s="27" t="s">
        <v>30313</v>
      </c>
      <c r="C31207" s="27">
        <v>107564871</v>
      </c>
      <c r="D31207" s="27">
        <v>107565204</v>
      </c>
      <c r="E31207" s="27" t="s">
        <v>408</v>
      </c>
    </row>
    <row r="31208" spans="1:5" x14ac:dyDescent="0.2">
      <c r="A31208" s="27" t="s">
        <v>31937</v>
      </c>
      <c r="B31208" s="27" t="s">
        <v>30313</v>
      </c>
      <c r="C31208" s="27">
        <v>107610690</v>
      </c>
      <c r="D31208" s="27">
        <v>107610947</v>
      </c>
      <c r="E31208" s="27" t="s">
        <v>408</v>
      </c>
    </row>
    <row r="31209" spans="1:5" x14ac:dyDescent="0.2">
      <c r="A31209" s="27" t="s">
        <v>31938</v>
      </c>
      <c r="B31209" s="27" t="s">
        <v>30313</v>
      </c>
      <c r="C31209" s="27">
        <v>107629905</v>
      </c>
      <c r="D31209" s="27">
        <v>107630164</v>
      </c>
      <c r="E31209" s="27" t="s">
        <v>408</v>
      </c>
    </row>
    <row r="31210" spans="1:5" x14ac:dyDescent="0.2">
      <c r="A31210" s="27" t="s">
        <v>31939</v>
      </c>
      <c r="B31210" s="27" t="s">
        <v>30313</v>
      </c>
      <c r="C31210" s="27">
        <v>107645569</v>
      </c>
      <c r="D31210" s="27">
        <v>107645806</v>
      </c>
      <c r="E31210" s="27" t="s">
        <v>408</v>
      </c>
    </row>
    <row r="31211" spans="1:5" x14ac:dyDescent="0.2">
      <c r="A31211" s="27" t="s">
        <v>31940</v>
      </c>
      <c r="B31211" s="27" t="s">
        <v>30313</v>
      </c>
      <c r="C31211" s="27">
        <v>107684773</v>
      </c>
      <c r="D31211" s="27">
        <v>107685045</v>
      </c>
      <c r="E31211" s="27" t="s">
        <v>408</v>
      </c>
    </row>
    <row r="31212" spans="1:5" x14ac:dyDescent="0.2">
      <c r="A31212" s="27" t="s">
        <v>31941</v>
      </c>
      <c r="B31212" s="27" t="s">
        <v>30313</v>
      </c>
      <c r="C31212" s="27">
        <v>107719271</v>
      </c>
      <c r="D31212" s="27">
        <v>107719508</v>
      </c>
      <c r="E31212" s="27" t="s">
        <v>408</v>
      </c>
    </row>
    <row r="31213" spans="1:5" x14ac:dyDescent="0.2">
      <c r="A31213" s="27" t="s">
        <v>31942</v>
      </c>
      <c r="B31213" s="27" t="s">
        <v>30313</v>
      </c>
      <c r="C31213" s="27">
        <v>107723991</v>
      </c>
      <c r="D31213" s="27">
        <v>107724212</v>
      </c>
      <c r="E31213" s="27" t="s">
        <v>408</v>
      </c>
    </row>
    <row r="31214" spans="1:5" x14ac:dyDescent="0.2">
      <c r="A31214" s="27" t="s">
        <v>31943</v>
      </c>
      <c r="B31214" s="27" t="s">
        <v>30313</v>
      </c>
      <c r="C31214" s="27">
        <v>107738107</v>
      </c>
      <c r="D31214" s="27">
        <v>107738328</v>
      </c>
      <c r="E31214" s="27" t="s">
        <v>408</v>
      </c>
    </row>
    <row r="31215" spans="1:5" x14ac:dyDescent="0.2">
      <c r="A31215" s="27" t="s">
        <v>31944</v>
      </c>
      <c r="B31215" s="27" t="s">
        <v>30313</v>
      </c>
      <c r="C31215" s="27">
        <v>107758738</v>
      </c>
      <c r="D31215" s="27">
        <v>107759057</v>
      </c>
      <c r="E31215" s="27" t="s">
        <v>408</v>
      </c>
    </row>
    <row r="31216" spans="1:5" x14ac:dyDescent="0.2">
      <c r="A31216" s="27" t="s">
        <v>31945</v>
      </c>
      <c r="B31216" s="27" t="s">
        <v>30313</v>
      </c>
      <c r="C31216" s="27">
        <v>107777767</v>
      </c>
      <c r="D31216" s="27">
        <v>107778086</v>
      </c>
      <c r="E31216" s="27" t="s">
        <v>408</v>
      </c>
    </row>
    <row r="31217" spans="1:5" x14ac:dyDescent="0.2">
      <c r="A31217" s="27" t="s">
        <v>31946</v>
      </c>
      <c r="B31217" s="27" t="s">
        <v>30313</v>
      </c>
      <c r="C31217" s="27">
        <v>107818934</v>
      </c>
      <c r="D31217" s="27">
        <v>107819158</v>
      </c>
      <c r="E31217" s="27" t="s">
        <v>408</v>
      </c>
    </row>
    <row r="31218" spans="1:5" x14ac:dyDescent="0.2">
      <c r="A31218" s="27" t="s">
        <v>31947</v>
      </c>
      <c r="B31218" s="27" t="s">
        <v>30313</v>
      </c>
      <c r="C31218" s="27">
        <v>107876955</v>
      </c>
      <c r="D31218" s="27">
        <v>107877158</v>
      </c>
      <c r="E31218" s="27" t="s">
        <v>146</v>
      </c>
    </row>
    <row r="31219" spans="1:5" x14ac:dyDescent="0.2">
      <c r="A31219" s="27" t="s">
        <v>31948</v>
      </c>
      <c r="B31219" s="27" t="s">
        <v>30313</v>
      </c>
      <c r="C31219" s="27">
        <v>107877399</v>
      </c>
      <c r="D31219" s="27">
        <v>107921871</v>
      </c>
      <c r="E31219" s="27" t="s">
        <v>146</v>
      </c>
    </row>
    <row r="31220" spans="1:5" x14ac:dyDescent="0.2">
      <c r="A31220" s="27" t="s">
        <v>31949</v>
      </c>
      <c r="B31220" s="27" t="s">
        <v>30313</v>
      </c>
      <c r="C31220" s="27">
        <v>107891244</v>
      </c>
      <c r="D31220" s="27">
        <v>107891589</v>
      </c>
      <c r="E31220" s="27" t="s">
        <v>408</v>
      </c>
    </row>
    <row r="31221" spans="1:5" x14ac:dyDescent="0.2">
      <c r="A31221" s="27" t="s">
        <v>31950</v>
      </c>
      <c r="B31221" s="27" t="s">
        <v>30313</v>
      </c>
      <c r="C31221" s="27">
        <v>107934349</v>
      </c>
      <c r="D31221" s="27">
        <v>107934579</v>
      </c>
      <c r="E31221" s="27" t="s">
        <v>408</v>
      </c>
    </row>
    <row r="31222" spans="1:5" x14ac:dyDescent="0.2">
      <c r="A31222" s="27" t="s">
        <v>31951</v>
      </c>
      <c r="B31222" s="27" t="s">
        <v>30313</v>
      </c>
      <c r="C31222" s="27">
        <v>107944443</v>
      </c>
      <c r="D31222" s="27">
        <v>107944646</v>
      </c>
      <c r="E31222" s="27" t="s">
        <v>408</v>
      </c>
    </row>
    <row r="31223" spans="1:5" x14ac:dyDescent="0.2">
      <c r="A31223" s="27" t="s">
        <v>31952</v>
      </c>
      <c r="B31223" s="27" t="s">
        <v>30313</v>
      </c>
      <c r="C31223" s="27">
        <v>107945747</v>
      </c>
      <c r="D31223" s="27">
        <v>107945963</v>
      </c>
      <c r="E31223" s="27" t="s">
        <v>408</v>
      </c>
    </row>
    <row r="31224" spans="1:5" x14ac:dyDescent="0.2">
      <c r="A31224" s="27" t="s">
        <v>31953</v>
      </c>
      <c r="B31224" s="27" t="s">
        <v>30313</v>
      </c>
      <c r="C31224" s="27">
        <v>107947857</v>
      </c>
      <c r="D31224" s="27">
        <v>107948376</v>
      </c>
      <c r="E31224" s="27" t="s">
        <v>408</v>
      </c>
    </row>
    <row r="31225" spans="1:5" x14ac:dyDescent="0.2">
      <c r="A31225" s="27" t="s">
        <v>31954</v>
      </c>
      <c r="B31225" s="27" t="s">
        <v>30313</v>
      </c>
      <c r="C31225" s="27">
        <v>107961916</v>
      </c>
      <c r="D31225" s="27">
        <v>107962173</v>
      </c>
      <c r="E31225" s="27" t="s">
        <v>408</v>
      </c>
    </row>
    <row r="31226" spans="1:5" x14ac:dyDescent="0.2">
      <c r="A31226" s="27" t="s">
        <v>31955</v>
      </c>
      <c r="B31226" s="27" t="s">
        <v>30313</v>
      </c>
      <c r="C31226" s="27">
        <v>107975691</v>
      </c>
      <c r="D31226" s="27">
        <v>107976241</v>
      </c>
      <c r="E31226" s="27" t="s">
        <v>408</v>
      </c>
    </row>
    <row r="31227" spans="1:5" x14ac:dyDescent="0.2">
      <c r="A31227" s="27" t="s">
        <v>31956</v>
      </c>
      <c r="B31227" s="27" t="s">
        <v>30313</v>
      </c>
      <c r="C31227" s="27">
        <v>107984702</v>
      </c>
      <c r="D31227" s="27">
        <v>107985169</v>
      </c>
      <c r="E31227" s="27" t="s">
        <v>408</v>
      </c>
    </row>
    <row r="31228" spans="1:5" x14ac:dyDescent="0.2">
      <c r="A31228" s="27" t="s">
        <v>31957</v>
      </c>
      <c r="B31228" s="27" t="s">
        <v>30313</v>
      </c>
      <c r="C31228" s="27">
        <v>107991153</v>
      </c>
      <c r="D31228" s="27">
        <v>107991477</v>
      </c>
      <c r="E31228" s="27" t="s">
        <v>408</v>
      </c>
    </row>
    <row r="31229" spans="1:5" x14ac:dyDescent="0.2">
      <c r="A31229" s="27" t="s">
        <v>31958</v>
      </c>
      <c r="B31229" s="27" t="s">
        <v>30313</v>
      </c>
      <c r="C31229" s="27">
        <v>108036170</v>
      </c>
      <c r="D31229" s="27">
        <v>108036486</v>
      </c>
      <c r="E31229" s="27" t="s">
        <v>408</v>
      </c>
    </row>
    <row r="31230" spans="1:5" x14ac:dyDescent="0.2">
      <c r="A31230" s="27" t="s">
        <v>31959</v>
      </c>
      <c r="B31230" s="27" t="s">
        <v>30313</v>
      </c>
      <c r="C31230" s="27">
        <v>108037179</v>
      </c>
      <c r="D31230" s="27">
        <v>108037383</v>
      </c>
      <c r="E31230" s="27" t="s">
        <v>408</v>
      </c>
    </row>
    <row r="31231" spans="1:5" x14ac:dyDescent="0.2">
      <c r="A31231" s="27" t="s">
        <v>31960</v>
      </c>
      <c r="B31231" s="27" t="s">
        <v>30313</v>
      </c>
      <c r="C31231" s="27">
        <v>108062422</v>
      </c>
      <c r="D31231" s="27">
        <v>108062626</v>
      </c>
      <c r="E31231" s="27" t="s">
        <v>408</v>
      </c>
    </row>
    <row r="31232" spans="1:5" x14ac:dyDescent="0.2">
      <c r="A31232" s="27" t="s">
        <v>31961</v>
      </c>
      <c r="B31232" s="27" t="s">
        <v>30313</v>
      </c>
      <c r="C31232" s="27">
        <v>108063318</v>
      </c>
      <c r="D31232" s="27">
        <v>108063634</v>
      </c>
      <c r="E31232" s="27" t="s">
        <v>408</v>
      </c>
    </row>
    <row r="31233" spans="1:5" x14ac:dyDescent="0.2">
      <c r="A31233" s="27" t="s">
        <v>31962</v>
      </c>
      <c r="B31233" s="27" t="s">
        <v>30313</v>
      </c>
      <c r="C31233" s="27">
        <v>108091392</v>
      </c>
      <c r="D31233" s="27">
        <v>108092580</v>
      </c>
      <c r="E31233" s="27" t="s">
        <v>408</v>
      </c>
    </row>
    <row r="31234" spans="1:5" x14ac:dyDescent="0.2">
      <c r="A31234" s="27" t="s">
        <v>31963</v>
      </c>
      <c r="B31234" s="27" t="s">
        <v>30313</v>
      </c>
      <c r="C31234" s="27">
        <v>108106160</v>
      </c>
      <c r="D31234" s="27">
        <v>108106801</v>
      </c>
      <c r="E31234" s="27" t="s">
        <v>408</v>
      </c>
    </row>
    <row r="31235" spans="1:5" x14ac:dyDescent="0.2">
      <c r="A31235" s="27" t="s">
        <v>31964</v>
      </c>
      <c r="B31235" s="27" t="s">
        <v>30313</v>
      </c>
      <c r="C31235" s="27">
        <v>108136313</v>
      </c>
      <c r="D31235" s="27">
        <v>108136537</v>
      </c>
      <c r="E31235" s="27" t="s">
        <v>408</v>
      </c>
    </row>
    <row r="31236" spans="1:5" x14ac:dyDescent="0.2">
      <c r="A31236" s="27" t="s">
        <v>31965</v>
      </c>
      <c r="B31236" s="27" t="s">
        <v>30313</v>
      </c>
      <c r="C31236" s="27">
        <v>108139407</v>
      </c>
      <c r="D31236" s="27">
        <v>108139652</v>
      </c>
      <c r="E31236" s="27" t="s">
        <v>408</v>
      </c>
    </row>
    <row r="31237" spans="1:5" x14ac:dyDescent="0.2">
      <c r="A31237" s="27" t="s">
        <v>31966</v>
      </c>
      <c r="B31237" s="27" t="s">
        <v>30313</v>
      </c>
      <c r="C31237" s="27">
        <v>108141629</v>
      </c>
      <c r="D31237" s="27">
        <v>108141935</v>
      </c>
      <c r="E31237" s="27" t="s">
        <v>408</v>
      </c>
    </row>
    <row r="31238" spans="1:5" x14ac:dyDescent="0.2">
      <c r="A31238" s="27" t="s">
        <v>31967</v>
      </c>
      <c r="B31238" s="27" t="s">
        <v>30313</v>
      </c>
      <c r="C31238" s="27">
        <v>108148226</v>
      </c>
      <c r="D31238" s="27">
        <v>108148460</v>
      </c>
      <c r="E31238" s="27" t="s">
        <v>408</v>
      </c>
    </row>
    <row r="31239" spans="1:5" x14ac:dyDescent="0.2">
      <c r="A31239" s="27" t="s">
        <v>31968</v>
      </c>
      <c r="B31239" s="27" t="s">
        <v>30313</v>
      </c>
      <c r="C31239" s="27">
        <v>108152926</v>
      </c>
      <c r="D31239" s="27">
        <v>108153141</v>
      </c>
      <c r="E31239" s="27" t="s">
        <v>408</v>
      </c>
    </row>
    <row r="31240" spans="1:5" x14ac:dyDescent="0.2">
      <c r="A31240" s="27" t="s">
        <v>31969</v>
      </c>
      <c r="B31240" s="27" t="s">
        <v>30313</v>
      </c>
      <c r="C31240" s="27">
        <v>108167237</v>
      </c>
      <c r="D31240" s="27">
        <v>108167665</v>
      </c>
      <c r="E31240" s="27" t="s">
        <v>408</v>
      </c>
    </row>
    <row r="31241" spans="1:5" x14ac:dyDescent="0.2">
      <c r="A31241" s="27" t="s">
        <v>31970</v>
      </c>
      <c r="B31241" s="27" t="s">
        <v>30313</v>
      </c>
      <c r="C31241" s="27">
        <v>108175192</v>
      </c>
      <c r="D31241" s="27">
        <v>108176574</v>
      </c>
      <c r="E31241" s="27" t="s">
        <v>408</v>
      </c>
    </row>
    <row r="31242" spans="1:5" x14ac:dyDescent="0.2">
      <c r="A31242" s="27" t="s">
        <v>31971</v>
      </c>
      <c r="B31242" s="27" t="s">
        <v>30313</v>
      </c>
      <c r="C31242" s="27">
        <v>108182163</v>
      </c>
      <c r="D31242" s="27">
        <v>108183245</v>
      </c>
      <c r="E31242" s="27" t="s">
        <v>408</v>
      </c>
    </row>
    <row r="31243" spans="1:5" x14ac:dyDescent="0.2">
      <c r="A31243" s="27" t="s">
        <v>31972</v>
      </c>
      <c r="B31243" s="27" t="s">
        <v>30313</v>
      </c>
      <c r="C31243" s="27">
        <v>108189148</v>
      </c>
      <c r="D31243" s="27">
        <v>108190738</v>
      </c>
      <c r="E31243" s="27" t="s">
        <v>408</v>
      </c>
    </row>
    <row r="31244" spans="1:5" x14ac:dyDescent="0.2">
      <c r="A31244" s="27" t="s">
        <v>31973</v>
      </c>
      <c r="B31244" s="27" t="s">
        <v>30313</v>
      </c>
      <c r="C31244" s="27">
        <v>108197198</v>
      </c>
      <c r="D31244" s="27">
        <v>108197415</v>
      </c>
      <c r="E31244" s="27" t="s">
        <v>408</v>
      </c>
    </row>
    <row r="31245" spans="1:5" x14ac:dyDescent="0.2">
      <c r="A31245" s="27" t="s">
        <v>31974</v>
      </c>
      <c r="B31245" s="27" t="s">
        <v>30313</v>
      </c>
      <c r="C31245" s="27">
        <v>108206210</v>
      </c>
      <c r="D31245" s="27">
        <v>108207997</v>
      </c>
      <c r="E31245" s="27" t="s">
        <v>408</v>
      </c>
    </row>
    <row r="31246" spans="1:5" x14ac:dyDescent="0.2">
      <c r="A31246" s="27" t="s">
        <v>31975</v>
      </c>
      <c r="B31246" s="27" t="s">
        <v>30313</v>
      </c>
      <c r="C31246" s="27">
        <v>108217676</v>
      </c>
      <c r="D31246" s="27">
        <v>108218736</v>
      </c>
      <c r="E31246" s="27" t="s">
        <v>408</v>
      </c>
    </row>
    <row r="31247" spans="1:5" x14ac:dyDescent="0.2">
      <c r="A31247" s="27" t="s">
        <v>31976</v>
      </c>
      <c r="B31247" s="27" t="s">
        <v>30313</v>
      </c>
      <c r="C31247" s="27">
        <v>108228743</v>
      </c>
      <c r="D31247" s="27">
        <v>108230011</v>
      </c>
      <c r="E31247" s="27" t="s">
        <v>408</v>
      </c>
    </row>
    <row r="31248" spans="1:5" x14ac:dyDescent="0.2">
      <c r="A31248" s="27" t="s">
        <v>31977</v>
      </c>
      <c r="B31248" s="27" t="s">
        <v>30313</v>
      </c>
      <c r="C31248" s="27">
        <v>108814555</v>
      </c>
      <c r="D31248" s="27">
        <v>108836980</v>
      </c>
      <c r="E31248" s="27" t="s">
        <v>146</v>
      </c>
    </row>
    <row r="31249" spans="1:5" x14ac:dyDescent="0.2">
      <c r="A31249" s="27" t="s">
        <v>31978</v>
      </c>
      <c r="B31249" s="27" t="s">
        <v>30313</v>
      </c>
      <c r="C31249" s="27">
        <v>108814557</v>
      </c>
      <c r="D31249" s="27">
        <v>108843841</v>
      </c>
      <c r="E31249" s="27" t="s">
        <v>146</v>
      </c>
    </row>
    <row r="31250" spans="1:5" x14ac:dyDescent="0.2">
      <c r="A31250" s="27" t="s">
        <v>31979</v>
      </c>
      <c r="B31250" s="27" t="s">
        <v>30313</v>
      </c>
      <c r="C31250" s="27">
        <v>108583899</v>
      </c>
      <c r="D31250" s="27">
        <v>108603153</v>
      </c>
      <c r="E31250" s="27" t="s">
        <v>148</v>
      </c>
    </row>
    <row r="31251" spans="1:5" x14ac:dyDescent="0.2">
      <c r="A31251" s="27" t="s">
        <v>31980</v>
      </c>
      <c r="B31251" s="27" t="s">
        <v>30313</v>
      </c>
      <c r="C31251" s="27">
        <v>108714187</v>
      </c>
      <c r="D31251" s="27">
        <v>108721198</v>
      </c>
      <c r="E31251" s="27" t="s">
        <v>146</v>
      </c>
    </row>
    <row r="31252" spans="1:5" x14ac:dyDescent="0.2">
      <c r="A31252" s="27" t="s">
        <v>31981</v>
      </c>
      <c r="B31252" s="27" t="s">
        <v>30313</v>
      </c>
      <c r="C31252" s="27">
        <v>108814812</v>
      </c>
      <c r="D31252" s="27">
        <v>108815529</v>
      </c>
      <c r="E31252" s="27" t="s">
        <v>148</v>
      </c>
    </row>
    <row r="31253" spans="1:5" x14ac:dyDescent="0.2">
      <c r="A31253" s="27" t="s">
        <v>31982</v>
      </c>
      <c r="B31253" s="27" t="s">
        <v>30313</v>
      </c>
      <c r="C31253" s="27">
        <v>109240090</v>
      </c>
      <c r="D31253" s="27">
        <v>109240294</v>
      </c>
      <c r="E31253" s="27" t="s">
        <v>408</v>
      </c>
    </row>
    <row r="31254" spans="1:5" x14ac:dyDescent="0.2">
      <c r="A31254" s="27" t="s">
        <v>31983</v>
      </c>
      <c r="B31254" s="27" t="s">
        <v>30313</v>
      </c>
      <c r="C31254" s="27">
        <v>109258592</v>
      </c>
      <c r="D31254" s="27">
        <v>109258852</v>
      </c>
      <c r="E31254" s="27" t="s">
        <v>408</v>
      </c>
    </row>
    <row r="31255" spans="1:5" x14ac:dyDescent="0.2">
      <c r="A31255" s="27" t="s">
        <v>31984</v>
      </c>
      <c r="B31255" s="27" t="s">
        <v>30313</v>
      </c>
      <c r="C31255" s="27">
        <v>109539957</v>
      </c>
      <c r="D31255" s="27">
        <v>109542600</v>
      </c>
      <c r="E31255" s="27" t="s">
        <v>148</v>
      </c>
    </row>
    <row r="31256" spans="1:5" x14ac:dyDescent="0.2">
      <c r="A31256" s="27" t="s">
        <v>31985</v>
      </c>
      <c r="B31256" s="27" t="s">
        <v>30313</v>
      </c>
      <c r="C31256" s="27">
        <v>109539959</v>
      </c>
      <c r="D31256" s="27">
        <v>109542600</v>
      </c>
      <c r="E31256" s="27" t="s">
        <v>148</v>
      </c>
    </row>
    <row r="31257" spans="1:5" x14ac:dyDescent="0.2">
      <c r="A31257" s="27" t="s">
        <v>31986</v>
      </c>
      <c r="B31257" s="27" t="s">
        <v>30313</v>
      </c>
      <c r="C31257" s="27">
        <v>109656108</v>
      </c>
      <c r="D31257" s="27">
        <v>109656318</v>
      </c>
      <c r="E31257" s="27" t="s">
        <v>408</v>
      </c>
    </row>
    <row r="31258" spans="1:5" x14ac:dyDescent="0.2">
      <c r="A31258" s="27" t="s">
        <v>31987</v>
      </c>
      <c r="B31258" s="27" t="s">
        <v>30313</v>
      </c>
      <c r="C31258" s="27">
        <v>109936232</v>
      </c>
      <c r="D31258" s="27">
        <v>109936432</v>
      </c>
      <c r="E31258" s="27" t="s">
        <v>408</v>
      </c>
    </row>
    <row r="31259" spans="1:5" x14ac:dyDescent="0.2">
      <c r="A31259" s="27" t="s">
        <v>31988</v>
      </c>
      <c r="B31259" s="27" t="s">
        <v>30313</v>
      </c>
      <c r="C31259" s="27">
        <v>109954179</v>
      </c>
      <c r="D31259" s="27">
        <v>109954399</v>
      </c>
      <c r="E31259" s="27" t="s">
        <v>408</v>
      </c>
    </row>
    <row r="31260" spans="1:5" x14ac:dyDescent="0.2">
      <c r="A31260" s="27" t="s">
        <v>31989</v>
      </c>
      <c r="B31260" s="27" t="s">
        <v>30313</v>
      </c>
      <c r="C31260" s="27">
        <v>109967911</v>
      </c>
      <c r="D31260" s="27">
        <v>109968180</v>
      </c>
      <c r="E31260" s="27" t="s">
        <v>408</v>
      </c>
    </row>
    <row r="31261" spans="1:5" x14ac:dyDescent="0.2">
      <c r="A31261" s="27" t="s">
        <v>31990</v>
      </c>
      <c r="B31261" s="27" t="s">
        <v>30313</v>
      </c>
      <c r="C31261" s="27">
        <v>109972829</v>
      </c>
      <c r="D31261" s="27">
        <v>109973233</v>
      </c>
      <c r="E31261" s="27" t="s">
        <v>408</v>
      </c>
    </row>
    <row r="31262" spans="1:5" x14ac:dyDescent="0.2">
      <c r="A31262" s="27" t="s">
        <v>31991</v>
      </c>
      <c r="B31262" s="27" t="s">
        <v>30313</v>
      </c>
      <c r="C31262" s="27">
        <v>109980964</v>
      </c>
      <c r="D31262" s="27">
        <v>109981450</v>
      </c>
      <c r="E31262" s="27" t="s">
        <v>408</v>
      </c>
    </row>
    <row r="31263" spans="1:5" x14ac:dyDescent="0.2">
      <c r="A31263" s="27" t="s">
        <v>31992</v>
      </c>
      <c r="B31263" s="27" t="s">
        <v>30313</v>
      </c>
      <c r="C31263" s="27">
        <v>109990631</v>
      </c>
      <c r="D31263" s="27">
        <v>109990906</v>
      </c>
      <c r="E31263" s="27" t="s">
        <v>408</v>
      </c>
    </row>
    <row r="31264" spans="1:5" x14ac:dyDescent="0.2">
      <c r="A31264" s="27" t="s">
        <v>31993</v>
      </c>
      <c r="B31264" s="27" t="s">
        <v>30313</v>
      </c>
      <c r="C31264" s="27">
        <v>110007662</v>
      </c>
      <c r="D31264" s="27">
        <v>110007881</v>
      </c>
      <c r="E31264" s="27" t="s">
        <v>408</v>
      </c>
    </row>
    <row r="31265" spans="1:5" x14ac:dyDescent="0.2">
      <c r="A31265" s="27" t="s">
        <v>31994</v>
      </c>
      <c r="B31265" s="27" t="s">
        <v>30313</v>
      </c>
      <c r="C31265" s="27">
        <v>110015494</v>
      </c>
      <c r="D31265" s="27">
        <v>110015727</v>
      </c>
      <c r="E31265" s="27" t="s">
        <v>408</v>
      </c>
    </row>
    <row r="31266" spans="1:5" x14ac:dyDescent="0.2">
      <c r="A31266" s="27" t="s">
        <v>31995</v>
      </c>
      <c r="B31266" s="27" t="s">
        <v>30313</v>
      </c>
      <c r="C31266" s="27">
        <v>109861222</v>
      </c>
      <c r="D31266" s="27">
        <v>109861763</v>
      </c>
      <c r="E31266" s="27" t="s">
        <v>408</v>
      </c>
    </row>
    <row r="31267" spans="1:5" x14ac:dyDescent="0.2">
      <c r="A31267" s="27" t="s">
        <v>31996</v>
      </c>
      <c r="B31267" s="27" t="s">
        <v>30313</v>
      </c>
      <c r="C31267" s="27">
        <v>109868779</v>
      </c>
      <c r="D31267" s="27">
        <v>109869000</v>
      </c>
      <c r="E31267" s="27" t="s">
        <v>408</v>
      </c>
    </row>
    <row r="31268" spans="1:5" x14ac:dyDescent="0.2">
      <c r="A31268" s="27" t="s">
        <v>31997</v>
      </c>
      <c r="B31268" s="27" t="s">
        <v>30313</v>
      </c>
      <c r="C31268" s="27">
        <v>110659731</v>
      </c>
      <c r="D31268" s="27">
        <v>110659969</v>
      </c>
      <c r="E31268" s="27" t="s">
        <v>408</v>
      </c>
    </row>
    <row r="31269" spans="1:5" x14ac:dyDescent="0.2">
      <c r="A31269" s="27" t="s">
        <v>31998</v>
      </c>
      <c r="B31269" s="27" t="s">
        <v>30313</v>
      </c>
      <c r="C31269" s="27">
        <v>110667251</v>
      </c>
      <c r="D31269" s="27">
        <v>110667604</v>
      </c>
      <c r="E31269" s="27" t="s">
        <v>408</v>
      </c>
    </row>
    <row r="31270" spans="1:5" x14ac:dyDescent="0.2">
      <c r="A31270" s="27" t="s">
        <v>31999</v>
      </c>
      <c r="B31270" s="27" t="s">
        <v>30313</v>
      </c>
      <c r="C31270" s="27">
        <v>110680998</v>
      </c>
      <c r="D31270" s="27">
        <v>110681396</v>
      </c>
      <c r="E31270" s="27" t="s">
        <v>408</v>
      </c>
    </row>
    <row r="31271" spans="1:5" x14ac:dyDescent="0.2">
      <c r="A31271" s="27" t="s">
        <v>32000</v>
      </c>
      <c r="B31271" s="27" t="s">
        <v>30313</v>
      </c>
      <c r="C31271" s="27">
        <v>110682971</v>
      </c>
      <c r="D31271" s="27">
        <v>110683339</v>
      </c>
      <c r="E31271" s="27" t="s">
        <v>408</v>
      </c>
    </row>
    <row r="31272" spans="1:5" x14ac:dyDescent="0.2">
      <c r="A31272" s="27" t="s">
        <v>32001</v>
      </c>
      <c r="B31272" s="27" t="s">
        <v>30313</v>
      </c>
      <c r="C31272" s="27">
        <v>110696489</v>
      </c>
      <c r="D31272" s="27">
        <v>110696732</v>
      </c>
      <c r="E31272" s="27" t="s">
        <v>408</v>
      </c>
    </row>
    <row r="31273" spans="1:5" x14ac:dyDescent="0.2">
      <c r="A31273" s="27" t="s">
        <v>32002</v>
      </c>
      <c r="B31273" s="27" t="s">
        <v>30313</v>
      </c>
      <c r="C31273" s="27">
        <v>110738400</v>
      </c>
      <c r="D31273" s="27">
        <v>110738635</v>
      </c>
      <c r="E31273" s="27" t="s">
        <v>408</v>
      </c>
    </row>
    <row r="31274" spans="1:5" x14ac:dyDescent="0.2">
      <c r="A31274" s="27" t="s">
        <v>32003</v>
      </c>
      <c r="B31274" s="27" t="s">
        <v>30313</v>
      </c>
      <c r="C31274" s="27">
        <v>110033328</v>
      </c>
      <c r="D31274" s="27">
        <v>110033602</v>
      </c>
      <c r="E31274" s="27" t="s">
        <v>408</v>
      </c>
    </row>
    <row r="31275" spans="1:5" x14ac:dyDescent="0.2">
      <c r="A31275" s="27" t="s">
        <v>32004</v>
      </c>
      <c r="B31275" s="27" t="s">
        <v>30313</v>
      </c>
      <c r="C31275" s="27">
        <v>110295896</v>
      </c>
      <c r="D31275" s="27">
        <v>110302779</v>
      </c>
      <c r="E31275" s="27" t="s">
        <v>146</v>
      </c>
    </row>
    <row r="31276" spans="1:5" x14ac:dyDescent="0.2">
      <c r="A31276" s="27" t="s">
        <v>32005</v>
      </c>
      <c r="B31276" s="27" t="s">
        <v>30313</v>
      </c>
      <c r="C31276" s="27">
        <v>110296286</v>
      </c>
      <c r="D31276" s="27">
        <v>110302779</v>
      </c>
      <c r="E31276" s="27" t="s">
        <v>146</v>
      </c>
    </row>
    <row r="31277" spans="1:5" x14ac:dyDescent="0.2">
      <c r="A31277" s="27" t="s">
        <v>32006</v>
      </c>
      <c r="B31277" s="27" t="s">
        <v>30313</v>
      </c>
      <c r="C31277" s="27">
        <v>110035277</v>
      </c>
      <c r="D31277" s="27">
        <v>110036369</v>
      </c>
      <c r="E31277" s="27" t="s">
        <v>148</v>
      </c>
    </row>
    <row r="31278" spans="1:5" x14ac:dyDescent="0.2">
      <c r="A31278" s="27" t="s">
        <v>32007</v>
      </c>
      <c r="B31278" s="27" t="s">
        <v>30313</v>
      </c>
      <c r="C31278" s="27">
        <v>110500495</v>
      </c>
      <c r="D31278" s="27">
        <v>110500829</v>
      </c>
      <c r="E31278" s="27" t="s">
        <v>408</v>
      </c>
    </row>
    <row r="31279" spans="1:5" x14ac:dyDescent="0.2">
      <c r="A31279" s="27" t="s">
        <v>32008</v>
      </c>
      <c r="B31279" s="27" t="s">
        <v>30313</v>
      </c>
      <c r="C31279" s="27">
        <v>110520954</v>
      </c>
      <c r="D31279" s="27">
        <v>110521161</v>
      </c>
      <c r="E31279" s="27" t="s">
        <v>408</v>
      </c>
    </row>
    <row r="31280" spans="1:5" x14ac:dyDescent="0.2">
      <c r="A31280" s="27" t="s">
        <v>32009</v>
      </c>
      <c r="B31280" s="27" t="s">
        <v>30313</v>
      </c>
      <c r="C31280" s="27">
        <v>111094400</v>
      </c>
      <c r="D31280" s="27">
        <v>111094653</v>
      </c>
      <c r="E31280" s="27" t="s">
        <v>408</v>
      </c>
    </row>
    <row r="31281" spans="1:5" x14ac:dyDescent="0.2">
      <c r="A31281" s="27" t="s">
        <v>32010</v>
      </c>
      <c r="B31281" s="27" t="s">
        <v>30313</v>
      </c>
      <c r="C31281" s="27">
        <v>111103845</v>
      </c>
      <c r="D31281" s="27">
        <v>111104071</v>
      </c>
      <c r="E31281" s="27" t="s">
        <v>408</v>
      </c>
    </row>
    <row r="31282" spans="1:5" x14ac:dyDescent="0.2">
      <c r="A31282" s="27" t="s">
        <v>32011</v>
      </c>
      <c r="B31282" s="27" t="s">
        <v>30313</v>
      </c>
      <c r="C31282" s="27">
        <v>111110959</v>
      </c>
      <c r="D31282" s="27">
        <v>111112091</v>
      </c>
      <c r="E31282" s="27" t="s">
        <v>408</v>
      </c>
    </row>
    <row r="31283" spans="1:5" x14ac:dyDescent="0.2">
      <c r="A31283" s="27" t="s">
        <v>32012</v>
      </c>
      <c r="B31283" s="27" t="s">
        <v>30313</v>
      </c>
      <c r="C31283" s="27">
        <v>111120514</v>
      </c>
      <c r="D31283" s="27">
        <v>111121175</v>
      </c>
      <c r="E31283" s="27" t="s">
        <v>408</v>
      </c>
    </row>
    <row r="31284" spans="1:5" x14ac:dyDescent="0.2">
      <c r="A31284" s="27" t="s">
        <v>32013</v>
      </c>
      <c r="B31284" s="27" t="s">
        <v>30313</v>
      </c>
      <c r="C31284" s="27">
        <v>111124729</v>
      </c>
      <c r="D31284" s="27">
        <v>111124999</v>
      </c>
      <c r="E31284" s="27" t="s">
        <v>408</v>
      </c>
    </row>
    <row r="31285" spans="1:5" x14ac:dyDescent="0.2">
      <c r="A31285" s="27" t="s">
        <v>32014</v>
      </c>
      <c r="B31285" s="27" t="s">
        <v>30313</v>
      </c>
      <c r="C31285" s="27">
        <v>112091194</v>
      </c>
      <c r="D31285" s="27">
        <v>112091473</v>
      </c>
      <c r="E31285" s="27" t="s">
        <v>408</v>
      </c>
    </row>
    <row r="31286" spans="1:5" x14ac:dyDescent="0.2">
      <c r="A31286" s="27" t="s">
        <v>32015</v>
      </c>
      <c r="B31286" s="27" t="s">
        <v>30313</v>
      </c>
      <c r="C31286" s="27">
        <v>112116920</v>
      </c>
      <c r="D31286" s="27">
        <v>112117329</v>
      </c>
      <c r="E31286" s="27" t="s">
        <v>408</v>
      </c>
    </row>
    <row r="31287" spans="1:5" x14ac:dyDescent="0.2">
      <c r="A31287" s="27" t="s">
        <v>32016</v>
      </c>
      <c r="B31287" s="27" t="s">
        <v>30313</v>
      </c>
      <c r="C31287" s="27">
        <v>112136772</v>
      </c>
      <c r="D31287" s="27">
        <v>112136984</v>
      </c>
      <c r="E31287" s="27" t="s">
        <v>408</v>
      </c>
    </row>
    <row r="31288" spans="1:5" x14ac:dyDescent="0.2">
      <c r="A31288" s="27" t="s">
        <v>32017</v>
      </c>
      <c r="B31288" s="27" t="s">
        <v>30313</v>
      </c>
      <c r="C31288" s="27">
        <v>111557046</v>
      </c>
      <c r="D31288" s="27">
        <v>111557340</v>
      </c>
      <c r="E31288" s="27" t="s">
        <v>408</v>
      </c>
    </row>
    <row r="31289" spans="1:5" x14ac:dyDescent="0.2">
      <c r="A31289" s="27" t="s">
        <v>32018</v>
      </c>
      <c r="B31289" s="27" t="s">
        <v>30313</v>
      </c>
      <c r="C31289" s="27">
        <v>111569748</v>
      </c>
      <c r="D31289" s="27">
        <v>111570323</v>
      </c>
      <c r="E31289" s="27" t="s">
        <v>408</v>
      </c>
    </row>
    <row r="31290" spans="1:5" x14ac:dyDescent="0.2">
      <c r="A31290" s="27" t="s">
        <v>32019</v>
      </c>
      <c r="B31290" s="27" t="s">
        <v>30313</v>
      </c>
      <c r="C31290" s="27">
        <v>111580373</v>
      </c>
      <c r="D31290" s="27">
        <v>111580717</v>
      </c>
      <c r="E31290" s="27" t="s">
        <v>408</v>
      </c>
    </row>
    <row r="31291" spans="1:5" x14ac:dyDescent="0.2">
      <c r="A31291" s="27" t="s">
        <v>32020</v>
      </c>
      <c r="B31291" s="27" t="s">
        <v>30313</v>
      </c>
      <c r="C31291" s="27">
        <v>111581198</v>
      </c>
      <c r="D31291" s="27">
        <v>111581463</v>
      </c>
      <c r="E31291" s="27" t="s">
        <v>408</v>
      </c>
    </row>
    <row r="31292" spans="1:5" x14ac:dyDescent="0.2">
      <c r="A31292" s="27" t="s">
        <v>32021</v>
      </c>
      <c r="B31292" s="27" t="s">
        <v>30313</v>
      </c>
      <c r="C31292" s="27">
        <v>111585484</v>
      </c>
      <c r="D31292" s="27">
        <v>111585734</v>
      </c>
      <c r="E31292" s="27" t="s">
        <v>408</v>
      </c>
    </row>
    <row r="31293" spans="1:5" x14ac:dyDescent="0.2">
      <c r="A31293" s="27" t="s">
        <v>32022</v>
      </c>
      <c r="B31293" s="27" t="s">
        <v>30313</v>
      </c>
      <c r="C31293" s="27">
        <v>111587215</v>
      </c>
      <c r="D31293" s="27">
        <v>111587525</v>
      </c>
      <c r="E31293" s="27" t="s">
        <v>408</v>
      </c>
    </row>
    <row r="31294" spans="1:5" x14ac:dyDescent="0.2">
      <c r="A31294" s="27" t="s">
        <v>32023</v>
      </c>
      <c r="B31294" s="27" t="s">
        <v>30313</v>
      </c>
      <c r="C31294" s="27">
        <v>111597224</v>
      </c>
      <c r="D31294" s="27">
        <v>111597583</v>
      </c>
      <c r="E31294" s="27" t="s">
        <v>408</v>
      </c>
    </row>
    <row r="31295" spans="1:5" x14ac:dyDescent="0.2">
      <c r="A31295" s="27" t="s">
        <v>32024</v>
      </c>
      <c r="B31295" s="27" t="s">
        <v>30313</v>
      </c>
      <c r="C31295" s="27">
        <v>111648446</v>
      </c>
      <c r="D31295" s="27">
        <v>111649913</v>
      </c>
      <c r="E31295" s="27" t="s">
        <v>148</v>
      </c>
    </row>
    <row r="31296" spans="1:5" x14ac:dyDescent="0.2">
      <c r="A31296" s="27" t="s">
        <v>32025</v>
      </c>
      <c r="B31296" s="27" t="s">
        <v>30313</v>
      </c>
      <c r="C31296" s="27">
        <v>112988003</v>
      </c>
      <c r="D31296" s="27">
        <v>112995337</v>
      </c>
      <c r="E31296" s="27" t="s">
        <v>146</v>
      </c>
    </row>
    <row r="31297" spans="1:5" x14ac:dyDescent="0.2">
      <c r="A31297" s="27" t="s">
        <v>32026</v>
      </c>
      <c r="B31297" s="27" t="s">
        <v>30313</v>
      </c>
      <c r="C31297" s="27">
        <v>113265532</v>
      </c>
      <c r="D31297" s="27">
        <v>113265804</v>
      </c>
      <c r="E31297" s="27" t="s">
        <v>408</v>
      </c>
    </row>
    <row r="31298" spans="1:5" x14ac:dyDescent="0.2">
      <c r="A31298" s="27" t="s">
        <v>32027</v>
      </c>
      <c r="B31298" s="27" t="s">
        <v>30313</v>
      </c>
      <c r="C31298" s="27">
        <v>113082984</v>
      </c>
      <c r="D31298" s="27">
        <v>113083191</v>
      </c>
      <c r="E31298" s="27" t="s">
        <v>408</v>
      </c>
    </row>
    <row r="31299" spans="1:5" x14ac:dyDescent="0.2">
      <c r="A31299" s="27" t="s">
        <v>32028</v>
      </c>
      <c r="B31299" s="27" t="s">
        <v>30313</v>
      </c>
      <c r="C31299" s="27">
        <v>113562847</v>
      </c>
      <c r="D31299" s="27">
        <v>113563212</v>
      </c>
      <c r="E31299" s="27" t="s">
        <v>408</v>
      </c>
    </row>
    <row r="31300" spans="1:5" x14ac:dyDescent="0.2">
      <c r="A31300" s="27" t="s">
        <v>32029</v>
      </c>
      <c r="B31300" s="27" t="s">
        <v>30313</v>
      </c>
      <c r="C31300" s="27">
        <v>113602732</v>
      </c>
      <c r="D31300" s="27">
        <v>113603270</v>
      </c>
      <c r="E31300" s="27" t="s">
        <v>408</v>
      </c>
    </row>
    <row r="31301" spans="1:5" x14ac:dyDescent="0.2">
      <c r="A31301" s="27" t="s">
        <v>32030</v>
      </c>
      <c r="B31301" s="27" t="s">
        <v>30313</v>
      </c>
      <c r="C31301" s="27">
        <v>113619869</v>
      </c>
      <c r="D31301" s="27">
        <v>113620749</v>
      </c>
      <c r="E31301" s="27" t="s">
        <v>408</v>
      </c>
    </row>
    <row r="31302" spans="1:5" x14ac:dyDescent="0.2">
      <c r="A31302" s="27" t="s">
        <v>32031</v>
      </c>
      <c r="B31302" s="27" t="s">
        <v>30313</v>
      </c>
      <c r="C31302" s="27">
        <v>113667434</v>
      </c>
      <c r="D31302" s="27">
        <v>113669592</v>
      </c>
      <c r="E31302" s="27" t="s">
        <v>146</v>
      </c>
    </row>
    <row r="31303" spans="1:5" x14ac:dyDescent="0.2">
      <c r="A31303" s="27" t="s">
        <v>32032</v>
      </c>
      <c r="B31303" s="27" t="s">
        <v>30313</v>
      </c>
      <c r="C31303" s="27">
        <v>113676504</v>
      </c>
      <c r="D31303" s="27">
        <v>113676738</v>
      </c>
      <c r="E31303" s="27" t="s">
        <v>408</v>
      </c>
    </row>
    <row r="31304" spans="1:5" x14ac:dyDescent="0.2">
      <c r="A31304" s="27" t="s">
        <v>32033</v>
      </c>
      <c r="B31304" s="27" t="s">
        <v>30313</v>
      </c>
      <c r="C31304" s="27">
        <v>113825626</v>
      </c>
      <c r="D31304" s="27">
        <v>113828302</v>
      </c>
      <c r="E31304" s="27" t="s">
        <v>146</v>
      </c>
    </row>
    <row r="31305" spans="1:5" x14ac:dyDescent="0.2">
      <c r="A31305" s="27" t="s">
        <v>32034</v>
      </c>
      <c r="B31305" s="27" t="s">
        <v>30313</v>
      </c>
      <c r="C31305" s="27">
        <v>114160698</v>
      </c>
      <c r="D31305" s="27">
        <v>114160913</v>
      </c>
      <c r="E31305" s="27" t="s">
        <v>408</v>
      </c>
    </row>
    <row r="31306" spans="1:5" x14ac:dyDescent="0.2">
      <c r="A31306" s="27" t="s">
        <v>32035</v>
      </c>
      <c r="B31306" s="27" t="s">
        <v>30313</v>
      </c>
      <c r="C31306" s="27">
        <v>114259054</v>
      </c>
      <c r="D31306" s="27">
        <v>114259299</v>
      </c>
      <c r="E31306" s="27" t="s">
        <v>408</v>
      </c>
    </row>
    <row r="31307" spans="1:5" x14ac:dyDescent="0.2">
      <c r="A31307" s="27" t="s">
        <v>32036</v>
      </c>
      <c r="B31307" s="27" t="s">
        <v>30313</v>
      </c>
      <c r="C31307" s="27">
        <v>114441669</v>
      </c>
      <c r="D31307" s="27">
        <v>114441965</v>
      </c>
      <c r="E31307" s="27" t="s">
        <v>408</v>
      </c>
    </row>
    <row r="31308" spans="1:5" x14ac:dyDescent="0.2">
      <c r="A31308" s="27" t="s">
        <v>32037</v>
      </c>
      <c r="B31308" s="27" t="s">
        <v>30313</v>
      </c>
      <c r="C31308" s="27">
        <v>114393211</v>
      </c>
      <c r="D31308" s="27">
        <v>114393454</v>
      </c>
      <c r="E31308" s="27" t="s">
        <v>408</v>
      </c>
    </row>
    <row r="31309" spans="1:5" x14ac:dyDescent="0.2">
      <c r="A31309" s="27" t="s">
        <v>32038</v>
      </c>
      <c r="B31309" s="27" t="s">
        <v>30313</v>
      </c>
      <c r="C31309" s="27">
        <v>114413411</v>
      </c>
      <c r="D31309" s="27">
        <v>114413759</v>
      </c>
      <c r="E31309" s="27" t="s">
        <v>408</v>
      </c>
    </row>
    <row r="31310" spans="1:5" x14ac:dyDescent="0.2">
      <c r="A31310" s="27" t="s">
        <v>32039</v>
      </c>
      <c r="B31310" s="27" t="s">
        <v>30313</v>
      </c>
      <c r="C31310" s="27">
        <v>114417913</v>
      </c>
      <c r="D31310" s="27">
        <v>114418130</v>
      </c>
      <c r="E31310" s="27" t="s">
        <v>408</v>
      </c>
    </row>
    <row r="31311" spans="1:5" x14ac:dyDescent="0.2">
      <c r="A31311" s="27" t="s">
        <v>32040</v>
      </c>
      <c r="B31311" s="27" t="s">
        <v>30313</v>
      </c>
      <c r="C31311" s="27">
        <v>114804241</v>
      </c>
      <c r="D31311" s="27">
        <v>114807388</v>
      </c>
      <c r="E31311" s="27" t="s">
        <v>408</v>
      </c>
    </row>
    <row r="31312" spans="1:5" x14ac:dyDescent="0.2">
      <c r="A31312" s="27" t="s">
        <v>32041</v>
      </c>
      <c r="B31312" s="27" t="s">
        <v>30313</v>
      </c>
      <c r="C31312" s="27">
        <v>115068212</v>
      </c>
      <c r="D31312" s="27">
        <v>115068470</v>
      </c>
      <c r="E31312" s="27" t="s">
        <v>408</v>
      </c>
    </row>
    <row r="31313" spans="1:5" x14ac:dyDescent="0.2">
      <c r="A31313" s="27" t="s">
        <v>32042</v>
      </c>
      <c r="B31313" s="27" t="s">
        <v>30313</v>
      </c>
      <c r="C31313" s="27">
        <v>115221982</v>
      </c>
      <c r="D31313" s="27">
        <v>115222188</v>
      </c>
      <c r="E31313" s="27" t="s">
        <v>408</v>
      </c>
    </row>
    <row r="31314" spans="1:5" x14ac:dyDescent="0.2">
      <c r="A31314" s="27" t="s">
        <v>32043</v>
      </c>
      <c r="B31314" s="27" t="s">
        <v>30313</v>
      </c>
      <c r="C31314" s="27">
        <v>115232543</v>
      </c>
      <c r="D31314" s="27">
        <v>115233223</v>
      </c>
      <c r="E31314" s="27" t="s">
        <v>408</v>
      </c>
    </row>
    <row r="31315" spans="1:5" x14ac:dyDescent="0.2">
      <c r="A31315" s="27" t="s">
        <v>32044</v>
      </c>
      <c r="B31315" s="27" t="s">
        <v>30313</v>
      </c>
      <c r="C31315" s="27">
        <v>115357373</v>
      </c>
      <c r="D31315" s="27">
        <v>115357632</v>
      </c>
      <c r="E31315" s="27" t="s">
        <v>408</v>
      </c>
    </row>
    <row r="31316" spans="1:5" x14ac:dyDescent="0.2">
      <c r="A31316" s="27" t="s">
        <v>32045</v>
      </c>
      <c r="B31316" s="27" t="s">
        <v>30313</v>
      </c>
      <c r="C31316" s="27">
        <v>115365925</v>
      </c>
      <c r="D31316" s="27">
        <v>115366162</v>
      </c>
      <c r="E31316" s="27" t="s">
        <v>408</v>
      </c>
    </row>
    <row r="31317" spans="1:5" x14ac:dyDescent="0.2">
      <c r="A31317" s="27" t="s">
        <v>32046</v>
      </c>
      <c r="B31317" s="27" t="s">
        <v>30313</v>
      </c>
      <c r="C31317" s="27">
        <v>115573015</v>
      </c>
      <c r="D31317" s="27">
        <v>115573224</v>
      </c>
      <c r="E31317" s="27" t="s">
        <v>408</v>
      </c>
    </row>
    <row r="31318" spans="1:5" x14ac:dyDescent="0.2">
      <c r="A31318" s="27" t="s">
        <v>32047</v>
      </c>
      <c r="B31318" s="27" t="s">
        <v>30313</v>
      </c>
      <c r="C31318" s="27">
        <v>115481595</v>
      </c>
      <c r="D31318" s="27">
        <v>115481954</v>
      </c>
      <c r="E31318" s="27" t="s">
        <v>408</v>
      </c>
    </row>
    <row r="31319" spans="1:5" x14ac:dyDescent="0.2">
      <c r="A31319" s="27" t="s">
        <v>32048</v>
      </c>
      <c r="B31319" s="27" t="s">
        <v>30313</v>
      </c>
      <c r="C31319" s="27">
        <v>115668642</v>
      </c>
      <c r="D31319" s="27">
        <v>115668872</v>
      </c>
      <c r="E31319" s="27" t="s">
        <v>408</v>
      </c>
    </row>
    <row r="31320" spans="1:5" x14ac:dyDescent="0.2">
      <c r="A31320" s="27" t="s">
        <v>32049</v>
      </c>
      <c r="B31320" s="27" t="s">
        <v>30313</v>
      </c>
      <c r="C31320" s="27">
        <v>115803541</v>
      </c>
      <c r="D31320" s="27">
        <v>115803877</v>
      </c>
      <c r="E31320" s="27" t="s">
        <v>408</v>
      </c>
    </row>
    <row r="31321" spans="1:5" x14ac:dyDescent="0.2">
      <c r="A31321" s="27" t="s">
        <v>32050</v>
      </c>
      <c r="B31321" s="27" t="s">
        <v>30313</v>
      </c>
      <c r="C31321" s="27">
        <v>116013530</v>
      </c>
      <c r="D31321" s="27">
        <v>116013849</v>
      </c>
      <c r="E31321" s="27" t="s">
        <v>408</v>
      </c>
    </row>
    <row r="31322" spans="1:5" x14ac:dyDescent="0.2">
      <c r="A31322" s="27" t="s">
        <v>32051</v>
      </c>
      <c r="B31322" s="27" t="s">
        <v>30313</v>
      </c>
      <c r="C31322" s="27">
        <v>116017505</v>
      </c>
      <c r="D31322" s="27">
        <v>116017762</v>
      </c>
      <c r="E31322" s="27" t="s">
        <v>408</v>
      </c>
    </row>
    <row r="31323" spans="1:5" x14ac:dyDescent="0.2">
      <c r="A31323" s="27" t="s">
        <v>32052</v>
      </c>
      <c r="B31323" s="27" t="s">
        <v>30313</v>
      </c>
      <c r="C31323" s="27">
        <v>116144432</v>
      </c>
      <c r="D31323" s="27">
        <v>116144746</v>
      </c>
      <c r="E31323" s="27" t="s">
        <v>408</v>
      </c>
    </row>
    <row r="31324" spans="1:5" x14ac:dyDescent="0.2">
      <c r="A31324" s="27" t="s">
        <v>32053</v>
      </c>
      <c r="B31324" s="27" t="s">
        <v>30313</v>
      </c>
      <c r="C31324" s="27">
        <v>116818714</v>
      </c>
      <c r="D31324" s="27">
        <v>116818925</v>
      </c>
      <c r="E31324" s="27" t="s">
        <v>408</v>
      </c>
    </row>
    <row r="31325" spans="1:5" x14ac:dyDescent="0.2">
      <c r="A31325" s="27" t="s">
        <v>32054</v>
      </c>
      <c r="B31325" s="27" t="s">
        <v>30313</v>
      </c>
      <c r="C31325" s="27">
        <v>117770117</v>
      </c>
      <c r="D31325" s="27">
        <v>117770465</v>
      </c>
      <c r="E31325" s="27" t="s">
        <v>408</v>
      </c>
    </row>
    <row r="31326" spans="1:5" x14ac:dyDescent="0.2">
      <c r="A31326" s="27" t="s">
        <v>32055</v>
      </c>
      <c r="B31326" s="27" t="s">
        <v>30313</v>
      </c>
      <c r="C31326" s="27">
        <v>118045814</v>
      </c>
      <c r="D31326" s="27">
        <v>118046055</v>
      </c>
      <c r="E31326" s="27" t="s">
        <v>408</v>
      </c>
    </row>
    <row r="31327" spans="1:5" x14ac:dyDescent="0.2">
      <c r="A31327" s="27" t="s">
        <v>32056</v>
      </c>
      <c r="B31327" s="27" t="s">
        <v>30313</v>
      </c>
      <c r="C31327" s="27">
        <v>118173315</v>
      </c>
      <c r="D31327" s="27">
        <v>118173586</v>
      </c>
      <c r="E31327" s="27" t="s">
        <v>408</v>
      </c>
    </row>
    <row r="31328" spans="1:5" x14ac:dyDescent="0.2">
      <c r="A31328" s="27" t="s">
        <v>32057</v>
      </c>
      <c r="B31328" s="27" t="s">
        <v>30313</v>
      </c>
      <c r="C31328" s="27">
        <v>118682435</v>
      </c>
      <c r="D31328" s="27">
        <v>118682667</v>
      </c>
      <c r="E31328" s="27" t="s">
        <v>408</v>
      </c>
    </row>
    <row r="31329" spans="1:5" x14ac:dyDescent="0.2">
      <c r="A31329" s="27" t="s">
        <v>32058</v>
      </c>
      <c r="B31329" s="27" t="s">
        <v>30313</v>
      </c>
      <c r="C31329" s="27">
        <v>118576093</v>
      </c>
      <c r="D31329" s="27">
        <v>118576334</v>
      </c>
      <c r="E31329" s="27" t="s">
        <v>408</v>
      </c>
    </row>
    <row r="31330" spans="1:5" x14ac:dyDescent="0.2">
      <c r="A31330" s="27" t="s">
        <v>32059</v>
      </c>
      <c r="B31330" s="27" t="s">
        <v>30313</v>
      </c>
      <c r="C31330" s="27">
        <v>118639866</v>
      </c>
      <c r="D31330" s="27">
        <v>118640099</v>
      </c>
      <c r="E31330" s="27" t="s">
        <v>408</v>
      </c>
    </row>
    <row r="31331" spans="1:5" x14ac:dyDescent="0.2">
      <c r="A31331" s="27" t="s">
        <v>32060</v>
      </c>
      <c r="B31331" s="27" t="s">
        <v>30313</v>
      </c>
      <c r="C31331" s="27">
        <v>118648384</v>
      </c>
      <c r="D31331" s="27">
        <v>118648662</v>
      </c>
      <c r="E31331" s="27" t="s">
        <v>408</v>
      </c>
    </row>
    <row r="31332" spans="1:5" x14ac:dyDescent="0.2">
      <c r="A31332" s="27" t="s">
        <v>32061</v>
      </c>
      <c r="B31332" s="27" t="s">
        <v>30313</v>
      </c>
      <c r="C31332" s="27">
        <v>118735773</v>
      </c>
      <c r="D31332" s="27">
        <v>118736061</v>
      </c>
      <c r="E31332" s="27" t="s">
        <v>408</v>
      </c>
    </row>
    <row r="31333" spans="1:5" x14ac:dyDescent="0.2">
      <c r="A31333" s="27" t="s">
        <v>32062</v>
      </c>
      <c r="B31333" s="27" t="s">
        <v>30313</v>
      </c>
      <c r="C31333" s="27">
        <v>118777990</v>
      </c>
      <c r="D31333" s="27">
        <v>118778325</v>
      </c>
      <c r="E31333" s="27" t="s">
        <v>408</v>
      </c>
    </row>
    <row r="31334" spans="1:5" x14ac:dyDescent="0.2">
      <c r="A31334" s="27" t="s">
        <v>32063</v>
      </c>
      <c r="B31334" s="27" t="s">
        <v>30313</v>
      </c>
      <c r="C31334" s="27">
        <v>118779795</v>
      </c>
      <c r="D31334" s="27">
        <v>118780053</v>
      </c>
      <c r="E31334" s="27" t="s">
        <v>408</v>
      </c>
    </row>
    <row r="31335" spans="1:5" x14ac:dyDescent="0.2">
      <c r="A31335" s="27" t="s">
        <v>32064</v>
      </c>
      <c r="B31335" s="27" t="s">
        <v>30313</v>
      </c>
      <c r="C31335" s="27">
        <v>118791128</v>
      </c>
      <c r="D31335" s="27">
        <v>118791457</v>
      </c>
      <c r="E31335" s="27" t="s">
        <v>408</v>
      </c>
    </row>
    <row r="31336" spans="1:5" x14ac:dyDescent="0.2">
      <c r="A31336" s="27" t="s">
        <v>32065</v>
      </c>
      <c r="B31336" s="27" t="s">
        <v>30313</v>
      </c>
      <c r="C31336" s="27">
        <v>118801737</v>
      </c>
      <c r="D31336" s="27">
        <v>118802059</v>
      </c>
      <c r="E31336" s="27" t="s">
        <v>408</v>
      </c>
    </row>
    <row r="31337" spans="1:5" x14ac:dyDescent="0.2">
      <c r="A31337" s="27" t="s">
        <v>32066</v>
      </c>
      <c r="B31337" s="27" t="s">
        <v>30313</v>
      </c>
      <c r="C31337" s="27">
        <v>118818185</v>
      </c>
      <c r="D31337" s="27">
        <v>118818404</v>
      </c>
      <c r="E31337" s="27" t="s">
        <v>408</v>
      </c>
    </row>
    <row r="31338" spans="1:5" x14ac:dyDescent="0.2">
      <c r="A31338" s="27" t="s">
        <v>32067</v>
      </c>
      <c r="B31338" s="27" t="s">
        <v>30313</v>
      </c>
      <c r="C31338" s="27">
        <v>118934076</v>
      </c>
      <c r="D31338" s="27">
        <v>118934600</v>
      </c>
      <c r="E31338" s="27" t="s">
        <v>408</v>
      </c>
    </row>
    <row r="31339" spans="1:5" x14ac:dyDescent="0.2">
      <c r="A31339" s="27" t="s">
        <v>32068</v>
      </c>
      <c r="B31339" s="27" t="s">
        <v>30313</v>
      </c>
      <c r="C31339" s="27">
        <v>119038061</v>
      </c>
      <c r="D31339" s="27">
        <v>119038352</v>
      </c>
      <c r="E31339" s="27" t="s">
        <v>408</v>
      </c>
    </row>
    <row r="31340" spans="1:5" x14ac:dyDescent="0.2">
      <c r="A31340" s="27" t="s">
        <v>32069</v>
      </c>
      <c r="B31340" s="27" t="s">
        <v>30313</v>
      </c>
      <c r="C31340" s="27">
        <v>119087014</v>
      </c>
      <c r="D31340" s="27">
        <v>119087319</v>
      </c>
      <c r="E31340" s="27" t="s">
        <v>408</v>
      </c>
    </row>
    <row r="31341" spans="1:5" x14ac:dyDescent="0.2">
      <c r="A31341" s="27" t="s">
        <v>32070</v>
      </c>
      <c r="B31341" s="27" t="s">
        <v>30313</v>
      </c>
      <c r="C31341" s="27">
        <v>119097768</v>
      </c>
      <c r="D31341" s="27">
        <v>119098062</v>
      </c>
      <c r="E31341" s="27" t="s">
        <v>408</v>
      </c>
    </row>
    <row r="31342" spans="1:5" x14ac:dyDescent="0.2">
      <c r="A31342" s="27" t="s">
        <v>32071</v>
      </c>
      <c r="B31342" s="27" t="s">
        <v>30313</v>
      </c>
      <c r="C31342" s="27">
        <v>119110777</v>
      </c>
      <c r="D31342" s="27">
        <v>119111095</v>
      </c>
      <c r="E31342" s="27" t="s">
        <v>408</v>
      </c>
    </row>
    <row r="31343" spans="1:5" x14ac:dyDescent="0.2">
      <c r="A31343" s="27" t="s">
        <v>32072</v>
      </c>
      <c r="B31343" s="27" t="s">
        <v>30313</v>
      </c>
      <c r="C31343" s="27">
        <v>119120845</v>
      </c>
      <c r="D31343" s="27">
        <v>119121047</v>
      </c>
      <c r="E31343" s="27" t="s">
        <v>408</v>
      </c>
    </row>
    <row r="31344" spans="1:5" x14ac:dyDescent="0.2">
      <c r="A31344" s="27" t="s">
        <v>32073</v>
      </c>
      <c r="B31344" s="27" t="s">
        <v>30313</v>
      </c>
      <c r="C31344" s="27">
        <v>119200998</v>
      </c>
      <c r="D31344" s="27">
        <v>119201336</v>
      </c>
      <c r="E31344" s="27" t="s">
        <v>408</v>
      </c>
    </row>
    <row r="31345" spans="1:5" x14ac:dyDescent="0.2">
      <c r="A31345" s="27" t="s">
        <v>32074</v>
      </c>
      <c r="B31345" s="27" t="s">
        <v>30313</v>
      </c>
      <c r="C31345" s="27">
        <v>119211144</v>
      </c>
      <c r="D31345" s="27">
        <v>119211380</v>
      </c>
      <c r="E31345" s="27" t="s">
        <v>408</v>
      </c>
    </row>
    <row r="31346" spans="1:5" x14ac:dyDescent="0.2">
      <c r="A31346" s="27" t="s">
        <v>32075</v>
      </c>
      <c r="B31346" s="27" t="s">
        <v>30313</v>
      </c>
      <c r="C31346" s="27">
        <v>119258621</v>
      </c>
      <c r="D31346" s="27">
        <v>119258838</v>
      </c>
      <c r="E31346" s="27" t="s">
        <v>408</v>
      </c>
    </row>
    <row r="31347" spans="1:5" x14ac:dyDescent="0.2">
      <c r="A31347" s="27" t="s">
        <v>32076</v>
      </c>
      <c r="B31347" s="27" t="s">
        <v>30313</v>
      </c>
      <c r="C31347" s="27">
        <v>119311878</v>
      </c>
      <c r="D31347" s="27">
        <v>119312127</v>
      </c>
      <c r="E31347" s="27" t="s">
        <v>408</v>
      </c>
    </row>
    <row r="31348" spans="1:5" x14ac:dyDescent="0.2">
      <c r="A31348" s="27" t="s">
        <v>32077</v>
      </c>
      <c r="B31348" s="27" t="s">
        <v>30313</v>
      </c>
      <c r="C31348" s="27">
        <v>119443492</v>
      </c>
      <c r="D31348" s="27">
        <v>119443951</v>
      </c>
      <c r="E31348" s="27" t="s">
        <v>408</v>
      </c>
    </row>
    <row r="31349" spans="1:5" x14ac:dyDescent="0.2">
      <c r="A31349" s="27" t="s">
        <v>32078</v>
      </c>
      <c r="B31349" s="27" t="s">
        <v>30313</v>
      </c>
      <c r="C31349" s="27">
        <v>119450707</v>
      </c>
      <c r="D31349" s="27">
        <v>119451053</v>
      </c>
      <c r="E31349" s="27" t="s">
        <v>408</v>
      </c>
    </row>
    <row r="31350" spans="1:5" x14ac:dyDescent="0.2">
      <c r="A31350" s="27" t="s">
        <v>32079</v>
      </c>
      <c r="B31350" s="27" t="s">
        <v>30313</v>
      </c>
      <c r="C31350" s="27">
        <v>119490267</v>
      </c>
      <c r="D31350" s="27">
        <v>119490523</v>
      </c>
      <c r="E31350" s="27" t="s">
        <v>408</v>
      </c>
    </row>
    <row r="31351" spans="1:5" x14ac:dyDescent="0.2">
      <c r="A31351" s="27" t="s">
        <v>32080</v>
      </c>
      <c r="B31351" s="27" t="s">
        <v>30313</v>
      </c>
      <c r="C31351" s="27">
        <v>117484107</v>
      </c>
      <c r="D31351" s="27">
        <v>117484508</v>
      </c>
      <c r="E31351" s="27" t="s">
        <v>408</v>
      </c>
    </row>
    <row r="31352" spans="1:5" x14ac:dyDescent="0.2">
      <c r="A31352" s="27" t="s">
        <v>32081</v>
      </c>
      <c r="B31352" s="27" t="s">
        <v>30313</v>
      </c>
      <c r="C31352" s="27">
        <v>117502315</v>
      </c>
      <c r="D31352" s="27">
        <v>117502602</v>
      </c>
      <c r="E31352" s="27" t="s">
        <v>408</v>
      </c>
    </row>
    <row r="31353" spans="1:5" x14ac:dyDescent="0.2">
      <c r="A31353" s="27" t="s">
        <v>32082</v>
      </c>
      <c r="B31353" s="27" t="s">
        <v>30313</v>
      </c>
      <c r="C31353" s="27">
        <v>117514608</v>
      </c>
      <c r="D31353" s="27">
        <v>117514903</v>
      </c>
      <c r="E31353" s="27" t="s">
        <v>408</v>
      </c>
    </row>
    <row r="31354" spans="1:5" x14ac:dyDescent="0.2">
      <c r="A31354" s="27" t="s">
        <v>32083</v>
      </c>
      <c r="B31354" s="27" t="s">
        <v>30313</v>
      </c>
      <c r="C31354" s="27">
        <v>119508464</v>
      </c>
      <c r="D31354" s="27">
        <v>119508761</v>
      </c>
      <c r="E31354" s="27" t="s">
        <v>408</v>
      </c>
    </row>
    <row r="31355" spans="1:5" x14ac:dyDescent="0.2">
      <c r="A31355" s="27" t="s">
        <v>32084</v>
      </c>
      <c r="B31355" s="27" t="s">
        <v>30313</v>
      </c>
      <c r="C31355" s="27">
        <v>119525108</v>
      </c>
      <c r="D31355" s="27">
        <v>119525360</v>
      </c>
      <c r="E31355" s="27" t="s">
        <v>408</v>
      </c>
    </row>
    <row r="31356" spans="1:5" x14ac:dyDescent="0.2">
      <c r="A31356" s="27" t="s">
        <v>32085</v>
      </c>
      <c r="B31356" s="27" t="s">
        <v>30313</v>
      </c>
      <c r="C31356" s="27">
        <v>119538946</v>
      </c>
      <c r="D31356" s="27">
        <v>119539290</v>
      </c>
      <c r="E31356" s="27" t="s">
        <v>408</v>
      </c>
    </row>
    <row r="31357" spans="1:5" x14ac:dyDescent="0.2">
      <c r="A31357" s="27" t="s">
        <v>32086</v>
      </c>
      <c r="B31357" s="27" t="s">
        <v>30313</v>
      </c>
      <c r="C31357" s="27">
        <v>119563531</v>
      </c>
      <c r="D31357" s="27">
        <v>119563779</v>
      </c>
      <c r="E31357" s="27" t="s">
        <v>408</v>
      </c>
    </row>
    <row r="31358" spans="1:5" x14ac:dyDescent="0.2">
      <c r="A31358" s="27" t="s">
        <v>32087</v>
      </c>
      <c r="B31358" s="27" t="s">
        <v>30313</v>
      </c>
      <c r="C31358" s="27">
        <v>119613733</v>
      </c>
      <c r="D31358" s="27">
        <v>119613934</v>
      </c>
      <c r="E31358" s="27" t="s">
        <v>408</v>
      </c>
    </row>
    <row r="31359" spans="1:5" x14ac:dyDescent="0.2">
      <c r="A31359" s="27" t="s">
        <v>32088</v>
      </c>
      <c r="B31359" s="27" t="s">
        <v>30313</v>
      </c>
      <c r="C31359" s="27">
        <v>120135425</v>
      </c>
      <c r="D31359" s="27">
        <v>120135745</v>
      </c>
      <c r="E31359" s="27" t="s">
        <v>408</v>
      </c>
    </row>
    <row r="31360" spans="1:5" x14ac:dyDescent="0.2">
      <c r="A31360" s="27" t="s">
        <v>32089</v>
      </c>
      <c r="B31360" s="27" t="s">
        <v>30313</v>
      </c>
      <c r="C31360" s="27">
        <v>119677681</v>
      </c>
      <c r="D31360" s="27">
        <v>119677982</v>
      </c>
      <c r="E31360" s="27" t="s">
        <v>408</v>
      </c>
    </row>
    <row r="31361" spans="1:5" x14ac:dyDescent="0.2">
      <c r="A31361" s="27" t="s">
        <v>32090</v>
      </c>
      <c r="B31361" s="27" t="s">
        <v>30313</v>
      </c>
      <c r="C31361" s="27">
        <v>120067214</v>
      </c>
      <c r="D31361" s="27">
        <v>120067429</v>
      </c>
      <c r="E31361" s="27" t="s">
        <v>408</v>
      </c>
    </row>
    <row r="31362" spans="1:5" x14ac:dyDescent="0.2">
      <c r="A31362" s="27" t="s">
        <v>32091</v>
      </c>
      <c r="B31362" s="27" t="s">
        <v>30313</v>
      </c>
      <c r="C31362" s="27">
        <v>119634751</v>
      </c>
      <c r="D31362" s="27">
        <v>119635006</v>
      </c>
      <c r="E31362" s="27" t="s">
        <v>408</v>
      </c>
    </row>
    <row r="31363" spans="1:5" x14ac:dyDescent="0.2">
      <c r="A31363" s="27" t="s">
        <v>32092</v>
      </c>
      <c r="B31363" s="27" t="s">
        <v>30313</v>
      </c>
      <c r="C31363" s="27">
        <v>119640461</v>
      </c>
      <c r="D31363" s="27">
        <v>119640690</v>
      </c>
      <c r="E31363" s="27" t="s">
        <v>408</v>
      </c>
    </row>
    <row r="31364" spans="1:5" x14ac:dyDescent="0.2">
      <c r="A31364" s="27" t="s">
        <v>32093</v>
      </c>
      <c r="B31364" s="27" t="s">
        <v>30313</v>
      </c>
      <c r="C31364" s="27">
        <v>120143389</v>
      </c>
      <c r="D31364" s="27">
        <v>120143593</v>
      </c>
      <c r="E31364" s="27" t="s">
        <v>408</v>
      </c>
    </row>
    <row r="31365" spans="1:5" x14ac:dyDescent="0.2">
      <c r="A31365" s="27" t="s">
        <v>32094</v>
      </c>
      <c r="B31365" s="27" t="s">
        <v>30313</v>
      </c>
      <c r="C31365" s="27">
        <v>119746049</v>
      </c>
      <c r="D31365" s="27">
        <v>119746280</v>
      </c>
      <c r="E31365" s="27" t="s">
        <v>408</v>
      </c>
    </row>
    <row r="31366" spans="1:5" x14ac:dyDescent="0.2">
      <c r="A31366" s="27" t="s">
        <v>32095</v>
      </c>
      <c r="B31366" s="27" t="s">
        <v>30313</v>
      </c>
      <c r="C31366" s="27">
        <v>119765006</v>
      </c>
      <c r="D31366" s="27">
        <v>119765292</v>
      </c>
      <c r="E31366" s="27" t="s">
        <v>408</v>
      </c>
    </row>
    <row r="31367" spans="1:5" x14ac:dyDescent="0.2">
      <c r="A31367" s="27" t="s">
        <v>32096</v>
      </c>
      <c r="B31367" s="27" t="s">
        <v>30313</v>
      </c>
      <c r="C31367" s="27">
        <v>119865745</v>
      </c>
      <c r="D31367" s="27">
        <v>119865951</v>
      </c>
      <c r="E31367" s="27" t="s">
        <v>408</v>
      </c>
    </row>
    <row r="31368" spans="1:5" x14ac:dyDescent="0.2">
      <c r="A31368" s="27" t="s">
        <v>32097</v>
      </c>
      <c r="B31368" s="27" t="s">
        <v>30313</v>
      </c>
      <c r="C31368" s="27">
        <v>119931374</v>
      </c>
      <c r="D31368" s="27">
        <v>119931609</v>
      </c>
      <c r="E31368" s="27" t="s">
        <v>408</v>
      </c>
    </row>
    <row r="31369" spans="1:5" x14ac:dyDescent="0.2">
      <c r="A31369" s="27" t="s">
        <v>32098</v>
      </c>
      <c r="B31369" s="27" t="s">
        <v>30313</v>
      </c>
      <c r="C31369" s="27">
        <v>119996348</v>
      </c>
      <c r="D31369" s="27">
        <v>119996583</v>
      </c>
      <c r="E31369" s="27" t="s">
        <v>408</v>
      </c>
    </row>
    <row r="31370" spans="1:5" x14ac:dyDescent="0.2">
      <c r="A31370" s="27" t="s">
        <v>32099</v>
      </c>
      <c r="B31370" s="27" t="s">
        <v>30313</v>
      </c>
      <c r="C31370" s="27">
        <v>120175164</v>
      </c>
      <c r="D31370" s="27">
        <v>120175369</v>
      </c>
      <c r="E31370" s="27" t="s">
        <v>408</v>
      </c>
    </row>
    <row r="31371" spans="1:5" x14ac:dyDescent="0.2">
      <c r="A31371" s="27" t="s">
        <v>32100</v>
      </c>
      <c r="B31371" s="27" t="s">
        <v>30313</v>
      </c>
      <c r="C31371" s="27">
        <v>120397824</v>
      </c>
      <c r="D31371" s="27">
        <v>120398135</v>
      </c>
      <c r="E31371" s="27" t="s">
        <v>408</v>
      </c>
    </row>
    <row r="31372" spans="1:5" x14ac:dyDescent="0.2">
      <c r="A31372" s="27" t="s">
        <v>32101</v>
      </c>
      <c r="B31372" s="27" t="s">
        <v>30313</v>
      </c>
      <c r="C31372" s="27">
        <v>120573027</v>
      </c>
      <c r="D31372" s="27">
        <v>120573368</v>
      </c>
      <c r="E31372" s="27" t="s">
        <v>408</v>
      </c>
    </row>
    <row r="31373" spans="1:5" x14ac:dyDescent="0.2">
      <c r="A31373" s="27" t="s">
        <v>32102</v>
      </c>
      <c r="B31373" s="27" t="s">
        <v>30313</v>
      </c>
      <c r="C31373" s="27">
        <v>120585281</v>
      </c>
      <c r="D31373" s="27">
        <v>120585533</v>
      </c>
      <c r="E31373" s="27" t="s">
        <v>408</v>
      </c>
    </row>
    <row r="31374" spans="1:5" x14ac:dyDescent="0.2">
      <c r="A31374" s="27" t="s">
        <v>32103</v>
      </c>
      <c r="B31374" s="27" t="s">
        <v>30313</v>
      </c>
      <c r="C31374" s="27">
        <v>120706926</v>
      </c>
      <c r="D31374" s="27">
        <v>120707168</v>
      </c>
      <c r="E31374" s="27" t="s">
        <v>408</v>
      </c>
    </row>
    <row r="31375" spans="1:5" x14ac:dyDescent="0.2">
      <c r="A31375" s="27" t="s">
        <v>32104</v>
      </c>
      <c r="B31375" s="27" t="s">
        <v>30313</v>
      </c>
      <c r="C31375" s="27">
        <v>120770774</v>
      </c>
      <c r="D31375" s="27">
        <v>120770998</v>
      </c>
      <c r="E31375" s="27" t="s">
        <v>408</v>
      </c>
    </row>
    <row r="31376" spans="1:5" x14ac:dyDescent="0.2">
      <c r="A31376" s="27" t="s">
        <v>32105</v>
      </c>
      <c r="B31376" s="27" t="s">
        <v>30313</v>
      </c>
      <c r="C31376" s="27">
        <v>120780744</v>
      </c>
      <c r="D31376" s="27">
        <v>120781046</v>
      </c>
      <c r="E31376" s="27" t="s">
        <v>408</v>
      </c>
    </row>
    <row r="31377" spans="1:5" x14ac:dyDescent="0.2">
      <c r="A31377" s="27" t="s">
        <v>32106</v>
      </c>
      <c r="B31377" s="27" t="s">
        <v>30313</v>
      </c>
      <c r="C31377" s="27">
        <v>120826847</v>
      </c>
      <c r="D31377" s="27">
        <v>120827123</v>
      </c>
      <c r="E31377" s="27" t="s">
        <v>408</v>
      </c>
    </row>
    <row r="31378" spans="1:5" x14ac:dyDescent="0.2">
      <c r="A31378" s="27" t="s">
        <v>32107</v>
      </c>
      <c r="B31378" s="27" t="s">
        <v>30313</v>
      </c>
      <c r="C31378" s="27">
        <v>120919656</v>
      </c>
      <c r="D31378" s="27">
        <v>120919963</v>
      </c>
      <c r="E31378" s="27" t="s">
        <v>408</v>
      </c>
    </row>
    <row r="31379" spans="1:5" x14ac:dyDescent="0.2">
      <c r="A31379" s="27" t="s">
        <v>32108</v>
      </c>
      <c r="B31379" s="27" t="s">
        <v>30313</v>
      </c>
      <c r="C31379" s="27">
        <v>120960915</v>
      </c>
      <c r="D31379" s="27">
        <v>120961158</v>
      </c>
      <c r="E31379" s="27" t="s">
        <v>408</v>
      </c>
    </row>
    <row r="31380" spans="1:5" x14ac:dyDescent="0.2">
      <c r="A31380" s="27" t="s">
        <v>32109</v>
      </c>
      <c r="B31380" s="27" t="s">
        <v>30313</v>
      </c>
      <c r="C31380" s="27">
        <v>120968053</v>
      </c>
      <c r="D31380" s="27">
        <v>120968367</v>
      </c>
      <c r="E31380" s="27" t="s">
        <v>408</v>
      </c>
    </row>
    <row r="31381" spans="1:5" x14ac:dyDescent="0.2">
      <c r="A31381" s="27" t="s">
        <v>32110</v>
      </c>
      <c r="B31381" s="27" t="s">
        <v>30313</v>
      </c>
      <c r="C31381" s="27">
        <v>121088990</v>
      </c>
      <c r="D31381" s="27">
        <v>121089344</v>
      </c>
      <c r="E31381" s="27" t="s">
        <v>408</v>
      </c>
    </row>
    <row r="31382" spans="1:5" x14ac:dyDescent="0.2">
      <c r="A31382" s="27" t="s">
        <v>32111</v>
      </c>
      <c r="B31382" s="27" t="s">
        <v>30313</v>
      </c>
      <c r="C31382" s="27">
        <v>121135744</v>
      </c>
      <c r="D31382" s="27">
        <v>121136014</v>
      </c>
      <c r="E31382" s="27" t="s">
        <v>408</v>
      </c>
    </row>
    <row r="31383" spans="1:5" x14ac:dyDescent="0.2">
      <c r="A31383" s="27" t="s">
        <v>32112</v>
      </c>
      <c r="B31383" s="27" t="s">
        <v>30313</v>
      </c>
      <c r="C31383" s="27">
        <v>121219282</v>
      </c>
      <c r="D31383" s="27">
        <v>121219585</v>
      </c>
      <c r="E31383" s="27" t="s">
        <v>408</v>
      </c>
    </row>
    <row r="31384" spans="1:5" x14ac:dyDescent="0.2">
      <c r="A31384" s="27" t="s">
        <v>32113</v>
      </c>
      <c r="B31384" s="27" t="s">
        <v>30313</v>
      </c>
      <c r="C31384" s="27">
        <v>121257155</v>
      </c>
      <c r="D31384" s="27">
        <v>121257510</v>
      </c>
      <c r="E31384" s="27" t="s">
        <v>408</v>
      </c>
    </row>
    <row r="31385" spans="1:5" x14ac:dyDescent="0.2">
      <c r="A31385" s="27" t="s">
        <v>32114</v>
      </c>
      <c r="B31385" s="27" t="s">
        <v>30313</v>
      </c>
      <c r="C31385" s="27">
        <v>121290360</v>
      </c>
      <c r="D31385" s="27">
        <v>121290609</v>
      </c>
      <c r="E31385" s="27" t="s">
        <v>408</v>
      </c>
    </row>
    <row r="31386" spans="1:5" x14ac:dyDescent="0.2">
      <c r="A31386" s="27" t="s">
        <v>32115</v>
      </c>
      <c r="B31386" s="27" t="s">
        <v>30313</v>
      </c>
      <c r="C31386" s="27">
        <v>121298273</v>
      </c>
      <c r="D31386" s="27">
        <v>121298521</v>
      </c>
      <c r="E31386" s="27" t="s">
        <v>408</v>
      </c>
    </row>
    <row r="31387" spans="1:5" x14ac:dyDescent="0.2">
      <c r="A31387" s="27" t="s">
        <v>32116</v>
      </c>
      <c r="B31387" s="27" t="s">
        <v>30313</v>
      </c>
      <c r="C31387" s="27">
        <v>121347029</v>
      </c>
      <c r="D31387" s="27">
        <v>121347411</v>
      </c>
      <c r="E31387" s="27" t="s">
        <v>408</v>
      </c>
    </row>
    <row r="31388" spans="1:5" x14ac:dyDescent="0.2">
      <c r="A31388" s="27" t="s">
        <v>32117</v>
      </c>
      <c r="B31388" s="27" t="s">
        <v>30313</v>
      </c>
      <c r="C31388" s="27">
        <v>121359862</v>
      </c>
      <c r="D31388" s="27">
        <v>121360174</v>
      </c>
      <c r="E31388" s="27" t="s">
        <v>408</v>
      </c>
    </row>
    <row r="31389" spans="1:5" x14ac:dyDescent="0.2">
      <c r="A31389" s="27" t="s">
        <v>32118</v>
      </c>
      <c r="B31389" s="27" t="s">
        <v>30313</v>
      </c>
      <c r="C31389" s="27">
        <v>121367283</v>
      </c>
      <c r="D31389" s="27">
        <v>121367640</v>
      </c>
      <c r="E31389" s="27" t="s">
        <v>408</v>
      </c>
    </row>
    <row r="31390" spans="1:5" x14ac:dyDescent="0.2">
      <c r="A31390" s="27" t="s">
        <v>32119</v>
      </c>
      <c r="B31390" s="27" t="s">
        <v>30313</v>
      </c>
      <c r="C31390" s="27">
        <v>121381733</v>
      </c>
      <c r="D31390" s="27">
        <v>121381983</v>
      </c>
      <c r="E31390" s="27" t="s">
        <v>408</v>
      </c>
    </row>
    <row r="31391" spans="1:5" x14ac:dyDescent="0.2">
      <c r="A31391" s="27" t="s">
        <v>32120</v>
      </c>
      <c r="B31391" s="27" t="s">
        <v>30313</v>
      </c>
      <c r="C31391" s="27">
        <v>121465127</v>
      </c>
      <c r="D31391" s="27">
        <v>121465409</v>
      </c>
      <c r="E31391" s="27" t="s">
        <v>408</v>
      </c>
    </row>
    <row r="31392" spans="1:5" x14ac:dyDescent="0.2">
      <c r="A31392" s="27" t="s">
        <v>32121</v>
      </c>
      <c r="B31392" s="27" t="s">
        <v>30313</v>
      </c>
      <c r="C31392" s="27">
        <v>121481036</v>
      </c>
      <c r="D31392" s="27">
        <v>121481364</v>
      </c>
      <c r="E31392" s="27" t="s">
        <v>408</v>
      </c>
    </row>
    <row r="31393" spans="1:5" x14ac:dyDescent="0.2">
      <c r="A31393" s="27" t="s">
        <v>32122</v>
      </c>
      <c r="B31393" s="27" t="s">
        <v>30313</v>
      </c>
      <c r="C31393" s="27">
        <v>121565397</v>
      </c>
      <c r="D31393" s="27">
        <v>121565622</v>
      </c>
      <c r="E31393" s="27" t="s">
        <v>408</v>
      </c>
    </row>
    <row r="31394" spans="1:5" x14ac:dyDescent="0.2">
      <c r="A31394" s="27" t="s">
        <v>32123</v>
      </c>
      <c r="B31394" s="27" t="s">
        <v>30313</v>
      </c>
      <c r="C31394" s="27">
        <v>121603908</v>
      </c>
      <c r="D31394" s="27">
        <v>121604209</v>
      </c>
      <c r="E31394" s="27" t="s">
        <v>408</v>
      </c>
    </row>
    <row r="31395" spans="1:5" x14ac:dyDescent="0.2">
      <c r="A31395" s="27" t="s">
        <v>32124</v>
      </c>
      <c r="B31395" s="27" t="s">
        <v>30313</v>
      </c>
      <c r="C31395" s="27">
        <v>121693759</v>
      </c>
      <c r="D31395" s="27">
        <v>121693989</v>
      </c>
      <c r="E31395" s="27" t="s">
        <v>408</v>
      </c>
    </row>
    <row r="31396" spans="1:5" x14ac:dyDescent="0.2">
      <c r="A31396" s="27" t="s">
        <v>32125</v>
      </c>
      <c r="B31396" s="27" t="s">
        <v>30313</v>
      </c>
      <c r="C31396" s="27">
        <v>121712925</v>
      </c>
      <c r="D31396" s="27">
        <v>121718450</v>
      </c>
      <c r="E31396" s="27" t="s">
        <v>148</v>
      </c>
    </row>
    <row r="31397" spans="1:5" x14ac:dyDescent="0.2">
      <c r="A31397" s="27" t="s">
        <v>32126</v>
      </c>
      <c r="B31397" s="27" t="s">
        <v>30313</v>
      </c>
      <c r="C31397" s="27">
        <v>122024513</v>
      </c>
      <c r="D31397" s="27">
        <v>122024776</v>
      </c>
      <c r="E31397" s="27" t="s">
        <v>408</v>
      </c>
    </row>
    <row r="31398" spans="1:5" x14ac:dyDescent="0.2">
      <c r="A31398" s="27" t="s">
        <v>32127</v>
      </c>
      <c r="B31398" s="27" t="s">
        <v>30313</v>
      </c>
      <c r="C31398" s="27">
        <v>121870074</v>
      </c>
      <c r="D31398" s="27">
        <v>121870424</v>
      </c>
      <c r="E31398" s="27" t="s">
        <v>408</v>
      </c>
    </row>
    <row r="31399" spans="1:5" x14ac:dyDescent="0.2">
      <c r="A31399" s="27" t="s">
        <v>32128</v>
      </c>
      <c r="B31399" s="27" t="s">
        <v>30313</v>
      </c>
      <c r="C31399" s="27">
        <v>122094706</v>
      </c>
      <c r="D31399" s="27">
        <v>122094982</v>
      </c>
      <c r="E31399" s="27" t="s">
        <v>408</v>
      </c>
    </row>
    <row r="31400" spans="1:5" x14ac:dyDescent="0.2">
      <c r="A31400" s="27" t="s">
        <v>32129</v>
      </c>
      <c r="B31400" s="27" t="s">
        <v>30313</v>
      </c>
      <c r="C31400" s="27">
        <v>122073596</v>
      </c>
      <c r="D31400" s="27">
        <v>122073968</v>
      </c>
      <c r="E31400" s="27" t="s">
        <v>408</v>
      </c>
    </row>
    <row r="31401" spans="1:5" x14ac:dyDescent="0.2">
      <c r="A31401" s="27" t="s">
        <v>32130</v>
      </c>
      <c r="B31401" s="27" t="s">
        <v>30313</v>
      </c>
      <c r="C31401" s="27">
        <v>122265428</v>
      </c>
      <c r="D31401" s="27">
        <v>122265956</v>
      </c>
      <c r="E31401" s="27" t="s">
        <v>408</v>
      </c>
    </row>
    <row r="31402" spans="1:5" x14ac:dyDescent="0.2">
      <c r="A31402" s="27" t="s">
        <v>32131</v>
      </c>
      <c r="B31402" s="27" t="s">
        <v>30313</v>
      </c>
      <c r="C31402" s="27">
        <v>122308875</v>
      </c>
      <c r="D31402" s="27">
        <v>122309101</v>
      </c>
      <c r="E31402" s="27" t="s">
        <v>408</v>
      </c>
    </row>
    <row r="31403" spans="1:5" x14ac:dyDescent="0.2">
      <c r="A31403" s="27" t="s">
        <v>32132</v>
      </c>
      <c r="B31403" s="27" t="s">
        <v>30313</v>
      </c>
      <c r="C31403" s="27">
        <v>122379722</v>
      </c>
      <c r="D31403" s="27">
        <v>122380180</v>
      </c>
      <c r="E31403" s="27" t="s">
        <v>146</v>
      </c>
    </row>
    <row r="31404" spans="1:5" x14ac:dyDescent="0.2">
      <c r="A31404" s="27" t="s">
        <v>32133</v>
      </c>
      <c r="B31404" s="27" t="s">
        <v>30313</v>
      </c>
      <c r="C31404" s="27">
        <v>122380311</v>
      </c>
      <c r="D31404" s="27">
        <v>122380701</v>
      </c>
      <c r="E31404" s="27" t="s">
        <v>146</v>
      </c>
    </row>
    <row r="31405" spans="1:5" x14ac:dyDescent="0.2">
      <c r="A31405" s="27" t="s">
        <v>32134</v>
      </c>
      <c r="B31405" s="27" t="s">
        <v>30313</v>
      </c>
      <c r="C31405" s="27">
        <v>122412671</v>
      </c>
      <c r="D31405" s="27">
        <v>122412894</v>
      </c>
      <c r="E31405" s="27" t="s">
        <v>408</v>
      </c>
    </row>
    <row r="31406" spans="1:5" x14ac:dyDescent="0.2">
      <c r="A31406" s="27" t="s">
        <v>32135</v>
      </c>
      <c r="B31406" s="27" t="s">
        <v>30313</v>
      </c>
      <c r="C31406" s="27">
        <v>122422366</v>
      </c>
      <c r="D31406" s="27">
        <v>122422657</v>
      </c>
      <c r="E31406" s="27" t="s">
        <v>408</v>
      </c>
    </row>
    <row r="31407" spans="1:5" x14ac:dyDescent="0.2">
      <c r="A31407" s="27" t="s">
        <v>32136</v>
      </c>
      <c r="B31407" s="27" t="s">
        <v>30313</v>
      </c>
      <c r="C31407" s="27">
        <v>122796659</v>
      </c>
      <c r="D31407" s="27">
        <v>122796990</v>
      </c>
      <c r="E31407" s="27" t="s">
        <v>408</v>
      </c>
    </row>
    <row r="31408" spans="1:5" x14ac:dyDescent="0.2">
      <c r="A31408" s="27" t="s">
        <v>32137</v>
      </c>
      <c r="B31408" s="27" t="s">
        <v>30313</v>
      </c>
      <c r="C31408" s="27">
        <v>122859593</v>
      </c>
      <c r="D31408" s="27">
        <v>122859880</v>
      </c>
      <c r="E31408" s="27" t="s">
        <v>408</v>
      </c>
    </row>
    <row r="31409" spans="1:5" x14ac:dyDescent="0.2">
      <c r="A31409" s="27" t="s">
        <v>32138</v>
      </c>
      <c r="B31409" s="27" t="s">
        <v>30313</v>
      </c>
      <c r="C31409" s="27">
        <v>122508432</v>
      </c>
      <c r="D31409" s="27">
        <v>122508772</v>
      </c>
      <c r="E31409" s="27" t="s">
        <v>408</v>
      </c>
    </row>
    <row r="31410" spans="1:5" x14ac:dyDescent="0.2">
      <c r="A31410" s="27" t="s">
        <v>32139</v>
      </c>
      <c r="B31410" s="27" t="s">
        <v>30313</v>
      </c>
      <c r="C31410" s="27">
        <v>122511350</v>
      </c>
      <c r="D31410" s="27">
        <v>122511567</v>
      </c>
      <c r="E31410" s="27" t="s">
        <v>408</v>
      </c>
    </row>
    <row r="31411" spans="1:5" x14ac:dyDescent="0.2">
      <c r="A31411" s="27" t="s">
        <v>32140</v>
      </c>
      <c r="B31411" s="27" t="s">
        <v>30313</v>
      </c>
      <c r="C31411" s="27">
        <v>122580001</v>
      </c>
      <c r="D31411" s="27">
        <v>122580444</v>
      </c>
      <c r="E31411" s="27" t="s">
        <v>408</v>
      </c>
    </row>
    <row r="31412" spans="1:5" x14ac:dyDescent="0.2">
      <c r="A31412" s="27" t="s">
        <v>32141</v>
      </c>
      <c r="B31412" s="27" t="s">
        <v>30313</v>
      </c>
      <c r="C31412" s="27">
        <v>122681316</v>
      </c>
      <c r="D31412" s="27">
        <v>122681517</v>
      </c>
      <c r="E31412" s="27" t="s">
        <v>408</v>
      </c>
    </row>
    <row r="31413" spans="1:5" x14ac:dyDescent="0.2">
      <c r="A31413" s="27" t="s">
        <v>32142</v>
      </c>
      <c r="B31413" s="27" t="s">
        <v>30313</v>
      </c>
      <c r="C31413" s="27">
        <v>122692953</v>
      </c>
      <c r="D31413" s="27">
        <v>122693301</v>
      </c>
      <c r="E31413" s="27" t="s">
        <v>408</v>
      </c>
    </row>
    <row r="31414" spans="1:5" x14ac:dyDescent="0.2">
      <c r="A31414" s="27" t="s">
        <v>32143</v>
      </c>
      <c r="B31414" s="27" t="s">
        <v>30313</v>
      </c>
      <c r="C31414" s="27">
        <v>122722533</v>
      </c>
      <c r="D31414" s="27">
        <v>122722805</v>
      </c>
      <c r="E31414" s="27" t="s">
        <v>408</v>
      </c>
    </row>
    <row r="31415" spans="1:5" x14ac:dyDescent="0.2">
      <c r="A31415" s="27" t="s">
        <v>32144</v>
      </c>
      <c r="B31415" s="27" t="s">
        <v>30313</v>
      </c>
      <c r="C31415" s="27">
        <v>122916728</v>
      </c>
      <c r="D31415" s="27">
        <v>122916989</v>
      </c>
      <c r="E31415" s="27" t="s">
        <v>408</v>
      </c>
    </row>
    <row r="31416" spans="1:5" x14ac:dyDescent="0.2">
      <c r="A31416" s="27" t="s">
        <v>32145</v>
      </c>
      <c r="B31416" s="27" t="s">
        <v>30313</v>
      </c>
      <c r="C31416" s="27">
        <v>122991057</v>
      </c>
      <c r="D31416" s="27">
        <v>122991335</v>
      </c>
      <c r="E31416" s="27" t="s">
        <v>408</v>
      </c>
    </row>
    <row r="31417" spans="1:5" x14ac:dyDescent="0.2">
      <c r="A31417" s="27" t="s">
        <v>32146</v>
      </c>
      <c r="B31417" s="27" t="s">
        <v>30313</v>
      </c>
      <c r="C31417" s="27">
        <v>123001783</v>
      </c>
      <c r="D31417" s="27">
        <v>123002002</v>
      </c>
      <c r="E31417" s="27" t="s">
        <v>408</v>
      </c>
    </row>
    <row r="31418" spans="1:5" x14ac:dyDescent="0.2">
      <c r="A31418" s="27" t="s">
        <v>32147</v>
      </c>
      <c r="B31418" s="27" t="s">
        <v>30313</v>
      </c>
      <c r="C31418" s="27">
        <v>123205722</v>
      </c>
      <c r="D31418" s="27">
        <v>123205983</v>
      </c>
      <c r="E31418" s="27" t="s">
        <v>408</v>
      </c>
    </row>
    <row r="31419" spans="1:5" x14ac:dyDescent="0.2">
      <c r="A31419" s="27" t="s">
        <v>32148</v>
      </c>
      <c r="B31419" s="27" t="s">
        <v>30313</v>
      </c>
      <c r="C31419" s="27">
        <v>123129673</v>
      </c>
      <c r="D31419" s="27">
        <v>123129934</v>
      </c>
      <c r="E31419" s="27" t="s">
        <v>408</v>
      </c>
    </row>
    <row r="31420" spans="1:5" x14ac:dyDescent="0.2">
      <c r="A31420" s="27" t="s">
        <v>32149</v>
      </c>
      <c r="B31420" s="27" t="s">
        <v>30313</v>
      </c>
      <c r="C31420" s="27">
        <v>123292887</v>
      </c>
      <c r="D31420" s="27">
        <v>123293095</v>
      </c>
      <c r="E31420" s="27" t="s">
        <v>408</v>
      </c>
    </row>
    <row r="31421" spans="1:5" x14ac:dyDescent="0.2">
      <c r="A31421" s="27" t="s">
        <v>32150</v>
      </c>
      <c r="B31421" s="27" t="s">
        <v>30313</v>
      </c>
      <c r="C31421" s="27">
        <v>123566504</v>
      </c>
      <c r="D31421" s="27">
        <v>123566748</v>
      </c>
      <c r="E31421" s="27" t="s">
        <v>408</v>
      </c>
    </row>
    <row r="31422" spans="1:5" x14ac:dyDescent="0.2">
      <c r="A31422" s="27" t="s">
        <v>32151</v>
      </c>
      <c r="B31422" s="27" t="s">
        <v>30313</v>
      </c>
      <c r="C31422" s="27">
        <v>123284642</v>
      </c>
      <c r="D31422" s="27">
        <v>123284861</v>
      </c>
      <c r="E31422" s="27" t="s">
        <v>408</v>
      </c>
    </row>
    <row r="31423" spans="1:5" x14ac:dyDescent="0.2">
      <c r="A31423" s="27" t="s">
        <v>32152</v>
      </c>
      <c r="B31423" s="27" t="s">
        <v>30313</v>
      </c>
      <c r="C31423" s="27">
        <v>123259999</v>
      </c>
      <c r="D31423" s="27">
        <v>123260210</v>
      </c>
      <c r="E31423" s="27" t="s">
        <v>408</v>
      </c>
    </row>
    <row r="31424" spans="1:5" x14ac:dyDescent="0.2">
      <c r="A31424" s="27" t="s">
        <v>32153</v>
      </c>
      <c r="B31424" s="27" t="s">
        <v>30313</v>
      </c>
      <c r="C31424" s="27">
        <v>123775628</v>
      </c>
      <c r="D31424" s="27">
        <v>123775884</v>
      </c>
      <c r="E31424" s="27" t="s">
        <v>408</v>
      </c>
    </row>
    <row r="31425" spans="1:5" x14ac:dyDescent="0.2">
      <c r="A31425" s="27" t="s">
        <v>32154</v>
      </c>
      <c r="B31425" s="27" t="s">
        <v>30313</v>
      </c>
      <c r="C31425" s="27">
        <v>123801653</v>
      </c>
      <c r="D31425" s="27">
        <v>123801903</v>
      </c>
      <c r="E31425" s="27" t="s">
        <v>408</v>
      </c>
    </row>
    <row r="31426" spans="1:5" x14ac:dyDescent="0.2">
      <c r="A31426" s="27" t="s">
        <v>32155</v>
      </c>
      <c r="B31426" s="27" t="s">
        <v>30313</v>
      </c>
      <c r="C31426" s="27">
        <v>123834369</v>
      </c>
      <c r="D31426" s="27">
        <v>123834809</v>
      </c>
      <c r="E31426" s="27" t="s">
        <v>408</v>
      </c>
    </row>
    <row r="31427" spans="1:5" x14ac:dyDescent="0.2">
      <c r="A31427" s="27" t="s">
        <v>32156</v>
      </c>
      <c r="B31427" s="27" t="s">
        <v>30313</v>
      </c>
      <c r="C31427" s="27">
        <v>123850112</v>
      </c>
      <c r="D31427" s="27">
        <v>123850373</v>
      </c>
      <c r="E31427" s="27" t="s">
        <v>408</v>
      </c>
    </row>
    <row r="31428" spans="1:5" x14ac:dyDescent="0.2">
      <c r="A31428" s="27" t="s">
        <v>32157</v>
      </c>
      <c r="B31428" s="27" t="s">
        <v>30313</v>
      </c>
      <c r="C31428" s="27">
        <v>124740097</v>
      </c>
      <c r="D31428" s="27">
        <v>124740397</v>
      </c>
      <c r="E31428" s="27" t="s">
        <v>408</v>
      </c>
    </row>
    <row r="31429" spans="1:5" x14ac:dyDescent="0.2">
      <c r="A31429" s="27" t="s">
        <v>32158</v>
      </c>
      <c r="B31429" s="27" t="s">
        <v>30313</v>
      </c>
      <c r="C31429" s="27">
        <v>124770518</v>
      </c>
      <c r="D31429" s="27">
        <v>124770794</v>
      </c>
      <c r="E31429" s="27" t="s">
        <v>408</v>
      </c>
    </row>
    <row r="31430" spans="1:5" x14ac:dyDescent="0.2">
      <c r="A31430" s="27" t="s">
        <v>32159</v>
      </c>
      <c r="B31430" s="27" t="s">
        <v>30313</v>
      </c>
      <c r="C31430" s="27">
        <v>124775924</v>
      </c>
      <c r="D31430" s="27">
        <v>124776131</v>
      </c>
      <c r="E31430" s="27" t="s">
        <v>408</v>
      </c>
    </row>
    <row r="31431" spans="1:5" x14ac:dyDescent="0.2">
      <c r="A31431" s="27" t="s">
        <v>32160</v>
      </c>
      <c r="B31431" s="27" t="s">
        <v>30313</v>
      </c>
      <c r="C31431" s="27">
        <v>124785398</v>
      </c>
      <c r="D31431" s="27">
        <v>124793629</v>
      </c>
      <c r="E31431" s="27" t="s">
        <v>146</v>
      </c>
    </row>
    <row r="31432" spans="1:5" x14ac:dyDescent="0.2">
      <c r="A31432" s="27" t="s">
        <v>32161</v>
      </c>
      <c r="B31432" s="27" t="s">
        <v>30313</v>
      </c>
      <c r="C31432" s="27">
        <v>124809019</v>
      </c>
      <c r="D31432" s="27">
        <v>124809399</v>
      </c>
      <c r="E31432" s="27" t="s">
        <v>408</v>
      </c>
    </row>
    <row r="31433" spans="1:5" x14ac:dyDescent="0.2">
      <c r="A31433" s="27" t="s">
        <v>32162</v>
      </c>
      <c r="B31433" s="27" t="s">
        <v>30313</v>
      </c>
      <c r="C31433" s="27">
        <v>124812607</v>
      </c>
      <c r="D31433" s="27">
        <v>124812916</v>
      </c>
      <c r="E31433" s="27" t="s">
        <v>408</v>
      </c>
    </row>
    <row r="31434" spans="1:5" x14ac:dyDescent="0.2">
      <c r="A31434" s="27" t="s">
        <v>32163</v>
      </c>
      <c r="B31434" s="27" t="s">
        <v>30313</v>
      </c>
      <c r="C31434" s="27">
        <v>125634368</v>
      </c>
      <c r="D31434" s="27">
        <v>125634612</v>
      </c>
      <c r="E31434" s="27" t="s">
        <v>408</v>
      </c>
    </row>
    <row r="31435" spans="1:5" x14ac:dyDescent="0.2">
      <c r="A31435" s="27" t="s">
        <v>32164</v>
      </c>
      <c r="B31435" s="27" t="s">
        <v>30313</v>
      </c>
      <c r="C31435" s="27">
        <v>125306982</v>
      </c>
      <c r="D31435" s="27">
        <v>125307210</v>
      </c>
      <c r="E31435" s="27" t="s">
        <v>148</v>
      </c>
    </row>
    <row r="31436" spans="1:5" x14ac:dyDescent="0.2">
      <c r="A31436" s="27" t="s">
        <v>32165</v>
      </c>
      <c r="B31436" s="27" t="s">
        <v>30313</v>
      </c>
      <c r="C31436" s="27">
        <v>125308550</v>
      </c>
      <c r="D31436" s="27">
        <v>125310881</v>
      </c>
      <c r="E31436" s="27" t="s">
        <v>148</v>
      </c>
    </row>
    <row r="31437" spans="1:5" x14ac:dyDescent="0.2">
      <c r="A31437" s="27" t="s">
        <v>32166</v>
      </c>
      <c r="B31437" s="27" t="s">
        <v>30313</v>
      </c>
      <c r="C31437" s="27">
        <v>125320534</v>
      </c>
      <c r="D31437" s="27">
        <v>125321034</v>
      </c>
      <c r="E31437" s="27" t="s">
        <v>408</v>
      </c>
    </row>
    <row r="31438" spans="1:5" x14ac:dyDescent="0.2">
      <c r="A31438" s="27" t="s">
        <v>32167</v>
      </c>
      <c r="B31438" s="27" t="s">
        <v>30313</v>
      </c>
      <c r="C31438" s="27">
        <v>125324701</v>
      </c>
      <c r="D31438" s="27">
        <v>125325764</v>
      </c>
      <c r="E31438" s="27" t="s">
        <v>408</v>
      </c>
    </row>
    <row r="31439" spans="1:5" x14ac:dyDescent="0.2">
      <c r="A31439" s="27" t="s">
        <v>32168</v>
      </c>
      <c r="B31439" s="27" t="s">
        <v>30313</v>
      </c>
      <c r="C31439" s="27">
        <v>125326404</v>
      </c>
      <c r="D31439" s="27">
        <v>125326729</v>
      </c>
      <c r="E31439" s="27" t="s">
        <v>408</v>
      </c>
    </row>
    <row r="31440" spans="1:5" x14ac:dyDescent="0.2">
      <c r="A31440" s="27" t="s">
        <v>32169</v>
      </c>
      <c r="B31440" s="27" t="s">
        <v>30313</v>
      </c>
      <c r="C31440" s="27">
        <v>125331402</v>
      </c>
      <c r="D31440" s="27">
        <v>125335257</v>
      </c>
      <c r="E31440" s="27" t="s">
        <v>408</v>
      </c>
    </row>
    <row r="31441" spans="1:5" x14ac:dyDescent="0.2">
      <c r="A31441" s="27" t="s">
        <v>32170</v>
      </c>
      <c r="B31441" s="27" t="s">
        <v>30313</v>
      </c>
      <c r="C31441" s="27">
        <v>125344085</v>
      </c>
      <c r="D31441" s="27">
        <v>125345434</v>
      </c>
      <c r="E31441" s="27" t="s">
        <v>408</v>
      </c>
    </row>
    <row r="31442" spans="1:5" x14ac:dyDescent="0.2">
      <c r="A31442" s="27" t="s">
        <v>32171</v>
      </c>
      <c r="B31442" s="27" t="s">
        <v>30313</v>
      </c>
      <c r="C31442" s="27">
        <v>125347964</v>
      </c>
      <c r="D31442" s="27">
        <v>125348830</v>
      </c>
      <c r="E31442" s="27" t="s">
        <v>408</v>
      </c>
    </row>
    <row r="31443" spans="1:5" x14ac:dyDescent="0.2">
      <c r="A31443" s="27" t="s">
        <v>32172</v>
      </c>
      <c r="B31443" s="27" t="s">
        <v>30313</v>
      </c>
      <c r="C31443" s="27">
        <v>125350171</v>
      </c>
      <c r="D31443" s="27">
        <v>125351000</v>
      </c>
      <c r="E31443" s="27" t="s">
        <v>408</v>
      </c>
    </row>
    <row r="31444" spans="1:5" x14ac:dyDescent="0.2">
      <c r="A31444" s="27" t="s">
        <v>32173</v>
      </c>
      <c r="B31444" s="27" t="s">
        <v>30313</v>
      </c>
      <c r="C31444" s="27">
        <v>125354434</v>
      </c>
      <c r="D31444" s="27">
        <v>125354853</v>
      </c>
      <c r="E31444" s="27" t="s">
        <v>408</v>
      </c>
    </row>
    <row r="31445" spans="1:5" x14ac:dyDescent="0.2">
      <c r="A31445" s="27" t="s">
        <v>32174</v>
      </c>
      <c r="B31445" s="27" t="s">
        <v>30313</v>
      </c>
      <c r="C31445" s="27">
        <v>125363897</v>
      </c>
      <c r="D31445" s="27">
        <v>125364204</v>
      </c>
      <c r="E31445" s="27" t="s">
        <v>408</v>
      </c>
    </row>
    <row r="31446" spans="1:5" x14ac:dyDescent="0.2">
      <c r="A31446" s="27" t="s">
        <v>32175</v>
      </c>
      <c r="B31446" s="27" t="s">
        <v>30313</v>
      </c>
      <c r="C31446" s="27">
        <v>125371254</v>
      </c>
      <c r="D31446" s="27">
        <v>125372364</v>
      </c>
      <c r="E31446" s="27" t="s">
        <v>408</v>
      </c>
    </row>
    <row r="31447" spans="1:5" x14ac:dyDescent="0.2">
      <c r="A31447" s="27" t="s">
        <v>32176</v>
      </c>
      <c r="B31447" s="27" t="s">
        <v>30313</v>
      </c>
      <c r="C31447" s="27">
        <v>125378658</v>
      </c>
      <c r="D31447" s="27">
        <v>125442826</v>
      </c>
      <c r="E31447" s="27" t="s">
        <v>148</v>
      </c>
    </row>
    <row r="31448" spans="1:5" x14ac:dyDescent="0.2">
      <c r="A31448" s="27" t="s">
        <v>32177</v>
      </c>
      <c r="B31448" s="27" t="s">
        <v>30313</v>
      </c>
      <c r="C31448" s="27">
        <v>125408856</v>
      </c>
      <c r="D31448" s="27">
        <v>125428621</v>
      </c>
      <c r="E31448" s="27" t="s">
        <v>146</v>
      </c>
    </row>
    <row r="31449" spans="1:5" x14ac:dyDescent="0.2">
      <c r="A31449" s="27" t="s">
        <v>32178</v>
      </c>
      <c r="B31449" s="27" t="s">
        <v>30313</v>
      </c>
      <c r="C31449" s="27">
        <v>125451748</v>
      </c>
      <c r="D31449" s="27">
        <v>125452001</v>
      </c>
      <c r="E31449" s="27" t="s">
        <v>408</v>
      </c>
    </row>
    <row r="31450" spans="1:5" x14ac:dyDescent="0.2">
      <c r="A31450" s="27" t="s">
        <v>32179</v>
      </c>
      <c r="B31450" s="27" t="s">
        <v>30313</v>
      </c>
      <c r="C31450" s="27">
        <v>125457928</v>
      </c>
      <c r="D31450" s="27">
        <v>125458172</v>
      </c>
      <c r="E31450" s="27" t="s">
        <v>408</v>
      </c>
    </row>
    <row r="31451" spans="1:5" x14ac:dyDescent="0.2">
      <c r="A31451" s="27" t="s">
        <v>32180</v>
      </c>
      <c r="B31451" s="27" t="s">
        <v>30313</v>
      </c>
      <c r="C31451" s="27">
        <v>125460171</v>
      </c>
      <c r="D31451" s="27">
        <v>125460470</v>
      </c>
      <c r="E31451" s="27" t="s">
        <v>408</v>
      </c>
    </row>
    <row r="31452" spans="1:5" x14ac:dyDescent="0.2">
      <c r="A31452" s="27" t="s">
        <v>32181</v>
      </c>
      <c r="B31452" s="27" t="s">
        <v>30313</v>
      </c>
      <c r="C31452" s="27">
        <v>125464266</v>
      </c>
      <c r="D31452" s="27">
        <v>125464651</v>
      </c>
      <c r="E31452" s="27" t="s">
        <v>408</v>
      </c>
    </row>
    <row r="31453" spans="1:5" x14ac:dyDescent="0.2">
      <c r="A31453" s="27" t="s">
        <v>32182</v>
      </c>
      <c r="B31453" s="27" t="s">
        <v>30313</v>
      </c>
      <c r="C31453" s="27">
        <v>125467758</v>
      </c>
      <c r="D31453" s="27">
        <v>125468002</v>
      </c>
      <c r="E31453" s="27" t="s">
        <v>408</v>
      </c>
    </row>
    <row r="31454" spans="1:5" x14ac:dyDescent="0.2">
      <c r="A31454" s="27" t="s">
        <v>32183</v>
      </c>
      <c r="B31454" s="27" t="s">
        <v>30313</v>
      </c>
      <c r="C31454" s="27">
        <v>125479989</v>
      </c>
      <c r="D31454" s="27">
        <v>125480324</v>
      </c>
      <c r="E31454" s="27" t="s">
        <v>408</v>
      </c>
    </row>
    <row r="31455" spans="1:5" x14ac:dyDescent="0.2">
      <c r="A31455" s="27" t="s">
        <v>32184</v>
      </c>
      <c r="B31455" s="27" t="s">
        <v>30313</v>
      </c>
      <c r="C31455" s="27">
        <v>125588611</v>
      </c>
      <c r="D31455" s="27">
        <v>125588889</v>
      </c>
      <c r="E31455" s="27" t="s">
        <v>408</v>
      </c>
    </row>
    <row r="31456" spans="1:5" x14ac:dyDescent="0.2">
      <c r="A31456" s="27" t="s">
        <v>32185</v>
      </c>
      <c r="B31456" s="27" t="s">
        <v>30313</v>
      </c>
      <c r="C31456" s="27">
        <v>125825057</v>
      </c>
      <c r="D31456" s="27">
        <v>125825421</v>
      </c>
      <c r="E31456" s="27" t="s">
        <v>408</v>
      </c>
    </row>
    <row r="31457" spans="1:5" x14ac:dyDescent="0.2">
      <c r="A31457" s="27" t="s">
        <v>32186</v>
      </c>
      <c r="B31457" s="27" t="s">
        <v>30313</v>
      </c>
      <c r="C31457" s="27">
        <v>126239549</v>
      </c>
      <c r="D31457" s="27">
        <v>126239983</v>
      </c>
      <c r="E31457" s="27" t="s">
        <v>408</v>
      </c>
    </row>
    <row r="31458" spans="1:5" x14ac:dyDescent="0.2">
      <c r="A31458" s="27" t="s">
        <v>32187</v>
      </c>
      <c r="B31458" s="27" t="s">
        <v>30313</v>
      </c>
      <c r="C31458" s="27">
        <v>126954894</v>
      </c>
      <c r="D31458" s="27">
        <v>126955162</v>
      </c>
      <c r="E31458" s="27" t="s">
        <v>408</v>
      </c>
    </row>
    <row r="31459" spans="1:5" x14ac:dyDescent="0.2">
      <c r="A31459" s="27" t="s">
        <v>32188</v>
      </c>
      <c r="B31459" s="27" t="s">
        <v>30313</v>
      </c>
      <c r="C31459" s="27">
        <v>126918802</v>
      </c>
      <c r="D31459" s="27">
        <v>126919112</v>
      </c>
      <c r="E31459" s="27" t="s">
        <v>408</v>
      </c>
    </row>
    <row r="31460" spans="1:5" x14ac:dyDescent="0.2">
      <c r="A31460" s="27" t="s">
        <v>32189</v>
      </c>
      <c r="B31460" s="27" t="s">
        <v>30313</v>
      </c>
      <c r="C31460" s="27">
        <v>127060615</v>
      </c>
      <c r="D31460" s="27">
        <v>127060951</v>
      </c>
      <c r="E31460" s="27" t="s">
        <v>408</v>
      </c>
    </row>
    <row r="31461" spans="1:5" x14ac:dyDescent="0.2">
      <c r="A31461" s="27" t="s">
        <v>32190</v>
      </c>
      <c r="B31461" s="27" t="s">
        <v>30313</v>
      </c>
      <c r="C31461" s="27">
        <v>127086568</v>
      </c>
      <c r="D31461" s="27">
        <v>127086822</v>
      </c>
      <c r="E31461" s="27" t="s">
        <v>408</v>
      </c>
    </row>
    <row r="31462" spans="1:5" x14ac:dyDescent="0.2">
      <c r="A31462" s="27" t="s">
        <v>32191</v>
      </c>
      <c r="B31462" s="27" t="s">
        <v>30313</v>
      </c>
      <c r="C31462" s="27">
        <v>127165355</v>
      </c>
      <c r="D31462" s="27">
        <v>127165592</v>
      </c>
      <c r="E31462" s="27" t="s">
        <v>408</v>
      </c>
    </row>
    <row r="31463" spans="1:5" x14ac:dyDescent="0.2">
      <c r="A31463" s="27" t="s">
        <v>32192</v>
      </c>
      <c r="B31463" s="27" t="s">
        <v>30313</v>
      </c>
      <c r="C31463" s="27">
        <v>126378252</v>
      </c>
      <c r="D31463" s="27">
        <v>126378637</v>
      </c>
      <c r="E31463" s="27" t="s">
        <v>408</v>
      </c>
    </row>
    <row r="31464" spans="1:5" x14ac:dyDescent="0.2">
      <c r="A31464" s="27" t="s">
        <v>32193</v>
      </c>
      <c r="B31464" s="27" t="s">
        <v>30313</v>
      </c>
      <c r="C31464" s="27">
        <v>126383897</v>
      </c>
      <c r="D31464" s="27">
        <v>126384144</v>
      </c>
      <c r="E31464" s="27" t="s">
        <v>408</v>
      </c>
    </row>
    <row r="31465" spans="1:5" x14ac:dyDescent="0.2">
      <c r="A31465" s="27" t="s">
        <v>32194</v>
      </c>
      <c r="B31465" s="27" t="s">
        <v>30313</v>
      </c>
      <c r="C31465" s="27">
        <v>126406228</v>
      </c>
      <c r="D31465" s="27">
        <v>126406444</v>
      </c>
      <c r="E31465" s="27" t="s">
        <v>408</v>
      </c>
    </row>
    <row r="31466" spans="1:5" x14ac:dyDescent="0.2">
      <c r="A31466" s="27" t="s">
        <v>32195</v>
      </c>
      <c r="B31466" s="27" t="s">
        <v>30313</v>
      </c>
      <c r="C31466" s="27">
        <v>126500113</v>
      </c>
      <c r="D31466" s="27">
        <v>126500439</v>
      </c>
      <c r="E31466" s="27" t="s">
        <v>408</v>
      </c>
    </row>
    <row r="31467" spans="1:5" x14ac:dyDescent="0.2">
      <c r="A31467" s="27" t="s">
        <v>32196</v>
      </c>
      <c r="B31467" s="27" t="s">
        <v>30313</v>
      </c>
      <c r="C31467" s="27">
        <v>126507624</v>
      </c>
      <c r="D31467" s="27">
        <v>126507882</v>
      </c>
      <c r="E31467" s="27" t="s">
        <v>408</v>
      </c>
    </row>
    <row r="31468" spans="1:5" x14ac:dyDescent="0.2">
      <c r="A31468" s="27" t="s">
        <v>32197</v>
      </c>
      <c r="B31468" s="27" t="s">
        <v>30313</v>
      </c>
      <c r="C31468" s="27">
        <v>126514160</v>
      </c>
      <c r="D31468" s="27">
        <v>126516823</v>
      </c>
      <c r="E31468" s="27" t="s">
        <v>408</v>
      </c>
    </row>
    <row r="31469" spans="1:5" x14ac:dyDescent="0.2">
      <c r="A31469" s="27" t="s">
        <v>32198</v>
      </c>
      <c r="B31469" s="27" t="s">
        <v>30313</v>
      </c>
      <c r="C31469" s="27">
        <v>126519274</v>
      </c>
      <c r="D31469" s="27">
        <v>126520736</v>
      </c>
      <c r="E31469" s="27" t="s">
        <v>408</v>
      </c>
    </row>
    <row r="31470" spans="1:5" x14ac:dyDescent="0.2">
      <c r="A31470" s="27" t="s">
        <v>32199</v>
      </c>
      <c r="B31470" s="27" t="s">
        <v>30313</v>
      </c>
      <c r="C31470" s="27">
        <v>126527125</v>
      </c>
      <c r="D31470" s="27">
        <v>126527430</v>
      </c>
      <c r="E31470" s="27" t="s">
        <v>408</v>
      </c>
    </row>
    <row r="31471" spans="1:5" x14ac:dyDescent="0.2">
      <c r="A31471" s="27" t="s">
        <v>32200</v>
      </c>
      <c r="B31471" s="27" t="s">
        <v>30313</v>
      </c>
      <c r="C31471" s="27">
        <v>126543445</v>
      </c>
      <c r="D31471" s="27">
        <v>126543978</v>
      </c>
      <c r="E31471" s="27" t="s">
        <v>408</v>
      </c>
    </row>
    <row r="31472" spans="1:5" x14ac:dyDescent="0.2">
      <c r="A31472" s="27" t="s">
        <v>32201</v>
      </c>
      <c r="B31472" s="27" t="s">
        <v>30313</v>
      </c>
      <c r="C31472" s="27">
        <v>126577324</v>
      </c>
      <c r="D31472" s="27">
        <v>126577549</v>
      </c>
      <c r="E31472" s="27" t="s">
        <v>408</v>
      </c>
    </row>
    <row r="31473" spans="1:5" x14ac:dyDescent="0.2">
      <c r="A31473" s="27" t="s">
        <v>32202</v>
      </c>
      <c r="B31473" s="27" t="s">
        <v>30313</v>
      </c>
      <c r="C31473" s="27">
        <v>126578932</v>
      </c>
      <c r="D31473" s="27">
        <v>126579170</v>
      </c>
      <c r="E31473" s="27" t="s">
        <v>408</v>
      </c>
    </row>
    <row r="31474" spans="1:5" x14ac:dyDescent="0.2">
      <c r="A31474" s="27" t="s">
        <v>32203</v>
      </c>
      <c r="B31474" s="27" t="s">
        <v>30313</v>
      </c>
      <c r="C31474" s="27">
        <v>126739433</v>
      </c>
      <c r="D31474" s="27">
        <v>126739677</v>
      </c>
      <c r="E31474" s="27" t="s">
        <v>408</v>
      </c>
    </row>
    <row r="31475" spans="1:5" x14ac:dyDescent="0.2">
      <c r="A31475" s="27" t="s">
        <v>32204</v>
      </c>
      <c r="B31475" s="27" t="s">
        <v>30313</v>
      </c>
      <c r="C31475" s="27">
        <v>126783583</v>
      </c>
      <c r="D31475" s="27">
        <v>126783853</v>
      </c>
      <c r="E31475" s="27" t="s">
        <v>408</v>
      </c>
    </row>
    <row r="31476" spans="1:5" x14ac:dyDescent="0.2">
      <c r="A31476" s="27" t="s">
        <v>32205</v>
      </c>
      <c r="B31476" s="27" t="s">
        <v>30313</v>
      </c>
      <c r="C31476" s="27">
        <v>126817006</v>
      </c>
      <c r="D31476" s="27">
        <v>126817226</v>
      </c>
      <c r="E31476" s="27" t="s">
        <v>408</v>
      </c>
    </row>
    <row r="31477" spans="1:5" x14ac:dyDescent="0.2">
      <c r="A31477" s="27" t="s">
        <v>32206</v>
      </c>
      <c r="B31477" s="27" t="s">
        <v>30313</v>
      </c>
      <c r="C31477" s="27">
        <v>126842880</v>
      </c>
      <c r="D31477" s="27">
        <v>126843084</v>
      </c>
      <c r="E31477" s="27" t="s">
        <v>408</v>
      </c>
    </row>
    <row r="31478" spans="1:5" x14ac:dyDescent="0.2">
      <c r="A31478" s="27" t="s">
        <v>32207</v>
      </c>
      <c r="B31478" s="27" t="s">
        <v>30313</v>
      </c>
      <c r="C31478" s="27">
        <v>127168031</v>
      </c>
      <c r="D31478" s="27">
        <v>127168317</v>
      </c>
      <c r="E31478" s="27" t="s">
        <v>408</v>
      </c>
    </row>
    <row r="31479" spans="1:5" x14ac:dyDescent="0.2">
      <c r="A31479" s="27" t="s">
        <v>32208</v>
      </c>
      <c r="B31479" s="27" t="s">
        <v>30313</v>
      </c>
      <c r="C31479" s="27">
        <v>127752805</v>
      </c>
      <c r="D31479" s="27">
        <v>127753110</v>
      </c>
      <c r="E31479" s="27" t="s">
        <v>408</v>
      </c>
    </row>
    <row r="31480" spans="1:5" x14ac:dyDescent="0.2">
      <c r="A31480" s="27" t="s">
        <v>32209</v>
      </c>
      <c r="B31480" s="27" t="s">
        <v>30313</v>
      </c>
      <c r="C31480" s="27">
        <v>127840868</v>
      </c>
      <c r="D31480" s="27">
        <v>127841102</v>
      </c>
      <c r="E31480" s="27" t="s">
        <v>408</v>
      </c>
    </row>
    <row r="31481" spans="1:5" x14ac:dyDescent="0.2">
      <c r="A31481" s="27" t="s">
        <v>32210</v>
      </c>
      <c r="B31481" s="27" t="s">
        <v>30313</v>
      </c>
      <c r="C31481" s="27">
        <v>127676489</v>
      </c>
      <c r="D31481" s="27">
        <v>127677081</v>
      </c>
      <c r="E31481" s="27" t="s">
        <v>146</v>
      </c>
    </row>
    <row r="31482" spans="1:5" x14ac:dyDescent="0.2">
      <c r="A31482" s="27" t="s">
        <v>32211</v>
      </c>
      <c r="B31482" s="27" t="s">
        <v>30313</v>
      </c>
      <c r="C31482" s="27">
        <v>127713933</v>
      </c>
      <c r="D31482" s="27">
        <v>127714146</v>
      </c>
      <c r="E31482" s="27" t="s">
        <v>408</v>
      </c>
    </row>
    <row r="31483" spans="1:5" x14ac:dyDescent="0.2">
      <c r="A31483" s="27" t="s">
        <v>32212</v>
      </c>
      <c r="B31483" s="27" t="s">
        <v>30313</v>
      </c>
      <c r="C31483" s="27">
        <v>128044459</v>
      </c>
      <c r="D31483" s="27">
        <v>128046049</v>
      </c>
      <c r="E31483" s="27" t="s">
        <v>148</v>
      </c>
    </row>
    <row r="31484" spans="1:5" x14ac:dyDescent="0.2">
      <c r="A31484" s="27" t="s">
        <v>32213</v>
      </c>
      <c r="B31484" s="27" t="s">
        <v>30313</v>
      </c>
      <c r="C31484" s="27">
        <v>128100938</v>
      </c>
      <c r="D31484" s="27">
        <v>128102140</v>
      </c>
      <c r="E31484" s="27" t="s">
        <v>148</v>
      </c>
    </row>
    <row r="31485" spans="1:5" x14ac:dyDescent="0.2">
      <c r="A31485" s="27" t="s">
        <v>32214</v>
      </c>
      <c r="B31485" s="27" t="s">
        <v>30313</v>
      </c>
      <c r="C31485" s="27">
        <v>128471988</v>
      </c>
      <c r="D31485" s="27">
        <v>128472353</v>
      </c>
      <c r="E31485" s="27" t="s">
        <v>408</v>
      </c>
    </row>
    <row r="31486" spans="1:5" x14ac:dyDescent="0.2">
      <c r="A31486" s="27" t="s">
        <v>32215</v>
      </c>
      <c r="B31486" s="27" t="s">
        <v>30313</v>
      </c>
      <c r="C31486" s="27">
        <v>128598016</v>
      </c>
      <c r="D31486" s="27">
        <v>128598321</v>
      </c>
      <c r="E31486" s="27" t="s">
        <v>408</v>
      </c>
    </row>
    <row r="31487" spans="1:5" x14ac:dyDescent="0.2">
      <c r="A31487" s="27" t="s">
        <v>32216</v>
      </c>
      <c r="B31487" s="27" t="s">
        <v>30313</v>
      </c>
      <c r="C31487" s="27">
        <v>128673847</v>
      </c>
      <c r="D31487" s="27">
        <v>128674346</v>
      </c>
      <c r="E31487" s="27" t="s">
        <v>146</v>
      </c>
    </row>
    <row r="31488" spans="1:5" x14ac:dyDescent="0.2">
      <c r="A31488" s="27" t="s">
        <v>32217</v>
      </c>
      <c r="B31488" s="27" t="s">
        <v>30313</v>
      </c>
      <c r="C31488" s="27">
        <v>128939185</v>
      </c>
      <c r="D31488" s="27">
        <v>128942865</v>
      </c>
      <c r="E31488" s="27" t="s">
        <v>148</v>
      </c>
    </row>
    <row r="31489" spans="1:5" x14ac:dyDescent="0.2">
      <c r="A31489" s="27" t="s">
        <v>32218</v>
      </c>
      <c r="B31489" s="27" t="s">
        <v>30313</v>
      </c>
      <c r="C31489" s="27">
        <v>129092327</v>
      </c>
      <c r="D31489" s="27">
        <v>129092555</v>
      </c>
      <c r="E31489" s="27" t="s">
        <v>408</v>
      </c>
    </row>
    <row r="31490" spans="1:5" x14ac:dyDescent="0.2">
      <c r="A31490" s="27" t="s">
        <v>32219</v>
      </c>
      <c r="B31490" s="27" t="s">
        <v>30313</v>
      </c>
      <c r="C31490" s="27">
        <v>128990591</v>
      </c>
      <c r="D31490" s="27">
        <v>128993519</v>
      </c>
      <c r="E31490" s="27" t="s">
        <v>146</v>
      </c>
    </row>
    <row r="31491" spans="1:5" x14ac:dyDescent="0.2">
      <c r="A31491" s="27" t="s">
        <v>32220</v>
      </c>
      <c r="B31491" s="27" t="s">
        <v>30313</v>
      </c>
      <c r="C31491" s="27">
        <v>129225659</v>
      </c>
      <c r="D31491" s="27">
        <v>129231538</v>
      </c>
      <c r="E31491" s="27" t="s">
        <v>146</v>
      </c>
    </row>
    <row r="31492" spans="1:5" x14ac:dyDescent="0.2">
      <c r="A31492" s="27" t="s">
        <v>32221</v>
      </c>
      <c r="B31492" s="27" t="s">
        <v>30313</v>
      </c>
      <c r="C31492" s="27">
        <v>129263573</v>
      </c>
      <c r="D31492" s="27">
        <v>129263796</v>
      </c>
      <c r="E31492" s="27" t="s">
        <v>408</v>
      </c>
    </row>
    <row r="31493" spans="1:5" x14ac:dyDescent="0.2">
      <c r="A31493" s="27" t="s">
        <v>32222</v>
      </c>
      <c r="B31493" s="27" t="s">
        <v>30313</v>
      </c>
      <c r="C31493" s="27">
        <v>129266728</v>
      </c>
      <c r="D31493" s="27">
        <v>129270019</v>
      </c>
      <c r="E31493" s="27" t="s">
        <v>146</v>
      </c>
    </row>
    <row r="31494" spans="1:5" x14ac:dyDescent="0.2">
      <c r="A31494" s="27" t="s">
        <v>32223</v>
      </c>
      <c r="B31494" s="27" t="s">
        <v>30313</v>
      </c>
      <c r="C31494" s="27">
        <v>129323537</v>
      </c>
      <c r="D31494" s="27">
        <v>129324524</v>
      </c>
      <c r="E31494" s="27" t="s">
        <v>146</v>
      </c>
    </row>
    <row r="31495" spans="1:5" x14ac:dyDescent="0.2">
      <c r="A31495" s="27" t="s">
        <v>32224</v>
      </c>
      <c r="B31495" s="27" t="s">
        <v>30313</v>
      </c>
      <c r="C31495" s="27">
        <v>129569923</v>
      </c>
      <c r="D31495" s="27">
        <v>129570237</v>
      </c>
      <c r="E31495" s="27" t="s">
        <v>408</v>
      </c>
    </row>
    <row r="31496" spans="1:5" x14ac:dyDescent="0.2">
      <c r="A31496" s="27" t="s">
        <v>32225</v>
      </c>
      <c r="B31496" s="27" t="s">
        <v>30313</v>
      </c>
      <c r="C31496" s="27">
        <v>129946723</v>
      </c>
      <c r="D31496" s="27">
        <v>129946997</v>
      </c>
      <c r="E31496" s="27" t="s">
        <v>408</v>
      </c>
    </row>
    <row r="31497" spans="1:5" x14ac:dyDescent="0.2">
      <c r="A31497" s="27" t="s">
        <v>32226</v>
      </c>
      <c r="B31497" s="27" t="s">
        <v>30313</v>
      </c>
      <c r="C31497" s="27">
        <v>129824756</v>
      </c>
      <c r="D31497" s="27">
        <v>129825190</v>
      </c>
      <c r="E31497" s="27" t="s">
        <v>408</v>
      </c>
    </row>
    <row r="31498" spans="1:5" x14ac:dyDescent="0.2">
      <c r="A31498" s="27" t="s">
        <v>32227</v>
      </c>
      <c r="B31498" s="27" t="s">
        <v>30313</v>
      </c>
      <c r="C31498" s="27">
        <v>129854300</v>
      </c>
      <c r="D31498" s="27">
        <v>129854536</v>
      </c>
      <c r="E31498" s="27" t="s">
        <v>408</v>
      </c>
    </row>
    <row r="31499" spans="1:5" x14ac:dyDescent="0.2">
      <c r="A31499" s="27" t="s">
        <v>32228</v>
      </c>
      <c r="B31499" s="27" t="s">
        <v>30313</v>
      </c>
      <c r="C31499" s="27">
        <v>130098535</v>
      </c>
      <c r="D31499" s="27">
        <v>130104085</v>
      </c>
      <c r="E31499" s="27" t="s">
        <v>148</v>
      </c>
    </row>
    <row r="31500" spans="1:5" x14ac:dyDescent="0.2">
      <c r="A31500" s="27" t="s">
        <v>32229</v>
      </c>
      <c r="B31500" s="27" t="s">
        <v>30313</v>
      </c>
      <c r="C31500" s="27">
        <v>130106225</v>
      </c>
      <c r="D31500" s="27">
        <v>130107053</v>
      </c>
      <c r="E31500" s="27" t="s">
        <v>408</v>
      </c>
    </row>
    <row r="31501" spans="1:5" x14ac:dyDescent="0.2">
      <c r="A31501" s="27" t="s">
        <v>32230</v>
      </c>
      <c r="B31501" s="27" t="s">
        <v>30313</v>
      </c>
      <c r="C31501" s="27">
        <v>130110197</v>
      </c>
      <c r="D31501" s="27">
        <v>130110503</v>
      </c>
      <c r="E31501" s="27" t="s">
        <v>408</v>
      </c>
    </row>
    <row r="31502" spans="1:5" x14ac:dyDescent="0.2">
      <c r="A31502" s="27" t="s">
        <v>32231</v>
      </c>
      <c r="B31502" s="27" t="s">
        <v>30313</v>
      </c>
      <c r="C31502" s="27">
        <v>130111746</v>
      </c>
      <c r="D31502" s="27">
        <v>130111996</v>
      </c>
      <c r="E31502" s="27" t="s">
        <v>408</v>
      </c>
    </row>
    <row r="31503" spans="1:5" x14ac:dyDescent="0.2">
      <c r="A31503" s="27" t="s">
        <v>32232</v>
      </c>
      <c r="B31503" s="27" t="s">
        <v>30313</v>
      </c>
      <c r="C31503" s="27">
        <v>130115340</v>
      </c>
      <c r="D31503" s="27">
        <v>130116092</v>
      </c>
      <c r="E31503" s="27" t="s">
        <v>408</v>
      </c>
    </row>
    <row r="31504" spans="1:5" x14ac:dyDescent="0.2">
      <c r="A31504" s="27" t="s">
        <v>32233</v>
      </c>
      <c r="B31504" s="27" t="s">
        <v>30313</v>
      </c>
      <c r="C31504" s="27">
        <v>130120829</v>
      </c>
      <c r="D31504" s="27">
        <v>130121055</v>
      </c>
      <c r="E31504" s="27" t="s">
        <v>408</v>
      </c>
    </row>
    <row r="31505" spans="1:5" x14ac:dyDescent="0.2">
      <c r="A31505" s="27" t="s">
        <v>32234</v>
      </c>
      <c r="B31505" s="27" t="s">
        <v>30313</v>
      </c>
      <c r="C31505" s="27">
        <v>130121460</v>
      </c>
      <c r="D31505" s="27">
        <v>130121680</v>
      </c>
      <c r="E31505" s="27" t="s">
        <v>408</v>
      </c>
    </row>
    <row r="31506" spans="1:5" x14ac:dyDescent="0.2">
      <c r="A31506" s="27" t="s">
        <v>32235</v>
      </c>
      <c r="B31506" s="27" t="s">
        <v>30313</v>
      </c>
      <c r="C31506" s="27">
        <v>130139481</v>
      </c>
      <c r="D31506" s="27">
        <v>130139787</v>
      </c>
      <c r="E31506" s="27" t="s">
        <v>408</v>
      </c>
    </row>
    <row r="31507" spans="1:5" x14ac:dyDescent="0.2">
      <c r="A31507" s="27" t="s">
        <v>32236</v>
      </c>
      <c r="B31507" s="27" t="s">
        <v>30313</v>
      </c>
      <c r="C31507" s="27">
        <v>130140307</v>
      </c>
      <c r="D31507" s="27">
        <v>130140595</v>
      </c>
      <c r="E31507" s="27" t="s">
        <v>408</v>
      </c>
    </row>
    <row r="31508" spans="1:5" x14ac:dyDescent="0.2">
      <c r="A31508" s="27" t="s">
        <v>32237</v>
      </c>
      <c r="B31508" s="27" t="s">
        <v>30313</v>
      </c>
      <c r="C31508" s="27">
        <v>130150062</v>
      </c>
      <c r="D31508" s="27">
        <v>130150319</v>
      </c>
      <c r="E31508" s="27" t="s">
        <v>408</v>
      </c>
    </row>
    <row r="31509" spans="1:5" x14ac:dyDescent="0.2">
      <c r="A31509" s="27" t="s">
        <v>32238</v>
      </c>
      <c r="B31509" s="27" t="s">
        <v>30313</v>
      </c>
      <c r="C31509" s="27">
        <v>130162590</v>
      </c>
      <c r="D31509" s="27">
        <v>130162831</v>
      </c>
      <c r="E31509" s="27" t="s">
        <v>408</v>
      </c>
    </row>
    <row r="31510" spans="1:5" x14ac:dyDescent="0.2">
      <c r="A31510" s="27" t="s">
        <v>32239</v>
      </c>
      <c r="B31510" s="27" t="s">
        <v>30313</v>
      </c>
      <c r="C31510" s="27">
        <v>130205095</v>
      </c>
      <c r="D31510" s="27">
        <v>130205310</v>
      </c>
      <c r="E31510" s="27" t="s">
        <v>408</v>
      </c>
    </row>
    <row r="31511" spans="1:5" x14ac:dyDescent="0.2">
      <c r="A31511" s="27" t="s">
        <v>32240</v>
      </c>
      <c r="B31511" s="27" t="s">
        <v>30313</v>
      </c>
      <c r="C31511" s="27">
        <v>130424701</v>
      </c>
      <c r="D31511" s="27">
        <v>130425201</v>
      </c>
      <c r="E31511" s="27" t="s">
        <v>146</v>
      </c>
    </row>
    <row r="31512" spans="1:5" x14ac:dyDescent="0.2">
      <c r="A31512" s="27" t="s">
        <v>32241</v>
      </c>
      <c r="B31512" s="27" t="s">
        <v>30313</v>
      </c>
      <c r="C31512" s="27">
        <v>130454346</v>
      </c>
      <c r="D31512" s="27">
        <v>130456582</v>
      </c>
      <c r="E31512" s="27" t="s">
        <v>146</v>
      </c>
    </row>
    <row r="31513" spans="1:5" x14ac:dyDescent="0.2">
      <c r="A31513" s="27" t="s">
        <v>32242</v>
      </c>
      <c r="B31513" s="27" t="s">
        <v>30313</v>
      </c>
      <c r="C31513" s="27">
        <v>130524335</v>
      </c>
      <c r="D31513" s="27">
        <v>130527948</v>
      </c>
      <c r="E31513" s="27" t="s">
        <v>148</v>
      </c>
    </row>
    <row r="31514" spans="1:5" x14ac:dyDescent="0.2">
      <c r="A31514" s="27" t="s">
        <v>32243</v>
      </c>
      <c r="B31514" s="27" t="s">
        <v>30313</v>
      </c>
      <c r="C31514" s="27">
        <v>130524395</v>
      </c>
      <c r="D31514" s="27">
        <v>130526372</v>
      </c>
      <c r="E31514" s="27" t="s">
        <v>148</v>
      </c>
    </row>
    <row r="31515" spans="1:5" x14ac:dyDescent="0.2">
      <c r="A31515" s="27" t="s">
        <v>32244</v>
      </c>
      <c r="B31515" s="27" t="s">
        <v>30313</v>
      </c>
      <c r="C31515" s="27">
        <v>130524399</v>
      </c>
      <c r="D31515" s="27">
        <v>130524882</v>
      </c>
      <c r="E31515" s="27" t="s">
        <v>148</v>
      </c>
    </row>
    <row r="31516" spans="1:5" x14ac:dyDescent="0.2">
      <c r="A31516" s="27" t="s">
        <v>32245</v>
      </c>
      <c r="B31516" s="27" t="s">
        <v>30313</v>
      </c>
      <c r="C31516" s="27">
        <v>130524399</v>
      </c>
      <c r="D31516" s="27">
        <v>130525950</v>
      </c>
      <c r="E31516" s="27" t="s">
        <v>148</v>
      </c>
    </row>
    <row r="31517" spans="1:5" x14ac:dyDescent="0.2">
      <c r="A31517" s="27" t="s">
        <v>32246</v>
      </c>
      <c r="B31517" s="27" t="s">
        <v>30313</v>
      </c>
      <c r="C31517" s="27">
        <v>130524399</v>
      </c>
      <c r="D31517" s="27">
        <v>130527948</v>
      </c>
      <c r="E31517" s="27" t="s">
        <v>148</v>
      </c>
    </row>
    <row r="31518" spans="1:5" x14ac:dyDescent="0.2">
      <c r="A31518" s="27" t="s">
        <v>32247</v>
      </c>
      <c r="B31518" s="27" t="s">
        <v>30313</v>
      </c>
      <c r="C31518" s="27">
        <v>130524399</v>
      </c>
      <c r="D31518" s="27">
        <v>130525395</v>
      </c>
      <c r="E31518" s="27" t="s">
        <v>148</v>
      </c>
    </row>
    <row r="31519" spans="1:5" x14ac:dyDescent="0.2">
      <c r="A31519" s="27" t="s">
        <v>32248</v>
      </c>
      <c r="B31519" s="27" t="s">
        <v>30313</v>
      </c>
      <c r="C31519" s="27">
        <v>130524399</v>
      </c>
      <c r="D31519" s="27">
        <v>130525395</v>
      </c>
      <c r="E31519" s="27" t="s">
        <v>148</v>
      </c>
    </row>
    <row r="31520" spans="1:5" x14ac:dyDescent="0.2">
      <c r="A31520" s="27" t="s">
        <v>32249</v>
      </c>
      <c r="B31520" s="27" t="s">
        <v>30313</v>
      </c>
      <c r="C31520" s="27">
        <v>130524399</v>
      </c>
      <c r="D31520" s="27">
        <v>130527948</v>
      </c>
      <c r="E31520" s="27" t="s">
        <v>148</v>
      </c>
    </row>
    <row r="31521" spans="1:5" x14ac:dyDescent="0.2">
      <c r="A31521" s="27" t="s">
        <v>32250</v>
      </c>
      <c r="B31521" s="27" t="s">
        <v>30313</v>
      </c>
      <c r="C31521" s="27">
        <v>130524399</v>
      </c>
      <c r="D31521" s="27">
        <v>130527843</v>
      </c>
      <c r="E31521" s="27" t="s">
        <v>148</v>
      </c>
    </row>
    <row r="31522" spans="1:5" x14ac:dyDescent="0.2">
      <c r="A31522" s="51" t="s">
        <v>32251</v>
      </c>
      <c r="B31522" s="51" t="s">
        <v>30313</v>
      </c>
      <c r="C31522" s="51">
        <v>130501722</v>
      </c>
      <c r="D31522" s="51">
        <v>130502520</v>
      </c>
      <c r="E31522" s="51" t="s">
        <v>148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4936-E331-944B-ABA3-BF11A929C99F}">
  <dimension ref="A1:I124"/>
  <sheetViews>
    <sheetView workbookViewId="0"/>
  </sheetViews>
  <sheetFormatPr baseColWidth="10" defaultRowHeight="16" x14ac:dyDescent="0.2"/>
  <cols>
    <col min="1" max="1" width="13.83203125" customWidth="1"/>
    <col min="2" max="2" width="30.33203125" customWidth="1"/>
    <col min="3" max="3" width="47" customWidth="1"/>
    <col min="4" max="4" width="14.5" customWidth="1"/>
    <col min="5" max="5" width="13.1640625" customWidth="1"/>
    <col min="6" max="6" width="41.33203125" customWidth="1"/>
    <col min="7" max="7" width="10.83203125" customWidth="1"/>
  </cols>
  <sheetData>
    <row r="1" spans="1:9" x14ac:dyDescent="0.2">
      <c r="A1" s="5" t="s">
        <v>33033</v>
      </c>
    </row>
    <row r="2" spans="1:9" ht="34" x14ac:dyDescent="0.2">
      <c r="A2" s="52" t="s">
        <v>271</v>
      </c>
      <c r="B2" s="52" t="s">
        <v>295</v>
      </c>
      <c r="C2" s="52" t="s">
        <v>294</v>
      </c>
      <c r="D2" s="52" t="s">
        <v>32743</v>
      </c>
      <c r="E2" s="53" t="s">
        <v>32744</v>
      </c>
      <c r="F2" s="52" t="s">
        <v>272</v>
      </c>
      <c r="G2" s="25"/>
      <c r="I2" s="25"/>
    </row>
    <row r="3" spans="1:9" x14ac:dyDescent="0.2">
      <c r="A3" t="s">
        <v>234</v>
      </c>
      <c r="B3" s="1" t="s">
        <v>235</v>
      </c>
      <c r="C3" s="1" t="s">
        <v>312</v>
      </c>
      <c r="D3" s="45">
        <v>14.178158917119999</v>
      </c>
      <c r="E3" s="2">
        <v>0</v>
      </c>
      <c r="F3" s="29" t="s">
        <v>236</v>
      </c>
      <c r="G3" s="1"/>
    </row>
    <row r="4" spans="1:9" x14ac:dyDescent="0.2">
      <c r="B4" s="1" t="s">
        <v>400</v>
      </c>
      <c r="C4" s="1" t="s">
        <v>298</v>
      </c>
      <c r="D4" s="45">
        <v>7.8014504562999498</v>
      </c>
      <c r="E4" s="2">
        <v>0</v>
      </c>
      <c r="F4" s="29" t="s">
        <v>236</v>
      </c>
      <c r="G4" s="1"/>
    </row>
    <row r="5" spans="1:9" x14ac:dyDescent="0.2">
      <c r="B5" s="1" t="s">
        <v>237</v>
      </c>
      <c r="C5" s="1" t="s">
        <v>313</v>
      </c>
      <c r="D5" s="45">
        <v>7.6598899698431699</v>
      </c>
      <c r="E5" s="2">
        <v>0</v>
      </c>
      <c r="F5" s="29" t="s">
        <v>236</v>
      </c>
    </row>
    <row r="6" spans="1:9" x14ac:dyDescent="0.2">
      <c r="B6" s="1" t="s">
        <v>238</v>
      </c>
      <c r="C6" s="1" t="s">
        <v>314</v>
      </c>
      <c r="D6" s="45">
        <v>10.1625029826159</v>
      </c>
      <c r="E6" s="2">
        <v>0</v>
      </c>
      <c r="F6" s="29" t="s">
        <v>236</v>
      </c>
    </row>
    <row r="7" spans="1:9" x14ac:dyDescent="0.2">
      <c r="B7" s="1" t="s">
        <v>239</v>
      </c>
      <c r="C7" s="1" t="s">
        <v>315</v>
      </c>
      <c r="D7" s="45">
        <v>5.1312319428059503</v>
      </c>
      <c r="E7" s="2">
        <v>0</v>
      </c>
      <c r="F7" s="29" t="s">
        <v>236</v>
      </c>
    </row>
    <row r="8" spans="1:9" x14ac:dyDescent="0.2">
      <c r="B8" s="1" t="s">
        <v>240</v>
      </c>
      <c r="C8" s="1" t="s">
        <v>299</v>
      </c>
      <c r="D8" s="46">
        <v>-7.3693884484532397</v>
      </c>
      <c r="E8" s="2">
        <v>0</v>
      </c>
      <c r="F8" s="30" t="s">
        <v>241</v>
      </c>
    </row>
    <row r="9" spans="1:9" x14ac:dyDescent="0.2">
      <c r="B9" s="1" t="s">
        <v>242</v>
      </c>
      <c r="C9" s="1" t="s">
        <v>316</v>
      </c>
      <c r="D9" s="45">
        <v>10.121397488161501</v>
      </c>
      <c r="E9" s="2">
        <v>0</v>
      </c>
      <c r="F9" s="29" t="s">
        <v>236</v>
      </c>
    </row>
    <row r="10" spans="1:9" x14ac:dyDescent="0.2">
      <c r="B10" s="1" t="s">
        <v>243</v>
      </c>
      <c r="C10" s="1" t="s">
        <v>317</v>
      </c>
      <c r="D10" s="45">
        <v>6.6498388035471896</v>
      </c>
      <c r="E10" s="2">
        <v>0</v>
      </c>
      <c r="F10" s="29" t="s">
        <v>236</v>
      </c>
    </row>
    <row r="11" spans="1:9" x14ac:dyDescent="0.2">
      <c r="B11" s="1" t="s">
        <v>244</v>
      </c>
      <c r="C11" s="1" t="s">
        <v>318</v>
      </c>
      <c r="D11" s="45">
        <v>10.0659537053793</v>
      </c>
      <c r="E11" s="2">
        <v>0</v>
      </c>
      <c r="F11" s="29" t="s">
        <v>236</v>
      </c>
    </row>
    <row r="12" spans="1:9" x14ac:dyDescent="0.2">
      <c r="B12" s="1" t="s">
        <v>300</v>
      </c>
      <c r="C12" s="1" t="s">
        <v>301</v>
      </c>
      <c r="D12" s="46">
        <v>-6.6879880655349799</v>
      </c>
      <c r="E12" s="2">
        <v>0</v>
      </c>
      <c r="F12" s="30" t="s">
        <v>241</v>
      </c>
      <c r="G12" s="1"/>
    </row>
    <row r="13" spans="1:9" x14ac:dyDescent="0.2">
      <c r="B13" s="1" t="s">
        <v>245</v>
      </c>
      <c r="C13" s="1" t="s">
        <v>319</v>
      </c>
      <c r="D13" s="45">
        <v>8.2039143596442905</v>
      </c>
      <c r="E13" s="2">
        <v>0</v>
      </c>
      <c r="F13" s="29" t="s">
        <v>236</v>
      </c>
    </row>
    <row r="14" spans="1:9" x14ac:dyDescent="0.2">
      <c r="B14" s="1" t="s">
        <v>246</v>
      </c>
      <c r="C14" s="1" t="s">
        <v>302</v>
      </c>
      <c r="D14" s="46">
        <v>-10.048450960512801</v>
      </c>
      <c r="E14" s="2">
        <v>0</v>
      </c>
      <c r="F14" s="30" t="s">
        <v>241</v>
      </c>
    </row>
    <row r="15" spans="1:9" x14ac:dyDescent="0.2">
      <c r="B15" s="1" t="s">
        <v>247</v>
      </c>
      <c r="C15" s="1" t="s">
        <v>320</v>
      </c>
      <c r="D15" s="45">
        <v>6.5479951212982801</v>
      </c>
      <c r="E15" s="2">
        <v>0</v>
      </c>
      <c r="F15" s="29" t="s">
        <v>236</v>
      </c>
    </row>
    <row r="16" spans="1:9" x14ac:dyDescent="0.2">
      <c r="B16" s="1" t="s">
        <v>248</v>
      </c>
      <c r="C16" s="1" t="s">
        <v>321</v>
      </c>
      <c r="D16" s="45">
        <v>8.9221658856853505</v>
      </c>
      <c r="E16" s="2">
        <v>0</v>
      </c>
      <c r="F16" s="29" t="s">
        <v>236</v>
      </c>
    </row>
    <row r="17" spans="2:7" x14ac:dyDescent="0.2">
      <c r="B17" s="1" t="s">
        <v>249</v>
      </c>
      <c r="C17" s="1" t="s">
        <v>322</v>
      </c>
      <c r="D17" s="45">
        <v>9.5781527011049494</v>
      </c>
      <c r="E17" s="2">
        <v>0</v>
      </c>
      <c r="F17" s="29" t="s">
        <v>236</v>
      </c>
    </row>
    <row r="18" spans="2:7" x14ac:dyDescent="0.2">
      <c r="B18" s="1" t="s">
        <v>250</v>
      </c>
      <c r="C18" s="1" t="s">
        <v>323</v>
      </c>
      <c r="D18" s="45">
        <v>9.6819300899776302</v>
      </c>
      <c r="E18" s="2">
        <v>0</v>
      </c>
      <c r="F18" s="29" t="s">
        <v>236</v>
      </c>
    </row>
    <row r="19" spans="2:7" x14ac:dyDescent="0.2">
      <c r="B19" s="1" t="s">
        <v>303</v>
      </c>
      <c r="C19" s="1" t="s">
        <v>304</v>
      </c>
      <c r="D19" s="45">
        <v>7.1212753494124703</v>
      </c>
      <c r="E19" s="2">
        <v>0</v>
      </c>
      <c r="F19" s="29" t="s">
        <v>236</v>
      </c>
      <c r="G19" s="1"/>
    </row>
    <row r="20" spans="2:7" x14ac:dyDescent="0.2">
      <c r="B20" s="1" t="s">
        <v>251</v>
      </c>
      <c r="C20" s="1" t="s">
        <v>324</v>
      </c>
      <c r="D20" s="45">
        <v>8.2548582408161408</v>
      </c>
      <c r="E20" s="2">
        <v>0</v>
      </c>
      <c r="F20" s="29" t="s">
        <v>236</v>
      </c>
      <c r="G20" s="1"/>
    </row>
    <row r="21" spans="2:7" x14ac:dyDescent="0.2">
      <c r="B21" s="1" t="s">
        <v>252</v>
      </c>
      <c r="C21" s="1" t="s">
        <v>305</v>
      </c>
      <c r="D21" s="46">
        <v>-7.8160970291798302</v>
      </c>
      <c r="E21" s="2">
        <v>0</v>
      </c>
      <c r="F21" s="30" t="s">
        <v>241</v>
      </c>
    </row>
    <row r="22" spans="2:7" x14ac:dyDescent="0.2">
      <c r="B22" s="1" t="s">
        <v>306</v>
      </c>
      <c r="C22" s="1" t="s">
        <v>307</v>
      </c>
      <c r="D22" s="45">
        <v>17.7150650356532</v>
      </c>
      <c r="E22" s="2">
        <v>0</v>
      </c>
      <c r="F22" s="29" t="s">
        <v>236</v>
      </c>
      <c r="G22" s="1"/>
    </row>
    <row r="23" spans="2:7" x14ac:dyDescent="0.2">
      <c r="B23" s="1" t="s">
        <v>253</v>
      </c>
      <c r="C23" s="1" t="s">
        <v>325</v>
      </c>
      <c r="D23" s="45">
        <v>15.5073183693095</v>
      </c>
      <c r="E23" s="2">
        <v>0</v>
      </c>
      <c r="F23" s="29" t="s">
        <v>236</v>
      </c>
      <c r="G23" s="1"/>
    </row>
    <row r="24" spans="2:7" x14ac:dyDescent="0.2">
      <c r="B24" s="1" t="s">
        <v>308</v>
      </c>
      <c r="C24" s="1" t="s">
        <v>309</v>
      </c>
      <c r="D24" s="46">
        <v>-10.2387651188864</v>
      </c>
      <c r="E24" s="2">
        <v>0</v>
      </c>
      <c r="F24" s="30" t="s">
        <v>241</v>
      </c>
      <c r="G24" s="1"/>
    </row>
    <row r="25" spans="2:7" x14ac:dyDescent="0.2">
      <c r="B25" s="1" t="s">
        <v>254</v>
      </c>
      <c r="C25" s="1" t="s">
        <v>326</v>
      </c>
      <c r="D25" s="45">
        <v>6.41451553783374</v>
      </c>
      <c r="E25" s="2">
        <v>0</v>
      </c>
      <c r="F25" s="29" t="s">
        <v>236</v>
      </c>
      <c r="G25" s="1"/>
    </row>
    <row r="26" spans="2:7" x14ac:dyDescent="0.2">
      <c r="B26" s="1" t="s">
        <v>255</v>
      </c>
      <c r="C26" s="1" t="s">
        <v>327</v>
      </c>
      <c r="D26" s="45">
        <v>6.0665422011339896</v>
      </c>
      <c r="E26" s="2">
        <v>0</v>
      </c>
      <c r="F26" s="29" t="s">
        <v>236</v>
      </c>
      <c r="G26" s="1"/>
    </row>
    <row r="27" spans="2:7" x14ac:dyDescent="0.2">
      <c r="B27" s="1" t="s">
        <v>256</v>
      </c>
      <c r="C27" s="1" t="s">
        <v>328</v>
      </c>
      <c r="D27" s="45">
        <v>5.7371413331668704</v>
      </c>
      <c r="E27" s="2">
        <v>0</v>
      </c>
      <c r="F27" s="29" t="s">
        <v>236</v>
      </c>
      <c r="G27" s="1"/>
    </row>
    <row r="28" spans="2:7" x14ac:dyDescent="0.2">
      <c r="B28" s="1" t="s">
        <v>257</v>
      </c>
      <c r="C28" s="1" t="s">
        <v>329</v>
      </c>
      <c r="D28" s="45">
        <v>13.072958067878</v>
      </c>
      <c r="E28" s="2">
        <v>0</v>
      </c>
      <c r="F28" s="29" t="s">
        <v>236</v>
      </c>
      <c r="G28" s="1"/>
    </row>
    <row r="29" spans="2:7" x14ac:dyDescent="0.2">
      <c r="B29" s="1" t="s">
        <v>258</v>
      </c>
      <c r="C29" s="1" t="s">
        <v>330</v>
      </c>
      <c r="D29" s="45">
        <v>11.4716266130311</v>
      </c>
      <c r="E29" s="2">
        <v>0</v>
      </c>
      <c r="F29" s="29" t="s">
        <v>236</v>
      </c>
      <c r="G29" s="1"/>
    </row>
    <row r="30" spans="2:7" x14ac:dyDescent="0.2">
      <c r="B30" s="1" t="s">
        <v>259</v>
      </c>
      <c r="C30" s="1" t="s">
        <v>310</v>
      </c>
      <c r="D30" s="46">
        <v>-9.8486264417832192</v>
      </c>
      <c r="E30" s="2">
        <v>0</v>
      </c>
      <c r="F30" s="30" t="s">
        <v>241</v>
      </c>
    </row>
    <row r="31" spans="2:7" x14ac:dyDescent="0.2">
      <c r="B31" s="1" t="s">
        <v>260</v>
      </c>
      <c r="C31" s="1" t="s">
        <v>331</v>
      </c>
      <c r="D31" s="45">
        <v>9.1741886315399199</v>
      </c>
      <c r="E31" s="2">
        <v>0</v>
      </c>
      <c r="F31" s="29" t="s">
        <v>236</v>
      </c>
    </row>
    <row r="32" spans="2:7" x14ac:dyDescent="0.2">
      <c r="B32" s="1" t="s">
        <v>261</v>
      </c>
      <c r="C32" s="1" t="s">
        <v>332</v>
      </c>
      <c r="D32" s="45">
        <v>4.9329325251250804</v>
      </c>
      <c r="E32" s="2">
        <v>0</v>
      </c>
      <c r="F32" s="29" t="s">
        <v>236</v>
      </c>
    </row>
    <row r="33" spans="1:7" x14ac:dyDescent="0.2">
      <c r="B33" s="1" t="s">
        <v>262</v>
      </c>
      <c r="C33" s="1" t="s">
        <v>333</v>
      </c>
      <c r="D33" s="45">
        <v>5.4153006828344497</v>
      </c>
      <c r="E33" s="2">
        <v>0</v>
      </c>
      <c r="F33" s="29" t="s">
        <v>236</v>
      </c>
    </row>
    <row r="34" spans="1:7" x14ac:dyDescent="0.2">
      <c r="B34" s="1" t="s">
        <v>263</v>
      </c>
      <c r="C34" s="1" t="s">
        <v>334</v>
      </c>
      <c r="D34" s="45">
        <v>5.6020351570830202</v>
      </c>
      <c r="E34" s="2">
        <v>0</v>
      </c>
      <c r="F34" s="29" t="s">
        <v>236</v>
      </c>
    </row>
    <row r="35" spans="1:7" x14ac:dyDescent="0.2">
      <c r="B35" s="1" t="s">
        <v>264</v>
      </c>
      <c r="C35" s="1" t="s">
        <v>335</v>
      </c>
      <c r="D35" s="45">
        <v>8.6892025993491799</v>
      </c>
      <c r="E35" s="2">
        <v>0</v>
      </c>
      <c r="F35" s="29" t="s">
        <v>236</v>
      </c>
    </row>
    <row r="36" spans="1:7" x14ac:dyDescent="0.2">
      <c r="B36" s="1" t="s">
        <v>265</v>
      </c>
      <c r="C36" s="1" t="s">
        <v>336</v>
      </c>
      <c r="D36" s="45">
        <v>6.8142449046804403</v>
      </c>
      <c r="E36" s="2">
        <v>0</v>
      </c>
      <c r="F36" s="29" t="s">
        <v>236</v>
      </c>
    </row>
    <row r="37" spans="1:7" x14ac:dyDescent="0.2">
      <c r="B37" s="1" t="s">
        <v>266</v>
      </c>
      <c r="C37" s="1" t="s">
        <v>311</v>
      </c>
      <c r="D37" s="46">
        <v>-10.204565365156601</v>
      </c>
      <c r="E37" s="2">
        <v>0</v>
      </c>
      <c r="F37" s="30" t="s">
        <v>241</v>
      </c>
    </row>
    <row r="38" spans="1:7" x14ac:dyDescent="0.2">
      <c r="B38" s="1" t="s">
        <v>267</v>
      </c>
      <c r="C38" s="1" t="s">
        <v>337</v>
      </c>
      <c r="D38" s="45">
        <v>8.1801757740105696</v>
      </c>
      <c r="E38" s="2">
        <v>0</v>
      </c>
      <c r="F38" s="29" t="s">
        <v>236</v>
      </c>
    </row>
    <row r="39" spans="1:7" x14ac:dyDescent="0.2">
      <c r="B39" s="1" t="s">
        <v>268</v>
      </c>
      <c r="C39" s="1" t="s">
        <v>338</v>
      </c>
      <c r="D39" s="45">
        <v>8.59321355775492</v>
      </c>
      <c r="E39" s="2">
        <v>0</v>
      </c>
      <c r="F39" s="29" t="s">
        <v>236</v>
      </c>
    </row>
    <row r="40" spans="1:7" x14ac:dyDescent="0.2">
      <c r="B40" s="1" t="s">
        <v>269</v>
      </c>
      <c r="C40" s="1" t="s">
        <v>339</v>
      </c>
      <c r="D40" s="45">
        <v>5.0157842645442301</v>
      </c>
      <c r="E40" s="2">
        <v>0</v>
      </c>
      <c r="F40" s="29" t="s">
        <v>236</v>
      </c>
    </row>
    <row r="41" spans="1:7" x14ac:dyDescent="0.2">
      <c r="B41" s="1" t="s">
        <v>270</v>
      </c>
      <c r="C41" s="1" t="s">
        <v>354</v>
      </c>
      <c r="D41" s="45">
        <v>11.396890011068701</v>
      </c>
      <c r="E41" s="2">
        <v>0</v>
      </c>
      <c r="F41" s="29" t="s">
        <v>236</v>
      </c>
    </row>
    <row r="42" spans="1:7" x14ac:dyDescent="0.2">
      <c r="B42" s="1" t="s">
        <v>353</v>
      </c>
      <c r="C42" t="s">
        <v>298</v>
      </c>
      <c r="D42" s="45">
        <v>7.6030338377872404</v>
      </c>
      <c r="E42" s="2">
        <v>0</v>
      </c>
      <c r="F42" s="29" t="s">
        <v>236</v>
      </c>
      <c r="G42" s="1"/>
    </row>
    <row r="43" spans="1:7" x14ac:dyDescent="0.2">
      <c r="D43" s="47"/>
      <c r="E43" s="27"/>
    </row>
    <row r="44" spans="1:7" x14ac:dyDescent="0.2">
      <c r="A44" s="54" t="s">
        <v>273</v>
      </c>
      <c r="B44" s="54" t="s">
        <v>237</v>
      </c>
      <c r="C44" s="54" t="s">
        <v>313</v>
      </c>
      <c r="D44" s="55">
        <v>-7.91352402846824</v>
      </c>
      <c r="E44" s="56">
        <v>0</v>
      </c>
      <c r="F44" s="57" t="s">
        <v>274</v>
      </c>
    </row>
    <row r="45" spans="1:7" x14ac:dyDescent="0.2">
      <c r="B45" t="s">
        <v>238</v>
      </c>
      <c r="C45" t="s">
        <v>340</v>
      </c>
      <c r="D45" s="48">
        <v>-10.1748915159706</v>
      </c>
      <c r="E45" s="27">
        <v>0</v>
      </c>
      <c r="F45" s="30" t="s">
        <v>274</v>
      </c>
    </row>
    <row r="46" spans="1:7" x14ac:dyDescent="0.2">
      <c r="B46" t="s">
        <v>242</v>
      </c>
      <c r="C46" t="s">
        <v>316</v>
      </c>
      <c r="D46" s="48">
        <v>-8.9819575855160796</v>
      </c>
      <c r="E46" s="27">
        <v>0</v>
      </c>
      <c r="F46" s="30" t="s">
        <v>274</v>
      </c>
    </row>
    <row r="47" spans="1:7" x14ac:dyDescent="0.2">
      <c r="B47" t="s">
        <v>247</v>
      </c>
      <c r="C47" t="s">
        <v>320</v>
      </c>
      <c r="D47" s="48">
        <v>-11.005908275464</v>
      </c>
      <c r="E47" s="27">
        <v>0</v>
      </c>
      <c r="F47" s="30" t="s">
        <v>274</v>
      </c>
    </row>
    <row r="48" spans="1:7" x14ac:dyDescent="0.2">
      <c r="B48" t="s">
        <v>275</v>
      </c>
      <c r="C48" t="s">
        <v>341</v>
      </c>
      <c r="D48" s="48">
        <v>-11.4253766725973</v>
      </c>
      <c r="E48" s="27">
        <v>0</v>
      </c>
      <c r="F48" s="30" t="s">
        <v>274</v>
      </c>
    </row>
    <row r="49" spans="2:6" x14ac:dyDescent="0.2">
      <c r="B49" t="s">
        <v>276</v>
      </c>
      <c r="C49" t="s">
        <v>342</v>
      </c>
      <c r="D49" s="48">
        <v>-8.6378747057140295</v>
      </c>
      <c r="E49" s="27">
        <v>0</v>
      </c>
      <c r="F49" s="30" t="s">
        <v>274</v>
      </c>
    </row>
    <row r="50" spans="2:6" x14ac:dyDescent="0.2">
      <c r="B50" t="s">
        <v>277</v>
      </c>
      <c r="C50" t="s">
        <v>343</v>
      </c>
      <c r="D50" s="48">
        <v>-9.5931131282027309</v>
      </c>
      <c r="E50" s="27">
        <v>0</v>
      </c>
      <c r="F50" s="30" t="s">
        <v>274</v>
      </c>
    </row>
    <row r="51" spans="2:6" x14ac:dyDescent="0.2">
      <c r="B51" t="s">
        <v>278</v>
      </c>
      <c r="C51" t="s">
        <v>344</v>
      </c>
      <c r="D51" s="48">
        <v>-10.546620662099899</v>
      </c>
      <c r="E51" s="27">
        <v>0</v>
      </c>
      <c r="F51" s="30" t="s">
        <v>274</v>
      </c>
    </row>
    <row r="52" spans="2:6" x14ac:dyDescent="0.2">
      <c r="B52" t="s">
        <v>279</v>
      </c>
      <c r="C52" t="s">
        <v>296</v>
      </c>
      <c r="D52" s="48">
        <v>-9.1775980968221393</v>
      </c>
      <c r="E52" s="28">
        <v>4.5209247214991903E-279</v>
      </c>
      <c r="F52" s="30" t="s">
        <v>274</v>
      </c>
    </row>
    <row r="53" spans="2:6" x14ac:dyDescent="0.2">
      <c r="B53" t="s">
        <v>280</v>
      </c>
      <c r="C53" t="s">
        <v>297</v>
      </c>
      <c r="D53" s="48">
        <v>-8.1056736918940295</v>
      </c>
      <c r="E53" s="28">
        <v>3.0830830186359399E-266</v>
      </c>
      <c r="F53" s="30" t="s">
        <v>274</v>
      </c>
    </row>
    <row r="54" spans="2:6" x14ac:dyDescent="0.2">
      <c r="B54" t="s">
        <v>32745</v>
      </c>
      <c r="C54" s="50" t="s">
        <v>32803</v>
      </c>
      <c r="D54" s="48">
        <v>-7.4454796234364098</v>
      </c>
      <c r="E54" s="44">
        <v>2.9258599585431798E-262</v>
      </c>
      <c r="F54" s="30" t="s">
        <v>274</v>
      </c>
    </row>
    <row r="55" spans="2:6" x14ac:dyDescent="0.2">
      <c r="B55" t="s">
        <v>257</v>
      </c>
      <c r="C55" t="s">
        <v>329</v>
      </c>
      <c r="D55" s="48">
        <v>-11.979928242208</v>
      </c>
      <c r="E55" s="44">
        <v>1.3586905434231301E-260</v>
      </c>
      <c r="F55" s="30" t="s">
        <v>274</v>
      </c>
    </row>
    <row r="56" spans="2:6" x14ac:dyDescent="0.2">
      <c r="B56" t="s">
        <v>267</v>
      </c>
      <c r="C56" t="s">
        <v>337</v>
      </c>
      <c r="D56" s="48">
        <v>-7.8207619464724099</v>
      </c>
      <c r="E56" s="44">
        <v>1.5231355875249801E-257</v>
      </c>
      <c r="F56" s="30" t="s">
        <v>274</v>
      </c>
    </row>
    <row r="57" spans="2:6" x14ac:dyDescent="0.2">
      <c r="B57" t="s">
        <v>32746</v>
      </c>
      <c r="C57" t="s">
        <v>32798</v>
      </c>
      <c r="D57" s="48">
        <v>-6.4590755674307898</v>
      </c>
      <c r="E57" s="44">
        <v>5.9593847525839599E-250</v>
      </c>
      <c r="F57" s="30" t="s">
        <v>274</v>
      </c>
    </row>
    <row r="58" spans="2:6" x14ac:dyDescent="0.2">
      <c r="B58" t="s">
        <v>32801</v>
      </c>
      <c r="C58" t="s">
        <v>32802</v>
      </c>
      <c r="D58" s="48">
        <v>-12.3404554432854</v>
      </c>
      <c r="E58" s="44">
        <v>4.7758065177012302E-247</v>
      </c>
      <c r="F58" s="30" t="s">
        <v>274</v>
      </c>
    </row>
    <row r="59" spans="2:6" x14ac:dyDescent="0.2">
      <c r="B59" t="s">
        <v>32747</v>
      </c>
      <c r="C59" t="s">
        <v>32799</v>
      </c>
      <c r="D59" s="48">
        <v>-10.2181048940762</v>
      </c>
      <c r="E59" s="44">
        <v>1.7535321951168499E-240</v>
      </c>
      <c r="F59" s="30" t="s">
        <v>274</v>
      </c>
    </row>
    <row r="60" spans="2:6" x14ac:dyDescent="0.2">
      <c r="B60" t="s">
        <v>32748</v>
      </c>
      <c r="C60" s="50" t="s">
        <v>32803</v>
      </c>
      <c r="D60" s="48">
        <v>-11.310882725130201</v>
      </c>
      <c r="E60" s="44">
        <v>2.6574016568203599E-235</v>
      </c>
      <c r="F60" s="30" t="s">
        <v>274</v>
      </c>
    </row>
    <row r="61" spans="2:6" x14ac:dyDescent="0.2">
      <c r="B61" t="s">
        <v>32749</v>
      </c>
      <c r="C61" t="s">
        <v>32800</v>
      </c>
      <c r="D61" s="48">
        <v>-11.509008049842199</v>
      </c>
      <c r="E61" s="44">
        <v>2.2228791556821101E-234</v>
      </c>
      <c r="F61" s="30" t="s">
        <v>274</v>
      </c>
    </row>
    <row r="62" spans="2:6" x14ac:dyDescent="0.2">
      <c r="B62" t="s">
        <v>29188</v>
      </c>
      <c r="C62" t="s">
        <v>32808</v>
      </c>
      <c r="D62" s="48">
        <v>-10.9020815883284</v>
      </c>
      <c r="E62" s="44">
        <v>1.51701972964464E-229</v>
      </c>
      <c r="F62" s="30" t="s">
        <v>274</v>
      </c>
    </row>
    <row r="63" spans="2:6" x14ac:dyDescent="0.2">
      <c r="B63" t="s">
        <v>32750</v>
      </c>
      <c r="C63" t="s">
        <v>32809</v>
      </c>
      <c r="D63" s="48">
        <v>-12.227166629075899</v>
      </c>
      <c r="E63" s="44">
        <v>1.6400059988572401E-227</v>
      </c>
      <c r="F63" s="30" t="s">
        <v>274</v>
      </c>
    </row>
    <row r="64" spans="2:6" x14ac:dyDescent="0.2">
      <c r="B64" t="s">
        <v>32751</v>
      </c>
      <c r="C64" t="s">
        <v>32810</v>
      </c>
      <c r="D64" s="48">
        <v>-7.4885326265858101</v>
      </c>
      <c r="E64" s="44">
        <v>4.5057322580772303E-222</v>
      </c>
      <c r="F64" s="30" t="s">
        <v>274</v>
      </c>
    </row>
    <row r="65" spans="2:6" x14ac:dyDescent="0.2">
      <c r="B65" t="s">
        <v>32752</v>
      </c>
      <c r="C65" t="s">
        <v>32811</v>
      </c>
      <c r="D65" s="49">
        <v>10.322198696289201</v>
      </c>
      <c r="E65" s="44">
        <v>1.2217355408049899E-209</v>
      </c>
      <c r="F65" s="29" t="s">
        <v>32797</v>
      </c>
    </row>
    <row r="66" spans="2:6" x14ac:dyDescent="0.2">
      <c r="B66" t="s">
        <v>32804</v>
      </c>
      <c r="C66" t="s">
        <v>32805</v>
      </c>
      <c r="D66" s="48">
        <v>-10.225158999115999</v>
      </c>
      <c r="E66" s="44">
        <v>2.96835848757476E-208</v>
      </c>
      <c r="F66" s="30" t="s">
        <v>274</v>
      </c>
    </row>
    <row r="67" spans="2:6" x14ac:dyDescent="0.2">
      <c r="B67" t="s">
        <v>32753</v>
      </c>
      <c r="C67" t="s">
        <v>32812</v>
      </c>
      <c r="D67" s="48">
        <v>-8.9376090821963903</v>
      </c>
      <c r="E67" s="44">
        <v>1.39291631326187E-207</v>
      </c>
      <c r="F67" s="30" t="s">
        <v>274</v>
      </c>
    </row>
    <row r="68" spans="2:6" x14ac:dyDescent="0.2">
      <c r="B68" t="s">
        <v>32754</v>
      </c>
      <c r="C68" t="s">
        <v>32813</v>
      </c>
      <c r="D68" s="48">
        <v>-8.2885752254523197</v>
      </c>
      <c r="E68" s="44">
        <v>3.4555624187376601E-205</v>
      </c>
      <c r="F68" s="30" t="s">
        <v>274</v>
      </c>
    </row>
    <row r="69" spans="2:6" x14ac:dyDescent="0.2">
      <c r="B69" t="s">
        <v>32755</v>
      </c>
      <c r="C69" t="s">
        <v>32814</v>
      </c>
      <c r="D69" s="48">
        <v>-4.9995337234029504</v>
      </c>
      <c r="E69" s="44">
        <v>2.2589187117701998E-204</v>
      </c>
      <c r="F69" s="30" t="s">
        <v>274</v>
      </c>
    </row>
    <row r="70" spans="2:6" x14ac:dyDescent="0.2">
      <c r="B70" t="s">
        <v>32756</v>
      </c>
      <c r="C70" t="s">
        <v>32815</v>
      </c>
      <c r="D70" s="48">
        <v>-7.1617757025039301</v>
      </c>
      <c r="E70" s="44">
        <v>2.8181967994929098E-204</v>
      </c>
      <c r="F70" s="30" t="s">
        <v>274</v>
      </c>
    </row>
    <row r="71" spans="2:6" x14ac:dyDescent="0.2">
      <c r="B71" t="s">
        <v>32757</v>
      </c>
      <c r="C71" t="s">
        <v>32816</v>
      </c>
      <c r="D71" s="48">
        <v>-5.4160756189263903</v>
      </c>
      <c r="E71" s="44">
        <v>3.38961025596492E-204</v>
      </c>
      <c r="F71" s="30" t="s">
        <v>274</v>
      </c>
    </row>
    <row r="72" spans="2:6" x14ac:dyDescent="0.2">
      <c r="B72" t="s">
        <v>32758</v>
      </c>
      <c r="C72" s="50" t="s">
        <v>32803</v>
      </c>
      <c r="D72" s="48">
        <v>-11.575044241040301</v>
      </c>
      <c r="E72" s="44">
        <v>4.8603367308192903E-204</v>
      </c>
      <c r="F72" s="30" t="s">
        <v>274</v>
      </c>
    </row>
    <row r="73" spans="2:6" x14ac:dyDescent="0.2">
      <c r="B73" t="s">
        <v>243</v>
      </c>
      <c r="C73" t="s">
        <v>317</v>
      </c>
      <c r="D73" s="48">
        <v>-6.8743816897290602</v>
      </c>
      <c r="E73" s="44">
        <v>1.2724457448088301E-202</v>
      </c>
      <c r="F73" s="30" t="s">
        <v>274</v>
      </c>
    </row>
    <row r="74" spans="2:6" x14ac:dyDescent="0.2">
      <c r="B74" t="s">
        <v>32759</v>
      </c>
      <c r="C74" t="s">
        <v>32817</v>
      </c>
      <c r="D74" s="48">
        <v>-6.1934668621438203</v>
      </c>
      <c r="E74" s="44">
        <v>1.7749046176673999E-201</v>
      </c>
      <c r="F74" s="30" t="s">
        <v>274</v>
      </c>
    </row>
    <row r="75" spans="2:6" x14ac:dyDescent="0.2">
      <c r="B75" t="s">
        <v>32760</v>
      </c>
      <c r="C75" t="s">
        <v>32818</v>
      </c>
      <c r="D75" s="48">
        <v>-11.9885474504058</v>
      </c>
      <c r="E75" s="44">
        <v>2.71399417856272E-198</v>
      </c>
      <c r="F75" s="30" t="s">
        <v>274</v>
      </c>
    </row>
    <row r="76" spans="2:6" x14ac:dyDescent="0.2">
      <c r="B76" t="s">
        <v>32761</v>
      </c>
      <c r="C76" t="s">
        <v>32819</v>
      </c>
      <c r="D76" s="48">
        <v>-9.3675665589893597</v>
      </c>
      <c r="E76" s="44">
        <v>7.5549343590328897E-194</v>
      </c>
      <c r="F76" s="30" t="s">
        <v>274</v>
      </c>
    </row>
    <row r="77" spans="2:6" x14ac:dyDescent="0.2">
      <c r="B77" t="s">
        <v>32762</v>
      </c>
      <c r="C77" t="s">
        <v>32820</v>
      </c>
      <c r="D77" s="48">
        <v>-5.1241597410131297</v>
      </c>
      <c r="E77" s="44">
        <v>3.0097532064479197E-191</v>
      </c>
      <c r="F77" s="30" t="s">
        <v>274</v>
      </c>
    </row>
    <row r="78" spans="2:6" x14ac:dyDescent="0.2">
      <c r="B78" t="s">
        <v>32763</v>
      </c>
      <c r="C78" s="50" t="s">
        <v>32803</v>
      </c>
      <c r="D78" s="48">
        <v>-10.088569361418701</v>
      </c>
      <c r="E78" s="44">
        <v>1.07515590781303E-188</v>
      </c>
      <c r="F78" s="30" t="s">
        <v>274</v>
      </c>
    </row>
    <row r="79" spans="2:6" x14ac:dyDescent="0.2">
      <c r="B79" t="s">
        <v>32764</v>
      </c>
      <c r="C79" t="s">
        <v>32821</v>
      </c>
      <c r="D79" s="48">
        <v>-10.920492023400699</v>
      </c>
      <c r="E79" s="44">
        <v>7.0152624532927802E-187</v>
      </c>
      <c r="F79" s="30" t="s">
        <v>274</v>
      </c>
    </row>
    <row r="80" spans="2:6" x14ac:dyDescent="0.2">
      <c r="B80" t="s">
        <v>270</v>
      </c>
      <c r="C80" t="s">
        <v>32822</v>
      </c>
      <c r="D80" s="48">
        <v>-11.2711478628002</v>
      </c>
      <c r="E80" s="44">
        <v>9.3381115012954009E-187</v>
      </c>
      <c r="F80" s="30" t="s">
        <v>274</v>
      </c>
    </row>
    <row r="81" spans="1:6" x14ac:dyDescent="0.2">
      <c r="B81" t="s">
        <v>32765</v>
      </c>
      <c r="C81" t="s">
        <v>32823</v>
      </c>
      <c r="D81" s="48">
        <v>-8.5115451222618503</v>
      </c>
      <c r="E81" s="44">
        <v>1.2936718467650599E-186</v>
      </c>
      <c r="F81" s="30" t="s">
        <v>274</v>
      </c>
    </row>
    <row r="82" spans="1:6" x14ac:dyDescent="0.2">
      <c r="B82" t="s">
        <v>32766</v>
      </c>
      <c r="C82" s="50" t="s">
        <v>32803</v>
      </c>
      <c r="D82" s="48">
        <v>-5.6039335909068004</v>
      </c>
      <c r="E82" s="44">
        <v>2.2278164494217201E-186</v>
      </c>
      <c r="F82" s="30" t="s">
        <v>274</v>
      </c>
    </row>
    <row r="83" spans="1:6" x14ac:dyDescent="0.2">
      <c r="B83" t="s">
        <v>32767</v>
      </c>
      <c r="C83" t="s">
        <v>32824</v>
      </c>
      <c r="D83" s="48">
        <v>-10.0784468218467</v>
      </c>
      <c r="E83" s="44">
        <v>2.51733468770189E-183</v>
      </c>
      <c r="F83" s="30" t="s">
        <v>274</v>
      </c>
    </row>
    <row r="84" spans="1:6" x14ac:dyDescent="0.2">
      <c r="C84" s="31"/>
      <c r="D84" s="47"/>
      <c r="E84" s="27"/>
    </row>
    <row r="85" spans="1:6" x14ac:dyDescent="0.2">
      <c r="A85" s="54" t="s">
        <v>281</v>
      </c>
      <c r="B85" s="54" t="s">
        <v>282</v>
      </c>
      <c r="C85" s="54" t="s">
        <v>345</v>
      </c>
      <c r="D85" s="55">
        <v>-8.7467871105188006</v>
      </c>
      <c r="E85" s="58">
        <v>1.41406720866471E-61</v>
      </c>
      <c r="F85" s="57" t="s">
        <v>283</v>
      </c>
    </row>
    <row r="86" spans="1:6" x14ac:dyDescent="0.2">
      <c r="B86" t="s">
        <v>284</v>
      </c>
      <c r="C86" t="s">
        <v>346</v>
      </c>
      <c r="D86" s="49">
        <v>5.7793605914887198</v>
      </c>
      <c r="E86" s="28">
        <v>1.4393098260860101E-30</v>
      </c>
      <c r="F86" s="29" t="s">
        <v>285</v>
      </c>
    </row>
    <row r="87" spans="1:6" x14ac:dyDescent="0.2">
      <c r="B87" t="s">
        <v>292</v>
      </c>
      <c r="C87" t="s">
        <v>293</v>
      </c>
      <c r="D87" s="48">
        <v>-6.7740289289489297</v>
      </c>
      <c r="E87" s="28">
        <v>3.5998641128975599E-27</v>
      </c>
      <c r="F87" s="30" t="s">
        <v>283</v>
      </c>
    </row>
    <row r="88" spans="1:6" x14ac:dyDescent="0.2">
      <c r="B88" t="s">
        <v>286</v>
      </c>
      <c r="C88" t="s">
        <v>347</v>
      </c>
      <c r="D88" s="48">
        <v>-8.2448579866185394</v>
      </c>
      <c r="E88" s="28">
        <v>3.26445668172093E-19</v>
      </c>
      <c r="F88" s="30" t="s">
        <v>283</v>
      </c>
    </row>
    <row r="89" spans="1:6" x14ac:dyDescent="0.2">
      <c r="B89" t="s">
        <v>287</v>
      </c>
      <c r="C89" t="s">
        <v>348</v>
      </c>
      <c r="D89" s="49">
        <v>5.8460393852710304</v>
      </c>
      <c r="E89" s="28">
        <v>1.9079917711374201E-18</v>
      </c>
      <c r="F89" s="29" t="s">
        <v>285</v>
      </c>
    </row>
    <row r="90" spans="1:6" x14ac:dyDescent="0.2">
      <c r="B90" t="s">
        <v>288</v>
      </c>
      <c r="C90" t="s">
        <v>349</v>
      </c>
      <c r="D90" s="48">
        <v>-5.3610615494730602</v>
      </c>
      <c r="E90" s="28">
        <v>2.3494796906547899E-18</v>
      </c>
      <c r="F90" s="30" t="s">
        <v>283</v>
      </c>
    </row>
    <row r="91" spans="1:6" x14ac:dyDescent="0.2">
      <c r="B91" t="s">
        <v>289</v>
      </c>
      <c r="C91" t="s">
        <v>350</v>
      </c>
      <c r="D91" s="49">
        <v>7.7342084427484696</v>
      </c>
      <c r="E91" s="28">
        <v>5.3850474691759398E-18</v>
      </c>
      <c r="F91" s="29" t="s">
        <v>285</v>
      </c>
    </row>
    <row r="92" spans="1:6" x14ac:dyDescent="0.2">
      <c r="B92" t="s">
        <v>32837</v>
      </c>
      <c r="C92" t="s">
        <v>32838</v>
      </c>
      <c r="D92" s="49">
        <v>5.5912135200464199</v>
      </c>
      <c r="E92" s="28">
        <v>1.1564444204411799E-17</v>
      </c>
      <c r="F92" s="29" t="s">
        <v>285</v>
      </c>
    </row>
    <row r="93" spans="1:6" x14ac:dyDescent="0.2">
      <c r="B93" t="s">
        <v>290</v>
      </c>
      <c r="C93" t="s">
        <v>351</v>
      </c>
      <c r="D93" s="49">
        <v>3.6558734382221201</v>
      </c>
      <c r="E93" s="28">
        <v>4.00113396266957E-17</v>
      </c>
      <c r="F93" s="29" t="s">
        <v>285</v>
      </c>
    </row>
    <row r="94" spans="1:6" x14ac:dyDescent="0.2">
      <c r="B94" t="s">
        <v>291</v>
      </c>
      <c r="C94" t="s">
        <v>352</v>
      </c>
      <c r="D94" s="48">
        <v>-6.6855538544668702</v>
      </c>
      <c r="E94" s="28">
        <v>1.51732085451157E-14</v>
      </c>
      <c r="F94" s="30" t="s">
        <v>283</v>
      </c>
    </row>
    <row r="95" spans="1:6" x14ac:dyDescent="0.2">
      <c r="B95" t="s">
        <v>32768</v>
      </c>
      <c r="C95" t="s">
        <v>32825</v>
      </c>
      <c r="D95" s="48">
        <v>-3.2713503529146699</v>
      </c>
      <c r="E95" s="44">
        <v>3.0045444738536403E-14</v>
      </c>
      <c r="F95" s="30" t="s">
        <v>283</v>
      </c>
    </row>
    <row r="96" spans="1:6" x14ac:dyDescent="0.2">
      <c r="B96" t="s">
        <v>32769</v>
      </c>
      <c r="C96" t="s">
        <v>32826</v>
      </c>
      <c r="D96" s="48">
        <v>-7.1054460931778101</v>
      </c>
      <c r="E96" s="44">
        <v>3.5439632613096803E-14</v>
      </c>
      <c r="F96" s="30" t="s">
        <v>283</v>
      </c>
    </row>
    <row r="97" spans="2:6" x14ac:dyDescent="0.2">
      <c r="B97" t="s">
        <v>32770</v>
      </c>
      <c r="C97" s="50" t="s">
        <v>32803</v>
      </c>
      <c r="D97" s="49">
        <v>6.2333724591927702</v>
      </c>
      <c r="E97" s="44">
        <v>4.7732743380558101E-14</v>
      </c>
      <c r="F97" s="29" t="s">
        <v>285</v>
      </c>
    </row>
    <row r="98" spans="2:6" x14ac:dyDescent="0.2">
      <c r="B98" t="s">
        <v>32771</v>
      </c>
      <c r="C98" t="s">
        <v>32827</v>
      </c>
      <c r="D98" s="48">
        <v>-3.4513750678875699</v>
      </c>
      <c r="E98" s="44">
        <v>2.6278707475629899E-13</v>
      </c>
      <c r="F98" s="30" t="s">
        <v>283</v>
      </c>
    </row>
    <row r="99" spans="2:6" x14ac:dyDescent="0.2">
      <c r="B99" t="s">
        <v>32772</v>
      </c>
      <c r="C99" t="s">
        <v>32829</v>
      </c>
      <c r="D99" s="48">
        <v>-6.97538270768512</v>
      </c>
      <c r="E99" s="44">
        <v>1.02798207950472E-12</v>
      </c>
      <c r="F99" s="30" t="s">
        <v>283</v>
      </c>
    </row>
    <row r="100" spans="2:6" x14ac:dyDescent="0.2">
      <c r="B100" t="s">
        <v>32773</v>
      </c>
      <c r="C100" t="s">
        <v>32830</v>
      </c>
      <c r="D100" s="48">
        <v>-2.9743576398045399</v>
      </c>
      <c r="E100" s="44">
        <v>8.25743869295142E-12</v>
      </c>
      <c r="F100" s="30" t="s">
        <v>283</v>
      </c>
    </row>
    <row r="101" spans="2:6" x14ac:dyDescent="0.2">
      <c r="B101" t="s">
        <v>32774</v>
      </c>
      <c r="C101" t="s">
        <v>32831</v>
      </c>
      <c r="D101" s="49">
        <v>4.6239399104543004</v>
      </c>
      <c r="E101" s="44">
        <v>5.7417262329059799E-11</v>
      </c>
      <c r="F101" s="29" t="s">
        <v>285</v>
      </c>
    </row>
    <row r="102" spans="2:6" x14ac:dyDescent="0.2">
      <c r="B102" t="s">
        <v>32806</v>
      </c>
      <c r="C102" t="s">
        <v>32807</v>
      </c>
      <c r="D102" s="49">
        <v>5.7075262619998304</v>
      </c>
      <c r="E102" s="44">
        <v>1.5665736404762599E-10</v>
      </c>
      <c r="F102" s="29" t="s">
        <v>285</v>
      </c>
    </row>
    <row r="103" spans="2:6" x14ac:dyDescent="0.2">
      <c r="B103" t="s">
        <v>32775</v>
      </c>
      <c r="C103" s="50" t="s">
        <v>32803</v>
      </c>
      <c r="D103" s="49">
        <v>7.0988823993272003</v>
      </c>
      <c r="E103" s="44">
        <v>2.3082307965785499E-10</v>
      </c>
      <c r="F103" s="29" t="s">
        <v>285</v>
      </c>
    </row>
    <row r="104" spans="2:6" x14ac:dyDescent="0.2">
      <c r="B104" t="s">
        <v>32776</v>
      </c>
      <c r="C104" t="s">
        <v>32832</v>
      </c>
      <c r="D104" s="48">
        <v>-4.4207304297419103</v>
      </c>
      <c r="E104" s="44">
        <v>2.9850790575237899E-10</v>
      </c>
      <c r="F104" s="30" t="s">
        <v>283</v>
      </c>
    </row>
    <row r="105" spans="2:6" x14ac:dyDescent="0.2">
      <c r="B105" t="s">
        <v>32777</v>
      </c>
      <c r="C105" s="50" t="s">
        <v>32803</v>
      </c>
      <c r="D105" s="48">
        <v>-5.3411269906011603</v>
      </c>
      <c r="E105" s="44">
        <v>5.1273211760073997E-10</v>
      </c>
      <c r="F105" s="30" t="s">
        <v>283</v>
      </c>
    </row>
    <row r="106" spans="2:6" x14ac:dyDescent="0.2">
      <c r="B106" t="s">
        <v>32778</v>
      </c>
      <c r="C106" t="s">
        <v>32833</v>
      </c>
      <c r="D106" s="48">
        <v>-4.8196633044921802</v>
      </c>
      <c r="E106" s="44">
        <v>6.4900804626561104E-10</v>
      </c>
      <c r="F106" s="30" t="s">
        <v>283</v>
      </c>
    </row>
    <row r="107" spans="2:6" x14ac:dyDescent="0.2">
      <c r="B107" t="s">
        <v>32779</v>
      </c>
      <c r="C107" s="50" t="s">
        <v>32834</v>
      </c>
      <c r="D107" s="49">
        <v>3.6183451432189901</v>
      </c>
      <c r="E107" s="44">
        <v>7.9277653812139499E-10</v>
      </c>
      <c r="F107" s="29" t="s">
        <v>285</v>
      </c>
    </row>
    <row r="108" spans="2:6" x14ac:dyDescent="0.2">
      <c r="B108" t="s">
        <v>32780</v>
      </c>
      <c r="C108" s="50" t="s">
        <v>32803</v>
      </c>
      <c r="D108" s="49">
        <v>4.1476538382587398</v>
      </c>
      <c r="E108" s="44">
        <v>2.3774942945873899E-9</v>
      </c>
      <c r="F108" s="29" t="s">
        <v>285</v>
      </c>
    </row>
    <row r="109" spans="2:6" x14ac:dyDescent="0.2">
      <c r="B109" t="s">
        <v>32781</v>
      </c>
      <c r="C109" t="s">
        <v>32835</v>
      </c>
      <c r="D109" s="48">
        <v>-2.94069501151482</v>
      </c>
      <c r="E109" s="44">
        <v>3.40794724517383E-9</v>
      </c>
      <c r="F109" s="30" t="s">
        <v>283</v>
      </c>
    </row>
    <row r="110" spans="2:6" x14ac:dyDescent="0.2">
      <c r="B110" t="s">
        <v>32782</v>
      </c>
      <c r="C110" t="s">
        <v>32836</v>
      </c>
      <c r="D110" s="49">
        <v>6.0807946980084999</v>
      </c>
      <c r="E110" s="44">
        <v>4.14650614950497E-9</v>
      </c>
      <c r="F110" s="29" t="s">
        <v>285</v>
      </c>
    </row>
    <row r="111" spans="2:6" x14ac:dyDescent="0.2">
      <c r="B111" t="s">
        <v>32783</v>
      </c>
      <c r="C111" t="s">
        <v>32828</v>
      </c>
      <c r="D111" s="49">
        <v>5.5210771937079004</v>
      </c>
      <c r="E111" s="44">
        <v>2.05553841112576E-8</v>
      </c>
      <c r="F111" s="29" t="s">
        <v>285</v>
      </c>
    </row>
    <row r="112" spans="2:6" x14ac:dyDescent="0.2">
      <c r="B112" t="s">
        <v>32784</v>
      </c>
      <c r="C112" s="50" t="s">
        <v>32803</v>
      </c>
      <c r="D112" s="48">
        <v>-4.8876743946864902</v>
      </c>
      <c r="E112" s="44">
        <v>2.05553841112576E-8</v>
      </c>
      <c r="F112" s="30" t="s">
        <v>283</v>
      </c>
    </row>
    <row r="113" spans="1:6" x14ac:dyDescent="0.2">
      <c r="B113" t="s">
        <v>32785</v>
      </c>
      <c r="C113" t="s">
        <v>32839</v>
      </c>
      <c r="D113" s="48">
        <v>-8.1087364751448501</v>
      </c>
      <c r="E113" s="44">
        <v>2.1163328925890399E-8</v>
      </c>
      <c r="F113" s="30" t="s">
        <v>283</v>
      </c>
    </row>
    <row r="114" spans="1:6" x14ac:dyDescent="0.2">
      <c r="B114" t="s">
        <v>32786</v>
      </c>
      <c r="C114" t="s">
        <v>32840</v>
      </c>
      <c r="D114" s="49">
        <v>4.7165373457406004</v>
      </c>
      <c r="E114" s="44">
        <v>2.1163328925890399E-8</v>
      </c>
      <c r="F114" s="29" t="s">
        <v>285</v>
      </c>
    </row>
    <row r="115" spans="1:6" x14ac:dyDescent="0.2">
      <c r="B115" t="s">
        <v>32787</v>
      </c>
      <c r="C115" t="s">
        <v>32841</v>
      </c>
      <c r="D115" s="48">
        <v>-4.7955871298246802</v>
      </c>
      <c r="E115" s="44">
        <v>2.1492409501259199E-8</v>
      </c>
      <c r="F115" s="30" t="s">
        <v>283</v>
      </c>
    </row>
    <row r="116" spans="1:6" x14ac:dyDescent="0.2">
      <c r="B116" t="s">
        <v>32788</v>
      </c>
      <c r="C116" t="s">
        <v>32842</v>
      </c>
      <c r="D116" s="48">
        <v>-6.9620309236070099</v>
      </c>
      <c r="E116" s="44">
        <v>2.5726833396180099E-8</v>
      </c>
      <c r="F116" s="30" t="s">
        <v>283</v>
      </c>
    </row>
    <row r="117" spans="1:6" x14ac:dyDescent="0.2">
      <c r="B117" t="s">
        <v>32789</v>
      </c>
      <c r="C117" t="s">
        <v>32843</v>
      </c>
      <c r="D117" s="49">
        <v>2.9415214064884299</v>
      </c>
      <c r="E117" s="44">
        <v>2.6351795856368899E-8</v>
      </c>
      <c r="F117" s="29" t="s">
        <v>285</v>
      </c>
    </row>
    <row r="118" spans="1:6" x14ac:dyDescent="0.2">
      <c r="B118" t="s">
        <v>32790</v>
      </c>
      <c r="C118" t="s">
        <v>32844</v>
      </c>
      <c r="D118" s="48">
        <v>-6.9429542334005596</v>
      </c>
      <c r="E118" s="44">
        <v>3.3740598014175502E-7</v>
      </c>
      <c r="F118" s="30" t="s">
        <v>283</v>
      </c>
    </row>
    <row r="119" spans="1:6" x14ac:dyDescent="0.2">
      <c r="B119" t="s">
        <v>32791</v>
      </c>
      <c r="C119" t="s">
        <v>32845</v>
      </c>
      <c r="D119" s="48">
        <v>-4.4585744770734701</v>
      </c>
      <c r="E119" s="44">
        <v>5.9244803377389504E-7</v>
      </c>
      <c r="F119" s="30" t="s">
        <v>283</v>
      </c>
    </row>
    <row r="120" spans="1:6" x14ac:dyDescent="0.2">
      <c r="B120" t="s">
        <v>32792</v>
      </c>
      <c r="C120" t="s">
        <v>32846</v>
      </c>
      <c r="D120" s="48">
        <v>-4.1787499293108903</v>
      </c>
      <c r="E120" s="44">
        <v>6.7226418009732502E-7</v>
      </c>
      <c r="F120" s="30" t="s">
        <v>283</v>
      </c>
    </row>
    <row r="121" spans="1:6" x14ac:dyDescent="0.2">
      <c r="B121" t="s">
        <v>32793</v>
      </c>
      <c r="C121" t="s">
        <v>32847</v>
      </c>
      <c r="D121" s="49">
        <v>3.5550625588454099</v>
      </c>
      <c r="E121" s="44">
        <v>7.7728776832334101E-7</v>
      </c>
      <c r="F121" s="29" t="s">
        <v>285</v>
      </c>
    </row>
    <row r="122" spans="1:6" x14ac:dyDescent="0.2">
      <c r="B122" t="s">
        <v>32794</v>
      </c>
      <c r="C122" t="s">
        <v>32848</v>
      </c>
      <c r="D122" s="48">
        <v>-4.7304274444086296</v>
      </c>
      <c r="E122" s="44">
        <v>8.3417853997083398E-7</v>
      </c>
      <c r="F122" s="30" t="s">
        <v>283</v>
      </c>
    </row>
    <row r="123" spans="1:6" x14ac:dyDescent="0.2">
      <c r="B123" t="s">
        <v>32795</v>
      </c>
      <c r="C123" t="s">
        <v>32849</v>
      </c>
      <c r="D123" s="49">
        <v>5.0774545654652403</v>
      </c>
      <c r="E123" s="44">
        <v>8.3417853997083398E-7</v>
      </c>
      <c r="F123" s="29" t="s">
        <v>285</v>
      </c>
    </row>
    <row r="124" spans="1:6" x14ac:dyDescent="0.2">
      <c r="A124" s="59"/>
      <c r="B124" s="59" t="s">
        <v>32796</v>
      </c>
      <c r="C124" s="59" t="s">
        <v>32850</v>
      </c>
      <c r="D124" s="60">
        <v>-3.3863151221923902</v>
      </c>
      <c r="E124" s="61">
        <v>9.6655833620265607E-7</v>
      </c>
      <c r="F124" s="62" t="s">
        <v>283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AF8E9-7147-684F-AEF6-2F68E6C74678}">
  <dimension ref="A1:R6367"/>
  <sheetViews>
    <sheetView workbookViewId="0"/>
  </sheetViews>
  <sheetFormatPr baseColWidth="10" defaultRowHeight="16" x14ac:dyDescent="0.2"/>
  <cols>
    <col min="1" max="1" width="15.83203125" customWidth="1"/>
    <col min="2" max="2" width="31.5" customWidth="1"/>
    <col min="3" max="3" width="60.33203125" customWidth="1"/>
    <col min="4" max="4" width="10.83203125" style="27"/>
    <col min="5" max="5" width="14" style="27" customWidth="1"/>
    <col min="6" max="7" width="10.83203125" style="27"/>
    <col min="8" max="8" width="15.5" style="27" customWidth="1"/>
    <col min="10" max="10" width="20.1640625" customWidth="1"/>
    <col min="11" max="11" width="53" customWidth="1"/>
    <col min="12" max="12" width="12.1640625" customWidth="1"/>
    <col min="13" max="13" width="11.83203125" customWidth="1"/>
    <col min="14" max="14" width="11.6640625" customWidth="1"/>
    <col min="15" max="15" width="14.1640625" customWidth="1"/>
    <col min="16" max="16" width="15" customWidth="1"/>
    <col min="17" max="17" width="13.6640625" customWidth="1"/>
    <col min="18" max="18" width="11.6640625" customWidth="1"/>
  </cols>
  <sheetData>
    <row r="1" spans="1:18" x14ac:dyDescent="0.2">
      <c r="A1" s="5" t="s">
        <v>33034</v>
      </c>
    </row>
    <row r="2" spans="1:18" x14ac:dyDescent="0.2">
      <c r="A2" s="52" t="s">
        <v>142</v>
      </c>
      <c r="B2" s="52" t="s">
        <v>32261</v>
      </c>
      <c r="C2" s="52" t="s">
        <v>32260</v>
      </c>
      <c r="D2" s="63" t="s">
        <v>32258</v>
      </c>
      <c r="E2" s="63" t="s">
        <v>32257</v>
      </c>
      <c r="F2" s="63" t="s">
        <v>144</v>
      </c>
      <c r="G2" s="63" t="s">
        <v>32259</v>
      </c>
      <c r="H2" s="63" t="s">
        <v>143</v>
      </c>
      <c r="J2" s="25"/>
      <c r="K2" s="25"/>
      <c r="L2" s="26"/>
      <c r="M2" s="26"/>
      <c r="N2" s="26"/>
      <c r="O2" s="26"/>
      <c r="P2" s="26"/>
      <c r="Q2" s="26"/>
      <c r="R2" s="26"/>
    </row>
    <row r="3" spans="1:18" x14ac:dyDescent="0.2">
      <c r="A3" t="s">
        <v>145</v>
      </c>
      <c r="B3" t="s">
        <v>32262</v>
      </c>
      <c r="C3" t="s">
        <v>32263</v>
      </c>
      <c r="D3" s="27">
        <v>30</v>
      </c>
      <c r="E3" s="27">
        <v>4686</v>
      </c>
      <c r="F3">
        <v>1.5499999999999999E-3</v>
      </c>
      <c r="G3">
        <v>4.6600000000000003E-2</v>
      </c>
      <c r="H3" s="43">
        <v>1.38</v>
      </c>
      <c r="K3" s="32"/>
      <c r="L3" s="27"/>
      <c r="M3" s="27"/>
      <c r="N3" s="27"/>
      <c r="O3" s="27"/>
      <c r="P3" s="27"/>
      <c r="Q3" s="28"/>
      <c r="R3" s="28"/>
    </row>
    <row r="4" spans="1:18" x14ac:dyDescent="0.2">
      <c r="B4" t="s">
        <v>32262</v>
      </c>
      <c r="C4" t="s">
        <v>32264</v>
      </c>
      <c r="D4" s="27">
        <v>44</v>
      </c>
      <c r="E4" s="27">
        <v>4686</v>
      </c>
      <c r="F4">
        <v>1.02E-4</v>
      </c>
      <c r="G4">
        <v>6.1199999999999996E-3</v>
      </c>
      <c r="H4" s="43">
        <v>1.37</v>
      </c>
      <c r="K4" s="32"/>
      <c r="L4" s="27"/>
      <c r="M4" s="27"/>
      <c r="N4" s="27"/>
      <c r="O4" s="27"/>
      <c r="P4" s="27"/>
      <c r="Q4" s="28"/>
      <c r="R4" s="28"/>
    </row>
    <row r="5" spans="1:18" x14ac:dyDescent="0.2">
      <c r="B5" t="s">
        <v>32262</v>
      </c>
      <c r="C5" t="s">
        <v>32265</v>
      </c>
      <c r="D5" s="27">
        <v>35</v>
      </c>
      <c r="E5" s="27">
        <v>4686</v>
      </c>
      <c r="F5">
        <v>1.3699999999999999E-3</v>
      </c>
      <c r="G5">
        <v>4.6600000000000003E-2</v>
      </c>
      <c r="H5" s="43">
        <v>1.35</v>
      </c>
      <c r="K5" s="32"/>
      <c r="L5" s="27"/>
      <c r="M5" s="27"/>
      <c r="N5" s="27"/>
      <c r="O5" s="27"/>
      <c r="P5" s="27"/>
      <c r="Q5" s="28"/>
      <c r="R5" s="28"/>
    </row>
    <row r="6" spans="1:18" x14ac:dyDescent="0.2">
      <c r="B6" t="s">
        <v>32262</v>
      </c>
      <c r="C6" t="s">
        <v>32266</v>
      </c>
      <c r="D6" s="27">
        <v>117</v>
      </c>
      <c r="E6" s="27">
        <v>4686</v>
      </c>
      <c r="F6">
        <v>1.2599999999999999E-7</v>
      </c>
      <c r="G6">
        <v>4.5300000000000003E-5</v>
      </c>
      <c r="H6" s="43">
        <v>1.29</v>
      </c>
      <c r="K6" s="32"/>
      <c r="L6" s="27"/>
      <c r="M6" s="27"/>
      <c r="N6" s="27"/>
      <c r="O6" s="27"/>
      <c r="P6" s="27"/>
      <c r="Q6" s="28"/>
      <c r="R6" s="28"/>
    </row>
    <row r="7" spans="1:18" x14ac:dyDescent="0.2">
      <c r="B7" t="s">
        <v>32262</v>
      </c>
      <c r="C7" t="s">
        <v>32267</v>
      </c>
      <c r="D7" s="27">
        <v>47</v>
      </c>
      <c r="E7" s="27">
        <v>4686</v>
      </c>
      <c r="F7">
        <v>1.5E-3</v>
      </c>
      <c r="G7">
        <v>4.6600000000000003E-2</v>
      </c>
      <c r="H7" s="43">
        <v>1.29</v>
      </c>
      <c r="K7" s="32"/>
      <c r="L7" s="27"/>
      <c r="M7" s="27"/>
      <c r="N7" s="27"/>
      <c r="O7" s="27"/>
      <c r="P7" s="27"/>
      <c r="Q7" s="28"/>
      <c r="R7" s="28"/>
    </row>
    <row r="8" spans="1:18" x14ac:dyDescent="0.2">
      <c r="B8" t="s">
        <v>32262</v>
      </c>
      <c r="C8" t="s">
        <v>32268</v>
      </c>
      <c r="D8" s="27">
        <v>95</v>
      </c>
      <c r="E8" s="27">
        <v>4686</v>
      </c>
      <c r="F8">
        <v>1.0200000000000001E-5</v>
      </c>
      <c r="G8">
        <v>1.23E-3</v>
      </c>
      <c r="H8" s="43">
        <v>1.27</v>
      </c>
      <c r="K8" s="32"/>
      <c r="L8" s="27"/>
      <c r="M8" s="27"/>
      <c r="N8" s="27"/>
      <c r="O8" s="27"/>
      <c r="P8" s="27"/>
      <c r="Q8" s="28"/>
      <c r="R8" s="28"/>
    </row>
    <row r="9" spans="1:18" x14ac:dyDescent="0.2">
      <c r="B9" t="s">
        <v>32262</v>
      </c>
      <c r="C9" t="s">
        <v>32269</v>
      </c>
      <c r="D9" s="27">
        <v>71</v>
      </c>
      <c r="E9" s="27">
        <v>4686</v>
      </c>
      <c r="F9">
        <v>4.46E-4</v>
      </c>
      <c r="G9">
        <v>2.01E-2</v>
      </c>
      <c r="H9" s="43">
        <v>1.25</v>
      </c>
      <c r="K9" s="32"/>
      <c r="L9" s="27"/>
      <c r="M9" s="27"/>
      <c r="N9" s="27"/>
      <c r="O9" s="27"/>
      <c r="P9" s="27"/>
      <c r="Q9" s="28"/>
      <c r="R9" s="28"/>
    </row>
    <row r="10" spans="1:18" x14ac:dyDescent="0.2">
      <c r="B10" t="s">
        <v>32270</v>
      </c>
      <c r="C10" t="s">
        <v>32271</v>
      </c>
      <c r="D10" s="27">
        <v>156</v>
      </c>
      <c r="E10" s="27">
        <v>5970</v>
      </c>
      <c r="F10">
        <v>5.6700000000000003E-7</v>
      </c>
      <c r="G10">
        <v>1.8700000000000001E-5</v>
      </c>
      <c r="H10" s="43">
        <v>1.24</v>
      </c>
      <c r="K10" s="32"/>
      <c r="L10" s="27"/>
      <c r="M10" s="27"/>
      <c r="N10" s="27"/>
      <c r="O10" s="27"/>
      <c r="P10" s="27"/>
      <c r="Q10" s="28"/>
      <c r="R10" s="28"/>
    </row>
    <row r="11" spans="1:18" x14ac:dyDescent="0.2">
      <c r="B11" t="s">
        <v>32262</v>
      </c>
      <c r="C11" t="s">
        <v>32272</v>
      </c>
      <c r="D11" s="27">
        <v>119</v>
      </c>
      <c r="E11" s="27">
        <v>4686</v>
      </c>
      <c r="F11">
        <v>7.1899999999999998E-6</v>
      </c>
      <c r="G11">
        <v>1.23E-3</v>
      </c>
      <c r="H11" s="43">
        <v>1.24</v>
      </c>
      <c r="K11" s="32"/>
      <c r="L11" s="27"/>
      <c r="M11" s="27"/>
      <c r="N11" s="27"/>
      <c r="O11" s="27"/>
      <c r="P11" s="27"/>
      <c r="Q11" s="28"/>
      <c r="R11" s="28"/>
    </row>
    <row r="12" spans="1:18" x14ac:dyDescent="0.2">
      <c r="B12" t="s">
        <v>32262</v>
      </c>
      <c r="C12" t="s">
        <v>32273</v>
      </c>
      <c r="D12" s="27">
        <v>93</v>
      </c>
      <c r="E12" s="27">
        <v>4686</v>
      </c>
      <c r="F12">
        <v>8.6799999999999996E-5</v>
      </c>
      <c r="G12">
        <v>6.1199999999999996E-3</v>
      </c>
      <c r="H12" s="43">
        <v>1.24</v>
      </c>
      <c r="K12" s="32"/>
      <c r="L12" s="27"/>
      <c r="M12" s="27"/>
      <c r="N12" s="27"/>
      <c r="O12" s="27"/>
      <c r="P12" s="27"/>
      <c r="Q12" s="28"/>
      <c r="R12" s="28"/>
    </row>
    <row r="13" spans="1:18" x14ac:dyDescent="0.2">
      <c r="B13" t="s">
        <v>32262</v>
      </c>
      <c r="C13" t="s">
        <v>32274</v>
      </c>
      <c r="D13" s="27">
        <v>146</v>
      </c>
      <c r="E13" s="27">
        <v>4686</v>
      </c>
      <c r="F13">
        <v>1.8100000000000001E-4</v>
      </c>
      <c r="G13">
        <v>9.3100000000000006E-3</v>
      </c>
      <c r="H13" s="43">
        <v>1.18</v>
      </c>
      <c r="K13" s="32"/>
      <c r="L13" s="27"/>
      <c r="M13" s="27"/>
      <c r="N13" s="27"/>
      <c r="O13" s="27"/>
      <c r="P13" s="27"/>
      <c r="Q13" s="28"/>
      <c r="R13" s="28"/>
    </row>
    <row r="14" spans="1:18" x14ac:dyDescent="0.2">
      <c r="B14" t="s">
        <v>32275</v>
      </c>
      <c r="C14" t="s">
        <v>32276</v>
      </c>
      <c r="D14" s="27">
        <v>216</v>
      </c>
      <c r="E14" s="27">
        <v>4146</v>
      </c>
      <c r="F14">
        <v>2.5899999999999999E-5</v>
      </c>
      <c r="G14">
        <v>2.9199999999999999E-3</v>
      </c>
      <c r="H14" s="43">
        <v>1.1599999999999999</v>
      </c>
      <c r="K14" s="32"/>
      <c r="L14" s="27"/>
      <c r="M14" s="27"/>
      <c r="N14" s="27"/>
      <c r="O14" s="27"/>
      <c r="P14" s="27"/>
      <c r="Q14" s="28"/>
      <c r="R14" s="28"/>
    </row>
    <row r="15" spans="1:18" x14ac:dyDescent="0.2">
      <c r="B15" t="s">
        <v>32262</v>
      </c>
      <c r="C15" t="s">
        <v>32277</v>
      </c>
      <c r="D15" s="27">
        <v>151</v>
      </c>
      <c r="E15" s="27">
        <v>4686</v>
      </c>
      <c r="F15">
        <v>5.9699999999999998E-4</v>
      </c>
      <c r="G15">
        <v>2.3900000000000001E-2</v>
      </c>
      <c r="H15" s="43">
        <v>1.1599999999999999</v>
      </c>
      <c r="K15" s="32"/>
      <c r="L15" s="27"/>
      <c r="M15" s="27"/>
      <c r="N15" s="27"/>
      <c r="O15" s="27"/>
      <c r="P15" s="27"/>
      <c r="Q15" s="28"/>
      <c r="R15" s="28"/>
    </row>
    <row r="16" spans="1:18" x14ac:dyDescent="0.2">
      <c r="B16" t="s">
        <v>32278</v>
      </c>
      <c r="C16" t="s">
        <v>32279</v>
      </c>
      <c r="D16" s="27">
        <v>238</v>
      </c>
      <c r="E16" s="27">
        <v>3058</v>
      </c>
      <c r="F16">
        <v>2.3599999999999999E-4</v>
      </c>
      <c r="G16">
        <v>2.1899999999999999E-2</v>
      </c>
      <c r="H16" s="43">
        <v>1.1399999999999999</v>
      </c>
      <c r="K16" s="32"/>
      <c r="L16" s="27"/>
      <c r="M16" s="27"/>
      <c r="N16" s="27"/>
      <c r="O16" s="27"/>
      <c r="P16" s="27"/>
      <c r="Q16" s="28"/>
      <c r="R16" s="28"/>
    </row>
    <row r="17" spans="1:18" x14ac:dyDescent="0.2">
      <c r="B17" t="s">
        <v>32278</v>
      </c>
      <c r="C17" t="s">
        <v>32280</v>
      </c>
      <c r="D17" s="27">
        <v>215</v>
      </c>
      <c r="E17" s="27">
        <v>3058</v>
      </c>
      <c r="F17">
        <v>6.9899999999999997E-4</v>
      </c>
      <c r="G17">
        <v>4.3099999999999999E-2</v>
      </c>
      <c r="H17" s="43">
        <v>1.1299999999999999</v>
      </c>
      <c r="K17" s="32"/>
      <c r="L17" s="27"/>
      <c r="M17" s="27"/>
      <c r="N17" s="27"/>
      <c r="O17" s="27"/>
      <c r="P17" s="27"/>
      <c r="Q17" s="28"/>
      <c r="R17" s="28"/>
    </row>
    <row r="18" spans="1:18" x14ac:dyDescent="0.2">
      <c r="B18" t="s">
        <v>32278</v>
      </c>
      <c r="C18" t="s">
        <v>32281</v>
      </c>
      <c r="D18" s="27">
        <v>893</v>
      </c>
      <c r="E18" s="27">
        <v>3058</v>
      </c>
      <c r="F18">
        <v>4.6099999999999999E-6</v>
      </c>
      <c r="G18">
        <v>8.5300000000000003E-4</v>
      </c>
      <c r="H18" s="43">
        <v>1.08</v>
      </c>
      <c r="K18" s="32"/>
      <c r="L18" s="27"/>
      <c r="M18" s="27"/>
      <c r="N18" s="27"/>
      <c r="O18" s="27"/>
      <c r="P18" s="27"/>
      <c r="Q18" s="28"/>
      <c r="R18" s="28"/>
    </row>
    <row r="19" spans="1:18" x14ac:dyDescent="0.2">
      <c r="B19" t="s">
        <v>32262</v>
      </c>
      <c r="C19" t="s">
        <v>32282</v>
      </c>
      <c r="D19" s="27">
        <v>1031</v>
      </c>
      <c r="E19" s="27">
        <v>4686</v>
      </c>
      <c r="F19">
        <v>1.5299999999999999E-5</v>
      </c>
      <c r="G19">
        <v>1.3799999999999999E-3</v>
      </c>
      <c r="H19" s="43">
        <v>1.07</v>
      </c>
      <c r="K19" s="32"/>
      <c r="L19" s="27"/>
      <c r="M19" s="27"/>
      <c r="N19" s="27"/>
      <c r="O19" s="27"/>
      <c r="P19" s="27"/>
      <c r="Q19" s="28"/>
      <c r="R19" s="28"/>
    </row>
    <row r="20" spans="1:18" x14ac:dyDescent="0.2">
      <c r="B20" t="s">
        <v>32270</v>
      </c>
      <c r="C20" t="s">
        <v>32283</v>
      </c>
      <c r="D20" s="27">
        <v>3345</v>
      </c>
      <c r="E20" s="27">
        <v>5970</v>
      </c>
      <c r="F20">
        <v>5.5799999999999997E-8</v>
      </c>
      <c r="G20">
        <v>3.6799999999999999E-6</v>
      </c>
      <c r="H20" s="43">
        <v>1.04</v>
      </c>
      <c r="K20" s="32"/>
      <c r="L20" s="27"/>
      <c r="M20" s="27"/>
      <c r="N20" s="27"/>
      <c r="O20" s="27"/>
      <c r="P20" s="27"/>
      <c r="Q20" s="28"/>
      <c r="R20" s="28"/>
    </row>
    <row r="21" spans="1:18" x14ac:dyDescent="0.2">
      <c r="F21" s="28"/>
      <c r="G21" s="28"/>
      <c r="K21" s="32"/>
      <c r="L21" s="27"/>
      <c r="M21" s="27"/>
      <c r="N21" s="27"/>
      <c r="O21" s="27"/>
      <c r="P21" s="27"/>
      <c r="Q21" s="28"/>
      <c r="R21" s="28"/>
    </row>
    <row r="22" spans="1:18" x14ac:dyDescent="0.2">
      <c r="A22" t="s">
        <v>147</v>
      </c>
      <c r="B22" t="s">
        <v>32275</v>
      </c>
      <c r="C22" t="s">
        <v>32305</v>
      </c>
      <c r="D22" s="27">
        <v>20</v>
      </c>
      <c r="E22" s="27">
        <v>2636</v>
      </c>
      <c r="F22">
        <v>3.39E-4</v>
      </c>
      <c r="G22">
        <v>1.78E-2</v>
      </c>
      <c r="H22" s="43">
        <v>1.89</v>
      </c>
      <c r="K22" s="32"/>
      <c r="L22" s="27"/>
      <c r="M22" s="27"/>
      <c r="N22" s="27"/>
      <c r="O22" s="27"/>
      <c r="P22" s="27"/>
      <c r="Q22" s="28"/>
      <c r="R22" s="28"/>
    </row>
    <row r="23" spans="1:18" x14ac:dyDescent="0.2">
      <c r="B23" t="s">
        <v>32262</v>
      </c>
      <c r="C23" t="s">
        <v>32299</v>
      </c>
      <c r="D23" s="27">
        <v>23</v>
      </c>
      <c r="E23" s="27">
        <v>3064</v>
      </c>
      <c r="F23">
        <v>2.63E-4</v>
      </c>
      <c r="G23">
        <v>5.77E-3</v>
      </c>
      <c r="H23" s="43">
        <v>1.81</v>
      </c>
      <c r="K23" s="32"/>
      <c r="L23" s="27"/>
      <c r="M23" s="27"/>
      <c r="N23" s="27"/>
      <c r="O23" s="27"/>
      <c r="P23" s="27"/>
      <c r="Q23" s="28"/>
      <c r="R23" s="28"/>
    </row>
    <row r="24" spans="1:18" x14ac:dyDescent="0.2">
      <c r="B24" t="s">
        <v>32262</v>
      </c>
      <c r="C24" t="s">
        <v>32286</v>
      </c>
      <c r="D24" s="27">
        <v>43</v>
      </c>
      <c r="E24" s="27">
        <v>3064</v>
      </c>
      <c r="F24">
        <v>1.5799999999999999E-6</v>
      </c>
      <c r="G24">
        <v>1.4200000000000001E-4</v>
      </c>
      <c r="H24" s="43">
        <v>1.72</v>
      </c>
      <c r="K24" s="32"/>
      <c r="L24" s="27"/>
      <c r="M24" s="27"/>
      <c r="N24" s="27"/>
      <c r="O24" s="27"/>
      <c r="P24" s="27"/>
      <c r="Q24" s="28"/>
      <c r="R24" s="28"/>
    </row>
    <row r="25" spans="1:18" x14ac:dyDescent="0.2">
      <c r="B25" t="s">
        <v>32262</v>
      </c>
      <c r="C25" t="s">
        <v>32267</v>
      </c>
      <c r="D25" s="27">
        <v>40</v>
      </c>
      <c r="E25" s="27">
        <v>3064</v>
      </c>
      <c r="F25">
        <v>7.6599999999999995E-6</v>
      </c>
      <c r="G25">
        <v>4.0099999999999999E-4</v>
      </c>
      <c r="H25" s="43">
        <v>1.7</v>
      </c>
      <c r="K25" s="32"/>
      <c r="L25" s="27"/>
      <c r="M25" s="27"/>
      <c r="N25" s="27"/>
      <c r="O25" s="27"/>
      <c r="P25" s="27"/>
      <c r="Q25" s="28"/>
      <c r="R25" s="28"/>
    </row>
    <row r="26" spans="1:18" x14ac:dyDescent="0.2">
      <c r="B26" t="s">
        <v>32262</v>
      </c>
      <c r="C26" t="s">
        <v>32314</v>
      </c>
      <c r="D26" s="27">
        <v>20</v>
      </c>
      <c r="E26" s="27">
        <v>3064</v>
      </c>
      <c r="F26">
        <v>3.1900000000000001E-3</v>
      </c>
      <c r="G26">
        <v>4.2799999999999998E-2</v>
      </c>
      <c r="H26" s="43">
        <v>1.7</v>
      </c>
      <c r="K26" s="32"/>
      <c r="L26" s="27"/>
      <c r="M26" s="27"/>
      <c r="N26" s="27"/>
      <c r="O26" s="27"/>
      <c r="P26" s="27"/>
      <c r="Q26" s="28"/>
      <c r="R26" s="28"/>
    </row>
    <row r="27" spans="1:18" x14ac:dyDescent="0.2">
      <c r="B27" t="s">
        <v>32262</v>
      </c>
      <c r="C27" t="s">
        <v>32263</v>
      </c>
      <c r="D27" s="27">
        <v>23</v>
      </c>
      <c r="E27" s="27">
        <v>3064</v>
      </c>
      <c r="F27">
        <v>3.2599999999999999E-3</v>
      </c>
      <c r="G27">
        <v>4.2799999999999998E-2</v>
      </c>
      <c r="H27" s="43">
        <v>1.62</v>
      </c>
      <c r="K27" s="32"/>
      <c r="L27" s="27"/>
      <c r="M27" s="27"/>
      <c r="N27" s="27"/>
      <c r="O27" s="27"/>
      <c r="P27" s="27"/>
      <c r="Q27" s="28"/>
      <c r="R27" s="28"/>
    </row>
    <row r="28" spans="1:18" x14ac:dyDescent="0.2">
      <c r="B28" t="s">
        <v>32262</v>
      </c>
      <c r="C28" t="s">
        <v>32317</v>
      </c>
      <c r="D28" s="27">
        <v>24</v>
      </c>
      <c r="E28" s="27">
        <v>3064</v>
      </c>
      <c r="F28">
        <v>4.0200000000000001E-3</v>
      </c>
      <c r="G28">
        <v>4.8300000000000003E-2</v>
      </c>
      <c r="H28" s="43">
        <v>1.59</v>
      </c>
      <c r="K28" s="32"/>
      <c r="L28" s="27"/>
      <c r="M28" s="27"/>
      <c r="N28" s="27"/>
      <c r="O28" s="27"/>
      <c r="P28" s="27"/>
      <c r="Q28" s="28"/>
      <c r="R28" s="28"/>
    </row>
    <row r="29" spans="1:18" x14ac:dyDescent="0.2">
      <c r="B29" t="s">
        <v>32262</v>
      </c>
      <c r="C29" t="s">
        <v>32308</v>
      </c>
      <c r="D29" s="27">
        <v>30</v>
      </c>
      <c r="E29" s="27">
        <v>3064</v>
      </c>
      <c r="F29">
        <v>1.89E-3</v>
      </c>
      <c r="G29">
        <v>3.09E-2</v>
      </c>
      <c r="H29" s="43">
        <v>1.55</v>
      </c>
      <c r="K29" s="32"/>
      <c r="L29" s="27"/>
      <c r="M29" s="27"/>
      <c r="N29" s="27"/>
      <c r="O29" s="27"/>
      <c r="P29" s="27"/>
      <c r="Q29" s="28"/>
      <c r="R29" s="28"/>
    </row>
    <row r="30" spans="1:18" x14ac:dyDescent="0.2">
      <c r="B30" t="s">
        <v>32262</v>
      </c>
      <c r="C30" t="s">
        <v>32303</v>
      </c>
      <c r="D30" s="27">
        <v>36</v>
      </c>
      <c r="E30" s="27">
        <v>3064</v>
      </c>
      <c r="F30">
        <v>8.8599999999999996E-4</v>
      </c>
      <c r="G30">
        <v>1.6799999999999999E-2</v>
      </c>
      <c r="H30" s="43">
        <v>1.53</v>
      </c>
      <c r="K30" s="32"/>
      <c r="L30" s="27"/>
      <c r="M30" s="27"/>
      <c r="N30" s="27"/>
      <c r="O30" s="27"/>
      <c r="P30" s="27"/>
      <c r="Q30" s="28"/>
      <c r="R30" s="28"/>
    </row>
    <row r="31" spans="1:18" x14ac:dyDescent="0.2">
      <c r="B31" t="s">
        <v>32262</v>
      </c>
      <c r="C31" t="s">
        <v>32287</v>
      </c>
      <c r="D31" s="27">
        <v>73</v>
      </c>
      <c r="E31" s="27">
        <v>3064</v>
      </c>
      <c r="F31">
        <v>3.8E-6</v>
      </c>
      <c r="G31">
        <v>2.7399999999999999E-4</v>
      </c>
      <c r="H31" s="43">
        <v>1.49</v>
      </c>
      <c r="K31" s="32"/>
      <c r="L31" s="27"/>
      <c r="M31" s="27"/>
      <c r="N31" s="27"/>
      <c r="O31" s="27"/>
      <c r="P31" s="27"/>
      <c r="Q31" s="28"/>
      <c r="R31" s="28"/>
    </row>
    <row r="32" spans="1:18" x14ac:dyDescent="0.2">
      <c r="B32" t="s">
        <v>32262</v>
      </c>
      <c r="C32" t="s">
        <v>32289</v>
      </c>
      <c r="D32" s="27">
        <v>66</v>
      </c>
      <c r="E32" s="27">
        <v>3064</v>
      </c>
      <c r="F32">
        <v>1.19E-5</v>
      </c>
      <c r="G32">
        <v>5.3700000000000004E-4</v>
      </c>
      <c r="H32" s="43">
        <v>1.49</v>
      </c>
      <c r="K32" s="32"/>
      <c r="L32" s="27"/>
      <c r="M32" s="27"/>
      <c r="N32" s="27"/>
      <c r="O32" s="27"/>
      <c r="P32" s="27"/>
      <c r="Q32" s="28"/>
      <c r="R32" s="28"/>
    </row>
    <row r="33" spans="2:18" x14ac:dyDescent="0.2">
      <c r="B33" t="s">
        <v>32262</v>
      </c>
      <c r="C33" t="s">
        <v>32292</v>
      </c>
      <c r="D33" s="27">
        <v>59</v>
      </c>
      <c r="E33" s="27">
        <v>3064</v>
      </c>
      <c r="F33">
        <v>3.7599999999999999E-5</v>
      </c>
      <c r="G33">
        <v>1.3500000000000001E-3</v>
      </c>
      <c r="H33" s="43">
        <v>1.49</v>
      </c>
      <c r="K33" s="32"/>
      <c r="L33" s="27"/>
      <c r="M33" s="27"/>
      <c r="N33" s="27"/>
      <c r="O33" s="27"/>
      <c r="P33" s="27"/>
      <c r="Q33" s="28"/>
      <c r="R33" s="28"/>
    </row>
    <row r="34" spans="2:18" x14ac:dyDescent="0.2">
      <c r="B34" t="s">
        <v>32262</v>
      </c>
      <c r="C34" t="s">
        <v>32301</v>
      </c>
      <c r="D34" s="27">
        <v>45</v>
      </c>
      <c r="E34" s="27">
        <v>3064</v>
      </c>
      <c r="F34">
        <v>3.7599999999999998E-4</v>
      </c>
      <c r="G34">
        <v>7.5199999999999998E-3</v>
      </c>
      <c r="H34" s="43">
        <v>1.49</v>
      </c>
      <c r="K34" s="32"/>
      <c r="L34" s="27"/>
      <c r="M34" s="27"/>
      <c r="N34" s="27"/>
      <c r="O34" s="27"/>
      <c r="P34" s="27"/>
      <c r="Q34" s="28"/>
      <c r="R34" s="28"/>
    </row>
    <row r="35" spans="2:18" x14ac:dyDescent="0.2">
      <c r="B35" t="s">
        <v>32262</v>
      </c>
      <c r="C35" t="s">
        <v>32285</v>
      </c>
      <c r="D35" s="27">
        <v>99</v>
      </c>
      <c r="E35" s="27">
        <v>3064</v>
      </c>
      <c r="F35">
        <v>4.2399999999999999E-7</v>
      </c>
      <c r="G35">
        <v>5.0899999999999997E-5</v>
      </c>
      <c r="H35" s="43">
        <v>1.45</v>
      </c>
      <c r="K35" s="32"/>
      <c r="L35" s="27"/>
      <c r="M35" s="27"/>
      <c r="N35" s="27"/>
      <c r="O35" s="27"/>
      <c r="P35" s="27"/>
      <c r="Q35" s="28"/>
      <c r="R35" s="28"/>
    </row>
    <row r="36" spans="2:18" x14ac:dyDescent="0.2">
      <c r="B36" t="s">
        <v>32262</v>
      </c>
      <c r="C36" t="s">
        <v>32307</v>
      </c>
      <c r="D36" s="27">
        <v>41</v>
      </c>
      <c r="E36" s="27">
        <v>3064</v>
      </c>
      <c r="F36">
        <v>1.74E-3</v>
      </c>
      <c r="G36">
        <v>2.9899999999999999E-2</v>
      </c>
      <c r="H36" s="43">
        <v>1.45</v>
      </c>
      <c r="K36" s="32"/>
      <c r="L36" s="27"/>
      <c r="M36" s="27"/>
      <c r="N36" s="27"/>
      <c r="O36" s="27"/>
      <c r="P36" s="27"/>
      <c r="Q36" s="28"/>
      <c r="R36" s="28"/>
    </row>
    <row r="37" spans="2:18" x14ac:dyDescent="0.2">
      <c r="B37" t="s">
        <v>32262</v>
      </c>
      <c r="C37" t="s">
        <v>32297</v>
      </c>
      <c r="D37" s="27">
        <v>61</v>
      </c>
      <c r="E37" s="27">
        <v>3064</v>
      </c>
      <c r="F37">
        <v>1.36E-4</v>
      </c>
      <c r="G37">
        <v>3.2599999999999999E-3</v>
      </c>
      <c r="H37" s="43">
        <v>1.44</v>
      </c>
      <c r="K37" s="32"/>
      <c r="L37" s="27"/>
      <c r="M37" s="27"/>
      <c r="N37" s="27"/>
      <c r="O37" s="27"/>
      <c r="P37" s="27"/>
      <c r="Q37" s="28"/>
      <c r="R37" s="28"/>
    </row>
    <row r="38" spans="2:18" x14ac:dyDescent="0.2">
      <c r="B38" t="s">
        <v>32262</v>
      </c>
      <c r="C38" t="s">
        <v>32284</v>
      </c>
      <c r="D38" s="27">
        <v>141</v>
      </c>
      <c r="E38" s="27">
        <v>3064</v>
      </c>
      <c r="F38">
        <v>5.62E-9</v>
      </c>
      <c r="G38">
        <v>1.02E-6</v>
      </c>
      <c r="H38" s="43">
        <v>1.42</v>
      </c>
      <c r="K38" s="32"/>
      <c r="L38" s="27"/>
      <c r="M38" s="27"/>
      <c r="N38" s="27"/>
      <c r="O38" s="27"/>
      <c r="P38" s="27"/>
      <c r="Q38" s="28"/>
      <c r="R38" s="28"/>
    </row>
    <row r="39" spans="2:18" x14ac:dyDescent="0.2">
      <c r="B39" t="s">
        <v>32262</v>
      </c>
      <c r="C39" t="s">
        <v>32295</v>
      </c>
      <c r="D39" s="27">
        <v>69</v>
      </c>
      <c r="E39" s="27">
        <v>3064</v>
      </c>
      <c r="F39">
        <v>1.2400000000000001E-4</v>
      </c>
      <c r="G39">
        <v>3.2599999999999999E-3</v>
      </c>
      <c r="H39" s="43">
        <v>1.41</v>
      </c>
      <c r="K39" s="32"/>
      <c r="L39" s="27"/>
      <c r="M39" s="27"/>
      <c r="N39" s="27"/>
      <c r="O39" s="27"/>
      <c r="P39" s="27"/>
      <c r="Q39" s="28"/>
      <c r="R39" s="28"/>
    </row>
    <row r="40" spans="2:18" x14ac:dyDescent="0.2">
      <c r="B40" t="s">
        <v>32262</v>
      </c>
      <c r="C40" t="s">
        <v>32315</v>
      </c>
      <c r="D40" s="27">
        <v>43</v>
      </c>
      <c r="E40" s="27">
        <v>3064</v>
      </c>
      <c r="F40">
        <v>3.3300000000000001E-3</v>
      </c>
      <c r="G40">
        <v>4.2799999999999998E-2</v>
      </c>
      <c r="H40" s="43">
        <v>1.4</v>
      </c>
      <c r="K40" s="32"/>
      <c r="L40" s="27"/>
      <c r="M40" s="27"/>
      <c r="N40" s="27"/>
      <c r="O40" s="27"/>
      <c r="P40" s="27"/>
      <c r="Q40" s="28"/>
      <c r="R40" s="28"/>
    </row>
    <row r="41" spans="2:18" x14ac:dyDescent="0.2">
      <c r="B41" t="s">
        <v>32262</v>
      </c>
      <c r="C41" t="s">
        <v>32306</v>
      </c>
      <c r="D41" s="27">
        <v>53</v>
      </c>
      <c r="E41" s="27">
        <v>3064</v>
      </c>
      <c r="F41">
        <v>1.42E-3</v>
      </c>
      <c r="G41">
        <v>2.5600000000000001E-2</v>
      </c>
      <c r="H41" s="43">
        <v>1.39</v>
      </c>
      <c r="K41" s="32"/>
      <c r="L41" s="27"/>
      <c r="M41" s="27"/>
      <c r="N41" s="27"/>
      <c r="O41" s="27"/>
      <c r="P41" s="27"/>
      <c r="Q41" s="28"/>
      <c r="R41" s="28"/>
    </row>
    <row r="42" spans="2:18" x14ac:dyDescent="0.2">
      <c r="B42" t="s">
        <v>32262</v>
      </c>
      <c r="C42" t="s">
        <v>32291</v>
      </c>
      <c r="D42" s="27">
        <v>88</v>
      </c>
      <c r="E42" s="27">
        <v>3064</v>
      </c>
      <c r="F42">
        <v>3.3500000000000001E-5</v>
      </c>
      <c r="G42">
        <v>1.34E-3</v>
      </c>
      <c r="H42" s="43">
        <v>1.38</v>
      </c>
      <c r="K42" s="32"/>
      <c r="L42" s="27"/>
      <c r="M42" s="27"/>
      <c r="N42" s="27"/>
      <c r="O42" s="27"/>
      <c r="P42" s="27"/>
      <c r="Q42" s="28"/>
      <c r="R42" s="28"/>
    </row>
    <row r="43" spans="2:18" x14ac:dyDescent="0.2">
      <c r="B43" t="s">
        <v>32262</v>
      </c>
      <c r="C43" t="s">
        <v>32293</v>
      </c>
      <c r="D43" s="27">
        <v>83</v>
      </c>
      <c r="E43" s="27">
        <v>3064</v>
      </c>
      <c r="F43">
        <v>5.0599999999999997E-5</v>
      </c>
      <c r="G43">
        <v>1.66E-3</v>
      </c>
      <c r="H43" s="43">
        <v>1.38</v>
      </c>
      <c r="K43" s="32"/>
      <c r="L43" s="27"/>
      <c r="M43" s="27"/>
      <c r="N43" s="27"/>
      <c r="O43" s="27"/>
      <c r="P43" s="27"/>
      <c r="Q43" s="28"/>
      <c r="R43" s="28"/>
    </row>
    <row r="44" spans="2:18" x14ac:dyDescent="0.2">
      <c r="B44" t="s">
        <v>32262</v>
      </c>
      <c r="C44" t="s">
        <v>32310</v>
      </c>
      <c r="D44" s="27">
        <v>60</v>
      </c>
      <c r="E44" s="27">
        <v>3064</v>
      </c>
      <c r="F44">
        <v>2.2799999999999999E-3</v>
      </c>
      <c r="G44">
        <v>3.56E-2</v>
      </c>
      <c r="H44" s="43">
        <v>1.34</v>
      </c>
      <c r="K44" s="32"/>
      <c r="L44" s="27"/>
      <c r="M44" s="27"/>
      <c r="N44" s="27"/>
      <c r="O44" s="27"/>
      <c r="P44" s="27"/>
      <c r="Q44" s="28"/>
      <c r="R44" s="28"/>
    </row>
    <row r="45" spans="2:18" x14ac:dyDescent="0.2">
      <c r="B45" t="s">
        <v>32262</v>
      </c>
      <c r="C45" t="s">
        <v>32288</v>
      </c>
      <c r="D45" s="27">
        <v>128</v>
      </c>
      <c r="E45" s="27">
        <v>3064</v>
      </c>
      <c r="F45">
        <v>7.79E-6</v>
      </c>
      <c r="G45">
        <v>4.0099999999999999E-4</v>
      </c>
      <c r="H45" s="43">
        <v>1.33</v>
      </c>
      <c r="K45" s="32"/>
      <c r="L45" s="27"/>
      <c r="M45" s="27"/>
      <c r="N45" s="27"/>
      <c r="O45" s="27"/>
      <c r="P45" s="27"/>
      <c r="Q45" s="28"/>
      <c r="R45" s="28"/>
    </row>
    <row r="46" spans="2:18" x14ac:dyDescent="0.2">
      <c r="B46" t="s">
        <v>32262</v>
      </c>
      <c r="C46" t="s">
        <v>32300</v>
      </c>
      <c r="D46" s="27">
        <v>85</v>
      </c>
      <c r="E46" s="27">
        <v>3064</v>
      </c>
      <c r="F46">
        <v>2.72E-4</v>
      </c>
      <c r="G46">
        <v>5.77E-3</v>
      </c>
      <c r="H46" s="43">
        <v>1.33</v>
      </c>
      <c r="K46" s="32"/>
      <c r="L46" s="27"/>
      <c r="M46" s="27"/>
      <c r="N46" s="27"/>
      <c r="O46" s="27"/>
      <c r="P46" s="27"/>
      <c r="Q46" s="28"/>
      <c r="R46" s="28"/>
    </row>
    <row r="47" spans="2:18" x14ac:dyDescent="0.2">
      <c r="B47" t="s">
        <v>32270</v>
      </c>
      <c r="C47" t="s">
        <v>32302</v>
      </c>
      <c r="D47" s="27">
        <v>87</v>
      </c>
      <c r="E47" s="27">
        <v>3604</v>
      </c>
      <c r="F47">
        <v>5.1699999999999999E-4</v>
      </c>
      <c r="G47">
        <v>1.0999999999999999E-2</v>
      </c>
      <c r="H47" s="43">
        <v>1.33</v>
      </c>
      <c r="K47" s="32"/>
      <c r="L47" s="27"/>
      <c r="M47" s="27"/>
      <c r="N47" s="27"/>
      <c r="O47" s="27"/>
      <c r="P47" s="27"/>
      <c r="Q47" s="28"/>
      <c r="R47" s="28"/>
    </row>
    <row r="48" spans="2:18" x14ac:dyDescent="0.2">
      <c r="B48" t="s">
        <v>32262</v>
      </c>
      <c r="C48" t="s">
        <v>32312</v>
      </c>
      <c r="D48" s="27">
        <v>62</v>
      </c>
      <c r="E48" s="27">
        <v>3064</v>
      </c>
      <c r="F48">
        <v>2.5400000000000002E-3</v>
      </c>
      <c r="G48">
        <v>3.6499999999999998E-2</v>
      </c>
      <c r="H48" s="43">
        <v>1.33</v>
      </c>
      <c r="K48" s="32"/>
      <c r="L48" s="27"/>
      <c r="M48" s="27"/>
      <c r="N48" s="27"/>
      <c r="O48" s="27"/>
      <c r="P48" s="27"/>
      <c r="Q48" s="28"/>
      <c r="R48" s="28"/>
    </row>
    <row r="49" spans="1:18" x14ac:dyDescent="0.2">
      <c r="B49" t="s">
        <v>32262</v>
      </c>
      <c r="C49" t="s">
        <v>32294</v>
      </c>
      <c r="D49" s="27">
        <v>117</v>
      </c>
      <c r="E49" s="27">
        <v>3064</v>
      </c>
      <c r="F49">
        <v>9.2100000000000003E-5</v>
      </c>
      <c r="G49">
        <v>2.7599999999999999E-3</v>
      </c>
      <c r="H49" s="43">
        <v>1.3</v>
      </c>
      <c r="K49" s="32"/>
      <c r="L49" s="27"/>
      <c r="M49" s="27"/>
      <c r="N49" s="27"/>
      <c r="O49" s="27"/>
      <c r="P49" s="27"/>
      <c r="Q49" s="28"/>
      <c r="R49" s="28"/>
    </row>
    <row r="50" spans="1:18" x14ac:dyDescent="0.2">
      <c r="B50" t="s">
        <v>32262</v>
      </c>
      <c r="C50" t="s">
        <v>32316</v>
      </c>
      <c r="D50" s="27">
        <v>70</v>
      </c>
      <c r="E50" s="27">
        <v>3064</v>
      </c>
      <c r="F50">
        <v>3.6099999999999999E-3</v>
      </c>
      <c r="G50">
        <v>4.48E-2</v>
      </c>
      <c r="H50" s="43">
        <v>1.29</v>
      </c>
      <c r="K50" s="32"/>
      <c r="L50" s="27"/>
      <c r="M50" s="27"/>
      <c r="N50" s="27"/>
      <c r="O50" s="27"/>
      <c r="P50" s="27"/>
      <c r="Q50" s="28"/>
      <c r="R50" s="28"/>
    </row>
    <row r="51" spans="1:18" x14ac:dyDescent="0.2">
      <c r="B51" t="s">
        <v>32275</v>
      </c>
      <c r="C51" t="s">
        <v>32304</v>
      </c>
      <c r="D51" s="27">
        <v>129</v>
      </c>
      <c r="E51" s="27">
        <v>2636</v>
      </c>
      <c r="F51">
        <v>3.1399999999999999E-4</v>
      </c>
      <c r="G51">
        <v>1.78E-2</v>
      </c>
      <c r="H51" s="43">
        <v>1.26</v>
      </c>
      <c r="K51" s="32"/>
      <c r="L51" s="27"/>
      <c r="M51" s="27"/>
      <c r="N51" s="27"/>
      <c r="O51" s="27"/>
      <c r="P51" s="27"/>
      <c r="Q51" s="28"/>
      <c r="R51" s="28"/>
    </row>
    <row r="52" spans="1:18" x14ac:dyDescent="0.2">
      <c r="B52" t="s">
        <v>32262</v>
      </c>
      <c r="C52" t="s">
        <v>32296</v>
      </c>
      <c r="D52" s="27">
        <v>155</v>
      </c>
      <c r="E52" s="27">
        <v>3064</v>
      </c>
      <c r="F52">
        <v>1.34E-4</v>
      </c>
      <c r="G52">
        <v>3.2599999999999999E-3</v>
      </c>
      <c r="H52" s="43">
        <v>1.24</v>
      </c>
      <c r="K52" s="32"/>
      <c r="L52" s="27"/>
      <c r="M52" s="27"/>
      <c r="N52" s="27"/>
      <c r="O52" s="27"/>
      <c r="P52" s="27"/>
      <c r="Q52" s="28"/>
      <c r="R52" s="28"/>
    </row>
    <row r="53" spans="1:18" x14ac:dyDescent="0.2">
      <c r="B53" t="s">
        <v>32262</v>
      </c>
      <c r="C53" t="s">
        <v>32311</v>
      </c>
      <c r="D53" s="27">
        <v>116</v>
      </c>
      <c r="E53" s="27">
        <v>3064</v>
      </c>
      <c r="F53">
        <v>2.3700000000000001E-3</v>
      </c>
      <c r="G53">
        <v>3.56E-2</v>
      </c>
      <c r="H53" s="43">
        <v>1.22</v>
      </c>
      <c r="K53" s="32"/>
      <c r="L53" s="27"/>
      <c r="M53" s="27"/>
      <c r="N53" s="27"/>
      <c r="O53" s="27"/>
      <c r="P53" s="27"/>
      <c r="Q53" s="28"/>
      <c r="R53" s="28"/>
    </row>
    <row r="54" spans="1:18" x14ac:dyDescent="0.2">
      <c r="B54" t="s">
        <v>32270</v>
      </c>
      <c r="C54" t="s">
        <v>32298</v>
      </c>
      <c r="D54" s="27">
        <v>204</v>
      </c>
      <c r="E54" s="27">
        <v>3604</v>
      </c>
      <c r="F54">
        <v>1.6200000000000001E-4</v>
      </c>
      <c r="G54">
        <v>5.1900000000000002E-3</v>
      </c>
      <c r="H54" s="43">
        <v>1.21</v>
      </c>
      <c r="K54" s="32"/>
      <c r="L54" s="27"/>
      <c r="M54" s="27"/>
      <c r="N54" s="27"/>
      <c r="O54" s="27"/>
      <c r="P54" s="27"/>
      <c r="Q54" s="28"/>
      <c r="R54" s="28"/>
    </row>
    <row r="55" spans="1:18" x14ac:dyDescent="0.2">
      <c r="B55" t="s">
        <v>32262</v>
      </c>
      <c r="C55" t="s">
        <v>32282</v>
      </c>
      <c r="D55" s="27">
        <v>736</v>
      </c>
      <c r="E55" s="27">
        <v>3064</v>
      </c>
      <c r="F55">
        <v>5.69E-9</v>
      </c>
      <c r="G55">
        <v>1.02E-6</v>
      </c>
      <c r="H55" s="43">
        <v>1.1499999999999999</v>
      </c>
      <c r="K55" s="32"/>
      <c r="L55" s="27"/>
      <c r="M55" s="27"/>
      <c r="N55" s="27"/>
      <c r="O55" s="27"/>
      <c r="P55" s="27"/>
      <c r="Q55" s="28"/>
      <c r="R55" s="28"/>
    </row>
    <row r="56" spans="1:18" x14ac:dyDescent="0.2">
      <c r="B56" t="s">
        <v>32275</v>
      </c>
      <c r="C56" t="s">
        <v>32313</v>
      </c>
      <c r="D56" s="27">
        <v>273</v>
      </c>
      <c r="E56" s="27">
        <v>2636</v>
      </c>
      <c r="F56">
        <v>1.6100000000000001E-3</v>
      </c>
      <c r="G56">
        <v>4.24E-2</v>
      </c>
      <c r="H56" s="43">
        <v>1.1399999999999999</v>
      </c>
      <c r="K56" s="32"/>
      <c r="L56" s="27"/>
      <c r="M56" s="27"/>
      <c r="N56" s="27"/>
      <c r="O56" s="27"/>
      <c r="P56" s="27"/>
      <c r="Q56" s="28"/>
      <c r="R56" s="28"/>
    </row>
    <row r="57" spans="1:18" x14ac:dyDescent="0.2">
      <c r="B57" t="s">
        <v>32270</v>
      </c>
      <c r="C57" t="s">
        <v>32290</v>
      </c>
      <c r="D57" s="27">
        <v>717</v>
      </c>
      <c r="E57" s="27">
        <v>3604</v>
      </c>
      <c r="F57">
        <v>9.1600000000000004E-6</v>
      </c>
      <c r="G57">
        <v>5.8600000000000004E-4</v>
      </c>
      <c r="H57" s="43">
        <v>1.1200000000000001</v>
      </c>
      <c r="K57" s="32"/>
      <c r="L57" s="27"/>
      <c r="M57" s="27"/>
      <c r="N57" s="27"/>
      <c r="O57" s="27"/>
      <c r="P57" s="27"/>
      <c r="Q57" s="28"/>
      <c r="R57" s="28"/>
    </row>
    <row r="58" spans="1:18" x14ac:dyDescent="0.2">
      <c r="B58" t="s">
        <v>32275</v>
      </c>
      <c r="C58" t="s">
        <v>32309</v>
      </c>
      <c r="D58" s="27">
        <v>647</v>
      </c>
      <c r="E58" s="27">
        <v>2636</v>
      </c>
      <c r="F58">
        <v>9.9500000000000001E-4</v>
      </c>
      <c r="G58">
        <v>3.4799999999999998E-2</v>
      </c>
      <c r="H58" s="43">
        <v>1.08</v>
      </c>
      <c r="K58" s="32"/>
      <c r="L58" s="27"/>
      <c r="M58" s="27"/>
      <c r="N58" s="27"/>
      <c r="O58" s="27"/>
      <c r="P58" s="27"/>
      <c r="Q58" s="28"/>
      <c r="R58" s="28"/>
    </row>
    <row r="59" spans="1:18" x14ac:dyDescent="0.2">
      <c r="F59" s="28"/>
      <c r="G59" s="28"/>
      <c r="K59" s="32"/>
      <c r="L59" s="27"/>
      <c r="M59" s="27"/>
      <c r="N59" s="27"/>
      <c r="O59" s="27"/>
      <c r="P59" s="27"/>
      <c r="Q59" s="28"/>
      <c r="R59" s="28"/>
    </row>
    <row r="60" spans="1:18" x14ac:dyDescent="0.2">
      <c r="A60" t="s">
        <v>149</v>
      </c>
      <c r="B60" t="s">
        <v>32270</v>
      </c>
      <c r="C60" t="s">
        <v>32322</v>
      </c>
      <c r="D60" s="27">
        <v>23</v>
      </c>
      <c r="E60" s="27">
        <v>4066</v>
      </c>
      <c r="F60">
        <v>1.17E-5</v>
      </c>
      <c r="G60">
        <v>7.9500000000000003E-4</v>
      </c>
      <c r="H60" s="43">
        <v>1.95</v>
      </c>
      <c r="K60" s="32"/>
      <c r="L60" s="27"/>
      <c r="M60" s="27"/>
      <c r="N60" s="27"/>
      <c r="O60" s="27"/>
      <c r="P60" s="27"/>
      <c r="Q60" s="28"/>
      <c r="R60" s="28"/>
    </row>
    <row r="61" spans="1:18" x14ac:dyDescent="0.2">
      <c r="B61" t="s">
        <v>32262</v>
      </c>
      <c r="C61" t="s">
        <v>32326</v>
      </c>
      <c r="D61" s="27">
        <v>26</v>
      </c>
      <c r="E61" s="27">
        <v>3369</v>
      </c>
      <c r="F61">
        <v>1.1E-4</v>
      </c>
      <c r="G61">
        <v>3.0200000000000001E-3</v>
      </c>
      <c r="H61" s="43">
        <v>1.73</v>
      </c>
      <c r="K61" s="32"/>
      <c r="L61" s="27"/>
      <c r="M61" s="27"/>
      <c r="N61" s="27"/>
      <c r="O61" s="27"/>
      <c r="P61" s="27"/>
      <c r="Q61" s="28"/>
      <c r="R61" s="28"/>
    </row>
    <row r="62" spans="1:18" x14ac:dyDescent="0.2">
      <c r="B62" t="s">
        <v>32262</v>
      </c>
      <c r="C62" t="s">
        <v>32301</v>
      </c>
      <c r="D62" s="27">
        <v>49</v>
      </c>
      <c r="E62" s="27">
        <v>3369</v>
      </c>
      <c r="F62">
        <v>1.18E-4</v>
      </c>
      <c r="G62">
        <v>3.0300000000000001E-3</v>
      </c>
      <c r="H62" s="43">
        <v>1.48</v>
      </c>
      <c r="K62" s="32"/>
      <c r="L62" s="27"/>
      <c r="M62" s="27"/>
      <c r="N62" s="27"/>
      <c r="O62" s="27"/>
      <c r="P62" s="27"/>
      <c r="Q62" s="28"/>
      <c r="R62" s="28"/>
    </row>
    <row r="63" spans="1:18" x14ac:dyDescent="0.2">
      <c r="B63" t="s">
        <v>32262</v>
      </c>
      <c r="C63" t="s">
        <v>32277</v>
      </c>
      <c r="D63" s="27">
        <v>143</v>
      </c>
      <c r="E63" s="27">
        <v>3369</v>
      </c>
      <c r="F63">
        <v>2.3800000000000001E-11</v>
      </c>
      <c r="G63">
        <v>4.2599999999999998E-9</v>
      </c>
      <c r="H63" s="43">
        <v>1.46</v>
      </c>
      <c r="K63" s="32"/>
      <c r="L63" s="27"/>
      <c r="M63" s="27"/>
      <c r="N63" s="27"/>
      <c r="O63" s="27"/>
      <c r="P63" s="27"/>
      <c r="Q63" s="28"/>
      <c r="R63" s="28"/>
    </row>
    <row r="64" spans="1:18" x14ac:dyDescent="0.2">
      <c r="B64" t="s">
        <v>32262</v>
      </c>
      <c r="C64" t="s">
        <v>32324</v>
      </c>
      <c r="D64" s="27">
        <v>56</v>
      </c>
      <c r="E64" s="27">
        <v>3369</v>
      </c>
      <c r="F64">
        <v>5.8699999999999997E-5</v>
      </c>
      <c r="G64">
        <v>1.91E-3</v>
      </c>
      <c r="H64" s="43">
        <v>1.46</v>
      </c>
      <c r="K64" s="32"/>
      <c r="L64" s="27"/>
      <c r="M64" s="27"/>
      <c r="N64" s="27"/>
      <c r="O64" s="27"/>
      <c r="P64" s="27"/>
      <c r="Q64" s="28"/>
      <c r="R64" s="28"/>
    </row>
    <row r="65" spans="2:18" x14ac:dyDescent="0.2">
      <c r="B65" t="s">
        <v>32262</v>
      </c>
      <c r="C65" t="s">
        <v>32266</v>
      </c>
      <c r="D65" s="27">
        <v>98</v>
      </c>
      <c r="E65" s="27">
        <v>3369</v>
      </c>
      <c r="F65">
        <v>6.7200000000000006E-8</v>
      </c>
      <c r="G65">
        <v>4.8099999999999997E-6</v>
      </c>
      <c r="H65" s="43">
        <v>1.45</v>
      </c>
      <c r="K65" s="32"/>
      <c r="L65" s="27"/>
      <c r="M65" s="27"/>
      <c r="N65" s="27"/>
      <c r="O65" s="27"/>
      <c r="P65" s="27"/>
      <c r="Q65" s="28"/>
      <c r="R65" s="28"/>
    </row>
    <row r="66" spans="2:18" x14ac:dyDescent="0.2">
      <c r="B66" t="s">
        <v>32262</v>
      </c>
      <c r="C66" t="s">
        <v>32318</v>
      </c>
      <c r="D66" s="27">
        <v>149</v>
      </c>
      <c r="E66" s="27">
        <v>3369</v>
      </c>
      <c r="F66">
        <v>2.2200000000000001E-10</v>
      </c>
      <c r="G66">
        <v>2.6400000000000001E-8</v>
      </c>
      <c r="H66" s="43">
        <v>1.42</v>
      </c>
      <c r="K66" s="32"/>
      <c r="L66" s="27"/>
      <c r="M66" s="27"/>
      <c r="N66" s="27"/>
      <c r="O66" s="27"/>
      <c r="P66" s="27"/>
      <c r="Q66" s="28"/>
      <c r="R66" s="28"/>
    </row>
    <row r="67" spans="2:18" x14ac:dyDescent="0.2">
      <c r="B67" t="s">
        <v>32262</v>
      </c>
      <c r="C67" t="s">
        <v>32321</v>
      </c>
      <c r="D67" s="27">
        <v>91</v>
      </c>
      <c r="E67" s="27">
        <v>3369</v>
      </c>
      <c r="F67">
        <v>2.8399999999999999E-6</v>
      </c>
      <c r="G67">
        <v>1.27E-4</v>
      </c>
      <c r="H67" s="43">
        <v>1.4</v>
      </c>
      <c r="K67" s="32"/>
      <c r="L67" s="27"/>
      <c r="M67" s="27"/>
      <c r="N67" s="27"/>
      <c r="O67" s="27"/>
      <c r="P67" s="27"/>
      <c r="Q67" s="28"/>
      <c r="R67" s="28"/>
    </row>
    <row r="68" spans="2:18" x14ac:dyDescent="0.2">
      <c r="B68" t="s">
        <v>32262</v>
      </c>
      <c r="C68" t="s">
        <v>32287</v>
      </c>
      <c r="D68" s="27">
        <v>75</v>
      </c>
      <c r="E68" s="27">
        <v>3369</v>
      </c>
      <c r="F68">
        <v>4.2299999999999998E-5</v>
      </c>
      <c r="G68">
        <v>1.5100000000000001E-3</v>
      </c>
      <c r="H68" s="43">
        <v>1.39</v>
      </c>
      <c r="K68" s="32"/>
      <c r="L68" s="27"/>
      <c r="M68" s="27"/>
      <c r="N68" s="27"/>
      <c r="O68" s="27"/>
      <c r="P68" s="27"/>
      <c r="Q68" s="28"/>
      <c r="R68" s="28"/>
    </row>
    <row r="69" spans="2:18" x14ac:dyDescent="0.2">
      <c r="B69" t="s">
        <v>32275</v>
      </c>
      <c r="C69" t="s">
        <v>32327</v>
      </c>
      <c r="D69" s="27">
        <v>72</v>
      </c>
      <c r="E69" s="27">
        <v>2935</v>
      </c>
      <c r="F69">
        <v>6.4300000000000004E-5</v>
      </c>
      <c r="G69">
        <v>6.8799999999999998E-3</v>
      </c>
      <c r="H69" s="43">
        <v>1.39</v>
      </c>
      <c r="K69" s="32"/>
      <c r="L69" s="27"/>
      <c r="M69" s="27"/>
      <c r="N69" s="27"/>
      <c r="O69" s="27"/>
      <c r="P69" s="27"/>
      <c r="Q69" s="28"/>
      <c r="R69" s="28"/>
    </row>
    <row r="70" spans="2:18" x14ac:dyDescent="0.2">
      <c r="B70" t="s">
        <v>32262</v>
      </c>
      <c r="C70" t="s">
        <v>32320</v>
      </c>
      <c r="D70" s="27">
        <v>106</v>
      </c>
      <c r="E70" s="27">
        <v>3369</v>
      </c>
      <c r="F70">
        <v>2.2800000000000002E-6</v>
      </c>
      <c r="G70">
        <v>1.17E-4</v>
      </c>
      <c r="H70" s="43">
        <v>1.37</v>
      </c>
      <c r="K70" s="32"/>
      <c r="L70" s="27"/>
      <c r="M70" s="27"/>
      <c r="N70" s="27"/>
      <c r="O70" s="27"/>
      <c r="P70" s="27"/>
      <c r="Q70" s="28"/>
      <c r="R70" s="28"/>
    </row>
    <row r="71" spans="2:18" x14ac:dyDescent="0.2">
      <c r="B71" t="s">
        <v>32262</v>
      </c>
      <c r="C71" t="s">
        <v>32284</v>
      </c>
      <c r="D71" s="27">
        <v>148</v>
      </c>
      <c r="E71" s="27">
        <v>3369</v>
      </c>
      <c r="F71">
        <v>4.3000000000000001E-8</v>
      </c>
      <c r="G71">
        <v>3.8500000000000004E-6</v>
      </c>
      <c r="H71" s="43">
        <v>1.36</v>
      </c>
      <c r="K71" s="32"/>
      <c r="L71" s="27"/>
      <c r="M71" s="27"/>
      <c r="N71" s="27"/>
      <c r="O71" s="27"/>
      <c r="P71" s="27"/>
      <c r="Q71" s="28"/>
      <c r="R71" s="28"/>
    </row>
    <row r="72" spans="2:18" x14ac:dyDescent="0.2">
      <c r="B72" t="s">
        <v>32262</v>
      </c>
      <c r="C72" t="s">
        <v>32319</v>
      </c>
      <c r="D72" s="27">
        <v>147</v>
      </c>
      <c r="E72" s="27">
        <v>3369</v>
      </c>
      <c r="F72">
        <v>1.39E-6</v>
      </c>
      <c r="G72">
        <v>8.2700000000000004E-5</v>
      </c>
      <c r="H72" s="43">
        <v>1.31</v>
      </c>
      <c r="K72" s="32"/>
      <c r="L72" s="27"/>
      <c r="M72" s="27"/>
      <c r="N72" s="27"/>
      <c r="O72" s="27"/>
      <c r="P72" s="27"/>
      <c r="Q72" s="28"/>
      <c r="R72" s="28"/>
    </row>
    <row r="73" spans="2:18" x14ac:dyDescent="0.2">
      <c r="B73" t="s">
        <v>32270</v>
      </c>
      <c r="C73" t="s">
        <v>32302</v>
      </c>
      <c r="D73" s="27">
        <v>96</v>
      </c>
      <c r="E73" s="27">
        <v>4066</v>
      </c>
      <c r="F73">
        <v>3.6200000000000002E-4</v>
      </c>
      <c r="G73">
        <v>8.2100000000000003E-3</v>
      </c>
      <c r="H73" s="43">
        <v>1.3</v>
      </c>
      <c r="K73" s="32"/>
      <c r="L73" s="27"/>
      <c r="M73" s="27"/>
      <c r="N73" s="27"/>
      <c r="O73" s="27"/>
      <c r="P73" s="27"/>
      <c r="Q73" s="28"/>
      <c r="R73" s="28"/>
    </row>
    <row r="74" spans="2:18" x14ac:dyDescent="0.2">
      <c r="B74" t="s">
        <v>32262</v>
      </c>
      <c r="C74" t="s">
        <v>32329</v>
      </c>
      <c r="D74" s="27">
        <v>81</v>
      </c>
      <c r="E74" s="27">
        <v>3369</v>
      </c>
      <c r="F74">
        <v>1.98E-3</v>
      </c>
      <c r="G74">
        <v>4.1599999999999998E-2</v>
      </c>
      <c r="H74" s="43">
        <v>1.27</v>
      </c>
      <c r="K74" s="32"/>
      <c r="L74" s="27"/>
      <c r="M74" s="27"/>
      <c r="N74" s="27"/>
      <c r="O74" s="27"/>
      <c r="P74" s="27"/>
      <c r="Q74" s="28"/>
      <c r="R74" s="28"/>
    </row>
    <row r="75" spans="2:18" x14ac:dyDescent="0.2">
      <c r="B75" t="s">
        <v>32262</v>
      </c>
      <c r="C75" t="s">
        <v>32323</v>
      </c>
      <c r="D75" s="27">
        <v>154</v>
      </c>
      <c r="E75" s="27">
        <v>3369</v>
      </c>
      <c r="F75">
        <v>2.8500000000000002E-5</v>
      </c>
      <c r="G75">
        <v>1.14E-3</v>
      </c>
      <c r="H75" s="43">
        <v>1.26</v>
      </c>
      <c r="K75" s="32"/>
      <c r="L75" s="27"/>
      <c r="M75" s="27"/>
      <c r="N75" s="27"/>
      <c r="O75" s="27"/>
      <c r="P75" s="27"/>
      <c r="Q75" s="28"/>
      <c r="R75" s="28"/>
    </row>
    <row r="76" spans="2:18" x14ac:dyDescent="0.2">
      <c r="B76" t="s">
        <v>32262</v>
      </c>
      <c r="C76" t="s">
        <v>32325</v>
      </c>
      <c r="D76" s="27">
        <v>135</v>
      </c>
      <c r="E76" s="27">
        <v>3369</v>
      </c>
      <c r="F76">
        <v>9.8599999999999998E-5</v>
      </c>
      <c r="G76">
        <v>2.9399999999999999E-3</v>
      </c>
      <c r="H76" s="43">
        <v>1.26</v>
      </c>
      <c r="K76" s="32"/>
      <c r="L76" s="27"/>
      <c r="M76" s="27"/>
      <c r="N76" s="27"/>
      <c r="O76" s="27"/>
      <c r="P76" s="27"/>
      <c r="Q76" s="28"/>
      <c r="R76" s="28"/>
    </row>
    <row r="77" spans="2:18" x14ac:dyDescent="0.2">
      <c r="B77" t="s">
        <v>32262</v>
      </c>
      <c r="C77" t="s">
        <v>32293</v>
      </c>
      <c r="D77" s="27">
        <v>83</v>
      </c>
      <c r="E77" s="27">
        <v>3369</v>
      </c>
      <c r="F77">
        <v>2.3800000000000002E-3</v>
      </c>
      <c r="G77">
        <v>4.7399999999999998E-2</v>
      </c>
      <c r="H77" s="43">
        <v>1.26</v>
      </c>
      <c r="K77" s="32"/>
      <c r="L77" s="27"/>
      <c r="M77" s="27"/>
      <c r="N77" s="27"/>
      <c r="O77" s="27"/>
      <c r="P77" s="27"/>
      <c r="Q77" s="28"/>
      <c r="R77" s="28"/>
    </row>
    <row r="78" spans="2:18" x14ac:dyDescent="0.2">
      <c r="B78" t="s">
        <v>32262</v>
      </c>
      <c r="C78" t="s">
        <v>32328</v>
      </c>
      <c r="D78" s="27">
        <v>152</v>
      </c>
      <c r="E78" s="27">
        <v>3369</v>
      </c>
      <c r="F78">
        <v>3.7800000000000003E-4</v>
      </c>
      <c r="G78">
        <v>9.0299999999999998E-3</v>
      </c>
      <c r="H78" s="43">
        <v>1.22</v>
      </c>
      <c r="K78" s="32"/>
      <c r="L78" s="27"/>
      <c r="M78" s="27"/>
      <c r="N78" s="27"/>
      <c r="O78" s="27"/>
      <c r="P78" s="27"/>
      <c r="Q78" s="28"/>
      <c r="R78" s="28"/>
    </row>
    <row r="79" spans="2:18" x14ac:dyDescent="0.2">
      <c r="B79" t="s">
        <v>32262</v>
      </c>
      <c r="C79" t="s">
        <v>32294</v>
      </c>
      <c r="D79" s="27">
        <v>121</v>
      </c>
      <c r="E79" s="27">
        <v>3369</v>
      </c>
      <c r="F79">
        <v>1.2700000000000001E-3</v>
      </c>
      <c r="G79">
        <v>2.8299999999999999E-2</v>
      </c>
      <c r="H79" s="43">
        <v>1.22</v>
      </c>
      <c r="K79" s="32"/>
      <c r="L79" s="27"/>
      <c r="M79" s="27"/>
      <c r="N79" s="27"/>
      <c r="O79" s="27"/>
      <c r="P79" s="27"/>
      <c r="Q79" s="28"/>
      <c r="R79" s="28"/>
    </row>
    <row r="80" spans="2:18" x14ac:dyDescent="0.2">
      <c r="B80" t="s">
        <v>32262</v>
      </c>
      <c r="C80" t="s">
        <v>32282</v>
      </c>
      <c r="D80" s="27">
        <v>819</v>
      </c>
      <c r="E80" s="27">
        <v>3369</v>
      </c>
      <c r="F80">
        <v>2.6799999999999999E-12</v>
      </c>
      <c r="G80">
        <v>9.5999999999999999E-10</v>
      </c>
      <c r="H80" s="43">
        <v>1.1599999999999999</v>
      </c>
      <c r="K80" s="32"/>
      <c r="L80" s="27"/>
      <c r="M80" s="27"/>
      <c r="N80" s="27"/>
      <c r="O80" s="27"/>
      <c r="P80" s="27"/>
      <c r="Q80" s="28"/>
      <c r="R80" s="28"/>
    </row>
    <row r="81" spans="1:18" x14ac:dyDescent="0.2">
      <c r="B81" t="s">
        <v>32270</v>
      </c>
      <c r="C81" t="s">
        <v>32290</v>
      </c>
      <c r="D81" s="27">
        <v>789</v>
      </c>
      <c r="E81" s="27">
        <v>4066</v>
      </c>
      <c r="F81">
        <v>1.17E-4</v>
      </c>
      <c r="G81">
        <v>3.9899999999999996E-3</v>
      </c>
      <c r="H81" s="43">
        <v>1.0900000000000001</v>
      </c>
      <c r="K81" s="32"/>
      <c r="L81" s="27"/>
      <c r="M81" s="27"/>
      <c r="N81" s="27"/>
      <c r="O81" s="27"/>
      <c r="P81" s="27"/>
      <c r="Q81" s="28"/>
      <c r="R81" s="28"/>
    </row>
    <row r="82" spans="1:18" x14ac:dyDescent="0.2">
      <c r="F82" s="28"/>
      <c r="G82" s="28"/>
      <c r="K82" s="32"/>
      <c r="L82" s="27"/>
      <c r="M82" s="27"/>
      <c r="N82" s="27"/>
      <c r="O82" s="27"/>
      <c r="P82" s="27"/>
      <c r="Q82" s="28"/>
      <c r="R82" s="28"/>
    </row>
    <row r="83" spans="1:18" x14ac:dyDescent="0.2">
      <c r="A83" t="s">
        <v>150</v>
      </c>
      <c r="B83" t="s">
        <v>32330</v>
      </c>
      <c r="C83" t="s">
        <v>32347</v>
      </c>
      <c r="D83" s="27">
        <v>34</v>
      </c>
      <c r="E83" s="27">
        <v>7947</v>
      </c>
      <c r="F83">
        <v>3.4499999999999998E-4</v>
      </c>
      <c r="G83">
        <v>4.7100000000000003E-2</v>
      </c>
      <c r="H83" s="43">
        <v>1.54</v>
      </c>
      <c r="K83" s="32"/>
      <c r="L83" s="27"/>
      <c r="M83" s="27"/>
      <c r="N83" s="27"/>
      <c r="O83" s="27"/>
      <c r="P83" s="27"/>
      <c r="Q83" s="28"/>
      <c r="R83" s="28"/>
    </row>
    <row r="84" spans="1:18" x14ac:dyDescent="0.2">
      <c r="B84" t="s">
        <v>32336</v>
      </c>
      <c r="C84" t="s">
        <v>32337</v>
      </c>
      <c r="D84" s="27">
        <v>64</v>
      </c>
      <c r="E84" s="27">
        <v>7509</v>
      </c>
      <c r="F84">
        <v>2.52E-6</v>
      </c>
      <c r="G84">
        <v>1.0999999999999999E-2</v>
      </c>
      <c r="H84" s="43">
        <v>1.49</v>
      </c>
      <c r="K84" s="32"/>
      <c r="L84" s="27"/>
      <c r="M84" s="27"/>
      <c r="N84" s="27"/>
      <c r="O84" s="27"/>
      <c r="P84" s="27"/>
      <c r="Q84" s="28"/>
      <c r="R84" s="28"/>
    </row>
    <row r="85" spans="1:18" x14ac:dyDescent="0.2">
      <c r="B85" t="s">
        <v>32262</v>
      </c>
      <c r="C85" t="s">
        <v>32264</v>
      </c>
      <c r="D85" s="27">
        <v>39</v>
      </c>
      <c r="E85" s="27">
        <v>3752</v>
      </c>
      <c r="F85">
        <v>3.1300000000000002E-4</v>
      </c>
      <c r="G85">
        <v>2.81E-2</v>
      </c>
      <c r="H85" s="43">
        <v>1.48</v>
      </c>
      <c r="K85" s="32"/>
      <c r="L85" s="27"/>
      <c r="M85" s="27"/>
      <c r="N85" s="27"/>
      <c r="O85" s="27"/>
      <c r="P85" s="27"/>
      <c r="Q85" s="28"/>
      <c r="R85" s="28"/>
    </row>
    <row r="86" spans="1:18" x14ac:dyDescent="0.2">
      <c r="B86" t="s">
        <v>32330</v>
      </c>
      <c r="C86" t="s">
        <v>32341</v>
      </c>
      <c r="D86" s="27">
        <v>50</v>
      </c>
      <c r="E86" s="27">
        <v>7947</v>
      </c>
      <c r="F86">
        <v>1.3999999999999999E-4</v>
      </c>
      <c r="G86">
        <v>2.7300000000000001E-2</v>
      </c>
      <c r="H86" s="43">
        <v>1.45</v>
      </c>
      <c r="K86" s="32"/>
      <c r="L86" s="27"/>
      <c r="M86" s="27"/>
      <c r="N86" s="27"/>
      <c r="O86" s="27"/>
      <c r="P86" s="27"/>
      <c r="Q86" s="28"/>
      <c r="R86" s="28"/>
    </row>
    <row r="87" spans="1:18" x14ac:dyDescent="0.2">
      <c r="B87" t="s">
        <v>32262</v>
      </c>
      <c r="C87" t="s">
        <v>32343</v>
      </c>
      <c r="D87" s="27">
        <v>48</v>
      </c>
      <c r="E87" s="27">
        <v>3752</v>
      </c>
      <c r="F87">
        <v>2.5700000000000001E-4</v>
      </c>
      <c r="G87">
        <v>2.81E-2</v>
      </c>
      <c r="H87" s="43">
        <v>1.43</v>
      </c>
      <c r="K87" s="32"/>
      <c r="L87" s="27"/>
      <c r="M87" s="27"/>
      <c r="N87" s="27"/>
      <c r="O87" s="27"/>
      <c r="P87" s="27"/>
      <c r="Q87" s="28"/>
      <c r="R87" s="28"/>
    </row>
    <row r="88" spans="1:18" x14ac:dyDescent="0.2">
      <c r="B88" t="s">
        <v>32262</v>
      </c>
      <c r="C88" t="s">
        <v>32266</v>
      </c>
      <c r="D88" s="27">
        <v>102</v>
      </c>
      <c r="E88" s="27">
        <v>3752</v>
      </c>
      <c r="F88">
        <v>3.39E-7</v>
      </c>
      <c r="G88">
        <v>1.22E-4</v>
      </c>
      <c r="H88" s="43">
        <v>1.39</v>
      </c>
      <c r="K88" s="33"/>
      <c r="L88" s="27"/>
      <c r="M88" s="27"/>
      <c r="N88" s="27"/>
      <c r="O88" s="27"/>
      <c r="P88" s="27"/>
      <c r="Q88" s="28"/>
      <c r="R88" s="28"/>
    </row>
    <row r="89" spans="1:18" x14ac:dyDescent="0.2">
      <c r="B89" t="s">
        <v>32336</v>
      </c>
      <c r="C89" t="s">
        <v>32338</v>
      </c>
      <c r="D89" s="27">
        <v>104</v>
      </c>
      <c r="E89" s="27">
        <v>7509</v>
      </c>
      <c r="F89">
        <v>2.6000000000000001E-6</v>
      </c>
      <c r="G89">
        <v>1.0999999999999999E-2</v>
      </c>
      <c r="H89" s="43">
        <v>1.37</v>
      </c>
      <c r="K89" s="32"/>
      <c r="L89" s="27"/>
      <c r="M89" s="27"/>
      <c r="N89" s="27"/>
      <c r="O89" s="27"/>
      <c r="P89" s="27"/>
      <c r="Q89" s="28"/>
      <c r="R89" s="28"/>
    </row>
    <row r="90" spans="1:18" x14ac:dyDescent="0.2">
      <c r="B90" t="s">
        <v>32330</v>
      </c>
      <c r="C90" t="s">
        <v>32332</v>
      </c>
      <c r="D90" s="27">
        <v>225</v>
      </c>
      <c r="E90" s="27">
        <v>7947</v>
      </c>
      <c r="F90">
        <v>2.5999999999999998E-12</v>
      </c>
      <c r="G90">
        <v>1.7700000000000001E-9</v>
      </c>
      <c r="H90" s="43">
        <v>1.36</v>
      </c>
      <c r="K90" s="32"/>
      <c r="L90" s="27"/>
      <c r="M90" s="27"/>
      <c r="N90" s="27"/>
      <c r="O90" s="27"/>
      <c r="P90" s="27"/>
      <c r="Q90" s="28"/>
      <c r="R90" s="28"/>
    </row>
    <row r="91" spans="1:18" x14ac:dyDescent="0.2">
      <c r="B91" t="s">
        <v>32336</v>
      </c>
      <c r="C91" t="s">
        <v>32339</v>
      </c>
      <c r="D91" s="27">
        <v>99</v>
      </c>
      <c r="E91" s="27">
        <v>7509</v>
      </c>
      <c r="F91">
        <v>7.2599999999999999E-6</v>
      </c>
      <c r="G91">
        <v>2.0500000000000001E-2</v>
      </c>
      <c r="H91" s="43">
        <v>1.36</v>
      </c>
      <c r="K91" s="32"/>
      <c r="L91" s="27"/>
      <c r="M91" s="27"/>
      <c r="N91" s="27"/>
      <c r="O91" s="27"/>
      <c r="P91" s="27"/>
      <c r="Q91" s="28"/>
      <c r="R91" s="28"/>
    </row>
    <row r="92" spans="1:18" x14ac:dyDescent="0.2">
      <c r="B92" t="s">
        <v>32330</v>
      </c>
      <c r="C92" t="s">
        <v>32334</v>
      </c>
      <c r="D92" s="27">
        <v>178</v>
      </c>
      <c r="E92" s="27">
        <v>7947</v>
      </c>
      <c r="F92">
        <v>1.37E-7</v>
      </c>
      <c r="G92">
        <v>4.6799999999999999E-5</v>
      </c>
      <c r="H92" s="43">
        <v>1.3</v>
      </c>
      <c r="K92" s="32"/>
      <c r="L92" s="27"/>
      <c r="M92" s="27"/>
      <c r="N92" s="27"/>
      <c r="O92" s="27"/>
      <c r="P92" s="27"/>
      <c r="Q92" s="28"/>
      <c r="R92" s="28"/>
    </row>
    <row r="93" spans="1:18" x14ac:dyDescent="0.2">
      <c r="B93" t="s">
        <v>32330</v>
      </c>
      <c r="C93" t="s">
        <v>32346</v>
      </c>
      <c r="D93" s="27">
        <v>88</v>
      </c>
      <c r="E93" s="27">
        <v>7947</v>
      </c>
      <c r="F93">
        <v>3.3E-4</v>
      </c>
      <c r="G93">
        <v>4.7100000000000003E-2</v>
      </c>
      <c r="H93" s="43">
        <v>1.3</v>
      </c>
      <c r="K93" s="32"/>
      <c r="L93" s="27"/>
      <c r="M93" s="27"/>
      <c r="N93" s="27"/>
      <c r="O93" s="27"/>
      <c r="P93" s="27"/>
      <c r="Q93" s="28"/>
      <c r="R93" s="28"/>
    </row>
    <row r="94" spans="1:18" x14ac:dyDescent="0.2">
      <c r="B94" t="s">
        <v>32330</v>
      </c>
      <c r="C94" t="s">
        <v>32340</v>
      </c>
      <c r="D94" s="27">
        <v>107</v>
      </c>
      <c r="E94" s="27">
        <v>7947</v>
      </c>
      <c r="F94">
        <v>9.5099999999999994E-5</v>
      </c>
      <c r="G94">
        <v>2.1600000000000001E-2</v>
      </c>
      <c r="H94" s="43">
        <v>1.29</v>
      </c>
      <c r="K94" s="32"/>
      <c r="L94" s="27"/>
      <c r="M94" s="27"/>
      <c r="N94" s="27"/>
      <c r="O94" s="27"/>
      <c r="P94" s="27"/>
      <c r="Q94" s="28"/>
      <c r="R94" s="28"/>
    </row>
    <row r="95" spans="1:18" x14ac:dyDescent="0.2">
      <c r="B95" t="s">
        <v>32330</v>
      </c>
      <c r="C95" t="s">
        <v>32345</v>
      </c>
      <c r="D95" s="27">
        <v>104</v>
      </c>
      <c r="E95" s="27">
        <v>7947</v>
      </c>
      <c r="F95">
        <v>3.01E-4</v>
      </c>
      <c r="G95">
        <v>4.7100000000000003E-2</v>
      </c>
      <c r="H95" s="43">
        <v>1.27</v>
      </c>
      <c r="K95" s="32"/>
      <c r="L95" s="27"/>
      <c r="M95" s="27"/>
      <c r="N95" s="27"/>
      <c r="O95" s="27"/>
      <c r="P95" s="27"/>
      <c r="Q95" s="28"/>
      <c r="R95" s="28"/>
    </row>
    <row r="96" spans="1:18" x14ac:dyDescent="0.2">
      <c r="B96" t="s">
        <v>32262</v>
      </c>
      <c r="C96" t="s">
        <v>32344</v>
      </c>
      <c r="D96" s="27">
        <v>94</v>
      </c>
      <c r="E96" s="27">
        <v>3752</v>
      </c>
      <c r="F96">
        <v>6.5300000000000004E-4</v>
      </c>
      <c r="G96">
        <v>4.6899999999999997E-2</v>
      </c>
      <c r="H96" s="43">
        <v>1.26</v>
      </c>
      <c r="K96" s="32"/>
      <c r="L96" s="27"/>
      <c r="M96" s="27"/>
      <c r="N96" s="27"/>
      <c r="O96" s="27"/>
      <c r="P96" s="27"/>
      <c r="Q96" s="28"/>
      <c r="R96" s="28"/>
    </row>
    <row r="97" spans="1:18" x14ac:dyDescent="0.2">
      <c r="B97" t="s">
        <v>32262</v>
      </c>
      <c r="C97" t="s">
        <v>32342</v>
      </c>
      <c r="D97" s="27">
        <v>156</v>
      </c>
      <c r="E97" s="27">
        <v>3752</v>
      </c>
      <c r="F97">
        <v>1.7100000000000001E-4</v>
      </c>
      <c r="G97">
        <v>2.81E-2</v>
      </c>
      <c r="H97" s="43">
        <v>1.21</v>
      </c>
      <c r="K97" s="32"/>
      <c r="L97" s="27"/>
      <c r="M97" s="27"/>
      <c r="N97" s="27"/>
      <c r="O97" s="27"/>
      <c r="P97" s="27"/>
      <c r="Q97" s="28"/>
      <c r="R97" s="28"/>
    </row>
    <row r="98" spans="1:18" x14ac:dyDescent="0.2">
      <c r="B98" t="s">
        <v>32330</v>
      </c>
      <c r="C98" t="s">
        <v>32335</v>
      </c>
      <c r="D98" s="27">
        <v>593</v>
      </c>
      <c r="E98" s="27">
        <v>7947</v>
      </c>
      <c r="F98">
        <v>1.8499999999999999E-5</v>
      </c>
      <c r="G98">
        <v>5.0400000000000002E-3</v>
      </c>
      <c r="H98" s="43">
        <v>1.1200000000000001</v>
      </c>
      <c r="K98" s="32"/>
      <c r="L98" s="27"/>
      <c r="M98" s="27"/>
      <c r="N98" s="27"/>
      <c r="O98" s="27"/>
      <c r="P98" s="27"/>
      <c r="Q98" s="28"/>
      <c r="R98" s="28"/>
    </row>
    <row r="99" spans="1:18" x14ac:dyDescent="0.2">
      <c r="B99" t="s">
        <v>32330</v>
      </c>
      <c r="C99" t="s">
        <v>32331</v>
      </c>
      <c r="D99" s="27">
        <v>1746</v>
      </c>
      <c r="E99" s="27">
        <v>7947</v>
      </c>
      <c r="F99">
        <v>1.8300000000000001E-12</v>
      </c>
      <c r="G99">
        <v>1.7700000000000001E-9</v>
      </c>
      <c r="H99" s="43">
        <v>1.1100000000000001</v>
      </c>
      <c r="K99" s="32"/>
      <c r="L99" s="27"/>
      <c r="M99" s="27"/>
      <c r="N99" s="27"/>
      <c r="O99" s="27"/>
      <c r="P99" s="27"/>
      <c r="Q99" s="28"/>
      <c r="R99" s="28"/>
    </row>
    <row r="100" spans="1:18" x14ac:dyDescent="0.2">
      <c r="B100" t="s">
        <v>32330</v>
      </c>
      <c r="C100" t="s">
        <v>32333</v>
      </c>
      <c r="D100" s="27">
        <v>1737</v>
      </c>
      <c r="E100" s="27">
        <v>7947</v>
      </c>
      <c r="F100">
        <v>3.6199999999999999E-10</v>
      </c>
      <c r="G100">
        <v>1.6500000000000001E-7</v>
      </c>
      <c r="H100" s="43">
        <v>1.0900000000000001</v>
      </c>
      <c r="K100" s="32"/>
      <c r="L100" s="27"/>
      <c r="M100" s="27"/>
      <c r="N100" s="27"/>
      <c r="O100" s="27"/>
      <c r="P100" s="27"/>
      <c r="Q100" s="28"/>
      <c r="R100" s="28"/>
    </row>
    <row r="101" spans="1:18" x14ac:dyDescent="0.2">
      <c r="F101" s="28"/>
      <c r="G101" s="28"/>
      <c r="K101" s="32"/>
      <c r="L101" s="27"/>
      <c r="M101" s="27"/>
      <c r="N101" s="27"/>
      <c r="O101" s="27"/>
      <c r="P101" s="27"/>
      <c r="Q101" s="28"/>
      <c r="R101" s="28"/>
    </row>
    <row r="102" spans="1:18" x14ac:dyDescent="0.2">
      <c r="A102" t="s">
        <v>151</v>
      </c>
      <c r="B102" t="s">
        <v>32330</v>
      </c>
      <c r="C102" t="s">
        <v>32347</v>
      </c>
      <c r="D102" s="27">
        <v>35</v>
      </c>
      <c r="E102" s="27">
        <v>7302</v>
      </c>
      <c r="F102">
        <v>1.2500000000000001E-5</v>
      </c>
      <c r="G102">
        <v>2.0899999999999998E-3</v>
      </c>
      <c r="H102" s="43">
        <v>1.71</v>
      </c>
      <c r="K102" s="32"/>
      <c r="L102" s="27"/>
      <c r="M102" s="27"/>
      <c r="N102" s="27"/>
      <c r="O102" s="27"/>
      <c r="P102" s="27"/>
      <c r="Q102" s="28"/>
      <c r="R102" s="28"/>
    </row>
    <row r="103" spans="1:18" x14ac:dyDescent="0.2">
      <c r="B103" t="s">
        <v>32330</v>
      </c>
      <c r="C103" t="s">
        <v>32357</v>
      </c>
      <c r="D103" s="27">
        <v>27</v>
      </c>
      <c r="E103" s="27">
        <v>7302</v>
      </c>
      <c r="F103">
        <v>2.6699999999999998E-4</v>
      </c>
      <c r="G103">
        <v>2.5399999999999999E-2</v>
      </c>
      <c r="H103" s="43">
        <v>1.69</v>
      </c>
      <c r="K103" s="32"/>
      <c r="L103" s="27"/>
      <c r="M103" s="27"/>
      <c r="N103" s="27"/>
      <c r="O103" s="27"/>
      <c r="P103" s="27"/>
      <c r="Q103" s="28"/>
      <c r="R103" s="28"/>
    </row>
    <row r="104" spans="1:18" x14ac:dyDescent="0.2">
      <c r="B104" t="s">
        <v>32262</v>
      </c>
      <c r="C104" t="s">
        <v>32264</v>
      </c>
      <c r="D104" s="27">
        <v>42</v>
      </c>
      <c r="E104" s="27">
        <v>3475</v>
      </c>
      <c r="F104">
        <v>1.46E-6</v>
      </c>
      <c r="G104">
        <v>5.2599999999999999E-4</v>
      </c>
      <c r="H104" s="43">
        <v>1.67</v>
      </c>
      <c r="K104" s="32"/>
      <c r="L104" s="27"/>
      <c r="M104" s="27"/>
      <c r="N104" s="27"/>
      <c r="O104" s="27"/>
      <c r="P104" s="27"/>
      <c r="Q104" s="28"/>
      <c r="R104" s="28"/>
    </row>
    <row r="105" spans="1:18" x14ac:dyDescent="0.2">
      <c r="B105" t="s">
        <v>32262</v>
      </c>
      <c r="C105" t="s">
        <v>32356</v>
      </c>
      <c r="D105" s="27">
        <v>30</v>
      </c>
      <c r="E105" s="27">
        <v>3475</v>
      </c>
      <c r="F105">
        <v>4.37E-4</v>
      </c>
      <c r="G105">
        <v>2.24E-2</v>
      </c>
      <c r="H105" s="43">
        <v>1.59</v>
      </c>
      <c r="K105" s="32"/>
      <c r="L105" s="27"/>
      <c r="M105" s="27"/>
      <c r="N105" s="27"/>
      <c r="O105" s="27"/>
      <c r="P105" s="27"/>
      <c r="Q105" s="28"/>
      <c r="R105" s="28"/>
    </row>
    <row r="106" spans="1:18" x14ac:dyDescent="0.2">
      <c r="B106" t="s">
        <v>32262</v>
      </c>
      <c r="C106" t="s">
        <v>32343</v>
      </c>
      <c r="D106" s="27">
        <v>47</v>
      </c>
      <c r="E106" s="27">
        <v>3475</v>
      </c>
      <c r="F106">
        <v>4.3300000000000002E-5</v>
      </c>
      <c r="G106">
        <v>7.77E-3</v>
      </c>
      <c r="H106" s="43">
        <v>1.52</v>
      </c>
      <c r="K106" s="32"/>
      <c r="L106" s="27"/>
      <c r="M106" s="27"/>
      <c r="N106" s="27"/>
      <c r="O106" s="27"/>
      <c r="P106" s="27"/>
      <c r="Q106" s="28"/>
      <c r="R106" s="28"/>
    </row>
    <row r="107" spans="1:18" x14ac:dyDescent="0.2">
      <c r="B107" t="s">
        <v>32330</v>
      </c>
      <c r="C107" t="s">
        <v>32349</v>
      </c>
      <c r="D107" s="27">
        <v>56</v>
      </c>
      <c r="E107" s="27">
        <v>7302</v>
      </c>
      <c r="F107">
        <v>3.1699999999999998E-5</v>
      </c>
      <c r="G107">
        <v>4.7000000000000002E-3</v>
      </c>
      <c r="H107" s="43">
        <v>1.49</v>
      </c>
      <c r="K107" s="32"/>
      <c r="L107" s="27"/>
      <c r="M107" s="27"/>
      <c r="N107" s="27"/>
      <c r="O107" s="27"/>
      <c r="P107" s="27"/>
      <c r="Q107" s="28"/>
      <c r="R107" s="28"/>
    </row>
    <row r="108" spans="1:18" x14ac:dyDescent="0.2">
      <c r="B108" t="s">
        <v>32330</v>
      </c>
      <c r="C108" t="s">
        <v>32351</v>
      </c>
      <c r="D108" s="27">
        <v>54</v>
      </c>
      <c r="E108" s="27">
        <v>7302</v>
      </c>
      <c r="F108">
        <v>6.9300000000000004E-5</v>
      </c>
      <c r="G108">
        <v>7.7099999999999998E-3</v>
      </c>
      <c r="H108" s="43">
        <v>1.48</v>
      </c>
      <c r="K108" s="32"/>
      <c r="L108" s="27"/>
      <c r="M108" s="27"/>
      <c r="N108" s="27"/>
      <c r="O108" s="27"/>
      <c r="P108" s="27"/>
      <c r="Q108" s="28"/>
      <c r="R108" s="28"/>
    </row>
    <row r="109" spans="1:18" x14ac:dyDescent="0.2">
      <c r="B109" t="s">
        <v>32336</v>
      </c>
      <c r="C109" t="s">
        <v>32337</v>
      </c>
      <c r="D109" s="27">
        <v>58</v>
      </c>
      <c r="E109" s="27">
        <v>6940</v>
      </c>
      <c r="F109">
        <v>2.9200000000000002E-5</v>
      </c>
      <c r="G109">
        <v>4.8500000000000001E-2</v>
      </c>
      <c r="H109" s="43">
        <v>1.48</v>
      </c>
      <c r="K109" s="32"/>
      <c r="L109" s="27"/>
      <c r="M109" s="27"/>
      <c r="N109" s="27"/>
      <c r="O109" s="27"/>
      <c r="P109" s="27"/>
      <c r="Q109" s="28"/>
      <c r="R109" s="28"/>
    </row>
    <row r="110" spans="1:18" x14ac:dyDescent="0.2">
      <c r="B110" t="s">
        <v>32336</v>
      </c>
      <c r="C110" t="s">
        <v>32338</v>
      </c>
      <c r="D110" s="27">
        <v>103</v>
      </c>
      <c r="E110" s="27">
        <v>6940</v>
      </c>
      <c r="F110">
        <v>5.62E-8</v>
      </c>
      <c r="G110">
        <v>4.6700000000000002E-4</v>
      </c>
      <c r="H110" s="43">
        <v>1.46</v>
      </c>
      <c r="K110" s="32"/>
      <c r="L110" s="27"/>
      <c r="M110" s="27"/>
      <c r="N110" s="27"/>
      <c r="O110" s="27"/>
      <c r="P110" s="27"/>
      <c r="Q110" s="28"/>
      <c r="R110" s="28"/>
    </row>
    <row r="111" spans="1:18" x14ac:dyDescent="0.2">
      <c r="B111" t="s">
        <v>32330</v>
      </c>
      <c r="C111" t="s">
        <v>32346</v>
      </c>
      <c r="D111" s="27">
        <v>90</v>
      </c>
      <c r="E111" s="27">
        <v>7302</v>
      </c>
      <c r="F111">
        <v>6.2200000000000004E-7</v>
      </c>
      <c r="G111">
        <v>1.1900000000000001E-4</v>
      </c>
      <c r="H111" s="43">
        <v>1.45</v>
      </c>
      <c r="K111" s="32"/>
      <c r="L111" s="27"/>
      <c r="M111" s="27"/>
      <c r="N111" s="27"/>
      <c r="O111" s="27"/>
      <c r="P111" s="27"/>
      <c r="Q111" s="28"/>
      <c r="R111" s="28"/>
    </row>
    <row r="112" spans="1:18" x14ac:dyDescent="0.2">
      <c r="B112" t="s">
        <v>32262</v>
      </c>
      <c r="C112" t="s">
        <v>32354</v>
      </c>
      <c r="D112" s="27">
        <v>60</v>
      </c>
      <c r="E112" s="27">
        <v>3475</v>
      </c>
      <c r="F112">
        <v>2.24E-4</v>
      </c>
      <c r="G112">
        <v>1.61E-2</v>
      </c>
      <c r="H112" s="43">
        <v>1.39</v>
      </c>
      <c r="K112" s="32"/>
      <c r="L112" s="27"/>
      <c r="M112" s="27"/>
      <c r="N112" s="27"/>
      <c r="O112" s="27"/>
      <c r="P112" s="27"/>
      <c r="Q112" s="28"/>
      <c r="R112" s="28"/>
    </row>
    <row r="113" spans="2:18" x14ac:dyDescent="0.2">
      <c r="B113" t="s">
        <v>32330</v>
      </c>
      <c r="C113" t="s">
        <v>32332</v>
      </c>
      <c r="D113" s="27">
        <v>208</v>
      </c>
      <c r="E113" s="27">
        <v>7302</v>
      </c>
      <c r="F113">
        <v>5.6700000000000002E-11</v>
      </c>
      <c r="G113">
        <v>3.7800000000000001E-8</v>
      </c>
      <c r="H113" s="43">
        <v>1.37</v>
      </c>
      <c r="K113" s="32"/>
      <c r="L113" s="27"/>
      <c r="M113" s="27"/>
      <c r="N113" s="27"/>
      <c r="O113" s="27"/>
      <c r="P113" s="27"/>
      <c r="Q113" s="28"/>
      <c r="R113" s="28"/>
    </row>
    <row r="114" spans="2:18" x14ac:dyDescent="0.2">
      <c r="B114" t="s">
        <v>32262</v>
      </c>
      <c r="C114" t="s">
        <v>32355</v>
      </c>
      <c r="D114" s="27">
        <v>64</v>
      </c>
      <c r="E114" s="27">
        <v>3475</v>
      </c>
      <c r="F114">
        <v>2.9500000000000001E-4</v>
      </c>
      <c r="G114">
        <v>1.77E-2</v>
      </c>
      <c r="H114" s="43">
        <v>1.37</v>
      </c>
      <c r="K114" s="32"/>
      <c r="L114" s="27"/>
      <c r="M114" s="27"/>
      <c r="N114" s="27"/>
      <c r="O114" s="27"/>
      <c r="P114" s="27"/>
      <c r="Q114" s="28"/>
      <c r="R114" s="28"/>
    </row>
    <row r="115" spans="2:18" x14ac:dyDescent="0.2">
      <c r="B115" t="s">
        <v>32336</v>
      </c>
      <c r="C115" t="s">
        <v>32360</v>
      </c>
      <c r="D115" s="27">
        <v>94</v>
      </c>
      <c r="E115" s="27">
        <v>6940</v>
      </c>
      <c r="F115">
        <v>1.7900000000000001E-5</v>
      </c>
      <c r="G115">
        <v>4.4499999999999998E-2</v>
      </c>
      <c r="H115" s="43">
        <v>1.37</v>
      </c>
      <c r="K115" s="32"/>
      <c r="L115" s="27"/>
      <c r="M115" s="27"/>
      <c r="N115" s="27"/>
      <c r="O115" s="27"/>
      <c r="P115" s="27"/>
      <c r="Q115" s="28"/>
      <c r="R115" s="28"/>
    </row>
    <row r="116" spans="2:18" x14ac:dyDescent="0.2">
      <c r="B116" t="s">
        <v>32336</v>
      </c>
      <c r="C116" t="s">
        <v>32339</v>
      </c>
      <c r="D116" s="27">
        <v>92</v>
      </c>
      <c r="E116" s="27">
        <v>6940</v>
      </c>
      <c r="F116">
        <v>2.1399999999999998E-5</v>
      </c>
      <c r="G116">
        <v>4.4499999999999998E-2</v>
      </c>
      <c r="H116" s="43">
        <v>1.37</v>
      </c>
      <c r="K116" s="32"/>
      <c r="L116" s="27"/>
      <c r="M116" s="27"/>
      <c r="N116" s="27"/>
      <c r="O116" s="27"/>
      <c r="P116" s="27"/>
      <c r="Q116" s="28"/>
      <c r="R116" s="28"/>
    </row>
    <row r="117" spans="2:18" x14ac:dyDescent="0.2">
      <c r="B117" t="s">
        <v>32330</v>
      </c>
      <c r="C117" t="s">
        <v>32334</v>
      </c>
      <c r="D117" s="27">
        <v>171</v>
      </c>
      <c r="E117" s="27">
        <v>7302</v>
      </c>
      <c r="F117">
        <v>7.9099999999999994E-9</v>
      </c>
      <c r="G117">
        <v>2.1100000000000001E-6</v>
      </c>
      <c r="H117" s="43">
        <v>1.36</v>
      </c>
      <c r="K117" s="32"/>
      <c r="L117" s="27"/>
      <c r="M117" s="27"/>
      <c r="N117" s="27"/>
      <c r="O117" s="27"/>
      <c r="P117" s="27"/>
      <c r="Q117" s="28"/>
      <c r="R117" s="28"/>
    </row>
    <row r="118" spans="2:18" x14ac:dyDescent="0.2">
      <c r="B118" t="s">
        <v>32262</v>
      </c>
      <c r="C118" t="s">
        <v>32362</v>
      </c>
      <c r="D118" s="27">
        <v>61</v>
      </c>
      <c r="E118" s="27">
        <v>3475</v>
      </c>
      <c r="F118">
        <v>1.1900000000000001E-3</v>
      </c>
      <c r="G118">
        <v>4.9599999999999998E-2</v>
      </c>
      <c r="H118" s="43">
        <v>1.34</v>
      </c>
      <c r="K118" s="32"/>
      <c r="L118" s="27"/>
      <c r="M118" s="27"/>
      <c r="N118" s="27"/>
      <c r="O118" s="27"/>
      <c r="P118" s="27"/>
      <c r="Q118" s="28"/>
      <c r="R118" s="28"/>
    </row>
    <row r="119" spans="2:18" x14ac:dyDescent="0.2">
      <c r="B119" t="s">
        <v>32330</v>
      </c>
      <c r="C119" t="s">
        <v>32345</v>
      </c>
      <c r="D119" s="27">
        <v>99</v>
      </c>
      <c r="E119" s="27">
        <v>7302</v>
      </c>
      <c r="F119">
        <v>6.9300000000000004E-5</v>
      </c>
      <c r="G119">
        <v>7.7099999999999998E-3</v>
      </c>
      <c r="H119" s="43">
        <v>1.33</v>
      </c>
    </row>
    <row r="120" spans="2:18" x14ac:dyDescent="0.2">
      <c r="B120" t="s">
        <v>32330</v>
      </c>
      <c r="C120" t="s">
        <v>32359</v>
      </c>
      <c r="D120" s="27">
        <v>84</v>
      </c>
      <c r="E120" s="27">
        <v>7302</v>
      </c>
      <c r="F120">
        <v>3.3100000000000002E-4</v>
      </c>
      <c r="G120">
        <v>2.76E-2</v>
      </c>
      <c r="H120" s="43">
        <v>1.32</v>
      </c>
      <c r="K120" s="32"/>
      <c r="L120" s="27"/>
      <c r="M120" s="27"/>
      <c r="N120" s="27"/>
      <c r="O120" s="27"/>
      <c r="P120" s="27"/>
      <c r="Q120" s="28"/>
      <c r="R120" s="28"/>
    </row>
    <row r="121" spans="2:18" x14ac:dyDescent="0.2">
      <c r="B121" t="s">
        <v>32330</v>
      </c>
      <c r="C121" t="s">
        <v>32352</v>
      </c>
      <c r="D121" s="27">
        <v>107</v>
      </c>
      <c r="E121" s="27">
        <v>7302</v>
      </c>
      <c r="F121">
        <v>1.0399999999999999E-4</v>
      </c>
      <c r="G121">
        <v>1.0699999999999999E-2</v>
      </c>
      <c r="H121" s="43">
        <v>1.3</v>
      </c>
      <c r="K121" s="32"/>
      <c r="L121" s="27"/>
      <c r="M121" s="27"/>
      <c r="N121" s="27"/>
      <c r="O121" s="27"/>
      <c r="P121" s="27"/>
      <c r="Q121" s="28"/>
      <c r="R121" s="28"/>
    </row>
    <row r="122" spans="2:18" x14ac:dyDescent="0.2">
      <c r="B122" t="s">
        <v>32262</v>
      </c>
      <c r="C122" t="s">
        <v>32353</v>
      </c>
      <c r="D122" s="27">
        <v>125</v>
      </c>
      <c r="E122" s="27">
        <v>3475</v>
      </c>
      <c r="F122">
        <v>9.7E-5</v>
      </c>
      <c r="G122">
        <v>1.1599999999999999E-2</v>
      </c>
      <c r="H122" s="43">
        <v>1.27</v>
      </c>
      <c r="K122" s="32"/>
      <c r="L122" s="27"/>
      <c r="M122" s="27"/>
      <c r="N122" s="27"/>
      <c r="O122" s="27"/>
      <c r="P122" s="27"/>
      <c r="Q122" s="28"/>
      <c r="R122" s="28"/>
    </row>
    <row r="123" spans="2:18" x14ac:dyDescent="0.2">
      <c r="B123" t="s">
        <v>32336</v>
      </c>
      <c r="C123" t="s">
        <v>32361</v>
      </c>
      <c r="D123" s="27">
        <v>164</v>
      </c>
      <c r="E123" s="27">
        <v>6940</v>
      </c>
      <c r="F123">
        <v>1.8899999999999999E-5</v>
      </c>
      <c r="G123">
        <v>4.4499999999999998E-2</v>
      </c>
      <c r="H123" s="43">
        <v>1.26</v>
      </c>
      <c r="K123" s="32"/>
      <c r="L123" s="27"/>
      <c r="M123" s="27"/>
      <c r="N123" s="27"/>
      <c r="O123" s="27"/>
      <c r="P123" s="27"/>
      <c r="Q123" s="28"/>
      <c r="R123" s="28"/>
    </row>
    <row r="124" spans="2:18" x14ac:dyDescent="0.2">
      <c r="B124" t="s">
        <v>32262</v>
      </c>
      <c r="C124" t="s">
        <v>32311</v>
      </c>
      <c r="D124" s="27">
        <v>135</v>
      </c>
      <c r="E124" s="27">
        <v>3475</v>
      </c>
      <c r="F124">
        <v>1.35E-4</v>
      </c>
      <c r="G124">
        <v>1.2200000000000001E-2</v>
      </c>
      <c r="H124" s="43">
        <v>1.25</v>
      </c>
      <c r="K124" s="32"/>
      <c r="L124" s="27"/>
      <c r="M124" s="27"/>
      <c r="N124" s="27"/>
      <c r="O124" s="27"/>
      <c r="P124" s="27"/>
      <c r="Q124" s="28"/>
      <c r="R124" s="28"/>
    </row>
    <row r="125" spans="2:18" x14ac:dyDescent="0.2">
      <c r="B125" t="s">
        <v>32330</v>
      </c>
      <c r="C125" t="s">
        <v>32348</v>
      </c>
      <c r="D125" s="27">
        <v>468</v>
      </c>
      <c r="E125" s="27">
        <v>7302</v>
      </c>
      <c r="F125">
        <v>9.1700000000000004E-11</v>
      </c>
      <c r="G125">
        <v>3.8999999999999998E-8</v>
      </c>
      <c r="H125" s="43">
        <v>1.23</v>
      </c>
      <c r="K125" s="32"/>
      <c r="L125" s="27"/>
      <c r="M125" s="27"/>
      <c r="N125" s="27"/>
      <c r="O125" s="27"/>
      <c r="P125" s="27"/>
      <c r="Q125" s="28"/>
      <c r="R125" s="28"/>
    </row>
    <row r="126" spans="2:18" x14ac:dyDescent="0.2">
      <c r="B126" t="s">
        <v>32262</v>
      </c>
      <c r="C126" t="s">
        <v>32363</v>
      </c>
      <c r="D126" s="27">
        <v>119</v>
      </c>
      <c r="E126" s="27">
        <v>3475</v>
      </c>
      <c r="F126">
        <v>1.3799999999999999E-3</v>
      </c>
      <c r="G126">
        <v>4.9599999999999998E-2</v>
      </c>
      <c r="H126" s="43">
        <v>1.22</v>
      </c>
      <c r="K126" s="32"/>
      <c r="L126" s="27"/>
      <c r="M126" s="27"/>
      <c r="N126" s="27"/>
      <c r="O126" s="27"/>
      <c r="P126" s="27"/>
      <c r="Q126" s="28"/>
      <c r="R126" s="28"/>
    </row>
    <row r="127" spans="2:18" x14ac:dyDescent="0.2">
      <c r="B127" t="s">
        <v>32330</v>
      </c>
      <c r="C127" t="s">
        <v>32350</v>
      </c>
      <c r="D127" s="27">
        <v>246</v>
      </c>
      <c r="E127" s="27">
        <v>7302</v>
      </c>
      <c r="F127">
        <v>4.74E-5</v>
      </c>
      <c r="G127">
        <v>6.3200000000000001E-3</v>
      </c>
      <c r="H127" s="43">
        <v>1.2</v>
      </c>
      <c r="K127" s="32"/>
      <c r="L127" s="27"/>
      <c r="M127" s="27"/>
      <c r="N127" s="27"/>
      <c r="O127" s="27"/>
      <c r="P127" s="27"/>
      <c r="Q127" s="28"/>
      <c r="R127" s="28"/>
    </row>
    <row r="128" spans="2:18" x14ac:dyDescent="0.2">
      <c r="B128" t="s">
        <v>32330</v>
      </c>
      <c r="C128" t="s">
        <v>32358</v>
      </c>
      <c r="D128" s="27">
        <v>193</v>
      </c>
      <c r="E128" s="27">
        <v>7302</v>
      </c>
      <c r="F128">
        <v>2.9300000000000002E-4</v>
      </c>
      <c r="G128">
        <v>2.6100000000000002E-2</v>
      </c>
      <c r="H128" s="43">
        <v>1.2</v>
      </c>
      <c r="K128" s="32"/>
      <c r="L128" s="27"/>
      <c r="M128" s="27"/>
      <c r="N128" s="27"/>
      <c r="O128" s="27"/>
      <c r="P128" s="27"/>
      <c r="Q128" s="28"/>
      <c r="R128" s="28"/>
    </row>
    <row r="129" spans="1:18" x14ac:dyDescent="0.2">
      <c r="B129" t="s">
        <v>32330</v>
      </c>
      <c r="C129" t="s">
        <v>32335</v>
      </c>
      <c r="D129" s="27">
        <v>566</v>
      </c>
      <c r="E129" s="27">
        <v>7302</v>
      </c>
      <c r="F129">
        <v>1.9399999999999998E-8</v>
      </c>
      <c r="G129">
        <v>4.33E-6</v>
      </c>
      <c r="H129" s="43">
        <v>1.17</v>
      </c>
      <c r="K129" s="32"/>
      <c r="L129" s="27"/>
      <c r="M129" s="27"/>
      <c r="N129" s="27"/>
      <c r="O129" s="27"/>
      <c r="P129" s="27"/>
      <c r="Q129" s="28"/>
      <c r="R129" s="28"/>
    </row>
    <row r="130" spans="1:18" x14ac:dyDescent="0.2">
      <c r="B130" t="s">
        <v>32330</v>
      </c>
      <c r="C130" t="s">
        <v>32331</v>
      </c>
      <c r="D130" s="27">
        <v>1650</v>
      </c>
      <c r="E130" s="27">
        <v>7302</v>
      </c>
      <c r="F130">
        <v>5.9500000000000001E-20</v>
      </c>
      <c r="G130">
        <v>7.9400000000000006E-17</v>
      </c>
      <c r="H130" s="43">
        <v>1.1499999999999999</v>
      </c>
      <c r="K130" s="32"/>
      <c r="L130" s="27"/>
      <c r="M130" s="27"/>
      <c r="N130" s="27"/>
      <c r="O130" s="27"/>
      <c r="P130" s="27"/>
      <c r="Q130" s="28"/>
      <c r="R130" s="28"/>
    </row>
    <row r="131" spans="1:18" x14ac:dyDescent="0.2">
      <c r="B131" t="s">
        <v>32330</v>
      </c>
      <c r="C131" t="s">
        <v>32333</v>
      </c>
      <c r="D131" s="27">
        <v>1610</v>
      </c>
      <c r="E131" s="27">
        <v>7302</v>
      </c>
      <c r="F131">
        <v>1.1700000000000001E-10</v>
      </c>
      <c r="G131">
        <v>3.8999999999999998E-8</v>
      </c>
      <c r="H131" s="43">
        <v>1.1100000000000001</v>
      </c>
      <c r="K131" s="32"/>
      <c r="L131" s="27"/>
      <c r="M131" s="27"/>
      <c r="N131" s="27"/>
      <c r="O131" s="27"/>
      <c r="P131" s="27"/>
      <c r="Q131" s="28"/>
      <c r="R131" s="28"/>
    </row>
    <row r="132" spans="1:18" x14ac:dyDescent="0.2">
      <c r="B132" t="s">
        <v>32262</v>
      </c>
      <c r="C132" t="s">
        <v>32282</v>
      </c>
      <c r="D132" s="27">
        <v>770</v>
      </c>
      <c r="E132" s="27">
        <v>3475</v>
      </c>
      <c r="F132">
        <v>1.2800000000000001E-3</v>
      </c>
      <c r="G132">
        <v>4.9599999999999998E-2</v>
      </c>
      <c r="H132" s="43">
        <v>1.07</v>
      </c>
      <c r="K132" s="32"/>
      <c r="L132" s="27"/>
      <c r="M132" s="27"/>
      <c r="N132" s="27"/>
      <c r="O132" s="27"/>
      <c r="P132" s="27"/>
      <c r="Q132" s="28"/>
      <c r="R132" s="28"/>
    </row>
    <row r="133" spans="1:18" x14ac:dyDescent="0.2">
      <c r="F133" s="28"/>
      <c r="G133" s="28"/>
      <c r="K133" s="32"/>
      <c r="L133" s="27"/>
      <c r="M133" s="27"/>
      <c r="N133" s="27"/>
      <c r="O133" s="27"/>
      <c r="P133" s="27"/>
      <c r="Q133" s="28"/>
      <c r="R133" s="28"/>
    </row>
    <row r="134" spans="1:18" x14ac:dyDescent="0.2">
      <c r="A134" t="s">
        <v>152</v>
      </c>
      <c r="B134" t="s">
        <v>32330</v>
      </c>
      <c r="C134" t="s">
        <v>32377</v>
      </c>
      <c r="D134" s="27">
        <v>22</v>
      </c>
      <c r="E134" s="27">
        <v>6474</v>
      </c>
      <c r="F134">
        <v>2.3900000000000002E-5</v>
      </c>
      <c r="G134">
        <v>2.8E-3</v>
      </c>
      <c r="H134" s="43">
        <v>2.0099999999999998</v>
      </c>
      <c r="K134" s="32"/>
      <c r="L134" s="27"/>
      <c r="M134" s="27"/>
      <c r="N134" s="27"/>
      <c r="O134" s="27"/>
      <c r="P134" s="27"/>
      <c r="Q134" s="28"/>
      <c r="R134" s="28"/>
    </row>
    <row r="135" spans="1:18" x14ac:dyDescent="0.2">
      <c r="B135" t="s">
        <v>32262</v>
      </c>
      <c r="C135" t="s">
        <v>32326</v>
      </c>
      <c r="D135" s="27">
        <v>28</v>
      </c>
      <c r="E135" s="27">
        <v>3158</v>
      </c>
      <c r="F135">
        <v>3.7800000000000002E-7</v>
      </c>
      <c r="G135">
        <v>1.13E-5</v>
      </c>
      <c r="H135" s="43">
        <v>1.99</v>
      </c>
      <c r="K135" s="32"/>
      <c r="L135" s="27"/>
      <c r="M135" s="27"/>
      <c r="N135" s="27"/>
      <c r="O135" s="27"/>
      <c r="P135" s="27"/>
      <c r="Q135" s="28"/>
      <c r="R135" s="28"/>
    </row>
    <row r="136" spans="1:18" x14ac:dyDescent="0.2">
      <c r="B136" t="s">
        <v>32336</v>
      </c>
      <c r="C136" t="s">
        <v>32382</v>
      </c>
      <c r="D136" s="27">
        <v>26</v>
      </c>
      <c r="E136" s="27">
        <v>6131</v>
      </c>
      <c r="F136">
        <v>6.2600000000000002E-6</v>
      </c>
      <c r="G136">
        <v>1.6299999999999999E-2</v>
      </c>
      <c r="H136" s="43">
        <v>1.98</v>
      </c>
      <c r="K136" s="32"/>
      <c r="L136" s="27"/>
      <c r="M136" s="27"/>
      <c r="N136" s="27"/>
      <c r="O136" s="27"/>
      <c r="P136" s="27"/>
      <c r="Q136" s="28"/>
      <c r="R136" s="28"/>
    </row>
    <row r="137" spans="1:18" x14ac:dyDescent="0.2">
      <c r="B137" t="s">
        <v>32330</v>
      </c>
      <c r="C137" t="s">
        <v>32369</v>
      </c>
      <c r="D137" s="27">
        <v>41</v>
      </c>
      <c r="E137" s="27">
        <v>6474</v>
      </c>
      <c r="F137">
        <v>5.5500000000000001E-9</v>
      </c>
      <c r="G137">
        <v>1.4300000000000001E-6</v>
      </c>
      <c r="H137" s="43">
        <v>1.96</v>
      </c>
      <c r="K137" s="32"/>
      <c r="L137" s="27"/>
      <c r="M137" s="27"/>
      <c r="N137" s="27"/>
      <c r="O137" s="27"/>
      <c r="P137" s="27"/>
      <c r="Q137" s="28"/>
      <c r="R137" s="28"/>
    </row>
    <row r="138" spans="1:18" x14ac:dyDescent="0.2">
      <c r="B138" t="s">
        <v>32262</v>
      </c>
      <c r="C138" t="s">
        <v>32264</v>
      </c>
      <c r="D138" s="27">
        <v>43</v>
      </c>
      <c r="E138" s="27">
        <v>3158</v>
      </c>
      <c r="F138">
        <v>3.8000000000000001E-9</v>
      </c>
      <c r="G138">
        <v>1.5200000000000001E-7</v>
      </c>
      <c r="H138" s="43">
        <v>1.88</v>
      </c>
      <c r="K138" s="32"/>
      <c r="L138" s="27"/>
      <c r="M138" s="27"/>
      <c r="N138" s="27"/>
      <c r="O138" s="27"/>
      <c r="P138" s="27"/>
      <c r="Q138" s="28"/>
      <c r="R138" s="28"/>
    </row>
    <row r="139" spans="1:18" x14ac:dyDescent="0.2">
      <c r="B139" t="s">
        <v>32262</v>
      </c>
      <c r="C139" t="s">
        <v>32372</v>
      </c>
      <c r="D139" s="27">
        <v>28</v>
      </c>
      <c r="E139" s="27">
        <v>3158</v>
      </c>
      <c r="F139">
        <v>8.3699999999999995E-6</v>
      </c>
      <c r="G139">
        <v>2.1499999999999999E-4</v>
      </c>
      <c r="H139" s="43">
        <v>1.86</v>
      </c>
      <c r="K139" s="32"/>
      <c r="L139" s="27"/>
      <c r="M139" s="27"/>
      <c r="N139" s="27"/>
      <c r="O139" s="27"/>
      <c r="P139" s="27"/>
      <c r="Q139" s="28"/>
      <c r="R139" s="28"/>
    </row>
    <row r="140" spans="1:18" x14ac:dyDescent="0.2">
      <c r="B140" t="s">
        <v>32336</v>
      </c>
      <c r="C140" t="s">
        <v>32371</v>
      </c>
      <c r="D140" s="27">
        <v>46</v>
      </c>
      <c r="E140" s="27">
        <v>6131</v>
      </c>
      <c r="F140">
        <v>2.88E-8</v>
      </c>
      <c r="G140">
        <v>1.12E-4</v>
      </c>
      <c r="H140" s="43">
        <v>1.84</v>
      </c>
      <c r="K140" s="32"/>
      <c r="L140" s="27"/>
      <c r="M140" s="27"/>
      <c r="N140" s="27"/>
      <c r="O140" s="27"/>
      <c r="P140" s="27"/>
      <c r="Q140" s="28"/>
      <c r="R140" s="28"/>
    </row>
    <row r="141" spans="1:18" x14ac:dyDescent="0.2">
      <c r="B141" t="s">
        <v>32330</v>
      </c>
      <c r="C141" t="s">
        <v>32373</v>
      </c>
      <c r="D141" s="27">
        <v>39</v>
      </c>
      <c r="E141" s="27">
        <v>6474</v>
      </c>
      <c r="F141">
        <v>1.86E-6</v>
      </c>
      <c r="G141">
        <v>3.4299999999999999E-4</v>
      </c>
      <c r="H141" s="43">
        <v>1.79</v>
      </c>
      <c r="K141" s="32"/>
      <c r="L141" s="27"/>
      <c r="M141" s="27"/>
      <c r="N141" s="27"/>
      <c r="O141" s="27"/>
      <c r="P141" s="27"/>
      <c r="Q141" s="28"/>
      <c r="R141" s="28"/>
    </row>
    <row r="142" spans="1:18" x14ac:dyDescent="0.2">
      <c r="B142" t="s">
        <v>32262</v>
      </c>
      <c r="C142" t="s">
        <v>32266</v>
      </c>
      <c r="D142" s="27">
        <v>112</v>
      </c>
      <c r="E142" s="27">
        <v>3158</v>
      </c>
      <c r="F142">
        <v>7.8700000000000003E-19</v>
      </c>
      <c r="G142">
        <v>1.41E-16</v>
      </c>
      <c r="H142" s="43">
        <v>1.77</v>
      </c>
      <c r="K142" s="32"/>
      <c r="L142" s="27"/>
      <c r="M142" s="27"/>
      <c r="N142" s="27"/>
      <c r="O142" s="27"/>
      <c r="P142" s="27"/>
      <c r="Q142" s="28"/>
      <c r="R142" s="28"/>
    </row>
    <row r="143" spans="1:18" x14ac:dyDescent="0.2">
      <c r="B143" t="s">
        <v>32330</v>
      </c>
      <c r="C143" t="s">
        <v>32341</v>
      </c>
      <c r="D143" s="27">
        <v>49</v>
      </c>
      <c r="E143" s="27">
        <v>6474</v>
      </c>
      <c r="F143">
        <v>1.14E-7</v>
      </c>
      <c r="G143">
        <v>2.4499999999999999E-5</v>
      </c>
      <c r="H143" s="43">
        <v>1.77</v>
      </c>
      <c r="K143" s="32"/>
      <c r="L143" s="27"/>
      <c r="M143" s="27"/>
      <c r="N143" s="27"/>
      <c r="O143" s="27"/>
      <c r="P143" s="27"/>
      <c r="Q143" s="28"/>
      <c r="R143" s="28"/>
    </row>
    <row r="144" spans="1:18" x14ac:dyDescent="0.2">
      <c r="B144" t="s">
        <v>32262</v>
      </c>
      <c r="C144" t="s">
        <v>32314</v>
      </c>
      <c r="D144" s="27">
        <v>21</v>
      </c>
      <c r="E144" s="27">
        <v>3158</v>
      </c>
      <c r="F144">
        <v>1.2800000000000001E-3</v>
      </c>
      <c r="G144">
        <v>1.84E-2</v>
      </c>
      <c r="H144" s="43">
        <v>1.73</v>
      </c>
      <c r="K144" s="32"/>
      <c r="L144" s="27"/>
      <c r="M144" s="27"/>
      <c r="N144" s="27"/>
      <c r="O144" s="27"/>
      <c r="P144" s="27"/>
      <c r="Q144" s="28"/>
      <c r="R144" s="28"/>
    </row>
    <row r="145" spans="2:18" x14ac:dyDescent="0.2">
      <c r="B145" t="s">
        <v>32330</v>
      </c>
      <c r="C145" t="s">
        <v>32340</v>
      </c>
      <c r="D145" s="27">
        <v>117</v>
      </c>
      <c r="E145" s="27">
        <v>6474</v>
      </c>
      <c r="F145">
        <v>1.3E-15</v>
      </c>
      <c r="G145">
        <v>5.5900000000000004E-13</v>
      </c>
      <c r="H145" s="43">
        <v>1.71</v>
      </c>
      <c r="K145" s="32"/>
      <c r="L145" s="27"/>
      <c r="M145" s="27"/>
      <c r="N145" s="27"/>
      <c r="O145" s="27"/>
      <c r="P145" s="27"/>
      <c r="Q145" s="28"/>
      <c r="R145" s="28"/>
    </row>
    <row r="146" spans="2:18" x14ac:dyDescent="0.2">
      <c r="B146" t="s">
        <v>32262</v>
      </c>
      <c r="C146" t="s">
        <v>32308</v>
      </c>
      <c r="D146" s="27">
        <v>34</v>
      </c>
      <c r="E146" s="27">
        <v>3158</v>
      </c>
      <c r="F146">
        <v>2.5599999999999999E-5</v>
      </c>
      <c r="G146">
        <v>5.7499999999999999E-4</v>
      </c>
      <c r="H146" s="43">
        <v>1.71</v>
      </c>
      <c r="K146" s="32"/>
      <c r="L146" s="27"/>
      <c r="M146" s="27"/>
      <c r="N146" s="27"/>
      <c r="O146" s="27"/>
      <c r="P146" s="27"/>
      <c r="Q146" s="28"/>
      <c r="R146" s="28"/>
    </row>
    <row r="147" spans="2:18" x14ac:dyDescent="0.2">
      <c r="B147" t="s">
        <v>32262</v>
      </c>
      <c r="C147" t="s">
        <v>32380</v>
      </c>
      <c r="D147" s="27">
        <v>25</v>
      </c>
      <c r="E147" s="27">
        <v>3158</v>
      </c>
      <c r="F147">
        <v>4.0999999999999999E-4</v>
      </c>
      <c r="G147">
        <v>7.3499999999999998E-3</v>
      </c>
      <c r="H147" s="43">
        <v>1.71</v>
      </c>
      <c r="K147" s="32"/>
      <c r="L147" s="27"/>
      <c r="M147" s="27"/>
      <c r="N147" s="27"/>
      <c r="O147" s="27"/>
      <c r="P147" s="27"/>
      <c r="Q147" s="28"/>
      <c r="R147" s="28"/>
    </row>
    <row r="148" spans="2:18" x14ac:dyDescent="0.2">
      <c r="B148" t="s">
        <v>32262</v>
      </c>
      <c r="C148" t="s">
        <v>32263</v>
      </c>
      <c r="D148" s="27">
        <v>24</v>
      </c>
      <c r="E148" s="27">
        <v>3158</v>
      </c>
      <c r="F148">
        <v>6.8300000000000001E-4</v>
      </c>
      <c r="G148">
        <v>1.12E-2</v>
      </c>
      <c r="H148" s="43">
        <v>1.7</v>
      </c>
      <c r="K148" s="32"/>
      <c r="L148" s="27"/>
      <c r="M148" s="27"/>
      <c r="N148" s="27"/>
      <c r="O148" s="27"/>
      <c r="P148" s="27"/>
      <c r="Q148" s="28"/>
      <c r="R148" s="28"/>
    </row>
    <row r="149" spans="2:18" x14ac:dyDescent="0.2">
      <c r="B149" t="s">
        <v>32330</v>
      </c>
      <c r="C149" t="s">
        <v>32385</v>
      </c>
      <c r="D149" s="27">
        <v>30</v>
      </c>
      <c r="E149" s="27">
        <v>6474</v>
      </c>
      <c r="F149">
        <v>2.3800000000000001E-4</v>
      </c>
      <c r="G149">
        <v>2.5600000000000001E-2</v>
      </c>
      <c r="H149" s="43">
        <v>1.69</v>
      </c>
      <c r="K149" s="32"/>
      <c r="L149" s="27"/>
      <c r="M149" s="27"/>
      <c r="N149" s="27"/>
      <c r="O149" s="27"/>
      <c r="P149" s="27"/>
      <c r="Q149" s="28"/>
      <c r="R149" s="28"/>
    </row>
    <row r="150" spans="2:18" x14ac:dyDescent="0.2">
      <c r="B150" t="s">
        <v>32262</v>
      </c>
      <c r="C150" t="s">
        <v>32384</v>
      </c>
      <c r="D150" s="27">
        <v>24</v>
      </c>
      <c r="E150" s="27">
        <v>3158</v>
      </c>
      <c r="F150">
        <v>1.58E-3</v>
      </c>
      <c r="G150">
        <v>2.1000000000000001E-2</v>
      </c>
      <c r="H150" s="43">
        <v>1.65</v>
      </c>
      <c r="K150" s="32"/>
      <c r="L150" s="27"/>
      <c r="M150" s="27"/>
      <c r="N150" s="27"/>
      <c r="O150" s="27"/>
      <c r="P150" s="27"/>
      <c r="Q150" s="28"/>
      <c r="R150" s="28"/>
    </row>
    <row r="151" spans="2:18" x14ac:dyDescent="0.2">
      <c r="B151" t="s">
        <v>32262</v>
      </c>
      <c r="C151" t="s">
        <v>32287</v>
      </c>
      <c r="D151" s="27">
        <v>82</v>
      </c>
      <c r="E151" s="27">
        <v>3158</v>
      </c>
      <c r="F151">
        <v>6.4800000000000004E-10</v>
      </c>
      <c r="G151">
        <v>3.33E-8</v>
      </c>
      <c r="H151" s="43">
        <v>1.62</v>
      </c>
      <c r="K151" s="32"/>
      <c r="L151" s="27"/>
      <c r="M151" s="27"/>
      <c r="N151" s="27"/>
      <c r="O151" s="27"/>
      <c r="P151" s="27"/>
      <c r="Q151" s="28"/>
      <c r="R151" s="28"/>
    </row>
    <row r="152" spans="2:18" x14ac:dyDescent="0.2">
      <c r="B152" t="s">
        <v>32262</v>
      </c>
      <c r="C152" t="s">
        <v>32321</v>
      </c>
      <c r="D152" s="27">
        <v>96</v>
      </c>
      <c r="E152" s="27">
        <v>3158</v>
      </c>
      <c r="F152">
        <v>4.9200000000000002E-11</v>
      </c>
      <c r="G152">
        <v>3.53E-9</v>
      </c>
      <c r="H152" s="43">
        <v>1.61</v>
      </c>
      <c r="K152" s="32"/>
      <c r="L152" s="27"/>
      <c r="M152" s="27"/>
      <c r="N152" s="27"/>
      <c r="O152" s="27"/>
      <c r="P152" s="27"/>
      <c r="Q152" s="28"/>
      <c r="R152" s="28"/>
    </row>
    <row r="153" spans="2:18" x14ac:dyDescent="0.2">
      <c r="B153" t="s">
        <v>32262</v>
      </c>
      <c r="C153" t="s">
        <v>32379</v>
      </c>
      <c r="D153" s="27">
        <v>32</v>
      </c>
      <c r="E153" s="27">
        <v>3158</v>
      </c>
      <c r="F153">
        <v>3.7399999999999998E-4</v>
      </c>
      <c r="G153">
        <v>7.0600000000000003E-3</v>
      </c>
      <c r="H153" s="43">
        <v>1.61</v>
      </c>
      <c r="K153" s="32"/>
      <c r="L153" s="27"/>
      <c r="M153" s="27"/>
      <c r="N153" s="27"/>
      <c r="O153" s="27"/>
      <c r="P153" s="27"/>
      <c r="Q153" s="28"/>
      <c r="R153" s="28"/>
    </row>
    <row r="154" spans="2:18" x14ac:dyDescent="0.2">
      <c r="B154" t="s">
        <v>32366</v>
      </c>
      <c r="C154" t="s">
        <v>32367</v>
      </c>
      <c r="D154" s="27">
        <v>131</v>
      </c>
      <c r="E154" s="27">
        <v>5911</v>
      </c>
      <c r="F154">
        <v>2.2999999999999998E-13</v>
      </c>
      <c r="G154">
        <v>6.8100000000000003E-10</v>
      </c>
      <c r="H154" s="43">
        <v>1.6</v>
      </c>
      <c r="K154" s="32"/>
      <c r="L154" s="27"/>
      <c r="M154" s="27"/>
      <c r="N154" s="27"/>
      <c r="O154" s="27"/>
      <c r="P154" s="27"/>
      <c r="Q154" s="28"/>
      <c r="R154" s="28"/>
    </row>
    <row r="155" spans="2:18" x14ac:dyDescent="0.2">
      <c r="B155" t="s">
        <v>32330</v>
      </c>
      <c r="C155" t="s">
        <v>32349</v>
      </c>
      <c r="D155" s="27">
        <v>52</v>
      </c>
      <c r="E155" s="27">
        <v>6474</v>
      </c>
      <c r="F155">
        <v>2.1399999999999998E-5</v>
      </c>
      <c r="G155">
        <v>2.7699999999999999E-3</v>
      </c>
      <c r="H155" s="43">
        <v>1.57</v>
      </c>
      <c r="K155" s="32"/>
      <c r="L155" s="27"/>
      <c r="M155" s="27"/>
      <c r="N155" s="27"/>
      <c r="O155" s="27"/>
      <c r="P155" s="27"/>
      <c r="Q155" s="28"/>
      <c r="R155" s="28"/>
    </row>
    <row r="156" spans="2:18" x14ac:dyDescent="0.2">
      <c r="B156" t="s">
        <v>32330</v>
      </c>
      <c r="C156" t="s">
        <v>32364</v>
      </c>
      <c r="D156" s="27">
        <v>197</v>
      </c>
      <c r="E156" s="27">
        <v>6474</v>
      </c>
      <c r="F156">
        <v>1.01E-17</v>
      </c>
      <c r="G156">
        <v>1.3100000000000001E-14</v>
      </c>
      <c r="H156" s="43">
        <v>1.56</v>
      </c>
      <c r="K156" s="32"/>
      <c r="L156" s="27"/>
      <c r="M156" s="27"/>
      <c r="N156" s="27"/>
      <c r="O156" s="27"/>
      <c r="P156" s="27"/>
      <c r="Q156" s="28"/>
      <c r="R156" s="28"/>
    </row>
    <row r="157" spans="2:18" x14ac:dyDescent="0.2">
      <c r="B157" t="s">
        <v>32262</v>
      </c>
      <c r="C157" t="s">
        <v>32277</v>
      </c>
      <c r="D157" s="27">
        <v>141</v>
      </c>
      <c r="E157" s="27">
        <v>3158</v>
      </c>
      <c r="F157">
        <v>4.6499999999999997E-14</v>
      </c>
      <c r="G157">
        <v>5.5699999999999999E-12</v>
      </c>
      <c r="H157" s="43">
        <v>1.56</v>
      </c>
      <c r="K157" s="32"/>
      <c r="L157" s="27"/>
      <c r="M157" s="27"/>
      <c r="N157" s="27"/>
      <c r="O157" s="27"/>
      <c r="P157" s="27"/>
      <c r="Q157" s="28"/>
      <c r="R157" s="28"/>
    </row>
    <row r="158" spans="2:18" x14ac:dyDescent="0.2">
      <c r="B158" t="s">
        <v>32336</v>
      </c>
      <c r="C158" t="s">
        <v>32370</v>
      </c>
      <c r="D158" s="27">
        <v>110</v>
      </c>
      <c r="E158" s="27">
        <v>6131</v>
      </c>
      <c r="F158">
        <v>8.1299999999999998E-10</v>
      </c>
      <c r="G158">
        <v>6.3400000000000003E-6</v>
      </c>
      <c r="H158" s="43">
        <v>1.54</v>
      </c>
      <c r="K158" s="32"/>
      <c r="L158" s="27"/>
      <c r="M158" s="27"/>
      <c r="N158" s="27"/>
      <c r="O158" s="27"/>
      <c r="P158" s="27"/>
      <c r="Q158" s="28"/>
      <c r="R158" s="28"/>
    </row>
    <row r="159" spans="2:18" x14ac:dyDescent="0.2">
      <c r="B159" t="s">
        <v>32262</v>
      </c>
      <c r="C159" t="s">
        <v>32378</v>
      </c>
      <c r="D159" s="27">
        <v>40</v>
      </c>
      <c r="E159" s="27">
        <v>3158</v>
      </c>
      <c r="F159">
        <v>3.4600000000000001E-4</v>
      </c>
      <c r="G159">
        <v>6.8900000000000003E-3</v>
      </c>
      <c r="H159" s="43">
        <v>1.52</v>
      </c>
      <c r="K159" s="32"/>
      <c r="L159" s="27"/>
      <c r="M159" s="27"/>
      <c r="N159" s="27"/>
      <c r="O159" s="27"/>
      <c r="P159" s="27"/>
      <c r="Q159" s="28"/>
      <c r="R159" s="28"/>
    </row>
    <row r="160" spans="2:18" x14ac:dyDescent="0.2">
      <c r="B160" t="s">
        <v>32330</v>
      </c>
      <c r="C160" t="s">
        <v>32368</v>
      </c>
      <c r="D160" s="27">
        <v>111</v>
      </c>
      <c r="E160" s="27">
        <v>6474</v>
      </c>
      <c r="F160">
        <v>3.5400000000000002E-9</v>
      </c>
      <c r="G160">
        <v>1.1400000000000001E-6</v>
      </c>
      <c r="H160" s="43">
        <v>1.51</v>
      </c>
      <c r="K160" s="32"/>
      <c r="L160" s="27"/>
      <c r="M160" s="27"/>
      <c r="N160" s="27"/>
      <c r="O160" s="27"/>
      <c r="P160" s="27"/>
      <c r="Q160" s="28"/>
      <c r="R160" s="28"/>
    </row>
    <row r="161" spans="2:18" x14ac:dyDescent="0.2">
      <c r="B161" t="s">
        <v>32262</v>
      </c>
      <c r="C161" t="s">
        <v>32320</v>
      </c>
      <c r="D161" s="27">
        <v>105</v>
      </c>
      <c r="E161" s="27">
        <v>3158</v>
      </c>
      <c r="F161">
        <v>3.0699999999999997E-8</v>
      </c>
      <c r="G161">
        <v>9.9999999999999995E-7</v>
      </c>
      <c r="H161" s="43">
        <v>1.47</v>
      </c>
      <c r="K161" s="32"/>
      <c r="L161" s="27"/>
      <c r="M161" s="27"/>
      <c r="N161" s="27"/>
      <c r="O161" s="27"/>
      <c r="P161" s="27"/>
      <c r="Q161" s="28"/>
      <c r="R161" s="28"/>
    </row>
    <row r="162" spans="2:18" x14ac:dyDescent="0.2">
      <c r="B162" t="s">
        <v>32262</v>
      </c>
      <c r="C162" t="s">
        <v>32267</v>
      </c>
      <c r="D162" s="27">
        <v>35</v>
      </c>
      <c r="E162" s="27">
        <v>3158</v>
      </c>
      <c r="F162">
        <v>2.5300000000000001E-3</v>
      </c>
      <c r="G162">
        <v>3.1399999999999997E-2</v>
      </c>
      <c r="H162" s="43">
        <v>1.47</v>
      </c>
      <c r="K162" s="32"/>
      <c r="L162" s="27"/>
      <c r="M162" s="27"/>
      <c r="N162" s="27"/>
      <c r="O162" s="27"/>
      <c r="P162" s="27"/>
      <c r="Q162" s="28"/>
      <c r="R162" s="28"/>
    </row>
    <row r="163" spans="2:18" x14ac:dyDescent="0.2">
      <c r="B163" t="s">
        <v>32262</v>
      </c>
      <c r="C163" t="s">
        <v>32318</v>
      </c>
      <c r="D163" s="27">
        <v>140</v>
      </c>
      <c r="E163" s="27">
        <v>3158</v>
      </c>
      <c r="F163">
        <v>3.3399999999999998E-10</v>
      </c>
      <c r="G163">
        <v>2E-8</v>
      </c>
      <c r="H163" s="43">
        <v>1.45</v>
      </c>
      <c r="K163" s="32"/>
      <c r="L163" s="27"/>
      <c r="M163" s="27"/>
      <c r="N163" s="27"/>
      <c r="O163" s="27"/>
      <c r="P163" s="27"/>
      <c r="Q163" s="28"/>
      <c r="R163" s="28"/>
    </row>
    <row r="164" spans="2:18" x14ac:dyDescent="0.2">
      <c r="B164" t="s">
        <v>32330</v>
      </c>
      <c r="C164" t="s">
        <v>32375</v>
      </c>
      <c r="D164" s="27">
        <v>89</v>
      </c>
      <c r="E164" s="27">
        <v>6474</v>
      </c>
      <c r="F164">
        <v>2.92E-6</v>
      </c>
      <c r="G164">
        <v>4.7100000000000001E-4</v>
      </c>
      <c r="H164" s="43">
        <v>1.45</v>
      </c>
      <c r="K164" s="32"/>
      <c r="L164" s="27"/>
      <c r="M164" s="27"/>
      <c r="N164" s="27"/>
      <c r="O164" s="27"/>
      <c r="P164" s="27"/>
      <c r="Q164" s="28"/>
      <c r="R164" s="28"/>
    </row>
    <row r="165" spans="2:18" x14ac:dyDescent="0.2">
      <c r="B165" t="s">
        <v>32262</v>
      </c>
      <c r="C165" t="s">
        <v>32328</v>
      </c>
      <c r="D165" s="27">
        <v>166</v>
      </c>
      <c r="E165" s="27">
        <v>3158</v>
      </c>
      <c r="F165">
        <v>2.07E-11</v>
      </c>
      <c r="G165">
        <v>1.86E-9</v>
      </c>
      <c r="H165" s="43">
        <v>1.44</v>
      </c>
      <c r="K165" s="32"/>
      <c r="L165" s="27"/>
      <c r="M165" s="27"/>
      <c r="N165" s="27"/>
      <c r="O165" s="27"/>
      <c r="P165" s="27"/>
      <c r="Q165" s="28"/>
      <c r="R165" s="28"/>
    </row>
    <row r="166" spans="2:18" x14ac:dyDescent="0.2">
      <c r="B166" t="s">
        <v>32262</v>
      </c>
      <c r="C166" t="s">
        <v>32319</v>
      </c>
      <c r="D166" s="27">
        <v>147</v>
      </c>
      <c r="E166" s="27">
        <v>3158</v>
      </c>
      <c r="F166">
        <v>1.0500000000000001E-9</v>
      </c>
      <c r="G166">
        <v>4.6999999999999997E-8</v>
      </c>
      <c r="H166" s="43">
        <v>1.43</v>
      </c>
      <c r="K166" s="32"/>
      <c r="L166" s="27"/>
      <c r="M166" s="27"/>
      <c r="N166" s="27"/>
      <c r="O166" s="27"/>
      <c r="P166" s="27"/>
      <c r="Q166" s="28"/>
      <c r="R166" s="28"/>
    </row>
    <row r="167" spans="2:18" x14ac:dyDescent="0.2">
      <c r="B167" t="s">
        <v>32262</v>
      </c>
      <c r="C167" t="s">
        <v>32272</v>
      </c>
      <c r="D167" s="27">
        <v>83</v>
      </c>
      <c r="E167" s="27">
        <v>3158</v>
      </c>
      <c r="F167">
        <v>8.1499999999999999E-6</v>
      </c>
      <c r="G167">
        <v>2.1499999999999999E-4</v>
      </c>
      <c r="H167" s="43">
        <v>1.42</v>
      </c>
      <c r="K167" s="32"/>
      <c r="L167" s="27"/>
      <c r="M167" s="27"/>
      <c r="N167" s="27"/>
      <c r="O167" s="27"/>
      <c r="P167" s="27"/>
      <c r="Q167" s="28"/>
      <c r="R167" s="28"/>
    </row>
    <row r="168" spans="2:18" x14ac:dyDescent="0.2">
      <c r="B168" t="s">
        <v>32262</v>
      </c>
      <c r="C168" t="s">
        <v>32386</v>
      </c>
      <c r="D168" s="27">
        <v>42</v>
      </c>
      <c r="E168" s="27">
        <v>3158</v>
      </c>
      <c r="F168">
        <v>2.4599999999999999E-3</v>
      </c>
      <c r="G168">
        <v>3.1399999999999997E-2</v>
      </c>
      <c r="H168" s="43">
        <v>1.42</v>
      </c>
      <c r="K168" s="32"/>
      <c r="L168" s="27"/>
      <c r="M168" s="27"/>
      <c r="N168" s="27"/>
      <c r="O168" s="27"/>
      <c r="P168" s="27"/>
      <c r="Q168" s="28"/>
      <c r="R168" s="28"/>
    </row>
    <row r="169" spans="2:18" x14ac:dyDescent="0.2">
      <c r="B169" t="s">
        <v>32330</v>
      </c>
      <c r="C169" t="s">
        <v>32376</v>
      </c>
      <c r="D169" s="27">
        <v>85</v>
      </c>
      <c r="E169" s="27">
        <v>6474</v>
      </c>
      <c r="F169">
        <v>1.9300000000000002E-5</v>
      </c>
      <c r="G169">
        <v>2.7699999999999999E-3</v>
      </c>
      <c r="H169" s="43">
        <v>1.41</v>
      </c>
      <c r="K169" s="32"/>
      <c r="L169" s="27"/>
      <c r="M169" s="27"/>
      <c r="N169" s="27"/>
      <c r="O169" s="27"/>
      <c r="P169" s="27"/>
      <c r="Q169" s="28"/>
      <c r="R169" s="28"/>
    </row>
    <row r="170" spans="2:18" x14ac:dyDescent="0.2">
      <c r="B170" t="s">
        <v>32262</v>
      </c>
      <c r="C170" t="s">
        <v>32292</v>
      </c>
      <c r="D170" s="27">
        <v>56</v>
      </c>
      <c r="E170" s="27">
        <v>3158</v>
      </c>
      <c r="F170">
        <v>8.1899999999999996E-4</v>
      </c>
      <c r="G170">
        <v>1.2800000000000001E-2</v>
      </c>
      <c r="H170" s="43">
        <v>1.39</v>
      </c>
      <c r="K170" s="32"/>
      <c r="L170" s="27"/>
      <c r="M170" s="27"/>
      <c r="N170" s="27"/>
      <c r="O170" s="27"/>
      <c r="P170" s="27"/>
      <c r="Q170" s="28"/>
      <c r="R170" s="28"/>
    </row>
    <row r="171" spans="2:18" x14ac:dyDescent="0.2">
      <c r="B171" t="s">
        <v>32262</v>
      </c>
      <c r="C171" t="s">
        <v>32301</v>
      </c>
      <c r="D171" s="27">
        <v>44</v>
      </c>
      <c r="E171" s="27">
        <v>3158</v>
      </c>
      <c r="F171">
        <v>3.1099999999999999E-3</v>
      </c>
      <c r="G171">
        <v>3.7199999999999997E-2</v>
      </c>
      <c r="H171" s="43">
        <v>1.39</v>
      </c>
      <c r="K171" s="32"/>
      <c r="L171" s="27"/>
      <c r="M171" s="27"/>
      <c r="N171" s="27"/>
      <c r="O171" s="27"/>
      <c r="P171" s="27"/>
      <c r="Q171" s="28"/>
      <c r="R171" s="28"/>
    </row>
    <row r="172" spans="2:18" x14ac:dyDescent="0.2">
      <c r="B172" t="s">
        <v>32262</v>
      </c>
      <c r="C172" t="s">
        <v>32323</v>
      </c>
      <c r="D172" s="27">
        <v>155</v>
      </c>
      <c r="E172" s="27">
        <v>3158</v>
      </c>
      <c r="F172">
        <v>2.03E-8</v>
      </c>
      <c r="G172">
        <v>7.2900000000000003E-7</v>
      </c>
      <c r="H172" s="43">
        <v>1.37</v>
      </c>
      <c r="K172" s="32"/>
      <c r="L172" s="27"/>
      <c r="M172" s="27"/>
      <c r="N172" s="27"/>
      <c r="O172" s="27"/>
      <c r="P172" s="27"/>
      <c r="Q172" s="28"/>
      <c r="R172" s="28"/>
    </row>
    <row r="173" spans="2:18" x14ac:dyDescent="0.2">
      <c r="B173" t="s">
        <v>32262</v>
      </c>
      <c r="C173" t="s">
        <v>32381</v>
      </c>
      <c r="D173" s="27">
        <v>65</v>
      </c>
      <c r="E173" s="27">
        <v>3158</v>
      </c>
      <c r="F173">
        <v>5.7799999999999995E-4</v>
      </c>
      <c r="G173">
        <v>9.8799999999999999E-3</v>
      </c>
      <c r="H173" s="43">
        <v>1.36</v>
      </c>
      <c r="K173" s="32"/>
      <c r="L173" s="27"/>
      <c r="M173" s="27"/>
      <c r="N173" s="27"/>
      <c r="O173" s="27"/>
      <c r="P173" s="27"/>
      <c r="Q173" s="28"/>
      <c r="R173" s="28"/>
    </row>
    <row r="174" spans="2:18" x14ac:dyDescent="0.2">
      <c r="B174" t="s">
        <v>32262</v>
      </c>
      <c r="C174" t="s">
        <v>32325</v>
      </c>
      <c r="D174" s="27">
        <v>130</v>
      </c>
      <c r="E174" s="27">
        <v>3158</v>
      </c>
      <c r="F174">
        <v>2.73E-5</v>
      </c>
      <c r="G174">
        <v>5.7600000000000001E-4</v>
      </c>
      <c r="H174" s="43">
        <v>1.3</v>
      </c>
      <c r="K174" s="32"/>
      <c r="L174" s="27"/>
      <c r="M174" s="27"/>
      <c r="N174" s="27"/>
      <c r="O174" s="27"/>
      <c r="P174" s="27"/>
      <c r="Q174" s="28"/>
      <c r="R174" s="28"/>
    </row>
    <row r="175" spans="2:18" x14ac:dyDescent="0.2">
      <c r="B175" t="s">
        <v>32262</v>
      </c>
      <c r="C175" t="s">
        <v>32383</v>
      </c>
      <c r="D175" s="27">
        <v>80</v>
      </c>
      <c r="E175" s="27">
        <v>3158</v>
      </c>
      <c r="F175">
        <v>1.2700000000000001E-3</v>
      </c>
      <c r="G175">
        <v>1.84E-2</v>
      </c>
      <c r="H175" s="43">
        <v>1.3</v>
      </c>
      <c r="K175" s="32"/>
      <c r="L175" s="27"/>
      <c r="M175" s="27"/>
      <c r="N175" s="27"/>
      <c r="O175" s="27"/>
      <c r="P175" s="27"/>
      <c r="Q175" s="28"/>
      <c r="R175" s="28"/>
    </row>
    <row r="176" spans="2:18" x14ac:dyDescent="0.2">
      <c r="B176" t="s">
        <v>32262</v>
      </c>
      <c r="C176" t="s">
        <v>32329</v>
      </c>
      <c r="D176" s="27">
        <v>77</v>
      </c>
      <c r="E176" s="27">
        <v>3158</v>
      </c>
      <c r="F176">
        <v>1.47E-3</v>
      </c>
      <c r="G176">
        <v>2.0400000000000001E-2</v>
      </c>
      <c r="H176" s="43">
        <v>1.3</v>
      </c>
      <c r="K176" s="32"/>
      <c r="L176" s="27"/>
      <c r="M176" s="27"/>
      <c r="N176" s="27"/>
      <c r="O176" s="27"/>
      <c r="P176" s="27"/>
      <c r="Q176" s="28"/>
      <c r="R176" s="28"/>
    </row>
    <row r="177" spans="1:18" x14ac:dyDescent="0.2">
      <c r="B177" t="s">
        <v>32330</v>
      </c>
      <c r="C177" t="s">
        <v>32365</v>
      </c>
      <c r="D177" s="27">
        <v>516</v>
      </c>
      <c r="E177" s="27">
        <v>6474</v>
      </c>
      <c r="F177">
        <v>4.34E-16</v>
      </c>
      <c r="G177">
        <v>2.8000000000000002E-13</v>
      </c>
      <c r="H177" s="43">
        <v>1.29</v>
      </c>
      <c r="K177" s="32"/>
      <c r="L177" s="27"/>
      <c r="M177" s="27"/>
      <c r="N177" s="27"/>
      <c r="O177" s="27"/>
      <c r="P177" s="27"/>
      <c r="Q177" s="28"/>
      <c r="R177" s="28"/>
    </row>
    <row r="178" spans="1:18" x14ac:dyDescent="0.2">
      <c r="B178" t="s">
        <v>32262</v>
      </c>
      <c r="C178" t="s">
        <v>32374</v>
      </c>
      <c r="D178" s="27">
        <v>162</v>
      </c>
      <c r="E178" s="27">
        <v>3158</v>
      </c>
      <c r="F178">
        <v>1.84E-5</v>
      </c>
      <c r="G178">
        <v>4.3899999999999999E-4</v>
      </c>
      <c r="H178" s="43">
        <v>1.27</v>
      </c>
      <c r="K178" s="32"/>
      <c r="L178" s="27"/>
      <c r="M178" s="27"/>
      <c r="N178" s="27"/>
      <c r="O178" s="27"/>
      <c r="P178" s="27"/>
      <c r="Q178" s="28"/>
      <c r="R178" s="28"/>
    </row>
    <row r="179" spans="1:18" x14ac:dyDescent="0.2">
      <c r="B179" t="s">
        <v>32262</v>
      </c>
      <c r="C179" t="s">
        <v>32282</v>
      </c>
      <c r="D179" s="27">
        <v>806</v>
      </c>
      <c r="E179" s="27">
        <v>3158</v>
      </c>
      <c r="F179">
        <v>2.77E-19</v>
      </c>
      <c r="G179">
        <v>9.9599999999999994E-17</v>
      </c>
      <c r="H179" s="43">
        <v>1.22</v>
      </c>
      <c r="K179" s="32"/>
      <c r="L179" s="27"/>
      <c r="M179" s="27"/>
      <c r="N179" s="27"/>
      <c r="O179" s="27"/>
      <c r="P179" s="27"/>
      <c r="Q179" s="28"/>
      <c r="R179" s="28"/>
    </row>
    <row r="180" spans="1:18" x14ac:dyDescent="0.2">
      <c r="B180" t="s">
        <v>32262</v>
      </c>
      <c r="C180" t="s">
        <v>32387</v>
      </c>
      <c r="D180" s="27">
        <v>110</v>
      </c>
      <c r="E180" s="27">
        <v>3158</v>
      </c>
      <c r="F180">
        <v>4.4200000000000003E-3</v>
      </c>
      <c r="G180">
        <v>4.9500000000000002E-2</v>
      </c>
      <c r="H180" s="43">
        <v>1.21</v>
      </c>
      <c r="K180" s="32"/>
      <c r="L180" s="27"/>
      <c r="M180" s="27"/>
      <c r="N180" s="27"/>
      <c r="O180" s="27"/>
      <c r="P180" s="27"/>
      <c r="Q180" s="28"/>
      <c r="R180" s="28"/>
    </row>
    <row r="181" spans="1:18" x14ac:dyDescent="0.2">
      <c r="B181" t="s">
        <v>32262</v>
      </c>
      <c r="C181" t="s">
        <v>32288</v>
      </c>
      <c r="D181" s="27">
        <v>117</v>
      </c>
      <c r="E181" s="27">
        <v>3158</v>
      </c>
      <c r="F181">
        <v>4.2399999999999998E-3</v>
      </c>
      <c r="G181">
        <v>4.9099999999999998E-2</v>
      </c>
      <c r="H181" s="43">
        <v>1.2</v>
      </c>
      <c r="K181" s="32"/>
      <c r="L181" s="27"/>
      <c r="M181" s="27"/>
      <c r="N181" s="27"/>
      <c r="O181" s="27"/>
      <c r="P181" s="27"/>
      <c r="Q181" s="28"/>
      <c r="R181" s="28"/>
    </row>
    <row r="182" spans="1:18" x14ac:dyDescent="0.2">
      <c r="B182" t="s">
        <v>32330</v>
      </c>
      <c r="C182" t="s">
        <v>32348</v>
      </c>
      <c r="D182" s="27">
        <v>376</v>
      </c>
      <c r="E182" s="27">
        <v>6474</v>
      </c>
      <c r="F182">
        <v>4.8700000000000002E-4</v>
      </c>
      <c r="G182">
        <v>4.8399999999999999E-2</v>
      </c>
      <c r="H182" s="43">
        <v>1.1299999999999999</v>
      </c>
      <c r="K182" s="32"/>
      <c r="L182" s="27"/>
      <c r="M182" s="27"/>
      <c r="N182" s="27"/>
      <c r="O182" s="27"/>
      <c r="P182" s="27"/>
      <c r="Q182" s="28"/>
      <c r="R182" s="28"/>
    </row>
    <row r="183" spans="1:18" x14ac:dyDescent="0.2">
      <c r="F183" s="28"/>
      <c r="G183" s="28"/>
      <c r="K183" s="32"/>
      <c r="L183" s="27"/>
      <c r="M183" s="27"/>
      <c r="N183" s="27"/>
      <c r="O183" s="27"/>
      <c r="P183" s="27"/>
      <c r="Q183" s="28"/>
      <c r="R183" s="28"/>
    </row>
    <row r="184" spans="1:18" x14ac:dyDescent="0.2">
      <c r="A184" t="s">
        <v>153</v>
      </c>
      <c r="B184" t="s">
        <v>32336</v>
      </c>
      <c r="C184" t="s">
        <v>32390</v>
      </c>
      <c r="D184" s="27">
        <v>47</v>
      </c>
      <c r="E184" s="27">
        <v>7195</v>
      </c>
      <c r="F184">
        <v>6.9500000000000004E-6</v>
      </c>
      <c r="G184">
        <v>2.1999999999999999E-2</v>
      </c>
      <c r="H184" s="43">
        <v>1.57</v>
      </c>
      <c r="K184" s="32"/>
      <c r="L184" s="27"/>
      <c r="M184" s="27"/>
      <c r="N184" s="27"/>
      <c r="O184" s="27"/>
      <c r="P184" s="27"/>
      <c r="Q184" s="28"/>
      <c r="R184" s="28"/>
    </row>
    <row r="185" spans="1:18" x14ac:dyDescent="0.2">
      <c r="B185" t="s">
        <v>32262</v>
      </c>
      <c r="C185" t="s">
        <v>32389</v>
      </c>
      <c r="D185" s="27">
        <v>69</v>
      </c>
      <c r="E185" s="27">
        <v>3672</v>
      </c>
      <c r="F185">
        <v>1.48E-8</v>
      </c>
      <c r="G185">
        <v>4.9799999999999998E-6</v>
      </c>
      <c r="H185" s="43">
        <v>1.54</v>
      </c>
      <c r="K185" s="32"/>
      <c r="L185" s="27"/>
      <c r="M185" s="27"/>
      <c r="N185" s="27"/>
      <c r="O185" s="27"/>
      <c r="P185" s="27"/>
      <c r="Q185" s="28"/>
      <c r="R185" s="28"/>
    </row>
    <row r="186" spans="1:18" x14ac:dyDescent="0.2">
      <c r="B186" t="s">
        <v>32330</v>
      </c>
      <c r="C186" t="s">
        <v>32351</v>
      </c>
      <c r="D186" s="27">
        <v>57</v>
      </c>
      <c r="E186" s="27">
        <v>7564</v>
      </c>
      <c r="F186">
        <v>7.4800000000000004E-6</v>
      </c>
      <c r="G186">
        <v>1.6999999999999999E-3</v>
      </c>
      <c r="H186" s="43">
        <v>1.5</v>
      </c>
      <c r="K186" s="32"/>
      <c r="L186" s="27"/>
      <c r="M186" s="27"/>
      <c r="N186" s="27"/>
      <c r="O186" s="27"/>
      <c r="P186" s="27"/>
      <c r="Q186" s="28"/>
      <c r="R186" s="28"/>
    </row>
    <row r="187" spans="1:18" x14ac:dyDescent="0.2">
      <c r="B187" t="s">
        <v>32262</v>
      </c>
      <c r="C187" t="s">
        <v>32392</v>
      </c>
      <c r="D187" s="27">
        <v>33</v>
      </c>
      <c r="E187" s="27">
        <v>3672</v>
      </c>
      <c r="F187">
        <v>7.1000000000000002E-4</v>
      </c>
      <c r="G187">
        <v>2.3199999999999998E-2</v>
      </c>
      <c r="H187" s="43">
        <v>1.5</v>
      </c>
      <c r="K187" s="32"/>
      <c r="L187" s="27"/>
      <c r="M187" s="27"/>
      <c r="N187" s="27"/>
      <c r="O187" s="27"/>
      <c r="P187" s="27"/>
      <c r="Q187" s="28"/>
      <c r="R187" s="28"/>
    </row>
    <row r="188" spans="1:18" x14ac:dyDescent="0.2">
      <c r="B188" t="s">
        <v>32336</v>
      </c>
      <c r="C188" t="s">
        <v>32391</v>
      </c>
      <c r="D188" s="27">
        <v>59</v>
      </c>
      <c r="E188" s="27">
        <v>7195</v>
      </c>
      <c r="F188">
        <v>7.9100000000000005E-6</v>
      </c>
      <c r="G188">
        <v>2.1999999999999999E-2</v>
      </c>
      <c r="H188" s="43">
        <v>1.49</v>
      </c>
      <c r="K188" s="32"/>
      <c r="L188" s="27"/>
      <c r="M188" s="27"/>
      <c r="N188" s="27"/>
      <c r="O188" s="27"/>
      <c r="P188" s="27"/>
      <c r="Q188" s="28"/>
      <c r="R188" s="28"/>
    </row>
    <row r="189" spans="1:18" x14ac:dyDescent="0.2">
      <c r="B189" t="s">
        <v>32262</v>
      </c>
      <c r="C189" t="s">
        <v>32343</v>
      </c>
      <c r="D189" s="27">
        <v>50</v>
      </c>
      <c r="E189" s="27">
        <v>3672</v>
      </c>
      <c r="F189">
        <v>3.4199999999999998E-5</v>
      </c>
      <c r="G189">
        <v>2.4299999999999999E-3</v>
      </c>
      <c r="H189" s="43">
        <v>1.47</v>
      </c>
      <c r="K189" s="32"/>
      <c r="L189" s="27"/>
      <c r="M189" s="27"/>
      <c r="N189" s="27"/>
      <c r="O189" s="27"/>
      <c r="P189" s="27"/>
      <c r="Q189" s="28"/>
      <c r="R189" s="28"/>
    </row>
    <row r="190" spans="1:18" x14ac:dyDescent="0.2">
      <c r="B190" t="s">
        <v>32262</v>
      </c>
      <c r="C190" t="s">
        <v>32301</v>
      </c>
      <c r="D190" s="27">
        <v>54</v>
      </c>
      <c r="E190" s="27">
        <v>3672</v>
      </c>
      <c r="F190">
        <v>4.07E-5</v>
      </c>
      <c r="G190">
        <v>2.4299999999999999E-3</v>
      </c>
      <c r="H190" s="43">
        <v>1.45</v>
      </c>
      <c r="K190" s="32"/>
      <c r="L190" s="27"/>
      <c r="M190" s="27"/>
      <c r="N190" s="27"/>
      <c r="O190" s="27"/>
      <c r="P190" s="27"/>
      <c r="Q190" s="28"/>
      <c r="R190" s="28"/>
    </row>
    <row r="191" spans="1:18" x14ac:dyDescent="0.2">
      <c r="B191" t="s">
        <v>32262</v>
      </c>
      <c r="C191" t="s">
        <v>32267</v>
      </c>
      <c r="D191" s="27">
        <v>41</v>
      </c>
      <c r="E191" s="27">
        <v>3672</v>
      </c>
      <c r="F191">
        <v>4.26E-4</v>
      </c>
      <c r="G191">
        <v>1.7000000000000001E-2</v>
      </c>
      <c r="H191" s="43">
        <v>1.45</v>
      </c>
      <c r="K191" s="32"/>
      <c r="L191" s="27"/>
      <c r="M191" s="27"/>
      <c r="N191" s="27"/>
      <c r="O191" s="27"/>
      <c r="P191" s="27"/>
      <c r="Q191" s="28"/>
      <c r="R191" s="28"/>
    </row>
    <row r="192" spans="1:18" x14ac:dyDescent="0.2">
      <c r="B192" t="s">
        <v>32330</v>
      </c>
      <c r="C192" t="s">
        <v>32375</v>
      </c>
      <c r="D192" s="27">
        <v>100</v>
      </c>
      <c r="E192" s="27">
        <v>7564</v>
      </c>
      <c r="F192">
        <v>4.63E-7</v>
      </c>
      <c r="G192">
        <v>1.26E-4</v>
      </c>
      <c r="H192" s="43">
        <v>1.41</v>
      </c>
      <c r="K192" s="32"/>
      <c r="L192" s="27"/>
      <c r="M192" s="27"/>
      <c r="N192" s="27"/>
      <c r="O192" s="27"/>
      <c r="P192" s="27"/>
      <c r="Q192" s="28"/>
      <c r="R192" s="28"/>
    </row>
    <row r="193" spans="2:18" x14ac:dyDescent="0.2">
      <c r="B193" t="s">
        <v>32262</v>
      </c>
      <c r="C193" t="s">
        <v>32393</v>
      </c>
      <c r="D193" s="27">
        <v>47</v>
      </c>
      <c r="E193" s="27">
        <v>3672</v>
      </c>
      <c r="F193">
        <v>1.7099999999999999E-3</v>
      </c>
      <c r="G193">
        <v>4.3799999999999999E-2</v>
      </c>
      <c r="H193" s="43">
        <v>1.36</v>
      </c>
      <c r="K193" s="32"/>
      <c r="L193" s="27"/>
      <c r="M193" s="27"/>
      <c r="N193" s="27"/>
      <c r="O193" s="27"/>
      <c r="P193" s="27"/>
      <c r="Q193" s="28"/>
      <c r="R193" s="28"/>
    </row>
    <row r="194" spans="2:18" x14ac:dyDescent="0.2">
      <c r="B194" t="s">
        <v>32336</v>
      </c>
      <c r="C194" t="s">
        <v>32361</v>
      </c>
      <c r="D194" s="27">
        <v>180</v>
      </c>
      <c r="E194" s="27">
        <v>7195</v>
      </c>
      <c r="F194">
        <v>4.6399999999999997E-9</v>
      </c>
      <c r="G194">
        <v>3.8699999999999999E-5</v>
      </c>
      <c r="H194" s="43">
        <v>1.34</v>
      </c>
      <c r="K194" s="32"/>
      <c r="L194" s="27"/>
      <c r="M194" s="27"/>
      <c r="N194" s="27"/>
      <c r="O194" s="27"/>
      <c r="P194" s="27"/>
      <c r="Q194" s="28"/>
      <c r="R194" s="28"/>
    </row>
    <row r="195" spans="2:18" x14ac:dyDescent="0.2">
      <c r="B195" t="s">
        <v>32262</v>
      </c>
      <c r="C195" t="s">
        <v>32284</v>
      </c>
      <c r="D195" s="27">
        <v>157</v>
      </c>
      <c r="E195" s="27">
        <v>3672</v>
      </c>
      <c r="F195">
        <v>2.7800000000000001E-8</v>
      </c>
      <c r="G195">
        <v>4.9799999999999998E-6</v>
      </c>
      <c r="H195" s="43">
        <v>1.33</v>
      </c>
      <c r="K195" s="32"/>
      <c r="L195" s="27"/>
      <c r="M195" s="27"/>
      <c r="N195" s="27"/>
      <c r="O195" s="27"/>
      <c r="P195" s="27"/>
      <c r="Q195" s="28"/>
      <c r="R195" s="28"/>
    </row>
    <row r="196" spans="2:18" x14ac:dyDescent="0.2">
      <c r="B196" t="s">
        <v>32262</v>
      </c>
      <c r="C196" t="s">
        <v>32394</v>
      </c>
      <c r="D196" s="27">
        <v>52</v>
      </c>
      <c r="E196" s="27">
        <v>3672</v>
      </c>
      <c r="F196">
        <v>2.0899999999999998E-3</v>
      </c>
      <c r="G196">
        <v>4.5400000000000003E-2</v>
      </c>
      <c r="H196" s="43">
        <v>1.33</v>
      </c>
      <c r="K196" s="32"/>
      <c r="L196" s="27"/>
      <c r="M196" s="27"/>
      <c r="N196" s="27"/>
      <c r="O196" s="27"/>
      <c r="P196" s="27"/>
      <c r="Q196" s="28"/>
      <c r="R196" s="28"/>
    </row>
    <row r="197" spans="2:18" x14ac:dyDescent="0.2">
      <c r="B197" t="s">
        <v>32262</v>
      </c>
      <c r="C197" t="s">
        <v>32306</v>
      </c>
      <c r="D197" s="27">
        <v>59</v>
      </c>
      <c r="E197" s="27">
        <v>3672</v>
      </c>
      <c r="F197">
        <v>1.39E-3</v>
      </c>
      <c r="G197">
        <v>3.8399999999999997E-2</v>
      </c>
      <c r="H197" s="43">
        <v>1.32</v>
      </c>
      <c r="K197" s="32"/>
      <c r="L197" s="27"/>
      <c r="M197" s="27"/>
      <c r="N197" s="27"/>
      <c r="O197" s="27"/>
      <c r="P197" s="27"/>
      <c r="Q197" s="28"/>
      <c r="R197" s="28"/>
    </row>
    <row r="198" spans="2:18" x14ac:dyDescent="0.2">
      <c r="B198" t="s">
        <v>32330</v>
      </c>
      <c r="C198" t="s">
        <v>32346</v>
      </c>
      <c r="D198" s="27">
        <v>87</v>
      </c>
      <c r="E198" s="27">
        <v>7564</v>
      </c>
      <c r="F198">
        <v>2.1000000000000001E-4</v>
      </c>
      <c r="G198">
        <v>4.0800000000000003E-2</v>
      </c>
      <c r="H198" s="43">
        <v>1.31</v>
      </c>
      <c r="K198" s="32"/>
      <c r="L198" s="27"/>
      <c r="M198" s="27"/>
      <c r="N198" s="27"/>
      <c r="O198" s="27"/>
      <c r="P198" s="27"/>
      <c r="Q198" s="28"/>
      <c r="R198" s="28"/>
    </row>
    <row r="199" spans="2:18" x14ac:dyDescent="0.2">
      <c r="B199" t="s">
        <v>32262</v>
      </c>
      <c r="C199" t="s">
        <v>32363</v>
      </c>
      <c r="D199" s="27">
        <v>136</v>
      </c>
      <c r="E199" s="27">
        <v>3672</v>
      </c>
      <c r="F199">
        <v>2.1399999999999998E-6</v>
      </c>
      <c r="G199">
        <v>2.5599999999999999E-4</v>
      </c>
      <c r="H199" s="43">
        <v>1.3</v>
      </c>
      <c r="K199" s="32"/>
      <c r="L199" s="27"/>
      <c r="M199" s="27"/>
      <c r="N199" s="27"/>
      <c r="O199" s="27"/>
      <c r="P199" s="27"/>
      <c r="Q199" s="28"/>
      <c r="R199" s="28"/>
    </row>
    <row r="200" spans="2:18" x14ac:dyDescent="0.2">
      <c r="B200" t="s">
        <v>32366</v>
      </c>
      <c r="C200" t="s">
        <v>32388</v>
      </c>
      <c r="D200" s="27">
        <v>364</v>
      </c>
      <c r="E200" s="27">
        <v>6965</v>
      </c>
      <c r="F200">
        <v>1.0699999999999999E-11</v>
      </c>
      <c r="G200">
        <v>3.4399999999999997E-8</v>
      </c>
      <c r="H200" s="43">
        <v>1.26</v>
      </c>
      <c r="K200" s="32"/>
      <c r="L200" s="27"/>
      <c r="M200" s="27"/>
      <c r="N200" s="27"/>
      <c r="O200" s="27"/>
      <c r="P200" s="27"/>
      <c r="Q200" s="28"/>
      <c r="R200" s="28"/>
    </row>
    <row r="201" spans="2:18" x14ac:dyDescent="0.2">
      <c r="B201" t="s">
        <v>32262</v>
      </c>
      <c r="C201" t="s">
        <v>32287</v>
      </c>
      <c r="D201" s="27">
        <v>75</v>
      </c>
      <c r="E201" s="27">
        <v>3672</v>
      </c>
      <c r="F201">
        <v>2.2100000000000002E-3</v>
      </c>
      <c r="G201">
        <v>4.5400000000000003E-2</v>
      </c>
      <c r="H201" s="43">
        <v>1.26</v>
      </c>
      <c r="K201" s="32"/>
      <c r="L201" s="27"/>
      <c r="M201" s="27"/>
      <c r="N201" s="27"/>
      <c r="O201" s="27"/>
      <c r="P201" s="27"/>
      <c r="Q201" s="28"/>
      <c r="R201" s="28"/>
    </row>
    <row r="202" spans="2:18" x14ac:dyDescent="0.2">
      <c r="B202" t="s">
        <v>32262</v>
      </c>
      <c r="C202" t="s">
        <v>32288</v>
      </c>
      <c r="D202" s="27">
        <v>142</v>
      </c>
      <c r="E202" s="27">
        <v>3672</v>
      </c>
      <c r="F202">
        <v>4.0500000000000002E-5</v>
      </c>
      <c r="G202">
        <v>2.4299999999999999E-3</v>
      </c>
      <c r="H202" s="43">
        <v>1.25</v>
      </c>
      <c r="K202" s="32"/>
      <c r="L202" s="27"/>
      <c r="M202" s="27"/>
      <c r="N202" s="27"/>
      <c r="O202" s="27"/>
      <c r="P202" s="27"/>
      <c r="Q202" s="28"/>
      <c r="R202" s="28"/>
    </row>
    <row r="203" spans="2:18" x14ac:dyDescent="0.2">
      <c r="B203" t="s">
        <v>32262</v>
      </c>
      <c r="C203" t="s">
        <v>32325</v>
      </c>
      <c r="D203" s="27">
        <v>143</v>
      </c>
      <c r="E203" s="27">
        <v>3672</v>
      </c>
      <c r="F203">
        <v>1.47E-4</v>
      </c>
      <c r="G203">
        <v>7.5300000000000002E-3</v>
      </c>
      <c r="H203" s="43">
        <v>1.23</v>
      </c>
      <c r="K203" s="32"/>
      <c r="L203" s="27"/>
      <c r="M203" s="27"/>
      <c r="N203" s="27"/>
      <c r="O203" s="27"/>
      <c r="P203" s="27"/>
      <c r="Q203" s="28"/>
      <c r="R203" s="28"/>
    </row>
    <row r="204" spans="2:18" x14ac:dyDescent="0.2">
      <c r="B204" t="s">
        <v>32262</v>
      </c>
      <c r="C204" t="s">
        <v>32311</v>
      </c>
      <c r="D204" s="27">
        <v>137</v>
      </c>
      <c r="E204" s="27">
        <v>3672</v>
      </c>
      <c r="F204">
        <v>5.1199999999999998E-4</v>
      </c>
      <c r="G204">
        <v>1.84E-2</v>
      </c>
      <c r="H204" s="43">
        <v>1.21</v>
      </c>
      <c r="K204" s="32"/>
      <c r="L204" s="27"/>
      <c r="M204" s="27"/>
      <c r="N204" s="27"/>
      <c r="O204" s="27"/>
      <c r="P204" s="27"/>
      <c r="Q204" s="28"/>
      <c r="R204" s="28"/>
    </row>
    <row r="205" spans="2:18" x14ac:dyDescent="0.2">
      <c r="B205" t="s">
        <v>32262</v>
      </c>
      <c r="C205" t="s">
        <v>32294</v>
      </c>
      <c r="D205" s="27">
        <v>127</v>
      </c>
      <c r="E205" s="27">
        <v>3672</v>
      </c>
      <c r="F205">
        <v>1.0200000000000001E-3</v>
      </c>
      <c r="G205">
        <v>3.0599999999999999E-2</v>
      </c>
      <c r="H205" s="43">
        <v>1.21</v>
      </c>
      <c r="K205" s="32"/>
      <c r="L205" s="27"/>
      <c r="M205" s="27"/>
      <c r="N205" s="27"/>
      <c r="O205" s="27"/>
      <c r="P205" s="27"/>
      <c r="Q205" s="28"/>
      <c r="R205" s="28"/>
    </row>
    <row r="206" spans="2:18" x14ac:dyDescent="0.2">
      <c r="B206" t="s">
        <v>32262</v>
      </c>
      <c r="C206" t="s">
        <v>32387</v>
      </c>
      <c r="D206" s="27">
        <v>124</v>
      </c>
      <c r="E206" s="27">
        <v>3672</v>
      </c>
      <c r="F206">
        <v>1.83E-3</v>
      </c>
      <c r="G206">
        <v>4.3900000000000002E-2</v>
      </c>
      <c r="H206" s="43">
        <v>1.2</v>
      </c>
      <c r="K206" s="32"/>
      <c r="L206" s="27"/>
      <c r="M206" s="27"/>
      <c r="N206" s="27"/>
      <c r="O206" s="27"/>
      <c r="P206" s="27"/>
      <c r="Q206" s="28"/>
      <c r="R206" s="28"/>
    </row>
    <row r="207" spans="2:18" x14ac:dyDescent="0.2">
      <c r="B207" t="s">
        <v>32262</v>
      </c>
      <c r="C207" t="s">
        <v>32274</v>
      </c>
      <c r="D207" s="27">
        <v>116</v>
      </c>
      <c r="E207" s="27">
        <v>3672</v>
      </c>
      <c r="F207">
        <v>2.47E-3</v>
      </c>
      <c r="G207">
        <v>4.6699999999999998E-2</v>
      </c>
      <c r="H207" s="43">
        <v>1.2</v>
      </c>
      <c r="K207" s="32"/>
      <c r="L207" s="27"/>
      <c r="M207" s="27"/>
      <c r="N207" s="27"/>
      <c r="O207" s="27"/>
      <c r="P207" s="27"/>
      <c r="Q207" s="28"/>
      <c r="R207" s="28"/>
    </row>
    <row r="208" spans="2:18" x14ac:dyDescent="0.2">
      <c r="B208" t="s">
        <v>32330</v>
      </c>
      <c r="C208" t="s">
        <v>32335</v>
      </c>
      <c r="D208" s="27">
        <v>586</v>
      </c>
      <c r="E208" s="27">
        <v>7564</v>
      </c>
      <c r="F208">
        <v>2.3400000000000002E-10</v>
      </c>
      <c r="G208">
        <v>1.5900000000000001E-7</v>
      </c>
      <c r="H208" s="43">
        <v>1.19</v>
      </c>
      <c r="K208" s="32"/>
      <c r="L208" s="27"/>
      <c r="M208" s="27"/>
      <c r="N208" s="27"/>
      <c r="O208" s="27"/>
      <c r="P208" s="27"/>
      <c r="Q208" s="28"/>
      <c r="R208" s="28"/>
    </row>
    <row r="209" spans="1:18" x14ac:dyDescent="0.2">
      <c r="B209" t="s">
        <v>32330</v>
      </c>
      <c r="C209" t="s">
        <v>32348</v>
      </c>
      <c r="D209" s="27">
        <v>467</v>
      </c>
      <c r="E209" s="27">
        <v>7564</v>
      </c>
      <c r="F209">
        <v>1.35E-8</v>
      </c>
      <c r="G209">
        <v>6.1199999999999999E-6</v>
      </c>
      <c r="H209" s="43">
        <v>1.19</v>
      </c>
      <c r="K209" s="32"/>
      <c r="L209" s="27"/>
      <c r="M209" s="27"/>
      <c r="N209" s="27"/>
      <c r="O209" s="27"/>
      <c r="P209" s="27"/>
      <c r="Q209" s="28"/>
      <c r="R209" s="28"/>
    </row>
    <row r="210" spans="1:18" x14ac:dyDescent="0.2">
      <c r="B210" t="s">
        <v>32262</v>
      </c>
      <c r="C210" t="s">
        <v>32395</v>
      </c>
      <c r="D210" s="27">
        <v>196</v>
      </c>
      <c r="E210" s="27">
        <v>3672</v>
      </c>
      <c r="F210">
        <v>2.2799999999999999E-3</v>
      </c>
      <c r="G210">
        <v>4.5400000000000003E-2</v>
      </c>
      <c r="H210" s="43">
        <v>1.1499999999999999</v>
      </c>
      <c r="K210" s="32"/>
      <c r="L210" s="27"/>
      <c r="M210" s="27"/>
      <c r="N210" s="27"/>
      <c r="O210" s="27"/>
      <c r="P210" s="27"/>
      <c r="Q210" s="28"/>
      <c r="R210" s="28"/>
    </row>
    <row r="211" spans="1:18" x14ac:dyDescent="0.2">
      <c r="B211" t="s">
        <v>32330</v>
      </c>
      <c r="C211" t="s">
        <v>32331</v>
      </c>
      <c r="D211" s="27">
        <v>1639</v>
      </c>
      <c r="E211" s="27">
        <v>7564</v>
      </c>
      <c r="F211">
        <v>4.7100000000000001E-13</v>
      </c>
      <c r="G211">
        <v>6.4199999999999995E-10</v>
      </c>
      <c r="H211" s="43">
        <v>1.1100000000000001</v>
      </c>
      <c r="K211" s="32"/>
      <c r="L211" s="27"/>
      <c r="M211" s="27"/>
      <c r="N211" s="27"/>
      <c r="O211" s="27"/>
      <c r="P211" s="27"/>
      <c r="Q211" s="28"/>
      <c r="R211" s="28"/>
    </row>
    <row r="212" spans="1:18" x14ac:dyDescent="0.2">
      <c r="B212" t="s">
        <v>32330</v>
      </c>
      <c r="C212" t="s">
        <v>32333</v>
      </c>
      <c r="D212" s="27">
        <v>1604</v>
      </c>
      <c r="E212" s="27">
        <v>7564</v>
      </c>
      <c r="F212">
        <v>3.72E-7</v>
      </c>
      <c r="G212">
        <v>1.26E-4</v>
      </c>
      <c r="H212" s="43">
        <v>1.08</v>
      </c>
      <c r="K212" s="32"/>
      <c r="L212" s="27"/>
      <c r="M212" s="27"/>
      <c r="N212" s="27"/>
      <c r="O212" s="27"/>
      <c r="P212" s="27"/>
      <c r="Q212" s="28"/>
      <c r="R212" s="28"/>
    </row>
    <row r="213" spans="1:18" x14ac:dyDescent="0.2">
      <c r="B213" t="s">
        <v>32262</v>
      </c>
      <c r="C213" t="s">
        <v>32282</v>
      </c>
      <c r="D213" s="27">
        <v>829</v>
      </c>
      <c r="E213" s="27">
        <v>3672</v>
      </c>
      <c r="F213">
        <v>4.0499999999999998E-4</v>
      </c>
      <c r="G213">
        <v>1.7000000000000001E-2</v>
      </c>
      <c r="H213" s="43">
        <v>1.07</v>
      </c>
      <c r="K213" s="32"/>
      <c r="L213" s="27"/>
      <c r="M213" s="27"/>
      <c r="N213" s="27"/>
      <c r="O213" s="27"/>
      <c r="P213" s="27"/>
      <c r="Q213" s="28"/>
      <c r="R213" s="28"/>
    </row>
    <row r="214" spans="1:18" x14ac:dyDescent="0.2">
      <c r="F214" s="28"/>
      <c r="G214" s="28"/>
      <c r="K214" s="32"/>
      <c r="L214" s="27"/>
      <c r="M214" s="27"/>
      <c r="N214" s="27"/>
      <c r="O214" s="27"/>
      <c r="P214" s="27"/>
      <c r="Q214" s="28"/>
      <c r="R214" s="28"/>
    </row>
    <row r="215" spans="1:18" x14ac:dyDescent="0.2">
      <c r="A215" t="s">
        <v>154</v>
      </c>
      <c r="B215" t="s">
        <v>32262</v>
      </c>
      <c r="C215" t="s">
        <v>32326</v>
      </c>
      <c r="D215" s="27">
        <v>25</v>
      </c>
      <c r="E215" s="27">
        <v>2515</v>
      </c>
      <c r="F215">
        <v>9.1999999999999998E-7</v>
      </c>
      <c r="G215">
        <v>6.6099999999999994E-5</v>
      </c>
      <c r="H215" s="43">
        <v>2.27</v>
      </c>
      <c r="K215" s="32"/>
      <c r="L215" s="27"/>
      <c r="M215" s="27"/>
      <c r="N215" s="27"/>
      <c r="O215" s="27"/>
      <c r="P215" s="27"/>
      <c r="Q215" s="28"/>
      <c r="R215" s="28"/>
    </row>
    <row r="216" spans="1:18" x14ac:dyDescent="0.2">
      <c r="B216" t="s">
        <v>32330</v>
      </c>
      <c r="C216" t="s">
        <v>32341</v>
      </c>
      <c r="D216" s="27">
        <v>50</v>
      </c>
      <c r="E216" s="27">
        <v>5213</v>
      </c>
      <c r="F216">
        <v>3.4300000000000001E-12</v>
      </c>
      <c r="G216">
        <v>1.9500000000000001E-9</v>
      </c>
      <c r="H216" s="43">
        <v>2.2599999999999998</v>
      </c>
      <c r="K216" s="32"/>
      <c r="L216" s="27"/>
      <c r="M216" s="27"/>
      <c r="N216" s="27"/>
      <c r="O216" s="27"/>
      <c r="P216" s="27"/>
      <c r="Q216" s="28"/>
      <c r="R216" s="28"/>
    </row>
    <row r="217" spans="1:18" x14ac:dyDescent="0.2">
      <c r="B217" t="s">
        <v>32366</v>
      </c>
      <c r="C217" t="s">
        <v>32397</v>
      </c>
      <c r="D217" s="27">
        <v>27</v>
      </c>
      <c r="E217" s="27">
        <v>4783</v>
      </c>
      <c r="F217">
        <v>9.7899999999999994E-6</v>
      </c>
      <c r="G217">
        <v>1.29E-2</v>
      </c>
      <c r="H217" s="43">
        <v>2.09</v>
      </c>
      <c r="K217" s="32"/>
      <c r="L217" s="27"/>
      <c r="M217" s="27"/>
      <c r="N217" s="27"/>
      <c r="O217" s="27"/>
      <c r="P217" s="27"/>
      <c r="Q217" s="28"/>
      <c r="R217" s="28"/>
    </row>
    <row r="218" spans="1:18" x14ac:dyDescent="0.2">
      <c r="B218" t="s">
        <v>32262</v>
      </c>
      <c r="C218" t="s">
        <v>32372</v>
      </c>
      <c r="D218" s="27">
        <v>24</v>
      </c>
      <c r="E218" s="27">
        <v>2515</v>
      </c>
      <c r="F218">
        <v>4.2899999999999999E-5</v>
      </c>
      <c r="G218">
        <v>1.92E-3</v>
      </c>
      <c r="H218" s="43">
        <v>2.04</v>
      </c>
      <c r="K218" s="32"/>
      <c r="L218" s="27"/>
      <c r="M218" s="27"/>
      <c r="N218" s="27"/>
      <c r="O218" s="27"/>
      <c r="P218" s="27"/>
      <c r="Q218" s="28"/>
      <c r="R218" s="28"/>
    </row>
    <row r="219" spans="1:18" x14ac:dyDescent="0.2">
      <c r="B219" t="s">
        <v>32262</v>
      </c>
      <c r="C219" t="s">
        <v>32264</v>
      </c>
      <c r="D219" s="27">
        <v>36</v>
      </c>
      <c r="E219" s="27">
        <v>2515</v>
      </c>
      <c r="F219">
        <v>3.5400000000000002E-7</v>
      </c>
      <c r="G219">
        <v>3.18E-5</v>
      </c>
      <c r="H219" s="43">
        <v>2.02</v>
      </c>
      <c r="K219" s="32"/>
      <c r="L219" s="27"/>
      <c r="M219" s="27"/>
      <c r="N219" s="27"/>
      <c r="O219" s="27"/>
      <c r="P219" s="27"/>
      <c r="Q219" s="28"/>
      <c r="R219" s="28"/>
    </row>
    <row r="220" spans="1:18" x14ac:dyDescent="0.2">
      <c r="B220" t="s">
        <v>32262</v>
      </c>
      <c r="C220" t="s">
        <v>32380</v>
      </c>
      <c r="D220" s="27">
        <v>22</v>
      </c>
      <c r="E220" s="27">
        <v>2515</v>
      </c>
      <c r="F220">
        <v>3.5799999999999997E-4</v>
      </c>
      <c r="G220">
        <v>1.29E-2</v>
      </c>
      <c r="H220" s="43">
        <v>1.93</v>
      </c>
      <c r="K220" s="32"/>
      <c r="L220" s="27"/>
      <c r="M220" s="27"/>
      <c r="N220" s="27"/>
      <c r="O220" s="27"/>
      <c r="P220" s="27"/>
      <c r="Q220" s="28"/>
      <c r="R220" s="28"/>
    </row>
    <row r="221" spans="1:18" x14ac:dyDescent="0.2">
      <c r="B221" t="s">
        <v>32262</v>
      </c>
      <c r="C221" t="s">
        <v>32396</v>
      </c>
      <c r="D221" s="27">
        <v>28</v>
      </c>
      <c r="E221" s="27">
        <v>2515</v>
      </c>
      <c r="F221">
        <v>6.9599999999999998E-5</v>
      </c>
      <c r="G221">
        <v>2.7799999999999999E-3</v>
      </c>
      <c r="H221" s="43">
        <v>1.89</v>
      </c>
      <c r="K221" s="32"/>
      <c r="L221" s="27"/>
      <c r="M221" s="27"/>
      <c r="N221" s="27"/>
      <c r="O221" s="27"/>
      <c r="P221" s="27"/>
      <c r="Q221" s="28"/>
      <c r="R221" s="28"/>
    </row>
    <row r="222" spans="1:18" x14ac:dyDescent="0.2">
      <c r="B222" t="s">
        <v>32262</v>
      </c>
      <c r="C222" t="s">
        <v>32400</v>
      </c>
      <c r="D222" s="27">
        <v>21</v>
      </c>
      <c r="E222" s="27">
        <v>2515</v>
      </c>
      <c r="F222">
        <v>1.2999999999999999E-3</v>
      </c>
      <c r="G222">
        <v>3.7199999999999997E-2</v>
      </c>
      <c r="H222" s="43">
        <v>1.85</v>
      </c>
      <c r="K222" s="32"/>
      <c r="L222" s="27"/>
      <c r="M222" s="27"/>
      <c r="N222" s="27"/>
      <c r="O222" s="27"/>
      <c r="P222" s="27"/>
      <c r="Q222" s="28"/>
      <c r="R222" s="28"/>
    </row>
    <row r="223" spans="1:18" x14ac:dyDescent="0.2">
      <c r="B223" t="s">
        <v>32330</v>
      </c>
      <c r="C223" t="s">
        <v>32385</v>
      </c>
      <c r="D223" s="27">
        <v>26</v>
      </c>
      <c r="E223" s="27">
        <v>5213</v>
      </c>
      <c r="F223">
        <v>5.0100000000000003E-4</v>
      </c>
      <c r="G223">
        <v>4.3700000000000003E-2</v>
      </c>
      <c r="H223" s="43">
        <v>1.82</v>
      </c>
      <c r="K223" s="32"/>
      <c r="L223" s="27"/>
      <c r="M223" s="27"/>
      <c r="N223" s="27"/>
      <c r="O223" s="27"/>
      <c r="P223" s="27"/>
      <c r="Q223" s="28"/>
      <c r="R223" s="28"/>
    </row>
    <row r="224" spans="1:18" x14ac:dyDescent="0.2">
      <c r="B224" t="s">
        <v>32262</v>
      </c>
      <c r="C224" t="s">
        <v>32266</v>
      </c>
      <c r="D224" s="27">
        <v>87</v>
      </c>
      <c r="E224" s="27">
        <v>2515</v>
      </c>
      <c r="F224">
        <v>8.0500000000000006E-11</v>
      </c>
      <c r="G224">
        <v>1.44E-8</v>
      </c>
      <c r="H224" s="43">
        <v>1.75</v>
      </c>
      <c r="K224" s="32"/>
      <c r="L224" s="27"/>
      <c r="M224" s="27"/>
      <c r="N224" s="27"/>
      <c r="O224" s="27"/>
      <c r="P224" s="27"/>
      <c r="Q224" s="28"/>
      <c r="R224" s="28"/>
    </row>
    <row r="225" spans="2:18" x14ac:dyDescent="0.2">
      <c r="B225" t="s">
        <v>32330</v>
      </c>
      <c r="C225" t="s">
        <v>32399</v>
      </c>
      <c r="D225" s="27">
        <v>33</v>
      </c>
      <c r="E225" s="27">
        <v>5213</v>
      </c>
      <c r="F225">
        <v>3.4900000000000003E-4</v>
      </c>
      <c r="G225">
        <v>3.5999999999999997E-2</v>
      </c>
      <c r="H225" s="43">
        <v>1.71</v>
      </c>
      <c r="K225" s="32"/>
      <c r="L225" s="27"/>
      <c r="M225" s="27"/>
      <c r="N225" s="27"/>
      <c r="O225" s="27"/>
      <c r="P225" s="27"/>
      <c r="Q225" s="28"/>
      <c r="R225" s="28"/>
    </row>
    <row r="226" spans="2:18" x14ac:dyDescent="0.2">
      <c r="B226" t="s">
        <v>32262</v>
      </c>
      <c r="C226" t="s">
        <v>32379</v>
      </c>
      <c r="D226" s="27">
        <v>27</v>
      </c>
      <c r="E226" s="27">
        <v>2515</v>
      </c>
      <c r="F226">
        <v>1.3500000000000001E-3</v>
      </c>
      <c r="G226">
        <v>3.7199999999999997E-2</v>
      </c>
      <c r="H226" s="43">
        <v>1.69</v>
      </c>
      <c r="K226" s="32"/>
      <c r="L226" s="27"/>
      <c r="M226" s="27"/>
      <c r="N226" s="27"/>
      <c r="O226" s="27"/>
      <c r="P226" s="27"/>
      <c r="Q226" s="28"/>
      <c r="R226" s="28"/>
    </row>
    <row r="227" spans="2:18" x14ac:dyDescent="0.2">
      <c r="B227" t="s">
        <v>32330</v>
      </c>
      <c r="C227" t="s">
        <v>32351</v>
      </c>
      <c r="D227" s="27">
        <v>45</v>
      </c>
      <c r="E227" s="27">
        <v>5213</v>
      </c>
      <c r="F227">
        <v>4.1199999999999999E-5</v>
      </c>
      <c r="G227">
        <v>6.6699999999999997E-3</v>
      </c>
      <c r="H227" s="43">
        <v>1.68</v>
      </c>
      <c r="K227" s="32"/>
      <c r="L227" s="27"/>
      <c r="M227" s="27"/>
      <c r="N227" s="27"/>
      <c r="O227" s="27"/>
      <c r="P227" s="27"/>
      <c r="Q227" s="28"/>
      <c r="R227" s="28"/>
    </row>
    <row r="228" spans="2:18" x14ac:dyDescent="0.2">
      <c r="B228" t="s">
        <v>32262</v>
      </c>
      <c r="C228" t="s">
        <v>32287</v>
      </c>
      <c r="D228" s="27">
        <v>66</v>
      </c>
      <c r="E228" s="27">
        <v>2515</v>
      </c>
      <c r="F228">
        <v>2.72E-7</v>
      </c>
      <c r="G228">
        <v>3.18E-5</v>
      </c>
      <c r="H228" s="43">
        <v>1.67</v>
      </c>
      <c r="K228" s="32"/>
      <c r="L228" s="27"/>
      <c r="M228" s="27"/>
      <c r="N228" s="27"/>
      <c r="O228" s="27"/>
      <c r="P228" s="27"/>
      <c r="Q228" s="28"/>
      <c r="R228" s="28"/>
    </row>
    <row r="229" spans="2:18" x14ac:dyDescent="0.2">
      <c r="B229" t="s">
        <v>32330</v>
      </c>
      <c r="C229" t="s">
        <v>32334</v>
      </c>
      <c r="D229" s="27">
        <v>150</v>
      </c>
      <c r="E229" s="27">
        <v>5213</v>
      </c>
      <c r="F229">
        <v>7.0900000000000001E-13</v>
      </c>
      <c r="G229">
        <v>8.0400000000000002E-10</v>
      </c>
      <c r="H229" s="43">
        <v>1.62</v>
      </c>
      <c r="K229" s="32"/>
      <c r="L229" s="27"/>
      <c r="M229" s="27"/>
      <c r="N229" s="27"/>
      <c r="O229" s="27"/>
      <c r="P229" s="27"/>
      <c r="Q229" s="28"/>
      <c r="R229" s="28"/>
    </row>
    <row r="230" spans="2:18" x14ac:dyDescent="0.2">
      <c r="B230" t="s">
        <v>32330</v>
      </c>
      <c r="C230" t="s">
        <v>32340</v>
      </c>
      <c r="D230" s="27">
        <v>88</v>
      </c>
      <c r="E230" s="27">
        <v>5213</v>
      </c>
      <c r="F230">
        <v>4.5400000000000003E-8</v>
      </c>
      <c r="G230">
        <v>1.03E-5</v>
      </c>
      <c r="H230" s="43">
        <v>1.62</v>
      </c>
      <c r="K230" s="32"/>
      <c r="L230" s="27"/>
      <c r="M230" s="27"/>
      <c r="N230" s="27"/>
      <c r="O230" s="27"/>
      <c r="P230" s="27"/>
      <c r="Q230" s="28"/>
      <c r="R230" s="28"/>
    </row>
    <row r="231" spans="2:18" x14ac:dyDescent="0.2">
      <c r="B231" t="s">
        <v>32262</v>
      </c>
      <c r="C231" t="s">
        <v>32394</v>
      </c>
      <c r="D231" s="27">
        <v>39</v>
      </c>
      <c r="E231" s="27">
        <v>2515</v>
      </c>
      <c r="F231">
        <v>1.89E-3</v>
      </c>
      <c r="G231">
        <v>4.2299999999999997E-2</v>
      </c>
      <c r="H231" s="43">
        <v>1.51</v>
      </c>
      <c r="K231" s="32"/>
      <c r="L231" s="27"/>
      <c r="M231" s="27"/>
      <c r="N231" s="27"/>
      <c r="O231" s="27"/>
      <c r="P231" s="27"/>
      <c r="Q231" s="28"/>
      <c r="R231" s="28"/>
    </row>
    <row r="232" spans="2:18" x14ac:dyDescent="0.2">
      <c r="B232" t="s">
        <v>32366</v>
      </c>
      <c r="C232" t="s">
        <v>32367</v>
      </c>
      <c r="D232" s="27">
        <v>98</v>
      </c>
      <c r="E232" s="27">
        <v>4783</v>
      </c>
      <c r="F232">
        <v>1.4500000000000001E-6</v>
      </c>
      <c r="G232">
        <v>3.8400000000000001E-3</v>
      </c>
      <c r="H232" s="43">
        <v>1.49</v>
      </c>
      <c r="K232" s="32"/>
      <c r="L232" s="27"/>
      <c r="M232" s="27"/>
      <c r="N232" s="27"/>
      <c r="O232" s="27"/>
      <c r="P232" s="27"/>
      <c r="Q232" s="28"/>
      <c r="R232" s="28"/>
    </row>
    <row r="233" spans="2:18" x14ac:dyDescent="0.2">
      <c r="B233" t="s">
        <v>32262</v>
      </c>
      <c r="C233" t="s">
        <v>32355</v>
      </c>
      <c r="D233" s="27">
        <v>52</v>
      </c>
      <c r="E233" s="27">
        <v>2515</v>
      </c>
      <c r="F233">
        <v>4.44E-4</v>
      </c>
      <c r="G233">
        <v>1.4500000000000001E-2</v>
      </c>
      <c r="H233" s="43">
        <v>1.49</v>
      </c>
      <c r="K233" s="32"/>
      <c r="L233" s="27"/>
      <c r="M233" s="27"/>
      <c r="N233" s="27"/>
      <c r="O233" s="27"/>
      <c r="P233" s="27"/>
      <c r="Q233" s="28"/>
      <c r="R233" s="28"/>
    </row>
    <row r="234" spans="2:18" x14ac:dyDescent="0.2">
      <c r="B234" t="s">
        <v>32262</v>
      </c>
      <c r="C234" t="s">
        <v>32401</v>
      </c>
      <c r="D234" s="27">
        <v>47</v>
      </c>
      <c r="E234" s="27">
        <v>2515</v>
      </c>
      <c r="F234">
        <v>1.64E-3</v>
      </c>
      <c r="G234">
        <v>3.9300000000000002E-2</v>
      </c>
      <c r="H234" s="43">
        <v>1.46</v>
      </c>
      <c r="K234" s="32"/>
      <c r="L234" s="27"/>
      <c r="M234" s="27"/>
      <c r="N234" s="27"/>
      <c r="O234" s="27"/>
      <c r="P234" s="27"/>
      <c r="Q234" s="28"/>
      <c r="R234" s="28"/>
    </row>
    <row r="235" spans="2:18" x14ac:dyDescent="0.2">
      <c r="B235" t="s">
        <v>32330</v>
      </c>
      <c r="C235" t="s">
        <v>32352</v>
      </c>
      <c r="D235" s="27">
        <v>89</v>
      </c>
      <c r="E235" s="27">
        <v>5213</v>
      </c>
      <c r="F235">
        <v>6.5500000000000006E-5</v>
      </c>
      <c r="G235">
        <v>9.2899999999999996E-3</v>
      </c>
      <c r="H235" s="43">
        <v>1.42</v>
      </c>
      <c r="K235" s="32"/>
      <c r="L235" s="27"/>
      <c r="M235" s="27"/>
      <c r="N235" s="27"/>
      <c r="O235" s="27"/>
      <c r="P235" s="27"/>
      <c r="Q235" s="28"/>
      <c r="R235" s="28"/>
    </row>
    <row r="236" spans="2:18" x14ac:dyDescent="0.2">
      <c r="B236" t="s">
        <v>32330</v>
      </c>
      <c r="C236" t="s">
        <v>32375</v>
      </c>
      <c r="D236" s="27">
        <v>69</v>
      </c>
      <c r="E236" s="27">
        <v>5213</v>
      </c>
      <c r="F236">
        <v>4.2099999999999999E-4</v>
      </c>
      <c r="G236">
        <v>3.9800000000000002E-2</v>
      </c>
      <c r="H236" s="43">
        <v>1.42</v>
      </c>
      <c r="K236" s="32"/>
      <c r="L236" s="27"/>
      <c r="M236" s="27"/>
      <c r="N236" s="27"/>
      <c r="O236" s="27"/>
      <c r="P236" s="27"/>
      <c r="Q236" s="28"/>
      <c r="R236" s="28"/>
    </row>
    <row r="237" spans="2:18" x14ac:dyDescent="0.2">
      <c r="B237" t="s">
        <v>32262</v>
      </c>
      <c r="C237" t="s">
        <v>32277</v>
      </c>
      <c r="D237" s="27">
        <v>99</v>
      </c>
      <c r="E237" s="27">
        <v>2515</v>
      </c>
      <c r="F237">
        <v>3.1099999999999997E-5</v>
      </c>
      <c r="G237">
        <v>1.8600000000000001E-3</v>
      </c>
      <c r="H237" s="43">
        <v>1.4</v>
      </c>
      <c r="K237" s="32"/>
      <c r="L237" s="27"/>
      <c r="M237" s="27"/>
      <c r="N237" s="27"/>
      <c r="O237" s="27"/>
      <c r="P237" s="27"/>
      <c r="Q237" s="28"/>
      <c r="R237" s="28"/>
    </row>
    <row r="238" spans="2:18" x14ac:dyDescent="0.2">
      <c r="B238" t="s">
        <v>32262</v>
      </c>
      <c r="C238" t="s">
        <v>32325</v>
      </c>
      <c r="D238" s="27">
        <v>107</v>
      </c>
      <c r="E238" s="27">
        <v>2515</v>
      </c>
      <c r="F238">
        <v>4.1100000000000003E-5</v>
      </c>
      <c r="G238">
        <v>1.92E-3</v>
      </c>
      <c r="H238" s="43">
        <v>1.37</v>
      </c>
      <c r="K238" s="32"/>
      <c r="L238" s="27"/>
      <c r="M238" s="27"/>
      <c r="N238" s="27"/>
      <c r="O238" s="27"/>
      <c r="P238" s="27"/>
      <c r="Q238" s="28"/>
      <c r="R238" s="28"/>
    </row>
    <row r="239" spans="2:18" x14ac:dyDescent="0.2">
      <c r="B239" t="s">
        <v>32262</v>
      </c>
      <c r="C239" t="s">
        <v>32321</v>
      </c>
      <c r="D239" s="27">
        <v>65</v>
      </c>
      <c r="E239" s="27">
        <v>2515</v>
      </c>
      <c r="F239">
        <v>1.56E-3</v>
      </c>
      <c r="G239">
        <v>3.9300000000000002E-2</v>
      </c>
      <c r="H239" s="43">
        <v>1.37</v>
      </c>
      <c r="K239" s="32"/>
      <c r="L239" s="27"/>
      <c r="M239" s="27"/>
      <c r="N239" s="27"/>
      <c r="O239" s="27"/>
      <c r="P239" s="27"/>
      <c r="Q239" s="28"/>
      <c r="R239" s="28"/>
    </row>
    <row r="240" spans="2:18" x14ac:dyDescent="0.2">
      <c r="B240" t="s">
        <v>32330</v>
      </c>
      <c r="C240" t="s">
        <v>32398</v>
      </c>
      <c r="D240" s="27">
        <v>165</v>
      </c>
      <c r="E240" s="27">
        <v>5213</v>
      </c>
      <c r="F240">
        <v>1.4999999999999999E-4</v>
      </c>
      <c r="G240">
        <v>1.7000000000000001E-2</v>
      </c>
      <c r="H240" s="43">
        <v>1.27</v>
      </c>
      <c r="K240" s="32"/>
      <c r="L240" s="27"/>
      <c r="M240" s="27"/>
      <c r="N240" s="27"/>
      <c r="O240" s="27"/>
      <c r="P240" s="27"/>
      <c r="Q240" s="28"/>
      <c r="R240" s="28"/>
    </row>
    <row r="241" spans="1:18" x14ac:dyDescent="0.2">
      <c r="B241" t="s">
        <v>32330</v>
      </c>
      <c r="C241" t="s">
        <v>32348</v>
      </c>
      <c r="D241" s="27">
        <v>337</v>
      </c>
      <c r="E241" s="27">
        <v>5213</v>
      </c>
      <c r="F241">
        <v>3.89E-7</v>
      </c>
      <c r="G241">
        <v>7.36E-5</v>
      </c>
      <c r="H241" s="43">
        <v>1.24</v>
      </c>
      <c r="K241" s="32"/>
      <c r="L241" s="27"/>
      <c r="M241" s="27"/>
      <c r="N241" s="27"/>
      <c r="O241" s="27"/>
      <c r="P241" s="27"/>
      <c r="Q241" s="28"/>
      <c r="R241" s="28"/>
    </row>
    <row r="242" spans="1:18" x14ac:dyDescent="0.2">
      <c r="B242" t="s">
        <v>32262</v>
      </c>
      <c r="C242" t="s">
        <v>32282</v>
      </c>
      <c r="D242" s="27">
        <v>635</v>
      </c>
      <c r="E242" s="27">
        <v>2515</v>
      </c>
      <c r="F242">
        <v>9.2700000000000007E-12</v>
      </c>
      <c r="G242">
        <v>3.3299999999999999E-9</v>
      </c>
      <c r="H242" s="43">
        <v>1.21</v>
      </c>
      <c r="K242" s="32"/>
      <c r="L242" s="27"/>
      <c r="M242" s="27"/>
      <c r="N242" s="27"/>
      <c r="O242" s="27"/>
      <c r="P242" s="27"/>
      <c r="Q242" s="28"/>
      <c r="R242" s="28"/>
    </row>
    <row r="243" spans="1:18" x14ac:dyDescent="0.2">
      <c r="B243" t="s">
        <v>32330</v>
      </c>
      <c r="C243" t="s">
        <v>32335</v>
      </c>
      <c r="D243" s="27">
        <v>398</v>
      </c>
      <c r="E243" s="27">
        <v>5213</v>
      </c>
      <c r="F243">
        <v>1.1900000000000001E-4</v>
      </c>
      <c r="G243">
        <v>1.4999999999999999E-2</v>
      </c>
      <c r="H243" s="43">
        <v>1.1599999999999999</v>
      </c>
      <c r="K243" s="32"/>
      <c r="L243" s="27"/>
      <c r="M243" s="27"/>
      <c r="N243" s="27"/>
      <c r="O243" s="27"/>
      <c r="P243" s="27"/>
      <c r="Q243" s="28"/>
      <c r="R243" s="28"/>
    </row>
    <row r="244" spans="1:18" x14ac:dyDescent="0.2">
      <c r="B244" t="s">
        <v>32330</v>
      </c>
      <c r="C244" t="s">
        <v>32331</v>
      </c>
      <c r="D244" s="27">
        <v>1184</v>
      </c>
      <c r="E244" s="27">
        <v>5213</v>
      </c>
      <c r="F244">
        <v>2.29E-11</v>
      </c>
      <c r="G244">
        <v>8.6499999999999997E-9</v>
      </c>
      <c r="H244" s="43">
        <v>1.1499999999999999</v>
      </c>
      <c r="K244" s="32"/>
      <c r="L244" s="27"/>
      <c r="M244" s="27"/>
      <c r="N244" s="27"/>
      <c r="O244" s="27"/>
      <c r="P244" s="27"/>
      <c r="Q244" s="28"/>
      <c r="R244" s="28"/>
    </row>
    <row r="245" spans="1:18" x14ac:dyDescent="0.2">
      <c r="B245" t="s">
        <v>32330</v>
      </c>
      <c r="C245" t="s">
        <v>32333</v>
      </c>
      <c r="D245" s="27">
        <v>1175</v>
      </c>
      <c r="E245" s="27">
        <v>5213</v>
      </c>
      <c r="F245">
        <v>8.8100000000000008E-9</v>
      </c>
      <c r="G245">
        <v>2.5000000000000002E-6</v>
      </c>
      <c r="H245" s="43">
        <v>1.1299999999999999</v>
      </c>
      <c r="K245" s="32"/>
      <c r="L245" s="27"/>
      <c r="M245" s="27"/>
      <c r="N245" s="27"/>
      <c r="O245" s="27"/>
      <c r="P245" s="27"/>
      <c r="Q245" s="28"/>
      <c r="R245" s="28"/>
    </row>
    <row r="246" spans="1:18" x14ac:dyDescent="0.2">
      <c r="F246" s="28"/>
      <c r="G246" s="28"/>
      <c r="K246" s="32"/>
      <c r="L246" s="27"/>
      <c r="M246" s="27"/>
      <c r="N246" s="27"/>
      <c r="O246" s="27"/>
      <c r="P246" s="27"/>
      <c r="Q246" s="28"/>
      <c r="R246" s="28"/>
    </row>
    <row r="247" spans="1:18" x14ac:dyDescent="0.2">
      <c r="A247" t="s">
        <v>155</v>
      </c>
      <c r="B247" t="s">
        <v>32262</v>
      </c>
      <c r="C247" t="s">
        <v>32326</v>
      </c>
      <c r="D247" s="27">
        <v>27</v>
      </c>
      <c r="E247" s="27">
        <v>3569</v>
      </c>
      <c r="F247">
        <v>7.1899999999999999E-5</v>
      </c>
      <c r="G247">
        <v>6.8599999999999998E-3</v>
      </c>
      <c r="H247" s="43">
        <v>1.69</v>
      </c>
      <c r="K247" s="32"/>
      <c r="L247" s="27"/>
      <c r="M247" s="27"/>
      <c r="N247" s="27"/>
      <c r="O247" s="27"/>
      <c r="P247" s="27"/>
      <c r="Q247" s="28"/>
      <c r="R247" s="28"/>
    </row>
    <row r="248" spans="1:18" x14ac:dyDescent="0.2">
      <c r="B248" t="s">
        <v>32336</v>
      </c>
      <c r="C248" t="s">
        <v>32403</v>
      </c>
      <c r="D248" s="27">
        <v>35</v>
      </c>
      <c r="E248" s="27">
        <v>7129</v>
      </c>
      <c r="F248">
        <v>7.3100000000000003E-6</v>
      </c>
      <c r="G248">
        <v>2.2700000000000001E-2</v>
      </c>
      <c r="H248" s="43">
        <v>1.69</v>
      </c>
      <c r="K248" s="32"/>
      <c r="L248" s="27"/>
      <c r="M248" s="27"/>
      <c r="N248" s="27"/>
      <c r="O248" s="27"/>
      <c r="P248" s="27"/>
      <c r="Q248" s="28"/>
      <c r="R248" s="28"/>
    </row>
    <row r="249" spans="1:18" x14ac:dyDescent="0.2">
      <c r="B249" t="s">
        <v>32330</v>
      </c>
      <c r="C249" t="s">
        <v>32351</v>
      </c>
      <c r="D249" s="27">
        <v>64</v>
      </c>
      <c r="E249" s="27">
        <v>7469</v>
      </c>
      <c r="F249">
        <v>4.0699999999999999E-10</v>
      </c>
      <c r="G249">
        <v>5.4700000000000001E-7</v>
      </c>
      <c r="H249" s="43">
        <v>1.68</v>
      </c>
      <c r="K249" s="32"/>
      <c r="L249" s="27"/>
      <c r="M249" s="27"/>
      <c r="N249" s="27"/>
      <c r="O249" s="27"/>
      <c r="P249" s="27"/>
      <c r="Q249" s="28"/>
      <c r="R249" s="28"/>
    </row>
    <row r="250" spans="1:18" x14ac:dyDescent="0.2">
      <c r="B250" t="s">
        <v>32336</v>
      </c>
      <c r="C250" t="s">
        <v>32405</v>
      </c>
      <c r="D250" s="27">
        <v>35</v>
      </c>
      <c r="E250" s="27">
        <v>7129</v>
      </c>
      <c r="F250">
        <v>2.37E-5</v>
      </c>
      <c r="G250">
        <v>4.8599999999999997E-2</v>
      </c>
      <c r="H250" s="43">
        <v>1.64</v>
      </c>
      <c r="K250" s="32"/>
      <c r="L250" s="27"/>
      <c r="M250" s="27"/>
      <c r="N250" s="27"/>
      <c r="O250" s="27"/>
      <c r="P250" s="27"/>
      <c r="Q250" s="28"/>
      <c r="R250" s="28"/>
    </row>
    <row r="251" spans="1:18" x14ac:dyDescent="0.2">
      <c r="B251" t="s">
        <v>32262</v>
      </c>
      <c r="C251" t="s">
        <v>32264</v>
      </c>
      <c r="D251" s="27">
        <v>39</v>
      </c>
      <c r="E251" s="27">
        <v>3569</v>
      </c>
      <c r="F251">
        <v>2.04E-4</v>
      </c>
      <c r="G251">
        <v>1.2699999999999999E-2</v>
      </c>
      <c r="H251" s="43">
        <v>1.5</v>
      </c>
      <c r="K251" s="32"/>
      <c r="L251" s="27"/>
      <c r="M251" s="27"/>
      <c r="N251" s="27"/>
      <c r="O251" s="27"/>
      <c r="P251" s="27"/>
      <c r="Q251" s="28"/>
      <c r="R251" s="28"/>
    </row>
    <row r="252" spans="1:18" x14ac:dyDescent="0.2">
      <c r="B252" t="s">
        <v>32262</v>
      </c>
      <c r="C252" t="s">
        <v>32392</v>
      </c>
      <c r="D252" s="27">
        <v>32</v>
      </c>
      <c r="E252" s="27">
        <v>3569</v>
      </c>
      <c r="F252">
        <v>1.3799999999999999E-3</v>
      </c>
      <c r="G252">
        <v>4.9599999999999998E-2</v>
      </c>
      <c r="H252" s="43">
        <v>1.49</v>
      </c>
      <c r="K252" s="32"/>
      <c r="L252" s="27"/>
      <c r="M252" s="27"/>
      <c r="N252" s="27"/>
      <c r="O252" s="27"/>
      <c r="P252" s="27"/>
      <c r="Q252" s="28"/>
      <c r="R252" s="28"/>
    </row>
    <row r="253" spans="1:18" x14ac:dyDescent="0.2">
      <c r="B253" t="s">
        <v>32330</v>
      </c>
      <c r="C253" t="s">
        <v>32407</v>
      </c>
      <c r="D253" s="27">
        <v>46</v>
      </c>
      <c r="E253" s="27">
        <v>7469</v>
      </c>
      <c r="F253">
        <v>3.6200000000000002E-4</v>
      </c>
      <c r="G253">
        <v>4.8599999999999997E-2</v>
      </c>
      <c r="H253" s="43">
        <v>1.45</v>
      </c>
      <c r="K253" s="32"/>
      <c r="L253" s="27"/>
      <c r="M253" s="27"/>
      <c r="N253" s="27"/>
      <c r="O253" s="27"/>
      <c r="P253" s="27"/>
      <c r="Q253" s="28"/>
      <c r="R253" s="28"/>
    </row>
    <row r="254" spans="1:18" x14ac:dyDescent="0.2">
      <c r="B254" t="s">
        <v>32262</v>
      </c>
      <c r="C254" t="s">
        <v>32378</v>
      </c>
      <c r="D254" s="27">
        <v>43</v>
      </c>
      <c r="E254" s="27">
        <v>3569</v>
      </c>
      <c r="F254">
        <v>9.2100000000000005E-4</v>
      </c>
      <c r="G254">
        <v>4.1399999999999999E-2</v>
      </c>
      <c r="H254" s="43">
        <v>1.42</v>
      </c>
      <c r="K254" s="32"/>
      <c r="L254" s="27"/>
      <c r="M254" s="27"/>
      <c r="N254" s="27"/>
      <c r="O254" s="27"/>
      <c r="P254" s="27"/>
      <c r="Q254" s="28"/>
      <c r="R254" s="28"/>
    </row>
    <row r="255" spans="1:18" x14ac:dyDescent="0.2">
      <c r="B255" t="s">
        <v>32336</v>
      </c>
      <c r="C255" t="s">
        <v>32360</v>
      </c>
      <c r="D255" s="27">
        <v>100</v>
      </c>
      <c r="E255" s="27">
        <v>7129</v>
      </c>
      <c r="F255">
        <v>3.6199999999999999E-7</v>
      </c>
      <c r="G255">
        <v>2.97E-3</v>
      </c>
      <c r="H255" s="43">
        <v>1.41</v>
      </c>
      <c r="K255" s="32"/>
      <c r="L255" s="27"/>
      <c r="M255" s="27"/>
      <c r="N255" s="27"/>
      <c r="O255" s="27"/>
      <c r="P255" s="27"/>
      <c r="Q255" s="28"/>
      <c r="R255" s="28"/>
    </row>
    <row r="256" spans="1:18" x14ac:dyDescent="0.2">
      <c r="B256" t="s">
        <v>32330</v>
      </c>
      <c r="C256" t="s">
        <v>32406</v>
      </c>
      <c r="D256" s="27">
        <v>53</v>
      </c>
      <c r="E256" s="27">
        <v>7469</v>
      </c>
      <c r="F256">
        <v>3.5500000000000001E-4</v>
      </c>
      <c r="G256">
        <v>4.8599999999999997E-2</v>
      </c>
      <c r="H256" s="43">
        <v>1.41</v>
      </c>
      <c r="K256" s="32"/>
      <c r="L256" s="27"/>
      <c r="M256" s="27"/>
      <c r="N256" s="27"/>
      <c r="O256" s="27"/>
      <c r="P256" s="27"/>
      <c r="Q256" s="28"/>
      <c r="R256" s="28"/>
    </row>
    <row r="257" spans="2:18" x14ac:dyDescent="0.2">
      <c r="B257" t="s">
        <v>32262</v>
      </c>
      <c r="C257" t="s">
        <v>32408</v>
      </c>
      <c r="D257" s="27">
        <v>42</v>
      </c>
      <c r="E257" s="27">
        <v>3569</v>
      </c>
      <c r="F257">
        <v>1.2899999999999999E-3</v>
      </c>
      <c r="G257">
        <v>4.9599999999999998E-2</v>
      </c>
      <c r="H257" s="43">
        <v>1.41</v>
      </c>
      <c r="K257" s="32"/>
      <c r="L257" s="27"/>
      <c r="M257" s="27"/>
      <c r="N257" s="27"/>
      <c r="O257" s="27"/>
      <c r="P257" s="27"/>
      <c r="Q257" s="28"/>
      <c r="R257" s="28"/>
    </row>
    <row r="258" spans="2:18" x14ac:dyDescent="0.2">
      <c r="B258" t="s">
        <v>32262</v>
      </c>
      <c r="C258" t="s">
        <v>32287</v>
      </c>
      <c r="D258" s="27">
        <v>81</v>
      </c>
      <c r="E258" s="27">
        <v>3569</v>
      </c>
      <c r="F258">
        <v>5.8200000000000002E-6</v>
      </c>
      <c r="G258">
        <v>1.0499999999999999E-3</v>
      </c>
      <c r="H258" s="43">
        <v>1.4</v>
      </c>
      <c r="K258" s="32"/>
      <c r="L258" s="27"/>
      <c r="M258" s="27"/>
      <c r="N258" s="27"/>
      <c r="O258" s="27"/>
      <c r="P258" s="27"/>
      <c r="Q258" s="28"/>
      <c r="R258" s="28"/>
    </row>
    <row r="259" spans="2:18" x14ac:dyDescent="0.2">
      <c r="B259" t="s">
        <v>32262</v>
      </c>
      <c r="C259" t="s">
        <v>32394</v>
      </c>
      <c r="D259" s="27">
        <v>51</v>
      </c>
      <c r="E259" s="27">
        <v>3569</v>
      </c>
      <c r="F259">
        <v>7.8100000000000001E-4</v>
      </c>
      <c r="G259">
        <v>4.02E-2</v>
      </c>
      <c r="H259" s="43">
        <v>1.38</v>
      </c>
      <c r="K259" s="32"/>
      <c r="L259" s="27"/>
      <c r="M259" s="27"/>
      <c r="N259" s="27"/>
      <c r="O259" s="27"/>
      <c r="P259" s="27"/>
      <c r="Q259" s="28"/>
      <c r="R259" s="28"/>
    </row>
    <row r="260" spans="2:18" x14ac:dyDescent="0.2">
      <c r="B260" t="s">
        <v>32330</v>
      </c>
      <c r="C260" t="s">
        <v>32375</v>
      </c>
      <c r="D260" s="27">
        <v>98</v>
      </c>
      <c r="E260" s="27">
        <v>7469</v>
      </c>
      <c r="F260">
        <v>8.1799999999999996E-6</v>
      </c>
      <c r="G260">
        <v>2.5600000000000002E-3</v>
      </c>
      <c r="H260" s="43">
        <v>1.36</v>
      </c>
      <c r="K260" s="32"/>
      <c r="L260" s="27"/>
      <c r="M260" s="27"/>
      <c r="N260" s="27"/>
      <c r="O260" s="27"/>
      <c r="P260" s="27"/>
      <c r="Q260" s="28"/>
      <c r="R260" s="28"/>
    </row>
    <row r="261" spans="2:18" x14ac:dyDescent="0.2">
      <c r="B261" t="s">
        <v>32336</v>
      </c>
      <c r="C261" t="s">
        <v>32404</v>
      </c>
      <c r="D261" s="27">
        <v>99</v>
      </c>
      <c r="E261" s="27">
        <v>7129</v>
      </c>
      <c r="F261">
        <v>8.3000000000000002E-6</v>
      </c>
      <c r="G261">
        <v>2.2700000000000001E-2</v>
      </c>
      <c r="H261" s="43">
        <v>1.36</v>
      </c>
      <c r="K261" s="32"/>
      <c r="L261" s="27"/>
      <c r="M261" s="27"/>
      <c r="N261" s="27"/>
      <c r="O261" s="27"/>
      <c r="P261" s="27"/>
      <c r="Q261" s="28"/>
      <c r="R261" s="28"/>
    </row>
    <row r="262" spans="2:18" x14ac:dyDescent="0.2">
      <c r="B262" t="s">
        <v>32330</v>
      </c>
      <c r="C262" t="s">
        <v>32402</v>
      </c>
      <c r="D262" s="27">
        <v>112</v>
      </c>
      <c r="E262" s="27">
        <v>7469</v>
      </c>
      <c r="F262">
        <v>9.5200000000000003E-6</v>
      </c>
      <c r="G262">
        <v>2.5600000000000002E-3</v>
      </c>
      <c r="H262" s="43">
        <v>1.33</v>
      </c>
      <c r="K262" s="32"/>
      <c r="L262" s="27"/>
      <c r="M262" s="27"/>
      <c r="N262" s="27"/>
      <c r="O262" s="27"/>
      <c r="P262" s="27"/>
      <c r="Q262" s="28"/>
      <c r="R262" s="28"/>
    </row>
    <row r="263" spans="2:18" x14ac:dyDescent="0.2">
      <c r="B263" t="s">
        <v>32330</v>
      </c>
      <c r="C263" t="s">
        <v>32334</v>
      </c>
      <c r="D263" s="27">
        <v>162</v>
      </c>
      <c r="E263" s="27">
        <v>7469</v>
      </c>
      <c r="F263">
        <v>2.9E-5</v>
      </c>
      <c r="G263">
        <v>5.1500000000000001E-3</v>
      </c>
      <c r="H263" s="43">
        <v>1.25</v>
      </c>
      <c r="K263" s="32"/>
      <c r="L263" s="27"/>
      <c r="M263" s="27"/>
      <c r="N263" s="27"/>
      <c r="O263" s="27"/>
      <c r="P263" s="27"/>
      <c r="Q263" s="28"/>
      <c r="R263" s="28"/>
    </row>
    <row r="264" spans="2:18" x14ac:dyDescent="0.2">
      <c r="B264" t="s">
        <v>32262</v>
      </c>
      <c r="C264" t="s">
        <v>32294</v>
      </c>
      <c r="D264" s="27">
        <v>131</v>
      </c>
      <c r="E264" s="27">
        <v>3569</v>
      </c>
      <c r="F264">
        <v>7.6199999999999995E-5</v>
      </c>
      <c r="G264">
        <v>6.8599999999999998E-3</v>
      </c>
      <c r="H264" s="43">
        <v>1.25</v>
      </c>
      <c r="K264" s="32"/>
      <c r="L264" s="27"/>
      <c r="M264" s="27"/>
      <c r="N264" s="27"/>
      <c r="O264" s="27"/>
      <c r="P264" s="27"/>
      <c r="Q264" s="28"/>
      <c r="R264" s="28"/>
    </row>
    <row r="265" spans="2:18" x14ac:dyDescent="0.2">
      <c r="B265" t="s">
        <v>32262</v>
      </c>
      <c r="C265" t="s">
        <v>32363</v>
      </c>
      <c r="D265" s="27">
        <v>125</v>
      </c>
      <c r="E265" s="27">
        <v>3569</v>
      </c>
      <c r="F265">
        <v>2.1100000000000001E-4</v>
      </c>
      <c r="G265">
        <v>1.2699999999999999E-2</v>
      </c>
      <c r="H265" s="43">
        <v>1.24</v>
      </c>
      <c r="K265" s="32"/>
      <c r="L265" s="27"/>
      <c r="M265" s="27"/>
      <c r="N265" s="27"/>
      <c r="O265" s="27"/>
      <c r="P265" s="27"/>
      <c r="Q265" s="28"/>
      <c r="R265" s="28"/>
    </row>
    <row r="266" spans="2:18" x14ac:dyDescent="0.2">
      <c r="B266" t="s">
        <v>32330</v>
      </c>
      <c r="C266" t="s">
        <v>32398</v>
      </c>
      <c r="D266" s="27">
        <v>224</v>
      </c>
      <c r="E266" s="27">
        <v>7469</v>
      </c>
      <c r="F266">
        <v>3.0700000000000001E-5</v>
      </c>
      <c r="G266">
        <v>5.1500000000000001E-3</v>
      </c>
      <c r="H266" s="43">
        <v>1.21</v>
      </c>
      <c r="K266" s="32"/>
      <c r="L266" s="27"/>
      <c r="M266" s="27"/>
      <c r="N266" s="27"/>
      <c r="O266" s="27"/>
      <c r="P266" s="27"/>
      <c r="Q266" s="28"/>
      <c r="R266" s="28"/>
    </row>
    <row r="267" spans="2:18" x14ac:dyDescent="0.2">
      <c r="B267" t="s">
        <v>32366</v>
      </c>
      <c r="C267" t="s">
        <v>32388</v>
      </c>
      <c r="D267" s="27">
        <v>344</v>
      </c>
      <c r="E267" s="27">
        <v>6843</v>
      </c>
      <c r="F267">
        <v>3.2899999999999999E-7</v>
      </c>
      <c r="G267">
        <v>1.0300000000000001E-3</v>
      </c>
      <c r="H267" s="43">
        <v>1.2</v>
      </c>
      <c r="K267" s="32"/>
      <c r="L267" s="27"/>
      <c r="M267" s="27"/>
      <c r="N267" s="27"/>
      <c r="O267" s="27"/>
      <c r="P267" s="27"/>
      <c r="Q267" s="28"/>
      <c r="R267" s="28"/>
    </row>
    <row r="268" spans="2:18" x14ac:dyDescent="0.2">
      <c r="B268" t="s">
        <v>32330</v>
      </c>
      <c r="C268" t="s">
        <v>32335</v>
      </c>
      <c r="D268" s="27">
        <v>565</v>
      </c>
      <c r="E268" s="27">
        <v>7469</v>
      </c>
      <c r="F268">
        <v>4.8600000000000002E-9</v>
      </c>
      <c r="G268">
        <v>3.2600000000000001E-6</v>
      </c>
      <c r="H268" s="43">
        <v>1.18</v>
      </c>
      <c r="K268" s="32"/>
      <c r="L268" s="27"/>
      <c r="M268" s="27"/>
      <c r="N268" s="27"/>
      <c r="O268" s="27"/>
      <c r="P268" s="27"/>
      <c r="Q268" s="28"/>
      <c r="R268" s="28"/>
    </row>
    <row r="269" spans="2:18" x14ac:dyDescent="0.2">
      <c r="B269" t="s">
        <v>32262</v>
      </c>
      <c r="C269" t="s">
        <v>32282</v>
      </c>
      <c r="D269" s="27">
        <v>847</v>
      </c>
      <c r="E269" s="27">
        <v>3569</v>
      </c>
      <c r="F269">
        <v>2.9099999999999998E-10</v>
      </c>
      <c r="G269">
        <v>1.05E-7</v>
      </c>
      <c r="H269" s="43">
        <v>1.1399999999999999</v>
      </c>
      <c r="K269" s="32"/>
      <c r="L269" s="27"/>
      <c r="M269" s="27"/>
      <c r="N269" s="27"/>
      <c r="O269" s="27"/>
      <c r="P269" s="27"/>
      <c r="Q269" s="28"/>
      <c r="R269" s="28"/>
    </row>
    <row r="270" spans="2:18" x14ac:dyDescent="0.2">
      <c r="B270" t="s">
        <v>32330</v>
      </c>
      <c r="C270" t="s">
        <v>32331</v>
      </c>
      <c r="D270" s="27">
        <v>1590</v>
      </c>
      <c r="E270" s="27">
        <v>7469</v>
      </c>
      <c r="F270">
        <v>1.9499999999999999E-8</v>
      </c>
      <c r="G270">
        <v>8.7299999999999994E-6</v>
      </c>
      <c r="H270" s="43">
        <v>1.0900000000000001</v>
      </c>
      <c r="K270" s="32"/>
      <c r="L270" s="27"/>
      <c r="M270" s="27"/>
      <c r="N270" s="27"/>
      <c r="O270" s="27"/>
      <c r="P270" s="27"/>
      <c r="Q270" s="28"/>
      <c r="R270" s="28"/>
    </row>
    <row r="271" spans="2:18" x14ac:dyDescent="0.2">
      <c r="B271" t="s">
        <v>32330</v>
      </c>
      <c r="C271" t="s">
        <v>32333</v>
      </c>
      <c r="D271" s="27">
        <v>1565</v>
      </c>
      <c r="E271" s="27">
        <v>7469</v>
      </c>
      <c r="F271">
        <v>2.0299999999999999E-5</v>
      </c>
      <c r="G271">
        <v>4.5399999999999998E-3</v>
      </c>
      <c r="H271" s="43">
        <v>1.07</v>
      </c>
      <c r="K271" s="32"/>
      <c r="L271" s="27"/>
      <c r="M271" s="27"/>
      <c r="N271" s="27"/>
      <c r="O271" s="27"/>
      <c r="P271" s="27"/>
      <c r="Q271" s="28"/>
      <c r="R271" s="28"/>
    </row>
    <row r="272" spans="2:18" x14ac:dyDescent="0.2">
      <c r="F272" s="28"/>
      <c r="G272" s="28"/>
      <c r="K272" s="32"/>
      <c r="L272" s="27"/>
      <c r="M272" s="27"/>
      <c r="N272" s="27"/>
      <c r="O272" s="27"/>
      <c r="P272" s="27"/>
      <c r="Q272" s="28"/>
      <c r="R272" s="28"/>
    </row>
    <row r="273" spans="1:18" x14ac:dyDescent="0.2">
      <c r="A273" t="s">
        <v>156</v>
      </c>
      <c r="B273" t="s">
        <v>32262</v>
      </c>
      <c r="C273" t="s">
        <v>32326</v>
      </c>
      <c r="D273" s="27">
        <v>29</v>
      </c>
      <c r="E273" s="27">
        <v>3673</v>
      </c>
      <c r="F273">
        <v>1.1200000000000001E-6</v>
      </c>
      <c r="G273">
        <v>3.0899999999999999E-5</v>
      </c>
      <c r="H273" s="43">
        <v>1.79</v>
      </c>
      <c r="K273" s="32"/>
      <c r="L273" s="27"/>
      <c r="M273" s="27"/>
      <c r="N273" s="27"/>
      <c r="O273" s="27"/>
      <c r="P273" s="27"/>
      <c r="Q273" s="28"/>
      <c r="R273" s="28"/>
    </row>
    <row r="274" spans="1:18" x14ac:dyDescent="0.2">
      <c r="B274" t="s">
        <v>32330</v>
      </c>
      <c r="C274" t="s">
        <v>32369</v>
      </c>
      <c r="D274" s="27">
        <v>43</v>
      </c>
      <c r="E274" s="27">
        <v>7690</v>
      </c>
      <c r="F274">
        <v>1.18E-7</v>
      </c>
      <c r="G274">
        <v>4.0000000000000003E-5</v>
      </c>
      <c r="H274" s="43">
        <v>1.72</v>
      </c>
      <c r="K274" s="32"/>
      <c r="L274" s="27"/>
      <c r="M274" s="27"/>
      <c r="N274" s="27"/>
      <c r="O274" s="27"/>
      <c r="P274" s="27"/>
      <c r="Q274" s="28"/>
      <c r="R274" s="28"/>
    </row>
    <row r="275" spans="1:18" x14ac:dyDescent="0.2">
      <c r="B275" t="s">
        <v>32336</v>
      </c>
      <c r="C275" t="s">
        <v>32371</v>
      </c>
      <c r="D275" s="27">
        <v>47</v>
      </c>
      <c r="E275" s="27">
        <v>7361</v>
      </c>
      <c r="F275">
        <v>2.8100000000000002E-6</v>
      </c>
      <c r="G275">
        <v>1.15E-2</v>
      </c>
      <c r="H275" s="43">
        <v>1.59</v>
      </c>
      <c r="K275" s="32"/>
      <c r="L275" s="27"/>
      <c r="M275" s="27"/>
      <c r="N275" s="27"/>
      <c r="O275" s="27"/>
      <c r="P275" s="27"/>
      <c r="Q275" s="28"/>
      <c r="R275" s="28"/>
    </row>
    <row r="276" spans="1:18" x14ac:dyDescent="0.2">
      <c r="B276" t="s">
        <v>32262</v>
      </c>
      <c r="C276" t="s">
        <v>32266</v>
      </c>
      <c r="D276" s="27">
        <v>115</v>
      </c>
      <c r="E276" s="27">
        <v>3673</v>
      </c>
      <c r="F276">
        <v>3.1900000000000002E-15</v>
      </c>
      <c r="G276">
        <v>1.14E-12</v>
      </c>
      <c r="H276" s="43">
        <v>1.58</v>
      </c>
      <c r="K276" s="32"/>
      <c r="L276" s="27"/>
      <c r="M276" s="27"/>
      <c r="N276" s="27"/>
      <c r="O276" s="27"/>
      <c r="P276" s="27"/>
      <c r="Q276" s="28"/>
      <c r="R276" s="28"/>
    </row>
    <row r="277" spans="1:18" x14ac:dyDescent="0.2">
      <c r="B277" t="s">
        <v>32262</v>
      </c>
      <c r="C277" t="s">
        <v>32264</v>
      </c>
      <c r="D277" s="27">
        <v>41</v>
      </c>
      <c r="E277" s="27">
        <v>3673</v>
      </c>
      <c r="F277">
        <v>1.9899999999999999E-5</v>
      </c>
      <c r="G277">
        <v>5.1000000000000004E-4</v>
      </c>
      <c r="H277" s="43">
        <v>1.56</v>
      </c>
      <c r="K277" s="32"/>
      <c r="L277" s="27"/>
      <c r="M277" s="27"/>
      <c r="N277" s="27"/>
      <c r="O277" s="27"/>
      <c r="P277" s="27"/>
      <c r="Q277" s="28"/>
      <c r="R277" s="28"/>
    </row>
    <row r="278" spans="1:18" x14ac:dyDescent="0.2">
      <c r="B278" t="s">
        <v>32330</v>
      </c>
      <c r="C278" t="s">
        <v>32340</v>
      </c>
      <c r="D278" s="27">
        <v>122</v>
      </c>
      <c r="E278" s="27">
        <v>7690</v>
      </c>
      <c r="F278">
        <v>6.6799999999999998E-13</v>
      </c>
      <c r="G278">
        <v>4.5199999999999999E-10</v>
      </c>
      <c r="H278" s="43">
        <v>1.54</v>
      </c>
      <c r="K278" s="32"/>
      <c r="L278" s="27"/>
      <c r="M278" s="27"/>
      <c r="N278" s="27"/>
      <c r="O278" s="27"/>
      <c r="P278" s="27"/>
      <c r="Q278" s="28"/>
      <c r="R278" s="28"/>
    </row>
    <row r="279" spans="1:18" x14ac:dyDescent="0.2">
      <c r="B279" t="s">
        <v>32262</v>
      </c>
      <c r="C279" t="s">
        <v>32410</v>
      </c>
      <c r="D279" s="27">
        <v>36</v>
      </c>
      <c r="E279" s="27">
        <v>3673</v>
      </c>
      <c r="F279">
        <v>1.64E-4</v>
      </c>
      <c r="G279">
        <v>3.9199999999999999E-3</v>
      </c>
      <c r="H279" s="43">
        <v>1.53</v>
      </c>
      <c r="K279" s="32"/>
      <c r="L279" s="27"/>
      <c r="M279" s="27"/>
      <c r="N279" s="27"/>
      <c r="O279" s="27"/>
      <c r="P279" s="27"/>
      <c r="Q279" s="28"/>
      <c r="R279" s="28"/>
    </row>
    <row r="280" spans="1:18" x14ac:dyDescent="0.2">
      <c r="B280" t="s">
        <v>32330</v>
      </c>
      <c r="C280" t="s">
        <v>32412</v>
      </c>
      <c r="D280" s="27">
        <v>40</v>
      </c>
      <c r="E280" s="27">
        <v>7690</v>
      </c>
      <c r="F280">
        <v>1.15E-4</v>
      </c>
      <c r="G280">
        <v>1.9400000000000001E-2</v>
      </c>
      <c r="H280" s="43">
        <v>1.53</v>
      </c>
      <c r="K280" s="32"/>
      <c r="L280" s="27"/>
      <c r="M280" s="27"/>
      <c r="N280" s="27"/>
      <c r="O280" s="27"/>
      <c r="P280" s="27"/>
      <c r="Q280" s="28"/>
      <c r="R280" s="28"/>
    </row>
    <row r="281" spans="1:18" x14ac:dyDescent="0.2">
      <c r="B281" t="s">
        <v>32330</v>
      </c>
      <c r="C281" t="s">
        <v>32351</v>
      </c>
      <c r="D281" s="27">
        <v>59</v>
      </c>
      <c r="E281" s="27">
        <v>7690</v>
      </c>
      <c r="F281">
        <v>2.79E-6</v>
      </c>
      <c r="G281">
        <v>7.54E-4</v>
      </c>
      <c r="H281" s="43">
        <v>1.52</v>
      </c>
      <c r="K281" s="32"/>
      <c r="L281" s="27"/>
      <c r="M281" s="27"/>
      <c r="N281" s="27"/>
      <c r="O281" s="27"/>
      <c r="P281" s="27"/>
      <c r="Q281" s="28"/>
      <c r="R281" s="28"/>
    </row>
    <row r="282" spans="1:18" x14ac:dyDescent="0.2">
      <c r="B282" t="s">
        <v>32262</v>
      </c>
      <c r="C282" t="s">
        <v>32321</v>
      </c>
      <c r="D282" s="27">
        <v>103</v>
      </c>
      <c r="E282" s="27">
        <v>3673</v>
      </c>
      <c r="F282">
        <v>1.51E-10</v>
      </c>
      <c r="G282">
        <v>1.0800000000000001E-8</v>
      </c>
      <c r="H282" s="43">
        <v>1.5</v>
      </c>
      <c r="K282" s="32"/>
      <c r="L282" s="27"/>
      <c r="M282" s="27"/>
      <c r="N282" s="27"/>
      <c r="O282" s="27"/>
      <c r="P282" s="27"/>
      <c r="Q282" s="28"/>
      <c r="R282" s="28"/>
    </row>
    <row r="283" spans="1:18" x14ac:dyDescent="0.2">
      <c r="B283" t="s">
        <v>32366</v>
      </c>
      <c r="C283" t="s">
        <v>32367</v>
      </c>
      <c r="D283" s="27">
        <v>141</v>
      </c>
      <c r="E283" s="27">
        <v>7022</v>
      </c>
      <c r="F283">
        <v>2.94E-12</v>
      </c>
      <c r="G283">
        <v>9.3299999999999998E-9</v>
      </c>
      <c r="H283" s="43">
        <v>1.48</v>
      </c>
      <c r="K283" s="32"/>
      <c r="L283" s="27"/>
      <c r="M283" s="27"/>
      <c r="N283" s="27"/>
      <c r="O283" s="27"/>
      <c r="P283" s="27"/>
      <c r="Q283" s="28"/>
      <c r="R283" s="28"/>
    </row>
    <row r="284" spans="1:18" x14ac:dyDescent="0.2">
      <c r="B284" t="s">
        <v>32330</v>
      </c>
      <c r="C284" t="s">
        <v>32341</v>
      </c>
      <c r="D284" s="27">
        <v>48</v>
      </c>
      <c r="E284" s="27">
        <v>7690</v>
      </c>
      <c r="F284">
        <v>1.03E-4</v>
      </c>
      <c r="G284">
        <v>1.9400000000000001E-2</v>
      </c>
      <c r="H284" s="43">
        <v>1.48</v>
      </c>
      <c r="K284" s="32"/>
      <c r="L284" s="27"/>
      <c r="M284" s="27"/>
      <c r="N284" s="27"/>
      <c r="O284" s="27"/>
      <c r="P284" s="27"/>
      <c r="Q284" s="28"/>
      <c r="R284" s="28"/>
    </row>
    <row r="285" spans="1:18" x14ac:dyDescent="0.2">
      <c r="B285" t="s">
        <v>32262</v>
      </c>
      <c r="C285" t="s">
        <v>32287</v>
      </c>
      <c r="D285" s="27">
        <v>85</v>
      </c>
      <c r="E285" s="27">
        <v>3673</v>
      </c>
      <c r="F285">
        <v>7.3700000000000005E-8</v>
      </c>
      <c r="G285">
        <v>3.1300000000000001E-6</v>
      </c>
      <c r="H285" s="43">
        <v>1.46</v>
      </c>
      <c r="K285" s="32"/>
      <c r="L285" s="27"/>
      <c r="M285" s="27"/>
      <c r="N285" s="27"/>
      <c r="O285" s="27"/>
      <c r="P285" s="27"/>
      <c r="Q285" s="28"/>
      <c r="R285" s="28"/>
    </row>
    <row r="286" spans="1:18" x14ac:dyDescent="0.2">
      <c r="B286" t="s">
        <v>32336</v>
      </c>
      <c r="C286" t="s">
        <v>32370</v>
      </c>
      <c r="D286" s="27">
        <v>122</v>
      </c>
      <c r="E286" s="27">
        <v>7361</v>
      </c>
      <c r="F286">
        <v>4.2599999999999998E-10</v>
      </c>
      <c r="G286">
        <v>3.4800000000000001E-6</v>
      </c>
      <c r="H286" s="43">
        <v>1.46</v>
      </c>
      <c r="K286" s="32"/>
      <c r="L286" s="27"/>
      <c r="M286" s="27"/>
      <c r="N286" s="27"/>
      <c r="O286" s="27"/>
      <c r="P286" s="27"/>
      <c r="Q286" s="28"/>
      <c r="R286" s="28"/>
    </row>
    <row r="287" spans="1:18" x14ac:dyDescent="0.2">
      <c r="B287" t="s">
        <v>32262</v>
      </c>
      <c r="C287" t="s">
        <v>32267</v>
      </c>
      <c r="D287" s="27">
        <v>41</v>
      </c>
      <c r="E287" s="27">
        <v>3673</v>
      </c>
      <c r="F287">
        <v>3.1599999999999998E-4</v>
      </c>
      <c r="G287">
        <v>7.0899999999999999E-3</v>
      </c>
      <c r="H287" s="43">
        <v>1.46</v>
      </c>
      <c r="K287" s="32"/>
      <c r="L287" s="27"/>
      <c r="M287" s="27"/>
      <c r="N287" s="27"/>
      <c r="O287" s="27"/>
      <c r="P287" s="27"/>
      <c r="Q287" s="28"/>
      <c r="R287" s="28"/>
    </row>
    <row r="288" spans="1:18" x14ac:dyDescent="0.2">
      <c r="B288" t="s">
        <v>32262</v>
      </c>
      <c r="C288" t="s">
        <v>32308</v>
      </c>
      <c r="D288" s="27">
        <v>33</v>
      </c>
      <c r="E288" s="27">
        <v>3673</v>
      </c>
      <c r="F288">
        <v>2.7100000000000002E-3</v>
      </c>
      <c r="G288">
        <v>4.8599999999999997E-2</v>
      </c>
      <c r="H288" s="43">
        <v>1.44</v>
      </c>
      <c r="K288" s="32"/>
      <c r="L288" s="27"/>
      <c r="M288" s="27"/>
      <c r="N288" s="27"/>
      <c r="O288" s="27"/>
      <c r="P288" s="27"/>
      <c r="Q288" s="28"/>
      <c r="R288" s="28"/>
    </row>
    <row r="289" spans="2:18" x14ac:dyDescent="0.2">
      <c r="B289" t="s">
        <v>32330</v>
      </c>
      <c r="C289" t="s">
        <v>32364</v>
      </c>
      <c r="D289" s="27">
        <v>213</v>
      </c>
      <c r="E289" s="27">
        <v>7690</v>
      </c>
      <c r="F289">
        <v>1.9599999999999999E-15</v>
      </c>
      <c r="G289">
        <v>2.6499999999999998E-12</v>
      </c>
      <c r="H289" s="43">
        <v>1.43</v>
      </c>
      <c r="K289" s="32"/>
      <c r="L289" s="27"/>
      <c r="M289" s="27"/>
      <c r="N289" s="27"/>
      <c r="O289" s="27"/>
      <c r="P289" s="27"/>
      <c r="Q289" s="28"/>
      <c r="R289" s="28"/>
    </row>
    <row r="290" spans="2:18" x14ac:dyDescent="0.2">
      <c r="B290" t="s">
        <v>32262</v>
      </c>
      <c r="C290" t="s">
        <v>32277</v>
      </c>
      <c r="D290" s="27">
        <v>149</v>
      </c>
      <c r="E290" s="27">
        <v>3673</v>
      </c>
      <c r="F290">
        <v>6.5600000000000003E-12</v>
      </c>
      <c r="G290">
        <v>5.8900000000000003E-10</v>
      </c>
      <c r="H290" s="43">
        <v>1.43</v>
      </c>
      <c r="K290" s="32"/>
      <c r="L290" s="27"/>
      <c r="M290" s="27"/>
      <c r="N290" s="27"/>
      <c r="O290" s="27"/>
      <c r="P290" s="27"/>
      <c r="Q290" s="28"/>
      <c r="R290" s="28"/>
    </row>
    <row r="291" spans="2:18" x14ac:dyDescent="0.2">
      <c r="B291" t="s">
        <v>32262</v>
      </c>
      <c r="C291" t="s">
        <v>32319</v>
      </c>
      <c r="D291" s="27">
        <v>170</v>
      </c>
      <c r="E291" s="27">
        <v>3673</v>
      </c>
      <c r="F291">
        <v>6.8400000000000001E-13</v>
      </c>
      <c r="G291">
        <v>9.4999999999999995E-11</v>
      </c>
      <c r="H291" s="43">
        <v>1.42</v>
      </c>
      <c r="K291" s="32"/>
      <c r="L291" s="27"/>
      <c r="M291" s="27"/>
      <c r="N291" s="27"/>
      <c r="O291" s="27"/>
      <c r="P291" s="27"/>
      <c r="Q291" s="28"/>
      <c r="R291" s="28"/>
    </row>
    <row r="292" spans="2:18" x14ac:dyDescent="0.2">
      <c r="B292" t="s">
        <v>32262</v>
      </c>
      <c r="C292" t="s">
        <v>32323</v>
      </c>
      <c r="D292" s="27">
        <v>182</v>
      </c>
      <c r="E292" s="27">
        <v>3673</v>
      </c>
      <c r="F292">
        <v>7.9400000000000005E-13</v>
      </c>
      <c r="G292">
        <v>9.4999999999999995E-11</v>
      </c>
      <c r="H292" s="43">
        <v>1.4</v>
      </c>
      <c r="K292" s="32"/>
      <c r="L292" s="27"/>
      <c r="M292" s="27"/>
      <c r="N292" s="27"/>
      <c r="O292" s="27"/>
      <c r="P292" s="27"/>
      <c r="Q292" s="28"/>
      <c r="R292" s="28"/>
    </row>
    <row r="293" spans="2:18" x14ac:dyDescent="0.2">
      <c r="B293" t="s">
        <v>32262</v>
      </c>
      <c r="C293" t="s">
        <v>32320</v>
      </c>
      <c r="D293" s="27">
        <v>114</v>
      </c>
      <c r="E293" s="27">
        <v>3673</v>
      </c>
      <c r="F293">
        <v>7.8499999999999995E-8</v>
      </c>
      <c r="G293">
        <v>3.1300000000000001E-6</v>
      </c>
      <c r="H293" s="43">
        <v>1.39</v>
      </c>
      <c r="K293" s="32"/>
      <c r="L293" s="27"/>
      <c r="M293" s="27"/>
      <c r="N293" s="27"/>
      <c r="O293" s="27"/>
      <c r="P293" s="27"/>
      <c r="Q293" s="28"/>
      <c r="R293" s="28"/>
    </row>
    <row r="294" spans="2:18" x14ac:dyDescent="0.2">
      <c r="B294" t="s">
        <v>32262</v>
      </c>
      <c r="C294" t="s">
        <v>32378</v>
      </c>
      <c r="D294" s="27">
        <v>43</v>
      </c>
      <c r="E294" s="27">
        <v>3673</v>
      </c>
      <c r="F294">
        <v>2.4499999999999999E-3</v>
      </c>
      <c r="G294">
        <v>4.8599999999999997E-2</v>
      </c>
      <c r="H294" s="43">
        <v>1.37</v>
      </c>
      <c r="K294" s="32"/>
      <c r="L294" s="27"/>
      <c r="M294" s="27"/>
      <c r="N294" s="27"/>
      <c r="O294" s="27"/>
      <c r="P294" s="27"/>
      <c r="Q294" s="28"/>
      <c r="R294" s="28"/>
    </row>
    <row r="295" spans="2:18" x14ac:dyDescent="0.2">
      <c r="B295" t="s">
        <v>32262</v>
      </c>
      <c r="C295" t="s">
        <v>32328</v>
      </c>
      <c r="D295" s="27">
        <v>179</v>
      </c>
      <c r="E295" s="27">
        <v>3673</v>
      </c>
      <c r="F295">
        <v>3.9399999999999998E-10</v>
      </c>
      <c r="G295">
        <v>2.36E-8</v>
      </c>
      <c r="H295" s="43">
        <v>1.35</v>
      </c>
      <c r="K295" s="32"/>
      <c r="L295" s="27"/>
      <c r="M295" s="27"/>
      <c r="N295" s="27"/>
      <c r="O295" s="27"/>
      <c r="P295" s="27"/>
      <c r="Q295" s="28"/>
      <c r="R295" s="28"/>
    </row>
    <row r="296" spans="2:18" x14ac:dyDescent="0.2">
      <c r="B296" t="s">
        <v>32262</v>
      </c>
      <c r="C296" t="s">
        <v>32318</v>
      </c>
      <c r="D296" s="27">
        <v>146</v>
      </c>
      <c r="E296" s="27">
        <v>3673</v>
      </c>
      <c r="F296">
        <v>2.6800000000000002E-7</v>
      </c>
      <c r="G296">
        <v>9.6399999999999992E-6</v>
      </c>
      <c r="H296" s="43">
        <v>1.32</v>
      </c>
      <c r="K296" s="32"/>
      <c r="L296" s="27"/>
      <c r="M296" s="27"/>
      <c r="N296" s="27"/>
      <c r="O296" s="27"/>
      <c r="P296" s="27"/>
      <c r="Q296" s="28"/>
      <c r="R296" s="28"/>
    </row>
    <row r="297" spans="2:18" x14ac:dyDescent="0.2">
      <c r="B297" t="s">
        <v>32262</v>
      </c>
      <c r="C297" t="s">
        <v>32374</v>
      </c>
      <c r="D297" s="27">
        <v>193</v>
      </c>
      <c r="E297" s="27">
        <v>3673</v>
      </c>
      <c r="F297">
        <v>5.1499999999999998E-8</v>
      </c>
      <c r="G297">
        <v>2.6400000000000001E-6</v>
      </c>
      <c r="H297" s="43">
        <v>1.29</v>
      </c>
      <c r="K297" s="32"/>
      <c r="L297" s="27"/>
      <c r="M297" s="27"/>
      <c r="N297" s="27"/>
      <c r="O297" s="27"/>
      <c r="P297" s="27"/>
      <c r="Q297" s="28"/>
      <c r="R297" s="28"/>
    </row>
    <row r="298" spans="2:18" x14ac:dyDescent="0.2">
      <c r="B298" t="s">
        <v>32330</v>
      </c>
      <c r="C298" t="s">
        <v>32368</v>
      </c>
      <c r="D298" s="27">
        <v>111</v>
      </c>
      <c r="E298" s="27">
        <v>7690</v>
      </c>
      <c r="F298">
        <v>9.3999999999999994E-5</v>
      </c>
      <c r="G298">
        <v>1.9400000000000001E-2</v>
      </c>
      <c r="H298" s="43">
        <v>1.29</v>
      </c>
      <c r="K298" s="32"/>
      <c r="L298" s="27"/>
      <c r="M298" s="27"/>
      <c r="N298" s="27"/>
      <c r="O298" s="27"/>
      <c r="P298" s="27"/>
      <c r="Q298" s="28"/>
      <c r="R298" s="28"/>
    </row>
    <row r="299" spans="2:18" x14ac:dyDescent="0.2">
      <c r="B299" t="s">
        <v>32262</v>
      </c>
      <c r="C299" t="s">
        <v>32272</v>
      </c>
      <c r="D299" s="27">
        <v>86</v>
      </c>
      <c r="E299" s="27">
        <v>3673</v>
      </c>
      <c r="F299">
        <v>2.5999999999999999E-3</v>
      </c>
      <c r="G299">
        <v>4.8599999999999997E-2</v>
      </c>
      <c r="H299" s="43">
        <v>1.24</v>
      </c>
      <c r="K299" s="32"/>
      <c r="L299" s="27"/>
      <c r="M299" s="27"/>
      <c r="N299" s="27"/>
      <c r="O299" s="27"/>
      <c r="P299" s="27"/>
      <c r="Q299" s="28"/>
      <c r="R299" s="28"/>
    </row>
    <row r="300" spans="2:18" x14ac:dyDescent="0.2">
      <c r="B300" t="s">
        <v>32262</v>
      </c>
      <c r="C300" t="s">
        <v>32409</v>
      </c>
      <c r="D300" s="27">
        <v>234</v>
      </c>
      <c r="E300" s="27">
        <v>3673</v>
      </c>
      <c r="F300">
        <v>5.4000000000000002E-7</v>
      </c>
      <c r="G300">
        <v>1.6200000000000001E-5</v>
      </c>
      <c r="H300" s="43">
        <v>1.23</v>
      </c>
      <c r="K300" s="32"/>
      <c r="L300" s="27"/>
      <c r="M300" s="27"/>
      <c r="N300" s="27"/>
      <c r="O300" s="27"/>
      <c r="P300" s="27"/>
      <c r="Q300" s="28"/>
      <c r="R300" s="28"/>
    </row>
    <row r="301" spans="2:18" x14ac:dyDescent="0.2">
      <c r="B301" t="s">
        <v>32330</v>
      </c>
      <c r="C301" t="s">
        <v>32365</v>
      </c>
      <c r="D301" s="27">
        <v>554</v>
      </c>
      <c r="E301" s="27">
        <v>7690</v>
      </c>
      <c r="F301">
        <v>8.0400000000000002E-10</v>
      </c>
      <c r="G301">
        <v>3.6300000000000001E-7</v>
      </c>
      <c r="H301" s="43">
        <v>1.19</v>
      </c>
      <c r="K301" s="32"/>
      <c r="L301" s="27"/>
      <c r="M301" s="27"/>
      <c r="N301" s="27"/>
      <c r="O301" s="27"/>
      <c r="P301" s="27"/>
      <c r="Q301" s="28"/>
      <c r="R301" s="28"/>
    </row>
    <row r="302" spans="2:18" x14ac:dyDescent="0.2">
      <c r="B302" t="s">
        <v>32262</v>
      </c>
      <c r="C302" t="s">
        <v>32411</v>
      </c>
      <c r="D302" s="27">
        <v>208</v>
      </c>
      <c r="E302" s="27">
        <v>3673</v>
      </c>
      <c r="F302">
        <v>5.5500000000000005E-4</v>
      </c>
      <c r="G302">
        <v>1.17E-2</v>
      </c>
      <c r="H302" s="43">
        <v>1.1599999999999999</v>
      </c>
      <c r="K302" s="32"/>
      <c r="L302" s="27"/>
      <c r="M302" s="27"/>
      <c r="N302" s="27"/>
      <c r="O302" s="27"/>
      <c r="P302" s="27"/>
      <c r="Q302" s="28"/>
      <c r="R302" s="28"/>
    </row>
    <row r="303" spans="2:18" x14ac:dyDescent="0.2">
      <c r="B303" t="s">
        <v>32262</v>
      </c>
      <c r="C303" t="s">
        <v>32282</v>
      </c>
      <c r="D303" s="27">
        <v>845</v>
      </c>
      <c r="E303" s="27">
        <v>3673</v>
      </c>
      <c r="F303">
        <v>4.9399999999999995E-7</v>
      </c>
      <c r="G303">
        <v>1.6099999999999998E-5</v>
      </c>
      <c r="H303" s="43">
        <v>1.1100000000000001</v>
      </c>
      <c r="K303" s="32"/>
      <c r="L303" s="27"/>
      <c r="M303" s="27"/>
      <c r="N303" s="27"/>
      <c r="O303" s="27"/>
      <c r="P303" s="27"/>
      <c r="Q303" s="28"/>
      <c r="R303" s="28"/>
    </row>
    <row r="304" spans="2:18" x14ac:dyDescent="0.2">
      <c r="B304" t="s">
        <v>32330</v>
      </c>
      <c r="C304" t="s">
        <v>32413</v>
      </c>
      <c r="D304" s="27">
        <v>1652</v>
      </c>
      <c r="E304" s="27">
        <v>7690</v>
      </c>
      <c r="F304">
        <v>3.0200000000000002E-4</v>
      </c>
      <c r="G304">
        <v>4.5400000000000003E-2</v>
      </c>
      <c r="H304" s="43">
        <v>1.05</v>
      </c>
      <c r="K304" s="32"/>
      <c r="L304" s="27"/>
      <c r="M304" s="27"/>
      <c r="N304" s="27"/>
      <c r="O304" s="27"/>
      <c r="P304" s="27"/>
      <c r="Q304" s="28"/>
      <c r="R304" s="28"/>
    </row>
    <row r="305" spans="1:18" x14ac:dyDescent="0.2">
      <c r="F305" s="28"/>
      <c r="G305" s="28"/>
      <c r="K305" s="32"/>
      <c r="L305" s="27"/>
      <c r="M305" s="27"/>
      <c r="N305" s="27"/>
      <c r="O305" s="27"/>
      <c r="P305" s="27"/>
      <c r="Q305" s="28"/>
      <c r="R305" s="28"/>
    </row>
    <row r="306" spans="1:18" x14ac:dyDescent="0.2">
      <c r="A306" t="s">
        <v>355</v>
      </c>
      <c r="B306" t="s">
        <v>32330</v>
      </c>
      <c r="C306" t="s">
        <v>32439</v>
      </c>
      <c r="D306" s="27">
        <v>30</v>
      </c>
      <c r="E306" s="27">
        <v>9510</v>
      </c>
      <c r="F306">
        <v>2.03E-4</v>
      </c>
      <c r="G306">
        <v>1.29E-2</v>
      </c>
      <c r="H306" s="43">
        <v>1.5</v>
      </c>
      <c r="K306" s="32"/>
      <c r="L306" s="27"/>
      <c r="M306" s="27"/>
      <c r="N306" s="27"/>
      <c r="O306" s="27"/>
      <c r="P306" s="27"/>
      <c r="Q306" s="28"/>
      <c r="R306" s="28"/>
    </row>
    <row r="307" spans="1:18" x14ac:dyDescent="0.2">
      <c r="B307" t="s">
        <v>32330</v>
      </c>
      <c r="C307" t="s">
        <v>32417</v>
      </c>
      <c r="D307" s="27">
        <v>81</v>
      </c>
      <c r="E307" s="27">
        <v>9510</v>
      </c>
      <c r="F307">
        <v>1.2199999999999999E-10</v>
      </c>
      <c r="G307">
        <v>3.55E-8</v>
      </c>
      <c r="H307" s="43">
        <v>1.48</v>
      </c>
      <c r="K307" s="32"/>
      <c r="L307" s="27"/>
      <c r="M307" s="27"/>
      <c r="N307" s="27"/>
      <c r="O307" s="27"/>
      <c r="P307" s="27"/>
      <c r="Q307" s="28"/>
      <c r="R307" s="28"/>
    </row>
    <row r="308" spans="1:18" x14ac:dyDescent="0.2">
      <c r="B308" t="s">
        <v>32330</v>
      </c>
      <c r="C308" t="s">
        <v>32422</v>
      </c>
      <c r="D308" s="27">
        <v>73</v>
      </c>
      <c r="E308" s="27">
        <v>9510</v>
      </c>
      <c r="F308">
        <v>1.1900000000000001E-8</v>
      </c>
      <c r="G308">
        <v>1.7400000000000001E-6</v>
      </c>
      <c r="H308" s="43">
        <v>1.45</v>
      </c>
      <c r="K308" s="32"/>
      <c r="L308" s="27"/>
      <c r="M308" s="27"/>
      <c r="N308" s="27"/>
      <c r="O308" s="27"/>
      <c r="P308" s="27"/>
      <c r="Q308" s="28"/>
      <c r="R308" s="28"/>
    </row>
    <row r="309" spans="1:18" x14ac:dyDescent="0.2">
      <c r="B309" t="s">
        <v>32262</v>
      </c>
      <c r="C309" t="s">
        <v>32265</v>
      </c>
      <c r="D309" s="27">
        <v>36</v>
      </c>
      <c r="E309" s="27">
        <v>4432</v>
      </c>
      <c r="F309">
        <v>2.0000000000000001E-4</v>
      </c>
      <c r="G309">
        <v>3.7499999999999999E-3</v>
      </c>
      <c r="H309" s="43">
        <v>1.43</v>
      </c>
      <c r="K309" s="32"/>
      <c r="L309" s="27"/>
      <c r="M309" s="27"/>
      <c r="N309" s="27"/>
      <c r="O309" s="27"/>
      <c r="P309" s="27"/>
      <c r="Q309" s="28"/>
      <c r="R309" s="28"/>
    </row>
    <row r="310" spans="1:18" x14ac:dyDescent="0.2">
      <c r="B310" t="s">
        <v>32336</v>
      </c>
      <c r="C310" t="s">
        <v>32429</v>
      </c>
      <c r="D310" s="27">
        <v>71</v>
      </c>
      <c r="E310" s="27">
        <v>9010</v>
      </c>
      <c r="F310">
        <v>3.4900000000000001E-7</v>
      </c>
      <c r="G310">
        <v>1.5399999999999999E-3</v>
      </c>
      <c r="H310" s="43">
        <v>1.41</v>
      </c>
      <c r="K310" s="32"/>
      <c r="L310" s="27"/>
      <c r="M310" s="27"/>
      <c r="N310" s="27"/>
      <c r="O310" s="27"/>
      <c r="P310" s="27"/>
      <c r="Q310" s="28"/>
      <c r="R310" s="28"/>
    </row>
    <row r="311" spans="1:18" x14ac:dyDescent="0.2">
      <c r="B311" t="s">
        <v>32330</v>
      </c>
      <c r="C311" t="s">
        <v>32425</v>
      </c>
      <c r="D311" s="27">
        <v>73</v>
      </c>
      <c r="E311" s="27">
        <v>9510</v>
      </c>
      <c r="F311">
        <v>1.7799999999999999E-6</v>
      </c>
      <c r="G311">
        <v>1.8599999999999999E-4</v>
      </c>
      <c r="H311" s="43">
        <v>1.38</v>
      </c>
      <c r="K311" s="32"/>
      <c r="L311" s="27"/>
      <c r="M311" s="27"/>
      <c r="N311" s="27"/>
      <c r="O311" s="27"/>
      <c r="P311" s="27"/>
      <c r="Q311" s="28"/>
      <c r="R311" s="28"/>
    </row>
    <row r="312" spans="1:18" x14ac:dyDescent="0.2">
      <c r="B312" t="s">
        <v>32330</v>
      </c>
      <c r="C312" t="s">
        <v>32416</v>
      </c>
      <c r="D312" s="27">
        <v>138</v>
      </c>
      <c r="E312" s="27">
        <v>9510</v>
      </c>
      <c r="F312">
        <v>3.5599999999999999E-11</v>
      </c>
      <c r="G312">
        <v>1.74E-8</v>
      </c>
      <c r="H312" s="43">
        <v>1.37</v>
      </c>
      <c r="K312" s="32"/>
      <c r="L312" s="27"/>
      <c r="M312" s="27"/>
      <c r="N312" s="27"/>
      <c r="O312" s="27"/>
      <c r="P312" s="27"/>
      <c r="Q312" s="28"/>
      <c r="R312" s="28"/>
    </row>
    <row r="313" spans="1:18" x14ac:dyDescent="0.2">
      <c r="B313" t="s">
        <v>32330</v>
      </c>
      <c r="C313" t="s">
        <v>32426</v>
      </c>
      <c r="D313" s="27">
        <v>75</v>
      </c>
      <c r="E313" s="27">
        <v>9510</v>
      </c>
      <c r="F313">
        <v>2.6800000000000002E-6</v>
      </c>
      <c r="G313">
        <v>2.61E-4</v>
      </c>
      <c r="H313" s="43">
        <v>1.37</v>
      </c>
      <c r="K313" s="32"/>
      <c r="L313" s="27"/>
      <c r="M313" s="27"/>
      <c r="N313" s="27"/>
      <c r="O313" s="27"/>
      <c r="P313" s="27"/>
      <c r="Q313" s="28"/>
      <c r="R313" s="28"/>
    </row>
    <row r="314" spans="1:18" x14ac:dyDescent="0.2">
      <c r="B314" t="s">
        <v>32330</v>
      </c>
      <c r="C314" t="s">
        <v>32433</v>
      </c>
      <c r="D314" s="27">
        <v>58</v>
      </c>
      <c r="E314" s="27">
        <v>9510</v>
      </c>
      <c r="F314">
        <v>6.5099999999999997E-5</v>
      </c>
      <c r="G314">
        <v>4.5300000000000002E-3</v>
      </c>
      <c r="H314" s="43">
        <v>1.36</v>
      </c>
      <c r="K314" s="32"/>
      <c r="L314" s="27"/>
      <c r="M314" s="27"/>
      <c r="N314" s="27"/>
      <c r="O314" s="27"/>
      <c r="P314" s="27"/>
      <c r="Q314" s="28"/>
      <c r="R314" s="28"/>
    </row>
    <row r="315" spans="1:18" x14ac:dyDescent="0.2">
      <c r="B315" t="s">
        <v>32330</v>
      </c>
      <c r="C315" t="s">
        <v>32421</v>
      </c>
      <c r="D315" s="27">
        <v>119</v>
      </c>
      <c r="E315" s="27">
        <v>9510</v>
      </c>
      <c r="F315">
        <v>4.4400000000000004E-9</v>
      </c>
      <c r="G315">
        <v>7.2099999999999996E-7</v>
      </c>
      <c r="H315" s="43">
        <v>1.35</v>
      </c>
      <c r="K315" s="32"/>
      <c r="L315" s="27"/>
      <c r="M315" s="27"/>
      <c r="N315" s="27"/>
      <c r="O315" s="27"/>
      <c r="P315" s="27"/>
      <c r="Q315" s="28"/>
      <c r="R315" s="28"/>
    </row>
    <row r="316" spans="1:18" x14ac:dyDescent="0.2">
      <c r="B316" t="s">
        <v>32262</v>
      </c>
      <c r="C316" t="s">
        <v>32324</v>
      </c>
      <c r="D316" s="27">
        <v>69</v>
      </c>
      <c r="E316" s="27">
        <v>4432</v>
      </c>
      <c r="F316">
        <v>7.3100000000000003E-6</v>
      </c>
      <c r="G316">
        <v>2.63E-4</v>
      </c>
      <c r="H316" s="43">
        <v>1.35</v>
      </c>
      <c r="K316" s="32"/>
      <c r="L316" s="27"/>
      <c r="M316" s="27"/>
      <c r="N316" s="27"/>
      <c r="O316" s="27"/>
      <c r="P316" s="27"/>
      <c r="Q316" s="28"/>
      <c r="R316" s="28"/>
    </row>
    <row r="317" spans="1:18" x14ac:dyDescent="0.2">
      <c r="B317" t="s">
        <v>32330</v>
      </c>
      <c r="C317" t="s">
        <v>32430</v>
      </c>
      <c r="D317" s="27">
        <v>63</v>
      </c>
      <c r="E317" s="27">
        <v>9510</v>
      </c>
      <c r="F317">
        <v>3.7700000000000002E-5</v>
      </c>
      <c r="G317">
        <v>3.2399999999999998E-3</v>
      </c>
      <c r="H317" s="43">
        <v>1.35</v>
      </c>
      <c r="K317" s="32"/>
      <c r="L317" s="27"/>
      <c r="M317" s="27"/>
      <c r="N317" s="27"/>
      <c r="O317" s="27"/>
      <c r="P317" s="27"/>
      <c r="Q317" s="28"/>
      <c r="R317" s="28"/>
    </row>
    <row r="318" spans="1:18" x14ac:dyDescent="0.2">
      <c r="B318" t="s">
        <v>32336</v>
      </c>
      <c r="C318" t="s">
        <v>32428</v>
      </c>
      <c r="D318" s="27">
        <v>103</v>
      </c>
      <c r="E318" s="27">
        <v>9010</v>
      </c>
      <c r="F318">
        <v>1.9500000000000001E-7</v>
      </c>
      <c r="G318">
        <v>1.5399999999999999E-3</v>
      </c>
      <c r="H318" s="43">
        <v>1.34</v>
      </c>
      <c r="K318" s="32"/>
      <c r="L318" s="27"/>
      <c r="M318" s="27"/>
      <c r="N318" s="27"/>
      <c r="O318" s="27"/>
      <c r="P318" s="27"/>
      <c r="Q318" s="28"/>
      <c r="R318" s="28"/>
    </row>
    <row r="319" spans="1:18" x14ac:dyDescent="0.2">
      <c r="B319" t="s">
        <v>32330</v>
      </c>
      <c r="C319" t="s">
        <v>32341</v>
      </c>
      <c r="D319" s="27">
        <v>51</v>
      </c>
      <c r="E319" s="27">
        <v>9510</v>
      </c>
      <c r="F319">
        <v>5.0000000000000001E-4</v>
      </c>
      <c r="G319">
        <v>3.04E-2</v>
      </c>
      <c r="H319" s="43">
        <v>1.34</v>
      </c>
      <c r="K319" s="32"/>
      <c r="L319" s="27"/>
      <c r="M319" s="27"/>
      <c r="N319" s="27"/>
      <c r="O319" s="27"/>
      <c r="P319" s="27"/>
      <c r="Q319" s="28"/>
      <c r="R319" s="28"/>
    </row>
    <row r="320" spans="1:18" x14ac:dyDescent="0.2">
      <c r="B320" t="s">
        <v>32330</v>
      </c>
      <c r="C320" t="s">
        <v>32432</v>
      </c>
      <c r="D320" s="27">
        <v>68</v>
      </c>
      <c r="E320" s="27">
        <v>9510</v>
      </c>
      <c r="F320">
        <v>5.3000000000000001E-5</v>
      </c>
      <c r="G320">
        <v>3.8700000000000002E-3</v>
      </c>
      <c r="H320" s="43">
        <v>1.33</v>
      </c>
      <c r="K320" s="32"/>
      <c r="L320" s="27"/>
      <c r="M320" s="27"/>
      <c r="N320" s="27"/>
      <c r="O320" s="27"/>
      <c r="P320" s="27"/>
      <c r="Q320" s="28"/>
      <c r="R320" s="28"/>
    </row>
    <row r="321" spans="2:18" x14ac:dyDescent="0.2">
      <c r="B321" t="s">
        <v>32262</v>
      </c>
      <c r="C321" t="s">
        <v>32434</v>
      </c>
      <c r="D321" s="27">
        <v>53</v>
      </c>
      <c r="E321" s="27">
        <v>4432</v>
      </c>
      <c r="F321">
        <v>2.7799999999999998E-4</v>
      </c>
      <c r="G321">
        <v>4.7400000000000003E-3</v>
      </c>
      <c r="H321" s="43">
        <v>1.33</v>
      </c>
      <c r="K321" s="32"/>
      <c r="L321" s="27"/>
      <c r="M321" s="27"/>
      <c r="N321" s="27"/>
      <c r="O321" s="27"/>
      <c r="P321" s="27"/>
      <c r="Q321" s="28"/>
      <c r="R321" s="28"/>
    </row>
    <row r="322" spans="2:18" x14ac:dyDescent="0.2">
      <c r="B322" t="s">
        <v>32330</v>
      </c>
      <c r="C322" t="s">
        <v>32423</v>
      </c>
      <c r="D322" s="27">
        <v>109</v>
      </c>
      <c r="E322" s="27">
        <v>9510</v>
      </c>
      <c r="F322">
        <v>4.8699999999999995E-7</v>
      </c>
      <c r="G322">
        <v>6.4700000000000001E-5</v>
      </c>
      <c r="H322" s="43">
        <v>1.32</v>
      </c>
      <c r="K322" s="32"/>
      <c r="L322" s="27"/>
      <c r="M322" s="27"/>
      <c r="N322" s="27"/>
      <c r="O322" s="27"/>
      <c r="P322" s="27"/>
      <c r="Q322" s="28"/>
      <c r="R322" s="28"/>
    </row>
    <row r="323" spans="2:18" x14ac:dyDescent="0.2">
      <c r="B323" t="s">
        <v>32330</v>
      </c>
      <c r="C323" t="s">
        <v>32445</v>
      </c>
      <c r="D323" s="27">
        <v>53</v>
      </c>
      <c r="E323" s="27">
        <v>9510</v>
      </c>
      <c r="F323">
        <v>6.5099999999999999E-4</v>
      </c>
      <c r="G323">
        <v>3.6600000000000001E-2</v>
      </c>
      <c r="H323" s="43">
        <v>1.32</v>
      </c>
      <c r="K323" s="32"/>
      <c r="L323" s="27"/>
      <c r="M323" s="27"/>
      <c r="N323" s="27"/>
      <c r="O323" s="27"/>
      <c r="P323" s="27"/>
      <c r="Q323" s="28"/>
      <c r="R323" s="28"/>
    </row>
    <row r="324" spans="2:18" x14ac:dyDescent="0.2">
      <c r="B324" t="s">
        <v>32262</v>
      </c>
      <c r="C324" t="s">
        <v>32266</v>
      </c>
      <c r="D324" s="27">
        <v>112</v>
      </c>
      <c r="E324" s="27">
        <v>4432</v>
      </c>
      <c r="F324">
        <v>2.1799999999999999E-7</v>
      </c>
      <c r="G324">
        <v>1.9599999999999999E-5</v>
      </c>
      <c r="H324" s="43">
        <v>1.31</v>
      </c>
      <c r="K324" s="32"/>
      <c r="L324" s="27"/>
      <c r="M324" s="27"/>
      <c r="N324" s="27"/>
      <c r="O324" s="27"/>
      <c r="P324" s="27"/>
      <c r="Q324" s="28"/>
      <c r="R324" s="28"/>
    </row>
    <row r="325" spans="2:18" x14ac:dyDescent="0.2">
      <c r="B325" t="s">
        <v>32262</v>
      </c>
      <c r="C325" t="s">
        <v>32269</v>
      </c>
      <c r="D325" s="27">
        <v>70</v>
      </c>
      <c r="E325" s="27">
        <v>4432</v>
      </c>
      <c r="F325">
        <v>9.2800000000000006E-5</v>
      </c>
      <c r="G325">
        <v>1.8500000000000001E-3</v>
      </c>
      <c r="H325" s="43">
        <v>1.31</v>
      </c>
      <c r="K325" s="32"/>
      <c r="L325" s="27"/>
      <c r="M325" s="27"/>
      <c r="N325" s="27"/>
      <c r="O325" s="27"/>
      <c r="P325" s="27"/>
      <c r="Q325" s="28"/>
      <c r="R325" s="28"/>
    </row>
    <row r="326" spans="2:18" x14ac:dyDescent="0.2">
      <c r="B326" t="s">
        <v>32262</v>
      </c>
      <c r="C326" t="s">
        <v>32284</v>
      </c>
      <c r="D326" s="27">
        <v>181</v>
      </c>
      <c r="E326" s="27">
        <v>4432</v>
      </c>
      <c r="F326">
        <v>1.6100000000000001E-10</v>
      </c>
      <c r="G326">
        <v>5.7800000000000001E-8</v>
      </c>
      <c r="H326" s="43">
        <v>1.3</v>
      </c>
      <c r="K326" s="32"/>
      <c r="L326" s="27"/>
      <c r="M326" s="27"/>
      <c r="N326" s="27"/>
      <c r="O326" s="27"/>
      <c r="P326" s="27"/>
      <c r="Q326" s="28"/>
      <c r="R326" s="28"/>
    </row>
    <row r="327" spans="2:18" x14ac:dyDescent="0.2">
      <c r="B327" t="s">
        <v>32262</v>
      </c>
      <c r="C327" t="s">
        <v>32272</v>
      </c>
      <c r="D327" s="27">
        <v>119</v>
      </c>
      <c r="E327" s="27">
        <v>4432</v>
      </c>
      <c r="F327">
        <v>1.91E-7</v>
      </c>
      <c r="G327">
        <v>1.9599999999999999E-5</v>
      </c>
      <c r="H327" s="43">
        <v>1.3</v>
      </c>
      <c r="K327" s="32"/>
      <c r="L327" s="27"/>
      <c r="M327" s="27"/>
      <c r="N327" s="27"/>
      <c r="O327" s="27"/>
      <c r="P327" s="27"/>
      <c r="Q327" s="28"/>
      <c r="R327" s="28"/>
    </row>
    <row r="328" spans="2:18" x14ac:dyDescent="0.2">
      <c r="B328" t="s">
        <v>32330</v>
      </c>
      <c r="C328" t="s">
        <v>32340</v>
      </c>
      <c r="D328" s="27">
        <v>123</v>
      </c>
      <c r="E328" s="27">
        <v>9510</v>
      </c>
      <c r="F328">
        <v>5.8500000000000001E-7</v>
      </c>
      <c r="G328">
        <v>7.1299999999999998E-5</v>
      </c>
      <c r="H328" s="43">
        <v>1.3</v>
      </c>
      <c r="K328" s="32"/>
      <c r="L328" s="27"/>
      <c r="M328" s="27"/>
      <c r="N328" s="27"/>
      <c r="O328" s="27"/>
      <c r="P328" s="27"/>
      <c r="Q328" s="28"/>
      <c r="R328" s="28"/>
    </row>
    <row r="329" spans="2:18" x14ac:dyDescent="0.2">
      <c r="B329" t="s">
        <v>32330</v>
      </c>
      <c r="C329" t="s">
        <v>32424</v>
      </c>
      <c r="D329" s="27">
        <v>116</v>
      </c>
      <c r="E329" s="27">
        <v>9510</v>
      </c>
      <c r="F329">
        <v>8.0400000000000005E-7</v>
      </c>
      <c r="G329">
        <v>9.0299999999999999E-5</v>
      </c>
      <c r="H329" s="43">
        <v>1.3</v>
      </c>
      <c r="K329" s="32"/>
      <c r="L329" s="27"/>
      <c r="M329" s="27"/>
      <c r="N329" s="27"/>
      <c r="O329" s="27"/>
      <c r="P329" s="27"/>
      <c r="Q329" s="28"/>
      <c r="R329" s="28"/>
    </row>
    <row r="330" spans="2:18" x14ac:dyDescent="0.2">
      <c r="B330" t="s">
        <v>32262</v>
      </c>
      <c r="C330" t="s">
        <v>32268</v>
      </c>
      <c r="D330" s="27">
        <v>92</v>
      </c>
      <c r="E330" s="27">
        <v>4432</v>
      </c>
      <c r="F330">
        <v>8.1000000000000004E-6</v>
      </c>
      <c r="G330">
        <v>2.6400000000000002E-4</v>
      </c>
      <c r="H330" s="43">
        <v>1.3</v>
      </c>
      <c r="K330" s="32"/>
      <c r="L330" s="27"/>
      <c r="M330" s="27"/>
      <c r="N330" s="27"/>
      <c r="O330" s="27"/>
      <c r="P330" s="27"/>
      <c r="Q330" s="28"/>
      <c r="R330" s="28"/>
    </row>
    <row r="331" spans="2:18" x14ac:dyDescent="0.2">
      <c r="B331" t="s">
        <v>32330</v>
      </c>
      <c r="C331" t="s">
        <v>32438</v>
      </c>
      <c r="D331" s="27">
        <v>72</v>
      </c>
      <c r="E331" s="27">
        <v>9510</v>
      </c>
      <c r="F331">
        <v>1.9000000000000001E-4</v>
      </c>
      <c r="G331">
        <v>1.26E-2</v>
      </c>
      <c r="H331" s="43">
        <v>1.3</v>
      </c>
      <c r="K331" s="32"/>
      <c r="L331" s="27"/>
      <c r="M331" s="27"/>
      <c r="N331" s="27"/>
      <c r="O331" s="27"/>
      <c r="P331" s="27"/>
      <c r="Q331" s="28"/>
      <c r="R331" s="28"/>
    </row>
    <row r="332" spans="2:18" x14ac:dyDescent="0.2">
      <c r="B332" t="s">
        <v>32336</v>
      </c>
      <c r="C332" t="s">
        <v>32440</v>
      </c>
      <c r="D332" s="27">
        <v>96</v>
      </c>
      <c r="E332" s="27">
        <v>9010</v>
      </c>
      <c r="F332">
        <v>7.2200000000000003E-6</v>
      </c>
      <c r="G332">
        <v>2.1299999999999999E-2</v>
      </c>
      <c r="H332" s="43">
        <v>1.3</v>
      </c>
      <c r="K332" s="32"/>
      <c r="L332" s="27"/>
      <c r="M332" s="27"/>
      <c r="N332" s="27"/>
      <c r="O332" s="27"/>
      <c r="P332" s="27"/>
      <c r="Q332" s="28"/>
      <c r="R332" s="28"/>
    </row>
    <row r="333" spans="2:18" x14ac:dyDescent="0.2">
      <c r="B333" t="s">
        <v>32330</v>
      </c>
      <c r="C333" t="s">
        <v>32418</v>
      </c>
      <c r="D333" s="27">
        <v>191</v>
      </c>
      <c r="E333" s="27">
        <v>9510</v>
      </c>
      <c r="F333">
        <v>4.5900000000000002E-10</v>
      </c>
      <c r="G333">
        <v>1.12E-7</v>
      </c>
      <c r="H333" s="43">
        <v>1.29</v>
      </c>
      <c r="K333" s="32"/>
      <c r="L333" s="27"/>
      <c r="M333" s="27"/>
      <c r="N333" s="27"/>
      <c r="O333" s="27"/>
      <c r="P333" s="27"/>
      <c r="Q333" s="28"/>
      <c r="R333" s="28"/>
    </row>
    <row r="334" spans="2:18" x14ac:dyDescent="0.2">
      <c r="B334" t="s">
        <v>32330</v>
      </c>
      <c r="C334" t="s">
        <v>32419</v>
      </c>
      <c r="D334" s="27">
        <v>177</v>
      </c>
      <c r="E334" s="27">
        <v>9510</v>
      </c>
      <c r="F334">
        <v>1.8300000000000001E-9</v>
      </c>
      <c r="G334">
        <v>3.8200000000000001E-7</v>
      </c>
      <c r="H334" s="43">
        <v>1.29</v>
      </c>
      <c r="K334" s="32"/>
      <c r="L334" s="27"/>
      <c r="M334" s="27"/>
      <c r="N334" s="27"/>
      <c r="O334" s="27"/>
      <c r="P334" s="27"/>
      <c r="Q334" s="28"/>
      <c r="R334" s="28"/>
    </row>
    <row r="335" spans="2:18" x14ac:dyDescent="0.2">
      <c r="B335" t="s">
        <v>32262</v>
      </c>
      <c r="C335" t="s">
        <v>32289</v>
      </c>
      <c r="D335" s="27">
        <v>84</v>
      </c>
      <c r="E335" s="27">
        <v>4432</v>
      </c>
      <c r="F335">
        <v>2.8500000000000002E-5</v>
      </c>
      <c r="G335">
        <v>7.2999999999999996E-4</v>
      </c>
      <c r="H335" s="43">
        <v>1.29</v>
      </c>
      <c r="K335" s="32"/>
      <c r="L335" s="27"/>
      <c r="M335" s="27"/>
      <c r="N335" s="27"/>
      <c r="O335" s="27"/>
      <c r="P335" s="27"/>
      <c r="Q335" s="28"/>
      <c r="R335" s="28"/>
    </row>
    <row r="336" spans="2:18" x14ac:dyDescent="0.2">
      <c r="B336" t="s">
        <v>32330</v>
      </c>
      <c r="C336" t="s">
        <v>32431</v>
      </c>
      <c r="D336" s="27">
        <v>92</v>
      </c>
      <c r="E336" s="27">
        <v>9510</v>
      </c>
      <c r="F336">
        <v>4.1900000000000002E-5</v>
      </c>
      <c r="G336">
        <v>3.3999999999999998E-3</v>
      </c>
      <c r="H336" s="43">
        <v>1.28</v>
      </c>
      <c r="K336" s="32"/>
      <c r="L336" s="27"/>
      <c r="M336" s="27"/>
      <c r="N336" s="27"/>
      <c r="O336" s="27"/>
      <c r="P336" s="27"/>
      <c r="Q336" s="28"/>
      <c r="R336" s="28"/>
    </row>
    <row r="337" spans="2:18" x14ac:dyDescent="0.2">
      <c r="B337" t="s">
        <v>32366</v>
      </c>
      <c r="C337" t="s">
        <v>32436</v>
      </c>
      <c r="D337" s="27">
        <v>106</v>
      </c>
      <c r="E337" s="27">
        <v>8751</v>
      </c>
      <c r="F337">
        <v>8.4700000000000002E-6</v>
      </c>
      <c r="G337">
        <v>1.12E-2</v>
      </c>
      <c r="H337" s="43">
        <v>1.28</v>
      </c>
      <c r="K337" s="32"/>
      <c r="L337" s="27"/>
      <c r="M337" s="27"/>
      <c r="N337" s="27"/>
      <c r="O337" s="27"/>
      <c r="P337" s="27"/>
      <c r="Q337" s="28"/>
      <c r="R337" s="28"/>
    </row>
    <row r="338" spans="2:18" x14ac:dyDescent="0.2">
      <c r="B338" t="s">
        <v>32262</v>
      </c>
      <c r="C338" t="s">
        <v>32441</v>
      </c>
      <c r="D338" s="27">
        <v>51</v>
      </c>
      <c r="E338" s="27">
        <v>4432</v>
      </c>
      <c r="F338">
        <v>2.4399999999999999E-3</v>
      </c>
      <c r="G338">
        <v>2.9000000000000001E-2</v>
      </c>
      <c r="H338" s="43">
        <v>1.28</v>
      </c>
      <c r="K338" s="32"/>
      <c r="L338" s="27"/>
      <c r="M338" s="27"/>
      <c r="N338" s="27"/>
      <c r="O338" s="27"/>
      <c r="P338" s="27"/>
      <c r="Q338" s="28"/>
      <c r="R338" s="28"/>
    </row>
    <row r="339" spans="2:18" x14ac:dyDescent="0.2">
      <c r="B339" t="s">
        <v>32330</v>
      </c>
      <c r="C339" t="s">
        <v>32420</v>
      </c>
      <c r="D339" s="27">
        <v>197</v>
      </c>
      <c r="E339" s="27">
        <v>9510</v>
      </c>
      <c r="F339">
        <v>3.4999999999999999E-9</v>
      </c>
      <c r="G339">
        <v>6.4000000000000001E-7</v>
      </c>
      <c r="H339" s="43">
        <v>1.27</v>
      </c>
      <c r="K339" s="32"/>
      <c r="L339" s="27"/>
      <c r="M339" s="27"/>
      <c r="N339" s="27"/>
      <c r="O339" s="27"/>
      <c r="P339" s="27"/>
      <c r="Q339" s="28"/>
      <c r="R339" s="28"/>
    </row>
    <row r="340" spans="2:18" x14ac:dyDescent="0.2">
      <c r="B340" t="s">
        <v>32262</v>
      </c>
      <c r="C340" t="s">
        <v>32277</v>
      </c>
      <c r="D340" s="27">
        <v>155</v>
      </c>
      <c r="E340" s="27">
        <v>4432</v>
      </c>
      <c r="F340">
        <v>1.1899999999999999E-7</v>
      </c>
      <c r="G340">
        <v>1.9599999999999999E-5</v>
      </c>
      <c r="H340" s="43">
        <v>1.27</v>
      </c>
      <c r="K340" s="32"/>
      <c r="L340" s="27"/>
      <c r="M340" s="27"/>
      <c r="N340" s="27"/>
      <c r="O340" s="27"/>
      <c r="P340" s="27"/>
      <c r="Q340" s="28"/>
      <c r="R340" s="28"/>
    </row>
    <row r="341" spans="2:18" x14ac:dyDescent="0.2">
      <c r="B341" t="s">
        <v>32262</v>
      </c>
      <c r="C341" t="s">
        <v>32321</v>
      </c>
      <c r="D341" s="27">
        <v>104</v>
      </c>
      <c r="E341" s="27">
        <v>4432</v>
      </c>
      <c r="F341">
        <v>1.8700000000000001E-5</v>
      </c>
      <c r="G341">
        <v>5.5800000000000001E-4</v>
      </c>
      <c r="H341" s="43">
        <v>1.27</v>
      </c>
      <c r="K341" s="32"/>
      <c r="L341" s="27"/>
      <c r="M341" s="27"/>
      <c r="N341" s="27"/>
      <c r="O341" s="27"/>
      <c r="P341" s="27"/>
      <c r="Q341" s="28"/>
      <c r="R341" s="28"/>
    </row>
    <row r="342" spans="2:18" x14ac:dyDescent="0.2">
      <c r="B342" t="s">
        <v>32262</v>
      </c>
      <c r="C342" t="s">
        <v>32297</v>
      </c>
      <c r="D342" s="27">
        <v>79</v>
      </c>
      <c r="E342" s="27">
        <v>4432</v>
      </c>
      <c r="F342">
        <v>2.0900000000000001E-4</v>
      </c>
      <c r="G342">
        <v>3.7499999999999999E-3</v>
      </c>
      <c r="H342" s="43">
        <v>1.27</v>
      </c>
      <c r="K342" s="32"/>
      <c r="L342" s="27"/>
      <c r="M342" s="27"/>
      <c r="N342" s="27"/>
      <c r="O342" s="27"/>
      <c r="P342" s="27"/>
      <c r="Q342" s="28"/>
      <c r="R342" s="28"/>
    </row>
    <row r="343" spans="2:18" x14ac:dyDescent="0.2">
      <c r="B343" t="s">
        <v>32262</v>
      </c>
      <c r="C343" t="s">
        <v>32435</v>
      </c>
      <c r="D343" s="27">
        <v>74</v>
      </c>
      <c r="E343" s="27">
        <v>4432</v>
      </c>
      <c r="F343">
        <v>3.39E-4</v>
      </c>
      <c r="G343">
        <v>5.5399999999999998E-3</v>
      </c>
      <c r="H343" s="43">
        <v>1.27</v>
      </c>
      <c r="K343" s="32"/>
      <c r="L343" s="27"/>
      <c r="M343" s="27"/>
      <c r="N343" s="27"/>
      <c r="O343" s="27"/>
      <c r="P343" s="27"/>
      <c r="Q343" s="28"/>
      <c r="R343" s="28"/>
    </row>
    <row r="344" spans="2:18" x14ac:dyDescent="0.2">
      <c r="B344" t="s">
        <v>32262</v>
      </c>
      <c r="C344" t="s">
        <v>32437</v>
      </c>
      <c r="D344" s="27">
        <v>64</v>
      </c>
      <c r="E344" s="27">
        <v>4432</v>
      </c>
      <c r="F344">
        <v>8.9999999999999998E-4</v>
      </c>
      <c r="G344">
        <v>1.24E-2</v>
      </c>
      <c r="H344" s="43">
        <v>1.27</v>
      </c>
      <c r="K344" s="32"/>
      <c r="L344" s="27"/>
      <c r="M344" s="27"/>
      <c r="N344" s="27"/>
      <c r="O344" s="27"/>
      <c r="P344" s="27"/>
      <c r="Q344" s="28"/>
      <c r="R344" s="28"/>
    </row>
    <row r="345" spans="2:18" x14ac:dyDescent="0.2">
      <c r="B345" t="s">
        <v>32330</v>
      </c>
      <c r="C345" t="s">
        <v>32414</v>
      </c>
      <c r="D345" s="27">
        <v>306</v>
      </c>
      <c r="E345" s="27">
        <v>9510</v>
      </c>
      <c r="F345">
        <v>4.2200000000000002E-13</v>
      </c>
      <c r="G345">
        <v>6.1600000000000004E-10</v>
      </c>
      <c r="H345" s="43">
        <v>1.26</v>
      </c>
      <c r="K345" s="32"/>
      <c r="L345" s="27"/>
      <c r="M345" s="27"/>
      <c r="N345" s="27"/>
      <c r="O345" s="27"/>
      <c r="P345" s="27"/>
      <c r="Q345" s="28"/>
      <c r="R345" s="28"/>
    </row>
    <row r="346" spans="2:18" x14ac:dyDescent="0.2">
      <c r="B346" t="s">
        <v>32330</v>
      </c>
      <c r="C346" t="s">
        <v>32415</v>
      </c>
      <c r="D346" s="27">
        <v>285</v>
      </c>
      <c r="E346" s="27">
        <v>9510</v>
      </c>
      <c r="F346">
        <v>2.4299999999999999E-12</v>
      </c>
      <c r="G346">
        <v>1.7800000000000001E-9</v>
      </c>
      <c r="H346" s="43">
        <v>1.26</v>
      </c>
      <c r="K346" s="32"/>
      <c r="L346" s="27"/>
      <c r="M346" s="27"/>
      <c r="N346" s="27"/>
      <c r="O346" s="27"/>
      <c r="P346" s="27"/>
      <c r="Q346" s="28"/>
      <c r="R346" s="28"/>
    </row>
    <row r="347" spans="2:18" x14ac:dyDescent="0.2">
      <c r="B347" t="s">
        <v>32366</v>
      </c>
      <c r="C347" t="s">
        <v>32367</v>
      </c>
      <c r="D347" s="27">
        <v>140</v>
      </c>
      <c r="E347" s="27">
        <v>8751</v>
      </c>
      <c r="F347">
        <v>2.0999999999999998E-6</v>
      </c>
      <c r="G347">
        <v>7.1599999999999997E-3</v>
      </c>
      <c r="H347" s="43">
        <v>1.26</v>
      </c>
      <c r="K347" s="32"/>
      <c r="L347" s="27"/>
      <c r="M347" s="27"/>
      <c r="N347" s="27"/>
      <c r="O347" s="27"/>
      <c r="P347" s="27"/>
      <c r="Q347" s="28"/>
      <c r="R347" s="28"/>
    </row>
    <row r="348" spans="2:18" x14ac:dyDescent="0.2">
      <c r="B348" t="s">
        <v>32336</v>
      </c>
      <c r="C348" t="s">
        <v>32444</v>
      </c>
      <c r="D348" s="27">
        <v>118</v>
      </c>
      <c r="E348" s="27">
        <v>9010</v>
      </c>
      <c r="F348">
        <v>1.5299999999999999E-5</v>
      </c>
      <c r="G348">
        <v>3.3799999999999997E-2</v>
      </c>
      <c r="H348" s="43">
        <v>1.26</v>
      </c>
      <c r="K348" s="32"/>
      <c r="L348" s="27"/>
      <c r="M348" s="27"/>
      <c r="N348" s="27"/>
      <c r="O348" s="27"/>
      <c r="P348" s="27"/>
      <c r="Q348" s="28"/>
      <c r="R348" s="28"/>
    </row>
    <row r="349" spans="2:18" x14ac:dyDescent="0.2">
      <c r="B349" t="s">
        <v>32262</v>
      </c>
      <c r="C349" t="s">
        <v>32442</v>
      </c>
      <c r="D349" s="27">
        <v>68</v>
      </c>
      <c r="E349" s="27">
        <v>4432</v>
      </c>
      <c r="F349">
        <v>2.5100000000000001E-3</v>
      </c>
      <c r="G349">
        <v>2.9000000000000001E-2</v>
      </c>
      <c r="H349" s="43">
        <v>1.24</v>
      </c>
      <c r="K349" s="32"/>
      <c r="L349" s="27"/>
      <c r="M349" s="27"/>
      <c r="N349" s="27"/>
      <c r="O349" s="27"/>
      <c r="P349" s="27"/>
      <c r="Q349" s="28"/>
      <c r="R349" s="28"/>
    </row>
    <row r="350" spans="2:18" x14ac:dyDescent="0.2">
      <c r="B350" t="s">
        <v>32262</v>
      </c>
      <c r="C350" t="s">
        <v>32288</v>
      </c>
      <c r="D350" s="27">
        <v>185</v>
      </c>
      <c r="E350" s="27">
        <v>4432</v>
      </c>
      <c r="F350">
        <v>3.4799999999999999E-7</v>
      </c>
      <c r="G350">
        <v>2.5000000000000001E-5</v>
      </c>
      <c r="H350" s="43">
        <v>1.23</v>
      </c>
      <c r="K350" s="32"/>
      <c r="L350" s="27"/>
      <c r="M350" s="27"/>
      <c r="N350" s="27"/>
      <c r="O350" s="27"/>
      <c r="P350" s="27"/>
      <c r="Q350" s="28"/>
      <c r="R350" s="28"/>
    </row>
    <row r="351" spans="2:18" x14ac:dyDescent="0.2">
      <c r="B351" t="s">
        <v>32262</v>
      </c>
      <c r="C351" t="s">
        <v>32353</v>
      </c>
      <c r="D351" s="27">
        <v>163</v>
      </c>
      <c r="E351" s="27">
        <v>4432</v>
      </c>
      <c r="F351">
        <v>1.9300000000000002E-6</v>
      </c>
      <c r="G351">
        <v>9.0099999999999995E-5</v>
      </c>
      <c r="H351" s="43">
        <v>1.23</v>
      </c>
      <c r="K351" s="32"/>
      <c r="L351" s="27"/>
      <c r="M351" s="27"/>
      <c r="N351" s="27"/>
      <c r="O351" s="27"/>
      <c r="P351" s="27"/>
      <c r="Q351" s="28"/>
      <c r="R351" s="28"/>
    </row>
    <row r="352" spans="2:18" x14ac:dyDescent="0.2">
      <c r="B352" t="s">
        <v>32262</v>
      </c>
      <c r="C352" t="s">
        <v>32443</v>
      </c>
      <c r="D352" s="27">
        <v>70</v>
      </c>
      <c r="E352" s="27">
        <v>4432</v>
      </c>
      <c r="F352">
        <v>2.9299999999999999E-3</v>
      </c>
      <c r="G352">
        <v>3.2899999999999999E-2</v>
      </c>
      <c r="H352" s="43">
        <v>1.23</v>
      </c>
      <c r="K352" s="32"/>
      <c r="L352" s="27"/>
      <c r="M352" s="27"/>
      <c r="N352" s="27"/>
      <c r="O352" s="27"/>
      <c r="P352" s="27"/>
      <c r="Q352" s="28"/>
      <c r="R352" s="28"/>
    </row>
    <row r="353" spans="2:18" x14ac:dyDescent="0.2">
      <c r="B353" t="s">
        <v>32262</v>
      </c>
      <c r="C353" t="s">
        <v>32323</v>
      </c>
      <c r="D353" s="27">
        <v>192</v>
      </c>
      <c r="E353" s="27">
        <v>4432</v>
      </c>
      <c r="F353">
        <v>4.6400000000000003E-7</v>
      </c>
      <c r="G353">
        <v>2.7800000000000001E-5</v>
      </c>
      <c r="H353" s="43">
        <v>1.22</v>
      </c>
      <c r="K353" s="32"/>
      <c r="L353" s="27"/>
      <c r="M353" s="27"/>
      <c r="N353" s="27"/>
      <c r="O353" s="27"/>
      <c r="P353" s="27"/>
      <c r="Q353" s="28"/>
      <c r="R353" s="28"/>
    </row>
    <row r="354" spans="2:18" x14ac:dyDescent="0.2">
      <c r="B354" t="s">
        <v>32262</v>
      </c>
      <c r="C354" t="s">
        <v>32328</v>
      </c>
      <c r="D354" s="27">
        <v>193</v>
      </c>
      <c r="E354" s="27">
        <v>4432</v>
      </c>
      <c r="F354">
        <v>2.0099999999999998E-6</v>
      </c>
      <c r="G354">
        <v>9.0099999999999995E-5</v>
      </c>
      <c r="H354" s="43">
        <v>1.21</v>
      </c>
      <c r="K354" s="32"/>
      <c r="L354" s="27"/>
      <c r="M354" s="27"/>
      <c r="N354" s="27"/>
      <c r="O354" s="27"/>
      <c r="P354" s="27"/>
      <c r="Q354" s="28"/>
      <c r="R354" s="28"/>
    </row>
    <row r="355" spans="2:18" x14ac:dyDescent="0.2">
      <c r="B355" t="s">
        <v>32262</v>
      </c>
      <c r="C355" t="s">
        <v>32274</v>
      </c>
      <c r="D355" s="27">
        <v>142</v>
      </c>
      <c r="E355" s="27">
        <v>4432</v>
      </c>
      <c r="F355">
        <v>4.7200000000000002E-5</v>
      </c>
      <c r="G355">
        <v>1.06E-3</v>
      </c>
      <c r="H355" s="43">
        <v>1.21</v>
      </c>
      <c r="K355" s="32"/>
      <c r="L355" s="27"/>
      <c r="M355" s="27"/>
      <c r="N355" s="27"/>
      <c r="O355" s="27"/>
      <c r="P355" s="27"/>
      <c r="Q355" s="28"/>
      <c r="R355" s="28"/>
    </row>
    <row r="356" spans="2:18" x14ac:dyDescent="0.2">
      <c r="B356" t="s">
        <v>32262</v>
      </c>
      <c r="C356" t="s">
        <v>32300</v>
      </c>
      <c r="D356" s="27">
        <v>111</v>
      </c>
      <c r="E356" s="27">
        <v>4432</v>
      </c>
      <c r="F356">
        <v>5.1400000000000003E-4</v>
      </c>
      <c r="G356">
        <v>7.9299999999999995E-3</v>
      </c>
      <c r="H356" s="43">
        <v>1.21</v>
      </c>
      <c r="K356" s="32"/>
      <c r="L356" s="27"/>
      <c r="M356" s="27"/>
      <c r="N356" s="27"/>
      <c r="O356" s="27"/>
      <c r="P356" s="27"/>
      <c r="Q356" s="28"/>
      <c r="R356" s="28"/>
    </row>
    <row r="357" spans="2:18" x14ac:dyDescent="0.2">
      <c r="B357" t="s">
        <v>32262</v>
      </c>
      <c r="C357" t="s">
        <v>32318</v>
      </c>
      <c r="D357" s="27">
        <v>159</v>
      </c>
      <c r="E357" s="27">
        <v>4432</v>
      </c>
      <c r="F357">
        <v>3.8999999999999999E-5</v>
      </c>
      <c r="G357">
        <v>9.3400000000000004E-4</v>
      </c>
      <c r="H357" s="43">
        <v>1.2</v>
      </c>
      <c r="K357" s="32"/>
      <c r="L357" s="27"/>
      <c r="M357" s="27"/>
      <c r="N357" s="27"/>
      <c r="O357" s="27"/>
      <c r="P357" s="27"/>
      <c r="Q357" s="28"/>
      <c r="R357" s="28"/>
    </row>
    <row r="358" spans="2:18" x14ac:dyDescent="0.2">
      <c r="B358" t="s">
        <v>32330</v>
      </c>
      <c r="C358" t="s">
        <v>32402</v>
      </c>
      <c r="D358" s="27">
        <v>123</v>
      </c>
      <c r="E358" s="27">
        <v>9510</v>
      </c>
      <c r="F358">
        <v>6.2500000000000001E-4</v>
      </c>
      <c r="G358">
        <v>3.6499999999999998E-2</v>
      </c>
      <c r="H358" s="43">
        <v>1.2</v>
      </c>
      <c r="K358" s="32"/>
      <c r="L358" s="27"/>
      <c r="M358" s="27"/>
      <c r="N358" s="27"/>
      <c r="O358" s="27"/>
      <c r="P358" s="27"/>
      <c r="Q358" s="28"/>
      <c r="R358" s="28"/>
    </row>
    <row r="359" spans="2:18" x14ac:dyDescent="0.2">
      <c r="B359" t="s">
        <v>32262</v>
      </c>
      <c r="C359" t="s">
        <v>32320</v>
      </c>
      <c r="D359" s="27">
        <v>116</v>
      </c>
      <c r="E359" s="27">
        <v>4432</v>
      </c>
      <c r="F359">
        <v>8.7600000000000004E-4</v>
      </c>
      <c r="G359">
        <v>1.24E-2</v>
      </c>
      <c r="H359" s="43">
        <v>1.19</v>
      </c>
      <c r="K359" s="32"/>
      <c r="L359" s="27"/>
      <c r="M359" s="27"/>
      <c r="N359" s="27"/>
      <c r="O359" s="27"/>
      <c r="P359" s="27"/>
      <c r="Q359" s="28"/>
      <c r="R359" s="28"/>
    </row>
    <row r="360" spans="2:18" x14ac:dyDescent="0.2">
      <c r="B360" t="s">
        <v>32262</v>
      </c>
      <c r="C360" t="s">
        <v>32285</v>
      </c>
      <c r="D360" s="27">
        <v>117</v>
      </c>
      <c r="E360" s="27">
        <v>4432</v>
      </c>
      <c r="F360">
        <v>1.8E-3</v>
      </c>
      <c r="G360">
        <v>2.23E-2</v>
      </c>
      <c r="H360" s="43">
        <v>1.18</v>
      </c>
      <c r="K360" s="32"/>
      <c r="L360" s="27"/>
      <c r="M360" s="27"/>
      <c r="N360" s="27"/>
      <c r="O360" s="27"/>
      <c r="P360" s="27"/>
      <c r="Q360" s="28"/>
      <c r="R360" s="28"/>
    </row>
    <row r="361" spans="2:18" x14ac:dyDescent="0.2">
      <c r="B361" t="s">
        <v>32262</v>
      </c>
      <c r="C361" t="s">
        <v>32409</v>
      </c>
      <c r="D361" s="27">
        <v>269</v>
      </c>
      <c r="E361" s="27">
        <v>4432</v>
      </c>
      <c r="F361">
        <v>2.8200000000000001E-6</v>
      </c>
      <c r="G361">
        <v>1.13E-4</v>
      </c>
      <c r="H361" s="43">
        <v>1.17</v>
      </c>
      <c r="K361" s="32"/>
      <c r="L361" s="27"/>
      <c r="M361" s="27"/>
      <c r="N361" s="27"/>
      <c r="O361" s="27"/>
      <c r="P361" s="27"/>
      <c r="Q361" s="28"/>
      <c r="R361" s="28"/>
    </row>
    <row r="362" spans="2:18" x14ac:dyDescent="0.2">
      <c r="B362" t="s">
        <v>32262</v>
      </c>
      <c r="C362" t="s">
        <v>32374</v>
      </c>
      <c r="D362" s="27">
        <v>211</v>
      </c>
      <c r="E362" s="27">
        <v>4432</v>
      </c>
      <c r="F362">
        <v>5.4599999999999999E-5</v>
      </c>
      <c r="G362">
        <v>1.15E-3</v>
      </c>
      <c r="H362" s="43">
        <v>1.17</v>
      </c>
      <c r="K362" s="32"/>
      <c r="L362" s="27"/>
      <c r="M362" s="27"/>
      <c r="N362" s="27"/>
      <c r="O362" s="27"/>
      <c r="P362" s="27"/>
      <c r="Q362" s="28"/>
      <c r="R362" s="28"/>
    </row>
    <row r="363" spans="2:18" x14ac:dyDescent="0.2">
      <c r="B363" t="s">
        <v>32330</v>
      </c>
      <c r="C363" t="s">
        <v>32364</v>
      </c>
      <c r="D363" s="27">
        <v>214</v>
      </c>
      <c r="E363" s="27">
        <v>9510</v>
      </c>
      <c r="F363">
        <v>4.4499999999999997E-5</v>
      </c>
      <c r="G363">
        <v>3.4199999999999999E-3</v>
      </c>
      <c r="H363" s="43">
        <v>1.17</v>
      </c>
      <c r="K363" s="32"/>
      <c r="L363" s="27"/>
      <c r="M363" s="27"/>
      <c r="N363" s="27"/>
      <c r="O363" s="27"/>
      <c r="P363" s="27"/>
      <c r="Q363" s="28"/>
      <c r="R363" s="28"/>
    </row>
    <row r="364" spans="2:18" x14ac:dyDescent="0.2">
      <c r="B364" t="s">
        <v>32262</v>
      </c>
      <c r="C364" t="s">
        <v>32291</v>
      </c>
      <c r="D364" s="27">
        <v>109</v>
      </c>
      <c r="E364" s="27">
        <v>4432</v>
      </c>
      <c r="F364">
        <v>4.4799999999999996E-3</v>
      </c>
      <c r="G364">
        <v>4.87E-2</v>
      </c>
      <c r="H364" s="43">
        <v>1.17</v>
      </c>
      <c r="K364" s="32"/>
      <c r="L364" s="27"/>
      <c r="M364" s="27"/>
      <c r="N364" s="27"/>
      <c r="O364" s="27"/>
      <c r="P364" s="27"/>
      <c r="Q364" s="28"/>
      <c r="R364" s="28"/>
    </row>
    <row r="365" spans="2:18" x14ac:dyDescent="0.2">
      <c r="B365" t="s">
        <v>32262</v>
      </c>
      <c r="C365" t="s">
        <v>32319</v>
      </c>
      <c r="D365" s="27">
        <v>167</v>
      </c>
      <c r="E365" s="27">
        <v>4432</v>
      </c>
      <c r="F365">
        <v>5.2999999999999998E-4</v>
      </c>
      <c r="G365">
        <v>7.9299999999999995E-3</v>
      </c>
      <c r="H365" s="43">
        <v>1.1599999999999999</v>
      </c>
      <c r="K365" s="32"/>
      <c r="L365" s="27"/>
      <c r="M365" s="27"/>
      <c r="N365" s="27"/>
      <c r="O365" s="27"/>
      <c r="P365" s="27"/>
      <c r="Q365" s="28"/>
      <c r="R365" s="28"/>
    </row>
    <row r="366" spans="2:18" x14ac:dyDescent="0.2">
      <c r="B366" t="s">
        <v>32262</v>
      </c>
      <c r="C366" t="s">
        <v>32294</v>
      </c>
      <c r="D366" s="27">
        <v>147</v>
      </c>
      <c r="E366" s="27">
        <v>4432</v>
      </c>
      <c r="F366">
        <v>1.1999999999999999E-3</v>
      </c>
      <c r="G366">
        <v>1.5900000000000001E-2</v>
      </c>
      <c r="H366" s="43">
        <v>1.1599999999999999</v>
      </c>
      <c r="K366" s="32"/>
      <c r="L366" s="27"/>
      <c r="M366" s="27"/>
      <c r="N366" s="27"/>
      <c r="O366" s="27"/>
      <c r="P366" s="27"/>
      <c r="Q366" s="28"/>
      <c r="R366" s="28"/>
    </row>
    <row r="367" spans="2:18" x14ac:dyDescent="0.2">
      <c r="B367" t="s">
        <v>32262</v>
      </c>
      <c r="C367" t="s">
        <v>32427</v>
      </c>
      <c r="D367" s="27">
        <v>324</v>
      </c>
      <c r="E367" s="27">
        <v>4432</v>
      </c>
      <c r="F367">
        <v>2.2399999999999999E-5</v>
      </c>
      <c r="G367">
        <v>6.1899999999999998E-4</v>
      </c>
      <c r="H367" s="43">
        <v>1.1399999999999999</v>
      </c>
      <c r="K367" s="32"/>
      <c r="L367" s="27"/>
      <c r="M367" s="27"/>
      <c r="N367" s="27"/>
      <c r="O367" s="27"/>
      <c r="P367" s="27"/>
      <c r="Q367" s="28"/>
      <c r="R367" s="28"/>
    </row>
    <row r="368" spans="2:18" x14ac:dyDescent="0.2">
      <c r="B368" t="s">
        <v>32366</v>
      </c>
      <c r="C368" t="s">
        <v>32388</v>
      </c>
      <c r="D368" s="27">
        <v>415</v>
      </c>
      <c r="E368" s="27">
        <v>8751</v>
      </c>
      <c r="F368">
        <v>9.8800000000000003E-6</v>
      </c>
      <c r="G368">
        <v>1.12E-2</v>
      </c>
      <c r="H368" s="43">
        <v>1.1299999999999999</v>
      </c>
      <c r="K368" s="32"/>
      <c r="L368" s="27"/>
      <c r="M368" s="27"/>
      <c r="N368" s="27"/>
      <c r="O368" s="27"/>
      <c r="P368" s="27"/>
      <c r="Q368" s="28"/>
      <c r="R368" s="28"/>
    </row>
    <row r="369" spans="1:18" x14ac:dyDescent="0.2">
      <c r="B369" t="s">
        <v>32262</v>
      </c>
      <c r="C369" t="s">
        <v>32296</v>
      </c>
      <c r="D369" s="27">
        <v>205</v>
      </c>
      <c r="E369" s="27">
        <v>4432</v>
      </c>
      <c r="F369">
        <v>1.6299999999999999E-3</v>
      </c>
      <c r="G369">
        <v>2.0899999999999998E-2</v>
      </c>
      <c r="H369" s="43">
        <v>1.1299999999999999</v>
      </c>
      <c r="K369" s="32"/>
      <c r="L369" s="27"/>
      <c r="M369" s="27"/>
      <c r="N369" s="27"/>
      <c r="O369" s="27"/>
      <c r="P369" s="27"/>
      <c r="Q369" s="28"/>
      <c r="R369" s="28"/>
    </row>
    <row r="370" spans="1:18" x14ac:dyDescent="0.2">
      <c r="B370" t="s">
        <v>32330</v>
      </c>
      <c r="C370" t="s">
        <v>32331</v>
      </c>
      <c r="D370" s="27">
        <v>2058</v>
      </c>
      <c r="E370" s="27">
        <v>9510</v>
      </c>
      <c r="F370">
        <v>1.1800000000000001E-10</v>
      </c>
      <c r="G370">
        <v>3.55E-8</v>
      </c>
      <c r="H370" s="43">
        <v>1.08</v>
      </c>
      <c r="K370" s="32"/>
      <c r="L370" s="27"/>
      <c r="M370" s="27"/>
      <c r="N370" s="27"/>
      <c r="O370" s="27"/>
      <c r="P370" s="27"/>
      <c r="Q370" s="28"/>
      <c r="R370" s="28"/>
    </row>
    <row r="371" spans="1:18" x14ac:dyDescent="0.2">
      <c r="B371" t="s">
        <v>32330</v>
      </c>
      <c r="C371" t="s">
        <v>32333</v>
      </c>
      <c r="D371" s="27">
        <v>2010</v>
      </c>
      <c r="E371" s="27">
        <v>9510</v>
      </c>
      <c r="F371">
        <v>2.6699999999999998E-5</v>
      </c>
      <c r="G371">
        <v>2.4399999999999999E-3</v>
      </c>
      <c r="H371" s="43">
        <v>1.05</v>
      </c>
      <c r="K371" s="32"/>
      <c r="L371" s="27"/>
      <c r="M371" s="27"/>
      <c r="N371" s="27"/>
      <c r="O371" s="27"/>
      <c r="P371" s="27"/>
      <c r="Q371" s="28"/>
      <c r="R371" s="28"/>
    </row>
    <row r="372" spans="1:18" x14ac:dyDescent="0.2">
      <c r="F372" s="28"/>
      <c r="G372" s="28"/>
      <c r="K372" s="32"/>
      <c r="L372" s="27"/>
      <c r="M372" s="27"/>
      <c r="N372" s="27"/>
      <c r="O372" s="27"/>
      <c r="P372" s="27"/>
      <c r="Q372" s="28"/>
      <c r="R372" s="28"/>
    </row>
    <row r="373" spans="1:18" x14ac:dyDescent="0.2">
      <c r="A373" t="s">
        <v>356</v>
      </c>
      <c r="B373" t="s">
        <v>32330</v>
      </c>
      <c r="C373" t="s">
        <v>32417</v>
      </c>
      <c r="D373" s="27">
        <v>80</v>
      </c>
      <c r="E373" s="27">
        <v>9412</v>
      </c>
      <c r="F373">
        <v>7.4100000000000003E-10</v>
      </c>
      <c r="G373">
        <v>1.55E-7</v>
      </c>
      <c r="H373" s="43">
        <v>1.46</v>
      </c>
      <c r="K373" s="32"/>
      <c r="L373" s="27"/>
      <c r="M373" s="27"/>
      <c r="N373" s="27"/>
      <c r="O373" s="27"/>
      <c r="P373" s="27"/>
      <c r="Q373" s="28"/>
      <c r="R373" s="28"/>
    </row>
    <row r="374" spans="1:18" x14ac:dyDescent="0.2">
      <c r="B374" t="s">
        <v>32330</v>
      </c>
      <c r="C374" t="s">
        <v>32422</v>
      </c>
      <c r="D374" s="27">
        <v>74</v>
      </c>
      <c r="E374" s="27">
        <v>9412</v>
      </c>
      <c r="F374">
        <v>6.7899999999999999E-9</v>
      </c>
      <c r="G374">
        <v>1.1000000000000001E-6</v>
      </c>
      <c r="H374" s="43">
        <v>1.45</v>
      </c>
      <c r="K374" s="32"/>
      <c r="L374" s="27"/>
      <c r="M374" s="27"/>
      <c r="N374" s="27"/>
      <c r="O374" s="27"/>
      <c r="P374" s="27"/>
      <c r="Q374" s="28"/>
      <c r="R374" s="28"/>
    </row>
    <row r="375" spans="1:18" x14ac:dyDescent="0.2">
      <c r="B375" t="s">
        <v>32262</v>
      </c>
      <c r="C375" t="s">
        <v>32372</v>
      </c>
      <c r="D375" s="27">
        <v>29</v>
      </c>
      <c r="E375" s="27">
        <v>4432</v>
      </c>
      <c r="F375">
        <v>2.2899999999999999E-3</v>
      </c>
      <c r="G375">
        <v>2.35E-2</v>
      </c>
      <c r="H375" s="43">
        <v>1.41</v>
      </c>
      <c r="K375" s="32"/>
      <c r="L375" s="27"/>
      <c r="M375" s="27"/>
      <c r="N375" s="27"/>
      <c r="O375" s="27"/>
      <c r="P375" s="27"/>
      <c r="Q375" s="28"/>
      <c r="R375" s="28"/>
    </row>
    <row r="376" spans="1:18" x14ac:dyDescent="0.2">
      <c r="B376" t="s">
        <v>32336</v>
      </c>
      <c r="C376" t="s">
        <v>32450</v>
      </c>
      <c r="D376" s="27">
        <v>50</v>
      </c>
      <c r="E376" s="27">
        <v>8935</v>
      </c>
      <c r="F376">
        <v>3.3300000000000003E-5</v>
      </c>
      <c r="G376">
        <v>4.8500000000000001E-2</v>
      </c>
      <c r="H376" s="43">
        <v>1.41</v>
      </c>
      <c r="K376" s="32"/>
      <c r="L376" s="27"/>
      <c r="M376" s="27"/>
      <c r="N376" s="27"/>
      <c r="O376" s="27"/>
      <c r="P376" s="27"/>
      <c r="Q376" s="28"/>
      <c r="R376" s="28"/>
    </row>
    <row r="377" spans="1:18" x14ac:dyDescent="0.2">
      <c r="B377" t="s">
        <v>32262</v>
      </c>
      <c r="C377" t="s">
        <v>32264</v>
      </c>
      <c r="D377" s="27">
        <v>43</v>
      </c>
      <c r="E377" s="27">
        <v>4432</v>
      </c>
      <c r="F377">
        <v>8.9099999999999997E-5</v>
      </c>
      <c r="G377">
        <v>2.14E-3</v>
      </c>
      <c r="H377" s="43">
        <v>1.4</v>
      </c>
      <c r="K377" s="32"/>
      <c r="L377" s="27"/>
      <c r="M377" s="27"/>
      <c r="N377" s="27"/>
      <c r="O377" s="27"/>
      <c r="P377" s="27"/>
      <c r="Q377" s="28"/>
      <c r="R377" s="28"/>
    </row>
    <row r="378" spans="1:18" x14ac:dyDescent="0.2">
      <c r="B378" t="s">
        <v>32262</v>
      </c>
      <c r="C378" t="s">
        <v>32326</v>
      </c>
      <c r="D378" s="27">
        <v>27</v>
      </c>
      <c r="E378" s="27">
        <v>4432</v>
      </c>
      <c r="F378">
        <v>4.28E-3</v>
      </c>
      <c r="G378">
        <v>4.0500000000000001E-2</v>
      </c>
      <c r="H378" s="43">
        <v>1.4</v>
      </c>
      <c r="K378" s="32"/>
      <c r="L378" s="27"/>
      <c r="M378" s="27"/>
      <c r="N378" s="27"/>
      <c r="O378" s="27"/>
      <c r="P378" s="27"/>
      <c r="Q378" s="28"/>
      <c r="R378" s="28"/>
    </row>
    <row r="379" spans="1:18" x14ac:dyDescent="0.2">
      <c r="B379" t="s">
        <v>32262</v>
      </c>
      <c r="C379" t="s">
        <v>32380</v>
      </c>
      <c r="D379" s="27">
        <v>27</v>
      </c>
      <c r="E379" s="27">
        <v>4432</v>
      </c>
      <c r="F379">
        <v>4.28E-3</v>
      </c>
      <c r="G379">
        <v>4.0500000000000001E-2</v>
      </c>
      <c r="H379" s="43">
        <v>1.4</v>
      </c>
      <c r="K379" s="32"/>
      <c r="L379" s="27"/>
      <c r="M379" s="27"/>
      <c r="N379" s="27"/>
      <c r="O379" s="27"/>
      <c r="P379" s="27"/>
      <c r="Q379" s="28"/>
      <c r="R379" s="28"/>
    </row>
    <row r="380" spans="1:18" x14ac:dyDescent="0.2">
      <c r="B380" t="s">
        <v>32262</v>
      </c>
      <c r="C380" t="s">
        <v>32265</v>
      </c>
      <c r="D380" s="27">
        <v>36</v>
      </c>
      <c r="E380" s="27">
        <v>4432</v>
      </c>
      <c r="F380">
        <v>8.1999999999999998E-4</v>
      </c>
      <c r="G380">
        <v>1.09E-2</v>
      </c>
      <c r="H380" s="43">
        <v>1.39</v>
      </c>
      <c r="K380" s="32"/>
      <c r="L380" s="27"/>
      <c r="M380" s="27"/>
      <c r="N380" s="27"/>
      <c r="O380" s="27"/>
      <c r="P380" s="27"/>
      <c r="Q380" s="28"/>
      <c r="R380" s="28"/>
    </row>
    <row r="381" spans="1:18" x14ac:dyDescent="0.2">
      <c r="B381" t="s">
        <v>32262</v>
      </c>
      <c r="C381" t="s">
        <v>32266</v>
      </c>
      <c r="D381" s="27">
        <v>117</v>
      </c>
      <c r="E381" s="27">
        <v>4432</v>
      </c>
      <c r="F381">
        <v>3.5400000000000002E-11</v>
      </c>
      <c r="G381">
        <v>1.27E-8</v>
      </c>
      <c r="H381" s="43">
        <v>1.38</v>
      </c>
      <c r="K381" s="32"/>
      <c r="L381" s="27"/>
      <c r="M381" s="27"/>
      <c r="N381" s="27"/>
      <c r="O381" s="27"/>
      <c r="P381" s="27"/>
      <c r="Q381" s="28"/>
      <c r="R381" s="28"/>
    </row>
    <row r="382" spans="1:18" x14ac:dyDescent="0.2">
      <c r="B382" t="s">
        <v>32330</v>
      </c>
      <c r="C382" t="s">
        <v>32425</v>
      </c>
      <c r="D382" s="27">
        <v>74</v>
      </c>
      <c r="E382" s="27">
        <v>9412</v>
      </c>
      <c r="F382">
        <v>1.0899999999999999E-6</v>
      </c>
      <c r="G382">
        <v>1.1400000000000001E-4</v>
      </c>
      <c r="H382" s="43">
        <v>1.38</v>
      </c>
      <c r="K382" s="32"/>
      <c r="L382" s="27"/>
      <c r="M382" s="27"/>
      <c r="N382" s="27"/>
      <c r="O382" s="27"/>
      <c r="P382" s="27"/>
      <c r="Q382" s="28"/>
      <c r="R382" s="28"/>
    </row>
    <row r="383" spans="1:18" x14ac:dyDescent="0.2">
      <c r="B383" t="s">
        <v>32330</v>
      </c>
      <c r="C383" t="s">
        <v>32416</v>
      </c>
      <c r="D383" s="27">
        <v>138</v>
      </c>
      <c r="E383" s="27">
        <v>9412</v>
      </c>
      <c r="F383">
        <v>2.5699999999999999E-11</v>
      </c>
      <c r="G383">
        <v>7.4999999999999993E-9</v>
      </c>
      <c r="H383" s="43">
        <v>1.37</v>
      </c>
      <c r="K383" s="32"/>
      <c r="L383" s="27"/>
      <c r="M383" s="27"/>
      <c r="N383" s="27"/>
      <c r="O383" s="27"/>
      <c r="P383" s="27"/>
      <c r="Q383" s="28"/>
      <c r="R383" s="28"/>
    </row>
    <row r="384" spans="1:18" x14ac:dyDescent="0.2">
      <c r="B384" t="s">
        <v>32330</v>
      </c>
      <c r="C384" t="s">
        <v>32340</v>
      </c>
      <c r="D384" s="27">
        <v>129</v>
      </c>
      <c r="E384" s="27">
        <v>9412</v>
      </c>
      <c r="F384">
        <v>1.5199999999999999E-10</v>
      </c>
      <c r="G384">
        <v>3.7E-8</v>
      </c>
      <c r="H384" s="43">
        <v>1.37</v>
      </c>
      <c r="K384" s="32"/>
      <c r="L384" s="27"/>
      <c r="M384" s="27"/>
      <c r="N384" s="27"/>
      <c r="O384" s="27"/>
      <c r="P384" s="27"/>
      <c r="Q384" s="28"/>
      <c r="R384" s="28"/>
    </row>
    <row r="385" spans="2:18" x14ac:dyDescent="0.2">
      <c r="B385" t="s">
        <v>32336</v>
      </c>
      <c r="C385" t="s">
        <v>32429</v>
      </c>
      <c r="D385" s="27">
        <v>70</v>
      </c>
      <c r="E385" s="27">
        <v>8935</v>
      </c>
      <c r="F385">
        <v>4.2200000000000003E-6</v>
      </c>
      <c r="G385">
        <v>9.2200000000000008E-3</v>
      </c>
      <c r="H385" s="43">
        <v>1.37</v>
      </c>
      <c r="K385" s="32"/>
      <c r="L385" s="27"/>
      <c r="M385" s="27"/>
      <c r="N385" s="27"/>
      <c r="O385" s="27"/>
      <c r="P385" s="27"/>
      <c r="Q385" s="28"/>
      <c r="R385" s="28"/>
    </row>
    <row r="386" spans="2:18" x14ac:dyDescent="0.2">
      <c r="B386" t="s">
        <v>32330</v>
      </c>
      <c r="C386" t="s">
        <v>32419</v>
      </c>
      <c r="D386" s="27">
        <v>186</v>
      </c>
      <c r="E386" s="27">
        <v>9412</v>
      </c>
      <c r="F386">
        <v>9.1900000000000005E-14</v>
      </c>
      <c r="G386">
        <v>4.4800000000000003E-11</v>
      </c>
      <c r="H386" s="43">
        <v>1.36</v>
      </c>
      <c r="K386" s="32"/>
      <c r="L386" s="27"/>
      <c r="M386" s="27"/>
      <c r="N386" s="27"/>
      <c r="O386" s="27"/>
      <c r="P386" s="27"/>
      <c r="Q386" s="28"/>
      <c r="R386" s="28"/>
    </row>
    <row r="387" spans="2:18" x14ac:dyDescent="0.2">
      <c r="B387" t="s">
        <v>32330</v>
      </c>
      <c r="C387" t="s">
        <v>32430</v>
      </c>
      <c r="D387" s="27">
        <v>64</v>
      </c>
      <c r="E387" s="27">
        <v>9412</v>
      </c>
      <c r="F387">
        <v>2.4300000000000001E-5</v>
      </c>
      <c r="G387">
        <v>2.0799999999999998E-3</v>
      </c>
      <c r="H387" s="43">
        <v>1.36</v>
      </c>
      <c r="K387" s="32"/>
      <c r="L387" s="27"/>
      <c r="M387" s="27"/>
      <c r="N387" s="27"/>
      <c r="O387" s="27"/>
      <c r="P387" s="27"/>
      <c r="Q387" s="28"/>
      <c r="R387" s="28"/>
    </row>
    <row r="388" spans="2:18" x14ac:dyDescent="0.2">
      <c r="B388" t="s">
        <v>32330</v>
      </c>
      <c r="C388" t="s">
        <v>32421</v>
      </c>
      <c r="D388" s="27">
        <v>118</v>
      </c>
      <c r="E388" s="27">
        <v>9412</v>
      </c>
      <c r="F388">
        <v>1.2E-8</v>
      </c>
      <c r="G388">
        <v>1.75E-6</v>
      </c>
      <c r="H388" s="43">
        <v>1.35</v>
      </c>
      <c r="K388" s="32"/>
      <c r="L388" s="27"/>
      <c r="M388" s="27"/>
      <c r="N388" s="27"/>
      <c r="O388" s="27"/>
      <c r="P388" s="27"/>
      <c r="Q388" s="28"/>
      <c r="R388" s="28"/>
    </row>
    <row r="389" spans="2:18" x14ac:dyDescent="0.2">
      <c r="B389" t="s">
        <v>32330</v>
      </c>
      <c r="C389" t="s">
        <v>32438</v>
      </c>
      <c r="D389" s="27">
        <v>75</v>
      </c>
      <c r="E389" s="27">
        <v>9412</v>
      </c>
      <c r="F389">
        <v>5.9499999999999998E-6</v>
      </c>
      <c r="G389">
        <v>5.44E-4</v>
      </c>
      <c r="H389" s="43">
        <v>1.35</v>
      </c>
      <c r="K389" s="32"/>
      <c r="L389" s="27"/>
      <c r="M389" s="27"/>
      <c r="N389" s="27"/>
      <c r="O389" s="27"/>
      <c r="P389" s="27"/>
      <c r="Q389" s="28"/>
      <c r="R389" s="28"/>
    </row>
    <row r="390" spans="2:18" x14ac:dyDescent="0.2">
      <c r="B390" t="s">
        <v>32330</v>
      </c>
      <c r="C390" t="s">
        <v>32351</v>
      </c>
      <c r="D390" s="27">
        <v>66</v>
      </c>
      <c r="E390" s="27">
        <v>9412</v>
      </c>
      <c r="F390">
        <v>3.3800000000000002E-5</v>
      </c>
      <c r="G390">
        <v>2.7499999999999998E-3</v>
      </c>
      <c r="H390" s="43">
        <v>1.35</v>
      </c>
      <c r="K390" s="32"/>
      <c r="L390" s="27"/>
      <c r="M390" s="27"/>
      <c r="N390" s="27"/>
      <c r="O390" s="27"/>
      <c r="P390" s="27"/>
      <c r="Q390" s="28"/>
      <c r="R390" s="28"/>
    </row>
    <row r="391" spans="2:18" x14ac:dyDescent="0.2">
      <c r="B391" t="s">
        <v>32330</v>
      </c>
      <c r="C391" t="s">
        <v>32432</v>
      </c>
      <c r="D391" s="27">
        <v>68</v>
      </c>
      <c r="E391" s="27">
        <v>9412</v>
      </c>
      <c r="F391">
        <v>4.57E-5</v>
      </c>
      <c r="G391">
        <v>3.5200000000000001E-3</v>
      </c>
      <c r="H391" s="43">
        <v>1.34</v>
      </c>
      <c r="K391" s="32"/>
      <c r="L391" s="27"/>
      <c r="M391" s="27"/>
      <c r="N391" s="27"/>
      <c r="O391" s="27"/>
      <c r="P391" s="27"/>
      <c r="Q391" s="28"/>
      <c r="R391" s="28"/>
    </row>
    <row r="392" spans="2:18" x14ac:dyDescent="0.2">
      <c r="B392" t="s">
        <v>32330</v>
      </c>
      <c r="C392" t="s">
        <v>32341</v>
      </c>
      <c r="D392" s="27">
        <v>51</v>
      </c>
      <c r="E392" s="27">
        <v>9412</v>
      </c>
      <c r="F392">
        <v>4.4799999999999999E-4</v>
      </c>
      <c r="G392">
        <v>2.52E-2</v>
      </c>
      <c r="H392" s="43">
        <v>1.34</v>
      </c>
      <c r="K392" s="32"/>
      <c r="L392" s="27"/>
      <c r="M392" s="27"/>
      <c r="N392" s="27"/>
      <c r="O392" s="27"/>
      <c r="P392" s="27"/>
      <c r="Q392" s="28"/>
      <c r="R392" s="28"/>
    </row>
    <row r="393" spans="2:18" x14ac:dyDescent="0.2">
      <c r="B393" t="s">
        <v>32336</v>
      </c>
      <c r="C393" t="s">
        <v>32428</v>
      </c>
      <c r="D393" s="27">
        <v>102</v>
      </c>
      <c r="E393" s="27">
        <v>8935</v>
      </c>
      <c r="F393">
        <v>5.7400000000000003E-7</v>
      </c>
      <c r="G393">
        <v>2.5100000000000001E-3</v>
      </c>
      <c r="H393" s="43">
        <v>1.33</v>
      </c>
      <c r="K393" s="32"/>
      <c r="L393" s="27"/>
      <c r="M393" s="27"/>
      <c r="N393" s="27"/>
      <c r="O393" s="27"/>
      <c r="P393" s="27"/>
      <c r="Q393" s="28"/>
      <c r="R393" s="28"/>
    </row>
    <row r="394" spans="2:18" x14ac:dyDescent="0.2">
      <c r="B394" t="s">
        <v>32330</v>
      </c>
      <c r="C394" t="s">
        <v>32445</v>
      </c>
      <c r="D394" s="27">
        <v>53</v>
      </c>
      <c r="E394" s="27">
        <v>9412</v>
      </c>
      <c r="F394">
        <v>5.8299999999999997E-4</v>
      </c>
      <c r="G394">
        <v>3.0099999999999998E-2</v>
      </c>
      <c r="H394" s="43">
        <v>1.33</v>
      </c>
      <c r="K394" s="32"/>
      <c r="L394" s="27"/>
      <c r="M394" s="27"/>
      <c r="N394" s="27"/>
      <c r="O394" s="27"/>
      <c r="P394" s="27"/>
      <c r="Q394" s="28"/>
      <c r="R394" s="28"/>
    </row>
    <row r="395" spans="2:18" x14ac:dyDescent="0.2">
      <c r="B395" t="s">
        <v>32366</v>
      </c>
      <c r="C395" t="s">
        <v>32367</v>
      </c>
      <c r="D395" s="27">
        <v>144</v>
      </c>
      <c r="E395" s="27">
        <v>8608</v>
      </c>
      <c r="F395">
        <v>7.8500000000000008E-9</v>
      </c>
      <c r="G395">
        <v>2.62E-5</v>
      </c>
      <c r="H395" s="43">
        <v>1.32</v>
      </c>
      <c r="K395" s="32"/>
      <c r="L395" s="27"/>
      <c r="M395" s="27"/>
      <c r="N395" s="27"/>
      <c r="O395" s="27"/>
      <c r="P395" s="27"/>
      <c r="Q395" s="28"/>
      <c r="R395" s="28"/>
    </row>
    <row r="396" spans="2:18" x14ac:dyDescent="0.2">
      <c r="B396" t="s">
        <v>32330</v>
      </c>
      <c r="C396" t="s">
        <v>32433</v>
      </c>
      <c r="D396" s="27">
        <v>56</v>
      </c>
      <c r="E396" s="27">
        <v>9412</v>
      </c>
      <c r="F396">
        <v>5.6400000000000005E-4</v>
      </c>
      <c r="G396">
        <v>3.0099999999999998E-2</v>
      </c>
      <c r="H396" s="43">
        <v>1.32</v>
      </c>
      <c r="K396" s="32"/>
      <c r="L396" s="27"/>
      <c r="M396" s="27"/>
      <c r="N396" s="27"/>
      <c r="O396" s="27"/>
      <c r="P396" s="27"/>
      <c r="Q396" s="28"/>
      <c r="R396" s="28"/>
    </row>
    <row r="397" spans="2:18" x14ac:dyDescent="0.2">
      <c r="B397" t="s">
        <v>32336</v>
      </c>
      <c r="C397" t="s">
        <v>32370</v>
      </c>
      <c r="D397" s="27">
        <v>125</v>
      </c>
      <c r="E397" s="27">
        <v>8935</v>
      </c>
      <c r="F397">
        <v>3.1100000000000002E-7</v>
      </c>
      <c r="G397">
        <v>2.5100000000000001E-3</v>
      </c>
      <c r="H397" s="43">
        <v>1.3</v>
      </c>
    </row>
    <row r="398" spans="2:18" x14ac:dyDescent="0.2">
      <c r="B398" t="s">
        <v>32330</v>
      </c>
      <c r="C398" t="s">
        <v>32426</v>
      </c>
      <c r="D398" s="27">
        <v>72</v>
      </c>
      <c r="E398" s="27">
        <v>9412</v>
      </c>
      <c r="F398">
        <v>1.64E-4</v>
      </c>
      <c r="G398">
        <v>1.01E-2</v>
      </c>
      <c r="H398" s="43">
        <v>1.3</v>
      </c>
      <c r="K398" s="32"/>
      <c r="L398" s="27"/>
      <c r="M398" s="27"/>
      <c r="N398" s="27"/>
      <c r="O398" s="27"/>
      <c r="P398" s="27"/>
      <c r="Q398" s="28"/>
      <c r="R398" s="28"/>
    </row>
    <row r="399" spans="2:18" x14ac:dyDescent="0.2">
      <c r="B399" t="s">
        <v>32330</v>
      </c>
      <c r="C399" t="s">
        <v>32415</v>
      </c>
      <c r="D399" s="27">
        <v>288</v>
      </c>
      <c r="E399" s="27">
        <v>9412</v>
      </c>
      <c r="F399">
        <v>4.1600000000000001E-14</v>
      </c>
      <c r="G399">
        <v>3.04E-11</v>
      </c>
      <c r="H399" s="43">
        <v>1.29</v>
      </c>
      <c r="K399" s="32"/>
      <c r="L399" s="27"/>
      <c r="M399" s="27"/>
      <c r="N399" s="27"/>
      <c r="O399" s="27"/>
      <c r="P399" s="27"/>
      <c r="Q399" s="28"/>
      <c r="R399" s="28"/>
    </row>
    <row r="400" spans="2:18" x14ac:dyDescent="0.2">
      <c r="B400" t="s">
        <v>32262</v>
      </c>
      <c r="C400" t="s">
        <v>32272</v>
      </c>
      <c r="D400" s="27">
        <v>119</v>
      </c>
      <c r="E400" s="27">
        <v>4432</v>
      </c>
      <c r="F400">
        <v>6.8800000000000002E-7</v>
      </c>
      <c r="G400">
        <v>6.19E-5</v>
      </c>
      <c r="H400" s="43">
        <v>1.29</v>
      </c>
      <c r="K400" s="32"/>
      <c r="L400" s="27"/>
      <c r="M400" s="27"/>
      <c r="N400" s="27"/>
      <c r="O400" s="27"/>
      <c r="P400" s="27"/>
      <c r="Q400" s="28"/>
      <c r="R400" s="28"/>
    </row>
    <row r="401" spans="2:18" x14ac:dyDescent="0.2">
      <c r="B401" t="s">
        <v>32262</v>
      </c>
      <c r="C401" t="s">
        <v>32268</v>
      </c>
      <c r="D401" s="27">
        <v>91</v>
      </c>
      <c r="E401" s="27">
        <v>4432</v>
      </c>
      <c r="F401">
        <v>1.47E-5</v>
      </c>
      <c r="G401">
        <v>5.2899999999999996E-4</v>
      </c>
      <c r="H401" s="43">
        <v>1.29</v>
      </c>
      <c r="K401" s="32"/>
      <c r="L401" s="27"/>
      <c r="M401" s="27"/>
      <c r="N401" s="27"/>
      <c r="O401" s="27"/>
      <c r="P401" s="27"/>
      <c r="Q401" s="28"/>
      <c r="R401" s="28"/>
    </row>
    <row r="402" spans="2:18" x14ac:dyDescent="0.2">
      <c r="B402" t="s">
        <v>32330</v>
      </c>
      <c r="C402" t="s">
        <v>32418</v>
      </c>
      <c r="D402" s="27">
        <v>189</v>
      </c>
      <c r="E402" s="27">
        <v>9412</v>
      </c>
      <c r="F402">
        <v>2.2200000000000002E-9</v>
      </c>
      <c r="G402">
        <v>4.0600000000000001E-7</v>
      </c>
      <c r="H402" s="43">
        <v>1.28</v>
      </c>
      <c r="K402" s="32"/>
      <c r="L402" s="27"/>
      <c r="M402" s="27"/>
      <c r="N402" s="27"/>
      <c r="O402" s="27"/>
      <c r="P402" s="27"/>
      <c r="Q402" s="28"/>
      <c r="R402" s="28"/>
    </row>
    <row r="403" spans="2:18" x14ac:dyDescent="0.2">
      <c r="B403" t="s">
        <v>32336</v>
      </c>
      <c r="C403" t="s">
        <v>32444</v>
      </c>
      <c r="D403" s="27">
        <v>120</v>
      </c>
      <c r="E403" s="27">
        <v>8935</v>
      </c>
      <c r="F403">
        <v>2.3099999999999999E-6</v>
      </c>
      <c r="G403">
        <v>6.7400000000000003E-3</v>
      </c>
      <c r="H403" s="43">
        <v>1.28</v>
      </c>
      <c r="K403" s="32"/>
      <c r="L403" s="27"/>
      <c r="M403" s="27"/>
      <c r="N403" s="27"/>
      <c r="O403" s="27"/>
      <c r="P403" s="27"/>
      <c r="Q403" s="28"/>
      <c r="R403" s="28"/>
    </row>
    <row r="404" spans="2:18" x14ac:dyDescent="0.2">
      <c r="B404" t="s">
        <v>32262</v>
      </c>
      <c r="C404" t="s">
        <v>32446</v>
      </c>
      <c r="D404" s="27">
        <v>77</v>
      </c>
      <c r="E404" s="27">
        <v>4432</v>
      </c>
      <c r="F404">
        <v>2.1499999999999999E-4</v>
      </c>
      <c r="G404">
        <v>4.8500000000000001E-3</v>
      </c>
      <c r="H404" s="43">
        <v>1.27</v>
      </c>
      <c r="K404" s="32"/>
      <c r="L404" s="27"/>
      <c r="M404" s="27"/>
      <c r="N404" s="27"/>
      <c r="O404" s="27"/>
      <c r="P404" s="27"/>
      <c r="Q404" s="28"/>
      <c r="R404" s="28"/>
    </row>
    <row r="405" spans="2:18" x14ac:dyDescent="0.2">
      <c r="B405" t="s">
        <v>32262</v>
      </c>
      <c r="C405" t="s">
        <v>32442</v>
      </c>
      <c r="D405" s="27">
        <v>71</v>
      </c>
      <c r="E405" s="27">
        <v>4432</v>
      </c>
      <c r="F405">
        <v>4.37E-4</v>
      </c>
      <c r="G405">
        <v>7.4900000000000001E-3</v>
      </c>
      <c r="H405" s="43">
        <v>1.27</v>
      </c>
      <c r="K405" s="32"/>
      <c r="L405" s="27"/>
      <c r="M405" s="27"/>
      <c r="N405" s="27"/>
      <c r="O405" s="27"/>
      <c r="P405" s="27"/>
      <c r="Q405" s="28"/>
      <c r="R405" s="28"/>
    </row>
    <row r="406" spans="2:18" x14ac:dyDescent="0.2">
      <c r="B406" t="s">
        <v>32262</v>
      </c>
      <c r="C406" t="s">
        <v>32324</v>
      </c>
      <c r="D406" s="27">
        <v>66</v>
      </c>
      <c r="E406" s="27">
        <v>4432</v>
      </c>
      <c r="F406">
        <v>6.9999999999999999E-4</v>
      </c>
      <c r="G406">
        <v>9.6900000000000007E-3</v>
      </c>
      <c r="H406" s="43">
        <v>1.27</v>
      </c>
      <c r="K406" s="32"/>
      <c r="L406" s="27"/>
      <c r="M406" s="27"/>
      <c r="N406" s="27"/>
      <c r="O406" s="27"/>
      <c r="P406" s="27"/>
      <c r="Q406" s="28"/>
      <c r="R406" s="28"/>
    </row>
    <row r="407" spans="2:18" x14ac:dyDescent="0.2">
      <c r="B407" t="s">
        <v>32262</v>
      </c>
      <c r="C407" t="s">
        <v>32307</v>
      </c>
      <c r="D407" s="27">
        <v>49</v>
      </c>
      <c r="E407" s="27">
        <v>4432</v>
      </c>
      <c r="F407">
        <v>4.6699999999999997E-3</v>
      </c>
      <c r="G407">
        <v>4.3099999999999999E-2</v>
      </c>
      <c r="H407" s="43">
        <v>1.27</v>
      </c>
      <c r="K407" s="32"/>
      <c r="L407" s="27"/>
      <c r="M407" s="27"/>
      <c r="N407" s="27"/>
      <c r="O407" s="27"/>
      <c r="P407" s="27"/>
      <c r="Q407" s="28"/>
      <c r="R407" s="28"/>
    </row>
    <row r="408" spans="2:18" x14ac:dyDescent="0.2">
      <c r="B408" t="s">
        <v>32330</v>
      </c>
      <c r="C408" t="s">
        <v>32414</v>
      </c>
      <c r="D408" s="27">
        <v>304</v>
      </c>
      <c r="E408" s="27">
        <v>9412</v>
      </c>
      <c r="F408">
        <v>2.61E-12</v>
      </c>
      <c r="G408">
        <v>9.5400000000000001E-10</v>
      </c>
      <c r="H408" s="43">
        <v>1.26</v>
      </c>
      <c r="K408" s="32"/>
      <c r="L408" s="27"/>
      <c r="M408" s="27"/>
      <c r="N408" s="27"/>
      <c r="O408" s="27"/>
      <c r="P408" s="27"/>
      <c r="Q408" s="28"/>
      <c r="R408" s="28"/>
    </row>
    <row r="409" spans="2:18" x14ac:dyDescent="0.2">
      <c r="B409" t="s">
        <v>32330</v>
      </c>
      <c r="C409" t="s">
        <v>32420</v>
      </c>
      <c r="D409" s="27">
        <v>195</v>
      </c>
      <c r="E409" s="27">
        <v>9412</v>
      </c>
      <c r="F409">
        <v>1.44E-8</v>
      </c>
      <c r="G409">
        <v>1.9199999999999998E-6</v>
      </c>
      <c r="H409" s="43">
        <v>1.26</v>
      </c>
      <c r="K409" s="32"/>
      <c r="L409" s="27"/>
      <c r="M409" s="27"/>
      <c r="N409" s="27"/>
      <c r="O409" s="27"/>
      <c r="P409" s="27"/>
      <c r="Q409" s="28"/>
      <c r="R409" s="28"/>
    </row>
    <row r="410" spans="2:18" x14ac:dyDescent="0.2">
      <c r="B410" t="s">
        <v>32262</v>
      </c>
      <c r="C410" t="s">
        <v>32289</v>
      </c>
      <c r="D410" s="27">
        <v>82</v>
      </c>
      <c r="E410" s="27">
        <v>4432</v>
      </c>
      <c r="F410">
        <v>2.72E-4</v>
      </c>
      <c r="G410">
        <v>5.4000000000000003E-3</v>
      </c>
      <c r="H410" s="43">
        <v>1.26</v>
      </c>
      <c r="K410" s="32"/>
      <c r="L410" s="27"/>
      <c r="M410" s="27"/>
      <c r="N410" s="27"/>
      <c r="O410" s="27"/>
      <c r="P410" s="27"/>
      <c r="Q410" s="28"/>
      <c r="R410" s="28"/>
    </row>
    <row r="411" spans="2:18" x14ac:dyDescent="0.2">
      <c r="B411" t="s">
        <v>32262</v>
      </c>
      <c r="C411" t="s">
        <v>32437</v>
      </c>
      <c r="D411" s="27">
        <v>63</v>
      </c>
      <c r="E411" s="27">
        <v>4432</v>
      </c>
      <c r="F411">
        <v>1.41E-3</v>
      </c>
      <c r="G411">
        <v>1.6899999999999998E-2</v>
      </c>
      <c r="H411" s="43">
        <v>1.26</v>
      </c>
      <c r="K411" s="32"/>
      <c r="L411" s="27"/>
      <c r="M411" s="27"/>
      <c r="N411" s="27"/>
      <c r="O411" s="27"/>
      <c r="P411" s="27"/>
      <c r="Q411" s="28"/>
      <c r="R411" s="28"/>
    </row>
    <row r="412" spans="2:18" x14ac:dyDescent="0.2">
      <c r="B412" t="s">
        <v>32262</v>
      </c>
      <c r="C412" t="s">
        <v>32451</v>
      </c>
      <c r="D412" s="27">
        <v>51</v>
      </c>
      <c r="E412" s="27">
        <v>4432</v>
      </c>
      <c r="F412">
        <v>5.7400000000000003E-3</v>
      </c>
      <c r="G412">
        <v>4.9200000000000001E-2</v>
      </c>
      <c r="H412" s="43">
        <v>1.26</v>
      </c>
      <c r="K412" s="32"/>
      <c r="L412" s="27"/>
      <c r="M412" s="27"/>
      <c r="N412" s="27"/>
      <c r="O412" s="27"/>
      <c r="P412" s="27"/>
      <c r="Q412" s="28"/>
      <c r="R412" s="28"/>
    </row>
    <row r="413" spans="2:18" x14ac:dyDescent="0.2">
      <c r="B413" t="s">
        <v>32262</v>
      </c>
      <c r="C413" t="s">
        <v>32277</v>
      </c>
      <c r="D413" s="27">
        <v>154</v>
      </c>
      <c r="E413" s="27">
        <v>4432</v>
      </c>
      <c r="F413">
        <v>5.1399999999999997E-7</v>
      </c>
      <c r="G413">
        <v>6.1600000000000007E-5</v>
      </c>
      <c r="H413" s="43">
        <v>1.25</v>
      </c>
      <c r="K413" s="32"/>
      <c r="L413" s="27"/>
      <c r="M413" s="27"/>
      <c r="N413" s="27"/>
      <c r="O413" s="27"/>
      <c r="P413" s="27"/>
      <c r="Q413" s="28"/>
      <c r="R413" s="28"/>
    </row>
    <row r="414" spans="2:18" x14ac:dyDescent="0.2">
      <c r="B414" t="s">
        <v>32262</v>
      </c>
      <c r="C414" t="s">
        <v>32321</v>
      </c>
      <c r="D414" s="27">
        <v>103</v>
      </c>
      <c r="E414" s="27">
        <v>4432</v>
      </c>
      <c r="F414">
        <v>6.58E-5</v>
      </c>
      <c r="G414">
        <v>1.82E-3</v>
      </c>
      <c r="H414" s="43">
        <v>1.25</v>
      </c>
      <c r="K414" s="32"/>
      <c r="L414" s="27"/>
      <c r="M414" s="27"/>
      <c r="N414" s="27"/>
      <c r="O414" s="27"/>
      <c r="P414" s="27"/>
      <c r="Q414" s="28"/>
      <c r="R414" s="28"/>
    </row>
    <row r="415" spans="2:18" x14ac:dyDescent="0.2">
      <c r="B415" t="s">
        <v>32330</v>
      </c>
      <c r="C415" t="s">
        <v>32423</v>
      </c>
      <c r="D415" s="27">
        <v>103</v>
      </c>
      <c r="E415" s="27">
        <v>9412</v>
      </c>
      <c r="F415">
        <v>1.16E-4</v>
      </c>
      <c r="G415">
        <v>7.6899999999999998E-3</v>
      </c>
      <c r="H415" s="43">
        <v>1.25</v>
      </c>
      <c r="K415" s="32"/>
      <c r="L415" s="27"/>
      <c r="M415" s="27"/>
      <c r="N415" s="27"/>
      <c r="O415" s="27"/>
      <c r="P415" s="27"/>
      <c r="Q415" s="28"/>
      <c r="R415" s="28"/>
    </row>
    <row r="416" spans="2:18" x14ac:dyDescent="0.2">
      <c r="B416" t="s">
        <v>32262</v>
      </c>
      <c r="C416" t="s">
        <v>32297</v>
      </c>
      <c r="D416" s="27">
        <v>78</v>
      </c>
      <c r="E416" s="27">
        <v>4432</v>
      </c>
      <c r="F416">
        <v>6.6699999999999995E-4</v>
      </c>
      <c r="G416">
        <v>9.6100000000000005E-3</v>
      </c>
      <c r="H416" s="43">
        <v>1.25</v>
      </c>
      <c r="K416" s="32"/>
      <c r="L416" s="27"/>
      <c r="M416" s="27"/>
      <c r="N416" s="27"/>
      <c r="O416" s="27"/>
      <c r="P416" s="27"/>
      <c r="Q416" s="28"/>
      <c r="R416" s="28"/>
    </row>
    <row r="417" spans="2:18" x14ac:dyDescent="0.2">
      <c r="B417" t="s">
        <v>32262</v>
      </c>
      <c r="C417" t="s">
        <v>32269</v>
      </c>
      <c r="D417" s="27">
        <v>68</v>
      </c>
      <c r="E417" s="27">
        <v>4432</v>
      </c>
      <c r="F417">
        <v>1.6900000000000001E-3</v>
      </c>
      <c r="G417">
        <v>1.8499999999999999E-2</v>
      </c>
      <c r="H417" s="43">
        <v>1.25</v>
      </c>
      <c r="K417" s="32"/>
      <c r="L417" s="27"/>
      <c r="M417" s="27"/>
      <c r="N417" s="27"/>
      <c r="O417" s="27"/>
      <c r="P417" s="27"/>
      <c r="Q417" s="28"/>
      <c r="R417" s="28"/>
    </row>
    <row r="418" spans="2:18" x14ac:dyDescent="0.2">
      <c r="B418" t="s">
        <v>32262</v>
      </c>
      <c r="C418" t="s">
        <v>32284</v>
      </c>
      <c r="D418" s="27">
        <v>175</v>
      </c>
      <c r="E418" s="27">
        <v>4432</v>
      </c>
      <c r="F418">
        <v>2.4200000000000002E-7</v>
      </c>
      <c r="G418">
        <v>4.3600000000000003E-5</v>
      </c>
      <c r="H418" s="43">
        <v>1.24</v>
      </c>
      <c r="K418" s="32"/>
      <c r="L418" s="27"/>
      <c r="M418" s="27"/>
      <c r="N418" s="27"/>
      <c r="O418" s="27"/>
      <c r="P418" s="27"/>
      <c r="Q418" s="28"/>
      <c r="R418" s="28"/>
    </row>
    <row r="419" spans="2:18" x14ac:dyDescent="0.2">
      <c r="B419" t="s">
        <v>32262</v>
      </c>
      <c r="C419" t="s">
        <v>32435</v>
      </c>
      <c r="D419" s="27">
        <v>71</v>
      </c>
      <c r="E419" s="27">
        <v>4432</v>
      </c>
      <c r="F419">
        <v>1.64E-3</v>
      </c>
      <c r="G419">
        <v>1.8499999999999999E-2</v>
      </c>
      <c r="H419" s="43">
        <v>1.24</v>
      </c>
      <c r="K419" s="32"/>
      <c r="L419" s="27"/>
      <c r="M419" s="27"/>
      <c r="N419" s="27"/>
      <c r="O419" s="27"/>
      <c r="P419" s="27"/>
      <c r="Q419" s="28"/>
      <c r="R419" s="28"/>
    </row>
    <row r="420" spans="2:18" x14ac:dyDescent="0.2">
      <c r="B420" t="s">
        <v>32262</v>
      </c>
      <c r="C420" t="s">
        <v>32274</v>
      </c>
      <c r="D420" s="27">
        <v>145</v>
      </c>
      <c r="E420" s="27">
        <v>4432</v>
      </c>
      <c r="F420">
        <v>7.1300000000000003E-6</v>
      </c>
      <c r="G420">
        <v>3.6699999999999998E-4</v>
      </c>
      <c r="H420" s="43">
        <v>1.23</v>
      </c>
      <c r="K420" s="32"/>
      <c r="L420" s="27"/>
      <c r="M420" s="27"/>
      <c r="N420" s="27"/>
      <c r="O420" s="27"/>
      <c r="P420" s="27"/>
      <c r="Q420" s="28"/>
      <c r="R420" s="28"/>
    </row>
    <row r="421" spans="2:18" x14ac:dyDescent="0.2">
      <c r="B421" t="s">
        <v>32262</v>
      </c>
      <c r="C421" t="s">
        <v>32300</v>
      </c>
      <c r="D421" s="27">
        <v>114</v>
      </c>
      <c r="E421" s="27">
        <v>4432</v>
      </c>
      <c r="F421">
        <v>7.4200000000000001E-5</v>
      </c>
      <c r="G421">
        <v>1.91E-3</v>
      </c>
      <c r="H421" s="43">
        <v>1.23</v>
      </c>
      <c r="K421" s="32"/>
      <c r="L421" s="27"/>
      <c r="M421" s="27"/>
      <c r="N421" s="27"/>
      <c r="O421" s="27"/>
      <c r="P421" s="27"/>
      <c r="Q421" s="28"/>
      <c r="R421" s="28"/>
    </row>
    <row r="422" spans="2:18" x14ac:dyDescent="0.2">
      <c r="B422" t="s">
        <v>32262</v>
      </c>
      <c r="C422" t="s">
        <v>32353</v>
      </c>
      <c r="D422" s="27">
        <v>161</v>
      </c>
      <c r="E422" s="27">
        <v>4432</v>
      </c>
      <c r="F422">
        <v>4.8500000000000002E-6</v>
      </c>
      <c r="G422">
        <v>2.9100000000000003E-4</v>
      </c>
      <c r="H422" s="43">
        <v>1.22</v>
      </c>
      <c r="K422" s="32"/>
      <c r="L422" s="27"/>
      <c r="M422" s="27"/>
      <c r="N422" s="27"/>
      <c r="O422" s="27"/>
      <c r="P422" s="27"/>
      <c r="Q422" s="28"/>
      <c r="R422" s="28"/>
    </row>
    <row r="423" spans="2:18" x14ac:dyDescent="0.2">
      <c r="B423" t="s">
        <v>32330</v>
      </c>
      <c r="C423" t="s">
        <v>32368</v>
      </c>
      <c r="D423" s="27">
        <v>127</v>
      </c>
      <c r="E423" s="27">
        <v>9412</v>
      </c>
      <c r="F423">
        <v>9.1000000000000003E-5</v>
      </c>
      <c r="G423">
        <v>6.3299999999999997E-3</v>
      </c>
      <c r="H423" s="43">
        <v>1.22</v>
      </c>
      <c r="K423" s="32"/>
      <c r="L423" s="27"/>
      <c r="M423" s="27"/>
      <c r="N423" s="27"/>
      <c r="O423" s="27"/>
      <c r="P423" s="27"/>
      <c r="Q423" s="28"/>
      <c r="R423" s="28"/>
    </row>
    <row r="424" spans="2:18" x14ac:dyDescent="0.2">
      <c r="B424" t="s">
        <v>32262</v>
      </c>
      <c r="C424" t="s">
        <v>32273</v>
      </c>
      <c r="D424" s="27">
        <v>86</v>
      </c>
      <c r="E424" s="27">
        <v>4432</v>
      </c>
      <c r="F424">
        <v>1.33E-3</v>
      </c>
      <c r="G424">
        <v>1.6899999999999998E-2</v>
      </c>
      <c r="H424" s="43">
        <v>1.22</v>
      </c>
      <c r="K424" s="32"/>
      <c r="L424" s="27"/>
      <c r="M424" s="27"/>
      <c r="N424" s="27"/>
      <c r="O424" s="27"/>
      <c r="P424" s="27"/>
      <c r="Q424" s="28"/>
      <c r="R424" s="28"/>
    </row>
    <row r="425" spans="2:18" x14ac:dyDescent="0.2">
      <c r="B425" t="s">
        <v>32262</v>
      </c>
      <c r="C425" t="s">
        <v>32443</v>
      </c>
      <c r="D425" s="27">
        <v>70</v>
      </c>
      <c r="E425" s="27">
        <v>4432</v>
      </c>
      <c r="F425">
        <v>3.62E-3</v>
      </c>
      <c r="G425">
        <v>3.6200000000000003E-2</v>
      </c>
      <c r="H425" s="43">
        <v>1.22</v>
      </c>
      <c r="K425" s="32"/>
      <c r="L425" s="27"/>
      <c r="M425" s="27"/>
      <c r="N425" s="27"/>
      <c r="O425" s="27"/>
      <c r="P425" s="27"/>
      <c r="Q425" s="28"/>
      <c r="R425" s="28"/>
    </row>
    <row r="426" spans="2:18" x14ac:dyDescent="0.2">
      <c r="B426" t="s">
        <v>32262</v>
      </c>
      <c r="C426" t="s">
        <v>32288</v>
      </c>
      <c r="D426" s="27">
        <v>182</v>
      </c>
      <c r="E426" s="27">
        <v>4432</v>
      </c>
      <c r="F426">
        <v>3.5499999999999999E-6</v>
      </c>
      <c r="G426">
        <v>2.5599999999999999E-4</v>
      </c>
      <c r="H426" s="43">
        <v>1.21</v>
      </c>
      <c r="K426" s="32"/>
      <c r="L426" s="27"/>
      <c r="M426" s="27"/>
      <c r="N426" s="27"/>
      <c r="O426" s="27"/>
      <c r="P426" s="27"/>
      <c r="Q426" s="28"/>
      <c r="R426" s="28"/>
    </row>
    <row r="427" spans="2:18" x14ac:dyDescent="0.2">
      <c r="B427" t="s">
        <v>32262</v>
      </c>
      <c r="C427" t="s">
        <v>32291</v>
      </c>
      <c r="D427" s="27">
        <v>113</v>
      </c>
      <c r="E427" s="27">
        <v>4432</v>
      </c>
      <c r="F427">
        <v>2.8499999999999999E-4</v>
      </c>
      <c r="G427">
        <v>5.4000000000000003E-3</v>
      </c>
      <c r="H427" s="43">
        <v>1.21</v>
      </c>
      <c r="K427" s="32"/>
      <c r="L427" s="27"/>
      <c r="M427" s="27"/>
      <c r="N427" s="27"/>
      <c r="O427" s="27"/>
      <c r="P427" s="27"/>
      <c r="Q427" s="28"/>
      <c r="R427" s="28"/>
    </row>
    <row r="428" spans="2:18" x14ac:dyDescent="0.2">
      <c r="B428" t="s">
        <v>32330</v>
      </c>
      <c r="C428" t="s">
        <v>32402</v>
      </c>
      <c r="D428" s="27">
        <v>123</v>
      </c>
      <c r="E428" s="27">
        <v>9412</v>
      </c>
      <c r="F428">
        <v>3.2899999999999997E-4</v>
      </c>
      <c r="G428">
        <v>1.9199999999999998E-2</v>
      </c>
      <c r="H428" s="43">
        <v>1.21</v>
      </c>
      <c r="K428" s="32"/>
      <c r="L428" s="27"/>
      <c r="M428" s="27"/>
      <c r="N428" s="27"/>
      <c r="O428" s="27"/>
      <c r="P428" s="27"/>
      <c r="Q428" s="28"/>
      <c r="R428" s="28"/>
    </row>
    <row r="429" spans="2:18" x14ac:dyDescent="0.2">
      <c r="B429" t="s">
        <v>32330</v>
      </c>
      <c r="C429" t="s">
        <v>32364</v>
      </c>
      <c r="D429" s="27">
        <v>220</v>
      </c>
      <c r="E429" s="27">
        <v>9412</v>
      </c>
      <c r="F429">
        <v>2.0499999999999999E-6</v>
      </c>
      <c r="G429">
        <v>2.0000000000000001E-4</v>
      </c>
      <c r="H429" s="43">
        <v>1.2</v>
      </c>
      <c r="K429" s="32"/>
      <c r="L429" s="27"/>
      <c r="M429" s="27"/>
      <c r="N429" s="27"/>
      <c r="O429" s="27"/>
      <c r="P429" s="27"/>
      <c r="Q429" s="28"/>
      <c r="R429" s="28"/>
    </row>
    <row r="430" spans="2:18" x14ac:dyDescent="0.2">
      <c r="B430" t="s">
        <v>32262</v>
      </c>
      <c r="C430" t="s">
        <v>32323</v>
      </c>
      <c r="D430" s="27">
        <v>188</v>
      </c>
      <c r="E430" s="27">
        <v>4432</v>
      </c>
      <c r="F430">
        <v>9.0699999999999996E-6</v>
      </c>
      <c r="G430">
        <v>4.08E-4</v>
      </c>
      <c r="H430" s="43">
        <v>1.2</v>
      </c>
      <c r="K430" s="32"/>
      <c r="L430" s="27"/>
      <c r="M430" s="27"/>
      <c r="N430" s="27"/>
      <c r="O430" s="27"/>
      <c r="P430" s="27"/>
      <c r="Q430" s="28"/>
      <c r="R430" s="28"/>
    </row>
    <row r="431" spans="2:18" x14ac:dyDescent="0.2">
      <c r="B431" t="s">
        <v>32262</v>
      </c>
      <c r="C431" t="s">
        <v>32319</v>
      </c>
      <c r="D431" s="27">
        <v>172</v>
      </c>
      <c r="E431" s="27">
        <v>4432</v>
      </c>
      <c r="F431">
        <v>2.4199999999999999E-5</v>
      </c>
      <c r="G431">
        <v>7.9199999999999995E-4</v>
      </c>
      <c r="H431" s="43">
        <v>1.2</v>
      </c>
      <c r="K431" s="32"/>
      <c r="L431" s="27"/>
      <c r="M431" s="27"/>
      <c r="N431" s="27"/>
      <c r="O431" s="27"/>
      <c r="P431" s="27"/>
      <c r="Q431" s="28"/>
      <c r="R431" s="28"/>
    </row>
    <row r="432" spans="2:18" x14ac:dyDescent="0.2">
      <c r="B432" t="s">
        <v>32262</v>
      </c>
      <c r="C432" t="s">
        <v>32328</v>
      </c>
      <c r="D432" s="27">
        <v>191</v>
      </c>
      <c r="E432" s="27">
        <v>4432</v>
      </c>
      <c r="F432">
        <v>1.4E-5</v>
      </c>
      <c r="G432">
        <v>5.2899999999999996E-4</v>
      </c>
      <c r="H432" s="43">
        <v>1.19</v>
      </c>
      <c r="K432" s="32"/>
      <c r="L432" s="27"/>
      <c r="M432" s="27"/>
      <c r="N432" s="27"/>
      <c r="O432" s="27"/>
      <c r="P432" s="27"/>
      <c r="Q432" s="28"/>
      <c r="R432" s="28"/>
    </row>
    <row r="433" spans="2:18" x14ac:dyDescent="0.2">
      <c r="B433" t="s">
        <v>32262</v>
      </c>
      <c r="C433" t="s">
        <v>32285</v>
      </c>
      <c r="D433" s="27">
        <v>120</v>
      </c>
      <c r="E433" s="27">
        <v>4432</v>
      </c>
      <c r="F433">
        <v>5.8399999999999999E-4</v>
      </c>
      <c r="G433">
        <v>8.77E-3</v>
      </c>
      <c r="H433" s="43">
        <v>1.19</v>
      </c>
      <c r="K433" s="32"/>
      <c r="L433" s="27"/>
      <c r="M433" s="27"/>
      <c r="N433" s="27"/>
      <c r="O433" s="27"/>
      <c r="P433" s="27"/>
      <c r="Q433" s="28"/>
      <c r="R433" s="28"/>
    </row>
    <row r="434" spans="2:18" x14ac:dyDescent="0.2">
      <c r="B434" t="s">
        <v>32262</v>
      </c>
      <c r="C434" t="s">
        <v>32448</v>
      </c>
      <c r="D434" s="27">
        <v>97</v>
      </c>
      <c r="E434" s="27">
        <v>4432</v>
      </c>
      <c r="F434">
        <v>2.1299999999999999E-3</v>
      </c>
      <c r="G434">
        <v>2.2499999999999999E-2</v>
      </c>
      <c r="H434" s="43">
        <v>1.19</v>
      </c>
      <c r="K434" s="32"/>
      <c r="L434" s="27"/>
      <c r="M434" s="27"/>
      <c r="N434" s="27"/>
      <c r="O434" s="27"/>
      <c r="P434" s="27"/>
      <c r="Q434" s="28"/>
      <c r="R434" s="28"/>
    </row>
    <row r="435" spans="2:18" x14ac:dyDescent="0.2">
      <c r="B435" t="s">
        <v>32262</v>
      </c>
      <c r="C435" t="s">
        <v>32287</v>
      </c>
      <c r="D435" s="27">
        <v>84</v>
      </c>
      <c r="E435" s="27">
        <v>4432</v>
      </c>
      <c r="F435">
        <v>5.3400000000000001E-3</v>
      </c>
      <c r="G435">
        <v>4.6899999999999997E-2</v>
      </c>
      <c r="H435" s="43">
        <v>1.19</v>
      </c>
      <c r="K435" s="32"/>
      <c r="L435" s="27"/>
      <c r="M435" s="27"/>
      <c r="N435" s="27"/>
      <c r="O435" s="27"/>
      <c r="P435" s="27"/>
      <c r="Q435" s="28"/>
      <c r="R435" s="28"/>
    </row>
    <row r="436" spans="2:18" x14ac:dyDescent="0.2">
      <c r="B436" t="s">
        <v>32262</v>
      </c>
      <c r="C436" t="s">
        <v>32320</v>
      </c>
      <c r="D436" s="27">
        <v>115</v>
      </c>
      <c r="E436" s="27">
        <v>4432</v>
      </c>
      <c r="F436">
        <v>1.42E-3</v>
      </c>
      <c r="G436">
        <v>1.6899999999999998E-2</v>
      </c>
      <c r="H436" s="43">
        <v>1.18</v>
      </c>
      <c r="K436" s="32"/>
      <c r="L436" s="27"/>
      <c r="M436" s="27"/>
      <c r="N436" s="27"/>
      <c r="O436" s="27"/>
      <c r="P436" s="27"/>
      <c r="Q436" s="28"/>
      <c r="R436" s="28"/>
    </row>
    <row r="437" spans="2:18" x14ac:dyDescent="0.2">
      <c r="B437" t="s">
        <v>32330</v>
      </c>
      <c r="C437" t="s">
        <v>32358</v>
      </c>
      <c r="D437" s="27">
        <v>246</v>
      </c>
      <c r="E437" s="27">
        <v>9412</v>
      </c>
      <c r="F437">
        <v>4.9299999999999999E-5</v>
      </c>
      <c r="G437">
        <v>3.5999999999999999E-3</v>
      </c>
      <c r="H437" s="43">
        <v>1.1599999999999999</v>
      </c>
      <c r="K437" s="32"/>
      <c r="L437" s="27"/>
      <c r="M437" s="27"/>
      <c r="N437" s="27"/>
      <c r="O437" s="27"/>
      <c r="P437" s="27"/>
      <c r="Q437" s="28"/>
      <c r="R437" s="28"/>
    </row>
    <row r="438" spans="2:18" x14ac:dyDescent="0.2">
      <c r="B438" t="s">
        <v>32262</v>
      </c>
      <c r="C438" t="s">
        <v>32294</v>
      </c>
      <c r="D438" s="27">
        <v>148</v>
      </c>
      <c r="E438" s="27">
        <v>4432</v>
      </c>
      <c r="F438">
        <v>1.4499999999999999E-3</v>
      </c>
      <c r="G438">
        <v>1.6899999999999998E-2</v>
      </c>
      <c r="H438" s="43">
        <v>1.1599999999999999</v>
      </c>
      <c r="K438" s="32"/>
      <c r="L438" s="27"/>
      <c r="M438" s="27"/>
      <c r="N438" s="27"/>
      <c r="O438" s="27"/>
      <c r="P438" s="27"/>
      <c r="Q438" s="28"/>
      <c r="R438" s="28"/>
    </row>
    <row r="439" spans="2:18" x14ac:dyDescent="0.2">
      <c r="B439" t="s">
        <v>32336</v>
      </c>
      <c r="C439" t="s">
        <v>32449</v>
      </c>
      <c r="D439" s="27">
        <v>259</v>
      </c>
      <c r="E439" s="27">
        <v>8935</v>
      </c>
      <c r="F439">
        <v>2.2399999999999999E-5</v>
      </c>
      <c r="G439">
        <v>3.9100000000000003E-2</v>
      </c>
      <c r="H439" s="43">
        <v>1.1599999999999999</v>
      </c>
      <c r="K439" s="32"/>
      <c r="L439" s="27"/>
      <c r="M439" s="27"/>
      <c r="N439" s="27"/>
      <c r="O439" s="27"/>
      <c r="P439" s="27"/>
      <c r="Q439" s="28"/>
      <c r="R439" s="28"/>
    </row>
    <row r="440" spans="2:18" x14ac:dyDescent="0.2">
      <c r="B440" t="s">
        <v>32262</v>
      </c>
      <c r="C440" t="s">
        <v>32374</v>
      </c>
      <c r="D440" s="27">
        <v>210</v>
      </c>
      <c r="E440" s="27">
        <v>4432</v>
      </c>
      <c r="F440">
        <v>2.2900000000000001E-4</v>
      </c>
      <c r="G440">
        <v>4.8599999999999997E-3</v>
      </c>
      <c r="H440" s="43">
        <v>1.1499999999999999</v>
      </c>
      <c r="K440" s="32"/>
      <c r="L440" s="27"/>
      <c r="M440" s="27"/>
      <c r="N440" s="27"/>
      <c r="O440" s="27"/>
      <c r="P440" s="27"/>
      <c r="Q440" s="28"/>
      <c r="R440" s="28"/>
    </row>
    <row r="441" spans="2:18" x14ac:dyDescent="0.2">
      <c r="B441" t="s">
        <v>32262</v>
      </c>
      <c r="C441" t="s">
        <v>32447</v>
      </c>
      <c r="D441" s="27">
        <v>211</v>
      </c>
      <c r="E441" s="27">
        <v>4432</v>
      </c>
      <c r="F441">
        <v>5.7799999999999995E-4</v>
      </c>
      <c r="G441">
        <v>8.77E-3</v>
      </c>
      <c r="H441" s="43">
        <v>1.1399999999999999</v>
      </c>
      <c r="K441" s="32"/>
      <c r="L441" s="27"/>
      <c r="M441" s="27"/>
      <c r="N441" s="27"/>
      <c r="O441" s="27"/>
      <c r="P441" s="27"/>
      <c r="Q441" s="28"/>
      <c r="R441" s="28"/>
    </row>
    <row r="442" spans="2:18" x14ac:dyDescent="0.2">
      <c r="B442" t="s">
        <v>32262</v>
      </c>
      <c r="C442" t="s">
        <v>32318</v>
      </c>
      <c r="D442" s="27">
        <v>152</v>
      </c>
      <c r="E442" s="27">
        <v>4432</v>
      </c>
      <c r="F442">
        <v>4.8199999999999996E-3</v>
      </c>
      <c r="G442">
        <v>4.3299999999999998E-2</v>
      </c>
      <c r="H442" s="43">
        <v>1.1399999999999999</v>
      </c>
      <c r="K442" s="32"/>
      <c r="L442" s="27"/>
      <c r="M442" s="27"/>
      <c r="N442" s="27"/>
      <c r="O442" s="27"/>
      <c r="P442" s="27"/>
      <c r="Q442" s="28"/>
      <c r="R442" s="28"/>
    </row>
    <row r="443" spans="2:18" x14ac:dyDescent="0.2">
      <c r="B443" t="s">
        <v>32366</v>
      </c>
      <c r="C443" t="s">
        <v>32388</v>
      </c>
      <c r="D443" s="27">
        <v>410</v>
      </c>
      <c r="E443" s="27">
        <v>8608</v>
      </c>
      <c r="F443">
        <v>1.31E-5</v>
      </c>
      <c r="G443">
        <v>2.18E-2</v>
      </c>
      <c r="H443" s="43">
        <v>1.1299999999999999</v>
      </c>
      <c r="K443" s="32"/>
      <c r="L443" s="27"/>
      <c r="M443" s="27"/>
      <c r="N443" s="27"/>
      <c r="O443" s="27"/>
      <c r="P443" s="27"/>
      <c r="Q443" s="28"/>
      <c r="R443" s="28"/>
    </row>
    <row r="444" spans="2:18" x14ac:dyDescent="0.2">
      <c r="B444" t="s">
        <v>32330</v>
      </c>
      <c r="C444" t="s">
        <v>32365</v>
      </c>
      <c r="D444" s="27">
        <v>636</v>
      </c>
      <c r="E444" s="27">
        <v>9412</v>
      </c>
      <c r="F444">
        <v>7.5499999999999997E-7</v>
      </c>
      <c r="G444">
        <v>8.4800000000000001E-5</v>
      </c>
      <c r="H444" s="43">
        <v>1.1200000000000001</v>
      </c>
      <c r="K444" s="32"/>
      <c r="L444" s="27"/>
      <c r="M444" s="27"/>
      <c r="N444" s="27"/>
      <c r="O444" s="27"/>
      <c r="P444" s="27"/>
      <c r="Q444" s="28"/>
      <c r="R444" s="28"/>
    </row>
    <row r="445" spans="2:18" x14ac:dyDescent="0.2">
      <c r="B445" t="s">
        <v>32262</v>
      </c>
      <c r="C445" t="s">
        <v>32427</v>
      </c>
      <c r="D445" s="27">
        <v>318</v>
      </c>
      <c r="E445" s="27">
        <v>4432</v>
      </c>
      <c r="F445">
        <v>3.2499999999999999E-4</v>
      </c>
      <c r="G445">
        <v>5.8399999999999997E-3</v>
      </c>
      <c r="H445" s="43">
        <v>1.1200000000000001</v>
      </c>
      <c r="K445" s="32"/>
      <c r="L445" s="27"/>
      <c r="M445" s="27"/>
      <c r="N445" s="27"/>
      <c r="O445" s="27"/>
      <c r="P445" s="27"/>
      <c r="Q445" s="28"/>
      <c r="R445" s="28"/>
    </row>
    <row r="446" spans="2:18" x14ac:dyDescent="0.2">
      <c r="B446" t="s">
        <v>32262</v>
      </c>
      <c r="C446" t="s">
        <v>32409</v>
      </c>
      <c r="D446" s="27">
        <v>259</v>
      </c>
      <c r="E446" s="27">
        <v>4432</v>
      </c>
      <c r="F446">
        <v>5.8500000000000002E-4</v>
      </c>
      <c r="G446">
        <v>8.77E-3</v>
      </c>
      <c r="H446" s="43">
        <v>1.1200000000000001</v>
      </c>
      <c r="K446" s="32"/>
      <c r="L446" s="27"/>
      <c r="M446" s="27"/>
      <c r="N446" s="27"/>
      <c r="O446" s="27"/>
      <c r="P446" s="27"/>
      <c r="Q446" s="28"/>
      <c r="R446" s="28"/>
    </row>
    <row r="447" spans="2:18" x14ac:dyDescent="0.2">
      <c r="B447" t="s">
        <v>32330</v>
      </c>
      <c r="C447" t="s">
        <v>32348</v>
      </c>
      <c r="D447" s="27">
        <v>527</v>
      </c>
      <c r="E447" s="27">
        <v>9412</v>
      </c>
      <c r="F447">
        <v>1.65E-4</v>
      </c>
      <c r="G447">
        <v>1.01E-2</v>
      </c>
      <c r="H447" s="43">
        <v>1.1000000000000001</v>
      </c>
      <c r="K447" s="32"/>
      <c r="L447" s="27"/>
      <c r="M447" s="27"/>
      <c r="N447" s="27"/>
      <c r="O447" s="27"/>
      <c r="P447" s="27"/>
      <c r="Q447" s="28"/>
      <c r="R447" s="28"/>
    </row>
    <row r="448" spans="2:18" x14ac:dyDescent="0.2">
      <c r="B448" t="s">
        <v>32330</v>
      </c>
      <c r="C448" t="s">
        <v>32331</v>
      </c>
      <c r="D448" s="27">
        <v>2067</v>
      </c>
      <c r="E448" s="27">
        <v>9412</v>
      </c>
      <c r="F448">
        <v>9.2099999999999994E-15</v>
      </c>
      <c r="G448">
        <v>1.35E-11</v>
      </c>
      <c r="H448" s="43">
        <v>1.0900000000000001</v>
      </c>
      <c r="K448" s="32"/>
      <c r="L448" s="27"/>
      <c r="M448" s="27"/>
      <c r="N448" s="27"/>
      <c r="O448" s="27"/>
      <c r="P448" s="27"/>
      <c r="Q448" s="28"/>
      <c r="R448" s="28"/>
    </row>
    <row r="449" spans="1:18" x14ac:dyDescent="0.2">
      <c r="B449" t="s">
        <v>32330</v>
      </c>
      <c r="C449" t="s">
        <v>32335</v>
      </c>
      <c r="D449" s="27">
        <v>647</v>
      </c>
      <c r="E449" s="27">
        <v>9412</v>
      </c>
      <c r="F449">
        <v>5.9699999999999998E-4</v>
      </c>
      <c r="G449">
        <v>3.0099999999999998E-2</v>
      </c>
      <c r="H449" s="43">
        <v>1.08</v>
      </c>
      <c r="K449" s="32"/>
      <c r="L449" s="27"/>
      <c r="M449" s="27"/>
      <c r="N449" s="27"/>
      <c r="O449" s="27"/>
      <c r="P449" s="27"/>
      <c r="Q449" s="28"/>
      <c r="R449" s="28"/>
    </row>
    <row r="450" spans="1:18" x14ac:dyDescent="0.2">
      <c r="B450" t="s">
        <v>32262</v>
      </c>
      <c r="C450" t="s">
        <v>32282</v>
      </c>
      <c r="D450" s="27">
        <v>985</v>
      </c>
      <c r="E450" s="27">
        <v>4432</v>
      </c>
      <c r="F450">
        <v>2.8900000000000001E-5</v>
      </c>
      <c r="G450">
        <v>8.6600000000000002E-4</v>
      </c>
      <c r="H450" s="43">
        <v>1.07</v>
      </c>
      <c r="K450" s="32"/>
      <c r="L450" s="27"/>
      <c r="M450" s="27"/>
      <c r="N450" s="27"/>
      <c r="O450" s="27"/>
      <c r="P450" s="27"/>
      <c r="Q450" s="28"/>
      <c r="R450" s="28"/>
    </row>
    <row r="451" spans="1:18" x14ac:dyDescent="0.2">
      <c r="B451" t="s">
        <v>32330</v>
      </c>
      <c r="C451" t="s">
        <v>32333</v>
      </c>
      <c r="D451" s="27">
        <v>2010</v>
      </c>
      <c r="E451" s="27">
        <v>9412</v>
      </c>
      <c r="F451">
        <v>2.2600000000000001E-7</v>
      </c>
      <c r="G451">
        <v>2.7500000000000001E-5</v>
      </c>
      <c r="H451" s="43">
        <v>1.06</v>
      </c>
      <c r="K451" s="32"/>
      <c r="L451" s="27"/>
      <c r="M451" s="27"/>
      <c r="N451" s="27"/>
      <c r="O451" s="27"/>
      <c r="P451" s="27"/>
      <c r="Q451" s="28"/>
      <c r="R451" s="28"/>
    </row>
    <row r="452" spans="1:18" x14ac:dyDescent="0.2">
      <c r="F452" s="28"/>
      <c r="G452" s="28"/>
      <c r="K452" s="32"/>
      <c r="L452" s="27"/>
      <c r="M452" s="27"/>
      <c r="N452" s="27"/>
      <c r="O452" s="27"/>
      <c r="P452" s="27"/>
      <c r="Q452" s="28"/>
      <c r="R452" s="28"/>
    </row>
    <row r="453" spans="1:18" x14ac:dyDescent="0.2">
      <c r="A453" t="s">
        <v>357</v>
      </c>
      <c r="B453" t="s">
        <v>32330</v>
      </c>
      <c r="C453" t="s">
        <v>32470</v>
      </c>
      <c r="D453" s="27">
        <v>24</v>
      </c>
      <c r="E453" s="27">
        <v>10034</v>
      </c>
      <c r="F453">
        <v>7.3999999999999999E-4</v>
      </c>
      <c r="G453">
        <v>3.8800000000000001E-2</v>
      </c>
      <c r="H453" s="43">
        <v>1.5</v>
      </c>
      <c r="K453" s="32"/>
      <c r="L453" s="27"/>
      <c r="M453" s="27"/>
      <c r="N453" s="27"/>
      <c r="O453" s="27"/>
      <c r="P453" s="27"/>
      <c r="Q453" s="28"/>
      <c r="R453" s="28"/>
    </row>
    <row r="454" spans="1:18" x14ac:dyDescent="0.2">
      <c r="B454" t="s">
        <v>32330</v>
      </c>
      <c r="C454" t="s">
        <v>32456</v>
      </c>
      <c r="D454" s="27">
        <v>34</v>
      </c>
      <c r="E454" s="27">
        <v>10034</v>
      </c>
      <c r="F454">
        <v>4.6200000000000001E-4</v>
      </c>
      <c r="G454">
        <v>2.8299999999999999E-2</v>
      </c>
      <c r="H454" s="43">
        <v>1.42</v>
      </c>
      <c r="K454" s="32"/>
      <c r="L454" s="27"/>
      <c r="M454" s="27"/>
      <c r="N454" s="27"/>
      <c r="O454" s="27"/>
      <c r="P454" s="27"/>
      <c r="Q454" s="28"/>
      <c r="R454" s="28"/>
    </row>
    <row r="455" spans="1:18" x14ac:dyDescent="0.2">
      <c r="B455" t="s">
        <v>32336</v>
      </c>
      <c r="C455" t="s">
        <v>32337</v>
      </c>
      <c r="D455" s="27">
        <v>73</v>
      </c>
      <c r="E455" s="27">
        <v>9473</v>
      </c>
      <c r="F455">
        <v>8.4600000000000003E-7</v>
      </c>
      <c r="G455">
        <v>1.9E-3</v>
      </c>
      <c r="H455" s="43">
        <v>1.38</v>
      </c>
      <c r="K455" s="32"/>
      <c r="L455" s="27"/>
      <c r="M455" s="27"/>
      <c r="N455" s="27"/>
      <c r="O455" s="27"/>
      <c r="P455" s="27"/>
      <c r="Q455" s="28"/>
      <c r="R455" s="28"/>
    </row>
    <row r="456" spans="1:18" x14ac:dyDescent="0.2">
      <c r="B456" t="s">
        <v>32262</v>
      </c>
      <c r="C456" t="s">
        <v>32466</v>
      </c>
      <c r="D456" s="27">
        <v>31</v>
      </c>
      <c r="E456" s="27">
        <v>4620</v>
      </c>
      <c r="F456">
        <v>1.98E-3</v>
      </c>
      <c r="G456">
        <v>3.49E-2</v>
      </c>
      <c r="H456" s="43">
        <v>1.38</v>
      </c>
      <c r="K456" s="32"/>
      <c r="L456" s="27"/>
      <c r="M456" s="27"/>
      <c r="N456" s="27"/>
      <c r="O456" s="27"/>
      <c r="P456" s="27"/>
      <c r="Q456" s="28"/>
      <c r="R456" s="28"/>
    </row>
    <row r="457" spans="1:18" x14ac:dyDescent="0.2">
      <c r="B457" t="s">
        <v>32330</v>
      </c>
      <c r="C457" t="s">
        <v>32422</v>
      </c>
      <c r="D457" s="27">
        <v>71</v>
      </c>
      <c r="E457" s="27">
        <v>10034</v>
      </c>
      <c r="F457">
        <v>1.8700000000000001E-6</v>
      </c>
      <c r="G457">
        <v>2.2900000000000001E-4</v>
      </c>
      <c r="H457" s="43">
        <v>1.37</v>
      </c>
      <c r="K457" s="32"/>
      <c r="L457" s="27"/>
      <c r="M457" s="27"/>
      <c r="N457" s="27"/>
      <c r="O457" s="27"/>
      <c r="P457" s="27"/>
      <c r="Q457" s="28"/>
      <c r="R457" s="28"/>
    </row>
    <row r="458" spans="1:18" x14ac:dyDescent="0.2">
      <c r="B458" t="s">
        <v>32330</v>
      </c>
      <c r="C458" t="s">
        <v>32432</v>
      </c>
      <c r="D458" s="27">
        <v>71</v>
      </c>
      <c r="E458" s="27">
        <v>10034</v>
      </c>
      <c r="F458">
        <v>5.6999999999999996E-6</v>
      </c>
      <c r="G458">
        <v>5.6400000000000005E-4</v>
      </c>
      <c r="H458" s="43">
        <v>1.35</v>
      </c>
      <c r="K458" s="32"/>
      <c r="L458" s="27"/>
      <c r="M458" s="27"/>
      <c r="N458" s="27"/>
      <c r="O458" s="27"/>
      <c r="P458" s="27"/>
      <c r="Q458" s="28"/>
      <c r="R458" s="28"/>
    </row>
    <row r="459" spans="1:18" x14ac:dyDescent="0.2">
      <c r="B459" t="s">
        <v>32262</v>
      </c>
      <c r="C459" t="s">
        <v>32344</v>
      </c>
      <c r="D459" s="27">
        <v>120</v>
      </c>
      <c r="E459" s="27">
        <v>4620</v>
      </c>
      <c r="F459">
        <v>1.1800000000000001E-9</v>
      </c>
      <c r="G459">
        <v>4.2399999999999999E-7</v>
      </c>
      <c r="H459" s="43">
        <v>1.34</v>
      </c>
      <c r="K459" s="32"/>
      <c r="L459" s="27"/>
      <c r="M459" s="27"/>
      <c r="N459" s="27"/>
      <c r="O459" s="27"/>
      <c r="P459" s="27"/>
      <c r="Q459" s="28"/>
      <c r="R459" s="28"/>
    </row>
    <row r="460" spans="1:18" x14ac:dyDescent="0.2">
      <c r="B460" t="s">
        <v>32330</v>
      </c>
      <c r="C460" t="s">
        <v>32417</v>
      </c>
      <c r="D460" s="27">
        <v>76</v>
      </c>
      <c r="E460" s="27">
        <v>10034</v>
      </c>
      <c r="F460">
        <v>3.8099999999999999E-6</v>
      </c>
      <c r="G460">
        <v>4.3100000000000001E-4</v>
      </c>
      <c r="H460" s="43">
        <v>1.34</v>
      </c>
      <c r="K460" s="32"/>
      <c r="L460" s="27"/>
      <c r="M460" s="27"/>
      <c r="N460" s="27"/>
      <c r="O460" s="27"/>
      <c r="P460" s="27"/>
      <c r="Q460" s="28"/>
      <c r="R460" s="28"/>
    </row>
    <row r="461" spans="1:18" x14ac:dyDescent="0.2">
      <c r="B461" t="s">
        <v>32330</v>
      </c>
      <c r="C461" t="s">
        <v>32469</v>
      </c>
      <c r="D461" s="27">
        <v>47</v>
      </c>
      <c r="E461" s="27">
        <v>10034</v>
      </c>
      <c r="F461">
        <v>7.2300000000000001E-4</v>
      </c>
      <c r="G461">
        <v>3.8800000000000001E-2</v>
      </c>
      <c r="H461" s="43">
        <v>1.33</v>
      </c>
      <c r="K461" s="32"/>
      <c r="L461" s="27"/>
      <c r="M461" s="27"/>
      <c r="N461" s="27"/>
      <c r="O461" s="27"/>
      <c r="P461" s="27"/>
      <c r="Q461" s="28"/>
      <c r="R461" s="28"/>
    </row>
    <row r="462" spans="1:18" x14ac:dyDescent="0.2">
      <c r="B462" t="s">
        <v>32336</v>
      </c>
      <c r="C462" t="s">
        <v>32440</v>
      </c>
      <c r="D462" s="27">
        <v>100</v>
      </c>
      <c r="E462" s="27">
        <v>9473</v>
      </c>
      <c r="F462">
        <v>4.9500000000000003E-7</v>
      </c>
      <c r="G462">
        <v>1.48E-3</v>
      </c>
      <c r="H462" s="43">
        <v>1.32</v>
      </c>
      <c r="K462" s="32"/>
      <c r="L462" s="27"/>
      <c r="M462" s="27"/>
      <c r="N462" s="27"/>
      <c r="O462" s="27"/>
      <c r="P462" s="27"/>
      <c r="Q462" s="28"/>
      <c r="R462" s="28"/>
    </row>
    <row r="463" spans="1:18" x14ac:dyDescent="0.2">
      <c r="B463" t="s">
        <v>32330</v>
      </c>
      <c r="C463" t="s">
        <v>32430</v>
      </c>
      <c r="D463" s="27">
        <v>64</v>
      </c>
      <c r="E463" s="27">
        <v>10034</v>
      </c>
      <c r="F463">
        <v>1.0900000000000001E-4</v>
      </c>
      <c r="G463">
        <v>8.4100000000000008E-3</v>
      </c>
      <c r="H463" s="43">
        <v>1.32</v>
      </c>
      <c r="K463" s="32"/>
      <c r="L463" s="27"/>
      <c r="M463" s="27"/>
      <c r="N463" s="27"/>
      <c r="O463" s="27"/>
      <c r="P463" s="27"/>
      <c r="Q463" s="28"/>
      <c r="R463" s="28"/>
    </row>
    <row r="464" spans="1:18" x14ac:dyDescent="0.2">
      <c r="B464" t="s">
        <v>32330</v>
      </c>
      <c r="C464" t="s">
        <v>32455</v>
      </c>
      <c r="D464" s="27">
        <v>52</v>
      </c>
      <c r="E464" s="27">
        <v>10034</v>
      </c>
      <c r="F464">
        <v>4.5899999999999999E-4</v>
      </c>
      <c r="G464">
        <v>2.8299999999999999E-2</v>
      </c>
      <c r="H464" s="43">
        <v>1.32</v>
      </c>
      <c r="K464" s="32"/>
      <c r="L464" s="27"/>
      <c r="M464" s="27"/>
      <c r="N464" s="27"/>
      <c r="O464" s="27"/>
      <c r="P464" s="27"/>
      <c r="Q464" s="28"/>
      <c r="R464" s="28"/>
    </row>
    <row r="465" spans="2:18" x14ac:dyDescent="0.2">
      <c r="B465" t="s">
        <v>32262</v>
      </c>
      <c r="C465" t="s">
        <v>32471</v>
      </c>
      <c r="D465" s="27">
        <v>41</v>
      </c>
      <c r="E465" s="27">
        <v>4620</v>
      </c>
      <c r="F465">
        <v>2.65E-3</v>
      </c>
      <c r="G465">
        <v>4.2099999999999999E-2</v>
      </c>
      <c r="H465" s="43">
        <v>1.31</v>
      </c>
      <c r="K465" s="32"/>
      <c r="L465" s="27"/>
      <c r="M465" s="27"/>
      <c r="N465" s="27"/>
      <c r="O465" s="27"/>
      <c r="P465" s="27"/>
      <c r="Q465" s="28"/>
      <c r="R465" s="28"/>
    </row>
    <row r="466" spans="2:18" x14ac:dyDescent="0.2">
      <c r="B466" t="s">
        <v>32330</v>
      </c>
      <c r="C466" t="s">
        <v>32416</v>
      </c>
      <c r="D466" s="27">
        <v>137</v>
      </c>
      <c r="E466" s="27">
        <v>10034</v>
      </c>
      <c r="F466">
        <v>1.74E-8</v>
      </c>
      <c r="G466">
        <v>4.2699999999999998E-6</v>
      </c>
      <c r="H466" s="43">
        <v>1.3</v>
      </c>
      <c r="K466" s="32"/>
      <c r="L466" s="27"/>
      <c r="M466" s="27"/>
      <c r="N466" s="27"/>
      <c r="O466" s="27"/>
      <c r="P466" s="27"/>
      <c r="Q466" s="28"/>
      <c r="R466" s="28"/>
    </row>
    <row r="467" spans="2:18" x14ac:dyDescent="0.2">
      <c r="B467" t="s">
        <v>32330</v>
      </c>
      <c r="C467" t="s">
        <v>32421</v>
      </c>
      <c r="D467" s="27">
        <v>119</v>
      </c>
      <c r="E467" s="27">
        <v>10034</v>
      </c>
      <c r="F467">
        <v>1.43E-7</v>
      </c>
      <c r="G467">
        <v>2.6299999999999999E-5</v>
      </c>
      <c r="H467" s="43">
        <v>1.3</v>
      </c>
      <c r="K467" s="32"/>
      <c r="L467" s="27"/>
      <c r="M467" s="27"/>
      <c r="N467" s="27"/>
      <c r="O467" s="27"/>
      <c r="P467" s="27"/>
      <c r="Q467" s="28"/>
      <c r="R467" s="28"/>
    </row>
    <row r="468" spans="2:18" x14ac:dyDescent="0.2">
      <c r="B468" t="s">
        <v>32330</v>
      </c>
      <c r="C468" t="s">
        <v>32424</v>
      </c>
      <c r="D468" s="27">
        <v>120</v>
      </c>
      <c r="E468" s="27">
        <v>10034</v>
      </c>
      <c r="F468">
        <v>2.6199999999999999E-7</v>
      </c>
      <c r="G468">
        <v>4.2799999999999997E-5</v>
      </c>
      <c r="H468" s="43">
        <v>1.3</v>
      </c>
      <c r="K468" s="32"/>
      <c r="L468" s="27"/>
      <c r="M468" s="27"/>
      <c r="N468" s="27"/>
      <c r="O468" s="27"/>
      <c r="P468" s="27"/>
      <c r="Q468" s="28"/>
      <c r="R468" s="28"/>
    </row>
    <row r="469" spans="2:18" x14ac:dyDescent="0.2">
      <c r="B469" t="s">
        <v>32330</v>
      </c>
      <c r="C469" t="s">
        <v>32423</v>
      </c>
      <c r="D469" s="27">
        <v>111</v>
      </c>
      <c r="E469" s="27">
        <v>10034</v>
      </c>
      <c r="F469">
        <v>4.89E-7</v>
      </c>
      <c r="G469">
        <v>7.1899999999999999E-5</v>
      </c>
      <c r="H469" s="43">
        <v>1.3</v>
      </c>
      <c r="K469" s="32"/>
      <c r="L469" s="27"/>
      <c r="M469" s="27"/>
      <c r="N469" s="27"/>
      <c r="O469" s="27"/>
      <c r="P469" s="27"/>
      <c r="Q469" s="28"/>
      <c r="R469" s="28"/>
    </row>
    <row r="470" spans="2:18" x14ac:dyDescent="0.2">
      <c r="B470" t="s">
        <v>32330</v>
      </c>
      <c r="C470" t="s">
        <v>32426</v>
      </c>
      <c r="D470" s="27">
        <v>74</v>
      </c>
      <c r="E470" s="27">
        <v>10034</v>
      </c>
      <c r="F470">
        <v>1.02E-4</v>
      </c>
      <c r="G470">
        <v>8.3300000000000006E-3</v>
      </c>
      <c r="H470" s="43">
        <v>1.29</v>
      </c>
      <c r="K470" s="32"/>
      <c r="L470" s="27"/>
      <c r="M470" s="27"/>
      <c r="N470" s="27"/>
      <c r="O470" s="27"/>
      <c r="P470" s="27"/>
      <c r="Q470" s="28"/>
      <c r="R470" s="28"/>
    </row>
    <row r="471" spans="2:18" x14ac:dyDescent="0.2">
      <c r="B471" t="s">
        <v>32262</v>
      </c>
      <c r="C471" t="s">
        <v>32462</v>
      </c>
      <c r="D471" s="27">
        <v>50</v>
      </c>
      <c r="E471" s="27">
        <v>4620</v>
      </c>
      <c r="F471">
        <v>1.5299999999999999E-3</v>
      </c>
      <c r="G471">
        <v>3.49E-2</v>
      </c>
      <c r="H471" s="43">
        <v>1.29</v>
      </c>
      <c r="K471" s="32"/>
      <c r="L471" s="27"/>
      <c r="M471" s="27"/>
      <c r="N471" s="27"/>
      <c r="O471" s="27"/>
      <c r="P471" s="27"/>
      <c r="Q471" s="28"/>
      <c r="R471" s="28"/>
    </row>
    <row r="472" spans="2:18" x14ac:dyDescent="0.2">
      <c r="B472" t="s">
        <v>32330</v>
      </c>
      <c r="C472" t="s">
        <v>32351</v>
      </c>
      <c r="D472" s="27">
        <v>65</v>
      </c>
      <c r="E472" s="27">
        <v>10034</v>
      </c>
      <c r="F472">
        <v>4.3800000000000002E-4</v>
      </c>
      <c r="G472">
        <v>2.8299999999999999E-2</v>
      </c>
      <c r="H472" s="43">
        <v>1.28</v>
      </c>
      <c r="K472" s="32"/>
      <c r="L472" s="27"/>
      <c r="M472" s="27"/>
      <c r="N472" s="27"/>
      <c r="O472" s="27"/>
      <c r="P472" s="27"/>
      <c r="Q472" s="28"/>
      <c r="R472" s="28"/>
    </row>
    <row r="473" spans="2:18" x14ac:dyDescent="0.2">
      <c r="B473" t="s">
        <v>32330</v>
      </c>
      <c r="C473" t="s">
        <v>32414</v>
      </c>
      <c r="D473" s="27">
        <v>318</v>
      </c>
      <c r="E473" s="27">
        <v>10034</v>
      </c>
      <c r="F473">
        <v>3.0999999999999999E-15</v>
      </c>
      <c r="G473">
        <v>1.8399999999999998E-12</v>
      </c>
      <c r="H473" s="43">
        <v>1.27</v>
      </c>
      <c r="K473" s="32"/>
      <c r="L473" s="27"/>
      <c r="M473" s="27"/>
      <c r="N473" s="27"/>
      <c r="O473" s="27"/>
      <c r="P473" s="27"/>
      <c r="Q473" s="28"/>
      <c r="R473" s="28"/>
    </row>
    <row r="474" spans="2:18" x14ac:dyDescent="0.2">
      <c r="B474" t="s">
        <v>32330</v>
      </c>
      <c r="C474" t="s">
        <v>32418</v>
      </c>
      <c r="D474" s="27">
        <v>194</v>
      </c>
      <c r="E474" s="27">
        <v>10034</v>
      </c>
      <c r="F474">
        <v>9.0699999999999997E-10</v>
      </c>
      <c r="G474">
        <v>3.3299999999999998E-7</v>
      </c>
      <c r="H474" s="43">
        <v>1.27</v>
      </c>
      <c r="K474" s="32"/>
      <c r="L474" s="27"/>
      <c r="M474" s="27"/>
      <c r="N474" s="27"/>
      <c r="O474" s="27"/>
      <c r="P474" s="27"/>
      <c r="Q474" s="28"/>
      <c r="R474" s="28"/>
    </row>
    <row r="475" spans="2:18" x14ac:dyDescent="0.2">
      <c r="B475" t="s">
        <v>32330</v>
      </c>
      <c r="C475" t="s">
        <v>32359</v>
      </c>
      <c r="D475" s="27">
        <v>109</v>
      </c>
      <c r="E475" s="27">
        <v>10034</v>
      </c>
      <c r="F475">
        <v>8.8999999999999995E-6</v>
      </c>
      <c r="G475">
        <v>8.1800000000000004E-4</v>
      </c>
      <c r="H475" s="43">
        <v>1.27</v>
      </c>
      <c r="K475" s="32"/>
      <c r="L475" s="27"/>
      <c r="M475" s="27"/>
      <c r="N475" s="27"/>
      <c r="O475" s="27"/>
      <c r="P475" s="27"/>
      <c r="Q475" s="28"/>
      <c r="R475" s="28"/>
    </row>
    <row r="476" spans="2:18" x14ac:dyDescent="0.2">
      <c r="B476" t="s">
        <v>32336</v>
      </c>
      <c r="C476" t="s">
        <v>32361</v>
      </c>
      <c r="D476" s="27">
        <v>220</v>
      </c>
      <c r="E476" s="27">
        <v>9473</v>
      </c>
      <c r="F476">
        <v>4.3899999999999998E-10</v>
      </c>
      <c r="G476">
        <v>3.9400000000000004E-6</v>
      </c>
      <c r="H476" s="43">
        <v>1.26</v>
      </c>
      <c r="K476" s="32"/>
      <c r="L476" s="27"/>
      <c r="M476" s="27"/>
      <c r="N476" s="27"/>
      <c r="O476" s="27"/>
      <c r="P476" s="27"/>
      <c r="Q476" s="28"/>
      <c r="R476" s="28"/>
    </row>
    <row r="477" spans="2:18" x14ac:dyDescent="0.2">
      <c r="B477" t="s">
        <v>32262</v>
      </c>
      <c r="C477" t="s">
        <v>32443</v>
      </c>
      <c r="D477" s="27">
        <v>74</v>
      </c>
      <c r="E477" s="27">
        <v>4620</v>
      </c>
      <c r="F477">
        <v>5.3899999999999998E-4</v>
      </c>
      <c r="G477">
        <v>3.2399999999999998E-2</v>
      </c>
      <c r="H477" s="43">
        <v>1.25</v>
      </c>
      <c r="K477" s="32"/>
      <c r="L477" s="27"/>
      <c r="M477" s="27"/>
      <c r="N477" s="27"/>
      <c r="O477" s="27"/>
      <c r="P477" s="27"/>
      <c r="Q477" s="28"/>
      <c r="R477" s="28"/>
    </row>
    <row r="478" spans="2:18" x14ac:dyDescent="0.2">
      <c r="B478" t="s">
        <v>32330</v>
      </c>
      <c r="C478" t="s">
        <v>32420</v>
      </c>
      <c r="D478" s="27">
        <v>199</v>
      </c>
      <c r="E478" s="27">
        <v>10034</v>
      </c>
      <c r="F478">
        <v>3.9099999999999999E-8</v>
      </c>
      <c r="G478">
        <v>8.2099999999999993E-6</v>
      </c>
      <c r="H478" s="43">
        <v>1.24</v>
      </c>
      <c r="K478" s="32"/>
      <c r="L478" s="27"/>
      <c r="M478" s="27"/>
      <c r="N478" s="27"/>
      <c r="O478" s="27"/>
      <c r="P478" s="27"/>
      <c r="Q478" s="28"/>
      <c r="R478" s="28"/>
    </row>
    <row r="479" spans="2:18" x14ac:dyDescent="0.2">
      <c r="B479" t="s">
        <v>32262</v>
      </c>
      <c r="C479" t="s">
        <v>32467</v>
      </c>
      <c r="D479" s="27">
        <v>68</v>
      </c>
      <c r="E479" s="27">
        <v>4620</v>
      </c>
      <c r="F479">
        <v>1.98E-3</v>
      </c>
      <c r="G479">
        <v>3.49E-2</v>
      </c>
      <c r="H479" s="43">
        <v>1.24</v>
      </c>
      <c r="K479" s="32"/>
      <c r="L479" s="27"/>
      <c r="M479" s="27"/>
      <c r="N479" s="27"/>
      <c r="O479" s="27"/>
      <c r="P479" s="27"/>
      <c r="Q479" s="28"/>
      <c r="R479" s="28"/>
    </row>
    <row r="480" spans="2:18" x14ac:dyDescent="0.2">
      <c r="B480" t="s">
        <v>32330</v>
      </c>
      <c r="C480" t="s">
        <v>32332</v>
      </c>
      <c r="D480" s="27">
        <v>258</v>
      </c>
      <c r="E480" s="27">
        <v>10034</v>
      </c>
      <c r="F480">
        <v>2.7099999999999999E-9</v>
      </c>
      <c r="G480">
        <v>7.9599999999999998E-7</v>
      </c>
      <c r="H480" s="43">
        <v>1.23</v>
      </c>
      <c r="K480" s="32"/>
      <c r="L480" s="27"/>
      <c r="M480" s="27"/>
      <c r="N480" s="27"/>
      <c r="O480" s="27"/>
      <c r="P480" s="27"/>
      <c r="Q480" s="28"/>
      <c r="R480" s="28"/>
    </row>
    <row r="481" spans="2:18" x14ac:dyDescent="0.2">
      <c r="B481" t="s">
        <v>32330</v>
      </c>
      <c r="C481" t="s">
        <v>32419</v>
      </c>
      <c r="D481" s="27">
        <v>175</v>
      </c>
      <c r="E481" s="27">
        <v>10034</v>
      </c>
      <c r="F481">
        <v>5.5700000000000002E-7</v>
      </c>
      <c r="G481">
        <v>7.4400000000000006E-5</v>
      </c>
      <c r="H481" s="43">
        <v>1.23</v>
      </c>
      <c r="K481" s="32"/>
      <c r="L481" s="27"/>
      <c r="M481" s="27"/>
      <c r="N481" s="27"/>
      <c r="O481" s="27"/>
      <c r="P481" s="27"/>
      <c r="Q481" s="28"/>
      <c r="R481" s="28"/>
    </row>
    <row r="482" spans="2:18" x14ac:dyDescent="0.2">
      <c r="B482" t="s">
        <v>32262</v>
      </c>
      <c r="C482" t="s">
        <v>32457</v>
      </c>
      <c r="D482" s="27">
        <v>83</v>
      </c>
      <c r="E482" s="27">
        <v>4620</v>
      </c>
      <c r="F482">
        <v>5.8399999999999999E-4</v>
      </c>
      <c r="G482">
        <v>3.2399999999999998E-2</v>
      </c>
      <c r="H482" s="43">
        <v>1.23</v>
      </c>
      <c r="K482" s="32"/>
      <c r="L482" s="27"/>
      <c r="M482" s="27"/>
      <c r="N482" s="27"/>
      <c r="O482" s="27"/>
      <c r="P482" s="27"/>
      <c r="Q482" s="28"/>
      <c r="R482" s="28"/>
    </row>
    <row r="483" spans="2:18" x14ac:dyDescent="0.2">
      <c r="B483" t="s">
        <v>32262</v>
      </c>
      <c r="C483" t="s">
        <v>32459</v>
      </c>
      <c r="D483" s="27">
        <v>82</v>
      </c>
      <c r="E483" s="27">
        <v>4620</v>
      </c>
      <c r="F483">
        <v>7.2000000000000005E-4</v>
      </c>
      <c r="G483">
        <v>3.2399999999999998E-2</v>
      </c>
      <c r="H483" s="43">
        <v>1.23</v>
      </c>
      <c r="K483" s="32"/>
      <c r="L483" s="27"/>
      <c r="M483" s="27"/>
      <c r="N483" s="27"/>
      <c r="O483" s="27"/>
      <c r="P483" s="27"/>
      <c r="Q483" s="28"/>
      <c r="R483" s="28"/>
    </row>
    <row r="484" spans="2:18" x14ac:dyDescent="0.2">
      <c r="B484" t="s">
        <v>32262</v>
      </c>
      <c r="C484" t="s">
        <v>32473</v>
      </c>
      <c r="D484" s="27">
        <v>66</v>
      </c>
      <c r="E484" s="27">
        <v>4620</v>
      </c>
      <c r="F484">
        <v>3.0100000000000001E-3</v>
      </c>
      <c r="G484">
        <v>4.2099999999999999E-2</v>
      </c>
      <c r="H484" s="43">
        <v>1.23</v>
      </c>
      <c r="K484" s="32"/>
      <c r="L484" s="27"/>
      <c r="M484" s="27"/>
      <c r="N484" s="27"/>
      <c r="O484" s="27"/>
      <c r="P484" s="27"/>
      <c r="Q484" s="28"/>
      <c r="R484" s="28"/>
    </row>
    <row r="485" spans="2:18" x14ac:dyDescent="0.2">
      <c r="B485" t="s">
        <v>32262</v>
      </c>
      <c r="C485" t="s">
        <v>32325</v>
      </c>
      <c r="D485" s="27">
        <v>172</v>
      </c>
      <c r="E485" s="27">
        <v>4620</v>
      </c>
      <c r="F485">
        <v>9.8200000000000008E-7</v>
      </c>
      <c r="G485">
        <v>1.7699999999999999E-4</v>
      </c>
      <c r="H485" s="43">
        <v>1.22</v>
      </c>
      <c r="K485" s="32"/>
      <c r="L485" s="27"/>
      <c r="M485" s="27"/>
      <c r="N485" s="27"/>
      <c r="O485" s="27"/>
      <c r="P485" s="27"/>
      <c r="Q485" s="28"/>
      <c r="R485" s="28"/>
    </row>
    <row r="486" spans="2:18" x14ac:dyDescent="0.2">
      <c r="B486" t="s">
        <v>32336</v>
      </c>
      <c r="C486" t="s">
        <v>32453</v>
      </c>
      <c r="D486" s="27">
        <v>166</v>
      </c>
      <c r="E486" s="27">
        <v>9473</v>
      </c>
      <c r="F486">
        <v>4.8099999999999997E-6</v>
      </c>
      <c r="G486">
        <v>8.6400000000000001E-3</v>
      </c>
      <c r="H486" s="43">
        <v>1.22</v>
      </c>
      <c r="K486" s="32"/>
      <c r="L486" s="27"/>
      <c r="M486" s="27"/>
      <c r="N486" s="27"/>
      <c r="O486" s="27"/>
      <c r="P486" s="27"/>
      <c r="Q486" s="28"/>
      <c r="R486" s="28"/>
    </row>
    <row r="487" spans="2:18" x14ac:dyDescent="0.2">
      <c r="B487" t="s">
        <v>32330</v>
      </c>
      <c r="C487" t="s">
        <v>32454</v>
      </c>
      <c r="D487" s="27">
        <v>109</v>
      </c>
      <c r="E487" s="27">
        <v>10034</v>
      </c>
      <c r="F487">
        <v>2.23E-4</v>
      </c>
      <c r="G487">
        <v>1.6299999999999999E-2</v>
      </c>
      <c r="H487" s="43">
        <v>1.22</v>
      </c>
      <c r="K487" s="32"/>
      <c r="L487" s="27"/>
      <c r="M487" s="27"/>
      <c r="N487" s="27"/>
      <c r="O487" s="27"/>
      <c r="P487" s="27"/>
      <c r="Q487" s="28"/>
      <c r="R487" s="28"/>
    </row>
    <row r="488" spans="2:18" x14ac:dyDescent="0.2">
      <c r="B488" t="s">
        <v>32262</v>
      </c>
      <c r="C488" t="s">
        <v>32268</v>
      </c>
      <c r="D488" s="27">
        <v>89</v>
      </c>
      <c r="E488" s="27">
        <v>4620</v>
      </c>
      <c r="F488">
        <v>5.9599999999999996E-4</v>
      </c>
      <c r="G488">
        <v>3.2399999999999998E-2</v>
      </c>
      <c r="H488" s="43">
        <v>1.22</v>
      </c>
      <c r="K488" s="32"/>
      <c r="L488" s="27"/>
      <c r="M488" s="27"/>
      <c r="N488" s="27"/>
      <c r="O488" s="27"/>
      <c r="P488" s="27"/>
      <c r="Q488" s="28"/>
      <c r="R488" s="28"/>
    </row>
    <row r="489" spans="2:18" x14ac:dyDescent="0.2">
      <c r="B489" t="s">
        <v>32262</v>
      </c>
      <c r="C489" t="s">
        <v>32464</v>
      </c>
      <c r="D489" s="27">
        <v>81</v>
      </c>
      <c r="E489" s="27">
        <v>4620</v>
      </c>
      <c r="F489">
        <v>1.6299999999999999E-3</v>
      </c>
      <c r="G489">
        <v>3.49E-2</v>
      </c>
      <c r="H489" s="43">
        <v>1.22</v>
      </c>
    </row>
    <row r="490" spans="2:18" x14ac:dyDescent="0.2">
      <c r="B490" t="s">
        <v>32262</v>
      </c>
      <c r="C490" t="s">
        <v>32468</v>
      </c>
      <c r="D490" s="27">
        <v>74</v>
      </c>
      <c r="E490" s="27">
        <v>4620</v>
      </c>
      <c r="F490">
        <v>2E-3</v>
      </c>
      <c r="G490">
        <v>3.49E-2</v>
      </c>
      <c r="H490" s="43">
        <v>1.22</v>
      </c>
      <c r="K490" s="32"/>
      <c r="L490" s="27"/>
      <c r="M490" s="27"/>
      <c r="N490" s="27"/>
      <c r="O490" s="27"/>
      <c r="P490" s="27"/>
      <c r="Q490" s="28"/>
      <c r="R490" s="28"/>
    </row>
    <row r="491" spans="2:18" x14ac:dyDescent="0.2">
      <c r="B491" t="s">
        <v>32262</v>
      </c>
      <c r="C491" t="s">
        <v>32401</v>
      </c>
      <c r="D491" s="27">
        <v>72</v>
      </c>
      <c r="E491" s="27">
        <v>4620</v>
      </c>
      <c r="F491">
        <v>2.99E-3</v>
      </c>
      <c r="G491">
        <v>4.2099999999999999E-2</v>
      </c>
      <c r="H491" s="43">
        <v>1.22</v>
      </c>
      <c r="K491" s="32"/>
      <c r="L491" s="27"/>
      <c r="M491" s="27"/>
      <c r="N491" s="27"/>
      <c r="O491" s="27"/>
      <c r="P491" s="27"/>
      <c r="Q491" s="28"/>
      <c r="R491" s="28"/>
    </row>
    <row r="492" spans="2:18" x14ac:dyDescent="0.2">
      <c r="B492" t="s">
        <v>32262</v>
      </c>
      <c r="C492" t="s">
        <v>32458</v>
      </c>
      <c r="D492" s="27">
        <v>106</v>
      </c>
      <c r="E492" s="27">
        <v>4620</v>
      </c>
      <c r="F492">
        <v>6.87E-4</v>
      </c>
      <c r="G492">
        <v>3.2399999999999998E-2</v>
      </c>
      <c r="H492" s="43">
        <v>1.2</v>
      </c>
      <c r="K492" s="32"/>
      <c r="L492" s="27"/>
      <c r="M492" s="27"/>
      <c r="N492" s="27"/>
      <c r="O492" s="27"/>
      <c r="P492" s="27"/>
      <c r="Q492" s="28"/>
      <c r="R492" s="28"/>
    </row>
    <row r="493" spans="2:18" x14ac:dyDescent="0.2">
      <c r="B493" t="s">
        <v>32262</v>
      </c>
      <c r="C493" t="s">
        <v>32465</v>
      </c>
      <c r="D493" s="27">
        <v>95</v>
      </c>
      <c r="E493" s="27">
        <v>4620</v>
      </c>
      <c r="F493">
        <v>1.8E-3</v>
      </c>
      <c r="G493">
        <v>3.49E-2</v>
      </c>
      <c r="H493" s="43">
        <v>1.2</v>
      </c>
      <c r="K493" s="32"/>
      <c r="L493" s="27"/>
      <c r="M493" s="27"/>
      <c r="N493" s="27"/>
      <c r="O493" s="27"/>
      <c r="P493" s="27"/>
      <c r="Q493" s="28"/>
      <c r="R493" s="28"/>
    </row>
    <row r="494" spans="2:18" x14ac:dyDescent="0.2">
      <c r="B494" t="s">
        <v>32262</v>
      </c>
      <c r="C494" t="s">
        <v>32472</v>
      </c>
      <c r="D494" s="27">
        <v>81</v>
      </c>
      <c r="E494" s="27">
        <v>4620</v>
      </c>
      <c r="F494">
        <v>2.8600000000000001E-3</v>
      </c>
      <c r="G494">
        <v>4.2099999999999999E-2</v>
      </c>
      <c r="H494" s="43">
        <v>1.2</v>
      </c>
      <c r="K494" s="32"/>
      <c r="L494" s="27"/>
      <c r="M494" s="27"/>
      <c r="N494" s="27"/>
      <c r="O494" s="27"/>
      <c r="P494" s="27"/>
      <c r="Q494" s="28"/>
      <c r="R494" s="28"/>
    </row>
    <row r="495" spans="2:18" x14ac:dyDescent="0.2">
      <c r="B495" t="s">
        <v>32262</v>
      </c>
      <c r="C495" t="s">
        <v>32353</v>
      </c>
      <c r="D495" s="27">
        <v>162</v>
      </c>
      <c r="E495" s="27">
        <v>4620</v>
      </c>
      <c r="F495">
        <v>6.5599999999999995E-5</v>
      </c>
      <c r="G495">
        <v>7.8700000000000003E-3</v>
      </c>
      <c r="H495" s="43">
        <v>1.19</v>
      </c>
      <c r="K495" s="32"/>
      <c r="L495" s="27"/>
      <c r="M495" s="27"/>
      <c r="N495" s="27"/>
      <c r="O495" s="27"/>
      <c r="P495" s="27"/>
      <c r="Q495" s="28"/>
      <c r="R495" s="28"/>
    </row>
    <row r="496" spans="2:18" x14ac:dyDescent="0.2">
      <c r="B496" t="s">
        <v>32262</v>
      </c>
      <c r="C496" t="s">
        <v>32291</v>
      </c>
      <c r="D496" s="27">
        <v>112</v>
      </c>
      <c r="E496" s="27">
        <v>4620</v>
      </c>
      <c r="F496">
        <v>1.09E-3</v>
      </c>
      <c r="G496">
        <v>3.3099999999999997E-2</v>
      </c>
      <c r="H496" s="43">
        <v>1.19</v>
      </c>
      <c r="K496" s="32"/>
      <c r="L496" s="27"/>
      <c r="M496" s="27"/>
      <c r="N496" s="27"/>
      <c r="O496" s="27"/>
      <c r="P496" s="27"/>
      <c r="Q496" s="28"/>
      <c r="R496" s="28"/>
    </row>
    <row r="497" spans="2:18" x14ac:dyDescent="0.2">
      <c r="B497" t="s">
        <v>32330</v>
      </c>
      <c r="C497" t="s">
        <v>32402</v>
      </c>
      <c r="D497" s="27">
        <v>128</v>
      </c>
      <c r="E497" s="27">
        <v>10034</v>
      </c>
      <c r="F497">
        <v>6.1600000000000001E-4</v>
      </c>
      <c r="G497">
        <v>3.6200000000000003E-2</v>
      </c>
      <c r="H497" s="43">
        <v>1.19</v>
      </c>
      <c r="K497" s="32"/>
      <c r="L497" s="27"/>
      <c r="M497" s="27"/>
      <c r="N497" s="27"/>
      <c r="O497" s="27"/>
      <c r="P497" s="27"/>
      <c r="Q497" s="28"/>
      <c r="R497" s="28"/>
    </row>
    <row r="498" spans="2:18" x14ac:dyDescent="0.2">
      <c r="B498" t="s">
        <v>32336</v>
      </c>
      <c r="C498" t="s">
        <v>32452</v>
      </c>
      <c r="D498" s="27">
        <v>381</v>
      </c>
      <c r="E498" s="27">
        <v>9473</v>
      </c>
      <c r="F498">
        <v>9.8799999999999998E-9</v>
      </c>
      <c r="G498">
        <v>4.4299999999999999E-5</v>
      </c>
      <c r="H498" s="43">
        <v>1.18</v>
      </c>
      <c r="K498" s="32"/>
      <c r="L498" s="27"/>
      <c r="M498" s="27"/>
      <c r="N498" s="27"/>
      <c r="O498" s="27"/>
      <c r="P498" s="27"/>
      <c r="Q498" s="28"/>
      <c r="R498" s="28"/>
    </row>
    <row r="499" spans="2:18" x14ac:dyDescent="0.2">
      <c r="B499" t="s">
        <v>32262</v>
      </c>
      <c r="C499" t="s">
        <v>32460</v>
      </c>
      <c r="D499" s="27">
        <v>118</v>
      </c>
      <c r="E499" s="27">
        <v>4620</v>
      </c>
      <c r="F499">
        <v>1.0200000000000001E-3</v>
      </c>
      <c r="G499">
        <v>3.3099999999999997E-2</v>
      </c>
      <c r="H499" s="43">
        <v>1.18</v>
      </c>
      <c r="K499" s="32"/>
      <c r="L499" s="27"/>
      <c r="M499" s="27"/>
      <c r="N499" s="27"/>
      <c r="O499" s="27"/>
      <c r="P499" s="27"/>
      <c r="Q499" s="28"/>
      <c r="R499" s="28"/>
    </row>
    <row r="500" spans="2:18" x14ac:dyDescent="0.2">
      <c r="B500" t="s">
        <v>32330</v>
      </c>
      <c r="C500" t="s">
        <v>32415</v>
      </c>
      <c r="D500" s="27">
        <v>273</v>
      </c>
      <c r="E500" s="27">
        <v>10034</v>
      </c>
      <c r="F500">
        <v>5.7599999999999999E-6</v>
      </c>
      <c r="G500">
        <v>5.6400000000000005E-4</v>
      </c>
      <c r="H500" s="43">
        <v>1.17</v>
      </c>
      <c r="K500" s="32"/>
      <c r="L500" s="27"/>
      <c r="M500" s="27"/>
      <c r="N500" s="27"/>
      <c r="O500" s="27"/>
      <c r="P500" s="27"/>
      <c r="Q500" s="28"/>
      <c r="R500" s="28"/>
    </row>
    <row r="501" spans="2:18" x14ac:dyDescent="0.2">
      <c r="B501" t="s">
        <v>32330</v>
      </c>
      <c r="C501" t="s">
        <v>32334</v>
      </c>
      <c r="D501" s="27">
        <v>204</v>
      </c>
      <c r="E501" s="27">
        <v>10034</v>
      </c>
      <c r="F501">
        <v>4.1900000000000002E-5</v>
      </c>
      <c r="G501">
        <v>3.62E-3</v>
      </c>
      <c r="H501" s="43">
        <v>1.17</v>
      </c>
      <c r="K501" s="32"/>
      <c r="L501" s="27"/>
      <c r="M501" s="27"/>
      <c r="N501" s="27"/>
      <c r="O501" s="27"/>
      <c r="P501" s="27"/>
      <c r="Q501" s="28"/>
      <c r="R501" s="28"/>
    </row>
    <row r="502" spans="2:18" x14ac:dyDescent="0.2">
      <c r="B502" t="s">
        <v>32262</v>
      </c>
      <c r="C502" t="s">
        <v>32461</v>
      </c>
      <c r="D502" s="27">
        <v>137</v>
      </c>
      <c r="E502" s="27">
        <v>4620</v>
      </c>
      <c r="F502">
        <v>1.09E-3</v>
      </c>
      <c r="G502">
        <v>3.3099999999999997E-2</v>
      </c>
      <c r="H502" s="43">
        <v>1.17</v>
      </c>
      <c r="K502" s="32"/>
      <c r="L502" s="27"/>
      <c r="M502" s="27"/>
      <c r="N502" s="27"/>
      <c r="O502" s="27"/>
      <c r="P502" s="27"/>
      <c r="Q502" s="28"/>
      <c r="R502" s="28"/>
    </row>
    <row r="503" spans="2:18" x14ac:dyDescent="0.2">
      <c r="B503" t="s">
        <v>32262</v>
      </c>
      <c r="C503" t="s">
        <v>32463</v>
      </c>
      <c r="D503" s="27">
        <v>121</v>
      </c>
      <c r="E503" s="27">
        <v>4620</v>
      </c>
      <c r="F503">
        <v>1.57E-3</v>
      </c>
      <c r="G503">
        <v>3.49E-2</v>
      </c>
      <c r="H503" s="43">
        <v>1.17</v>
      </c>
      <c r="K503" s="32"/>
      <c r="L503" s="27"/>
      <c r="M503" s="27"/>
      <c r="N503" s="27"/>
      <c r="O503" s="27"/>
      <c r="P503" s="27"/>
      <c r="Q503" s="28"/>
      <c r="R503" s="28"/>
    </row>
    <row r="504" spans="2:18" x14ac:dyDescent="0.2">
      <c r="B504" t="s">
        <v>32262</v>
      </c>
      <c r="C504" t="s">
        <v>32274</v>
      </c>
      <c r="D504" s="27">
        <v>139</v>
      </c>
      <c r="E504" s="27">
        <v>4620</v>
      </c>
      <c r="F504">
        <v>1.8400000000000001E-3</v>
      </c>
      <c r="G504">
        <v>3.49E-2</v>
      </c>
      <c r="H504" s="43">
        <v>1.1599999999999999</v>
      </c>
      <c r="K504" s="32"/>
      <c r="L504" s="27"/>
      <c r="M504" s="27"/>
      <c r="N504" s="27"/>
      <c r="O504" s="27"/>
      <c r="P504" s="27"/>
      <c r="Q504" s="28"/>
      <c r="R504" s="28"/>
    </row>
    <row r="505" spans="2:18" x14ac:dyDescent="0.2">
      <c r="B505" t="s">
        <v>32262</v>
      </c>
      <c r="C505" t="s">
        <v>32294</v>
      </c>
      <c r="D505" s="27">
        <v>149</v>
      </c>
      <c r="E505" s="27">
        <v>4620</v>
      </c>
      <c r="F505">
        <v>2.0300000000000001E-3</v>
      </c>
      <c r="G505">
        <v>3.49E-2</v>
      </c>
      <c r="H505" s="43">
        <v>1.1499999999999999</v>
      </c>
      <c r="K505" s="32"/>
      <c r="L505" s="27"/>
      <c r="M505" s="27"/>
      <c r="N505" s="27"/>
      <c r="O505" s="27"/>
      <c r="P505" s="27"/>
      <c r="Q505" s="28"/>
      <c r="R505" s="28"/>
    </row>
    <row r="506" spans="2:18" x14ac:dyDescent="0.2">
      <c r="B506" t="s">
        <v>32262</v>
      </c>
      <c r="C506" t="s">
        <v>32474</v>
      </c>
      <c r="D506" s="27">
        <v>133</v>
      </c>
      <c r="E506" s="27">
        <v>4620</v>
      </c>
      <c r="F506">
        <v>3.0400000000000002E-3</v>
      </c>
      <c r="G506">
        <v>4.2099999999999999E-2</v>
      </c>
      <c r="H506" s="43">
        <v>1.1499999999999999</v>
      </c>
      <c r="K506" s="32"/>
      <c r="L506" s="27"/>
      <c r="M506" s="27"/>
      <c r="N506" s="27"/>
      <c r="O506" s="27"/>
      <c r="P506" s="27"/>
      <c r="Q506" s="28"/>
      <c r="R506" s="28"/>
    </row>
    <row r="507" spans="2:18" x14ac:dyDescent="0.2">
      <c r="B507" t="s">
        <v>32262</v>
      </c>
      <c r="C507" t="s">
        <v>32342</v>
      </c>
      <c r="D507" s="27">
        <v>177</v>
      </c>
      <c r="E507" s="27">
        <v>4620</v>
      </c>
      <c r="F507">
        <v>1.1000000000000001E-3</v>
      </c>
      <c r="G507">
        <v>3.3099999999999997E-2</v>
      </c>
      <c r="H507" s="43">
        <v>1.1399999999999999</v>
      </c>
      <c r="K507" s="32"/>
      <c r="L507" s="27"/>
      <c r="M507" s="27"/>
      <c r="N507" s="27"/>
      <c r="O507" s="27"/>
      <c r="P507" s="27"/>
      <c r="Q507" s="28"/>
      <c r="R507" s="28"/>
    </row>
    <row r="508" spans="2:18" x14ac:dyDescent="0.2">
      <c r="B508" t="s">
        <v>32330</v>
      </c>
      <c r="C508" t="s">
        <v>32331</v>
      </c>
      <c r="D508" s="27">
        <v>2260</v>
      </c>
      <c r="E508" s="27">
        <v>10034</v>
      </c>
      <c r="F508">
        <v>3.8000000000000001E-26</v>
      </c>
      <c r="G508">
        <v>5.5800000000000005E-23</v>
      </c>
      <c r="H508" s="43">
        <v>1.1200000000000001</v>
      </c>
      <c r="K508" s="32"/>
      <c r="L508" s="27"/>
      <c r="M508" s="27"/>
      <c r="N508" s="27"/>
      <c r="O508" s="27"/>
      <c r="P508" s="27"/>
      <c r="Q508" s="28"/>
      <c r="R508" s="28"/>
    </row>
    <row r="509" spans="2:18" x14ac:dyDescent="0.2">
      <c r="B509" t="s">
        <v>32330</v>
      </c>
      <c r="C509" t="s">
        <v>32358</v>
      </c>
      <c r="D509" s="27">
        <v>247</v>
      </c>
      <c r="E509" s="27">
        <v>10034</v>
      </c>
      <c r="F509">
        <v>9.2299999999999999E-4</v>
      </c>
      <c r="G509">
        <v>4.6800000000000001E-2</v>
      </c>
      <c r="H509" s="43">
        <v>1.1200000000000001</v>
      </c>
      <c r="K509" s="32"/>
      <c r="L509" s="27"/>
      <c r="M509" s="27"/>
      <c r="N509" s="27"/>
      <c r="O509" s="27"/>
      <c r="P509" s="27"/>
      <c r="Q509" s="28"/>
      <c r="R509" s="28"/>
    </row>
    <row r="510" spans="2:18" x14ac:dyDescent="0.2">
      <c r="B510" t="s">
        <v>32330</v>
      </c>
      <c r="C510" t="s">
        <v>32333</v>
      </c>
      <c r="D510" s="27">
        <v>2204</v>
      </c>
      <c r="E510" s="27">
        <v>10034</v>
      </c>
      <c r="F510">
        <v>3.7600000000000004E-15</v>
      </c>
      <c r="G510">
        <v>1.8399999999999998E-12</v>
      </c>
      <c r="H510" s="43">
        <v>1.0900000000000001</v>
      </c>
      <c r="K510" s="32"/>
      <c r="L510" s="27"/>
      <c r="M510" s="27"/>
      <c r="N510" s="27"/>
      <c r="O510" s="27"/>
      <c r="P510" s="27"/>
      <c r="Q510" s="28"/>
      <c r="R510" s="28"/>
    </row>
    <row r="511" spans="2:18" x14ac:dyDescent="0.2">
      <c r="B511" t="s">
        <v>32330</v>
      </c>
      <c r="C511" t="s">
        <v>32348</v>
      </c>
      <c r="D511" s="27">
        <v>576</v>
      </c>
      <c r="E511" s="27">
        <v>10034</v>
      </c>
      <c r="F511">
        <v>2.33E-4</v>
      </c>
      <c r="G511">
        <v>1.6299999999999999E-2</v>
      </c>
      <c r="H511" s="43">
        <v>1.0900000000000001</v>
      </c>
      <c r="K511" s="32"/>
      <c r="L511" s="27"/>
      <c r="M511" s="27"/>
      <c r="N511" s="27"/>
      <c r="O511" s="27"/>
      <c r="P511" s="27"/>
      <c r="Q511" s="28"/>
      <c r="R511" s="28"/>
    </row>
    <row r="512" spans="2:18" x14ac:dyDescent="0.2">
      <c r="B512" t="s">
        <v>32330</v>
      </c>
      <c r="C512" t="s">
        <v>32335</v>
      </c>
      <c r="D512" s="27">
        <v>706</v>
      </c>
      <c r="E512" s="27">
        <v>10034</v>
      </c>
      <c r="F512">
        <v>6.5700000000000003E-4</v>
      </c>
      <c r="G512">
        <v>3.7199999999999997E-2</v>
      </c>
      <c r="H512" s="43">
        <v>1.07</v>
      </c>
      <c r="K512" s="32"/>
      <c r="L512" s="27"/>
      <c r="M512" s="27"/>
      <c r="N512" s="27"/>
      <c r="O512" s="27"/>
      <c r="P512" s="27"/>
      <c r="Q512" s="28"/>
      <c r="R512" s="28"/>
    </row>
    <row r="513" spans="1:18" x14ac:dyDescent="0.2">
      <c r="F513" s="28"/>
      <c r="G513" s="28"/>
      <c r="K513" s="32"/>
      <c r="L513" s="27"/>
      <c r="M513" s="27"/>
      <c r="N513" s="27"/>
      <c r="O513" s="27"/>
      <c r="P513" s="27"/>
      <c r="Q513" s="28"/>
      <c r="R513" s="28"/>
    </row>
    <row r="514" spans="1:18" x14ac:dyDescent="0.2">
      <c r="A514" t="s">
        <v>358</v>
      </c>
      <c r="B514" t="s">
        <v>32330</v>
      </c>
      <c r="C514" t="s">
        <v>32417</v>
      </c>
      <c r="D514" s="27">
        <v>77</v>
      </c>
      <c r="E514" s="27">
        <v>9751</v>
      </c>
      <c r="F514">
        <v>2.6E-7</v>
      </c>
      <c r="G514">
        <v>4.7700000000000001E-5</v>
      </c>
      <c r="H514" s="43">
        <v>1.39</v>
      </c>
      <c r="K514" s="32"/>
      <c r="L514" s="27"/>
      <c r="M514" s="27"/>
      <c r="N514" s="27"/>
      <c r="O514" s="27"/>
      <c r="P514" s="27"/>
      <c r="Q514" s="28"/>
      <c r="R514" s="28"/>
    </row>
    <row r="515" spans="1:18" x14ac:dyDescent="0.2">
      <c r="B515" t="s">
        <v>32330</v>
      </c>
      <c r="C515" t="s">
        <v>32422</v>
      </c>
      <c r="D515" s="27">
        <v>70</v>
      </c>
      <c r="E515" s="27">
        <v>9751</v>
      </c>
      <c r="F515">
        <v>2.4099999999999998E-6</v>
      </c>
      <c r="G515">
        <v>3.0899999999999998E-4</v>
      </c>
      <c r="H515" s="43">
        <v>1.38</v>
      </c>
      <c r="K515" s="32"/>
      <c r="L515" s="27"/>
      <c r="M515" s="27"/>
      <c r="N515" s="27"/>
      <c r="O515" s="27"/>
      <c r="P515" s="27"/>
      <c r="Q515" s="28"/>
      <c r="R515" s="28"/>
    </row>
    <row r="516" spans="1:18" x14ac:dyDescent="0.2">
      <c r="B516" t="s">
        <v>32330</v>
      </c>
      <c r="C516" t="s">
        <v>32341</v>
      </c>
      <c r="D516" s="27">
        <v>53</v>
      </c>
      <c r="E516" s="27">
        <v>9751</v>
      </c>
      <c r="F516">
        <v>5.5999999999999999E-5</v>
      </c>
      <c r="G516">
        <v>4.8399999999999997E-3</v>
      </c>
      <c r="H516" s="43">
        <v>1.38</v>
      </c>
      <c r="K516" s="32"/>
      <c r="L516" s="27"/>
      <c r="M516" s="27"/>
      <c r="N516" s="27"/>
      <c r="O516" s="27"/>
      <c r="P516" s="27"/>
      <c r="Q516" s="28"/>
      <c r="R516" s="28"/>
    </row>
    <row r="517" spans="1:18" x14ac:dyDescent="0.2">
      <c r="B517" t="s">
        <v>32336</v>
      </c>
      <c r="C517" t="s">
        <v>32429</v>
      </c>
      <c r="D517" s="27">
        <v>70</v>
      </c>
      <c r="E517" s="27">
        <v>9221</v>
      </c>
      <c r="F517">
        <v>6.4699999999999999E-6</v>
      </c>
      <c r="G517">
        <v>1.23E-2</v>
      </c>
      <c r="H517" s="43">
        <v>1.36</v>
      </c>
      <c r="K517" s="32"/>
      <c r="L517" s="27"/>
      <c r="M517" s="27"/>
      <c r="N517" s="27"/>
      <c r="O517" s="27"/>
      <c r="P517" s="27"/>
      <c r="Q517" s="28"/>
      <c r="R517" s="28"/>
    </row>
    <row r="518" spans="1:18" x14ac:dyDescent="0.2">
      <c r="B518" t="s">
        <v>32330</v>
      </c>
      <c r="C518" t="s">
        <v>32432</v>
      </c>
      <c r="D518" s="27">
        <v>69</v>
      </c>
      <c r="E518" s="27">
        <v>9751</v>
      </c>
      <c r="F518">
        <v>2.4300000000000001E-5</v>
      </c>
      <c r="G518">
        <v>2.2300000000000002E-3</v>
      </c>
      <c r="H518" s="43">
        <v>1.34</v>
      </c>
      <c r="K518" s="32"/>
      <c r="L518" s="27"/>
      <c r="M518" s="27"/>
      <c r="N518" s="27"/>
      <c r="O518" s="27"/>
      <c r="P518" s="27"/>
      <c r="Q518" s="28"/>
      <c r="R518" s="28"/>
    </row>
    <row r="519" spans="1:18" x14ac:dyDescent="0.2">
      <c r="B519" t="s">
        <v>32330</v>
      </c>
      <c r="C519" t="s">
        <v>32416</v>
      </c>
      <c r="D519" s="27">
        <v>136</v>
      </c>
      <c r="E519" s="27">
        <v>9751</v>
      </c>
      <c r="F519">
        <v>2.8699999999999998E-9</v>
      </c>
      <c r="G519">
        <v>1.0499999999999999E-6</v>
      </c>
      <c r="H519" s="43">
        <v>1.33</v>
      </c>
      <c r="K519" s="32"/>
      <c r="L519" s="27"/>
      <c r="M519" s="27"/>
      <c r="N519" s="27"/>
      <c r="O519" s="27"/>
      <c r="P519" s="27"/>
      <c r="Q519" s="28"/>
      <c r="R519" s="28"/>
    </row>
    <row r="520" spans="1:18" x14ac:dyDescent="0.2">
      <c r="B520" t="s">
        <v>32330</v>
      </c>
      <c r="C520" t="s">
        <v>32424</v>
      </c>
      <c r="D520" s="27">
        <v>119</v>
      </c>
      <c r="E520" s="27">
        <v>9751</v>
      </c>
      <c r="F520">
        <v>5.7399999999999998E-8</v>
      </c>
      <c r="G520">
        <v>1.4100000000000001E-5</v>
      </c>
      <c r="H520" s="43">
        <v>1.32</v>
      </c>
      <c r="K520" s="32"/>
      <c r="L520" s="27"/>
      <c r="M520" s="27"/>
      <c r="N520" s="27"/>
      <c r="O520" s="27"/>
      <c r="P520" s="27"/>
      <c r="Q520" s="28"/>
      <c r="R520" s="28"/>
    </row>
    <row r="521" spans="1:18" x14ac:dyDescent="0.2">
      <c r="B521" t="s">
        <v>32262</v>
      </c>
      <c r="C521" t="s">
        <v>32362</v>
      </c>
      <c r="D521" s="27">
        <v>76</v>
      </c>
      <c r="E521" s="27">
        <v>4501</v>
      </c>
      <c r="F521">
        <v>2.3099999999999999E-5</v>
      </c>
      <c r="G521">
        <v>2.49E-3</v>
      </c>
      <c r="H521" s="43">
        <v>1.31</v>
      </c>
      <c r="K521" s="32"/>
      <c r="L521" s="27"/>
      <c r="M521" s="27"/>
      <c r="N521" s="27"/>
      <c r="O521" s="27"/>
      <c r="P521" s="27"/>
      <c r="Q521" s="28"/>
      <c r="R521" s="28"/>
    </row>
    <row r="522" spans="1:18" x14ac:dyDescent="0.2">
      <c r="B522" t="s">
        <v>32330</v>
      </c>
      <c r="C522" t="s">
        <v>32423</v>
      </c>
      <c r="D522" s="27">
        <v>108</v>
      </c>
      <c r="E522" s="27">
        <v>9751</v>
      </c>
      <c r="F522">
        <v>2.52E-6</v>
      </c>
      <c r="G522">
        <v>3.0899999999999998E-4</v>
      </c>
      <c r="H522" s="43">
        <v>1.3</v>
      </c>
      <c r="K522" s="32"/>
      <c r="L522" s="27"/>
      <c r="M522" s="27"/>
      <c r="N522" s="27"/>
      <c r="O522" s="27"/>
      <c r="P522" s="27"/>
      <c r="Q522" s="28"/>
      <c r="R522" s="28"/>
    </row>
    <row r="523" spans="1:18" x14ac:dyDescent="0.2">
      <c r="B523" t="s">
        <v>32330</v>
      </c>
      <c r="C523" t="s">
        <v>32426</v>
      </c>
      <c r="D523" s="27">
        <v>72</v>
      </c>
      <c r="E523" s="27">
        <v>9751</v>
      </c>
      <c r="F523">
        <v>1.3100000000000001E-4</v>
      </c>
      <c r="G523">
        <v>1.0200000000000001E-2</v>
      </c>
      <c r="H523" s="43">
        <v>1.3</v>
      </c>
      <c r="K523" s="32"/>
      <c r="L523" s="27"/>
      <c r="M523" s="27"/>
      <c r="N523" s="27"/>
      <c r="O523" s="27"/>
      <c r="P523" s="27"/>
      <c r="Q523" s="28"/>
      <c r="R523" s="28"/>
    </row>
    <row r="524" spans="1:18" x14ac:dyDescent="0.2">
      <c r="B524" t="s">
        <v>32330</v>
      </c>
      <c r="C524" t="s">
        <v>32430</v>
      </c>
      <c r="D524" s="27">
        <v>61</v>
      </c>
      <c r="E524" s="27">
        <v>9751</v>
      </c>
      <c r="F524">
        <v>4.9600000000000002E-4</v>
      </c>
      <c r="G524">
        <v>3.3099999999999997E-2</v>
      </c>
      <c r="H524" s="43">
        <v>1.3</v>
      </c>
      <c r="K524" s="32"/>
      <c r="L524" s="27"/>
      <c r="M524" s="27"/>
      <c r="N524" s="27"/>
      <c r="O524" s="27"/>
      <c r="P524" s="27"/>
      <c r="Q524" s="28"/>
      <c r="R524" s="28"/>
    </row>
    <row r="525" spans="1:18" x14ac:dyDescent="0.2">
      <c r="B525" t="s">
        <v>32330</v>
      </c>
      <c r="C525" t="s">
        <v>32433</v>
      </c>
      <c r="D525" s="27">
        <v>56</v>
      </c>
      <c r="E525" s="27">
        <v>9751</v>
      </c>
      <c r="F525">
        <v>8.4900000000000004E-4</v>
      </c>
      <c r="G525">
        <v>4.99E-2</v>
      </c>
      <c r="H525" s="43">
        <v>1.3</v>
      </c>
      <c r="K525" s="32"/>
      <c r="L525" s="27"/>
      <c r="M525" s="27"/>
      <c r="N525" s="27"/>
      <c r="O525" s="27"/>
      <c r="P525" s="27"/>
      <c r="Q525" s="28"/>
      <c r="R525" s="28"/>
    </row>
    <row r="526" spans="1:18" x14ac:dyDescent="0.2">
      <c r="B526" t="s">
        <v>32330</v>
      </c>
      <c r="C526" t="s">
        <v>32421</v>
      </c>
      <c r="D526" s="27">
        <v>113</v>
      </c>
      <c r="E526" s="27">
        <v>9751</v>
      </c>
      <c r="F526">
        <v>3.1499999999999999E-6</v>
      </c>
      <c r="G526">
        <v>3.5599999999999998E-4</v>
      </c>
      <c r="H526" s="43">
        <v>1.29</v>
      </c>
      <c r="K526" s="32"/>
      <c r="L526" s="27"/>
      <c r="M526" s="27"/>
      <c r="N526" s="27"/>
      <c r="O526" s="27"/>
      <c r="P526" s="27"/>
      <c r="Q526" s="28"/>
      <c r="R526" s="28"/>
    </row>
    <row r="527" spans="1:18" x14ac:dyDescent="0.2">
      <c r="B527" t="s">
        <v>32262</v>
      </c>
      <c r="C527" t="s">
        <v>32443</v>
      </c>
      <c r="D527" s="27">
        <v>74</v>
      </c>
      <c r="E527" s="27">
        <v>4501</v>
      </c>
      <c r="F527">
        <v>9.1500000000000001E-5</v>
      </c>
      <c r="G527">
        <v>4.1200000000000004E-3</v>
      </c>
      <c r="H527" s="43">
        <v>1.29</v>
      </c>
      <c r="K527" s="32"/>
      <c r="L527" s="27"/>
      <c r="M527" s="27"/>
      <c r="N527" s="27"/>
      <c r="O527" s="27"/>
      <c r="P527" s="27"/>
      <c r="Q527" s="28"/>
      <c r="R527" s="28"/>
    </row>
    <row r="528" spans="1:18" x14ac:dyDescent="0.2">
      <c r="B528" t="s">
        <v>32336</v>
      </c>
      <c r="C528" t="s">
        <v>32440</v>
      </c>
      <c r="D528" s="27">
        <v>96</v>
      </c>
      <c r="E528" s="27">
        <v>9221</v>
      </c>
      <c r="F528">
        <v>1.1199999999999999E-5</v>
      </c>
      <c r="G528">
        <v>1.66E-2</v>
      </c>
      <c r="H528" s="43">
        <v>1.29</v>
      </c>
      <c r="K528" s="32"/>
      <c r="L528" s="27"/>
      <c r="M528" s="27"/>
      <c r="N528" s="27"/>
      <c r="O528" s="27"/>
      <c r="P528" s="27"/>
      <c r="Q528" s="28"/>
      <c r="R528" s="28"/>
    </row>
    <row r="529" spans="2:18" x14ac:dyDescent="0.2">
      <c r="B529" t="s">
        <v>32262</v>
      </c>
      <c r="C529" t="s">
        <v>32325</v>
      </c>
      <c r="D529" s="27">
        <v>173</v>
      </c>
      <c r="E529" s="27">
        <v>4501</v>
      </c>
      <c r="F529">
        <v>2.1400000000000001E-9</v>
      </c>
      <c r="G529">
        <v>7.7000000000000004E-7</v>
      </c>
      <c r="H529" s="43">
        <v>1.28</v>
      </c>
      <c r="K529" s="32"/>
      <c r="L529" s="27"/>
      <c r="M529" s="27"/>
      <c r="N529" s="27"/>
      <c r="O529" s="27"/>
      <c r="P529" s="27"/>
      <c r="Q529" s="28"/>
      <c r="R529" s="28"/>
    </row>
    <row r="530" spans="2:18" x14ac:dyDescent="0.2">
      <c r="B530" t="s">
        <v>32262</v>
      </c>
      <c r="C530" t="s">
        <v>32468</v>
      </c>
      <c r="D530" s="27">
        <v>75</v>
      </c>
      <c r="E530" s="27">
        <v>4501</v>
      </c>
      <c r="F530">
        <v>1.56E-4</v>
      </c>
      <c r="G530">
        <v>5.11E-3</v>
      </c>
      <c r="H530" s="43">
        <v>1.28</v>
      </c>
      <c r="K530" s="32"/>
      <c r="L530" s="27"/>
      <c r="M530" s="27"/>
      <c r="N530" s="27"/>
      <c r="O530" s="27"/>
      <c r="P530" s="27"/>
      <c r="Q530" s="28"/>
      <c r="R530" s="28"/>
    </row>
    <row r="531" spans="2:18" x14ac:dyDescent="0.2">
      <c r="B531" t="s">
        <v>32262</v>
      </c>
      <c r="C531" t="s">
        <v>32467</v>
      </c>
      <c r="D531" s="27">
        <v>69</v>
      </c>
      <c r="E531" s="27">
        <v>4501</v>
      </c>
      <c r="F531">
        <v>3.2000000000000003E-4</v>
      </c>
      <c r="G531">
        <v>9.5999999999999992E-3</v>
      </c>
      <c r="H531" s="43">
        <v>1.28</v>
      </c>
      <c r="K531" s="32"/>
      <c r="L531" s="27"/>
      <c r="M531" s="27"/>
      <c r="N531" s="27"/>
      <c r="O531" s="27"/>
      <c r="P531" s="27"/>
      <c r="Q531" s="28"/>
      <c r="R531" s="28"/>
    </row>
    <row r="532" spans="2:18" x14ac:dyDescent="0.2">
      <c r="B532" t="s">
        <v>32330</v>
      </c>
      <c r="C532" t="s">
        <v>32414</v>
      </c>
      <c r="D532" s="27">
        <v>312</v>
      </c>
      <c r="E532" s="27">
        <v>9751</v>
      </c>
      <c r="F532">
        <v>1.4800000000000001E-14</v>
      </c>
      <c r="G532">
        <v>7.2399999999999998E-12</v>
      </c>
      <c r="H532" s="43">
        <v>1.27</v>
      </c>
      <c r="K532" s="32"/>
      <c r="L532" s="27"/>
      <c r="M532" s="27"/>
      <c r="N532" s="27"/>
      <c r="O532" s="27"/>
      <c r="P532" s="27"/>
      <c r="Q532" s="28"/>
      <c r="R532" s="28"/>
    </row>
    <row r="533" spans="2:18" x14ac:dyDescent="0.2">
      <c r="B533" t="s">
        <v>32336</v>
      </c>
      <c r="C533" t="s">
        <v>32453</v>
      </c>
      <c r="D533" s="27">
        <v>170</v>
      </c>
      <c r="E533" s="27">
        <v>9221</v>
      </c>
      <c r="F533">
        <v>4.4999999999999999E-8</v>
      </c>
      <c r="G533">
        <v>4.0200000000000001E-4</v>
      </c>
      <c r="H533" s="43">
        <v>1.27</v>
      </c>
      <c r="K533" s="32"/>
      <c r="L533" s="27"/>
      <c r="M533" s="27"/>
      <c r="N533" s="27"/>
      <c r="O533" s="27"/>
      <c r="P533" s="27"/>
      <c r="Q533" s="28"/>
      <c r="R533" s="28"/>
    </row>
    <row r="534" spans="2:18" x14ac:dyDescent="0.2">
      <c r="B534" t="s">
        <v>32262</v>
      </c>
      <c r="C534" t="s">
        <v>32344</v>
      </c>
      <c r="D534" s="27">
        <v>112</v>
      </c>
      <c r="E534" s="27">
        <v>4501</v>
      </c>
      <c r="F534">
        <v>7.52E-6</v>
      </c>
      <c r="G534">
        <v>1.3500000000000001E-3</v>
      </c>
      <c r="H534" s="43">
        <v>1.27</v>
      </c>
      <c r="K534" s="32"/>
      <c r="L534" s="27"/>
      <c r="M534" s="27"/>
      <c r="N534" s="27"/>
      <c r="O534" s="27"/>
      <c r="P534" s="27"/>
      <c r="Q534" s="28"/>
      <c r="R534" s="28"/>
    </row>
    <row r="535" spans="2:18" x14ac:dyDescent="0.2">
      <c r="B535" t="s">
        <v>32262</v>
      </c>
      <c r="C535" t="s">
        <v>32268</v>
      </c>
      <c r="D535" s="27">
        <v>90</v>
      </c>
      <c r="E535" s="27">
        <v>4501</v>
      </c>
      <c r="F535">
        <v>7.8999999999999996E-5</v>
      </c>
      <c r="G535">
        <v>4.1200000000000004E-3</v>
      </c>
      <c r="H535" s="43">
        <v>1.27</v>
      </c>
      <c r="K535" s="32"/>
      <c r="L535" s="27"/>
      <c r="M535" s="27"/>
      <c r="N535" s="27"/>
      <c r="O535" s="27"/>
      <c r="P535" s="27"/>
      <c r="Q535" s="28"/>
      <c r="R535" s="28"/>
    </row>
    <row r="536" spans="2:18" x14ac:dyDescent="0.2">
      <c r="B536" t="s">
        <v>32336</v>
      </c>
      <c r="C536" t="s">
        <v>32404</v>
      </c>
      <c r="D536" s="27">
        <v>118</v>
      </c>
      <c r="E536" s="27">
        <v>9221</v>
      </c>
      <c r="F536">
        <v>6.8700000000000003E-6</v>
      </c>
      <c r="G536">
        <v>1.23E-2</v>
      </c>
      <c r="H536" s="43">
        <v>1.27</v>
      </c>
      <c r="K536" s="32"/>
      <c r="L536" s="27"/>
      <c r="M536" s="27"/>
      <c r="N536" s="27"/>
      <c r="O536" s="27"/>
      <c r="P536" s="27"/>
      <c r="Q536" s="28"/>
      <c r="R536" s="28"/>
    </row>
    <row r="537" spans="2:18" x14ac:dyDescent="0.2">
      <c r="B537" t="s">
        <v>32330</v>
      </c>
      <c r="C537" t="s">
        <v>32418</v>
      </c>
      <c r="D537" s="27">
        <v>187</v>
      </c>
      <c r="E537" s="27">
        <v>9751</v>
      </c>
      <c r="F537">
        <v>2.5799999999999999E-8</v>
      </c>
      <c r="G537">
        <v>7.5700000000000004E-6</v>
      </c>
      <c r="H537" s="43">
        <v>1.26</v>
      </c>
      <c r="K537" s="32"/>
      <c r="L537" s="27"/>
      <c r="M537" s="27"/>
      <c r="N537" s="27"/>
      <c r="O537" s="27"/>
      <c r="P537" s="27"/>
      <c r="Q537" s="28"/>
      <c r="R537" s="28"/>
    </row>
    <row r="538" spans="2:18" x14ac:dyDescent="0.2">
      <c r="B538" t="s">
        <v>32330</v>
      </c>
      <c r="C538" t="s">
        <v>32419</v>
      </c>
      <c r="D538" s="27">
        <v>174</v>
      </c>
      <c r="E538" s="27">
        <v>9751</v>
      </c>
      <c r="F538">
        <v>1.4399999999999999E-7</v>
      </c>
      <c r="G538">
        <v>3.0199999999999999E-5</v>
      </c>
      <c r="H538" s="43">
        <v>1.25</v>
      </c>
      <c r="K538" s="32"/>
      <c r="L538" s="27"/>
      <c r="M538" s="27"/>
      <c r="N538" s="27"/>
      <c r="O538" s="27"/>
      <c r="P538" s="27"/>
      <c r="Q538" s="28"/>
      <c r="R538" s="28"/>
    </row>
    <row r="539" spans="2:18" x14ac:dyDescent="0.2">
      <c r="B539" t="s">
        <v>32262</v>
      </c>
      <c r="C539" t="s">
        <v>32484</v>
      </c>
      <c r="D539" s="27">
        <v>68</v>
      </c>
      <c r="E539" s="27">
        <v>4501</v>
      </c>
      <c r="F539">
        <v>1.6000000000000001E-3</v>
      </c>
      <c r="G539">
        <v>2.8400000000000002E-2</v>
      </c>
      <c r="H539" s="43">
        <v>1.25</v>
      </c>
      <c r="K539" s="32"/>
      <c r="L539" s="27"/>
      <c r="M539" s="27"/>
      <c r="N539" s="27"/>
      <c r="O539" s="27"/>
      <c r="P539" s="27"/>
      <c r="Q539" s="28"/>
      <c r="R539" s="28"/>
    </row>
    <row r="540" spans="2:18" x14ac:dyDescent="0.2">
      <c r="B540" t="s">
        <v>32366</v>
      </c>
      <c r="C540" t="s">
        <v>32477</v>
      </c>
      <c r="D540" s="27">
        <v>157</v>
      </c>
      <c r="E540" s="27">
        <v>8870</v>
      </c>
      <c r="F540">
        <v>3.2600000000000001E-6</v>
      </c>
      <c r="G540">
        <v>1.12E-2</v>
      </c>
      <c r="H540" s="43">
        <v>1.24</v>
      </c>
      <c r="K540" s="32"/>
      <c r="L540" s="27"/>
      <c r="M540" s="27"/>
      <c r="N540" s="27"/>
      <c r="O540" s="27"/>
      <c r="P540" s="27"/>
      <c r="Q540" s="28"/>
      <c r="R540" s="28"/>
    </row>
    <row r="541" spans="2:18" x14ac:dyDescent="0.2">
      <c r="B541" t="s">
        <v>32330</v>
      </c>
      <c r="C541" t="s">
        <v>32420</v>
      </c>
      <c r="D541" s="27">
        <v>194</v>
      </c>
      <c r="E541" s="27">
        <v>9751</v>
      </c>
      <c r="F541">
        <v>3.7399999999999999E-7</v>
      </c>
      <c r="G541">
        <v>6.1099999999999994E-5</v>
      </c>
      <c r="H541" s="43">
        <v>1.23</v>
      </c>
      <c r="K541" s="32"/>
      <c r="L541" s="27"/>
      <c r="M541" s="27"/>
      <c r="N541" s="27"/>
      <c r="O541" s="27"/>
      <c r="P541" s="27"/>
      <c r="Q541" s="28"/>
      <c r="R541" s="28"/>
    </row>
    <row r="542" spans="2:18" x14ac:dyDescent="0.2">
      <c r="B542" t="s">
        <v>32336</v>
      </c>
      <c r="C542" t="s">
        <v>32361</v>
      </c>
      <c r="D542" s="27">
        <v>211</v>
      </c>
      <c r="E542" s="27">
        <v>9221</v>
      </c>
      <c r="F542">
        <v>1.4600000000000001E-7</v>
      </c>
      <c r="G542">
        <v>6.4999999999999997E-4</v>
      </c>
      <c r="H542" s="43">
        <v>1.23</v>
      </c>
      <c r="K542" s="32"/>
      <c r="L542" s="27"/>
      <c r="M542" s="27"/>
      <c r="N542" s="27"/>
      <c r="O542" s="27"/>
      <c r="P542" s="27"/>
      <c r="Q542" s="28"/>
      <c r="R542" s="28"/>
    </row>
    <row r="543" spans="2:18" x14ac:dyDescent="0.2">
      <c r="B543" t="s">
        <v>32262</v>
      </c>
      <c r="C543" t="s">
        <v>32480</v>
      </c>
      <c r="D543" s="27">
        <v>86</v>
      </c>
      <c r="E543" s="27">
        <v>4501</v>
      </c>
      <c r="F543">
        <v>7.0399999999999998E-4</v>
      </c>
      <c r="G543">
        <v>1.5800000000000002E-2</v>
      </c>
      <c r="H543" s="43">
        <v>1.23</v>
      </c>
      <c r="K543" s="32"/>
      <c r="L543" s="27"/>
      <c r="M543" s="27"/>
      <c r="N543" s="27"/>
      <c r="O543" s="27"/>
      <c r="P543" s="27"/>
      <c r="Q543" s="28"/>
      <c r="R543" s="28"/>
    </row>
    <row r="544" spans="2:18" x14ac:dyDescent="0.2">
      <c r="B544" t="s">
        <v>32262</v>
      </c>
      <c r="C544" t="s">
        <v>32483</v>
      </c>
      <c r="D544" s="27">
        <v>80</v>
      </c>
      <c r="E544" s="27">
        <v>4501</v>
      </c>
      <c r="F544">
        <v>1.3699999999999999E-3</v>
      </c>
      <c r="G544">
        <v>2.5999999999999999E-2</v>
      </c>
      <c r="H544" s="43">
        <v>1.23</v>
      </c>
      <c r="K544" s="32"/>
      <c r="L544" s="27"/>
      <c r="M544" s="27"/>
      <c r="N544" s="27"/>
      <c r="O544" s="27"/>
      <c r="P544" s="27"/>
      <c r="Q544" s="28"/>
      <c r="R544" s="28"/>
    </row>
    <row r="545" spans="2:18" x14ac:dyDescent="0.2">
      <c r="B545" t="s">
        <v>32330</v>
      </c>
      <c r="C545" t="s">
        <v>32359</v>
      </c>
      <c r="D545" s="27">
        <v>103</v>
      </c>
      <c r="E545" s="27">
        <v>9751</v>
      </c>
      <c r="F545">
        <v>3.8000000000000002E-4</v>
      </c>
      <c r="G545">
        <v>2.7900000000000001E-2</v>
      </c>
      <c r="H545" s="43">
        <v>1.23</v>
      </c>
      <c r="K545" s="32"/>
      <c r="L545" s="27"/>
      <c r="M545" s="27"/>
      <c r="N545" s="27"/>
      <c r="O545" s="27"/>
      <c r="P545" s="27"/>
      <c r="Q545" s="28"/>
      <c r="R545" s="28"/>
    </row>
    <row r="546" spans="2:18" x14ac:dyDescent="0.2">
      <c r="B546" t="s">
        <v>32262</v>
      </c>
      <c r="C546" t="s">
        <v>32437</v>
      </c>
      <c r="D546" s="27">
        <v>63</v>
      </c>
      <c r="E546" s="27">
        <v>4501</v>
      </c>
      <c r="F546">
        <v>4.6699999999999997E-3</v>
      </c>
      <c r="G546">
        <v>4.9500000000000002E-2</v>
      </c>
      <c r="H546" s="43">
        <v>1.23</v>
      </c>
      <c r="K546" s="32"/>
      <c r="L546" s="27"/>
      <c r="M546" s="27"/>
      <c r="N546" s="27"/>
      <c r="O546" s="27"/>
      <c r="P546" s="27"/>
      <c r="Q546" s="28"/>
      <c r="R546" s="28"/>
    </row>
    <row r="547" spans="2:18" x14ac:dyDescent="0.2">
      <c r="B547" t="s">
        <v>32262</v>
      </c>
      <c r="C547" t="s">
        <v>32474</v>
      </c>
      <c r="D547" s="27">
        <v>138</v>
      </c>
      <c r="E547" s="27">
        <v>4501</v>
      </c>
      <c r="F547">
        <v>2.7699999999999999E-5</v>
      </c>
      <c r="G547">
        <v>2.49E-3</v>
      </c>
      <c r="H547" s="43">
        <v>1.22</v>
      </c>
      <c r="K547" s="32"/>
      <c r="L547" s="27"/>
      <c r="M547" s="27"/>
      <c r="N547" s="27"/>
      <c r="O547" s="27"/>
      <c r="P547" s="27"/>
      <c r="Q547" s="28"/>
      <c r="R547" s="28"/>
    </row>
    <row r="548" spans="2:18" x14ac:dyDescent="0.2">
      <c r="B548" t="s">
        <v>32262</v>
      </c>
      <c r="C548" t="s">
        <v>32475</v>
      </c>
      <c r="D548" s="27">
        <v>127</v>
      </c>
      <c r="E548" s="27">
        <v>4501</v>
      </c>
      <c r="F548">
        <v>8.3599999999999999E-5</v>
      </c>
      <c r="G548">
        <v>4.1200000000000004E-3</v>
      </c>
      <c r="H548" s="43">
        <v>1.22</v>
      </c>
      <c r="K548" s="32"/>
      <c r="L548" s="27"/>
      <c r="M548" s="27"/>
      <c r="N548" s="27"/>
      <c r="O548" s="27"/>
      <c r="P548" s="27"/>
      <c r="Q548" s="28"/>
      <c r="R548" s="28"/>
    </row>
    <row r="549" spans="2:18" x14ac:dyDescent="0.2">
      <c r="B549" t="s">
        <v>32262</v>
      </c>
      <c r="C549" t="s">
        <v>32481</v>
      </c>
      <c r="D549" s="27">
        <v>96</v>
      </c>
      <c r="E549" s="27">
        <v>4501</v>
      </c>
      <c r="F549">
        <v>8.7200000000000005E-4</v>
      </c>
      <c r="G549">
        <v>1.8499999999999999E-2</v>
      </c>
      <c r="H549" s="43">
        <v>1.21</v>
      </c>
      <c r="K549" s="32"/>
      <c r="L549" s="27"/>
      <c r="M549" s="27"/>
      <c r="N549" s="27"/>
      <c r="O549" s="27"/>
      <c r="P549" s="27"/>
      <c r="Q549" s="28"/>
      <c r="R549" s="28"/>
    </row>
    <row r="550" spans="2:18" x14ac:dyDescent="0.2">
      <c r="B550" t="s">
        <v>32262</v>
      </c>
      <c r="C550" t="s">
        <v>32482</v>
      </c>
      <c r="D550" s="27">
        <v>92</v>
      </c>
      <c r="E550" s="27">
        <v>4501</v>
      </c>
      <c r="F550">
        <v>1.1199999999999999E-3</v>
      </c>
      <c r="G550">
        <v>2.24E-2</v>
      </c>
      <c r="H550" s="43">
        <v>1.21</v>
      </c>
      <c r="K550" s="32"/>
      <c r="L550" s="27"/>
      <c r="M550" s="27"/>
      <c r="N550" s="27"/>
      <c r="O550" s="27"/>
      <c r="P550" s="27"/>
      <c r="Q550" s="28"/>
      <c r="R550" s="28"/>
    </row>
    <row r="551" spans="2:18" x14ac:dyDescent="0.2">
      <c r="B551" t="s">
        <v>32262</v>
      </c>
      <c r="C551" t="s">
        <v>32485</v>
      </c>
      <c r="D551" s="27">
        <v>90</v>
      </c>
      <c r="E551" s="27">
        <v>4501</v>
      </c>
      <c r="F551">
        <v>1.65E-3</v>
      </c>
      <c r="G551">
        <v>2.8400000000000002E-2</v>
      </c>
      <c r="H551" s="43">
        <v>1.21</v>
      </c>
      <c r="K551" s="32"/>
      <c r="L551" s="27"/>
      <c r="M551" s="27"/>
      <c r="N551" s="27"/>
      <c r="O551" s="27"/>
      <c r="P551" s="27"/>
      <c r="Q551" s="28"/>
      <c r="R551" s="28"/>
    </row>
    <row r="552" spans="2:18" x14ac:dyDescent="0.2">
      <c r="B552" t="s">
        <v>32262</v>
      </c>
      <c r="C552" t="s">
        <v>32486</v>
      </c>
      <c r="D552" s="27">
        <v>86</v>
      </c>
      <c r="E552" s="27">
        <v>4501</v>
      </c>
      <c r="F552">
        <v>2.1299999999999999E-3</v>
      </c>
      <c r="G552">
        <v>3.0599999999999999E-2</v>
      </c>
      <c r="H552" s="43">
        <v>1.21</v>
      </c>
      <c r="K552" s="32"/>
      <c r="L552" s="27"/>
      <c r="M552" s="27"/>
      <c r="N552" s="27"/>
      <c r="O552" s="27"/>
      <c r="P552" s="27"/>
      <c r="Q552" s="28"/>
      <c r="R552" s="28"/>
    </row>
    <row r="553" spans="2:18" x14ac:dyDescent="0.2">
      <c r="B553" t="s">
        <v>32262</v>
      </c>
      <c r="C553" t="s">
        <v>32464</v>
      </c>
      <c r="D553" s="27">
        <v>78</v>
      </c>
      <c r="E553" s="27">
        <v>4501</v>
      </c>
      <c r="F553">
        <v>3.5300000000000002E-3</v>
      </c>
      <c r="G553">
        <v>3.9699999999999999E-2</v>
      </c>
      <c r="H553" s="43">
        <v>1.21</v>
      </c>
      <c r="K553" s="32"/>
      <c r="L553" s="27"/>
      <c r="M553" s="27"/>
      <c r="N553" s="27"/>
      <c r="O553" s="27"/>
      <c r="P553" s="27"/>
      <c r="Q553" s="28"/>
      <c r="R553" s="28"/>
    </row>
    <row r="554" spans="2:18" x14ac:dyDescent="0.2">
      <c r="B554" t="s">
        <v>32262</v>
      </c>
      <c r="C554" t="s">
        <v>32489</v>
      </c>
      <c r="D554" s="27">
        <v>79</v>
      </c>
      <c r="E554" s="27">
        <v>4501</v>
      </c>
      <c r="F554">
        <v>4.8300000000000001E-3</v>
      </c>
      <c r="G554">
        <v>4.9700000000000001E-2</v>
      </c>
      <c r="H554" s="43">
        <v>1.2</v>
      </c>
      <c r="K554" s="32"/>
      <c r="L554" s="27"/>
      <c r="M554" s="27"/>
      <c r="N554" s="27"/>
      <c r="O554" s="27"/>
      <c r="P554" s="27"/>
      <c r="Q554" s="28"/>
      <c r="R554" s="28"/>
    </row>
    <row r="555" spans="2:18" x14ac:dyDescent="0.2">
      <c r="B555" t="s">
        <v>32330</v>
      </c>
      <c r="C555" t="s">
        <v>32415</v>
      </c>
      <c r="D555" s="27">
        <v>270</v>
      </c>
      <c r="E555" s="27">
        <v>9751</v>
      </c>
      <c r="F555">
        <v>4.2300000000000002E-7</v>
      </c>
      <c r="G555">
        <v>6.2100000000000005E-5</v>
      </c>
      <c r="H555" s="43">
        <v>1.19</v>
      </c>
      <c r="K555" s="32"/>
      <c r="L555" s="27"/>
      <c r="M555" s="27"/>
      <c r="N555" s="27"/>
      <c r="O555" s="27"/>
      <c r="P555" s="27"/>
      <c r="Q555" s="28"/>
      <c r="R555" s="28"/>
    </row>
    <row r="556" spans="2:18" x14ac:dyDescent="0.2">
      <c r="B556" t="s">
        <v>32330</v>
      </c>
      <c r="C556" t="s">
        <v>32334</v>
      </c>
      <c r="D556" s="27">
        <v>201</v>
      </c>
      <c r="E556" s="27">
        <v>9751</v>
      </c>
      <c r="F556">
        <v>1.4100000000000001E-5</v>
      </c>
      <c r="G556">
        <v>1.3799999999999999E-3</v>
      </c>
      <c r="H556" s="43">
        <v>1.19</v>
      </c>
      <c r="K556" s="32"/>
      <c r="L556" s="27"/>
      <c r="M556" s="27"/>
      <c r="N556" s="27"/>
      <c r="O556" s="27"/>
      <c r="P556" s="27"/>
      <c r="Q556" s="28"/>
      <c r="R556" s="28"/>
    </row>
    <row r="557" spans="2:18" x14ac:dyDescent="0.2">
      <c r="B557" t="s">
        <v>32262</v>
      </c>
      <c r="C557" t="s">
        <v>32476</v>
      </c>
      <c r="D557" s="27">
        <v>154</v>
      </c>
      <c r="E557" s="27">
        <v>4501</v>
      </c>
      <c r="F557">
        <v>8.4099999999999998E-5</v>
      </c>
      <c r="G557">
        <v>4.1200000000000004E-3</v>
      </c>
      <c r="H557" s="43">
        <v>1.19</v>
      </c>
      <c r="K557" s="32"/>
      <c r="L557" s="27"/>
      <c r="M557" s="27"/>
      <c r="N557" s="27"/>
      <c r="O557" s="27"/>
      <c r="P557" s="27"/>
      <c r="Q557" s="28"/>
      <c r="R557" s="28"/>
    </row>
    <row r="558" spans="2:18" x14ac:dyDescent="0.2">
      <c r="B558" t="s">
        <v>32262</v>
      </c>
      <c r="C558" t="s">
        <v>32353</v>
      </c>
      <c r="D558" s="27">
        <v>156</v>
      </c>
      <c r="E558" s="27">
        <v>4501</v>
      </c>
      <c r="F558">
        <v>1.5100000000000001E-4</v>
      </c>
      <c r="G558">
        <v>5.11E-3</v>
      </c>
      <c r="H558" s="43">
        <v>1.19</v>
      </c>
      <c r="K558" s="32"/>
      <c r="L558" s="27"/>
      <c r="M558" s="27"/>
      <c r="N558" s="27"/>
      <c r="O558" s="27"/>
      <c r="P558" s="27"/>
      <c r="Q558" s="28"/>
      <c r="R558" s="28"/>
    </row>
    <row r="559" spans="2:18" x14ac:dyDescent="0.2">
      <c r="B559" t="s">
        <v>32262</v>
      </c>
      <c r="C559" t="s">
        <v>32487</v>
      </c>
      <c r="D559" s="27">
        <v>101</v>
      </c>
      <c r="E559" s="27">
        <v>4501</v>
      </c>
      <c r="F559">
        <v>2.49E-3</v>
      </c>
      <c r="G559">
        <v>3.39E-2</v>
      </c>
      <c r="H559" s="43">
        <v>1.19</v>
      </c>
      <c r="K559" s="32"/>
      <c r="L559" s="27"/>
      <c r="M559" s="27"/>
      <c r="N559" s="27"/>
      <c r="O559" s="27"/>
      <c r="P559" s="27"/>
      <c r="Q559" s="28"/>
      <c r="R559" s="28"/>
    </row>
    <row r="560" spans="2:18" x14ac:dyDescent="0.2">
      <c r="B560" t="s">
        <v>32262</v>
      </c>
      <c r="C560" t="s">
        <v>32465</v>
      </c>
      <c r="D560" s="27">
        <v>92</v>
      </c>
      <c r="E560" s="27">
        <v>4501</v>
      </c>
      <c r="F560">
        <v>3.0699999999999998E-3</v>
      </c>
      <c r="G560">
        <v>3.56E-2</v>
      </c>
      <c r="H560" s="43">
        <v>1.19</v>
      </c>
      <c r="K560" s="32"/>
      <c r="L560" s="27"/>
      <c r="M560" s="27"/>
      <c r="N560" s="27"/>
      <c r="O560" s="27"/>
      <c r="P560" s="27"/>
      <c r="Q560" s="28"/>
      <c r="R560" s="28"/>
    </row>
    <row r="561" spans="2:18" x14ac:dyDescent="0.2">
      <c r="B561" t="s">
        <v>32330</v>
      </c>
      <c r="C561" t="s">
        <v>32352</v>
      </c>
      <c r="D561" s="27">
        <v>136</v>
      </c>
      <c r="E561" s="27">
        <v>9751</v>
      </c>
      <c r="F561">
        <v>5.6300000000000002E-4</v>
      </c>
      <c r="G561">
        <v>3.5999999999999997E-2</v>
      </c>
      <c r="H561" s="43">
        <v>1.19</v>
      </c>
      <c r="K561" s="32"/>
      <c r="L561" s="27"/>
      <c r="M561" s="27"/>
      <c r="N561" s="27"/>
      <c r="O561" s="27"/>
      <c r="P561" s="27"/>
      <c r="Q561" s="28"/>
      <c r="R561" s="28"/>
    </row>
    <row r="562" spans="2:18" x14ac:dyDescent="0.2">
      <c r="B562" t="s">
        <v>32330</v>
      </c>
      <c r="C562" t="s">
        <v>32332</v>
      </c>
      <c r="D562" s="27">
        <v>239</v>
      </c>
      <c r="E562" s="27">
        <v>9751</v>
      </c>
      <c r="F562">
        <v>4.8500000000000002E-6</v>
      </c>
      <c r="G562">
        <v>5.0900000000000001E-4</v>
      </c>
      <c r="H562" s="43">
        <v>1.18</v>
      </c>
      <c r="K562" s="32"/>
      <c r="L562" s="27"/>
      <c r="M562" s="27"/>
      <c r="N562" s="27"/>
      <c r="O562" s="27"/>
      <c r="P562" s="27"/>
      <c r="Q562" s="28"/>
      <c r="R562" s="28"/>
    </row>
    <row r="563" spans="2:18" x14ac:dyDescent="0.2">
      <c r="B563" t="s">
        <v>32262</v>
      </c>
      <c r="C563" t="s">
        <v>32478</v>
      </c>
      <c r="D563" s="27">
        <v>141</v>
      </c>
      <c r="E563" s="27">
        <v>4501</v>
      </c>
      <c r="F563">
        <v>5.2899999999999996E-4</v>
      </c>
      <c r="G563">
        <v>1.3599999999999999E-2</v>
      </c>
      <c r="H563" s="43">
        <v>1.18</v>
      </c>
      <c r="K563" s="32"/>
      <c r="L563" s="27"/>
      <c r="M563" s="27"/>
      <c r="N563" s="27"/>
      <c r="O563" s="27"/>
      <c r="P563" s="27"/>
      <c r="Q563" s="28"/>
      <c r="R563" s="28"/>
    </row>
    <row r="564" spans="2:18" x14ac:dyDescent="0.2">
      <c r="B564" t="s">
        <v>32262</v>
      </c>
      <c r="C564" t="s">
        <v>32479</v>
      </c>
      <c r="D564" s="27">
        <v>138</v>
      </c>
      <c r="E564" s="27">
        <v>4501</v>
      </c>
      <c r="F564">
        <v>5.6800000000000004E-4</v>
      </c>
      <c r="G564">
        <v>1.3599999999999999E-2</v>
      </c>
      <c r="H564" s="43">
        <v>1.18</v>
      </c>
      <c r="K564" s="32"/>
      <c r="L564" s="27"/>
      <c r="M564" s="27"/>
      <c r="N564" s="27"/>
      <c r="O564" s="27"/>
      <c r="P564" s="27"/>
      <c r="Q564" s="28"/>
      <c r="R564" s="28"/>
    </row>
    <row r="565" spans="2:18" x14ac:dyDescent="0.2">
      <c r="B565" t="s">
        <v>32262</v>
      </c>
      <c r="C565" t="s">
        <v>32285</v>
      </c>
      <c r="D565" s="27">
        <v>116</v>
      </c>
      <c r="E565" s="27">
        <v>4501</v>
      </c>
      <c r="F565">
        <v>1.74E-3</v>
      </c>
      <c r="G565">
        <v>2.8400000000000002E-2</v>
      </c>
      <c r="H565" s="43">
        <v>1.18</v>
      </c>
      <c r="K565" s="32"/>
      <c r="L565" s="27"/>
      <c r="M565" s="27"/>
      <c r="N565" s="27"/>
      <c r="O565" s="27"/>
      <c r="P565" s="27"/>
      <c r="Q565" s="28"/>
      <c r="R565" s="28"/>
    </row>
    <row r="566" spans="2:18" x14ac:dyDescent="0.2">
      <c r="B566" t="s">
        <v>32262</v>
      </c>
      <c r="C566" t="s">
        <v>32463</v>
      </c>
      <c r="D566" s="27">
        <v>118</v>
      </c>
      <c r="E566" s="27">
        <v>4501</v>
      </c>
      <c r="F566">
        <v>1.91E-3</v>
      </c>
      <c r="G566">
        <v>2.9899999999999999E-2</v>
      </c>
      <c r="H566" s="43">
        <v>1.18</v>
      </c>
      <c r="K566" s="32"/>
      <c r="L566" s="27"/>
      <c r="M566" s="27"/>
      <c r="N566" s="27"/>
      <c r="O566" s="27"/>
      <c r="P566" s="27"/>
      <c r="Q566" s="28"/>
      <c r="R566" s="28"/>
    </row>
    <row r="567" spans="2:18" x14ac:dyDescent="0.2">
      <c r="B567" t="s">
        <v>32262</v>
      </c>
      <c r="C567" t="s">
        <v>32460</v>
      </c>
      <c r="D567" s="27">
        <v>115</v>
      </c>
      <c r="E567" s="27">
        <v>4501</v>
      </c>
      <c r="F567">
        <v>2.0600000000000002E-3</v>
      </c>
      <c r="G567">
        <v>3.0599999999999999E-2</v>
      </c>
      <c r="H567" s="43">
        <v>1.18</v>
      </c>
      <c r="K567" s="32"/>
      <c r="L567" s="27"/>
      <c r="M567" s="27"/>
      <c r="N567" s="27"/>
      <c r="O567" s="27"/>
      <c r="P567" s="27"/>
      <c r="Q567" s="28"/>
      <c r="R567" s="28"/>
    </row>
    <row r="568" spans="2:18" x14ac:dyDescent="0.2">
      <c r="B568" t="s">
        <v>32262</v>
      </c>
      <c r="C568" t="s">
        <v>32458</v>
      </c>
      <c r="D568" s="27">
        <v>103</v>
      </c>
      <c r="E568" s="27">
        <v>4501</v>
      </c>
      <c r="F568">
        <v>2.7599999999999999E-3</v>
      </c>
      <c r="G568">
        <v>3.39E-2</v>
      </c>
      <c r="H568" s="43">
        <v>1.18</v>
      </c>
      <c r="K568" s="32"/>
      <c r="L568" s="27"/>
      <c r="M568" s="27"/>
      <c r="N568" s="27"/>
      <c r="O568" s="27"/>
      <c r="P568" s="27"/>
      <c r="Q568" s="28"/>
      <c r="R568" s="28"/>
    </row>
    <row r="569" spans="2:18" x14ac:dyDescent="0.2">
      <c r="B569" t="s">
        <v>32262</v>
      </c>
      <c r="C569" t="s">
        <v>32291</v>
      </c>
      <c r="D569" s="27">
        <v>108</v>
      </c>
      <c r="E569" s="27">
        <v>4501</v>
      </c>
      <c r="F569">
        <v>2.82E-3</v>
      </c>
      <c r="G569">
        <v>3.39E-2</v>
      </c>
      <c r="H569" s="43">
        <v>1.18</v>
      </c>
      <c r="K569" s="32"/>
      <c r="L569" s="27"/>
      <c r="M569" s="27"/>
      <c r="N569" s="27"/>
      <c r="O569" s="27"/>
      <c r="P569" s="27"/>
      <c r="Q569" s="28"/>
      <c r="R569" s="28"/>
    </row>
    <row r="570" spans="2:18" x14ac:dyDescent="0.2">
      <c r="B570" t="s">
        <v>32262</v>
      </c>
      <c r="C570" t="s">
        <v>32294</v>
      </c>
      <c r="D570" s="27">
        <v>149</v>
      </c>
      <c r="E570" s="27">
        <v>4501</v>
      </c>
      <c r="F570">
        <v>5.0299999999999997E-4</v>
      </c>
      <c r="G570">
        <v>1.3599999999999999E-2</v>
      </c>
      <c r="H570" s="43">
        <v>1.17</v>
      </c>
      <c r="K570" s="32"/>
      <c r="L570" s="27"/>
      <c r="M570" s="27"/>
      <c r="N570" s="27"/>
      <c r="O570" s="27"/>
      <c r="P570" s="27"/>
      <c r="Q570" s="28"/>
      <c r="R570" s="28"/>
    </row>
    <row r="571" spans="2:18" x14ac:dyDescent="0.2">
      <c r="B571" t="s">
        <v>32336</v>
      </c>
      <c r="C571" t="s">
        <v>32452</v>
      </c>
      <c r="D571" s="27">
        <v>365</v>
      </c>
      <c r="E571" s="27">
        <v>9221</v>
      </c>
      <c r="F571">
        <v>9.02E-7</v>
      </c>
      <c r="G571">
        <v>2.6800000000000001E-3</v>
      </c>
      <c r="H571" s="43">
        <v>1.1599999999999999</v>
      </c>
      <c r="K571" s="32"/>
      <c r="L571" s="27"/>
      <c r="M571" s="27"/>
      <c r="N571" s="27"/>
      <c r="O571" s="27"/>
      <c r="P571" s="27"/>
      <c r="Q571" s="28"/>
      <c r="R571" s="28"/>
    </row>
    <row r="572" spans="2:18" x14ac:dyDescent="0.2">
      <c r="B572" t="s">
        <v>32262</v>
      </c>
      <c r="C572" t="s">
        <v>32274</v>
      </c>
      <c r="D572" s="27">
        <v>136</v>
      </c>
      <c r="E572" s="27">
        <v>4501</v>
      </c>
      <c r="F572">
        <v>2.6800000000000001E-3</v>
      </c>
      <c r="G572">
        <v>3.39E-2</v>
      </c>
      <c r="H572" s="43">
        <v>1.1599999999999999</v>
      </c>
      <c r="K572" s="32"/>
      <c r="L572" s="27"/>
      <c r="M572" s="27"/>
      <c r="N572" s="27"/>
      <c r="O572" s="27"/>
      <c r="P572" s="27"/>
      <c r="Q572" s="28"/>
      <c r="R572" s="28"/>
    </row>
    <row r="573" spans="2:18" x14ac:dyDescent="0.2">
      <c r="B573" t="s">
        <v>32262</v>
      </c>
      <c r="C573" t="s">
        <v>32447</v>
      </c>
      <c r="D573" s="27">
        <v>222</v>
      </c>
      <c r="E573" s="27">
        <v>4501</v>
      </c>
      <c r="F573">
        <v>1.4899999999999999E-4</v>
      </c>
      <c r="G573">
        <v>5.11E-3</v>
      </c>
      <c r="H573" s="43">
        <v>1.1499999999999999</v>
      </c>
      <c r="K573" s="32"/>
      <c r="L573" s="27"/>
      <c r="M573" s="27"/>
      <c r="N573" s="27"/>
      <c r="O573" s="27"/>
      <c r="P573" s="27"/>
      <c r="Q573" s="28"/>
      <c r="R573" s="28"/>
    </row>
    <row r="574" spans="2:18" x14ac:dyDescent="0.2">
      <c r="B574" t="s">
        <v>32330</v>
      </c>
      <c r="C574" t="s">
        <v>32398</v>
      </c>
      <c r="D574" s="27">
        <v>279</v>
      </c>
      <c r="E574" s="27">
        <v>9751</v>
      </c>
      <c r="F574">
        <v>6.7999999999999999E-5</v>
      </c>
      <c r="G574">
        <v>5.5500000000000002E-3</v>
      </c>
      <c r="H574" s="43">
        <v>1.1499999999999999</v>
      </c>
      <c r="K574" s="32"/>
      <c r="L574" s="27"/>
      <c r="M574" s="27"/>
      <c r="N574" s="27"/>
      <c r="O574" s="27"/>
      <c r="P574" s="27"/>
      <c r="Q574" s="28"/>
      <c r="R574" s="28"/>
    </row>
    <row r="575" spans="2:18" x14ac:dyDescent="0.2">
      <c r="B575" t="s">
        <v>32330</v>
      </c>
      <c r="C575" t="s">
        <v>32358</v>
      </c>
      <c r="D575" s="27">
        <v>245</v>
      </c>
      <c r="E575" s="27">
        <v>9751</v>
      </c>
      <c r="F575">
        <v>4.3899999999999999E-4</v>
      </c>
      <c r="G575">
        <v>3.0700000000000002E-2</v>
      </c>
      <c r="H575" s="43">
        <v>1.1399999999999999</v>
      </c>
      <c r="K575" s="32"/>
      <c r="L575" s="27"/>
      <c r="M575" s="27"/>
      <c r="N575" s="27"/>
      <c r="O575" s="27"/>
      <c r="P575" s="27"/>
      <c r="Q575" s="28"/>
      <c r="R575" s="28"/>
    </row>
    <row r="576" spans="2:18" x14ac:dyDescent="0.2">
      <c r="B576" t="s">
        <v>32262</v>
      </c>
      <c r="C576" t="s">
        <v>32488</v>
      </c>
      <c r="D576" s="27">
        <v>168</v>
      </c>
      <c r="E576" s="27">
        <v>4501</v>
      </c>
      <c r="F576">
        <v>2.5899999999999999E-3</v>
      </c>
      <c r="G576">
        <v>3.39E-2</v>
      </c>
      <c r="H576" s="43">
        <v>1.1399999999999999</v>
      </c>
      <c r="K576" s="32"/>
      <c r="L576" s="27"/>
      <c r="M576" s="27"/>
      <c r="N576" s="27"/>
      <c r="O576" s="27"/>
      <c r="P576" s="27"/>
      <c r="Q576" s="28"/>
      <c r="R576" s="28"/>
    </row>
    <row r="577" spans="1:18" x14ac:dyDescent="0.2">
      <c r="B577" t="s">
        <v>32330</v>
      </c>
      <c r="C577" t="s">
        <v>32331</v>
      </c>
      <c r="D577" s="27">
        <v>2222</v>
      </c>
      <c r="E577" s="27">
        <v>9751</v>
      </c>
      <c r="F577">
        <v>2.5199999999999999E-29</v>
      </c>
      <c r="G577">
        <v>3.7099999999999998E-26</v>
      </c>
      <c r="H577" s="43">
        <v>1.1299999999999999</v>
      </c>
      <c r="K577" s="32"/>
      <c r="L577" s="27"/>
      <c r="M577" s="27"/>
      <c r="N577" s="27"/>
      <c r="O577" s="27"/>
      <c r="P577" s="27"/>
      <c r="Q577" s="28"/>
      <c r="R577" s="28"/>
    </row>
    <row r="578" spans="1:18" x14ac:dyDescent="0.2">
      <c r="B578" t="s">
        <v>32262</v>
      </c>
      <c r="C578" t="s">
        <v>32296</v>
      </c>
      <c r="D578" s="27">
        <v>204</v>
      </c>
      <c r="E578" s="27">
        <v>4501</v>
      </c>
      <c r="F578">
        <v>4.4799999999999996E-3</v>
      </c>
      <c r="G578">
        <v>4.8899999999999999E-2</v>
      </c>
      <c r="H578" s="43">
        <v>1.1200000000000001</v>
      </c>
      <c r="K578" s="32"/>
      <c r="L578" s="27"/>
      <c r="M578" s="27"/>
      <c r="N578" s="27"/>
      <c r="O578" s="27"/>
      <c r="P578" s="27"/>
      <c r="Q578" s="28"/>
      <c r="R578" s="28"/>
    </row>
    <row r="579" spans="1:18" x14ac:dyDescent="0.2">
      <c r="B579" t="s">
        <v>32330</v>
      </c>
      <c r="C579" t="s">
        <v>32333</v>
      </c>
      <c r="D579" s="27">
        <v>2169</v>
      </c>
      <c r="E579" s="27">
        <v>9751</v>
      </c>
      <c r="F579">
        <v>1.9699999999999999E-18</v>
      </c>
      <c r="G579">
        <v>1.4399999999999999E-15</v>
      </c>
      <c r="H579" s="43">
        <v>1.1000000000000001</v>
      </c>
      <c r="K579" s="32"/>
      <c r="L579" s="27"/>
      <c r="M579" s="27"/>
      <c r="N579" s="27"/>
      <c r="O579" s="27"/>
      <c r="P579" s="27"/>
      <c r="Q579" s="28"/>
      <c r="R579" s="28"/>
    </row>
    <row r="580" spans="1:18" x14ac:dyDescent="0.2">
      <c r="B580" t="s">
        <v>32330</v>
      </c>
      <c r="C580" t="s">
        <v>32348</v>
      </c>
      <c r="D580" s="27">
        <v>547</v>
      </c>
      <c r="E580" s="27">
        <v>9751</v>
      </c>
      <c r="F580">
        <v>8.3600000000000005E-4</v>
      </c>
      <c r="G580">
        <v>4.99E-2</v>
      </c>
      <c r="H580" s="43">
        <v>1.08</v>
      </c>
      <c r="K580" s="32"/>
      <c r="L580" s="27"/>
      <c r="M580" s="27"/>
      <c r="N580" s="27"/>
      <c r="O580" s="27"/>
      <c r="P580" s="27"/>
      <c r="Q580" s="28"/>
      <c r="R580" s="28"/>
    </row>
    <row r="581" spans="1:18" x14ac:dyDescent="0.2">
      <c r="F581" s="28"/>
      <c r="G581" s="28"/>
      <c r="K581" s="32"/>
      <c r="L581" s="27"/>
      <c r="M581" s="27"/>
      <c r="N581" s="27"/>
      <c r="O581" s="27"/>
      <c r="P581" s="27"/>
      <c r="Q581" s="28"/>
      <c r="R581" s="28"/>
    </row>
    <row r="582" spans="1:18" x14ac:dyDescent="0.2">
      <c r="A582" t="s">
        <v>359</v>
      </c>
      <c r="B582" t="s">
        <v>32336</v>
      </c>
      <c r="C582" t="s">
        <v>32492</v>
      </c>
      <c r="D582" s="27">
        <v>39</v>
      </c>
      <c r="E582" s="27">
        <v>9155</v>
      </c>
      <c r="F582">
        <v>9.6900000000000004E-6</v>
      </c>
      <c r="G582">
        <v>2.1700000000000001E-2</v>
      </c>
      <c r="H582" s="43">
        <v>1.49</v>
      </c>
      <c r="K582" s="32"/>
      <c r="L582" s="27"/>
      <c r="M582" s="27"/>
      <c r="N582" s="27"/>
      <c r="O582" s="27"/>
      <c r="P582" s="27"/>
      <c r="Q582" s="28"/>
      <c r="R582" s="28"/>
    </row>
    <row r="583" spans="1:18" x14ac:dyDescent="0.2">
      <c r="B583" t="s">
        <v>32262</v>
      </c>
      <c r="C583" t="s">
        <v>32265</v>
      </c>
      <c r="D583" s="27">
        <v>36</v>
      </c>
      <c r="E583" s="27">
        <v>4460</v>
      </c>
      <c r="F583">
        <v>4.8600000000000002E-5</v>
      </c>
      <c r="G583">
        <v>2.96E-3</v>
      </c>
      <c r="H583" s="43">
        <v>1.46</v>
      </c>
      <c r="K583" s="32"/>
      <c r="L583" s="27"/>
      <c r="M583" s="27"/>
      <c r="N583" s="27"/>
      <c r="O583" s="27"/>
      <c r="P583" s="27"/>
      <c r="Q583" s="28"/>
      <c r="R583" s="28"/>
    </row>
    <row r="584" spans="1:18" x14ac:dyDescent="0.2">
      <c r="B584" t="s">
        <v>32330</v>
      </c>
      <c r="C584" t="s">
        <v>32417</v>
      </c>
      <c r="D584" s="27">
        <v>80</v>
      </c>
      <c r="E584" s="27">
        <v>9641</v>
      </c>
      <c r="F584">
        <v>1.68E-9</v>
      </c>
      <c r="G584">
        <v>4.1300000000000001E-7</v>
      </c>
      <c r="H584" s="43">
        <v>1.44</v>
      </c>
      <c r="K584" s="32"/>
      <c r="L584" s="27"/>
      <c r="M584" s="27"/>
      <c r="N584" s="27"/>
      <c r="O584" s="27"/>
      <c r="P584" s="27"/>
      <c r="Q584" s="28"/>
      <c r="R584" s="28"/>
    </row>
    <row r="585" spans="1:18" x14ac:dyDescent="0.2">
      <c r="B585" t="s">
        <v>32330</v>
      </c>
      <c r="C585" t="s">
        <v>32422</v>
      </c>
      <c r="D585" s="27">
        <v>72</v>
      </c>
      <c r="E585" s="27">
        <v>9641</v>
      </c>
      <c r="F585">
        <v>2.9000000000000002E-8</v>
      </c>
      <c r="G585">
        <v>5.3499999999999996E-6</v>
      </c>
      <c r="H585" s="43">
        <v>1.43</v>
      </c>
      <c r="K585" s="32"/>
      <c r="L585" s="27"/>
      <c r="M585" s="27"/>
      <c r="N585" s="27"/>
      <c r="O585" s="27"/>
      <c r="P585" s="27"/>
      <c r="Q585" s="28"/>
      <c r="R585" s="28"/>
    </row>
    <row r="586" spans="1:18" x14ac:dyDescent="0.2">
      <c r="B586" t="s">
        <v>32330</v>
      </c>
      <c r="C586" t="s">
        <v>32430</v>
      </c>
      <c r="D586" s="27">
        <v>66</v>
      </c>
      <c r="E586" s="27">
        <v>9641</v>
      </c>
      <c r="F586">
        <v>8.7400000000000002E-7</v>
      </c>
      <c r="G586">
        <v>9.7299999999999993E-5</v>
      </c>
      <c r="H586" s="43">
        <v>1.41</v>
      </c>
      <c r="K586" s="32"/>
      <c r="L586" s="27"/>
      <c r="M586" s="27"/>
      <c r="N586" s="27"/>
      <c r="O586" s="27"/>
      <c r="P586" s="27"/>
      <c r="Q586" s="28"/>
      <c r="R586" s="28"/>
    </row>
    <row r="587" spans="1:18" x14ac:dyDescent="0.2">
      <c r="B587" t="s">
        <v>32262</v>
      </c>
      <c r="C587" t="s">
        <v>32269</v>
      </c>
      <c r="D587" s="27">
        <v>73</v>
      </c>
      <c r="E587" s="27">
        <v>4460</v>
      </c>
      <c r="F587">
        <v>8.3900000000000004E-7</v>
      </c>
      <c r="G587">
        <v>3.0200000000000002E-4</v>
      </c>
      <c r="H587" s="43">
        <v>1.37</v>
      </c>
      <c r="K587" s="32"/>
      <c r="L587" s="27"/>
      <c r="M587" s="27"/>
      <c r="N587" s="27"/>
      <c r="O587" s="27"/>
      <c r="P587" s="27"/>
      <c r="Q587" s="28"/>
      <c r="R587" s="28"/>
    </row>
    <row r="588" spans="1:18" x14ac:dyDescent="0.2">
      <c r="B588" t="s">
        <v>32330</v>
      </c>
      <c r="C588" t="s">
        <v>32426</v>
      </c>
      <c r="D588" s="27">
        <v>75</v>
      </c>
      <c r="E588" s="27">
        <v>9641</v>
      </c>
      <c r="F588">
        <v>4.33E-6</v>
      </c>
      <c r="G588">
        <v>4.26E-4</v>
      </c>
      <c r="H588" s="43">
        <v>1.35</v>
      </c>
      <c r="K588" s="32"/>
      <c r="L588" s="27"/>
      <c r="M588" s="27"/>
      <c r="N588" s="27"/>
      <c r="O588" s="27"/>
      <c r="P588" s="27"/>
      <c r="Q588" s="28"/>
      <c r="R588" s="28"/>
    </row>
    <row r="589" spans="1:18" x14ac:dyDescent="0.2">
      <c r="B589" t="s">
        <v>32330</v>
      </c>
      <c r="C589" t="s">
        <v>32432</v>
      </c>
      <c r="D589" s="27">
        <v>69</v>
      </c>
      <c r="E589" s="27">
        <v>9641</v>
      </c>
      <c r="F589">
        <v>2.5000000000000001E-5</v>
      </c>
      <c r="G589">
        <v>2.1700000000000001E-3</v>
      </c>
      <c r="H589" s="43">
        <v>1.34</v>
      </c>
      <c r="K589" s="32"/>
      <c r="L589" s="27"/>
      <c r="M589" s="27"/>
      <c r="N589" s="27"/>
      <c r="O589" s="27"/>
      <c r="P589" s="27"/>
      <c r="Q589" s="28"/>
      <c r="R589" s="28"/>
    </row>
    <row r="590" spans="1:18" x14ac:dyDescent="0.2">
      <c r="B590" t="s">
        <v>32330</v>
      </c>
      <c r="C590" t="s">
        <v>32351</v>
      </c>
      <c r="D590" s="27">
        <v>67</v>
      </c>
      <c r="E590" s="27">
        <v>9641</v>
      </c>
      <c r="F590">
        <v>4.4100000000000001E-5</v>
      </c>
      <c r="G590">
        <v>3.2599999999999999E-3</v>
      </c>
      <c r="H590" s="43">
        <v>1.34</v>
      </c>
      <c r="K590" s="32"/>
      <c r="L590" s="27"/>
      <c r="M590" s="27"/>
      <c r="N590" s="27"/>
      <c r="O590" s="27"/>
      <c r="P590" s="27"/>
      <c r="Q590" s="28"/>
      <c r="R590" s="28"/>
    </row>
    <row r="591" spans="1:18" x14ac:dyDescent="0.2">
      <c r="B591" t="s">
        <v>32330</v>
      </c>
      <c r="C591" t="s">
        <v>32419</v>
      </c>
      <c r="D591" s="27">
        <v>183</v>
      </c>
      <c r="E591" s="27">
        <v>9641</v>
      </c>
      <c r="F591">
        <v>2.9099999999999999E-12</v>
      </c>
      <c r="G591">
        <v>1.07E-9</v>
      </c>
      <c r="H591" s="43">
        <v>1.33</v>
      </c>
      <c r="K591" s="32"/>
      <c r="L591" s="27"/>
      <c r="M591" s="27"/>
      <c r="N591" s="27"/>
      <c r="O591" s="27"/>
      <c r="P591" s="27"/>
      <c r="Q591" s="28"/>
      <c r="R591" s="28"/>
    </row>
    <row r="592" spans="1:18" x14ac:dyDescent="0.2">
      <c r="B592" t="s">
        <v>32330</v>
      </c>
      <c r="C592" t="s">
        <v>32416</v>
      </c>
      <c r="D592" s="27">
        <v>135</v>
      </c>
      <c r="E592" s="27">
        <v>9641</v>
      </c>
      <c r="F592">
        <v>4.0400000000000001E-9</v>
      </c>
      <c r="G592">
        <v>8.5099999999999998E-7</v>
      </c>
      <c r="H592" s="43">
        <v>1.33</v>
      </c>
      <c r="K592" s="32"/>
      <c r="L592" s="27"/>
      <c r="M592" s="27"/>
      <c r="N592" s="27"/>
      <c r="O592" s="27"/>
      <c r="P592" s="27"/>
      <c r="Q592" s="28"/>
      <c r="R592" s="28"/>
    </row>
    <row r="593" spans="2:18" x14ac:dyDescent="0.2">
      <c r="B593" t="s">
        <v>32330</v>
      </c>
      <c r="C593" t="s">
        <v>32341</v>
      </c>
      <c r="D593" s="27">
        <v>53</v>
      </c>
      <c r="E593" s="27">
        <v>9641</v>
      </c>
      <c r="F593">
        <v>3.8900000000000002E-4</v>
      </c>
      <c r="G593">
        <v>2.41E-2</v>
      </c>
      <c r="H593" s="43">
        <v>1.33</v>
      </c>
      <c r="K593" s="32"/>
      <c r="L593" s="27"/>
      <c r="M593" s="27"/>
      <c r="N593" s="27"/>
      <c r="O593" s="27"/>
      <c r="P593" s="27"/>
      <c r="Q593" s="28"/>
      <c r="R593" s="28"/>
    </row>
    <row r="594" spans="2:18" x14ac:dyDescent="0.2">
      <c r="B594" t="s">
        <v>32330</v>
      </c>
      <c r="C594" t="s">
        <v>32414</v>
      </c>
      <c r="D594" s="27">
        <v>321</v>
      </c>
      <c r="E594" s="27">
        <v>9641</v>
      </c>
      <c r="F594">
        <v>3.7000000000000001E-19</v>
      </c>
      <c r="G594">
        <v>2.73E-16</v>
      </c>
      <c r="H594" s="43">
        <v>1.31</v>
      </c>
      <c r="K594" s="32"/>
      <c r="L594" s="27"/>
      <c r="M594" s="27"/>
      <c r="N594" s="27"/>
      <c r="O594" s="27"/>
      <c r="P594" s="27"/>
      <c r="Q594" s="28"/>
      <c r="R594" s="28"/>
    </row>
    <row r="595" spans="2:18" x14ac:dyDescent="0.2">
      <c r="B595" t="s">
        <v>32330</v>
      </c>
      <c r="C595" t="s">
        <v>32424</v>
      </c>
      <c r="D595" s="27">
        <v>118</v>
      </c>
      <c r="E595" s="27">
        <v>9641</v>
      </c>
      <c r="F595">
        <v>1.8799999999999999E-7</v>
      </c>
      <c r="G595">
        <v>2.7699999999999999E-5</v>
      </c>
      <c r="H595" s="43">
        <v>1.31</v>
      </c>
      <c r="K595" s="32"/>
      <c r="L595" s="27"/>
      <c r="M595" s="27"/>
      <c r="N595" s="27"/>
      <c r="O595" s="27"/>
      <c r="P595" s="27"/>
      <c r="Q595" s="28"/>
      <c r="R595" s="28"/>
    </row>
    <row r="596" spans="2:18" x14ac:dyDescent="0.2">
      <c r="B596" t="s">
        <v>32330</v>
      </c>
      <c r="C596" t="s">
        <v>32421</v>
      </c>
      <c r="D596" s="27">
        <v>115</v>
      </c>
      <c r="E596" s="27">
        <v>9641</v>
      </c>
      <c r="F596">
        <v>4.2E-7</v>
      </c>
      <c r="G596">
        <v>5.6400000000000002E-5</v>
      </c>
      <c r="H596" s="43">
        <v>1.31</v>
      </c>
      <c r="K596" s="32"/>
      <c r="L596" s="27"/>
      <c r="M596" s="27"/>
      <c r="N596" s="27"/>
      <c r="O596" s="27"/>
      <c r="P596" s="27"/>
      <c r="Q596" s="28"/>
      <c r="R596" s="28"/>
    </row>
    <row r="597" spans="2:18" x14ac:dyDescent="0.2">
      <c r="B597" t="s">
        <v>32330</v>
      </c>
      <c r="C597" t="s">
        <v>32423</v>
      </c>
      <c r="D597" s="27">
        <v>109</v>
      </c>
      <c r="E597" s="27">
        <v>9641</v>
      </c>
      <c r="F597">
        <v>9.2200000000000002E-7</v>
      </c>
      <c r="G597">
        <v>9.7299999999999993E-5</v>
      </c>
      <c r="H597" s="43">
        <v>1.31</v>
      </c>
      <c r="K597" s="32"/>
      <c r="L597" s="27"/>
      <c r="M597" s="27"/>
      <c r="N597" s="27"/>
      <c r="O597" s="27"/>
      <c r="P597" s="27"/>
      <c r="Q597" s="28"/>
      <c r="R597" s="28"/>
    </row>
    <row r="598" spans="2:18" x14ac:dyDescent="0.2">
      <c r="B598" t="s">
        <v>32336</v>
      </c>
      <c r="C598" t="s">
        <v>32444</v>
      </c>
      <c r="D598" s="27">
        <v>125</v>
      </c>
      <c r="E598" s="27">
        <v>9155</v>
      </c>
      <c r="F598">
        <v>8.42E-8</v>
      </c>
      <c r="G598">
        <v>3.77E-4</v>
      </c>
      <c r="H598" s="43">
        <v>1.31</v>
      </c>
      <c r="K598" s="32"/>
      <c r="L598" s="27"/>
      <c r="M598" s="27"/>
      <c r="N598" s="27"/>
      <c r="O598" s="27"/>
      <c r="P598" s="27"/>
      <c r="Q598" s="28"/>
      <c r="R598" s="28"/>
    </row>
    <row r="599" spans="2:18" x14ac:dyDescent="0.2">
      <c r="B599" t="s">
        <v>32262</v>
      </c>
      <c r="C599" t="s">
        <v>32268</v>
      </c>
      <c r="D599" s="27">
        <v>92</v>
      </c>
      <c r="E599" s="27">
        <v>4460</v>
      </c>
      <c r="F599">
        <v>4.2599999999999999E-6</v>
      </c>
      <c r="G599">
        <v>7.6599999999999997E-4</v>
      </c>
      <c r="H599" s="43">
        <v>1.31</v>
      </c>
      <c r="K599" s="32"/>
      <c r="L599" s="27"/>
      <c r="M599" s="27"/>
      <c r="N599" s="27"/>
      <c r="O599" s="27"/>
      <c r="P599" s="27"/>
      <c r="Q599" s="28"/>
      <c r="R599" s="28"/>
    </row>
    <row r="600" spans="2:18" x14ac:dyDescent="0.2">
      <c r="B600" t="s">
        <v>32262</v>
      </c>
      <c r="C600" t="s">
        <v>32435</v>
      </c>
      <c r="D600" s="27">
        <v>74</v>
      </c>
      <c r="E600" s="27">
        <v>4460</v>
      </c>
      <c r="F600">
        <v>3.7799999999999997E-5</v>
      </c>
      <c r="G600">
        <v>2.96E-3</v>
      </c>
      <c r="H600" s="43">
        <v>1.31</v>
      </c>
      <c r="K600" s="32"/>
      <c r="L600" s="27"/>
      <c r="M600" s="27"/>
      <c r="N600" s="27"/>
      <c r="O600" s="27"/>
      <c r="P600" s="27"/>
      <c r="Q600" s="28"/>
      <c r="R600" s="28"/>
    </row>
    <row r="601" spans="2:18" x14ac:dyDescent="0.2">
      <c r="B601" t="s">
        <v>32262</v>
      </c>
      <c r="C601" t="s">
        <v>32443</v>
      </c>
      <c r="D601" s="27">
        <v>73</v>
      </c>
      <c r="E601" s="27">
        <v>4460</v>
      </c>
      <c r="F601">
        <v>4.9299999999999999E-5</v>
      </c>
      <c r="G601">
        <v>2.96E-3</v>
      </c>
      <c r="H601" s="43">
        <v>1.31</v>
      </c>
      <c r="K601" s="32"/>
      <c r="L601" s="27"/>
      <c r="M601" s="27"/>
      <c r="N601" s="27"/>
      <c r="O601" s="27"/>
      <c r="P601" s="27"/>
      <c r="Q601" s="28"/>
      <c r="R601" s="28"/>
    </row>
    <row r="602" spans="2:18" x14ac:dyDescent="0.2">
      <c r="B602" t="s">
        <v>32336</v>
      </c>
      <c r="C602" t="s">
        <v>32428</v>
      </c>
      <c r="D602" s="27">
        <v>102</v>
      </c>
      <c r="E602" s="27">
        <v>9155</v>
      </c>
      <c r="F602">
        <v>1.44E-6</v>
      </c>
      <c r="G602">
        <v>4.2900000000000004E-3</v>
      </c>
      <c r="H602" s="43">
        <v>1.31</v>
      </c>
      <c r="K602" s="32"/>
      <c r="L602" s="27"/>
      <c r="M602" s="27"/>
      <c r="N602" s="27"/>
      <c r="O602" s="27"/>
      <c r="P602" s="27"/>
      <c r="Q602" s="28"/>
      <c r="R602" s="28"/>
    </row>
    <row r="603" spans="2:18" x14ac:dyDescent="0.2">
      <c r="B603" t="s">
        <v>32330</v>
      </c>
      <c r="C603" t="s">
        <v>32415</v>
      </c>
      <c r="D603" s="27">
        <v>294</v>
      </c>
      <c r="E603" s="27">
        <v>9641</v>
      </c>
      <c r="F603">
        <v>8.9000000000000007E-16</v>
      </c>
      <c r="G603">
        <v>4.38E-13</v>
      </c>
      <c r="H603" s="43">
        <v>1.3</v>
      </c>
      <c r="K603" s="32"/>
      <c r="L603" s="27"/>
      <c r="M603" s="27"/>
      <c r="N603" s="27"/>
      <c r="O603" s="27"/>
      <c r="P603" s="27"/>
      <c r="Q603" s="28"/>
      <c r="R603" s="28"/>
    </row>
    <row r="604" spans="2:18" x14ac:dyDescent="0.2">
      <c r="B604" t="s">
        <v>32330</v>
      </c>
      <c r="C604" t="s">
        <v>32420</v>
      </c>
      <c r="D604" s="27">
        <v>203</v>
      </c>
      <c r="E604" s="27">
        <v>9641</v>
      </c>
      <c r="F604">
        <v>1.26E-11</v>
      </c>
      <c r="G604">
        <v>3.72E-9</v>
      </c>
      <c r="H604" s="43">
        <v>1.3</v>
      </c>
      <c r="K604" s="32"/>
      <c r="L604" s="27"/>
      <c r="M604" s="27"/>
      <c r="N604" s="27"/>
      <c r="O604" s="27"/>
      <c r="P604" s="27"/>
      <c r="Q604" s="28"/>
      <c r="R604" s="28"/>
    </row>
    <row r="605" spans="2:18" x14ac:dyDescent="0.2">
      <c r="B605" t="s">
        <v>32330</v>
      </c>
      <c r="C605" t="s">
        <v>32431</v>
      </c>
      <c r="D605" s="27">
        <v>93</v>
      </c>
      <c r="E605" s="27">
        <v>9641</v>
      </c>
      <c r="F605">
        <v>1.27E-5</v>
      </c>
      <c r="G605">
        <v>1.17E-3</v>
      </c>
      <c r="H605" s="43">
        <v>1.3</v>
      </c>
      <c r="K605" s="32"/>
      <c r="L605" s="27"/>
      <c r="M605" s="27"/>
      <c r="N605" s="27"/>
      <c r="O605" s="27"/>
      <c r="P605" s="27"/>
      <c r="Q605" s="28"/>
      <c r="R605" s="28"/>
    </row>
    <row r="606" spans="2:18" x14ac:dyDescent="0.2">
      <c r="B606" t="s">
        <v>32330</v>
      </c>
      <c r="C606" t="s">
        <v>32490</v>
      </c>
      <c r="D606" s="27">
        <v>87</v>
      </c>
      <c r="E606" s="27">
        <v>9641</v>
      </c>
      <c r="F606">
        <v>2.7699999999999999E-5</v>
      </c>
      <c r="G606">
        <v>2.2699999999999999E-3</v>
      </c>
      <c r="H606" s="43">
        <v>1.3</v>
      </c>
      <c r="K606" s="32"/>
      <c r="L606" s="27"/>
      <c r="M606" s="27"/>
      <c r="N606" s="27"/>
      <c r="O606" s="27"/>
      <c r="P606" s="27"/>
      <c r="Q606" s="28"/>
      <c r="R606" s="28"/>
    </row>
    <row r="607" spans="2:18" x14ac:dyDescent="0.2">
      <c r="B607" t="s">
        <v>32262</v>
      </c>
      <c r="C607" t="s">
        <v>32437</v>
      </c>
      <c r="D607" s="27">
        <v>65</v>
      </c>
      <c r="E607" s="27">
        <v>4460</v>
      </c>
      <c r="F607">
        <v>1.74E-4</v>
      </c>
      <c r="G607">
        <v>6.2500000000000003E-3</v>
      </c>
      <c r="H607" s="43">
        <v>1.3</v>
      </c>
      <c r="K607" s="32"/>
      <c r="L607" s="27"/>
      <c r="M607" s="27"/>
      <c r="N607" s="27"/>
      <c r="O607" s="27"/>
      <c r="P607" s="27"/>
      <c r="Q607" s="28"/>
      <c r="R607" s="28"/>
    </row>
    <row r="608" spans="2:18" x14ac:dyDescent="0.2">
      <c r="B608" t="s">
        <v>32262</v>
      </c>
      <c r="C608" t="s">
        <v>32493</v>
      </c>
      <c r="D608" s="27">
        <v>51</v>
      </c>
      <c r="E608" s="27">
        <v>4460</v>
      </c>
      <c r="F608">
        <v>1.2700000000000001E-3</v>
      </c>
      <c r="G608">
        <v>2.86E-2</v>
      </c>
      <c r="H608" s="43">
        <v>1.3</v>
      </c>
      <c r="K608" s="32"/>
      <c r="L608" s="27"/>
      <c r="M608" s="27"/>
      <c r="N608" s="27"/>
      <c r="O608" s="27"/>
      <c r="P608" s="27"/>
      <c r="Q608" s="28"/>
      <c r="R608" s="28"/>
    </row>
    <row r="609" spans="2:18" x14ac:dyDescent="0.2">
      <c r="B609" t="s">
        <v>32262</v>
      </c>
      <c r="C609" t="s">
        <v>32307</v>
      </c>
      <c r="D609" s="27">
        <v>50</v>
      </c>
      <c r="E609" s="27">
        <v>4460</v>
      </c>
      <c r="F609">
        <v>1.64E-3</v>
      </c>
      <c r="G609">
        <v>3.1E-2</v>
      </c>
      <c r="H609" s="43">
        <v>1.3</v>
      </c>
      <c r="K609" s="32"/>
      <c r="L609" s="27"/>
      <c r="M609" s="27"/>
      <c r="N609" s="27"/>
      <c r="O609" s="27"/>
      <c r="P609" s="27"/>
      <c r="Q609" s="28"/>
      <c r="R609" s="28"/>
    </row>
    <row r="610" spans="2:18" x14ac:dyDescent="0.2">
      <c r="B610" t="s">
        <v>32330</v>
      </c>
      <c r="C610" t="s">
        <v>32425</v>
      </c>
      <c r="D610" s="27">
        <v>69</v>
      </c>
      <c r="E610" s="27">
        <v>9641</v>
      </c>
      <c r="F610">
        <v>5.8399999999999999E-4</v>
      </c>
      <c r="G610">
        <v>3.4500000000000003E-2</v>
      </c>
      <c r="H610" s="43">
        <v>1.28</v>
      </c>
      <c r="K610" s="32"/>
      <c r="L610" s="27"/>
      <c r="M610" s="27"/>
      <c r="N610" s="27"/>
      <c r="O610" s="27"/>
      <c r="P610" s="27"/>
      <c r="Q610" s="28"/>
      <c r="R610" s="28"/>
    </row>
    <row r="611" spans="2:18" x14ac:dyDescent="0.2">
      <c r="B611" t="s">
        <v>32262</v>
      </c>
      <c r="C611" t="s">
        <v>32442</v>
      </c>
      <c r="D611" s="27">
        <v>70</v>
      </c>
      <c r="E611" s="27">
        <v>4460</v>
      </c>
      <c r="F611">
        <v>5.0199999999999995E-4</v>
      </c>
      <c r="G611">
        <v>1.5100000000000001E-2</v>
      </c>
      <c r="H611" s="43">
        <v>1.27</v>
      </c>
      <c r="K611" s="32"/>
      <c r="L611" s="27"/>
      <c r="M611" s="27"/>
      <c r="N611" s="27"/>
      <c r="O611" s="27"/>
      <c r="P611" s="27"/>
      <c r="Q611" s="28"/>
      <c r="R611" s="28"/>
    </row>
    <row r="612" spans="2:18" x14ac:dyDescent="0.2">
      <c r="B612" t="s">
        <v>32330</v>
      </c>
      <c r="C612" t="s">
        <v>32418</v>
      </c>
      <c r="D612" s="27">
        <v>187</v>
      </c>
      <c r="E612" s="27">
        <v>9641</v>
      </c>
      <c r="F612">
        <v>5.2299999999999998E-8</v>
      </c>
      <c r="G612">
        <v>8.5799999999999992E-6</v>
      </c>
      <c r="H612" s="43">
        <v>1.25</v>
      </c>
      <c r="K612" s="32"/>
      <c r="L612" s="27"/>
      <c r="M612" s="27"/>
      <c r="N612" s="27"/>
      <c r="O612" s="27"/>
      <c r="P612" s="27"/>
      <c r="Q612" s="28"/>
      <c r="R612" s="28"/>
    </row>
    <row r="613" spans="2:18" x14ac:dyDescent="0.2">
      <c r="B613" t="s">
        <v>32262</v>
      </c>
      <c r="C613" t="s">
        <v>32306</v>
      </c>
      <c r="D613" s="27">
        <v>67</v>
      </c>
      <c r="E613" s="27">
        <v>4460</v>
      </c>
      <c r="F613">
        <v>1.9300000000000001E-3</v>
      </c>
      <c r="G613">
        <v>3.3099999999999997E-2</v>
      </c>
      <c r="H613" s="43">
        <v>1.25</v>
      </c>
      <c r="K613" s="32"/>
      <c r="L613" s="27"/>
      <c r="M613" s="27"/>
      <c r="N613" s="27"/>
      <c r="O613" s="27"/>
      <c r="P613" s="27"/>
      <c r="Q613" s="28"/>
      <c r="R613" s="28"/>
    </row>
    <row r="614" spans="2:18" x14ac:dyDescent="0.2">
      <c r="B614" t="s">
        <v>32262</v>
      </c>
      <c r="C614" t="s">
        <v>32273</v>
      </c>
      <c r="D614" s="27">
        <v>87</v>
      </c>
      <c r="E614" s="27">
        <v>4460</v>
      </c>
      <c r="F614">
        <v>5.4600000000000004E-4</v>
      </c>
      <c r="G614">
        <v>1.5100000000000001E-2</v>
      </c>
      <c r="H614" s="43">
        <v>1.24</v>
      </c>
      <c r="K614" s="32"/>
      <c r="L614" s="27"/>
      <c r="M614" s="27"/>
      <c r="N614" s="27"/>
      <c r="O614" s="27"/>
      <c r="P614" s="27"/>
      <c r="Q614" s="28"/>
      <c r="R614" s="28"/>
    </row>
    <row r="615" spans="2:18" x14ac:dyDescent="0.2">
      <c r="B615" t="s">
        <v>32262</v>
      </c>
      <c r="C615" t="s">
        <v>32473</v>
      </c>
      <c r="D615" s="27">
        <v>62</v>
      </c>
      <c r="E615" s="27">
        <v>4460</v>
      </c>
      <c r="F615">
        <v>3.0999999999999999E-3</v>
      </c>
      <c r="G615">
        <v>4.8500000000000001E-2</v>
      </c>
      <c r="H615" s="43">
        <v>1.24</v>
      </c>
      <c r="K615" s="32"/>
      <c r="L615" s="27"/>
      <c r="M615" s="27"/>
      <c r="N615" s="27"/>
      <c r="O615" s="27"/>
      <c r="P615" s="27"/>
      <c r="Q615" s="28"/>
      <c r="R615" s="28"/>
    </row>
    <row r="616" spans="2:18" x14ac:dyDescent="0.2">
      <c r="B616" t="s">
        <v>32330</v>
      </c>
      <c r="C616" t="s">
        <v>32359</v>
      </c>
      <c r="D616" s="27">
        <v>103</v>
      </c>
      <c r="E616" s="27">
        <v>9641</v>
      </c>
      <c r="F616">
        <v>3.9199999999999999E-4</v>
      </c>
      <c r="G616">
        <v>2.41E-2</v>
      </c>
      <c r="H616" s="43">
        <v>1.23</v>
      </c>
      <c r="K616" s="32"/>
      <c r="L616" s="27"/>
      <c r="M616" s="27"/>
      <c r="N616" s="27"/>
      <c r="O616" s="27"/>
      <c r="P616" s="27"/>
      <c r="Q616" s="28"/>
      <c r="R616" s="28"/>
    </row>
    <row r="617" spans="2:18" x14ac:dyDescent="0.2">
      <c r="B617" t="s">
        <v>32262</v>
      </c>
      <c r="C617" t="s">
        <v>32274</v>
      </c>
      <c r="D617" s="27">
        <v>144</v>
      </c>
      <c r="E617" s="27">
        <v>4460</v>
      </c>
      <c r="F617">
        <v>1.33E-5</v>
      </c>
      <c r="G617">
        <v>1.6000000000000001E-3</v>
      </c>
      <c r="H617" s="43">
        <v>1.22</v>
      </c>
      <c r="K617" s="32"/>
      <c r="L617" s="27"/>
      <c r="M617" s="27"/>
      <c r="N617" s="27"/>
      <c r="O617" s="27"/>
      <c r="P617" s="27"/>
      <c r="Q617" s="28"/>
      <c r="R617" s="28"/>
    </row>
    <row r="618" spans="2:18" x14ac:dyDescent="0.2">
      <c r="B618" t="s">
        <v>32330</v>
      </c>
      <c r="C618" t="s">
        <v>32491</v>
      </c>
      <c r="D618" s="27">
        <v>122</v>
      </c>
      <c r="E618" s="27">
        <v>9641</v>
      </c>
      <c r="F618">
        <v>1.93E-4</v>
      </c>
      <c r="G618">
        <v>1.29E-2</v>
      </c>
      <c r="H618" s="43">
        <v>1.22</v>
      </c>
      <c r="K618" s="32"/>
      <c r="L618" s="27"/>
      <c r="M618" s="27"/>
      <c r="N618" s="27"/>
      <c r="O618" s="27"/>
      <c r="P618" s="27"/>
      <c r="Q618" s="28"/>
      <c r="R618" s="28"/>
    </row>
    <row r="619" spans="2:18" x14ac:dyDescent="0.2">
      <c r="B619" t="s">
        <v>32330</v>
      </c>
      <c r="C619" t="s">
        <v>32346</v>
      </c>
      <c r="D619" s="27">
        <v>100</v>
      </c>
      <c r="E619" s="27">
        <v>9641</v>
      </c>
      <c r="F619">
        <v>7.18E-4</v>
      </c>
      <c r="G619">
        <v>4.0800000000000003E-2</v>
      </c>
      <c r="H619" s="43">
        <v>1.22</v>
      </c>
      <c r="K619" s="32"/>
      <c r="L619" s="27"/>
      <c r="M619" s="27"/>
      <c r="N619" s="27"/>
      <c r="O619" s="27"/>
      <c r="P619" s="27"/>
      <c r="Q619" s="28"/>
      <c r="R619" s="28"/>
    </row>
    <row r="620" spans="2:18" x14ac:dyDescent="0.2">
      <c r="B620" t="s">
        <v>32262</v>
      </c>
      <c r="C620" t="s">
        <v>32291</v>
      </c>
      <c r="D620" s="27">
        <v>110</v>
      </c>
      <c r="E620" s="27">
        <v>4460</v>
      </c>
      <c r="F620">
        <v>4.4999999999999999E-4</v>
      </c>
      <c r="G620">
        <v>1.47E-2</v>
      </c>
      <c r="H620" s="43">
        <v>1.21</v>
      </c>
      <c r="K620" s="32"/>
      <c r="L620" s="27"/>
      <c r="M620" s="27"/>
      <c r="N620" s="27"/>
      <c r="O620" s="27"/>
      <c r="P620" s="27"/>
      <c r="Q620" s="28"/>
      <c r="R620" s="28"/>
    </row>
    <row r="621" spans="2:18" x14ac:dyDescent="0.2">
      <c r="B621" t="s">
        <v>32336</v>
      </c>
      <c r="C621" t="s">
        <v>32452</v>
      </c>
      <c r="D621" s="27">
        <v>373</v>
      </c>
      <c r="E621" s="27">
        <v>9155</v>
      </c>
      <c r="F621">
        <v>4.3999999999999997E-9</v>
      </c>
      <c r="G621">
        <v>3.9400000000000002E-5</v>
      </c>
      <c r="H621" s="43">
        <v>1.19</v>
      </c>
      <c r="K621" s="32"/>
      <c r="L621" s="27"/>
      <c r="M621" s="27"/>
      <c r="N621" s="27"/>
      <c r="O621" s="27"/>
      <c r="P621" s="27"/>
      <c r="Q621" s="28"/>
      <c r="R621" s="28"/>
    </row>
    <row r="622" spans="2:18" x14ac:dyDescent="0.2">
      <c r="B622" t="s">
        <v>32262</v>
      </c>
      <c r="C622" t="s">
        <v>32325</v>
      </c>
      <c r="D622" s="27">
        <v>163</v>
      </c>
      <c r="E622" s="27">
        <v>4460</v>
      </c>
      <c r="F622">
        <v>6.4700000000000001E-5</v>
      </c>
      <c r="G622">
        <v>3.3300000000000001E-3</v>
      </c>
      <c r="H622" s="43">
        <v>1.19</v>
      </c>
      <c r="K622" s="32"/>
      <c r="L622" s="27"/>
      <c r="M622" s="27"/>
      <c r="N622" s="27"/>
      <c r="O622" s="27"/>
      <c r="P622" s="27"/>
      <c r="Q622" s="28"/>
      <c r="R622" s="28"/>
    </row>
    <row r="623" spans="2:18" x14ac:dyDescent="0.2">
      <c r="B623" t="s">
        <v>32262</v>
      </c>
      <c r="C623" t="s">
        <v>32387</v>
      </c>
      <c r="D623" s="27">
        <v>151</v>
      </c>
      <c r="E623" s="27">
        <v>4460</v>
      </c>
      <c r="F623">
        <v>1.36E-4</v>
      </c>
      <c r="G623">
        <v>5.4400000000000004E-3</v>
      </c>
      <c r="H623" s="43">
        <v>1.19</v>
      </c>
      <c r="K623" s="32"/>
      <c r="L623" s="27"/>
      <c r="M623" s="27"/>
      <c r="N623" s="27"/>
      <c r="O623" s="27"/>
      <c r="P623" s="27"/>
      <c r="Q623" s="28"/>
      <c r="R623" s="28"/>
    </row>
    <row r="624" spans="2:18" x14ac:dyDescent="0.2">
      <c r="B624" t="s">
        <v>32262</v>
      </c>
      <c r="C624" t="s">
        <v>32285</v>
      </c>
      <c r="D624" s="27">
        <v>115</v>
      </c>
      <c r="E624" s="27">
        <v>4460</v>
      </c>
      <c r="F624">
        <v>1.2600000000000001E-3</v>
      </c>
      <c r="G624">
        <v>2.86E-2</v>
      </c>
      <c r="H624" s="43">
        <v>1.19</v>
      </c>
      <c r="K624" s="32"/>
      <c r="L624" s="27"/>
      <c r="M624" s="27"/>
      <c r="N624" s="27"/>
      <c r="O624" s="27"/>
      <c r="P624" s="27"/>
      <c r="Q624" s="28"/>
      <c r="R624" s="28"/>
    </row>
    <row r="625" spans="1:18" x14ac:dyDescent="0.2">
      <c r="B625" t="s">
        <v>32262</v>
      </c>
      <c r="C625" t="s">
        <v>32448</v>
      </c>
      <c r="D625" s="27">
        <v>96</v>
      </c>
      <c r="E625" s="27">
        <v>4460</v>
      </c>
      <c r="F625">
        <v>2.3E-3</v>
      </c>
      <c r="G625">
        <v>3.7600000000000001E-2</v>
      </c>
      <c r="H625" s="43">
        <v>1.19</v>
      </c>
      <c r="K625" s="32"/>
      <c r="L625" s="27"/>
      <c r="M625" s="27"/>
      <c r="N625" s="27"/>
      <c r="O625" s="27"/>
      <c r="P625" s="27"/>
      <c r="Q625" s="28"/>
      <c r="R625" s="28"/>
    </row>
    <row r="626" spans="1:18" x14ac:dyDescent="0.2">
      <c r="B626" t="s">
        <v>32262</v>
      </c>
      <c r="C626" t="s">
        <v>32494</v>
      </c>
      <c r="D626" s="27">
        <v>114</v>
      </c>
      <c r="E626" s="27">
        <v>4460</v>
      </c>
      <c r="F626">
        <v>1.5E-3</v>
      </c>
      <c r="G626">
        <v>0.03</v>
      </c>
      <c r="H626" s="43">
        <v>1.18</v>
      </c>
      <c r="K626" s="32"/>
      <c r="L626" s="27"/>
      <c r="M626" s="27"/>
      <c r="N626" s="27"/>
      <c r="O626" s="27"/>
      <c r="P626" s="27"/>
      <c r="Q626" s="28"/>
      <c r="R626" s="28"/>
    </row>
    <row r="627" spans="1:18" x14ac:dyDescent="0.2">
      <c r="B627" t="s">
        <v>32262</v>
      </c>
      <c r="C627" t="s">
        <v>32296</v>
      </c>
      <c r="D627" s="27">
        <v>210</v>
      </c>
      <c r="E627" s="27">
        <v>4460</v>
      </c>
      <c r="F627">
        <v>1.2899999999999999E-4</v>
      </c>
      <c r="G627">
        <v>5.4400000000000004E-3</v>
      </c>
      <c r="H627" s="43">
        <v>1.1599999999999999</v>
      </c>
      <c r="K627" s="32"/>
      <c r="L627" s="27"/>
      <c r="M627" s="27"/>
      <c r="N627" s="27"/>
      <c r="O627" s="27"/>
      <c r="P627" s="27"/>
      <c r="Q627" s="28"/>
      <c r="R627" s="28"/>
    </row>
    <row r="628" spans="1:18" x14ac:dyDescent="0.2">
      <c r="B628" t="s">
        <v>32262</v>
      </c>
      <c r="C628" t="s">
        <v>32353</v>
      </c>
      <c r="D628" s="27">
        <v>152</v>
      </c>
      <c r="E628" s="27">
        <v>4460</v>
      </c>
      <c r="F628">
        <v>1.47E-3</v>
      </c>
      <c r="G628">
        <v>0.03</v>
      </c>
      <c r="H628" s="43">
        <v>1.1599999999999999</v>
      </c>
      <c r="K628" s="32"/>
      <c r="L628" s="27"/>
      <c r="M628" s="27"/>
      <c r="N628" s="27"/>
      <c r="O628" s="27"/>
      <c r="P628" s="27"/>
      <c r="Q628" s="28"/>
      <c r="R628" s="28"/>
    </row>
    <row r="629" spans="1:18" x14ac:dyDescent="0.2">
      <c r="B629" t="s">
        <v>32330</v>
      </c>
      <c r="C629" t="s">
        <v>32350</v>
      </c>
      <c r="D629" s="27">
        <v>309</v>
      </c>
      <c r="E629" s="27">
        <v>9641</v>
      </c>
      <c r="F629">
        <v>3.7100000000000001E-5</v>
      </c>
      <c r="G629">
        <v>2.8800000000000002E-3</v>
      </c>
      <c r="H629" s="43">
        <v>1.1399999999999999</v>
      </c>
      <c r="K629" s="32"/>
      <c r="L629" s="27"/>
      <c r="M629" s="27"/>
      <c r="N629" s="27"/>
      <c r="O629" s="27"/>
      <c r="P629" s="27"/>
      <c r="Q629" s="28"/>
      <c r="R629" s="28"/>
    </row>
    <row r="630" spans="1:18" x14ac:dyDescent="0.2">
      <c r="B630" t="s">
        <v>32262</v>
      </c>
      <c r="C630" t="s">
        <v>32447</v>
      </c>
      <c r="D630" s="27">
        <v>216</v>
      </c>
      <c r="E630" s="27">
        <v>4460</v>
      </c>
      <c r="F630">
        <v>6.6100000000000002E-4</v>
      </c>
      <c r="G630">
        <v>1.7000000000000001E-2</v>
      </c>
      <c r="H630" s="43">
        <v>1.1399999999999999</v>
      </c>
      <c r="K630" s="32"/>
      <c r="L630" s="27"/>
      <c r="M630" s="27"/>
      <c r="N630" s="27"/>
      <c r="O630" s="27"/>
      <c r="P630" s="27"/>
      <c r="Q630" s="28"/>
      <c r="R630" s="28"/>
    </row>
    <row r="631" spans="1:18" x14ac:dyDescent="0.2">
      <c r="B631" t="s">
        <v>32262</v>
      </c>
      <c r="C631" t="s">
        <v>32288</v>
      </c>
      <c r="D631" s="27">
        <v>168</v>
      </c>
      <c r="E631" s="27">
        <v>4460</v>
      </c>
      <c r="F631">
        <v>1.74E-3</v>
      </c>
      <c r="G631">
        <v>3.1300000000000001E-2</v>
      </c>
      <c r="H631" s="43">
        <v>1.1399999999999999</v>
      </c>
      <c r="K631" s="32"/>
      <c r="L631" s="27"/>
      <c r="M631" s="27"/>
      <c r="N631" s="27"/>
      <c r="O631" s="27"/>
      <c r="P631" s="27"/>
      <c r="Q631" s="28"/>
      <c r="R631" s="28"/>
    </row>
    <row r="632" spans="1:18" x14ac:dyDescent="0.2">
      <c r="B632" t="s">
        <v>32330</v>
      </c>
      <c r="C632" t="s">
        <v>32331</v>
      </c>
      <c r="D632" s="27">
        <v>2143</v>
      </c>
      <c r="E632" s="27">
        <v>9641</v>
      </c>
      <c r="F632">
        <v>1.3399999999999999E-19</v>
      </c>
      <c r="G632">
        <v>1.97E-16</v>
      </c>
      <c r="H632" s="43">
        <v>1.1100000000000001</v>
      </c>
      <c r="K632" s="32"/>
      <c r="L632" s="27"/>
      <c r="M632" s="27"/>
      <c r="N632" s="27"/>
      <c r="O632" s="27"/>
      <c r="P632" s="27"/>
      <c r="Q632" s="28"/>
      <c r="R632" s="28"/>
    </row>
    <row r="633" spans="1:18" x14ac:dyDescent="0.2">
      <c r="B633" t="s">
        <v>32330</v>
      </c>
      <c r="C633" t="s">
        <v>32335</v>
      </c>
      <c r="D633" s="27">
        <v>682</v>
      </c>
      <c r="E633" s="27">
        <v>9641</v>
      </c>
      <c r="F633">
        <v>1.2799999999999999E-4</v>
      </c>
      <c r="G633">
        <v>8.9800000000000001E-3</v>
      </c>
      <c r="H633" s="43">
        <v>1.08</v>
      </c>
      <c r="K633" s="32"/>
      <c r="L633" s="27"/>
      <c r="M633" s="27"/>
      <c r="N633" s="27"/>
      <c r="O633" s="27"/>
      <c r="P633" s="27"/>
      <c r="Q633" s="28"/>
      <c r="R633" s="28"/>
    </row>
    <row r="634" spans="1:18" x14ac:dyDescent="0.2">
      <c r="B634" t="s">
        <v>32330</v>
      </c>
      <c r="C634" t="s">
        <v>32333</v>
      </c>
      <c r="D634" s="27">
        <v>2057</v>
      </c>
      <c r="E634" s="27">
        <v>9641</v>
      </c>
      <c r="F634">
        <v>5.5300000000000004E-7</v>
      </c>
      <c r="G634">
        <v>6.8100000000000002E-5</v>
      </c>
      <c r="H634" s="43">
        <v>1.06</v>
      </c>
      <c r="K634" s="32"/>
      <c r="L634" s="27"/>
      <c r="M634" s="27"/>
      <c r="N634" s="27"/>
      <c r="O634" s="27"/>
      <c r="P634" s="27"/>
      <c r="Q634" s="28"/>
      <c r="R634" s="28"/>
    </row>
    <row r="635" spans="1:18" x14ac:dyDescent="0.2">
      <c r="F635" s="28"/>
      <c r="G635" s="28"/>
      <c r="K635" s="32"/>
      <c r="L635" s="27"/>
      <c r="M635" s="27"/>
      <c r="N635" s="27"/>
      <c r="O635" s="27"/>
      <c r="P635" s="27"/>
      <c r="Q635" s="28"/>
      <c r="R635" s="28"/>
    </row>
    <row r="636" spans="1:18" x14ac:dyDescent="0.2">
      <c r="A636" t="s">
        <v>360</v>
      </c>
      <c r="B636" t="s">
        <v>32330</v>
      </c>
      <c r="C636" t="s">
        <v>32417</v>
      </c>
      <c r="D636" s="27">
        <v>80</v>
      </c>
      <c r="E636" s="27">
        <v>10174</v>
      </c>
      <c r="F636">
        <v>7.8600000000000002E-8</v>
      </c>
      <c r="G636">
        <v>1.6900000000000001E-5</v>
      </c>
      <c r="H636" s="43">
        <v>1.36</v>
      </c>
      <c r="K636" s="32"/>
      <c r="L636" s="27"/>
      <c r="M636" s="27"/>
      <c r="N636" s="27"/>
      <c r="O636" s="27"/>
      <c r="P636" s="27"/>
      <c r="Q636" s="28"/>
      <c r="R636" s="28"/>
    </row>
    <row r="637" spans="1:18" x14ac:dyDescent="0.2">
      <c r="B637" t="s">
        <v>32330</v>
      </c>
      <c r="C637" t="s">
        <v>32426</v>
      </c>
      <c r="D637" s="27">
        <v>79</v>
      </c>
      <c r="E637" s="27">
        <v>10174</v>
      </c>
      <c r="F637">
        <v>4.1600000000000002E-7</v>
      </c>
      <c r="G637">
        <v>6.2500000000000001E-5</v>
      </c>
      <c r="H637" s="43">
        <v>1.35</v>
      </c>
      <c r="K637" s="32"/>
      <c r="L637" s="27"/>
      <c r="M637" s="27"/>
      <c r="N637" s="27"/>
      <c r="O637" s="27"/>
      <c r="P637" s="27"/>
      <c r="Q637" s="28"/>
      <c r="R637" s="28"/>
    </row>
    <row r="638" spans="1:18" x14ac:dyDescent="0.2">
      <c r="B638" t="s">
        <v>32330</v>
      </c>
      <c r="C638" t="s">
        <v>32422</v>
      </c>
      <c r="D638" s="27">
        <v>71</v>
      </c>
      <c r="E638" s="27">
        <v>10174</v>
      </c>
      <c r="F638">
        <v>1.1599999999999999E-6</v>
      </c>
      <c r="G638">
        <v>1.45E-4</v>
      </c>
      <c r="H638" s="43">
        <v>1.35</v>
      </c>
      <c r="K638" s="32"/>
      <c r="L638" s="27"/>
      <c r="M638" s="27"/>
      <c r="N638" s="27"/>
      <c r="O638" s="27"/>
      <c r="P638" s="27"/>
      <c r="Q638" s="28"/>
      <c r="R638" s="28"/>
    </row>
    <row r="639" spans="1:18" x14ac:dyDescent="0.2">
      <c r="B639" t="s">
        <v>32330</v>
      </c>
      <c r="C639" t="s">
        <v>32341</v>
      </c>
      <c r="D639" s="27">
        <v>56</v>
      </c>
      <c r="E639" s="27">
        <v>10174</v>
      </c>
      <c r="F639">
        <v>8.3700000000000002E-5</v>
      </c>
      <c r="G639">
        <v>7.4000000000000003E-3</v>
      </c>
      <c r="H639" s="43">
        <v>1.33</v>
      </c>
      <c r="K639" s="32"/>
      <c r="L639" s="27"/>
      <c r="M639" s="27"/>
      <c r="N639" s="27"/>
      <c r="O639" s="27"/>
      <c r="P639" s="27"/>
      <c r="Q639" s="28"/>
      <c r="R639" s="28"/>
    </row>
    <row r="640" spans="1:18" x14ac:dyDescent="0.2">
      <c r="B640" t="s">
        <v>32262</v>
      </c>
      <c r="C640" t="s">
        <v>32392</v>
      </c>
      <c r="D640" s="27">
        <v>37</v>
      </c>
      <c r="E640" s="27">
        <v>4773</v>
      </c>
      <c r="F640">
        <v>1.2600000000000001E-3</v>
      </c>
      <c r="G640">
        <v>2.8400000000000002E-2</v>
      </c>
      <c r="H640" s="43">
        <v>1.33</v>
      </c>
      <c r="K640" s="32"/>
      <c r="L640" s="27"/>
      <c r="M640" s="27"/>
      <c r="N640" s="27"/>
      <c r="O640" s="27"/>
      <c r="P640" s="27"/>
      <c r="Q640" s="28"/>
      <c r="R640" s="28"/>
    </row>
    <row r="641" spans="2:18" x14ac:dyDescent="0.2">
      <c r="B641" t="s">
        <v>32262</v>
      </c>
      <c r="C641" t="s">
        <v>32264</v>
      </c>
      <c r="D641" s="27">
        <v>44</v>
      </c>
      <c r="E641" s="27">
        <v>4773</v>
      </c>
      <c r="F641">
        <v>6.7199999999999996E-4</v>
      </c>
      <c r="G641">
        <v>1.7299999999999999E-2</v>
      </c>
      <c r="H641" s="43">
        <v>1.32</v>
      </c>
      <c r="K641" s="32"/>
      <c r="L641" s="27"/>
      <c r="M641" s="27"/>
      <c r="N641" s="27"/>
      <c r="O641" s="27"/>
      <c r="P641" s="27"/>
      <c r="Q641" s="28"/>
      <c r="R641" s="28"/>
    </row>
    <row r="642" spans="2:18" x14ac:dyDescent="0.2">
      <c r="B642" t="s">
        <v>32330</v>
      </c>
      <c r="C642" t="s">
        <v>32421</v>
      </c>
      <c r="D642" s="27">
        <v>121</v>
      </c>
      <c r="E642" s="27">
        <v>10174</v>
      </c>
      <c r="F642">
        <v>3.9099999999999999E-8</v>
      </c>
      <c r="G642">
        <v>9.7899999999999994E-6</v>
      </c>
      <c r="H642" s="43">
        <v>1.3</v>
      </c>
      <c r="K642" s="32"/>
      <c r="L642" s="27"/>
      <c r="M642" s="27"/>
      <c r="N642" s="27"/>
      <c r="O642" s="27"/>
      <c r="P642" s="27"/>
      <c r="Q642" s="28"/>
      <c r="R642" s="28"/>
    </row>
    <row r="643" spans="2:18" x14ac:dyDescent="0.2">
      <c r="B643" t="s">
        <v>32262</v>
      </c>
      <c r="C643" t="s">
        <v>32274</v>
      </c>
      <c r="D643" s="27">
        <v>163</v>
      </c>
      <c r="E643" s="27">
        <v>4773</v>
      </c>
      <c r="F643">
        <v>1.62E-11</v>
      </c>
      <c r="G643">
        <v>5.8200000000000002E-9</v>
      </c>
      <c r="H643" s="43">
        <v>1.29</v>
      </c>
      <c r="K643" s="32"/>
      <c r="L643" s="27"/>
      <c r="M643" s="27"/>
      <c r="N643" s="27"/>
      <c r="O643" s="27"/>
      <c r="P643" s="27"/>
      <c r="Q643" s="28"/>
      <c r="R643" s="28"/>
    </row>
    <row r="644" spans="2:18" x14ac:dyDescent="0.2">
      <c r="B644" t="s">
        <v>32330</v>
      </c>
      <c r="C644" t="s">
        <v>32425</v>
      </c>
      <c r="D644" s="27">
        <v>74</v>
      </c>
      <c r="E644" s="27">
        <v>10174</v>
      </c>
      <c r="F644">
        <v>4.5399999999999999E-5</v>
      </c>
      <c r="G644">
        <v>4.8799999999999998E-3</v>
      </c>
      <c r="H644" s="43">
        <v>1.29</v>
      </c>
      <c r="K644" s="32"/>
      <c r="L644" s="27"/>
      <c r="M644" s="27"/>
      <c r="N644" s="27"/>
      <c r="O644" s="27"/>
      <c r="P644" s="27"/>
      <c r="Q644" s="28"/>
      <c r="R644" s="28"/>
    </row>
    <row r="645" spans="2:18" x14ac:dyDescent="0.2">
      <c r="B645" t="s">
        <v>32330</v>
      </c>
      <c r="C645" t="s">
        <v>32430</v>
      </c>
      <c r="D645" s="27">
        <v>65</v>
      </c>
      <c r="E645" s="27">
        <v>10174</v>
      </c>
      <c r="F645">
        <v>1.6799999999999999E-4</v>
      </c>
      <c r="G645">
        <v>1.41E-2</v>
      </c>
      <c r="H645" s="43">
        <v>1.29</v>
      </c>
      <c r="K645" s="32"/>
      <c r="L645" s="27"/>
      <c r="M645" s="27"/>
      <c r="N645" s="27"/>
      <c r="O645" s="27"/>
      <c r="P645" s="27"/>
      <c r="Q645" s="28"/>
      <c r="R645" s="28"/>
    </row>
    <row r="646" spans="2:18" x14ac:dyDescent="0.2">
      <c r="B646" t="s">
        <v>32262</v>
      </c>
      <c r="C646" t="s">
        <v>32389</v>
      </c>
      <c r="D646" s="27">
        <v>72</v>
      </c>
      <c r="E646" s="27">
        <v>4773</v>
      </c>
      <c r="F646">
        <v>5.0800000000000002E-5</v>
      </c>
      <c r="G646">
        <v>3.0500000000000002E-3</v>
      </c>
      <c r="H646" s="43">
        <v>1.28</v>
      </c>
      <c r="K646" s="32"/>
      <c r="L646" s="27"/>
      <c r="M646" s="27"/>
      <c r="N646" s="27"/>
      <c r="O646" s="27"/>
      <c r="P646" s="27"/>
      <c r="Q646" s="28"/>
      <c r="R646" s="28"/>
    </row>
    <row r="647" spans="2:18" x14ac:dyDescent="0.2">
      <c r="B647" t="s">
        <v>32330</v>
      </c>
      <c r="C647" t="s">
        <v>32424</v>
      </c>
      <c r="D647" s="27">
        <v>121</v>
      </c>
      <c r="E647" s="27">
        <v>10174</v>
      </c>
      <c r="F647">
        <v>6.7100000000000001E-7</v>
      </c>
      <c r="G647">
        <v>9.1799999999999995E-5</v>
      </c>
      <c r="H647" s="43">
        <v>1.27</v>
      </c>
      <c r="K647" s="32"/>
      <c r="L647" s="27"/>
      <c r="M647" s="27"/>
      <c r="N647" s="27"/>
      <c r="O647" s="27"/>
      <c r="P647" s="27"/>
      <c r="Q647" s="28"/>
      <c r="R647" s="28"/>
    </row>
    <row r="648" spans="2:18" x14ac:dyDescent="0.2">
      <c r="B648" t="s">
        <v>32330</v>
      </c>
      <c r="C648" t="s">
        <v>32432</v>
      </c>
      <c r="D648" s="27">
        <v>69</v>
      </c>
      <c r="E648" s="27">
        <v>10174</v>
      </c>
      <c r="F648">
        <v>3.6400000000000001E-4</v>
      </c>
      <c r="G648">
        <v>2.7400000000000001E-2</v>
      </c>
      <c r="H648" s="43">
        <v>1.27</v>
      </c>
      <c r="K648" s="32"/>
      <c r="L648" s="27"/>
      <c r="M648" s="27"/>
      <c r="N648" s="27"/>
      <c r="O648" s="27"/>
      <c r="P648" s="27"/>
      <c r="Q648" s="28"/>
      <c r="R648" s="28"/>
    </row>
    <row r="649" spans="2:18" x14ac:dyDescent="0.2">
      <c r="B649" t="s">
        <v>32330</v>
      </c>
      <c r="C649" t="s">
        <v>32414</v>
      </c>
      <c r="D649" s="27">
        <v>324</v>
      </c>
      <c r="E649" s="27">
        <v>10174</v>
      </c>
      <c r="F649">
        <v>2.1999999999999999E-15</v>
      </c>
      <c r="G649">
        <v>3.3099999999999998E-12</v>
      </c>
      <c r="H649" s="43">
        <v>1.26</v>
      </c>
      <c r="K649" s="32"/>
      <c r="L649" s="27"/>
      <c r="M649" s="27"/>
      <c r="N649" s="27"/>
      <c r="O649" s="27"/>
      <c r="P649" s="27"/>
      <c r="Q649" s="28"/>
      <c r="R649" s="28"/>
    </row>
    <row r="650" spans="2:18" x14ac:dyDescent="0.2">
      <c r="B650" t="s">
        <v>32330</v>
      </c>
      <c r="C650" t="s">
        <v>32423</v>
      </c>
      <c r="D650" s="27">
        <v>111</v>
      </c>
      <c r="E650" s="27">
        <v>10174</v>
      </c>
      <c r="F650">
        <v>6.9E-6</v>
      </c>
      <c r="G650">
        <v>7.9799999999999999E-4</v>
      </c>
      <c r="H650" s="43">
        <v>1.26</v>
      </c>
      <c r="K650" s="32"/>
      <c r="L650" s="27"/>
      <c r="M650" s="27"/>
      <c r="N650" s="27"/>
      <c r="O650" s="27"/>
      <c r="P650" s="27"/>
      <c r="Q650" s="28"/>
      <c r="R650" s="28"/>
    </row>
    <row r="651" spans="2:18" x14ac:dyDescent="0.2">
      <c r="B651" t="s">
        <v>32330</v>
      </c>
      <c r="C651" t="s">
        <v>32415</v>
      </c>
      <c r="D651" s="27">
        <v>301</v>
      </c>
      <c r="E651" s="27">
        <v>10174</v>
      </c>
      <c r="F651">
        <v>8.3600000000000005E-14</v>
      </c>
      <c r="G651">
        <v>4.1899999999999999E-11</v>
      </c>
      <c r="H651" s="43">
        <v>1.25</v>
      </c>
      <c r="K651" s="32"/>
      <c r="L651" s="27"/>
      <c r="M651" s="27"/>
      <c r="N651" s="27"/>
      <c r="O651" s="27"/>
      <c r="P651" s="27"/>
      <c r="Q651" s="28"/>
      <c r="R651" s="28"/>
    </row>
    <row r="652" spans="2:18" x14ac:dyDescent="0.2">
      <c r="B652" t="s">
        <v>32330</v>
      </c>
      <c r="C652" t="s">
        <v>32418</v>
      </c>
      <c r="D652" s="27">
        <v>198</v>
      </c>
      <c r="E652" s="27">
        <v>10174</v>
      </c>
      <c r="F652">
        <v>1.3999999999999999E-9</v>
      </c>
      <c r="G652">
        <v>4.2100000000000002E-7</v>
      </c>
      <c r="H652" s="43">
        <v>1.25</v>
      </c>
      <c r="K652" s="32"/>
      <c r="L652" s="27"/>
      <c r="M652" s="27"/>
      <c r="N652" s="27"/>
      <c r="O652" s="27"/>
      <c r="P652" s="27"/>
      <c r="Q652" s="28"/>
      <c r="R652" s="28"/>
    </row>
    <row r="653" spans="2:18" x14ac:dyDescent="0.2">
      <c r="B653" t="s">
        <v>32262</v>
      </c>
      <c r="C653" t="s">
        <v>32435</v>
      </c>
      <c r="D653" s="27">
        <v>76</v>
      </c>
      <c r="E653" s="27">
        <v>4773</v>
      </c>
      <c r="F653">
        <v>3.3E-4</v>
      </c>
      <c r="G653">
        <v>1.1900000000000001E-2</v>
      </c>
      <c r="H653" s="43">
        <v>1.24</v>
      </c>
      <c r="K653" s="32"/>
      <c r="L653" s="27"/>
      <c r="M653" s="27"/>
      <c r="N653" s="27"/>
      <c r="O653" s="27"/>
      <c r="P653" s="27"/>
      <c r="Q653" s="28"/>
      <c r="R653" s="28"/>
    </row>
    <row r="654" spans="2:18" x14ac:dyDescent="0.2">
      <c r="B654" t="s">
        <v>32330</v>
      </c>
      <c r="C654" t="s">
        <v>32419</v>
      </c>
      <c r="D654" s="27">
        <v>180</v>
      </c>
      <c r="E654" s="27">
        <v>10174</v>
      </c>
      <c r="F654">
        <v>1.5300000000000001E-7</v>
      </c>
      <c r="G654">
        <v>2.8799999999999999E-5</v>
      </c>
      <c r="H654" s="43">
        <v>1.23</v>
      </c>
      <c r="K654" s="32"/>
      <c r="L654" s="27"/>
      <c r="M654" s="27"/>
      <c r="N654" s="27"/>
      <c r="O654" s="27"/>
      <c r="P654" s="27"/>
      <c r="Q654" s="28"/>
      <c r="R654" s="28"/>
    </row>
    <row r="655" spans="2:18" x14ac:dyDescent="0.2">
      <c r="B655" t="s">
        <v>32262</v>
      </c>
      <c r="C655" t="s">
        <v>32273</v>
      </c>
      <c r="D655" s="27">
        <v>94</v>
      </c>
      <c r="E655" s="27">
        <v>4773</v>
      </c>
      <c r="F655">
        <v>8.5000000000000006E-5</v>
      </c>
      <c r="G655">
        <v>4.3699999999999998E-3</v>
      </c>
      <c r="H655" s="43">
        <v>1.23</v>
      </c>
      <c r="K655" s="32"/>
      <c r="L655" s="27"/>
      <c r="M655" s="27"/>
      <c r="N655" s="27"/>
      <c r="O655" s="27"/>
      <c r="P655" s="27"/>
      <c r="Q655" s="28"/>
      <c r="R655" s="28"/>
    </row>
    <row r="656" spans="2:18" x14ac:dyDescent="0.2">
      <c r="B656" t="s">
        <v>32262</v>
      </c>
      <c r="C656" t="s">
        <v>32443</v>
      </c>
      <c r="D656" s="27">
        <v>75</v>
      </c>
      <c r="E656" s="27">
        <v>4773</v>
      </c>
      <c r="F656">
        <v>8.9099999999999997E-4</v>
      </c>
      <c r="G656">
        <v>2.1399999999999999E-2</v>
      </c>
      <c r="H656" s="43">
        <v>1.23</v>
      </c>
      <c r="K656" s="32"/>
      <c r="L656" s="27"/>
      <c r="M656" s="27"/>
      <c r="N656" s="27"/>
      <c r="O656" s="27"/>
      <c r="P656" s="27"/>
      <c r="Q656" s="28"/>
      <c r="R656" s="28"/>
    </row>
    <row r="657" spans="2:18" x14ac:dyDescent="0.2">
      <c r="B657" t="s">
        <v>32262</v>
      </c>
      <c r="C657" t="s">
        <v>32325</v>
      </c>
      <c r="D657" s="27">
        <v>176</v>
      </c>
      <c r="E657" s="27">
        <v>4773</v>
      </c>
      <c r="F657">
        <v>2.3099999999999999E-7</v>
      </c>
      <c r="G657">
        <v>2.7699999999999999E-5</v>
      </c>
      <c r="H657" s="43">
        <v>1.22</v>
      </c>
      <c r="K657" s="32"/>
      <c r="L657" s="27"/>
      <c r="M657" s="27"/>
      <c r="N657" s="27"/>
      <c r="O657" s="27"/>
      <c r="P657" s="27"/>
      <c r="Q657" s="28"/>
      <c r="R657" s="28"/>
    </row>
    <row r="658" spans="2:18" x14ac:dyDescent="0.2">
      <c r="B658" t="s">
        <v>32330</v>
      </c>
      <c r="C658" t="s">
        <v>32420</v>
      </c>
      <c r="D658" s="27">
        <v>198</v>
      </c>
      <c r="E658" s="27">
        <v>10174</v>
      </c>
      <c r="F658">
        <v>2.23E-7</v>
      </c>
      <c r="G658">
        <v>3.7200000000000003E-5</v>
      </c>
      <c r="H658" s="43">
        <v>1.22</v>
      </c>
      <c r="K658" s="32"/>
      <c r="L658" s="27"/>
      <c r="M658" s="27"/>
      <c r="N658" s="27"/>
      <c r="O658" s="27"/>
      <c r="P658" s="27"/>
      <c r="Q658" s="28"/>
      <c r="R658" s="28"/>
    </row>
    <row r="659" spans="2:18" x14ac:dyDescent="0.2">
      <c r="B659" t="s">
        <v>32262</v>
      </c>
      <c r="C659" t="s">
        <v>32300</v>
      </c>
      <c r="D659" s="27">
        <v>119</v>
      </c>
      <c r="E659" s="27">
        <v>4773</v>
      </c>
      <c r="F659">
        <v>2.4700000000000001E-5</v>
      </c>
      <c r="G659">
        <v>2.2200000000000002E-3</v>
      </c>
      <c r="H659" s="43">
        <v>1.22</v>
      </c>
      <c r="K659" s="32"/>
      <c r="L659" s="27"/>
      <c r="M659" s="27"/>
      <c r="N659" s="27"/>
      <c r="O659" s="27"/>
      <c r="P659" s="27"/>
      <c r="Q659" s="28"/>
      <c r="R659" s="28"/>
    </row>
    <row r="660" spans="2:18" x14ac:dyDescent="0.2">
      <c r="B660" t="s">
        <v>32262</v>
      </c>
      <c r="C660" t="s">
        <v>32269</v>
      </c>
      <c r="D660" s="27">
        <v>71</v>
      </c>
      <c r="E660" s="27">
        <v>4773</v>
      </c>
      <c r="F660">
        <v>1.9599999999999999E-3</v>
      </c>
      <c r="G660">
        <v>3.9199999999999999E-2</v>
      </c>
      <c r="H660" s="43">
        <v>1.22</v>
      </c>
      <c r="K660" s="32"/>
      <c r="L660" s="27"/>
      <c r="M660" s="27"/>
      <c r="N660" s="27"/>
      <c r="O660" s="27"/>
      <c r="P660" s="27"/>
      <c r="Q660" s="28"/>
      <c r="R660" s="28"/>
    </row>
    <row r="661" spans="2:18" x14ac:dyDescent="0.2">
      <c r="B661" t="s">
        <v>32262</v>
      </c>
      <c r="C661" t="s">
        <v>32484</v>
      </c>
      <c r="D661" s="27">
        <v>71</v>
      </c>
      <c r="E661" s="27">
        <v>4773</v>
      </c>
      <c r="F661">
        <v>1.9599999999999999E-3</v>
      </c>
      <c r="G661">
        <v>3.9199999999999999E-2</v>
      </c>
      <c r="H661" s="43">
        <v>1.22</v>
      </c>
      <c r="K661" s="32"/>
      <c r="L661" s="27"/>
      <c r="M661" s="27"/>
      <c r="N661" s="27"/>
      <c r="O661" s="27"/>
      <c r="P661" s="27"/>
      <c r="Q661" s="28"/>
      <c r="R661" s="28"/>
    </row>
    <row r="662" spans="2:18" x14ac:dyDescent="0.2">
      <c r="B662" t="s">
        <v>32262</v>
      </c>
      <c r="C662" t="s">
        <v>32473</v>
      </c>
      <c r="D662" s="27">
        <v>67</v>
      </c>
      <c r="E662" s="27">
        <v>4773</v>
      </c>
      <c r="F662">
        <v>2.1099999999999999E-3</v>
      </c>
      <c r="G662">
        <v>3.9899999999999998E-2</v>
      </c>
      <c r="H662" s="43">
        <v>1.22</v>
      </c>
      <c r="K662" s="32"/>
      <c r="L662" s="27"/>
      <c r="M662" s="27"/>
      <c r="N662" s="27"/>
      <c r="O662" s="27"/>
      <c r="P662" s="27"/>
      <c r="Q662" s="28"/>
      <c r="R662" s="28"/>
    </row>
    <row r="663" spans="2:18" x14ac:dyDescent="0.2">
      <c r="B663" t="s">
        <v>32262</v>
      </c>
      <c r="C663" t="s">
        <v>32448</v>
      </c>
      <c r="D663" s="27">
        <v>104</v>
      </c>
      <c r="E663" s="27">
        <v>4773</v>
      </c>
      <c r="F663">
        <v>2.2499999999999999E-4</v>
      </c>
      <c r="G663">
        <v>8.9999999999999993E-3</v>
      </c>
      <c r="H663" s="43">
        <v>1.21</v>
      </c>
      <c r="K663" s="32"/>
      <c r="L663" s="27"/>
      <c r="M663" s="27"/>
      <c r="N663" s="27"/>
      <c r="O663" s="27"/>
      <c r="P663" s="27"/>
      <c r="Q663" s="28"/>
      <c r="R663" s="28"/>
    </row>
    <row r="664" spans="2:18" x14ac:dyDescent="0.2">
      <c r="B664" t="s">
        <v>32262</v>
      </c>
      <c r="C664" t="s">
        <v>32268</v>
      </c>
      <c r="D664" s="27">
        <v>92</v>
      </c>
      <c r="E664" s="27">
        <v>4773</v>
      </c>
      <c r="F664">
        <v>5.5800000000000001E-4</v>
      </c>
      <c r="G664">
        <v>1.7299999999999999E-2</v>
      </c>
      <c r="H664" s="43">
        <v>1.21</v>
      </c>
      <c r="K664" s="32"/>
      <c r="L664" s="27"/>
      <c r="M664" s="27"/>
      <c r="N664" s="27"/>
      <c r="O664" s="27"/>
      <c r="P664" s="27"/>
      <c r="Q664" s="28"/>
      <c r="R664" s="28"/>
    </row>
    <row r="665" spans="2:18" x14ac:dyDescent="0.2">
      <c r="B665" t="s">
        <v>32262</v>
      </c>
      <c r="C665" t="s">
        <v>32287</v>
      </c>
      <c r="D665" s="27">
        <v>91</v>
      </c>
      <c r="E665" s="27">
        <v>4773</v>
      </c>
      <c r="F665">
        <v>6.7299999999999999E-4</v>
      </c>
      <c r="G665">
        <v>1.7299999999999999E-2</v>
      </c>
      <c r="H665" s="43">
        <v>1.21</v>
      </c>
      <c r="K665" s="32"/>
      <c r="L665" s="27"/>
      <c r="M665" s="27"/>
      <c r="N665" s="27"/>
      <c r="O665" s="27"/>
      <c r="P665" s="27"/>
      <c r="Q665" s="28"/>
      <c r="R665" s="28"/>
    </row>
    <row r="666" spans="2:18" x14ac:dyDescent="0.2">
      <c r="B666" t="s">
        <v>32330</v>
      </c>
      <c r="C666" t="s">
        <v>32352</v>
      </c>
      <c r="D666" s="27">
        <v>146</v>
      </c>
      <c r="E666" s="27">
        <v>10174</v>
      </c>
      <c r="F666">
        <v>6.3600000000000001E-5</v>
      </c>
      <c r="G666">
        <v>6.3E-3</v>
      </c>
      <c r="H666" s="43">
        <v>1.2</v>
      </c>
      <c r="K666" s="32"/>
      <c r="L666" s="27"/>
      <c r="M666" s="27"/>
      <c r="N666" s="27"/>
      <c r="O666" s="27"/>
      <c r="P666" s="27"/>
      <c r="Q666" s="28"/>
      <c r="R666" s="28"/>
    </row>
    <row r="667" spans="2:18" x14ac:dyDescent="0.2">
      <c r="B667" t="s">
        <v>32262</v>
      </c>
      <c r="C667" t="s">
        <v>32291</v>
      </c>
      <c r="D667" s="27">
        <v>116</v>
      </c>
      <c r="E667" s="27">
        <v>4773</v>
      </c>
      <c r="F667">
        <v>6.0300000000000002E-4</v>
      </c>
      <c r="G667">
        <v>1.7299999999999999E-2</v>
      </c>
      <c r="H667" s="43">
        <v>1.18</v>
      </c>
      <c r="K667" s="32"/>
      <c r="L667" s="27"/>
      <c r="M667" s="27"/>
      <c r="N667" s="27"/>
      <c r="O667" s="27"/>
      <c r="P667" s="27"/>
      <c r="Q667" s="28"/>
      <c r="R667" s="28"/>
    </row>
    <row r="668" spans="2:18" x14ac:dyDescent="0.2">
      <c r="B668" t="s">
        <v>32262</v>
      </c>
      <c r="C668" t="s">
        <v>32288</v>
      </c>
      <c r="D668" s="27">
        <v>185</v>
      </c>
      <c r="E668" s="27">
        <v>4773</v>
      </c>
      <c r="F668">
        <v>4.9599999999999999E-5</v>
      </c>
      <c r="G668">
        <v>3.0500000000000002E-3</v>
      </c>
      <c r="H668" s="43">
        <v>1.17</v>
      </c>
      <c r="K668" s="32"/>
      <c r="L668" s="27"/>
      <c r="M668" s="27"/>
      <c r="N668" s="27"/>
      <c r="O668" s="27"/>
      <c r="P668" s="27"/>
      <c r="Q668" s="28"/>
      <c r="R668" s="28"/>
    </row>
    <row r="669" spans="2:18" x14ac:dyDescent="0.2">
      <c r="B669" t="s">
        <v>32262</v>
      </c>
      <c r="C669" t="s">
        <v>32353</v>
      </c>
      <c r="D669" s="27">
        <v>164</v>
      </c>
      <c r="E669" s="27">
        <v>4773</v>
      </c>
      <c r="F669">
        <v>9.9599999999999995E-5</v>
      </c>
      <c r="G669">
        <v>4.4799999999999996E-3</v>
      </c>
      <c r="H669" s="43">
        <v>1.17</v>
      </c>
      <c r="K669" s="32"/>
      <c r="L669" s="27"/>
      <c r="M669" s="27"/>
      <c r="N669" s="27"/>
      <c r="O669" s="27"/>
      <c r="P669" s="27"/>
      <c r="Q669" s="28"/>
      <c r="R669" s="28"/>
    </row>
    <row r="670" spans="2:18" x14ac:dyDescent="0.2">
      <c r="B670" t="s">
        <v>32330</v>
      </c>
      <c r="C670" t="s">
        <v>32495</v>
      </c>
      <c r="D670" s="27">
        <v>493</v>
      </c>
      <c r="E670" s="27">
        <v>10174</v>
      </c>
      <c r="F670">
        <v>6.7000000000000002E-5</v>
      </c>
      <c r="G670">
        <v>6.3E-3</v>
      </c>
      <c r="H670" s="43">
        <v>1.1000000000000001</v>
      </c>
      <c r="K670" s="32"/>
      <c r="L670" s="27"/>
      <c r="M670" s="27"/>
      <c r="N670" s="27"/>
      <c r="O670" s="27"/>
      <c r="P670" s="27"/>
      <c r="Q670" s="28"/>
      <c r="R670" s="28"/>
    </row>
    <row r="671" spans="2:18" x14ac:dyDescent="0.2">
      <c r="B671" t="s">
        <v>32330</v>
      </c>
      <c r="C671" t="s">
        <v>32496</v>
      </c>
      <c r="D671" s="27">
        <v>463</v>
      </c>
      <c r="E671" s="27">
        <v>10174</v>
      </c>
      <c r="F671">
        <v>2.2000000000000001E-4</v>
      </c>
      <c r="G671">
        <v>1.7399999999999999E-2</v>
      </c>
      <c r="H671" s="43">
        <v>1.0900000000000001</v>
      </c>
      <c r="K671" s="32"/>
      <c r="L671" s="27"/>
      <c r="M671" s="27"/>
      <c r="N671" s="27"/>
      <c r="O671" s="27"/>
      <c r="P671" s="27"/>
      <c r="Q671" s="28"/>
      <c r="R671" s="28"/>
    </row>
    <row r="672" spans="2:18" x14ac:dyDescent="0.2">
      <c r="B672" t="s">
        <v>32330</v>
      </c>
      <c r="C672" t="s">
        <v>32331</v>
      </c>
      <c r="D672" s="27">
        <v>2211</v>
      </c>
      <c r="E672" s="27">
        <v>10174</v>
      </c>
      <c r="F672">
        <v>3.1800000000000001E-14</v>
      </c>
      <c r="G672">
        <v>2.4000000000000001E-11</v>
      </c>
      <c r="H672" s="43">
        <v>1.08</v>
      </c>
      <c r="K672" s="32"/>
      <c r="L672" s="27"/>
      <c r="M672" s="27"/>
      <c r="N672" s="27"/>
      <c r="O672" s="27"/>
      <c r="P672" s="27"/>
      <c r="Q672" s="28"/>
      <c r="R672" s="28"/>
    </row>
    <row r="673" spans="1:18" x14ac:dyDescent="0.2">
      <c r="B673" t="s">
        <v>32262</v>
      </c>
      <c r="C673" t="s">
        <v>32282</v>
      </c>
      <c r="D673" s="27">
        <v>1067</v>
      </c>
      <c r="E673" s="27">
        <v>4773</v>
      </c>
      <c r="F673">
        <v>2.2499999999999999E-7</v>
      </c>
      <c r="G673">
        <v>2.7699999999999999E-5</v>
      </c>
      <c r="H673" s="43">
        <v>1.08</v>
      </c>
      <c r="K673" s="32"/>
      <c r="L673" s="27"/>
      <c r="M673" s="27"/>
      <c r="N673" s="27"/>
      <c r="O673" s="27"/>
      <c r="P673" s="27"/>
      <c r="Q673" s="28"/>
      <c r="R673" s="28"/>
    </row>
    <row r="674" spans="1:18" x14ac:dyDescent="0.2">
      <c r="B674" t="s">
        <v>32330</v>
      </c>
      <c r="C674" t="s">
        <v>32333</v>
      </c>
      <c r="D674" s="27">
        <v>2206</v>
      </c>
      <c r="E674" s="27">
        <v>10174</v>
      </c>
      <c r="F674">
        <v>5.68E-12</v>
      </c>
      <c r="G674">
        <v>2.1299999999999999E-9</v>
      </c>
      <c r="H674" s="43">
        <v>1.07</v>
      </c>
      <c r="K674" s="32"/>
      <c r="L674" s="27"/>
      <c r="M674" s="27"/>
      <c r="N674" s="27"/>
      <c r="O674" s="27"/>
      <c r="P674" s="27"/>
      <c r="Q674" s="28"/>
      <c r="R674" s="28"/>
    </row>
    <row r="675" spans="1:18" x14ac:dyDescent="0.2">
      <c r="F675" s="28"/>
      <c r="G675" s="28"/>
      <c r="K675" s="32"/>
      <c r="L675" s="27"/>
      <c r="M675" s="27"/>
      <c r="N675" s="27"/>
      <c r="O675" s="27"/>
      <c r="P675" s="27"/>
      <c r="Q675" s="28"/>
      <c r="R675" s="28"/>
    </row>
    <row r="676" spans="1:18" x14ac:dyDescent="0.2">
      <c r="A676" t="s">
        <v>361</v>
      </c>
      <c r="B676" t="s">
        <v>32330</v>
      </c>
      <c r="C676" t="s">
        <v>32439</v>
      </c>
      <c r="D676" s="27">
        <v>29</v>
      </c>
      <c r="E676" s="27">
        <v>6920</v>
      </c>
      <c r="F676">
        <v>3.46E-7</v>
      </c>
      <c r="G676">
        <v>2.5899999999999999E-5</v>
      </c>
      <c r="H676" s="43">
        <v>2.0099999999999998</v>
      </c>
      <c r="K676" s="32"/>
      <c r="L676" s="27"/>
      <c r="M676" s="27"/>
      <c r="N676" s="27"/>
      <c r="O676" s="27"/>
      <c r="P676" s="27"/>
      <c r="Q676" s="28"/>
      <c r="R676" s="28"/>
    </row>
    <row r="677" spans="1:18" x14ac:dyDescent="0.2">
      <c r="B677" t="s">
        <v>32330</v>
      </c>
      <c r="C677" t="s">
        <v>32550</v>
      </c>
      <c r="D677" s="27">
        <v>14</v>
      </c>
      <c r="E677" s="27">
        <v>6920</v>
      </c>
      <c r="F677">
        <v>1.58E-3</v>
      </c>
      <c r="G677">
        <v>4.6800000000000001E-2</v>
      </c>
      <c r="H677" s="43">
        <v>2.0099999999999998</v>
      </c>
      <c r="K677" s="32"/>
      <c r="L677" s="27"/>
      <c r="M677" s="27"/>
      <c r="N677" s="27"/>
      <c r="O677" s="27"/>
      <c r="P677" s="27"/>
      <c r="Q677" s="28"/>
      <c r="R677" s="28"/>
    </row>
    <row r="678" spans="1:18" x14ac:dyDescent="0.2">
      <c r="B678" t="s">
        <v>32262</v>
      </c>
      <c r="C678" t="s">
        <v>32512</v>
      </c>
      <c r="D678" s="27">
        <v>17</v>
      </c>
      <c r="E678" s="27">
        <v>3192</v>
      </c>
      <c r="F678">
        <v>2.9100000000000003E-4</v>
      </c>
      <c r="G678">
        <v>2.8999999999999998E-3</v>
      </c>
      <c r="H678" s="43">
        <v>2</v>
      </c>
      <c r="K678" s="32"/>
      <c r="L678" s="27"/>
      <c r="M678" s="27"/>
      <c r="N678" s="27"/>
      <c r="O678" s="27"/>
      <c r="P678" s="27"/>
      <c r="Q678" s="28"/>
      <c r="R678" s="28"/>
    </row>
    <row r="679" spans="1:18" x14ac:dyDescent="0.2">
      <c r="B679" t="s">
        <v>32262</v>
      </c>
      <c r="C679" t="s">
        <v>32524</v>
      </c>
      <c r="D679" s="27">
        <v>14</v>
      </c>
      <c r="E679" s="27">
        <v>3192</v>
      </c>
      <c r="F679">
        <v>1.9400000000000001E-3</v>
      </c>
      <c r="G679">
        <v>1.37E-2</v>
      </c>
      <c r="H679" s="43">
        <v>1.97</v>
      </c>
      <c r="K679" s="32"/>
      <c r="L679" s="27"/>
      <c r="M679" s="27"/>
      <c r="N679" s="27"/>
      <c r="O679" s="27"/>
      <c r="P679" s="27"/>
      <c r="Q679" s="28"/>
      <c r="R679" s="28"/>
    </row>
    <row r="680" spans="1:18" x14ac:dyDescent="0.2">
      <c r="B680" t="s">
        <v>32262</v>
      </c>
      <c r="C680" t="s">
        <v>32525</v>
      </c>
      <c r="D680" s="27">
        <v>14</v>
      </c>
      <c r="E680" s="27">
        <v>3192</v>
      </c>
      <c r="F680">
        <v>1.9400000000000001E-3</v>
      </c>
      <c r="G680">
        <v>1.37E-2</v>
      </c>
      <c r="H680" s="43">
        <v>1.97</v>
      </c>
      <c r="K680" s="32"/>
      <c r="L680" s="27"/>
      <c r="M680" s="27"/>
      <c r="N680" s="27"/>
      <c r="O680" s="27"/>
      <c r="P680" s="27"/>
      <c r="Q680" s="28"/>
      <c r="R680" s="28"/>
    </row>
    <row r="681" spans="1:18" x14ac:dyDescent="0.2">
      <c r="B681" t="s">
        <v>32366</v>
      </c>
      <c r="C681" t="s">
        <v>32505</v>
      </c>
      <c r="D681" s="27">
        <v>30</v>
      </c>
      <c r="E681" s="27">
        <v>6409</v>
      </c>
      <c r="F681">
        <v>1.17E-6</v>
      </c>
      <c r="G681">
        <v>1.15E-3</v>
      </c>
      <c r="H681" s="43">
        <v>1.93</v>
      </c>
      <c r="K681" s="32"/>
      <c r="L681" s="27"/>
      <c r="M681" s="27"/>
      <c r="N681" s="27"/>
      <c r="O681" s="27"/>
      <c r="P681" s="27"/>
      <c r="Q681" s="28"/>
      <c r="R681" s="28"/>
    </row>
    <row r="682" spans="1:18" x14ac:dyDescent="0.2">
      <c r="B682" t="s">
        <v>32330</v>
      </c>
      <c r="C682" t="s">
        <v>32538</v>
      </c>
      <c r="D682" s="27">
        <v>17</v>
      </c>
      <c r="E682" s="27">
        <v>6920</v>
      </c>
      <c r="F682">
        <v>8.0699999999999999E-4</v>
      </c>
      <c r="G682">
        <v>2.63E-2</v>
      </c>
      <c r="H682" s="43">
        <v>1.93</v>
      </c>
      <c r="K682" s="32"/>
      <c r="L682" s="27"/>
      <c r="M682" s="27"/>
      <c r="N682" s="27"/>
      <c r="O682" s="27"/>
      <c r="P682" s="27"/>
      <c r="Q682" s="28"/>
      <c r="R682" s="28"/>
    </row>
    <row r="683" spans="1:18" x14ac:dyDescent="0.2">
      <c r="B683" t="s">
        <v>32336</v>
      </c>
      <c r="C683" t="s">
        <v>32519</v>
      </c>
      <c r="D683" s="27">
        <v>29</v>
      </c>
      <c r="E683" s="27">
        <v>6550</v>
      </c>
      <c r="F683">
        <v>1.7600000000000001E-5</v>
      </c>
      <c r="G683">
        <v>1.0200000000000001E-2</v>
      </c>
      <c r="H683" s="43">
        <v>1.84</v>
      </c>
      <c r="K683" s="32"/>
      <c r="L683" s="27"/>
      <c r="M683" s="27"/>
      <c r="N683" s="27"/>
      <c r="O683" s="27"/>
      <c r="P683" s="27"/>
      <c r="Q683" s="28"/>
      <c r="R683" s="28"/>
    </row>
    <row r="684" spans="1:18" x14ac:dyDescent="0.2">
      <c r="B684" t="s">
        <v>32336</v>
      </c>
      <c r="C684" t="s">
        <v>32520</v>
      </c>
      <c r="D684" s="27">
        <v>29</v>
      </c>
      <c r="E684" s="27">
        <v>6550</v>
      </c>
      <c r="F684">
        <v>1.7600000000000001E-5</v>
      </c>
      <c r="G684">
        <v>1.0200000000000001E-2</v>
      </c>
      <c r="H684" s="43">
        <v>1.84</v>
      </c>
      <c r="K684" s="32"/>
      <c r="L684" s="27"/>
      <c r="M684" s="27"/>
      <c r="N684" s="27"/>
      <c r="O684" s="27"/>
      <c r="P684" s="27"/>
      <c r="Q684" s="28"/>
      <c r="R684" s="28"/>
    </row>
    <row r="685" spans="1:18" x14ac:dyDescent="0.2">
      <c r="B685" t="s">
        <v>32336</v>
      </c>
      <c r="C685" t="s">
        <v>32535</v>
      </c>
      <c r="D685" s="27">
        <v>27</v>
      </c>
      <c r="E685" s="27">
        <v>6550</v>
      </c>
      <c r="F685">
        <v>5.5899999999999997E-5</v>
      </c>
      <c r="G685">
        <v>2.3800000000000002E-2</v>
      </c>
      <c r="H685" s="43">
        <v>1.82</v>
      </c>
      <c r="K685" s="32"/>
      <c r="L685" s="27"/>
      <c r="M685" s="27"/>
      <c r="N685" s="27"/>
      <c r="O685" s="27"/>
      <c r="P685" s="27"/>
      <c r="Q685" s="28"/>
      <c r="R685" s="28"/>
    </row>
    <row r="686" spans="1:18" x14ac:dyDescent="0.2">
      <c r="B686" t="s">
        <v>32336</v>
      </c>
      <c r="C686" t="s">
        <v>32544</v>
      </c>
      <c r="D686" s="27">
        <v>26</v>
      </c>
      <c r="E686" s="27">
        <v>6550</v>
      </c>
      <c r="F686">
        <v>9.8800000000000003E-5</v>
      </c>
      <c r="G686">
        <v>2.9899999999999999E-2</v>
      </c>
      <c r="H686" s="43">
        <v>1.81</v>
      </c>
      <c r="K686" s="32"/>
      <c r="L686" s="27"/>
      <c r="M686" s="27"/>
      <c r="N686" s="27"/>
      <c r="O686" s="27"/>
      <c r="P686" s="27"/>
      <c r="Q686" s="28"/>
      <c r="R686" s="28"/>
    </row>
    <row r="687" spans="1:18" x14ac:dyDescent="0.2">
      <c r="B687" t="s">
        <v>32336</v>
      </c>
      <c r="C687" t="s">
        <v>32534</v>
      </c>
      <c r="D687" s="27">
        <v>29</v>
      </c>
      <c r="E687" s="27">
        <v>6550</v>
      </c>
      <c r="F687">
        <v>4.88E-5</v>
      </c>
      <c r="G687">
        <v>2.3199999999999998E-2</v>
      </c>
      <c r="H687" s="43">
        <v>1.78</v>
      </c>
      <c r="K687" s="32"/>
      <c r="L687" s="27"/>
      <c r="M687" s="27"/>
      <c r="N687" s="27"/>
      <c r="O687" s="27"/>
      <c r="P687" s="27"/>
      <c r="Q687" s="28"/>
      <c r="R687" s="28"/>
    </row>
    <row r="688" spans="1:18" x14ac:dyDescent="0.2">
      <c r="B688" t="s">
        <v>32336</v>
      </c>
      <c r="C688" t="s">
        <v>32542</v>
      </c>
      <c r="D688" s="27">
        <v>28</v>
      </c>
      <c r="E688" s="27">
        <v>6550</v>
      </c>
      <c r="F688">
        <v>8.4900000000000004E-5</v>
      </c>
      <c r="G688">
        <v>2.86E-2</v>
      </c>
      <c r="H688" s="43">
        <v>1.77</v>
      </c>
      <c r="K688" s="32"/>
      <c r="L688" s="27"/>
      <c r="M688" s="27"/>
      <c r="N688" s="27"/>
      <c r="O688" s="27"/>
      <c r="P688" s="27"/>
      <c r="Q688" s="28"/>
      <c r="R688" s="28"/>
    </row>
    <row r="689" spans="2:18" x14ac:dyDescent="0.2">
      <c r="B689" t="s">
        <v>32330</v>
      </c>
      <c r="C689" t="s">
        <v>32417</v>
      </c>
      <c r="D689" s="27">
        <v>69</v>
      </c>
      <c r="E689" s="27">
        <v>6920</v>
      </c>
      <c r="F689">
        <v>1.9699999999999999E-10</v>
      </c>
      <c r="G689">
        <v>2.51E-8</v>
      </c>
      <c r="H689" s="43">
        <v>1.75</v>
      </c>
      <c r="K689" s="32"/>
      <c r="L689" s="27"/>
      <c r="M689" s="27"/>
      <c r="N689" s="27"/>
      <c r="O689" s="27"/>
      <c r="P689" s="27"/>
      <c r="Q689" s="28"/>
      <c r="R689" s="28"/>
    </row>
    <row r="690" spans="2:18" x14ac:dyDescent="0.2">
      <c r="B690" t="s">
        <v>32336</v>
      </c>
      <c r="C690" t="s">
        <v>32537</v>
      </c>
      <c r="D690" s="27">
        <v>30</v>
      </c>
      <c r="E690" s="27">
        <v>6550</v>
      </c>
      <c r="F690">
        <v>7.1500000000000003E-5</v>
      </c>
      <c r="G690">
        <v>2.63E-2</v>
      </c>
      <c r="H690" s="43">
        <v>1.75</v>
      </c>
      <c r="K690" s="32"/>
      <c r="L690" s="27"/>
      <c r="M690" s="27"/>
      <c r="N690" s="27"/>
      <c r="O690" s="27"/>
      <c r="P690" s="27"/>
      <c r="Q690" s="28"/>
      <c r="R690" s="28"/>
    </row>
    <row r="691" spans="2:18" x14ac:dyDescent="0.2">
      <c r="B691" t="s">
        <v>32336</v>
      </c>
      <c r="C691" t="s">
        <v>32497</v>
      </c>
      <c r="D691" s="27">
        <v>64</v>
      </c>
      <c r="E691" s="27">
        <v>6550</v>
      </c>
      <c r="F691">
        <v>1.1599999999999999E-9</v>
      </c>
      <c r="G691">
        <v>2.34E-6</v>
      </c>
      <c r="H691" s="43">
        <v>1.74</v>
      </c>
      <c r="K691" s="32"/>
      <c r="L691" s="27"/>
      <c r="M691" s="27"/>
      <c r="N691" s="27"/>
      <c r="O691" s="27"/>
      <c r="P691" s="27"/>
      <c r="Q691" s="28"/>
      <c r="R691" s="28"/>
    </row>
    <row r="692" spans="2:18" x14ac:dyDescent="0.2">
      <c r="B692" t="s">
        <v>32330</v>
      </c>
      <c r="C692" t="s">
        <v>32456</v>
      </c>
      <c r="D692" s="27">
        <v>29</v>
      </c>
      <c r="E692" s="27">
        <v>6920</v>
      </c>
      <c r="F692">
        <v>1.2300000000000001E-4</v>
      </c>
      <c r="G692">
        <v>5.3800000000000002E-3</v>
      </c>
      <c r="H692" s="43">
        <v>1.73</v>
      </c>
      <c r="K692" s="32"/>
      <c r="L692" s="27"/>
      <c r="M692" s="27"/>
      <c r="N692" s="27"/>
      <c r="O692" s="27"/>
      <c r="P692" s="27"/>
      <c r="Q692" s="28"/>
      <c r="R692" s="28"/>
    </row>
    <row r="693" spans="2:18" x14ac:dyDescent="0.2">
      <c r="B693" t="s">
        <v>32336</v>
      </c>
      <c r="C693" t="s">
        <v>32547</v>
      </c>
      <c r="D693" s="27">
        <v>29</v>
      </c>
      <c r="E693" s="27">
        <v>6550</v>
      </c>
      <c r="F693">
        <v>1.22E-4</v>
      </c>
      <c r="G693">
        <v>3.5299999999999998E-2</v>
      </c>
      <c r="H693" s="43">
        <v>1.73</v>
      </c>
      <c r="K693" s="32"/>
      <c r="L693" s="27"/>
      <c r="M693" s="27"/>
      <c r="N693" s="27"/>
      <c r="O693" s="27"/>
      <c r="P693" s="27"/>
      <c r="Q693" s="28"/>
      <c r="R693" s="28"/>
    </row>
    <row r="694" spans="2:18" x14ac:dyDescent="0.2">
      <c r="B694" t="s">
        <v>32330</v>
      </c>
      <c r="C694" t="s">
        <v>32422</v>
      </c>
      <c r="D694" s="27">
        <v>63</v>
      </c>
      <c r="E694" s="27">
        <v>6920</v>
      </c>
      <c r="F694">
        <v>5.1600000000000004E-9</v>
      </c>
      <c r="G694">
        <v>5.0500000000000004E-7</v>
      </c>
      <c r="H694" s="43">
        <v>1.72</v>
      </c>
      <c r="K694" s="32"/>
      <c r="L694" s="27"/>
      <c r="M694" s="27"/>
      <c r="N694" s="27"/>
      <c r="O694" s="27"/>
      <c r="P694" s="27"/>
      <c r="Q694" s="28"/>
      <c r="R694" s="28"/>
    </row>
    <row r="695" spans="2:18" x14ac:dyDescent="0.2">
      <c r="B695" t="s">
        <v>32336</v>
      </c>
      <c r="C695" t="s">
        <v>32492</v>
      </c>
      <c r="D695" s="27">
        <v>32</v>
      </c>
      <c r="E695" s="27">
        <v>6550</v>
      </c>
      <c r="F695">
        <v>5.9299999999999998E-5</v>
      </c>
      <c r="G695">
        <v>2.4E-2</v>
      </c>
      <c r="H695" s="43">
        <v>1.72</v>
      </c>
      <c r="K695" s="32"/>
      <c r="L695" s="27"/>
      <c r="M695" s="27"/>
      <c r="N695" s="27"/>
      <c r="O695" s="27"/>
      <c r="P695" s="27"/>
      <c r="Q695" s="28"/>
      <c r="R695" s="28"/>
    </row>
    <row r="696" spans="2:18" x14ac:dyDescent="0.2">
      <c r="B696" t="s">
        <v>32366</v>
      </c>
      <c r="C696" t="s">
        <v>32515</v>
      </c>
      <c r="D696" s="27">
        <v>37</v>
      </c>
      <c r="E696" s="27">
        <v>6409</v>
      </c>
      <c r="F696">
        <v>1.5E-5</v>
      </c>
      <c r="G696">
        <v>8.8699999999999994E-3</v>
      </c>
      <c r="H696" s="43">
        <v>1.71</v>
      </c>
      <c r="K696" s="32"/>
      <c r="L696" s="27"/>
      <c r="M696" s="27"/>
      <c r="N696" s="27"/>
      <c r="O696" s="27"/>
      <c r="P696" s="27"/>
      <c r="Q696" s="28"/>
      <c r="R696" s="28"/>
    </row>
    <row r="697" spans="2:18" x14ac:dyDescent="0.2">
      <c r="B697" t="s">
        <v>32330</v>
      </c>
      <c r="C697" t="s">
        <v>32455</v>
      </c>
      <c r="D697" s="27">
        <v>47</v>
      </c>
      <c r="E697" s="27">
        <v>6920</v>
      </c>
      <c r="F697">
        <v>1.68E-6</v>
      </c>
      <c r="G697">
        <v>1.07E-4</v>
      </c>
      <c r="H697" s="43">
        <v>1.69</v>
      </c>
      <c r="K697" s="32"/>
      <c r="L697" s="27"/>
      <c r="M697" s="27"/>
      <c r="N697" s="27"/>
      <c r="O697" s="27"/>
      <c r="P697" s="27"/>
      <c r="Q697" s="28"/>
      <c r="R697" s="28"/>
    </row>
    <row r="698" spans="2:18" x14ac:dyDescent="0.2">
      <c r="B698" t="s">
        <v>32330</v>
      </c>
      <c r="C698" t="s">
        <v>32416</v>
      </c>
      <c r="D698" s="27">
        <v>122</v>
      </c>
      <c r="E698" s="27">
        <v>6920</v>
      </c>
      <c r="F698">
        <v>1.36E-15</v>
      </c>
      <c r="G698">
        <v>4.3199999999999998E-13</v>
      </c>
      <c r="H698" s="43">
        <v>1.68</v>
      </c>
      <c r="K698" s="32"/>
      <c r="L698" s="27"/>
      <c r="M698" s="27"/>
      <c r="N698" s="27"/>
      <c r="O698" s="27"/>
      <c r="P698" s="27"/>
      <c r="Q698" s="28"/>
      <c r="R698" s="28"/>
    </row>
    <row r="699" spans="2:18" x14ac:dyDescent="0.2">
      <c r="B699" t="s">
        <v>32330</v>
      </c>
      <c r="C699" t="s">
        <v>32430</v>
      </c>
      <c r="D699" s="27">
        <v>57</v>
      </c>
      <c r="E699" s="27">
        <v>6920</v>
      </c>
      <c r="F699">
        <v>1.1999999999999999E-7</v>
      </c>
      <c r="G699">
        <v>1.0200000000000001E-5</v>
      </c>
      <c r="H699" s="43">
        <v>1.68</v>
      </c>
      <c r="K699" s="32"/>
      <c r="L699" s="27"/>
      <c r="M699" s="27"/>
      <c r="N699" s="27"/>
      <c r="O699" s="27"/>
      <c r="P699" s="27"/>
      <c r="Q699" s="28"/>
      <c r="R699" s="28"/>
    </row>
    <row r="700" spans="2:18" x14ac:dyDescent="0.2">
      <c r="B700" t="s">
        <v>32262</v>
      </c>
      <c r="C700" t="s">
        <v>32265</v>
      </c>
      <c r="D700" s="27">
        <v>30</v>
      </c>
      <c r="E700" s="27">
        <v>3192</v>
      </c>
      <c r="F700">
        <v>2.4699999999999999E-4</v>
      </c>
      <c r="G700">
        <v>2.5300000000000001E-3</v>
      </c>
      <c r="H700" s="43">
        <v>1.67</v>
      </c>
      <c r="K700" s="32"/>
      <c r="L700" s="27"/>
      <c r="M700" s="27"/>
      <c r="N700" s="27"/>
      <c r="O700" s="27"/>
      <c r="P700" s="27"/>
      <c r="Q700" s="28"/>
      <c r="R700" s="28"/>
    </row>
    <row r="701" spans="2:18" x14ac:dyDescent="0.2">
      <c r="B701" t="s">
        <v>32330</v>
      </c>
      <c r="C701" t="s">
        <v>32432</v>
      </c>
      <c r="D701" s="27">
        <v>61</v>
      </c>
      <c r="E701" s="27">
        <v>6920</v>
      </c>
      <c r="F701">
        <v>8.0599999999999994E-8</v>
      </c>
      <c r="G701">
        <v>7.3200000000000002E-6</v>
      </c>
      <c r="H701" s="43">
        <v>1.66</v>
      </c>
      <c r="K701" s="32"/>
      <c r="L701" s="27"/>
      <c r="M701" s="27"/>
      <c r="N701" s="27"/>
      <c r="O701" s="27"/>
      <c r="P701" s="27"/>
      <c r="Q701" s="28"/>
      <c r="R701" s="28"/>
    </row>
    <row r="702" spans="2:18" x14ac:dyDescent="0.2">
      <c r="B702" t="s">
        <v>32366</v>
      </c>
      <c r="C702" t="s">
        <v>32510</v>
      </c>
      <c r="D702" s="27">
        <v>47</v>
      </c>
      <c r="E702" s="27">
        <v>6409</v>
      </c>
      <c r="F702">
        <v>2.74E-6</v>
      </c>
      <c r="G702">
        <v>2.0200000000000001E-3</v>
      </c>
      <c r="H702" s="43">
        <v>1.66</v>
      </c>
      <c r="K702" s="32"/>
      <c r="L702" s="27"/>
      <c r="M702" s="27"/>
      <c r="N702" s="27"/>
      <c r="O702" s="27"/>
      <c r="P702" s="27"/>
      <c r="Q702" s="28"/>
      <c r="R702" s="28"/>
    </row>
    <row r="703" spans="2:18" x14ac:dyDescent="0.2">
      <c r="B703" t="s">
        <v>32336</v>
      </c>
      <c r="C703" t="s">
        <v>32428</v>
      </c>
      <c r="D703" s="27">
        <v>91</v>
      </c>
      <c r="E703" s="27">
        <v>6550</v>
      </c>
      <c r="F703">
        <v>6.8700000000000006E-11</v>
      </c>
      <c r="G703">
        <v>2.7799999999999997E-7</v>
      </c>
      <c r="H703" s="43">
        <v>1.65</v>
      </c>
      <c r="K703" s="32"/>
      <c r="L703" s="27"/>
      <c r="M703" s="27"/>
      <c r="N703" s="27"/>
      <c r="O703" s="27"/>
      <c r="P703" s="27"/>
      <c r="Q703" s="28"/>
      <c r="R703" s="28"/>
    </row>
    <row r="704" spans="2:18" x14ac:dyDescent="0.2">
      <c r="B704" t="s">
        <v>32262</v>
      </c>
      <c r="C704" t="s">
        <v>32401</v>
      </c>
      <c r="D704" s="27">
        <v>68</v>
      </c>
      <c r="E704" s="27">
        <v>3192</v>
      </c>
      <c r="F704">
        <v>1.1700000000000001E-8</v>
      </c>
      <c r="G704">
        <v>1.3999999999999999E-6</v>
      </c>
      <c r="H704" s="43">
        <v>1.65</v>
      </c>
      <c r="K704" s="32"/>
      <c r="L704" s="27"/>
      <c r="M704" s="27"/>
      <c r="N704" s="27"/>
      <c r="O704" s="27"/>
      <c r="P704" s="27"/>
      <c r="Q704" s="28"/>
      <c r="R704" s="28"/>
    </row>
    <row r="705" spans="2:18" x14ac:dyDescent="0.2">
      <c r="B705" t="s">
        <v>32262</v>
      </c>
      <c r="C705" t="s">
        <v>32504</v>
      </c>
      <c r="D705" s="27">
        <v>39</v>
      </c>
      <c r="E705" s="27">
        <v>3192</v>
      </c>
      <c r="F705">
        <v>3.1399999999999998E-5</v>
      </c>
      <c r="G705">
        <v>4.84E-4</v>
      </c>
      <c r="H705" s="43">
        <v>1.65</v>
      </c>
      <c r="K705" s="32"/>
      <c r="L705" s="27"/>
      <c r="M705" s="27"/>
      <c r="N705" s="27"/>
      <c r="O705" s="27"/>
      <c r="P705" s="27"/>
      <c r="Q705" s="28"/>
      <c r="R705" s="28"/>
    </row>
    <row r="706" spans="2:18" x14ac:dyDescent="0.2">
      <c r="B706" t="s">
        <v>32336</v>
      </c>
      <c r="C706" t="s">
        <v>32552</v>
      </c>
      <c r="D706" s="27">
        <v>33</v>
      </c>
      <c r="E706" s="27">
        <v>6550</v>
      </c>
      <c r="F706">
        <v>1.76E-4</v>
      </c>
      <c r="G706">
        <v>4.9200000000000001E-2</v>
      </c>
      <c r="H706" s="43">
        <v>1.65</v>
      </c>
      <c r="K706" s="32"/>
      <c r="L706" s="27"/>
      <c r="M706" s="27"/>
      <c r="N706" s="27"/>
      <c r="O706" s="27"/>
      <c r="P706" s="27"/>
      <c r="Q706" s="28"/>
      <c r="R706" s="28"/>
    </row>
    <row r="707" spans="2:18" x14ac:dyDescent="0.2">
      <c r="B707" t="s">
        <v>32336</v>
      </c>
      <c r="C707" t="s">
        <v>32440</v>
      </c>
      <c r="D707" s="27">
        <v>87</v>
      </c>
      <c r="E707" s="27">
        <v>6550</v>
      </c>
      <c r="F707">
        <v>2.2900000000000001E-10</v>
      </c>
      <c r="G707">
        <v>6.1699999999999998E-7</v>
      </c>
      <c r="H707" s="43">
        <v>1.64</v>
      </c>
      <c r="K707" s="32"/>
      <c r="L707" s="27"/>
      <c r="M707" s="27"/>
      <c r="N707" s="27"/>
      <c r="O707" s="27"/>
      <c r="P707" s="27"/>
      <c r="Q707" s="28"/>
      <c r="R707" s="28"/>
    </row>
    <row r="708" spans="2:18" x14ac:dyDescent="0.2">
      <c r="B708" t="s">
        <v>32336</v>
      </c>
      <c r="C708" t="s">
        <v>32429</v>
      </c>
      <c r="D708" s="27">
        <v>61</v>
      </c>
      <c r="E708" s="27">
        <v>6550</v>
      </c>
      <c r="F708">
        <v>1.74E-7</v>
      </c>
      <c r="G708">
        <v>2.0100000000000001E-4</v>
      </c>
      <c r="H708" s="43">
        <v>1.64</v>
      </c>
      <c r="K708" s="32"/>
      <c r="L708" s="27"/>
      <c r="M708" s="27"/>
      <c r="N708" s="27"/>
      <c r="O708" s="27"/>
      <c r="P708" s="27"/>
      <c r="Q708" s="28"/>
      <c r="R708" s="28"/>
    </row>
    <row r="709" spans="2:18" x14ac:dyDescent="0.2">
      <c r="B709" t="s">
        <v>32262</v>
      </c>
      <c r="C709" t="s">
        <v>32435</v>
      </c>
      <c r="D709" s="27">
        <v>68</v>
      </c>
      <c r="E709" s="27">
        <v>3192</v>
      </c>
      <c r="F709">
        <v>2.6499999999999999E-8</v>
      </c>
      <c r="G709">
        <v>1.9E-6</v>
      </c>
      <c r="H709" s="43">
        <v>1.63</v>
      </c>
      <c r="K709" s="32"/>
      <c r="L709" s="27"/>
      <c r="M709" s="27"/>
      <c r="N709" s="27"/>
      <c r="O709" s="27"/>
      <c r="P709" s="27"/>
      <c r="Q709" s="28"/>
      <c r="R709" s="28"/>
    </row>
    <row r="710" spans="2:18" x14ac:dyDescent="0.2">
      <c r="B710" t="s">
        <v>32330</v>
      </c>
      <c r="C710" t="s">
        <v>32528</v>
      </c>
      <c r="D710" s="27">
        <v>31</v>
      </c>
      <c r="E710" s="27">
        <v>6920</v>
      </c>
      <c r="F710">
        <v>4.64E-4</v>
      </c>
      <c r="G710">
        <v>1.6899999999999998E-2</v>
      </c>
      <c r="H710" s="43">
        <v>1.63</v>
      </c>
      <c r="K710" s="32"/>
      <c r="L710" s="27"/>
      <c r="M710" s="27"/>
      <c r="N710" s="27"/>
      <c r="O710" s="27"/>
      <c r="P710" s="27"/>
      <c r="Q710" s="28"/>
      <c r="R710" s="28"/>
    </row>
    <row r="711" spans="2:18" x14ac:dyDescent="0.2">
      <c r="B711" t="s">
        <v>32330</v>
      </c>
      <c r="C711" t="s">
        <v>32421</v>
      </c>
      <c r="D711" s="27">
        <v>102</v>
      </c>
      <c r="E711" s="27">
        <v>6920</v>
      </c>
      <c r="F711">
        <v>3.1800000000000003E-11</v>
      </c>
      <c r="G711">
        <v>4.49E-9</v>
      </c>
      <c r="H711" s="43">
        <v>1.61</v>
      </c>
      <c r="K711" s="32"/>
      <c r="L711" s="27"/>
      <c r="M711" s="27"/>
      <c r="N711" s="27"/>
      <c r="O711" s="27"/>
      <c r="P711" s="27"/>
      <c r="Q711" s="28"/>
      <c r="R711" s="28"/>
    </row>
    <row r="712" spans="2:18" x14ac:dyDescent="0.2">
      <c r="B712" t="s">
        <v>32262</v>
      </c>
      <c r="C712" t="s">
        <v>32268</v>
      </c>
      <c r="D712" s="27">
        <v>82</v>
      </c>
      <c r="E712" s="27">
        <v>3192</v>
      </c>
      <c r="F712">
        <v>3.1899999999999999E-9</v>
      </c>
      <c r="G712">
        <v>5.7199999999999999E-7</v>
      </c>
      <c r="H712" s="43">
        <v>1.6</v>
      </c>
      <c r="K712" s="32"/>
      <c r="L712" s="27"/>
      <c r="M712" s="27"/>
      <c r="N712" s="27"/>
      <c r="O712" s="27"/>
      <c r="P712" s="27"/>
      <c r="Q712" s="28"/>
      <c r="R712" s="28"/>
    </row>
    <row r="713" spans="2:18" x14ac:dyDescent="0.2">
      <c r="B713" t="s">
        <v>32262</v>
      </c>
      <c r="C713" t="s">
        <v>32269</v>
      </c>
      <c r="D713" s="27">
        <v>62</v>
      </c>
      <c r="E713" s="27">
        <v>3192</v>
      </c>
      <c r="F713">
        <v>4.7199999999999999E-7</v>
      </c>
      <c r="G713">
        <v>2.4199999999999999E-5</v>
      </c>
      <c r="H713" s="43">
        <v>1.6</v>
      </c>
      <c r="K713" s="32"/>
      <c r="L713" s="27"/>
      <c r="M713" s="27"/>
      <c r="N713" s="27"/>
      <c r="O713" s="27"/>
      <c r="P713" s="27"/>
      <c r="Q713" s="28"/>
      <c r="R713" s="28"/>
    </row>
    <row r="714" spans="2:18" x14ac:dyDescent="0.2">
      <c r="B714" t="s">
        <v>32336</v>
      </c>
      <c r="C714" t="s">
        <v>32541</v>
      </c>
      <c r="D714" s="27">
        <v>42</v>
      </c>
      <c r="E714" s="27">
        <v>6550</v>
      </c>
      <c r="F714">
        <v>8.2399999999999997E-5</v>
      </c>
      <c r="G714">
        <v>2.86E-2</v>
      </c>
      <c r="H714" s="43">
        <v>1.59</v>
      </c>
      <c r="K714" s="32"/>
      <c r="L714" s="27"/>
      <c r="M714" s="27"/>
      <c r="N714" s="27"/>
      <c r="O714" s="27"/>
      <c r="P714" s="27"/>
      <c r="Q714" s="28"/>
      <c r="R714" s="28"/>
    </row>
    <row r="715" spans="2:18" x14ac:dyDescent="0.2">
      <c r="B715" t="s">
        <v>32262</v>
      </c>
      <c r="C715" t="s">
        <v>32442</v>
      </c>
      <c r="D715" s="27">
        <v>62</v>
      </c>
      <c r="E715" s="27">
        <v>3192</v>
      </c>
      <c r="F715">
        <v>9.64E-7</v>
      </c>
      <c r="G715">
        <v>4.3300000000000002E-5</v>
      </c>
      <c r="H715" s="43">
        <v>1.58</v>
      </c>
      <c r="K715" s="32"/>
      <c r="L715" s="27"/>
      <c r="M715" s="27"/>
      <c r="N715" s="27"/>
      <c r="O715" s="27"/>
      <c r="P715" s="27"/>
      <c r="Q715" s="28"/>
      <c r="R715" s="28"/>
    </row>
    <row r="716" spans="2:18" x14ac:dyDescent="0.2">
      <c r="B716" t="s">
        <v>32336</v>
      </c>
      <c r="C716" t="s">
        <v>32500</v>
      </c>
      <c r="D716" s="27">
        <v>72</v>
      </c>
      <c r="E716" s="27">
        <v>6550</v>
      </c>
      <c r="F716">
        <v>2.7599999999999998E-7</v>
      </c>
      <c r="G716">
        <v>2.7900000000000001E-4</v>
      </c>
      <c r="H716" s="43">
        <v>1.57</v>
      </c>
      <c r="K716" s="32"/>
      <c r="L716" s="27"/>
      <c r="M716" s="27"/>
      <c r="N716" s="27"/>
      <c r="O716" s="27"/>
      <c r="P716" s="27"/>
      <c r="Q716" s="28"/>
      <c r="R716" s="28"/>
    </row>
    <row r="717" spans="2:18" x14ac:dyDescent="0.2">
      <c r="B717" t="s">
        <v>32336</v>
      </c>
      <c r="C717" t="s">
        <v>32545</v>
      </c>
      <c r="D717" s="27">
        <v>43</v>
      </c>
      <c r="E717" s="27">
        <v>6550</v>
      </c>
      <c r="F717">
        <v>9.9900000000000002E-5</v>
      </c>
      <c r="G717">
        <v>2.9899999999999999E-2</v>
      </c>
      <c r="H717" s="43">
        <v>1.57</v>
      </c>
      <c r="K717" s="32"/>
      <c r="L717" s="27"/>
      <c r="M717" s="27"/>
      <c r="N717" s="27"/>
      <c r="O717" s="27"/>
      <c r="P717" s="27"/>
      <c r="Q717" s="28"/>
      <c r="R717" s="28"/>
    </row>
    <row r="718" spans="2:18" x14ac:dyDescent="0.2">
      <c r="B718" t="s">
        <v>32330</v>
      </c>
      <c r="C718" t="s">
        <v>32425</v>
      </c>
      <c r="D718" s="27">
        <v>61</v>
      </c>
      <c r="E718" s="27">
        <v>6920</v>
      </c>
      <c r="F718">
        <v>2.88E-6</v>
      </c>
      <c r="G718">
        <v>1.75E-4</v>
      </c>
      <c r="H718" s="43">
        <v>1.56</v>
      </c>
      <c r="K718" s="32"/>
      <c r="L718" s="27"/>
      <c r="M718" s="27"/>
      <c r="N718" s="27"/>
      <c r="O718" s="27"/>
      <c r="P718" s="27"/>
      <c r="Q718" s="28"/>
      <c r="R718" s="28"/>
    </row>
    <row r="719" spans="2:18" x14ac:dyDescent="0.2">
      <c r="B719" t="s">
        <v>32262</v>
      </c>
      <c r="C719" t="s">
        <v>32307</v>
      </c>
      <c r="D719" s="27">
        <v>45</v>
      </c>
      <c r="E719" s="27">
        <v>3192</v>
      </c>
      <c r="F719">
        <v>6.8399999999999996E-5</v>
      </c>
      <c r="G719">
        <v>9.1E-4</v>
      </c>
      <c r="H719" s="43">
        <v>1.56</v>
      </c>
      <c r="K719" s="32"/>
      <c r="L719" s="27"/>
      <c r="M719" s="27"/>
      <c r="N719" s="27"/>
      <c r="O719" s="27"/>
      <c r="P719" s="27"/>
      <c r="Q719" s="28"/>
      <c r="R719" s="28"/>
    </row>
    <row r="720" spans="2:18" x14ac:dyDescent="0.2">
      <c r="B720" t="s">
        <v>32330</v>
      </c>
      <c r="C720" t="s">
        <v>32445</v>
      </c>
      <c r="D720" s="27">
        <v>45</v>
      </c>
      <c r="E720" s="27">
        <v>6920</v>
      </c>
      <c r="F720">
        <v>7.7799999999999994E-5</v>
      </c>
      <c r="G720">
        <v>3.8E-3</v>
      </c>
      <c r="H720" s="43">
        <v>1.56</v>
      </c>
      <c r="K720" s="32"/>
      <c r="L720" s="27"/>
      <c r="M720" s="27"/>
      <c r="N720" s="27"/>
      <c r="O720" s="27"/>
      <c r="P720" s="27"/>
      <c r="Q720" s="28"/>
      <c r="R720" s="28"/>
    </row>
    <row r="721" spans="2:18" x14ac:dyDescent="0.2">
      <c r="B721" t="s">
        <v>32330</v>
      </c>
      <c r="C721" t="s">
        <v>32426</v>
      </c>
      <c r="D721" s="27">
        <v>62</v>
      </c>
      <c r="E721" s="27">
        <v>6920</v>
      </c>
      <c r="F721">
        <v>3.4800000000000001E-6</v>
      </c>
      <c r="G721">
        <v>2.0100000000000001E-4</v>
      </c>
      <c r="H721" s="43">
        <v>1.55</v>
      </c>
      <c r="K721" s="32"/>
      <c r="L721" s="27"/>
      <c r="M721" s="27"/>
      <c r="N721" s="27"/>
      <c r="O721" s="27"/>
      <c r="P721" s="27"/>
      <c r="Q721" s="28"/>
      <c r="R721" s="28"/>
    </row>
    <row r="722" spans="2:18" x14ac:dyDescent="0.2">
      <c r="B722" t="s">
        <v>32262</v>
      </c>
      <c r="C722" t="s">
        <v>32473</v>
      </c>
      <c r="D722" s="27">
        <v>56</v>
      </c>
      <c r="E722" s="27">
        <v>3192</v>
      </c>
      <c r="F722">
        <v>1.38E-5</v>
      </c>
      <c r="G722">
        <v>2.9100000000000003E-4</v>
      </c>
      <c r="H722" s="43">
        <v>1.54</v>
      </c>
      <c r="K722" s="32"/>
      <c r="L722" s="27"/>
      <c r="M722" s="27"/>
      <c r="N722" s="27"/>
      <c r="O722" s="27"/>
      <c r="P722" s="27"/>
      <c r="Q722" s="28"/>
      <c r="R722" s="28"/>
    </row>
    <row r="723" spans="2:18" x14ac:dyDescent="0.2">
      <c r="B723" t="s">
        <v>32336</v>
      </c>
      <c r="C723" t="s">
        <v>32536</v>
      </c>
      <c r="D723" s="27">
        <v>51</v>
      </c>
      <c r="E723" s="27">
        <v>6550</v>
      </c>
      <c r="F723">
        <v>6.3800000000000006E-5</v>
      </c>
      <c r="G723">
        <v>2.46E-2</v>
      </c>
      <c r="H723" s="43">
        <v>1.53</v>
      </c>
      <c r="K723" s="32"/>
      <c r="L723" s="27"/>
      <c r="M723" s="27"/>
      <c r="N723" s="27"/>
      <c r="O723" s="27"/>
      <c r="P723" s="27"/>
      <c r="Q723" s="28"/>
      <c r="R723" s="28"/>
    </row>
    <row r="724" spans="2:18" x14ac:dyDescent="0.2">
      <c r="B724" t="s">
        <v>32262</v>
      </c>
      <c r="C724" t="s">
        <v>32437</v>
      </c>
      <c r="D724" s="27">
        <v>55</v>
      </c>
      <c r="E724" s="27">
        <v>3192</v>
      </c>
      <c r="F724">
        <v>3.8399999999999998E-5</v>
      </c>
      <c r="G724">
        <v>5.5099999999999995E-4</v>
      </c>
      <c r="H724" s="43">
        <v>1.51</v>
      </c>
      <c r="K724" s="32"/>
      <c r="L724" s="27"/>
      <c r="M724" s="27"/>
      <c r="N724" s="27"/>
      <c r="O724" s="27"/>
      <c r="P724" s="27"/>
      <c r="Q724" s="28"/>
      <c r="R724" s="28"/>
    </row>
    <row r="725" spans="2:18" x14ac:dyDescent="0.2">
      <c r="B725" t="s">
        <v>32336</v>
      </c>
      <c r="C725" t="s">
        <v>32361</v>
      </c>
      <c r="D725" s="27">
        <v>186</v>
      </c>
      <c r="E725" s="27">
        <v>6550</v>
      </c>
      <c r="F725">
        <v>2.1600000000000001E-14</v>
      </c>
      <c r="G725">
        <v>1.7499999999999999E-10</v>
      </c>
      <c r="H725" s="43">
        <v>1.5</v>
      </c>
      <c r="K725" s="32"/>
      <c r="L725" s="27"/>
      <c r="M725" s="27"/>
      <c r="N725" s="27"/>
      <c r="O725" s="27"/>
      <c r="P725" s="27"/>
      <c r="Q725" s="28"/>
      <c r="R725" s="28"/>
    </row>
    <row r="726" spans="2:18" x14ac:dyDescent="0.2">
      <c r="B726" t="s">
        <v>32336</v>
      </c>
      <c r="C726" t="s">
        <v>32404</v>
      </c>
      <c r="D726" s="27">
        <v>100</v>
      </c>
      <c r="E726" s="27">
        <v>6550</v>
      </c>
      <c r="F726">
        <v>4.4899999999999998E-8</v>
      </c>
      <c r="G726">
        <v>6.0600000000000003E-5</v>
      </c>
      <c r="H726" s="43">
        <v>1.5</v>
      </c>
      <c r="K726" s="32"/>
      <c r="L726" s="27"/>
      <c r="M726" s="27"/>
      <c r="N726" s="27"/>
      <c r="O726" s="27"/>
      <c r="P726" s="27"/>
      <c r="Q726" s="28"/>
      <c r="R726" s="28"/>
    </row>
    <row r="727" spans="2:18" x14ac:dyDescent="0.2">
      <c r="B727" t="s">
        <v>32262</v>
      </c>
      <c r="C727" t="s">
        <v>32306</v>
      </c>
      <c r="D727" s="27">
        <v>59</v>
      </c>
      <c r="E727" s="27">
        <v>3192</v>
      </c>
      <c r="F727">
        <v>2.3600000000000001E-5</v>
      </c>
      <c r="G727">
        <v>4.0400000000000001E-4</v>
      </c>
      <c r="H727" s="43">
        <v>1.5</v>
      </c>
      <c r="K727" s="32"/>
      <c r="L727" s="27"/>
      <c r="M727" s="27"/>
      <c r="N727" s="27"/>
      <c r="O727" s="27"/>
      <c r="P727" s="27"/>
      <c r="Q727" s="28"/>
      <c r="R727" s="28"/>
    </row>
    <row r="728" spans="2:18" x14ac:dyDescent="0.2">
      <c r="B728" t="s">
        <v>32336</v>
      </c>
      <c r="C728" t="s">
        <v>32506</v>
      </c>
      <c r="D728" s="27">
        <v>76</v>
      </c>
      <c r="E728" s="27">
        <v>6550</v>
      </c>
      <c r="F728">
        <v>1.7999999999999999E-6</v>
      </c>
      <c r="G728">
        <v>1.4499999999999999E-3</v>
      </c>
      <c r="H728" s="43">
        <v>1.5</v>
      </c>
      <c r="K728" s="32"/>
      <c r="L728" s="27"/>
      <c r="M728" s="27"/>
      <c r="N728" s="27"/>
      <c r="O728" s="27"/>
      <c r="P728" s="27"/>
      <c r="Q728" s="28"/>
      <c r="R728" s="28"/>
    </row>
    <row r="729" spans="2:18" x14ac:dyDescent="0.2">
      <c r="B729" t="s">
        <v>32330</v>
      </c>
      <c r="C729" t="s">
        <v>32469</v>
      </c>
      <c r="D729" s="27">
        <v>37</v>
      </c>
      <c r="E729" s="27">
        <v>6920</v>
      </c>
      <c r="F729">
        <v>1.2800000000000001E-3</v>
      </c>
      <c r="G729">
        <v>3.9600000000000003E-2</v>
      </c>
      <c r="H729" s="43">
        <v>1.5</v>
      </c>
      <c r="K729" s="32"/>
      <c r="L729" s="27"/>
      <c r="M729" s="27"/>
      <c r="N729" s="27"/>
      <c r="O729" s="27"/>
      <c r="P729" s="27"/>
      <c r="Q729" s="28"/>
      <c r="R729" s="28"/>
    </row>
    <row r="730" spans="2:18" x14ac:dyDescent="0.2">
      <c r="B730" t="s">
        <v>32330</v>
      </c>
      <c r="C730" t="s">
        <v>32414</v>
      </c>
      <c r="D730" s="27">
        <v>261</v>
      </c>
      <c r="E730" s="27">
        <v>6920</v>
      </c>
      <c r="F730">
        <v>1.93E-19</v>
      </c>
      <c r="G730">
        <v>8.1700000000000001E-17</v>
      </c>
      <c r="H730" s="43">
        <v>1.49</v>
      </c>
      <c r="K730" s="32"/>
      <c r="L730" s="27"/>
      <c r="M730" s="27"/>
      <c r="N730" s="27"/>
      <c r="O730" s="27"/>
      <c r="P730" s="27"/>
      <c r="Q730" s="28"/>
      <c r="R730" s="28"/>
    </row>
    <row r="731" spans="2:18" x14ac:dyDescent="0.2">
      <c r="B731" t="s">
        <v>32330</v>
      </c>
      <c r="C731" t="s">
        <v>32511</v>
      </c>
      <c r="D731" s="27">
        <v>59</v>
      </c>
      <c r="E731" s="27">
        <v>6920</v>
      </c>
      <c r="F731">
        <v>3.8699999999999999E-5</v>
      </c>
      <c r="G731">
        <v>2.0500000000000002E-3</v>
      </c>
      <c r="H731" s="43">
        <v>1.49</v>
      </c>
      <c r="K731" s="32"/>
      <c r="L731" s="27"/>
      <c r="M731" s="27"/>
      <c r="N731" s="27"/>
      <c r="O731" s="27"/>
      <c r="P731" s="27"/>
      <c r="Q731" s="28"/>
      <c r="R731" s="28"/>
    </row>
    <row r="732" spans="2:18" x14ac:dyDescent="0.2">
      <c r="B732" t="s">
        <v>32330</v>
      </c>
      <c r="C732" t="s">
        <v>32527</v>
      </c>
      <c r="D732" s="27">
        <v>45</v>
      </c>
      <c r="E732" s="27">
        <v>6920</v>
      </c>
      <c r="F732">
        <v>4.2900000000000002E-4</v>
      </c>
      <c r="G732">
        <v>1.61E-2</v>
      </c>
      <c r="H732" s="43">
        <v>1.49</v>
      </c>
      <c r="K732" s="32"/>
      <c r="L732" s="27"/>
      <c r="M732" s="27"/>
      <c r="N732" s="27"/>
      <c r="O732" s="27"/>
      <c r="P732" s="27"/>
      <c r="Q732" s="28"/>
      <c r="R732" s="28"/>
    </row>
    <row r="733" spans="2:18" x14ac:dyDescent="0.2">
      <c r="B733" t="s">
        <v>32330</v>
      </c>
      <c r="C733" t="s">
        <v>32420</v>
      </c>
      <c r="D733" s="27">
        <v>167</v>
      </c>
      <c r="E733" s="27">
        <v>6920</v>
      </c>
      <c r="F733">
        <v>3.2500000000000001E-12</v>
      </c>
      <c r="G733">
        <v>5.9100000000000003E-10</v>
      </c>
      <c r="H733" s="43">
        <v>1.48</v>
      </c>
      <c r="K733" s="32"/>
      <c r="L733" s="27"/>
      <c r="M733" s="27"/>
      <c r="N733" s="27"/>
      <c r="O733" s="27"/>
      <c r="P733" s="27"/>
      <c r="Q733" s="28"/>
      <c r="R733" s="28"/>
    </row>
    <row r="734" spans="2:18" x14ac:dyDescent="0.2">
      <c r="B734" t="s">
        <v>32262</v>
      </c>
      <c r="C734" t="s">
        <v>32291</v>
      </c>
      <c r="D734" s="27">
        <v>98</v>
      </c>
      <c r="E734" s="27">
        <v>3192</v>
      </c>
      <c r="F734">
        <v>8.8699999999999994E-8</v>
      </c>
      <c r="G734">
        <v>5.31E-6</v>
      </c>
      <c r="H734" s="43">
        <v>1.48</v>
      </c>
      <c r="K734" s="32"/>
      <c r="L734" s="27"/>
      <c r="M734" s="27"/>
      <c r="N734" s="27"/>
      <c r="O734" s="27"/>
      <c r="P734" s="27"/>
      <c r="Q734" s="28"/>
      <c r="R734" s="28"/>
    </row>
    <row r="735" spans="2:18" x14ac:dyDescent="0.2">
      <c r="B735" t="s">
        <v>32262</v>
      </c>
      <c r="C735" t="s">
        <v>32443</v>
      </c>
      <c r="D735" s="27">
        <v>61</v>
      </c>
      <c r="E735" s="27">
        <v>3192</v>
      </c>
      <c r="F735">
        <v>3.2400000000000001E-5</v>
      </c>
      <c r="G735">
        <v>4.84E-4</v>
      </c>
      <c r="H735" s="43">
        <v>1.48</v>
      </c>
      <c r="K735" s="32"/>
      <c r="L735" s="27"/>
      <c r="M735" s="27"/>
      <c r="N735" s="27"/>
      <c r="O735" s="27"/>
      <c r="P735" s="27"/>
      <c r="Q735" s="28"/>
      <c r="R735" s="28"/>
    </row>
    <row r="736" spans="2:18" x14ac:dyDescent="0.2">
      <c r="B736" t="s">
        <v>32262</v>
      </c>
      <c r="C736" t="s">
        <v>32549</v>
      </c>
      <c r="D736" s="27">
        <v>28</v>
      </c>
      <c r="E736" s="27">
        <v>3192</v>
      </c>
      <c r="F736">
        <v>7.79E-3</v>
      </c>
      <c r="G736">
        <v>4.3700000000000003E-2</v>
      </c>
      <c r="H736" s="43">
        <v>1.48</v>
      </c>
      <c r="K736" s="32"/>
      <c r="L736" s="27"/>
      <c r="M736" s="27"/>
      <c r="N736" s="27"/>
      <c r="O736" s="27"/>
      <c r="P736" s="27"/>
      <c r="Q736" s="28"/>
      <c r="R736" s="28"/>
    </row>
    <row r="737" spans="2:18" x14ac:dyDescent="0.2">
      <c r="B737" t="s">
        <v>32262</v>
      </c>
      <c r="C737" t="s">
        <v>32273</v>
      </c>
      <c r="D737" s="27">
        <v>75</v>
      </c>
      <c r="E737" s="27">
        <v>3192</v>
      </c>
      <c r="F737">
        <v>5.7799999999999997E-6</v>
      </c>
      <c r="G737">
        <v>1.73E-4</v>
      </c>
      <c r="H737" s="43">
        <v>1.47</v>
      </c>
      <c r="K737" s="32"/>
      <c r="L737" s="27"/>
      <c r="M737" s="27"/>
      <c r="N737" s="27"/>
      <c r="O737" s="27"/>
      <c r="P737" s="27"/>
      <c r="Q737" s="28"/>
      <c r="R737" s="28"/>
    </row>
    <row r="738" spans="2:18" x14ac:dyDescent="0.2">
      <c r="B738" t="s">
        <v>32366</v>
      </c>
      <c r="C738" t="s">
        <v>32436</v>
      </c>
      <c r="D738" s="27">
        <v>88</v>
      </c>
      <c r="E738" s="27">
        <v>6409</v>
      </c>
      <c r="F738">
        <v>8.1100000000000005E-7</v>
      </c>
      <c r="G738">
        <v>1.15E-3</v>
      </c>
      <c r="H738" s="43">
        <v>1.47</v>
      </c>
      <c r="K738" s="32"/>
      <c r="L738" s="27"/>
      <c r="M738" s="27"/>
      <c r="N738" s="27"/>
      <c r="O738" s="27"/>
      <c r="P738" s="27"/>
      <c r="Q738" s="28"/>
      <c r="R738" s="28"/>
    </row>
    <row r="739" spans="2:18" x14ac:dyDescent="0.2">
      <c r="B739" t="s">
        <v>32330</v>
      </c>
      <c r="C739" t="s">
        <v>32351</v>
      </c>
      <c r="D739" s="27">
        <v>52</v>
      </c>
      <c r="E739" s="27">
        <v>6920</v>
      </c>
      <c r="F739">
        <v>2.1499999999999999E-4</v>
      </c>
      <c r="G739">
        <v>8.8400000000000006E-3</v>
      </c>
      <c r="H739" s="43">
        <v>1.47</v>
      </c>
      <c r="K739" s="32"/>
      <c r="L739" s="27"/>
      <c r="M739" s="27"/>
      <c r="N739" s="27"/>
      <c r="O739" s="27"/>
      <c r="P739" s="27"/>
      <c r="Q739" s="28"/>
      <c r="R739" s="28"/>
    </row>
    <row r="740" spans="2:18" x14ac:dyDescent="0.2">
      <c r="B740" t="s">
        <v>32262</v>
      </c>
      <c r="C740" t="s">
        <v>32516</v>
      </c>
      <c r="D740" s="27">
        <v>41</v>
      </c>
      <c r="E740" s="27">
        <v>3192</v>
      </c>
      <c r="F740">
        <v>1.1299999999999999E-3</v>
      </c>
      <c r="G740">
        <v>9.4500000000000001E-3</v>
      </c>
      <c r="H740" s="43">
        <v>1.47</v>
      </c>
      <c r="K740" s="32"/>
      <c r="L740" s="27"/>
      <c r="M740" s="27"/>
      <c r="N740" s="27"/>
      <c r="O740" s="27"/>
      <c r="P740" s="27"/>
      <c r="Q740" s="28"/>
      <c r="R740" s="28"/>
    </row>
    <row r="741" spans="2:18" x14ac:dyDescent="0.2">
      <c r="B741" t="s">
        <v>32262</v>
      </c>
      <c r="C741" t="s">
        <v>32517</v>
      </c>
      <c r="D741" s="27">
        <v>41</v>
      </c>
      <c r="E741" s="27">
        <v>3192</v>
      </c>
      <c r="F741">
        <v>1.1299999999999999E-3</v>
      </c>
      <c r="G741">
        <v>9.4500000000000001E-3</v>
      </c>
      <c r="H741" s="43">
        <v>1.47</v>
      </c>
      <c r="K741" s="32"/>
      <c r="L741" s="27"/>
      <c r="M741" s="27"/>
      <c r="N741" s="27"/>
      <c r="O741" s="27"/>
      <c r="P741" s="27"/>
      <c r="Q741" s="28"/>
      <c r="R741" s="28"/>
    </row>
    <row r="742" spans="2:18" x14ac:dyDescent="0.2">
      <c r="B742" t="s">
        <v>32330</v>
      </c>
      <c r="C742" t="s">
        <v>32334</v>
      </c>
      <c r="D742" s="27">
        <v>178</v>
      </c>
      <c r="E742" s="27">
        <v>6920</v>
      </c>
      <c r="F742">
        <v>4.7300000000000002E-12</v>
      </c>
      <c r="G742">
        <v>7.5199999999999999E-10</v>
      </c>
      <c r="H742" s="43">
        <v>1.46</v>
      </c>
      <c r="K742" s="32"/>
      <c r="L742" s="27"/>
      <c r="M742" s="27"/>
      <c r="N742" s="27"/>
      <c r="O742" s="27"/>
      <c r="P742" s="27"/>
      <c r="Q742" s="28"/>
      <c r="R742" s="28"/>
    </row>
    <row r="743" spans="2:18" x14ac:dyDescent="0.2">
      <c r="B743" t="s">
        <v>32262</v>
      </c>
      <c r="C743" t="s">
        <v>32489</v>
      </c>
      <c r="D743" s="27">
        <v>69</v>
      </c>
      <c r="E743" s="27">
        <v>3192</v>
      </c>
      <c r="F743">
        <v>2.0400000000000001E-5</v>
      </c>
      <c r="G743">
        <v>3.8499999999999998E-4</v>
      </c>
      <c r="H743" s="43">
        <v>1.46</v>
      </c>
      <c r="K743" s="32"/>
      <c r="L743" s="27"/>
      <c r="M743" s="27"/>
      <c r="N743" s="27"/>
      <c r="O743" s="27"/>
      <c r="P743" s="27"/>
      <c r="Q743" s="28"/>
      <c r="R743" s="28"/>
    </row>
    <row r="744" spans="2:18" x14ac:dyDescent="0.2">
      <c r="B744" t="s">
        <v>32262</v>
      </c>
      <c r="C744" t="s">
        <v>32521</v>
      </c>
      <c r="D744" s="27">
        <v>40</v>
      </c>
      <c r="E744" s="27">
        <v>3192</v>
      </c>
      <c r="F744">
        <v>1.65E-3</v>
      </c>
      <c r="G744">
        <v>1.26E-2</v>
      </c>
      <c r="H744" s="43">
        <v>1.46</v>
      </c>
      <c r="K744" s="32"/>
      <c r="L744" s="27"/>
      <c r="M744" s="27"/>
      <c r="N744" s="27"/>
      <c r="O744" s="27"/>
      <c r="P744" s="27"/>
      <c r="Q744" s="28"/>
      <c r="R744" s="28"/>
    </row>
    <row r="745" spans="2:18" x14ac:dyDescent="0.2">
      <c r="B745" t="s">
        <v>32262</v>
      </c>
      <c r="C745" t="s">
        <v>32441</v>
      </c>
      <c r="D745" s="27">
        <v>40</v>
      </c>
      <c r="E745" s="27">
        <v>3192</v>
      </c>
      <c r="F745">
        <v>1.65E-3</v>
      </c>
      <c r="G745">
        <v>1.26E-2</v>
      </c>
      <c r="H745" s="43">
        <v>1.46</v>
      </c>
      <c r="K745" s="32"/>
      <c r="L745" s="27"/>
      <c r="M745" s="27"/>
      <c r="N745" s="27"/>
      <c r="O745" s="27"/>
      <c r="P745" s="27"/>
      <c r="Q745" s="28"/>
      <c r="R745" s="28"/>
    </row>
    <row r="746" spans="2:18" x14ac:dyDescent="0.2">
      <c r="B746" t="s">
        <v>32330</v>
      </c>
      <c r="C746" t="s">
        <v>32419</v>
      </c>
      <c r="D746" s="27">
        <v>142</v>
      </c>
      <c r="E746" s="27">
        <v>6920</v>
      </c>
      <c r="F746">
        <v>2.3699999999999999E-9</v>
      </c>
      <c r="G746">
        <v>2.7399999999999999E-7</v>
      </c>
      <c r="H746" s="43">
        <v>1.44</v>
      </c>
      <c r="K746" s="32"/>
      <c r="L746" s="27"/>
      <c r="M746" s="27"/>
      <c r="N746" s="27"/>
      <c r="O746" s="27"/>
      <c r="P746" s="27"/>
      <c r="Q746" s="28"/>
      <c r="R746" s="28"/>
    </row>
    <row r="747" spans="2:18" x14ac:dyDescent="0.2">
      <c r="B747" t="s">
        <v>32336</v>
      </c>
      <c r="C747" t="s">
        <v>32502</v>
      </c>
      <c r="D747" s="27">
        <v>103</v>
      </c>
      <c r="E747" s="27">
        <v>6550</v>
      </c>
      <c r="F747">
        <v>4.9999999999999998E-7</v>
      </c>
      <c r="G747">
        <v>4.4999999999999999E-4</v>
      </c>
      <c r="H747" s="43">
        <v>1.44</v>
      </c>
      <c r="K747" s="32"/>
      <c r="L747" s="27"/>
      <c r="M747" s="27"/>
      <c r="N747" s="27"/>
      <c r="O747" s="27"/>
      <c r="P747" s="27"/>
      <c r="Q747" s="28"/>
      <c r="R747" s="28"/>
    </row>
    <row r="748" spans="2:18" x14ac:dyDescent="0.2">
      <c r="B748" t="s">
        <v>32262</v>
      </c>
      <c r="C748" t="s">
        <v>32297</v>
      </c>
      <c r="D748" s="27">
        <v>64</v>
      </c>
      <c r="E748" s="27">
        <v>3192</v>
      </c>
      <c r="F748">
        <v>8.0699999999999996E-5</v>
      </c>
      <c r="G748">
        <v>9.990000000000001E-4</v>
      </c>
      <c r="H748" s="43">
        <v>1.44</v>
      </c>
      <c r="K748" s="32"/>
      <c r="L748" s="27"/>
      <c r="M748" s="27"/>
      <c r="N748" s="27"/>
      <c r="O748" s="27"/>
      <c r="P748" s="27"/>
      <c r="Q748" s="28"/>
      <c r="R748" s="28"/>
    </row>
    <row r="749" spans="2:18" x14ac:dyDescent="0.2">
      <c r="B749" t="s">
        <v>32262</v>
      </c>
      <c r="C749" t="s">
        <v>32447</v>
      </c>
      <c r="D749" s="27">
        <v>195</v>
      </c>
      <c r="E749" s="27">
        <v>3192</v>
      </c>
      <c r="F749">
        <v>1.8E-12</v>
      </c>
      <c r="G749">
        <v>6.4700000000000004E-10</v>
      </c>
      <c r="H749" s="43">
        <v>1.43</v>
      </c>
      <c r="K749" s="32"/>
      <c r="L749" s="27"/>
      <c r="M749" s="27"/>
      <c r="N749" s="27"/>
      <c r="O749" s="27"/>
      <c r="P749" s="27"/>
      <c r="Q749" s="28"/>
      <c r="R749" s="28"/>
    </row>
    <row r="750" spans="2:18" x14ac:dyDescent="0.2">
      <c r="B750" t="s">
        <v>32336</v>
      </c>
      <c r="C750" t="s">
        <v>32453</v>
      </c>
      <c r="D750" s="27">
        <v>135</v>
      </c>
      <c r="E750" s="27">
        <v>6550</v>
      </c>
      <c r="F750">
        <v>1.18E-8</v>
      </c>
      <c r="G750">
        <v>1.91E-5</v>
      </c>
      <c r="H750" s="43">
        <v>1.43</v>
      </c>
      <c r="K750" s="32"/>
      <c r="L750" s="27"/>
      <c r="M750" s="27"/>
      <c r="N750" s="27"/>
      <c r="O750" s="27"/>
      <c r="P750" s="27"/>
      <c r="Q750" s="28"/>
      <c r="R750" s="28"/>
    </row>
    <row r="751" spans="2:18" x14ac:dyDescent="0.2">
      <c r="B751" t="s">
        <v>32262</v>
      </c>
      <c r="C751" t="s">
        <v>32344</v>
      </c>
      <c r="D751" s="27">
        <v>89</v>
      </c>
      <c r="E751" s="27">
        <v>3192</v>
      </c>
      <c r="F751">
        <v>4.5800000000000002E-6</v>
      </c>
      <c r="G751">
        <v>1.4899999999999999E-4</v>
      </c>
      <c r="H751" s="43">
        <v>1.43</v>
      </c>
      <c r="K751" s="32"/>
      <c r="L751" s="27"/>
      <c r="M751" s="27"/>
      <c r="N751" s="27"/>
      <c r="O751" s="27"/>
      <c r="P751" s="27"/>
      <c r="Q751" s="28"/>
      <c r="R751" s="28"/>
    </row>
    <row r="752" spans="2:18" x14ac:dyDescent="0.2">
      <c r="B752" t="s">
        <v>32262</v>
      </c>
      <c r="C752" t="s">
        <v>32315</v>
      </c>
      <c r="D752" s="27">
        <v>44</v>
      </c>
      <c r="E752" s="27">
        <v>3192</v>
      </c>
      <c r="F752">
        <v>1.6000000000000001E-3</v>
      </c>
      <c r="G752">
        <v>1.26E-2</v>
      </c>
      <c r="H752" s="43">
        <v>1.43</v>
      </c>
      <c r="K752" s="32"/>
      <c r="L752" s="27"/>
      <c r="M752" s="27"/>
      <c r="N752" s="27"/>
      <c r="O752" s="27"/>
      <c r="P752" s="27"/>
      <c r="Q752" s="28"/>
      <c r="R752" s="28"/>
    </row>
    <row r="753" spans="2:18" x14ac:dyDescent="0.2">
      <c r="B753" t="s">
        <v>32336</v>
      </c>
      <c r="C753" t="s">
        <v>32543</v>
      </c>
      <c r="D753" s="27">
        <v>67</v>
      </c>
      <c r="E753" s="27">
        <v>6550</v>
      </c>
      <c r="F753">
        <v>9.3499999999999996E-5</v>
      </c>
      <c r="G753">
        <v>2.9899999999999999E-2</v>
      </c>
      <c r="H753" s="43">
        <v>1.43</v>
      </c>
      <c r="K753" s="32"/>
      <c r="L753" s="27"/>
      <c r="M753" s="27"/>
      <c r="N753" s="27"/>
      <c r="O753" s="27"/>
      <c r="P753" s="27"/>
      <c r="Q753" s="28"/>
      <c r="R753" s="28"/>
    </row>
    <row r="754" spans="2:18" x14ac:dyDescent="0.2">
      <c r="B754" t="s">
        <v>32330</v>
      </c>
      <c r="C754" t="s">
        <v>32418</v>
      </c>
      <c r="D754" s="27">
        <v>151</v>
      </c>
      <c r="E754" s="27">
        <v>6920</v>
      </c>
      <c r="F754">
        <v>3.7099999999999998E-9</v>
      </c>
      <c r="G754">
        <v>3.9299999999999999E-7</v>
      </c>
      <c r="H754" s="43">
        <v>1.42</v>
      </c>
      <c r="K754" s="32"/>
      <c r="L754" s="27"/>
      <c r="M754" s="27"/>
      <c r="N754" s="27"/>
      <c r="O754" s="27"/>
      <c r="P754" s="27"/>
      <c r="Q754" s="28"/>
      <c r="R754" s="28"/>
    </row>
    <row r="755" spans="2:18" x14ac:dyDescent="0.2">
      <c r="B755" t="s">
        <v>32262</v>
      </c>
      <c r="C755" t="s">
        <v>32289</v>
      </c>
      <c r="D755" s="27">
        <v>66</v>
      </c>
      <c r="E755" s="27">
        <v>3192</v>
      </c>
      <c r="F755">
        <v>1.01E-4</v>
      </c>
      <c r="G755">
        <v>1.17E-3</v>
      </c>
      <c r="H755" s="43">
        <v>1.42</v>
      </c>
      <c r="K755" s="32"/>
      <c r="L755" s="27"/>
      <c r="M755" s="27"/>
      <c r="N755" s="27"/>
      <c r="O755" s="27"/>
      <c r="P755" s="27"/>
      <c r="Q755" s="28"/>
      <c r="R755" s="28"/>
    </row>
    <row r="756" spans="2:18" x14ac:dyDescent="0.2">
      <c r="B756" t="s">
        <v>32262</v>
      </c>
      <c r="C756" t="s">
        <v>32508</v>
      </c>
      <c r="D756" s="27">
        <v>62</v>
      </c>
      <c r="E756" s="27">
        <v>3192</v>
      </c>
      <c r="F756">
        <v>1.6699999999999999E-4</v>
      </c>
      <c r="G756">
        <v>1.81E-3</v>
      </c>
      <c r="H756" s="43">
        <v>1.42</v>
      </c>
      <c r="K756" s="32"/>
      <c r="L756" s="27"/>
      <c r="M756" s="27"/>
      <c r="N756" s="27"/>
      <c r="O756" s="27"/>
      <c r="P756" s="27"/>
      <c r="Q756" s="28"/>
      <c r="R756" s="28"/>
    </row>
    <row r="757" spans="2:18" x14ac:dyDescent="0.2">
      <c r="B757" t="s">
        <v>32330</v>
      </c>
      <c r="C757" t="s">
        <v>32490</v>
      </c>
      <c r="D757" s="27">
        <v>68</v>
      </c>
      <c r="E757" s="27">
        <v>6920</v>
      </c>
      <c r="F757">
        <v>1.03E-4</v>
      </c>
      <c r="G757">
        <v>4.7000000000000002E-3</v>
      </c>
      <c r="H757" s="43">
        <v>1.42</v>
      </c>
      <c r="K757" s="32"/>
      <c r="L757" s="27"/>
      <c r="M757" s="27"/>
      <c r="N757" s="27"/>
      <c r="O757" s="27"/>
      <c r="P757" s="27"/>
      <c r="Q757" s="28"/>
      <c r="R757" s="28"/>
    </row>
    <row r="758" spans="2:18" x14ac:dyDescent="0.2">
      <c r="B758" t="s">
        <v>32262</v>
      </c>
      <c r="C758" t="s">
        <v>32354</v>
      </c>
      <c r="D758" s="27">
        <v>53</v>
      </c>
      <c r="E758" s="27">
        <v>3192</v>
      </c>
      <c r="F758">
        <v>6.4700000000000001E-4</v>
      </c>
      <c r="G758">
        <v>6.2300000000000003E-3</v>
      </c>
      <c r="H758" s="43">
        <v>1.42</v>
      </c>
      <c r="K758" s="32"/>
      <c r="L758" s="27"/>
      <c r="M758" s="27"/>
      <c r="N758" s="27"/>
      <c r="O758" s="27"/>
      <c r="P758" s="27"/>
      <c r="Q758" s="28"/>
      <c r="R758" s="28"/>
    </row>
    <row r="759" spans="2:18" x14ac:dyDescent="0.2">
      <c r="B759" t="s">
        <v>32330</v>
      </c>
      <c r="C759" t="s">
        <v>32540</v>
      </c>
      <c r="D759" s="27">
        <v>52</v>
      </c>
      <c r="E759" s="27">
        <v>6920</v>
      </c>
      <c r="F759">
        <v>8.7100000000000003E-4</v>
      </c>
      <c r="G759">
        <v>2.7699999999999999E-2</v>
      </c>
      <c r="H759" s="43">
        <v>1.42</v>
      </c>
      <c r="K759" s="32"/>
      <c r="L759" s="27"/>
      <c r="M759" s="27"/>
      <c r="N759" s="27"/>
      <c r="O759" s="27"/>
      <c r="P759" s="27"/>
      <c r="Q759" s="28"/>
      <c r="R759" s="28"/>
    </row>
    <row r="760" spans="2:18" x14ac:dyDescent="0.2">
      <c r="B760" t="s">
        <v>32330</v>
      </c>
      <c r="C760" t="s">
        <v>32398</v>
      </c>
      <c r="D760" s="27">
        <v>245</v>
      </c>
      <c r="E760" s="27">
        <v>6920</v>
      </c>
      <c r="F760">
        <v>1.4999999999999999E-13</v>
      </c>
      <c r="G760">
        <v>3.7999999999999998E-11</v>
      </c>
      <c r="H760" s="43">
        <v>1.41</v>
      </c>
    </row>
    <row r="761" spans="2:18" x14ac:dyDescent="0.2">
      <c r="B761" t="s">
        <v>32336</v>
      </c>
      <c r="C761" t="s">
        <v>32518</v>
      </c>
      <c r="D761" s="27">
        <v>86</v>
      </c>
      <c r="E761" s="27">
        <v>6550</v>
      </c>
      <c r="F761">
        <v>1.47E-5</v>
      </c>
      <c r="G761">
        <v>9.9100000000000004E-3</v>
      </c>
      <c r="H761" s="43">
        <v>1.41</v>
      </c>
      <c r="K761" s="32"/>
      <c r="L761" s="27"/>
      <c r="M761" s="27"/>
      <c r="N761" s="27"/>
      <c r="O761" s="27"/>
      <c r="P761" s="27"/>
      <c r="Q761" s="28"/>
      <c r="R761" s="28"/>
    </row>
    <row r="762" spans="2:18" x14ac:dyDescent="0.2">
      <c r="B762" t="s">
        <v>32330</v>
      </c>
      <c r="C762" t="s">
        <v>32352</v>
      </c>
      <c r="D762" s="27">
        <v>116</v>
      </c>
      <c r="E762" s="27">
        <v>6920</v>
      </c>
      <c r="F762">
        <v>6.9699999999999995E-7</v>
      </c>
      <c r="G762">
        <v>4.9299999999999999E-5</v>
      </c>
      <c r="H762" s="43">
        <v>1.4</v>
      </c>
      <c r="K762" s="32"/>
      <c r="L762" s="27"/>
      <c r="M762" s="27"/>
      <c r="N762" s="27"/>
      <c r="O762" s="27"/>
      <c r="P762" s="27"/>
      <c r="Q762" s="28"/>
      <c r="R762" s="28"/>
    </row>
    <row r="763" spans="2:18" x14ac:dyDescent="0.2">
      <c r="B763" t="s">
        <v>32330</v>
      </c>
      <c r="C763" t="s">
        <v>32454</v>
      </c>
      <c r="D763" s="27">
        <v>87</v>
      </c>
      <c r="E763" s="27">
        <v>6920</v>
      </c>
      <c r="F763">
        <v>2.48E-5</v>
      </c>
      <c r="G763">
        <v>1.3699999999999999E-3</v>
      </c>
      <c r="H763" s="43">
        <v>1.4</v>
      </c>
      <c r="K763" s="32"/>
      <c r="L763" s="27"/>
      <c r="M763" s="27"/>
      <c r="N763" s="27"/>
      <c r="O763" s="27"/>
      <c r="P763" s="27"/>
      <c r="Q763" s="28"/>
      <c r="R763" s="28"/>
    </row>
    <row r="764" spans="2:18" x14ac:dyDescent="0.2">
      <c r="B764" t="s">
        <v>32262</v>
      </c>
      <c r="C764" t="s">
        <v>32434</v>
      </c>
      <c r="D764" s="27">
        <v>41</v>
      </c>
      <c r="E764" s="27">
        <v>3192</v>
      </c>
      <c r="F764">
        <v>4.5599999999999998E-3</v>
      </c>
      <c r="G764">
        <v>2.87E-2</v>
      </c>
      <c r="H764" s="43">
        <v>1.4</v>
      </c>
      <c r="K764" s="32"/>
      <c r="L764" s="27"/>
      <c r="M764" s="27"/>
      <c r="N764" s="27"/>
      <c r="O764" s="27"/>
      <c r="P764" s="27"/>
      <c r="Q764" s="28"/>
      <c r="R764" s="28"/>
    </row>
    <row r="765" spans="2:18" x14ac:dyDescent="0.2">
      <c r="B765" t="s">
        <v>32262</v>
      </c>
      <c r="C765" t="s">
        <v>32288</v>
      </c>
      <c r="D765" s="27">
        <v>148</v>
      </c>
      <c r="E765" s="27">
        <v>3192</v>
      </c>
      <c r="F765">
        <v>2.3000000000000001E-8</v>
      </c>
      <c r="G765">
        <v>1.9E-6</v>
      </c>
      <c r="H765" s="43">
        <v>1.39</v>
      </c>
      <c r="K765" s="32"/>
      <c r="L765" s="27"/>
      <c r="M765" s="27"/>
      <c r="N765" s="27"/>
      <c r="O765" s="27"/>
      <c r="P765" s="27"/>
      <c r="Q765" s="28"/>
      <c r="R765" s="28"/>
    </row>
    <row r="766" spans="2:18" x14ac:dyDescent="0.2">
      <c r="B766" t="s">
        <v>32262</v>
      </c>
      <c r="C766" t="s">
        <v>32355</v>
      </c>
      <c r="D766" s="27">
        <v>59</v>
      </c>
      <c r="E766" s="27">
        <v>3192</v>
      </c>
      <c r="F766">
        <v>7.27E-4</v>
      </c>
      <c r="G766">
        <v>6.6899999999999998E-3</v>
      </c>
      <c r="H766" s="43">
        <v>1.39</v>
      </c>
      <c r="K766" s="32"/>
      <c r="L766" s="27"/>
      <c r="M766" s="27"/>
      <c r="N766" s="27"/>
      <c r="O766" s="27"/>
      <c r="P766" s="27"/>
      <c r="Q766" s="28"/>
      <c r="R766" s="28"/>
    </row>
    <row r="767" spans="2:18" x14ac:dyDescent="0.2">
      <c r="B767" t="s">
        <v>32262</v>
      </c>
      <c r="C767" t="s">
        <v>32481</v>
      </c>
      <c r="D767" s="27">
        <v>79</v>
      </c>
      <c r="E767" s="27">
        <v>3192</v>
      </c>
      <c r="F767">
        <v>9.3300000000000005E-5</v>
      </c>
      <c r="G767">
        <v>1.1199999999999999E-3</v>
      </c>
      <c r="H767" s="43">
        <v>1.38</v>
      </c>
      <c r="K767" s="32"/>
      <c r="L767" s="27"/>
      <c r="M767" s="27"/>
      <c r="N767" s="27"/>
      <c r="O767" s="27"/>
      <c r="P767" s="27"/>
      <c r="Q767" s="28"/>
      <c r="R767" s="28"/>
    </row>
    <row r="768" spans="2:18" x14ac:dyDescent="0.2">
      <c r="B768" t="s">
        <v>32262</v>
      </c>
      <c r="C768" t="s">
        <v>32498</v>
      </c>
      <c r="D768" s="27">
        <v>119</v>
      </c>
      <c r="E768" s="27">
        <v>3192</v>
      </c>
      <c r="F768">
        <v>1.57E-6</v>
      </c>
      <c r="G768">
        <v>6.2700000000000006E-5</v>
      </c>
      <c r="H768" s="43">
        <v>1.37</v>
      </c>
      <c r="K768" s="32"/>
      <c r="L768" s="27"/>
      <c r="M768" s="27"/>
      <c r="N768" s="27"/>
      <c r="O768" s="27"/>
      <c r="P768" s="27"/>
      <c r="Q768" s="28"/>
      <c r="R768" s="28"/>
    </row>
    <row r="769" spans="2:18" x14ac:dyDescent="0.2">
      <c r="B769" t="s">
        <v>32262</v>
      </c>
      <c r="C769" t="s">
        <v>32499</v>
      </c>
      <c r="D769" s="27">
        <v>106</v>
      </c>
      <c r="E769" s="27">
        <v>3192</v>
      </c>
      <c r="F769">
        <v>6.2999999999999998E-6</v>
      </c>
      <c r="G769">
        <v>1.74E-4</v>
      </c>
      <c r="H769" s="43">
        <v>1.37</v>
      </c>
      <c r="K769" s="32"/>
      <c r="L769" s="27"/>
      <c r="M769" s="27"/>
      <c r="N769" s="27"/>
      <c r="O769" s="27"/>
      <c r="P769" s="27"/>
      <c r="Q769" s="28"/>
      <c r="R769" s="28"/>
    </row>
    <row r="770" spans="2:18" x14ac:dyDescent="0.2">
      <c r="B770" t="s">
        <v>32262</v>
      </c>
      <c r="C770" t="s">
        <v>32494</v>
      </c>
      <c r="D770" s="27">
        <v>96</v>
      </c>
      <c r="E770" s="27">
        <v>3192</v>
      </c>
      <c r="F770">
        <v>2.1399999999999998E-5</v>
      </c>
      <c r="G770">
        <v>3.8499999999999998E-4</v>
      </c>
      <c r="H770" s="43">
        <v>1.37</v>
      </c>
      <c r="K770" s="32"/>
      <c r="L770" s="27"/>
      <c r="M770" s="27"/>
      <c r="N770" s="27"/>
      <c r="O770" s="27"/>
      <c r="P770" s="27"/>
      <c r="Q770" s="28"/>
      <c r="R770" s="28"/>
    </row>
    <row r="771" spans="2:18" x14ac:dyDescent="0.2">
      <c r="B771" t="s">
        <v>32262</v>
      </c>
      <c r="C771" t="s">
        <v>32503</v>
      </c>
      <c r="D771" s="27">
        <v>95</v>
      </c>
      <c r="E771" s="27">
        <v>3192</v>
      </c>
      <c r="F771">
        <v>2.9600000000000001E-5</v>
      </c>
      <c r="G771">
        <v>4.8299999999999998E-4</v>
      </c>
      <c r="H771" s="43">
        <v>1.37</v>
      </c>
      <c r="K771" s="32"/>
      <c r="L771" s="27"/>
      <c r="M771" s="27"/>
      <c r="N771" s="27"/>
      <c r="O771" s="27"/>
      <c r="P771" s="27"/>
      <c r="Q771" s="28"/>
      <c r="R771" s="28"/>
    </row>
    <row r="772" spans="2:18" x14ac:dyDescent="0.2">
      <c r="B772" t="s">
        <v>32330</v>
      </c>
      <c r="C772" t="s">
        <v>32423</v>
      </c>
      <c r="D772" s="27">
        <v>81</v>
      </c>
      <c r="E772" s="27">
        <v>6920</v>
      </c>
      <c r="F772">
        <v>1.76E-4</v>
      </c>
      <c r="G772">
        <v>7.45E-3</v>
      </c>
      <c r="H772" s="43">
        <v>1.36</v>
      </c>
      <c r="K772" s="32"/>
      <c r="L772" s="27"/>
      <c r="M772" s="27"/>
      <c r="N772" s="27"/>
      <c r="O772" s="27"/>
      <c r="P772" s="27"/>
      <c r="Q772" s="28"/>
      <c r="R772" s="28"/>
    </row>
    <row r="773" spans="2:18" x14ac:dyDescent="0.2">
      <c r="B773" t="s">
        <v>32262</v>
      </c>
      <c r="C773" t="s">
        <v>32523</v>
      </c>
      <c r="D773" s="27">
        <v>56</v>
      </c>
      <c r="E773" s="27">
        <v>3192</v>
      </c>
      <c r="F773">
        <v>1.91E-3</v>
      </c>
      <c r="G773">
        <v>1.37E-2</v>
      </c>
      <c r="H773" s="43">
        <v>1.36</v>
      </c>
      <c r="K773" s="32"/>
      <c r="L773" s="27"/>
      <c r="M773" s="27"/>
      <c r="N773" s="27"/>
      <c r="O773" s="27"/>
      <c r="P773" s="27"/>
      <c r="Q773" s="28"/>
      <c r="R773" s="28"/>
    </row>
    <row r="774" spans="2:18" x14ac:dyDescent="0.2">
      <c r="B774" t="s">
        <v>32330</v>
      </c>
      <c r="C774" t="s">
        <v>32532</v>
      </c>
      <c r="D774" s="27">
        <v>70</v>
      </c>
      <c r="E774" s="27">
        <v>6920</v>
      </c>
      <c r="F774">
        <v>5.9500000000000004E-4</v>
      </c>
      <c r="G774">
        <v>2.0199999999999999E-2</v>
      </c>
      <c r="H774" s="43">
        <v>1.36</v>
      </c>
      <c r="K774" s="32"/>
      <c r="L774" s="27"/>
      <c r="M774" s="27"/>
      <c r="N774" s="27"/>
      <c r="O774" s="27"/>
      <c r="P774" s="27"/>
      <c r="Q774" s="28"/>
      <c r="R774" s="28"/>
    </row>
    <row r="775" spans="2:18" x14ac:dyDescent="0.2">
      <c r="B775" t="s">
        <v>32336</v>
      </c>
      <c r="C775" t="s">
        <v>32444</v>
      </c>
      <c r="D775" s="27">
        <v>93</v>
      </c>
      <c r="E775" s="27">
        <v>6550</v>
      </c>
      <c r="F775">
        <v>5.4500000000000003E-5</v>
      </c>
      <c r="G775">
        <v>2.3800000000000002E-2</v>
      </c>
      <c r="H775" s="43">
        <v>1.36</v>
      </c>
      <c r="K775" s="32"/>
      <c r="L775" s="27"/>
      <c r="M775" s="27"/>
      <c r="N775" s="27"/>
      <c r="O775" s="27"/>
      <c r="P775" s="27"/>
      <c r="Q775" s="28"/>
      <c r="R775" s="28"/>
    </row>
    <row r="776" spans="2:18" x14ac:dyDescent="0.2">
      <c r="B776" t="s">
        <v>32262</v>
      </c>
      <c r="C776" t="s">
        <v>32526</v>
      </c>
      <c r="D776" s="27">
        <v>57</v>
      </c>
      <c r="E776" s="27">
        <v>3192</v>
      </c>
      <c r="F776">
        <v>2.0500000000000002E-3</v>
      </c>
      <c r="G776">
        <v>1.41E-2</v>
      </c>
      <c r="H776" s="43">
        <v>1.35</v>
      </c>
      <c r="K776" s="32"/>
      <c r="L776" s="27"/>
      <c r="M776" s="27"/>
      <c r="N776" s="27"/>
      <c r="O776" s="27"/>
      <c r="P776" s="27"/>
      <c r="Q776" s="28"/>
      <c r="R776" s="28"/>
    </row>
    <row r="777" spans="2:18" x14ac:dyDescent="0.2">
      <c r="B777" t="s">
        <v>32262</v>
      </c>
      <c r="C777" t="s">
        <v>32539</v>
      </c>
      <c r="D777" s="27">
        <v>51</v>
      </c>
      <c r="E777" s="27">
        <v>3192</v>
      </c>
      <c r="F777">
        <v>4.2500000000000003E-3</v>
      </c>
      <c r="G777">
        <v>2.7199999999999998E-2</v>
      </c>
      <c r="H777" s="43">
        <v>1.35</v>
      </c>
      <c r="K777" s="32"/>
      <c r="L777" s="27"/>
      <c r="M777" s="27"/>
      <c r="N777" s="27"/>
      <c r="O777" s="27"/>
      <c r="P777" s="27"/>
      <c r="Q777" s="28"/>
      <c r="R777" s="28"/>
    </row>
    <row r="778" spans="2:18" x14ac:dyDescent="0.2">
      <c r="B778" t="s">
        <v>32366</v>
      </c>
      <c r="C778" t="s">
        <v>32388</v>
      </c>
      <c r="D778" s="27">
        <v>364</v>
      </c>
      <c r="E778" s="27">
        <v>6409</v>
      </c>
      <c r="F778">
        <v>3.2899999999999998E-15</v>
      </c>
      <c r="G778">
        <v>9.6999999999999995E-12</v>
      </c>
      <c r="H778" s="43">
        <v>1.34</v>
      </c>
      <c r="K778" s="32"/>
      <c r="L778" s="27"/>
      <c r="M778" s="27"/>
      <c r="N778" s="27"/>
      <c r="O778" s="27"/>
      <c r="P778" s="27"/>
      <c r="Q778" s="28"/>
      <c r="R778" s="28"/>
    </row>
    <row r="779" spans="2:18" x14ac:dyDescent="0.2">
      <c r="B779" t="s">
        <v>32262</v>
      </c>
      <c r="C779" t="s">
        <v>32274</v>
      </c>
      <c r="D779" s="27">
        <v>113</v>
      </c>
      <c r="E779" s="27">
        <v>3192</v>
      </c>
      <c r="F779">
        <v>1.56E-5</v>
      </c>
      <c r="G779">
        <v>3.1100000000000002E-4</v>
      </c>
      <c r="H779" s="43">
        <v>1.34</v>
      </c>
      <c r="K779" s="32"/>
      <c r="L779" s="27"/>
      <c r="M779" s="27"/>
      <c r="N779" s="27"/>
      <c r="O779" s="27"/>
      <c r="P779" s="27"/>
      <c r="Q779" s="28"/>
      <c r="R779" s="28"/>
    </row>
    <row r="780" spans="2:18" x14ac:dyDescent="0.2">
      <c r="B780" t="s">
        <v>32330</v>
      </c>
      <c r="C780" t="s">
        <v>32345</v>
      </c>
      <c r="D780" s="27">
        <v>96</v>
      </c>
      <c r="E780" s="27">
        <v>6920</v>
      </c>
      <c r="F780">
        <v>9.3599999999999998E-5</v>
      </c>
      <c r="G780">
        <v>4.4099999999999999E-3</v>
      </c>
      <c r="H780" s="43">
        <v>1.34</v>
      </c>
      <c r="K780" s="32"/>
      <c r="L780" s="27"/>
      <c r="M780" s="27"/>
      <c r="N780" s="27"/>
      <c r="O780" s="27"/>
      <c r="P780" s="27"/>
      <c r="Q780" s="28"/>
      <c r="R780" s="28"/>
    </row>
    <row r="781" spans="2:18" x14ac:dyDescent="0.2">
      <c r="B781" t="s">
        <v>32262</v>
      </c>
      <c r="C781" t="s">
        <v>32513</v>
      </c>
      <c r="D781" s="27">
        <v>74</v>
      </c>
      <c r="E781" s="27">
        <v>3192</v>
      </c>
      <c r="F781">
        <v>6.5899999999999997E-4</v>
      </c>
      <c r="G781">
        <v>6.2300000000000003E-3</v>
      </c>
      <c r="H781" s="43">
        <v>1.34</v>
      </c>
      <c r="K781" s="32"/>
      <c r="L781" s="27"/>
      <c r="M781" s="27"/>
      <c r="N781" s="27"/>
      <c r="O781" s="27"/>
      <c r="P781" s="27"/>
      <c r="Q781" s="28"/>
      <c r="R781" s="28"/>
    </row>
    <row r="782" spans="2:18" x14ac:dyDescent="0.2">
      <c r="B782" t="s">
        <v>32330</v>
      </c>
      <c r="C782" t="s">
        <v>32424</v>
      </c>
      <c r="D782" s="27">
        <v>86</v>
      </c>
      <c r="E782" s="27">
        <v>6920</v>
      </c>
      <c r="F782">
        <v>2.3000000000000001E-4</v>
      </c>
      <c r="G782">
        <v>9.1400000000000006E-3</v>
      </c>
      <c r="H782" s="43">
        <v>1.34</v>
      </c>
      <c r="K782" s="32"/>
      <c r="L782" s="27"/>
      <c r="M782" s="27"/>
      <c r="N782" s="27"/>
      <c r="O782" s="27"/>
      <c r="P782" s="27"/>
      <c r="Q782" s="28"/>
      <c r="R782" s="28"/>
    </row>
    <row r="783" spans="2:18" x14ac:dyDescent="0.2">
      <c r="B783" t="s">
        <v>32262</v>
      </c>
      <c r="C783" t="s">
        <v>32294</v>
      </c>
      <c r="D783" s="27">
        <v>121</v>
      </c>
      <c r="E783" s="27">
        <v>3192</v>
      </c>
      <c r="F783">
        <v>1.24E-5</v>
      </c>
      <c r="G783">
        <v>2.9100000000000003E-4</v>
      </c>
      <c r="H783" s="43">
        <v>1.33</v>
      </c>
      <c r="K783" s="32"/>
      <c r="L783" s="27"/>
      <c r="M783" s="27"/>
      <c r="N783" s="27"/>
      <c r="O783" s="27"/>
      <c r="P783" s="27"/>
      <c r="Q783" s="28"/>
      <c r="R783" s="28"/>
    </row>
    <row r="784" spans="2:18" x14ac:dyDescent="0.2">
      <c r="B784" t="s">
        <v>32262</v>
      </c>
      <c r="C784" t="s">
        <v>32514</v>
      </c>
      <c r="D784" s="27">
        <v>72</v>
      </c>
      <c r="E784" s="27">
        <v>3192</v>
      </c>
      <c r="F784">
        <v>8.3699999999999996E-4</v>
      </c>
      <c r="G784">
        <v>7.3299999999999997E-3</v>
      </c>
      <c r="H784" s="43">
        <v>1.33</v>
      </c>
      <c r="K784" s="32"/>
      <c r="L784" s="27"/>
      <c r="M784" s="27"/>
      <c r="N784" s="27"/>
      <c r="O784" s="27"/>
      <c r="P784" s="27"/>
      <c r="Q784" s="28"/>
      <c r="R784" s="28"/>
    </row>
    <row r="785" spans="2:18" x14ac:dyDescent="0.2">
      <c r="B785" t="s">
        <v>32262</v>
      </c>
      <c r="C785" t="s">
        <v>32285</v>
      </c>
      <c r="D785" s="27">
        <v>92</v>
      </c>
      <c r="E785" s="27">
        <v>3192</v>
      </c>
      <c r="F785">
        <v>2.2499999999999999E-4</v>
      </c>
      <c r="G785">
        <v>2.3800000000000002E-3</v>
      </c>
      <c r="H785" s="43">
        <v>1.32</v>
      </c>
      <c r="K785" s="32"/>
      <c r="L785" s="27"/>
      <c r="M785" s="27"/>
      <c r="N785" s="27"/>
      <c r="O785" s="27"/>
      <c r="P785" s="27"/>
      <c r="Q785" s="28"/>
      <c r="R785" s="28"/>
    </row>
    <row r="786" spans="2:18" x14ac:dyDescent="0.2">
      <c r="B786" t="s">
        <v>32262</v>
      </c>
      <c r="C786" t="s">
        <v>32448</v>
      </c>
      <c r="D786" s="27">
        <v>77</v>
      </c>
      <c r="E786" s="27">
        <v>3192</v>
      </c>
      <c r="F786">
        <v>7.8200000000000003E-4</v>
      </c>
      <c r="G786">
        <v>7.0200000000000002E-3</v>
      </c>
      <c r="H786" s="43">
        <v>1.32</v>
      </c>
      <c r="K786" s="32"/>
      <c r="L786" s="27"/>
      <c r="M786" s="27"/>
      <c r="N786" s="27"/>
      <c r="O786" s="27"/>
      <c r="P786" s="27"/>
      <c r="Q786" s="28"/>
      <c r="R786" s="28"/>
    </row>
    <row r="787" spans="2:18" x14ac:dyDescent="0.2">
      <c r="B787" t="s">
        <v>32330</v>
      </c>
      <c r="C787" t="s">
        <v>32491</v>
      </c>
      <c r="D787" s="27">
        <v>93</v>
      </c>
      <c r="E787" s="27">
        <v>6920</v>
      </c>
      <c r="F787">
        <v>4.3100000000000001E-4</v>
      </c>
      <c r="G787">
        <v>1.61E-2</v>
      </c>
      <c r="H787" s="43">
        <v>1.31</v>
      </c>
      <c r="K787" s="32"/>
      <c r="L787" s="27"/>
      <c r="M787" s="27"/>
      <c r="N787" s="27"/>
      <c r="O787" s="27"/>
      <c r="P787" s="27"/>
      <c r="Q787" s="28"/>
      <c r="R787" s="28"/>
    </row>
    <row r="788" spans="2:18" x14ac:dyDescent="0.2">
      <c r="B788" t="s">
        <v>32262</v>
      </c>
      <c r="C788" t="s">
        <v>32548</v>
      </c>
      <c r="D788" s="27">
        <v>55</v>
      </c>
      <c r="E788" s="27">
        <v>3192</v>
      </c>
      <c r="F788">
        <v>7.3499999999999998E-3</v>
      </c>
      <c r="G788">
        <v>4.19E-2</v>
      </c>
      <c r="H788" s="43">
        <v>1.31</v>
      </c>
      <c r="K788" s="32"/>
      <c r="L788" s="27"/>
      <c r="M788" s="27"/>
      <c r="N788" s="27"/>
      <c r="O788" s="27"/>
      <c r="P788" s="27"/>
      <c r="Q788" s="28"/>
      <c r="R788" s="28"/>
    </row>
    <row r="789" spans="2:18" x14ac:dyDescent="0.2">
      <c r="B789" t="s">
        <v>32330</v>
      </c>
      <c r="C789" t="s">
        <v>32415</v>
      </c>
      <c r="D789" s="27">
        <v>212</v>
      </c>
      <c r="E789" s="27">
        <v>6920</v>
      </c>
      <c r="F789">
        <v>1.3400000000000001E-7</v>
      </c>
      <c r="G789">
        <v>1.06E-5</v>
      </c>
      <c r="H789" s="43">
        <v>1.3</v>
      </c>
      <c r="K789" s="32"/>
      <c r="L789" s="27"/>
      <c r="M789" s="27"/>
      <c r="N789" s="27"/>
      <c r="O789" s="27"/>
      <c r="P789" s="27"/>
      <c r="Q789" s="28"/>
      <c r="R789" s="28"/>
    </row>
    <row r="790" spans="2:18" x14ac:dyDescent="0.2">
      <c r="B790" t="s">
        <v>32262</v>
      </c>
      <c r="C790" t="s">
        <v>32387</v>
      </c>
      <c r="D790" s="27">
        <v>120</v>
      </c>
      <c r="E790" s="27">
        <v>3192</v>
      </c>
      <c r="F790">
        <v>6.4399999999999993E-5</v>
      </c>
      <c r="G790">
        <v>8.8999999999999995E-4</v>
      </c>
      <c r="H790" s="43">
        <v>1.3</v>
      </c>
      <c r="K790" s="32"/>
      <c r="L790" s="27"/>
      <c r="M790" s="27"/>
      <c r="N790" s="27"/>
      <c r="O790" s="27"/>
      <c r="P790" s="27"/>
      <c r="Q790" s="28"/>
      <c r="R790" s="28"/>
    </row>
    <row r="791" spans="2:18" x14ac:dyDescent="0.2">
      <c r="B791" t="s">
        <v>32330</v>
      </c>
      <c r="C791" t="s">
        <v>32402</v>
      </c>
      <c r="D791" s="27">
        <v>97</v>
      </c>
      <c r="E791" s="27">
        <v>6920</v>
      </c>
      <c r="F791">
        <v>4.9399999999999997E-4</v>
      </c>
      <c r="G791">
        <v>1.7500000000000002E-2</v>
      </c>
      <c r="H791" s="43">
        <v>1.3</v>
      </c>
      <c r="K791" s="32"/>
      <c r="L791" s="27"/>
      <c r="M791" s="27"/>
      <c r="N791" s="27"/>
      <c r="O791" s="27"/>
      <c r="P791" s="27"/>
      <c r="Q791" s="28"/>
      <c r="R791" s="28"/>
    </row>
    <row r="792" spans="2:18" x14ac:dyDescent="0.2">
      <c r="B792" t="s">
        <v>32330</v>
      </c>
      <c r="C792" t="s">
        <v>32375</v>
      </c>
      <c r="D792" s="27">
        <v>83</v>
      </c>
      <c r="E792" s="27">
        <v>6920</v>
      </c>
      <c r="F792">
        <v>1.41E-3</v>
      </c>
      <c r="G792">
        <v>4.2799999999999998E-2</v>
      </c>
      <c r="H792" s="43">
        <v>1.3</v>
      </c>
      <c r="K792" s="32"/>
      <c r="L792" s="27"/>
      <c r="M792" s="27"/>
      <c r="N792" s="27"/>
      <c r="O792" s="27"/>
      <c r="P792" s="27"/>
      <c r="Q792" s="28"/>
      <c r="R792" s="28"/>
    </row>
    <row r="793" spans="2:18" x14ac:dyDescent="0.2">
      <c r="B793" t="s">
        <v>32262</v>
      </c>
      <c r="C793" t="s">
        <v>32296</v>
      </c>
      <c r="D793" s="27">
        <v>169</v>
      </c>
      <c r="E793" s="27">
        <v>3192</v>
      </c>
      <c r="F793">
        <v>2.61E-6</v>
      </c>
      <c r="G793">
        <v>9.3700000000000001E-5</v>
      </c>
      <c r="H793" s="43">
        <v>1.29</v>
      </c>
      <c r="K793" s="32"/>
      <c r="L793" s="27"/>
      <c r="M793" s="27"/>
      <c r="N793" s="27"/>
      <c r="O793" s="27"/>
      <c r="P793" s="27"/>
      <c r="Q793" s="28"/>
      <c r="R793" s="28"/>
    </row>
    <row r="794" spans="2:18" x14ac:dyDescent="0.2">
      <c r="B794" t="s">
        <v>32262</v>
      </c>
      <c r="C794" t="s">
        <v>32353</v>
      </c>
      <c r="D794" s="27">
        <v>123</v>
      </c>
      <c r="E794" s="27">
        <v>3192</v>
      </c>
      <c r="F794">
        <v>7.3700000000000002E-5</v>
      </c>
      <c r="G794">
        <v>9.4499999999999998E-4</v>
      </c>
      <c r="H794" s="43">
        <v>1.29</v>
      </c>
      <c r="K794" s="32"/>
      <c r="L794" s="27"/>
      <c r="M794" s="27"/>
      <c r="N794" s="27"/>
      <c r="O794" s="27"/>
      <c r="P794" s="27"/>
      <c r="Q794" s="28"/>
      <c r="R794" s="28"/>
    </row>
    <row r="795" spans="2:18" x14ac:dyDescent="0.2">
      <c r="B795" t="s">
        <v>32336</v>
      </c>
      <c r="C795" t="s">
        <v>32509</v>
      </c>
      <c r="D795" s="27">
        <v>184</v>
      </c>
      <c r="E795" s="27">
        <v>6550</v>
      </c>
      <c r="F795">
        <v>2.5299999999999999E-6</v>
      </c>
      <c r="G795">
        <v>1.8600000000000001E-3</v>
      </c>
      <c r="H795" s="43">
        <v>1.29</v>
      </c>
      <c r="K795" s="32"/>
      <c r="L795" s="27"/>
      <c r="M795" s="27"/>
      <c r="N795" s="27"/>
      <c r="O795" s="27"/>
      <c r="P795" s="27"/>
      <c r="Q795" s="28"/>
      <c r="R795" s="28"/>
    </row>
    <row r="796" spans="2:18" x14ac:dyDescent="0.2">
      <c r="B796" t="s">
        <v>32262</v>
      </c>
      <c r="C796" t="s">
        <v>32300</v>
      </c>
      <c r="D796" s="27">
        <v>83</v>
      </c>
      <c r="E796" s="27">
        <v>3192</v>
      </c>
      <c r="F796">
        <v>1.4300000000000001E-3</v>
      </c>
      <c r="G796">
        <v>1.17E-2</v>
      </c>
      <c r="H796" s="43">
        <v>1.29</v>
      </c>
      <c r="K796" s="32"/>
      <c r="L796" s="27"/>
      <c r="M796" s="27"/>
      <c r="N796" s="27"/>
      <c r="O796" s="27"/>
      <c r="P796" s="27"/>
      <c r="Q796" s="28"/>
      <c r="R796" s="28"/>
    </row>
    <row r="797" spans="2:18" x14ac:dyDescent="0.2">
      <c r="B797" t="s">
        <v>32262</v>
      </c>
      <c r="C797" t="s">
        <v>32486</v>
      </c>
      <c r="D797" s="27">
        <v>67</v>
      </c>
      <c r="E797" s="27">
        <v>3192</v>
      </c>
      <c r="F797">
        <v>4.7200000000000002E-3</v>
      </c>
      <c r="G797">
        <v>2.92E-2</v>
      </c>
      <c r="H797" s="43">
        <v>1.29</v>
      </c>
      <c r="K797" s="32"/>
      <c r="L797" s="27"/>
      <c r="M797" s="27"/>
      <c r="N797" s="27"/>
      <c r="O797" s="27"/>
      <c r="P797" s="27"/>
      <c r="Q797" s="28"/>
      <c r="R797" s="28"/>
    </row>
    <row r="798" spans="2:18" x14ac:dyDescent="0.2">
      <c r="B798" t="s">
        <v>32262</v>
      </c>
      <c r="C798" t="s">
        <v>32480</v>
      </c>
      <c r="D798" s="27">
        <v>64</v>
      </c>
      <c r="E798" s="27">
        <v>3192</v>
      </c>
      <c r="F798">
        <v>5.6899999999999997E-3</v>
      </c>
      <c r="G798">
        <v>3.3500000000000002E-2</v>
      </c>
      <c r="H798" s="43">
        <v>1.29</v>
      </c>
      <c r="K798" s="32"/>
      <c r="L798" s="27"/>
      <c r="M798" s="27"/>
      <c r="N798" s="27"/>
      <c r="O798" s="27"/>
      <c r="P798" s="27"/>
      <c r="Q798" s="28"/>
      <c r="R798" s="28"/>
    </row>
    <row r="799" spans="2:18" x14ac:dyDescent="0.2">
      <c r="B799" t="s">
        <v>32262</v>
      </c>
      <c r="C799" t="s">
        <v>32531</v>
      </c>
      <c r="D799" s="27">
        <v>78</v>
      </c>
      <c r="E799" s="27">
        <v>3192</v>
      </c>
      <c r="F799">
        <v>2.8999999999999998E-3</v>
      </c>
      <c r="G799">
        <v>1.9300000000000001E-2</v>
      </c>
      <c r="H799" s="43">
        <v>1.28</v>
      </c>
      <c r="K799" s="32"/>
      <c r="L799" s="27"/>
      <c r="M799" s="27"/>
      <c r="N799" s="27"/>
      <c r="O799" s="27"/>
      <c r="P799" s="27"/>
      <c r="Q799" s="28"/>
      <c r="R799" s="28"/>
    </row>
    <row r="800" spans="2:18" x14ac:dyDescent="0.2">
      <c r="B800" t="s">
        <v>32262</v>
      </c>
      <c r="C800" t="s">
        <v>32522</v>
      </c>
      <c r="D800" s="27">
        <v>90</v>
      </c>
      <c r="E800" s="27">
        <v>3192</v>
      </c>
      <c r="F800">
        <v>1.8400000000000001E-3</v>
      </c>
      <c r="G800">
        <v>1.37E-2</v>
      </c>
      <c r="H800" s="43">
        <v>1.27</v>
      </c>
      <c r="K800" s="32"/>
      <c r="L800" s="27"/>
      <c r="M800" s="27"/>
      <c r="N800" s="27"/>
      <c r="O800" s="27"/>
      <c r="P800" s="27"/>
      <c r="Q800" s="28"/>
      <c r="R800" s="28"/>
    </row>
    <row r="801" spans="2:18" x14ac:dyDescent="0.2">
      <c r="B801" t="s">
        <v>32336</v>
      </c>
      <c r="C801" t="s">
        <v>32529</v>
      </c>
      <c r="D801" s="27">
        <v>158</v>
      </c>
      <c r="E801" s="27">
        <v>6550</v>
      </c>
      <c r="F801">
        <v>3.68E-5</v>
      </c>
      <c r="G801">
        <v>1.8599999999999998E-2</v>
      </c>
      <c r="H801" s="43">
        <v>1.27</v>
      </c>
      <c r="K801" s="32"/>
      <c r="L801" s="27"/>
      <c r="M801" s="27"/>
      <c r="N801" s="27"/>
      <c r="O801" s="27"/>
      <c r="P801" s="27"/>
      <c r="Q801" s="28"/>
      <c r="R801" s="28"/>
    </row>
    <row r="802" spans="2:18" x14ac:dyDescent="0.2">
      <c r="B802" t="s">
        <v>32330</v>
      </c>
      <c r="C802" t="s">
        <v>32331</v>
      </c>
      <c r="D802" s="27">
        <v>1748</v>
      </c>
      <c r="E802" s="27">
        <v>6920</v>
      </c>
      <c r="F802">
        <v>1.01E-49</v>
      </c>
      <c r="G802">
        <v>1.28E-46</v>
      </c>
      <c r="H802" s="43">
        <v>1.26</v>
      </c>
      <c r="K802" s="32"/>
      <c r="L802" s="27"/>
      <c r="M802" s="27"/>
      <c r="N802" s="27"/>
      <c r="O802" s="27"/>
      <c r="P802" s="27"/>
      <c r="Q802" s="28"/>
      <c r="R802" s="28"/>
    </row>
    <row r="803" spans="2:18" x14ac:dyDescent="0.2">
      <c r="B803" t="s">
        <v>32262</v>
      </c>
      <c r="C803" t="s">
        <v>32395</v>
      </c>
      <c r="D803" s="27">
        <v>187</v>
      </c>
      <c r="E803" s="27">
        <v>3192</v>
      </c>
      <c r="F803">
        <v>9.1800000000000002E-6</v>
      </c>
      <c r="G803">
        <v>2.3599999999999999E-4</v>
      </c>
      <c r="H803" s="43">
        <v>1.26</v>
      </c>
      <c r="K803" s="32"/>
      <c r="L803" s="27"/>
      <c r="M803" s="27"/>
      <c r="N803" s="27"/>
      <c r="O803" s="27"/>
      <c r="P803" s="27"/>
      <c r="Q803" s="28"/>
      <c r="R803" s="28"/>
    </row>
    <row r="804" spans="2:18" x14ac:dyDescent="0.2">
      <c r="B804" t="s">
        <v>32262</v>
      </c>
      <c r="C804" t="s">
        <v>32501</v>
      </c>
      <c r="D804" s="27">
        <v>182</v>
      </c>
      <c r="E804" s="27">
        <v>3192</v>
      </c>
      <c r="F804">
        <v>1.3699999999999999E-5</v>
      </c>
      <c r="G804">
        <v>2.9100000000000003E-4</v>
      </c>
      <c r="H804" s="43">
        <v>1.26</v>
      </c>
      <c r="K804" s="32"/>
      <c r="L804" s="27"/>
      <c r="M804" s="27"/>
      <c r="N804" s="27"/>
      <c r="O804" s="27"/>
      <c r="P804" s="27"/>
      <c r="Q804" s="28"/>
      <c r="R804" s="28"/>
    </row>
    <row r="805" spans="2:18" x14ac:dyDescent="0.2">
      <c r="B805" t="s">
        <v>32262</v>
      </c>
      <c r="C805" t="s">
        <v>32460</v>
      </c>
      <c r="D805" s="27">
        <v>87</v>
      </c>
      <c r="E805" s="27">
        <v>3192</v>
      </c>
      <c r="F805">
        <v>3.81E-3</v>
      </c>
      <c r="G805">
        <v>2.4899999999999999E-2</v>
      </c>
      <c r="H805" s="43">
        <v>1.25</v>
      </c>
      <c r="K805" s="32"/>
      <c r="L805" s="27"/>
      <c r="M805" s="27"/>
      <c r="N805" s="27"/>
      <c r="O805" s="27"/>
      <c r="P805" s="27"/>
      <c r="Q805" s="28"/>
      <c r="R805" s="28"/>
    </row>
    <row r="806" spans="2:18" x14ac:dyDescent="0.2">
      <c r="B806" t="s">
        <v>32330</v>
      </c>
      <c r="C806" t="s">
        <v>32335</v>
      </c>
      <c r="D806" s="27">
        <v>564</v>
      </c>
      <c r="E806" s="27">
        <v>6920</v>
      </c>
      <c r="F806">
        <v>2.6700000000000002E-13</v>
      </c>
      <c r="G806">
        <v>5.6499999999999999E-11</v>
      </c>
      <c r="H806" s="43">
        <v>1.24</v>
      </c>
      <c r="K806" s="32"/>
      <c r="L806" s="27"/>
      <c r="M806" s="27"/>
      <c r="N806" s="27"/>
      <c r="O806" s="27"/>
      <c r="P806" s="27"/>
      <c r="Q806" s="28"/>
      <c r="R806" s="28"/>
    </row>
    <row r="807" spans="2:18" x14ac:dyDescent="0.2">
      <c r="B807" t="s">
        <v>32262</v>
      </c>
      <c r="C807" t="s">
        <v>32546</v>
      </c>
      <c r="D807" s="27">
        <v>84</v>
      </c>
      <c r="E807" s="27">
        <v>3192</v>
      </c>
      <c r="F807">
        <v>5.9199999999999999E-3</v>
      </c>
      <c r="G807">
        <v>3.4299999999999997E-2</v>
      </c>
      <c r="H807" s="43">
        <v>1.24</v>
      </c>
      <c r="K807" s="32"/>
      <c r="L807" s="27"/>
      <c r="M807" s="27"/>
      <c r="N807" s="27"/>
      <c r="O807" s="27"/>
      <c r="P807" s="27"/>
      <c r="Q807" s="28"/>
      <c r="R807" s="28"/>
    </row>
    <row r="808" spans="2:18" x14ac:dyDescent="0.2">
      <c r="B808" t="s">
        <v>32262</v>
      </c>
      <c r="C808" t="s">
        <v>32551</v>
      </c>
      <c r="D808" s="27">
        <v>79</v>
      </c>
      <c r="E808" s="27">
        <v>3192</v>
      </c>
      <c r="F808">
        <v>8.7299999999999999E-3</v>
      </c>
      <c r="G808">
        <v>4.82E-2</v>
      </c>
      <c r="H808" s="43">
        <v>1.24</v>
      </c>
      <c r="K808" s="32"/>
      <c r="L808" s="27"/>
      <c r="M808" s="27"/>
      <c r="N808" s="27"/>
      <c r="O808" s="27"/>
      <c r="P808" s="27"/>
      <c r="Q808" s="28"/>
      <c r="R808" s="28"/>
    </row>
    <row r="809" spans="2:18" x14ac:dyDescent="0.2">
      <c r="B809" t="s">
        <v>32330</v>
      </c>
      <c r="C809" t="s">
        <v>32358</v>
      </c>
      <c r="D809" s="27">
        <v>189</v>
      </c>
      <c r="E809" s="27">
        <v>6920</v>
      </c>
      <c r="F809">
        <v>6.6600000000000006E-5</v>
      </c>
      <c r="G809">
        <v>3.3899999999999998E-3</v>
      </c>
      <c r="H809" s="43">
        <v>1.23</v>
      </c>
      <c r="K809" s="32"/>
      <c r="L809" s="27"/>
      <c r="M809" s="27"/>
      <c r="N809" s="27"/>
      <c r="O809" s="27"/>
      <c r="P809" s="27"/>
      <c r="Q809" s="28"/>
      <c r="R809" s="28"/>
    </row>
    <row r="810" spans="2:18" x14ac:dyDescent="0.2">
      <c r="B810" t="s">
        <v>32262</v>
      </c>
      <c r="C810" t="s">
        <v>32530</v>
      </c>
      <c r="D810" s="27">
        <v>118</v>
      </c>
      <c r="E810" s="27">
        <v>3192</v>
      </c>
      <c r="F810">
        <v>2.7499999999999998E-3</v>
      </c>
      <c r="G810">
        <v>1.8700000000000001E-2</v>
      </c>
      <c r="H810" s="43">
        <v>1.22</v>
      </c>
      <c r="K810" s="32"/>
      <c r="L810" s="27"/>
      <c r="M810" s="27"/>
      <c r="N810" s="27"/>
      <c r="O810" s="27"/>
      <c r="P810" s="27"/>
      <c r="Q810" s="28"/>
      <c r="R810" s="28"/>
    </row>
    <row r="811" spans="2:18" x14ac:dyDescent="0.2">
      <c r="B811" t="s">
        <v>32262</v>
      </c>
      <c r="C811" t="s">
        <v>32363</v>
      </c>
      <c r="D811" s="27">
        <v>107</v>
      </c>
      <c r="E811" s="27">
        <v>3192</v>
      </c>
      <c r="F811">
        <v>5.6600000000000001E-3</v>
      </c>
      <c r="G811">
        <v>3.3500000000000002E-2</v>
      </c>
      <c r="H811" s="43">
        <v>1.21</v>
      </c>
      <c r="K811" s="32"/>
      <c r="L811" s="27"/>
      <c r="M811" s="27"/>
      <c r="N811" s="27"/>
      <c r="O811" s="27"/>
      <c r="P811" s="27"/>
      <c r="Q811" s="28"/>
      <c r="R811" s="28"/>
    </row>
    <row r="812" spans="2:18" x14ac:dyDescent="0.2">
      <c r="B812" t="s">
        <v>32336</v>
      </c>
      <c r="C812" t="s">
        <v>32452</v>
      </c>
      <c r="D812" s="27">
        <v>272</v>
      </c>
      <c r="E812" s="27">
        <v>6550</v>
      </c>
      <c r="F812">
        <v>2.05E-5</v>
      </c>
      <c r="G812">
        <v>1.11E-2</v>
      </c>
      <c r="H812" s="43">
        <v>1.2</v>
      </c>
      <c r="K812" s="32"/>
      <c r="L812" s="27"/>
      <c r="M812" s="27"/>
      <c r="N812" s="27"/>
      <c r="O812" s="27"/>
      <c r="P812" s="27"/>
      <c r="Q812" s="28"/>
      <c r="R812" s="28"/>
    </row>
    <row r="813" spans="2:18" x14ac:dyDescent="0.2">
      <c r="B813" t="s">
        <v>32262</v>
      </c>
      <c r="C813" t="s">
        <v>32284</v>
      </c>
      <c r="D813" s="27">
        <v>119</v>
      </c>
      <c r="E813" s="27">
        <v>3192</v>
      </c>
      <c r="F813">
        <v>5.3600000000000002E-3</v>
      </c>
      <c r="G813">
        <v>3.2599999999999997E-2</v>
      </c>
      <c r="H813" s="43">
        <v>1.2</v>
      </c>
      <c r="K813" s="32"/>
      <c r="L813" s="27"/>
      <c r="M813" s="27"/>
      <c r="N813" s="27"/>
      <c r="O813" s="27"/>
      <c r="P813" s="27"/>
      <c r="Q813" s="28"/>
      <c r="R813" s="28"/>
    </row>
    <row r="814" spans="2:18" x14ac:dyDescent="0.2">
      <c r="B814" t="s">
        <v>32330</v>
      </c>
      <c r="C814" t="s">
        <v>32348</v>
      </c>
      <c r="D814" s="27">
        <v>429</v>
      </c>
      <c r="E814" s="27">
        <v>6920</v>
      </c>
      <c r="F814">
        <v>9.0599999999999999E-7</v>
      </c>
      <c r="G814">
        <v>6.0699999999999998E-5</v>
      </c>
      <c r="H814" s="43">
        <v>1.18</v>
      </c>
      <c r="K814" s="32"/>
      <c r="L814" s="27"/>
      <c r="M814" s="27"/>
      <c r="N814" s="27"/>
      <c r="O814" s="27"/>
      <c r="P814" s="27"/>
      <c r="Q814" s="28"/>
      <c r="R814" s="28"/>
    </row>
    <row r="815" spans="2:18" x14ac:dyDescent="0.2">
      <c r="B815" t="s">
        <v>32330</v>
      </c>
      <c r="C815" t="s">
        <v>32333</v>
      </c>
      <c r="D815" s="27">
        <v>1646</v>
      </c>
      <c r="E815" s="27">
        <v>6920</v>
      </c>
      <c r="F815">
        <v>6.5300000000000002E-24</v>
      </c>
      <c r="G815">
        <v>4.1500000000000001E-21</v>
      </c>
      <c r="H815" s="43">
        <v>1.17</v>
      </c>
      <c r="K815" s="32"/>
      <c r="L815" s="27"/>
      <c r="M815" s="27"/>
      <c r="N815" s="27"/>
      <c r="O815" s="27"/>
      <c r="P815" s="27"/>
      <c r="Q815" s="28"/>
      <c r="R815" s="28"/>
    </row>
    <row r="816" spans="2:18" x14ac:dyDescent="0.2">
      <c r="B816" t="s">
        <v>32262</v>
      </c>
      <c r="C816" t="s">
        <v>32507</v>
      </c>
      <c r="D816" s="27">
        <v>264</v>
      </c>
      <c r="E816" s="27">
        <v>3192</v>
      </c>
      <c r="F816">
        <v>1.56E-4</v>
      </c>
      <c r="G816">
        <v>1.75E-3</v>
      </c>
      <c r="H816" s="43">
        <v>1.17</v>
      </c>
      <c r="K816" s="32"/>
      <c r="L816" s="27"/>
      <c r="M816" s="27"/>
      <c r="N816" s="27"/>
      <c r="O816" s="27"/>
      <c r="P816" s="27"/>
      <c r="Q816" s="28"/>
      <c r="R816" s="28"/>
    </row>
    <row r="817" spans="1:18" x14ac:dyDescent="0.2">
      <c r="B817" t="s">
        <v>32330</v>
      </c>
      <c r="C817" t="s">
        <v>32533</v>
      </c>
      <c r="D817" s="27">
        <v>1773</v>
      </c>
      <c r="E817" s="27">
        <v>6920</v>
      </c>
      <c r="F817">
        <v>6.0499999999999996E-4</v>
      </c>
      <c r="G817">
        <v>2.0199999999999999E-2</v>
      </c>
      <c r="H817" s="43">
        <v>1.05</v>
      </c>
      <c r="K817" s="32"/>
      <c r="L817" s="27"/>
      <c r="M817" s="27"/>
      <c r="N817" s="27"/>
      <c r="O817" s="27"/>
      <c r="P817" s="27"/>
      <c r="Q817" s="28"/>
      <c r="R817" s="28"/>
    </row>
    <row r="818" spans="1:18" x14ac:dyDescent="0.2">
      <c r="F818" s="28"/>
      <c r="G818" s="28"/>
      <c r="K818" s="32"/>
      <c r="L818" s="27"/>
      <c r="M818" s="27"/>
      <c r="N818" s="27"/>
      <c r="O818" s="27"/>
      <c r="P818" s="27"/>
      <c r="Q818" s="28"/>
      <c r="R818" s="28"/>
    </row>
    <row r="819" spans="1:18" x14ac:dyDescent="0.2">
      <c r="A819" t="s">
        <v>362</v>
      </c>
      <c r="B819" t="s">
        <v>32330</v>
      </c>
      <c r="C819" t="s">
        <v>32557</v>
      </c>
      <c r="D819" s="27">
        <v>22</v>
      </c>
      <c r="E819" s="27">
        <v>9166</v>
      </c>
      <c r="F819">
        <v>4.9100000000000001E-4</v>
      </c>
      <c r="G819">
        <v>2.53E-2</v>
      </c>
      <c r="H819" s="43">
        <v>1.59</v>
      </c>
      <c r="K819" s="32"/>
      <c r="L819" s="27"/>
      <c r="M819" s="27"/>
      <c r="N819" s="27"/>
      <c r="O819" s="27"/>
      <c r="P819" s="27"/>
      <c r="Q819" s="28"/>
      <c r="R819" s="28"/>
    </row>
    <row r="820" spans="1:18" x14ac:dyDescent="0.2">
      <c r="B820" t="s">
        <v>32330</v>
      </c>
      <c r="C820" t="s">
        <v>32385</v>
      </c>
      <c r="D820" s="27">
        <v>34</v>
      </c>
      <c r="E820" s="27">
        <v>9166</v>
      </c>
      <c r="F820">
        <v>1.8700000000000001E-5</v>
      </c>
      <c r="G820">
        <v>1.2800000000000001E-3</v>
      </c>
      <c r="H820" s="43">
        <v>1.55</v>
      </c>
      <c r="K820" s="32"/>
      <c r="L820" s="27"/>
      <c r="M820" s="27"/>
      <c r="N820" s="27"/>
      <c r="O820" s="27"/>
      <c r="P820" s="27"/>
      <c r="Q820" s="28"/>
      <c r="R820" s="28"/>
    </row>
    <row r="821" spans="1:18" x14ac:dyDescent="0.2">
      <c r="B821" t="s">
        <v>32330</v>
      </c>
      <c r="C821" t="s">
        <v>32417</v>
      </c>
      <c r="D821" s="27">
        <v>80</v>
      </c>
      <c r="E821" s="27">
        <v>9166</v>
      </c>
      <c r="F821">
        <v>1.2299999999999999E-10</v>
      </c>
      <c r="G821">
        <v>2.96E-8</v>
      </c>
      <c r="H821" s="43">
        <v>1.5</v>
      </c>
      <c r="K821" s="32"/>
      <c r="L821" s="27"/>
      <c r="M821" s="27"/>
      <c r="N821" s="27"/>
      <c r="O821" s="27"/>
      <c r="P821" s="27"/>
      <c r="Q821" s="28"/>
      <c r="R821" s="28"/>
    </row>
    <row r="822" spans="1:18" x14ac:dyDescent="0.2">
      <c r="B822" t="s">
        <v>32330</v>
      </c>
      <c r="C822" t="s">
        <v>32430</v>
      </c>
      <c r="D822" s="27">
        <v>66</v>
      </c>
      <c r="E822" s="27">
        <v>9166</v>
      </c>
      <c r="F822">
        <v>1.1600000000000001E-7</v>
      </c>
      <c r="G822">
        <v>1.4E-5</v>
      </c>
      <c r="H822" s="43">
        <v>1.46</v>
      </c>
      <c r="K822" s="32"/>
      <c r="L822" s="27"/>
      <c r="M822" s="27"/>
      <c r="N822" s="27"/>
      <c r="O822" s="27"/>
      <c r="P822" s="27"/>
      <c r="Q822" s="28"/>
      <c r="R822" s="28"/>
    </row>
    <row r="823" spans="1:18" x14ac:dyDescent="0.2">
      <c r="B823" t="s">
        <v>32330</v>
      </c>
      <c r="C823" t="s">
        <v>32341</v>
      </c>
      <c r="D823" s="27">
        <v>55</v>
      </c>
      <c r="E823" s="27">
        <v>9166</v>
      </c>
      <c r="F823">
        <v>1.8300000000000001E-6</v>
      </c>
      <c r="G823">
        <v>1.76E-4</v>
      </c>
      <c r="H823" s="43">
        <v>1.46</v>
      </c>
      <c r="K823" s="32"/>
      <c r="L823" s="27"/>
      <c r="M823" s="27"/>
      <c r="N823" s="27"/>
      <c r="O823" s="27"/>
      <c r="P823" s="27"/>
      <c r="Q823" s="28"/>
      <c r="R823" s="28"/>
    </row>
    <row r="824" spans="1:18" x14ac:dyDescent="0.2">
      <c r="B824" t="s">
        <v>32262</v>
      </c>
      <c r="C824" t="s">
        <v>32299</v>
      </c>
      <c r="D824" s="27">
        <v>26</v>
      </c>
      <c r="E824" s="27">
        <v>4262</v>
      </c>
      <c r="F824">
        <v>2.6800000000000001E-3</v>
      </c>
      <c r="G824">
        <v>4.02E-2</v>
      </c>
      <c r="H824" s="43">
        <v>1.45</v>
      </c>
      <c r="K824" s="32"/>
      <c r="L824" s="27"/>
      <c r="M824" s="27"/>
      <c r="N824" s="27"/>
      <c r="O824" s="27"/>
      <c r="P824" s="27"/>
      <c r="Q824" s="28"/>
      <c r="R824" s="28"/>
    </row>
    <row r="825" spans="1:18" x14ac:dyDescent="0.2">
      <c r="B825" t="s">
        <v>32330</v>
      </c>
      <c r="C825" t="s">
        <v>32528</v>
      </c>
      <c r="D825" s="27">
        <v>36</v>
      </c>
      <c r="E825" s="27">
        <v>9166</v>
      </c>
      <c r="F825">
        <v>4.8999999999999998E-4</v>
      </c>
      <c r="G825">
        <v>2.53E-2</v>
      </c>
      <c r="H825" s="43">
        <v>1.43</v>
      </c>
      <c r="K825" s="32"/>
      <c r="L825" s="27"/>
      <c r="M825" s="27"/>
      <c r="N825" s="27"/>
      <c r="O825" s="27"/>
      <c r="P825" s="27"/>
      <c r="Q825" s="28"/>
      <c r="R825" s="28"/>
    </row>
    <row r="826" spans="1:18" x14ac:dyDescent="0.2">
      <c r="B826" t="s">
        <v>32336</v>
      </c>
      <c r="C826" t="s">
        <v>32429</v>
      </c>
      <c r="D826" s="27">
        <v>70</v>
      </c>
      <c r="E826" s="27">
        <v>8707</v>
      </c>
      <c r="F826">
        <v>1.1599999999999999E-6</v>
      </c>
      <c r="G826">
        <v>0.01</v>
      </c>
      <c r="H826" s="43">
        <v>1.41</v>
      </c>
      <c r="K826" s="32"/>
      <c r="L826" s="27"/>
      <c r="M826" s="27"/>
      <c r="N826" s="27"/>
      <c r="O826" s="27"/>
      <c r="P826" s="27"/>
      <c r="Q826" s="28"/>
      <c r="R826" s="28"/>
    </row>
    <row r="827" spans="1:18" x14ac:dyDescent="0.2">
      <c r="B827" t="s">
        <v>32262</v>
      </c>
      <c r="C827" t="s">
        <v>32354</v>
      </c>
      <c r="D827" s="27">
        <v>71</v>
      </c>
      <c r="E827" s="27">
        <v>4262</v>
      </c>
      <c r="F827">
        <v>6.6000000000000003E-7</v>
      </c>
      <c r="G827">
        <v>7.9200000000000001E-5</v>
      </c>
      <c r="H827" s="43">
        <v>1.4</v>
      </c>
      <c r="K827" s="32"/>
      <c r="L827" s="27"/>
      <c r="M827" s="27"/>
      <c r="N827" s="27"/>
      <c r="O827" s="27"/>
      <c r="P827" s="27"/>
      <c r="Q827" s="28"/>
      <c r="R827" s="28"/>
    </row>
    <row r="828" spans="1:18" x14ac:dyDescent="0.2">
      <c r="B828" t="s">
        <v>32330</v>
      </c>
      <c r="C828" t="s">
        <v>32422</v>
      </c>
      <c r="D828" s="27">
        <v>66</v>
      </c>
      <c r="E828" s="27">
        <v>9166</v>
      </c>
      <c r="F828">
        <v>3.7400000000000002E-6</v>
      </c>
      <c r="G828">
        <v>3.2400000000000001E-4</v>
      </c>
      <c r="H828" s="43">
        <v>1.4</v>
      </c>
      <c r="K828" s="32"/>
      <c r="L828" s="27"/>
      <c r="M828" s="27"/>
      <c r="N828" s="27"/>
      <c r="O828" s="27"/>
      <c r="P828" s="27"/>
      <c r="Q828" s="28"/>
      <c r="R828" s="28"/>
    </row>
    <row r="829" spans="1:18" x14ac:dyDescent="0.2">
      <c r="B829" t="s">
        <v>32330</v>
      </c>
      <c r="C829" t="s">
        <v>32424</v>
      </c>
      <c r="D829" s="27">
        <v>120</v>
      </c>
      <c r="E829" s="27">
        <v>9166</v>
      </c>
      <c r="F829">
        <v>6.8200000000000002E-10</v>
      </c>
      <c r="G829">
        <v>1.23E-7</v>
      </c>
      <c r="H829" s="43">
        <v>1.39</v>
      </c>
      <c r="K829" s="32"/>
      <c r="L829" s="27"/>
      <c r="M829" s="27"/>
      <c r="N829" s="27"/>
      <c r="O829" s="27"/>
      <c r="P829" s="27"/>
      <c r="Q829" s="28"/>
      <c r="R829" s="28"/>
    </row>
    <row r="830" spans="1:18" x14ac:dyDescent="0.2">
      <c r="B830" t="s">
        <v>32330</v>
      </c>
      <c r="C830" t="s">
        <v>32432</v>
      </c>
      <c r="D830" s="27">
        <v>69</v>
      </c>
      <c r="E830" s="27">
        <v>9166</v>
      </c>
      <c r="F830">
        <v>3.8099999999999999E-6</v>
      </c>
      <c r="G830">
        <v>3.2400000000000001E-4</v>
      </c>
      <c r="H830" s="43">
        <v>1.39</v>
      </c>
      <c r="K830" s="32"/>
      <c r="L830" s="27"/>
      <c r="M830" s="27"/>
      <c r="N830" s="27"/>
      <c r="O830" s="27"/>
      <c r="P830" s="27"/>
      <c r="Q830" s="28"/>
      <c r="R830" s="28"/>
    </row>
    <row r="831" spans="1:18" x14ac:dyDescent="0.2">
      <c r="B831" t="s">
        <v>32330</v>
      </c>
      <c r="C831" t="s">
        <v>32559</v>
      </c>
      <c r="D831" s="27">
        <v>40</v>
      </c>
      <c r="E831" s="27">
        <v>9166</v>
      </c>
      <c r="F831">
        <v>9.2500000000000004E-4</v>
      </c>
      <c r="G831">
        <v>4.6100000000000002E-2</v>
      </c>
      <c r="H831" s="43">
        <v>1.39</v>
      </c>
      <c r="K831" s="32"/>
      <c r="L831" s="27"/>
      <c r="M831" s="27"/>
      <c r="N831" s="27"/>
      <c r="O831" s="27"/>
      <c r="P831" s="27"/>
      <c r="Q831" s="28"/>
      <c r="R831" s="28"/>
    </row>
    <row r="832" spans="1:18" x14ac:dyDescent="0.2">
      <c r="B832" t="s">
        <v>32262</v>
      </c>
      <c r="C832" t="s">
        <v>32274</v>
      </c>
      <c r="D832" s="27">
        <v>156</v>
      </c>
      <c r="E832" s="27">
        <v>4262</v>
      </c>
      <c r="F832">
        <v>8.1299999999999997E-13</v>
      </c>
      <c r="G832">
        <v>2.9300000000000002E-10</v>
      </c>
      <c r="H832" s="43">
        <v>1.38</v>
      </c>
      <c r="K832" s="32"/>
      <c r="L832" s="27"/>
      <c r="M832" s="27"/>
      <c r="N832" s="27"/>
      <c r="O832" s="27"/>
      <c r="P832" s="27"/>
      <c r="Q832" s="28"/>
      <c r="R832" s="28"/>
    </row>
    <row r="833" spans="2:18" x14ac:dyDescent="0.2">
      <c r="B833" t="s">
        <v>32330</v>
      </c>
      <c r="C833" t="s">
        <v>32426</v>
      </c>
      <c r="D833" s="27">
        <v>73</v>
      </c>
      <c r="E833" s="27">
        <v>9166</v>
      </c>
      <c r="F833">
        <v>6.9800000000000001E-6</v>
      </c>
      <c r="G833">
        <v>5.4100000000000003E-4</v>
      </c>
      <c r="H833" s="43">
        <v>1.37</v>
      </c>
      <c r="K833" s="32"/>
      <c r="L833" s="27"/>
      <c r="M833" s="27"/>
      <c r="N833" s="27"/>
      <c r="O833" s="27"/>
      <c r="P833" s="27"/>
      <c r="Q833" s="28"/>
      <c r="R833" s="28"/>
    </row>
    <row r="834" spans="2:18" x14ac:dyDescent="0.2">
      <c r="B834" t="s">
        <v>32330</v>
      </c>
      <c r="C834" t="s">
        <v>32414</v>
      </c>
      <c r="D834" s="27">
        <v>321</v>
      </c>
      <c r="E834" s="27">
        <v>9166</v>
      </c>
      <c r="F834">
        <v>6.7100000000000003E-23</v>
      </c>
      <c r="G834">
        <v>9.6999999999999994E-20</v>
      </c>
      <c r="H834" s="43">
        <v>1.36</v>
      </c>
      <c r="K834" s="32"/>
      <c r="L834" s="27"/>
      <c r="M834" s="27"/>
      <c r="N834" s="27"/>
      <c r="O834" s="27"/>
      <c r="P834" s="27"/>
      <c r="Q834" s="28"/>
      <c r="R834" s="28"/>
    </row>
    <row r="835" spans="2:18" x14ac:dyDescent="0.2">
      <c r="B835" t="s">
        <v>32330</v>
      </c>
      <c r="C835" t="s">
        <v>32423</v>
      </c>
      <c r="D835" s="27">
        <v>109</v>
      </c>
      <c r="E835" s="27">
        <v>9166</v>
      </c>
      <c r="F835">
        <v>5.5500000000000001E-8</v>
      </c>
      <c r="G835">
        <v>7.2899999999999997E-6</v>
      </c>
      <c r="H835" s="43">
        <v>1.36</v>
      </c>
      <c r="K835" s="32"/>
      <c r="L835" s="27"/>
      <c r="M835" s="27"/>
      <c r="N835" s="27"/>
      <c r="O835" s="27"/>
      <c r="P835" s="27"/>
      <c r="Q835" s="28"/>
      <c r="R835" s="28"/>
    </row>
    <row r="836" spans="2:18" x14ac:dyDescent="0.2">
      <c r="B836" t="s">
        <v>32262</v>
      </c>
      <c r="C836" t="s">
        <v>32268</v>
      </c>
      <c r="D836" s="27">
        <v>92</v>
      </c>
      <c r="E836" s="27">
        <v>4262</v>
      </c>
      <c r="F836">
        <v>3.9999999999999998E-7</v>
      </c>
      <c r="G836">
        <v>7.1899999999999999E-5</v>
      </c>
      <c r="H836" s="43">
        <v>1.36</v>
      </c>
      <c r="K836" s="32"/>
      <c r="L836" s="27"/>
      <c r="M836" s="27"/>
      <c r="N836" s="27"/>
      <c r="O836" s="27"/>
      <c r="P836" s="27"/>
      <c r="Q836" s="28"/>
      <c r="R836" s="28"/>
    </row>
    <row r="837" spans="2:18" x14ac:dyDescent="0.2">
      <c r="B837" t="s">
        <v>32262</v>
      </c>
      <c r="C837" t="s">
        <v>32435</v>
      </c>
      <c r="D837" s="27">
        <v>74</v>
      </c>
      <c r="E837" s="27">
        <v>4262</v>
      </c>
      <c r="F837">
        <v>5.6400000000000002E-6</v>
      </c>
      <c r="G837">
        <v>4.06E-4</v>
      </c>
      <c r="H837" s="43">
        <v>1.36</v>
      </c>
      <c r="K837" s="32"/>
      <c r="L837" s="27"/>
      <c r="M837" s="27"/>
      <c r="N837" s="27"/>
      <c r="O837" s="27"/>
      <c r="P837" s="27"/>
      <c r="Q837" s="28"/>
      <c r="R837" s="28"/>
    </row>
    <row r="838" spans="2:18" x14ac:dyDescent="0.2">
      <c r="B838" t="s">
        <v>32330</v>
      </c>
      <c r="C838" t="s">
        <v>32425</v>
      </c>
      <c r="D838" s="27">
        <v>71</v>
      </c>
      <c r="E838" s="27">
        <v>9166</v>
      </c>
      <c r="F838">
        <v>1.29E-5</v>
      </c>
      <c r="G838">
        <v>9.3099999999999997E-4</v>
      </c>
      <c r="H838" s="43">
        <v>1.36</v>
      </c>
      <c r="K838" s="32"/>
      <c r="L838" s="27"/>
      <c r="M838" s="27"/>
      <c r="N838" s="27"/>
      <c r="O838" s="27"/>
      <c r="P838" s="27"/>
      <c r="Q838" s="28"/>
      <c r="R838" s="28"/>
    </row>
    <row r="839" spans="2:18" x14ac:dyDescent="0.2">
      <c r="B839" t="s">
        <v>32336</v>
      </c>
      <c r="C839" t="s">
        <v>32497</v>
      </c>
      <c r="D839" s="27">
        <v>66</v>
      </c>
      <c r="E839" s="27">
        <v>8707</v>
      </c>
      <c r="F839">
        <v>2.8600000000000001E-5</v>
      </c>
      <c r="G839">
        <v>4.1599999999999998E-2</v>
      </c>
      <c r="H839" s="43">
        <v>1.36</v>
      </c>
      <c r="K839" s="32"/>
      <c r="L839" s="27"/>
      <c r="M839" s="27"/>
      <c r="N839" s="27"/>
      <c r="O839" s="27"/>
      <c r="P839" s="27"/>
      <c r="Q839" s="28"/>
      <c r="R839" s="28"/>
    </row>
    <row r="840" spans="2:18" x14ac:dyDescent="0.2">
      <c r="B840" t="s">
        <v>32330</v>
      </c>
      <c r="C840" t="s">
        <v>32416</v>
      </c>
      <c r="D840" s="27">
        <v>132</v>
      </c>
      <c r="E840" s="27">
        <v>9166</v>
      </c>
      <c r="F840">
        <v>4.0400000000000001E-9</v>
      </c>
      <c r="G840">
        <v>6.4799999999999998E-7</v>
      </c>
      <c r="H840" s="43">
        <v>1.35</v>
      </c>
      <c r="K840" s="32"/>
      <c r="L840" s="27"/>
      <c r="M840" s="27"/>
      <c r="N840" s="27"/>
      <c r="O840" s="27"/>
      <c r="P840" s="27"/>
      <c r="Q840" s="28"/>
      <c r="R840" s="28"/>
    </row>
    <row r="841" spans="2:18" x14ac:dyDescent="0.2">
      <c r="B841" t="s">
        <v>32262</v>
      </c>
      <c r="C841" t="s">
        <v>32267</v>
      </c>
      <c r="D841" s="27">
        <v>45</v>
      </c>
      <c r="E841" s="27">
        <v>4262</v>
      </c>
      <c r="F841">
        <v>8.7900000000000001E-4</v>
      </c>
      <c r="G841">
        <v>1.8200000000000001E-2</v>
      </c>
      <c r="H841" s="43">
        <v>1.35</v>
      </c>
      <c r="K841" s="32"/>
      <c r="L841" s="27"/>
      <c r="M841" s="27"/>
      <c r="N841" s="27"/>
      <c r="O841" s="27"/>
      <c r="P841" s="27"/>
      <c r="Q841" s="28"/>
      <c r="R841" s="28"/>
    </row>
    <row r="842" spans="2:18" x14ac:dyDescent="0.2">
      <c r="B842" t="s">
        <v>32262</v>
      </c>
      <c r="C842" t="s">
        <v>32558</v>
      </c>
      <c r="D842" s="27">
        <v>39</v>
      </c>
      <c r="E842" s="27">
        <v>4262</v>
      </c>
      <c r="F842">
        <v>2.16E-3</v>
      </c>
      <c r="G842">
        <v>3.3799999999999997E-2</v>
      </c>
      <c r="H842" s="43">
        <v>1.35</v>
      </c>
      <c r="K842" s="32"/>
      <c r="L842" s="27"/>
      <c r="M842" s="27"/>
      <c r="N842" s="27"/>
      <c r="O842" s="27"/>
      <c r="P842" s="27"/>
      <c r="Q842" s="28"/>
      <c r="R842" s="28"/>
    </row>
    <row r="843" spans="2:18" x14ac:dyDescent="0.2">
      <c r="B843" t="s">
        <v>32330</v>
      </c>
      <c r="C843" t="s">
        <v>32418</v>
      </c>
      <c r="D843" s="27">
        <v>191</v>
      </c>
      <c r="E843" s="27">
        <v>9166</v>
      </c>
      <c r="F843">
        <v>5.4400000000000002E-12</v>
      </c>
      <c r="G843">
        <v>1.57E-9</v>
      </c>
      <c r="H843" s="43">
        <v>1.34</v>
      </c>
      <c r="K843" s="32"/>
      <c r="L843" s="27"/>
      <c r="M843" s="27"/>
      <c r="N843" s="27"/>
      <c r="O843" s="27"/>
      <c r="P843" s="27"/>
      <c r="Q843" s="28"/>
      <c r="R843" s="28"/>
    </row>
    <row r="844" spans="2:18" x14ac:dyDescent="0.2">
      <c r="B844" t="s">
        <v>32262</v>
      </c>
      <c r="C844" t="s">
        <v>32273</v>
      </c>
      <c r="D844" s="27">
        <v>91</v>
      </c>
      <c r="E844" s="27">
        <v>4262</v>
      </c>
      <c r="F844">
        <v>1.3400000000000001E-6</v>
      </c>
      <c r="G844">
        <v>1.2E-4</v>
      </c>
      <c r="H844" s="43">
        <v>1.34</v>
      </c>
      <c r="K844" s="32"/>
      <c r="L844" s="27"/>
      <c r="M844" s="27"/>
      <c r="N844" s="27"/>
      <c r="O844" s="27"/>
      <c r="P844" s="27"/>
      <c r="Q844" s="28"/>
      <c r="R844" s="28"/>
    </row>
    <row r="845" spans="2:18" x14ac:dyDescent="0.2">
      <c r="B845" t="s">
        <v>32330</v>
      </c>
      <c r="C845" t="s">
        <v>32421</v>
      </c>
      <c r="D845" s="27">
        <v>113</v>
      </c>
      <c r="E845" s="27">
        <v>9166</v>
      </c>
      <c r="F845">
        <v>2.0599999999999999E-7</v>
      </c>
      <c r="G845">
        <v>2.2900000000000001E-5</v>
      </c>
      <c r="H845" s="43">
        <v>1.33</v>
      </c>
      <c r="K845" s="32"/>
      <c r="L845" s="27"/>
      <c r="M845" s="27"/>
      <c r="N845" s="27"/>
      <c r="O845" s="27"/>
      <c r="P845" s="27"/>
      <c r="Q845" s="28"/>
      <c r="R845" s="28"/>
    </row>
    <row r="846" spans="2:18" x14ac:dyDescent="0.2">
      <c r="B846" t="s">
        <v>32262</v>
      </c>
      <c r="C846" t="s">
        <v>32493</v>
      </c>
      <c r="D846" s="27">
        <v>52</v>
      </c>
      <c r="E846" s="27">
        <v>4262</v>
      </c>
      <c r="F846">
        <v>6.1899999999999998E-4</v>
      </c>
      <c r="G846">
        <v>1.5900000000000001E-2</v>
      </c>
      <c r="H846" s="43">
        <v>1.33</v>
      </c>
      <c r="K846" s="32"/>
      <c r="L846" s="27"/>
      <c r="M846" s="27"/>
      <c r="N846" s="27"/>
      <c r="O846" s="27"/>
      <c r="P846" s="27"/>
      <c r="Q846" s="28"/>
      <c r="R846" s="28"/>
    </row>
    <row r="847" spans="2:18" x14ac:dyDescent="0.2">
      <c r="B847" t="s">
        <v>32262</v>
      </c>
      <c r="C847" t="s">
        <v>32434</v>
      </c>
      <c r="D847" s="27">
        <v>51</v>
      </c>
      <c r="E847" s="27">
        <v>4262</v>
      </c>
      <c r="F847">
        <v>8.1700000000000002E-4</v>
      </c>
      <c r="G847">
        <v>1.8200000000000001E-2</v>
      </c>
      <c r="H847" s="43">
        <v>1.33</v>
      </c>
      <c r="K847" s="32"/>
      <c r="L847" s="27"/>
      <c r="M847" s="27"/>
      <c r="N847" s="27"/>
      <c r="O847" s="27"/>
      <c r="P847" s="27"/>
      <c r="Q847" s="28"/>
      <c r="R847" s="28"/>
    </row>
    <row r="848" spans="2:18" x14ac:dyDescent="0.2">
      <c r="B848" t="s">
        <v>32262</v>
      </c>
      <c r="C848" t="s">
        <v>32473</v>
      </c>
      <c r="D848" s="27">
        <v>66</v>
      </c>
      <c r="E848" s="27">
        <v>4262</v>
      </c>
      <c r="F848">
        <v>1.36E-4</v>
      </c>
      <c r="G848">
        <v>5.4299999999999999E-3</v>
      </c>
      <c r="H848" s="43">
        <v>1.32</v>
      </c>
      <c r="K848" s="32"/>
      <c r="L848" s="27"/>
      <c r="M848" s="27"/>
      <c r="N848" s="27"/>
      <c r="O848" s="27"/>
      <c r="P848" s="27"/>
      <c r="Q848" s="28"/>
      <c r="R848" s="28"/>
    </row>
    <row r="849" spans="2:18" x14ac:dyDescent="0.2">
      <c r="B849" t="s">
        <v>32262</v>
      </c>
      <c r="C849" t="s">
        <v>32306</v>
      </c>
      <c r="D849" s="27">
        <v>68</v>
      </c>
      <c r="E849" s="27">
        <v>4262</v>
      </c>
      <c r="F849">
        <v>1.6899999999999999E-4</v>
      </c>
      <c r="G849">
        <v>5.5399999999999998E-3</v>
      </c>
      <c r="H849" s="43">
        <v>1.31</v>
      </c>
      <c r="K849" s="32"/>
      <c r="L849" s="27"/>
      <c r="M849" s="27"/>
      <c r="N849" s="27"/>
      <c r="O849" s="27"/>
      <c r="P849" s="27"/>
      <c r="Q849" s="28"/>
      <c r="R849" s="28"/>
    </row>
    <row r="850" spans="2:18" x14ac:dyDescent="0.2">
      <c r="B850" t="s">
        <v>32262</v>
      </c>
      <c r="C850" t="s">
        <v>32269</v>
      </c>
      <c r="D850" s="27">
        <v>68</v>
      </c>
      <c r="E850" s="27">
        <v>4262</v>
      </c>
      <c r="F850">
        <v>1.6899999999999999E-4</v>
      </c>
      <c r="G850">
        <v>5.5399999999999998E-3</v>
      </c>
      <c r="H850" s="43">
        <v>1.31</v>
      </c>
      <c r="K850" s="32"/>
      <c r="L850" s="27"/>
      <c r="M850" s="27"/>
      <c r="N850" s="27"/>
      <c r="O850" s="27"/>
      <c r="P850" s="27"/>
      <c r="Q850" s="28"/>
      <c r="R850" s="28"/>
    </row>
    <row r="851" spans="2:18" x14ac:dyDescent="0.2">
      <c r="B851" t="s">
        <v>32262</v>
      </c>
      <c r="C851" t="s">
        <v>32315</v>
      </c>
      <c r="D851" s="27">
        <v>53</v>
      </c>
      <c r="E851" s="27">
        <v>4262</v>
      </c>
      <c r="F851">
        <v>1.01E-3</v>
      </c>
      <c r="G851">
        <v>1.8200000000000001E-2</v>
      </c>
      <c r="H851" s="43">
        <v>1.31</v>
      </c>
      <c r="K851" s="32"/>
      <c r="L851" s="27"/>
      <c r="M851" s="27"/>
      <c r="N851" s="27"/>
      <c r="O851" s="27"/>
      <c r="P851" s="27"/>
      <c r="Q851" s="28"/>
      <c r="R851" s="28"/>
    </row>
    <row r="852" spans="2:18" x14ac:dyDescent="0.2">
      <c r="B852" t="s">
        <v>32336</v>
      </c>
      <c r="C852" t="s">
        <v>32428</v>
      </c>
      <c r="D852" s="27">
        <v>97</v>
      </c>
      <c r="E852" s="27">
        <v>8707</v>
      </c>
      <c r="F852">
        <v>1.01E-5</v>
      </c>
      <c r="G852">
        <v>2.93E-2</v>
      </c>
      <c r="H852" s="43">
        <v>1.31</v>
      </c>
      <c r="K852" s="32"/>
      <c r="L852" s="27"/>
      <c r="M852" s="27"/>
      <c r="N852" s="27"/>
      <c r="O852" s="27"/>
      <c r="P852" s="27"/>
      <c r="Q852" s="28"/>
      <c r="R852" s="28"/>
    </row>
    <row r="853" spans="2:18" x14ac:dyDescent="0.2">
      <c r="B853" t="s">
        <v>32330</v>
      </c>
      <c r="C853" t="s">
        <v>32415</v>
      </c>
      <c r="D853" s="27">
        <v>282</v>
      </c>
      <c r="E853" s="27">
        <v>9166</v>
      </c>
      <c r="F853">
        <v>6.5900000000000002E-14</v>
      </c>
      <c r="G853">
        <v>2.3800000000000001E-11</v>
      </c>
      <c r="H853" s="43">
        <v>1.3</v>
      </c>
      <c r="K853" s="32"/>
      <c r="L853" s="27"/>
      <c r="M853" s="27"/>
      <c r="N853" s="27"/>
      <c r="O853" s="27"/>
      <c r="P853" s="27"/>
      <c r="Q853" s="28"/>
      <c r="R853" s="28"/>
    </row>
    <row r="854" spans="2:18" x14ac:dyDescent="0.2">
      <c r="B854" t="s">
        <v>32330</v>
      </c>
      <c r="C854" t="s">
        <v>32420</v>
      </c>
      <c r="D854" s="27">
        <v>193</v>
      </c>
      <c r="E854" s="27">
        <v>9166</v>
      </c>
      <c r="F854">
        <v>5.8900000000000003E-10</v>
      </c>
      <c r="G854">
        <v>1.2200000000000001E-7</v>
      </c>
      <c r="H854" s="43">
        <v>1.3</v>
      </c>
      <c r="K854" s="32"/>
      <c r="L854" s="27"/>
      <c r="M854" s="27"/>
      <c r="N854" s="27"/>
      <c r="O854" s="27"/>
      <c r="P854" s="27"/>
      <c r="Q854" s="28"/>
      <c r="R854" s="28"/>
    </row>
    <row r="855" spans="2:18" x14ac:dyDescent="0.2">
      <c r="B855" t="s">
        <v>32330</v>
      </c>
      <c r="C855" t="s">
        <v>32419</v>
      </c>
      <c r="D855" s="27">
        <v>172</v>
      </c>
      <c r="E855" s="27">
        <v>9166</v>
      </c>
      <c r="F855">
        <v>4.8600000000000002E-9</v>
      </c>
      <c r="G855">
        <v>7.0299999999999998E-7</v>
      </c>
      <c r="H855" s="43">
        <v>1.3</v>
      </c>
      <c r="K855" s="32"/>
      <c r="L855" s="27"/>
      <c r="M855" s="27"/>
      <c r="N855" s="27"/>
      <c r="O855" s="27"/>
      <c r="P855" s="27"/>
      <c r="Q855" s="28"/>
      <c r="R855" s="28"/>
    </row>
    <row r="856" spans="2:18" x14ac:dyDescent="0.2">
      <c r="B856" t="s">
        <v>32262</v>
      </c>
      <c r="C856" t="s">
        <v>32301</v>
      </c>
      <c r="D856" s="27">
        <v>56</v>
      </c>
      <c r="E856" s="27">
        <v>4262</v>
      </c>
      <c r="F856">
        <v>9.4600000000000001E-4</v>
      </c>
      <c r="G856">
        <v>1.8200000000000001E-2</v>
      </c>
      <c r="H856" s="43">
        <v>1.3</v>
      </c>
      <c r="K856" s="32"/>
      <c r="L856" s="27"/>
      <c r="M856" s="27"/>
      <c r="N856" s="27"/>
      <c r="O856" s="27"/>
      <c r="P856" s="27"/>
      <c r="Q856" s="28"/>
      <c r="R856" s="28"/>
    </row>
    <row r="857" spans="2:18" x14ac:dyDescent="0.2">
      <c r="B857" t="s">
        <v>32262</v>
      </c>
      <c r="C857" t="s">
        <v>32291</v>
      </c>
      <c r="D857" s="27">
        <v>112</v>
      </c>
      <c r="E857" s="27">
        <v>4262</v>
      </c>
      <c r="F857">
        <v>9.0699999999999996E-6</v>
      </c>
      <c r="G857">
        <v>5.44E-4</v>
      </c>
      <c r="H857" s="43">
        <v>1.28</v>
      </c>
      <c r="K857" s="32"/>
      <c r="L857" s="27"/>
      <c r="M857" s="27"/>
      <c r="N857" s="27"/>
      <c r="O857" s="27"/>
      <c r="P857" s="27"/>
      <c r="Q857" s="28"/>
      <c r="R857" s="28"/>
    </row>
    <row r="858" spans="2:18" x14ac:dyDescent="0.2">
      <c r="B858" t="s">
        <v>32262</v>
      </c>
      <c r="C858" t="s">
        <v>32300</v>
      </c>
      <c r="D858" s="27">
        <v>109</v>
      </c>
      <c r="E858" s="27">
        <v>4262</v>
      </c>
      <c r="F858">
        <v>3.5200000000000002E-5</v>
      </c>
      <c r="G858">
        <v>1.81E-3</v>
      </c>
      <c r="H858" s="43">
        <v>1.26</v>
      </c>
      <c r="K858" s="32"/>
      <c r="L858" s="27"/>
      <c r="M858" s="27"/>
      <c r="N858" s="27"/>
      <c r="O858" s="27"/>
      <c r="P858" s="27"/>
      <c r="Q858" s="28"/>
      <c r="R858" s="28"/>
    </row>
    <row r="859" spans="2:18" x14ac:dyDescent="0.2">
      <c r="B859" t="s">
        <v>32262</v>
      </c>
      <c r="C859" t="s">
        <v>32266</v>
      </c>
      <c r="D859" s="27">
        <v>103</v>
      </c>
      <c r="E859" s="27">
        <v>4262</v>
      </c>
      <c r="F859">
        <v>7.8399999999999995E-5</v>
      </c>
      <c r="G859">
        <v>3.5300000000000002E-3</v>
      </c>
      <c r="H859" s="43">
        <v>1.26</v>
      </c>
      <c r="K859" s="32"/>
      <c r="L859" s="27"/>
      <c r="M859" s="27"/>
      <c r="N859" s="27"/>
      <c r="O859" s="27"/>
      <c r="P859" s="27"/>
      <c r="Q859" s="28"/>
      <c r="R859" s="28"/>
    </row>
    <row r="860" spans="2:18" x14ac:dyDescent="0.2">
      <c r="B860" t="s">
        <v>32262</v>
      </c>
      <c r="C860" t="s">
        <v>32489</v>
      </c>
      <c r="D860" s="27">
        <v>79</v>
      </c>
      <c r="E860" s="27">
        <v>4262</v>
      </c>
      <c r="F860">
        <v>5.8100000000000003E-4</v>
      </c>
      <c r="G860">
        <v>1.5900000000000001E-2</v>
      </c>
      <c r="H860" s="43">
        <v>1.26</v>
      </c>
      <c r="K860" s="32"/>
      <c r="L860" s="27"/>
      <c r="M860" s="27"/>
      <c r="N860" s="27"/>
      <c r="O860" s="27"/>
      <c r="P860" s="27"/>
      <c r="Q860" s="28"/>
      <c r="R860" s="28"/>
    </row>
    <row r="861" spans="2:18" x14ac:dyDescent="0.2">
      <c r="B861" t="s">
        <v>32262</v>
      </c>
      <c r="C861" t="s">
        <v>32442</v>
      </c>
      <c r="D861" s="27">
        <v>67</v>
      </c>
      <c r="E861" s="27">
        <v>4262</v>
      </c>
      <c r="F861">
        <v>1.5900000000000001E-3</v>
      </c>
      <c r="G861">
        <v>2.6100000000000002E-2</v>
      </c>
      <c r="H861" s="43">
        <v>1.26</v>
      </c>
      <c r="K861" s="32"/>
      <c r="L861" s="27"/>
      <c r="M861" s="27"/>
      <c r="N861" s="27"/>
      <c r="O861" s="27"/>
      <c r="P861" s="27"/>
      <c r="Q861" s="28"/>
      <c r="R861" s="28"/>
    </row>
    <row r="862" spans="2:18" x14ac:dyDescent="0.2">
      <c r="B862" t="s">
        <v>32336</v>
      </c>
      <c r="C862" t="s">
        <v>32444</v>
      </c>
      <c r="D862" s="27">
        <v>116</v>
      </c>
      <c r="E862" s="27">
        <v>8707</v>
      </c>
      <c r="F862">
        <v>2.5999999999999998E-5</v>
      </c>
      <c r="G862">
        <v>4.1599999999999998E-2</v>
      </c>
      <c r="H862" s="43">
        <v>1.26</v>
      </c>
      <c r="K862" s="32"/>
      <c r="L862" s="27"/>
      <c r="M862" s="27"/>
      <c r="N862" s="27"/>
      <c r="O862" s="27"/>
      <c r="P862" s="27"/>
      <c r="Q862" s="28"/>
      <c r="R862" s="28"/>
    </row>
    <row r="863" spans="2:18" x14ac:dyDescent="0.2">
      <c r="B863" t="s">
        <v>32336</v>
      </c>
      <c r="C863" t="s">
        <v>32502</v>
      </c>
      <c r="D863" s="27">
        <v>118</v>
      </c>
      <c r="E863" s="27">
        <v>8707</v>
      </c>
      <c r="F863">
        <v>2.8799999999999999E-5</v>
      </c>
      <c r="G863">
        <v>4.1599999999999998E-2</v>
      </c>
      <c r="H863" s="43">
        <v>1.26</v>
      </c>
      <c r="K863" s="32"/>
      <c r="L863" s="27"/>
      <c r="M863" s="27"/>
      <c r="N863" s="27"/>
      <c r="O863" s="27"/>
      <c r="P863" s="27"/>
      <c r="Q863" s="28"/>
      <c r="R863" s="28"/>
    </row>
    <row r="864" spans="2:18" x14ac:dyDescent="0.2">
      <c r="B864" t="s">
        <v>32330</v>
      </c>
      <c r="C864" t="s">
        <v>32340</v>
      </c>
      <c r="D864" s="27">
        <v>113</v>
      </c>
      <c r="E864" s="27">
        <v>9166</v>
      </c>
      <c r="F864">
        <v>3.3399999999999999E-4</v>
      </c>
      <c r="G864">
        <v>1.9300000000000001E-2</v>
      </c>
      <c r="H864" s="43">
        <v>1.23</v>
      </c>
      <c r="K864" s="32"/>
      <c r="L864" s="27"/>
      <c r="M864" s="27"/>
      <c r="N864" s="27"/>
      <c r="O864" s="27"/>
      <c r="P864" s="27"/>
      <c r="Q864" s="28"/>
      <c r="R864" s="28"/>
    </row>
    <row r="865" spans="1:18" x14ac:dyDescent="0.2">
      <c r="B865" t="s">
        <v>32330</v>
      </c>
      <c r="C865" t="s">
        <v>32554</v>
      </c>
      <c r="D865" s="27">
        <v>154</v>
      </c>
      <c r="E865" s="27">
        <v>9166</v>
      </c>
      <c r="F865">
        <v>5.1100000000000002E-5</v>
      </c>
      <c r="G865">
        <v>3.3500000000000001E-3</v>
      </c>
      <c r="H865" s="43">
        <v>1.22</v>
      </c>
      <c r="K865" s="32"/>
      <c r="L865" s="27"/>
      <c r="M865" s="27"/>
      <c r="N865" s="27"/>
      <c r="O865" s="27"/>
      <c r="P865" s="27"/>
      <c r="Q865" s="28"/>
      <c r="R865" s="28"/>
    </row>
    <row r="866" spans="1:18" x14ac:dyDescent="0.2">
      <c r="B866" t="s">
        <v>32330</v>
      </c>
      <c r="C866" t="s">
        <v>32352</v>
      </c>
      <c r="D866" s="27">
        <v>135</v>
      </c>
      <c r="E866" s="27">
        <v>9166</v>
      </c>
      <c r="F866">
        <v>9.6299999999999996E-5</v>
      </c>
      <c r="G866">
        <v>6.0499999999999998E-3</v>
      </c>
      <c r="H866" s="43">
        <v>1.22</v>
      </c>
      <c r="K866" s="32"/>
      <c r="L866" s="27"/>
      <c r="M866" s="27"/>
      <c r="N866" s="27"/>
      <c r="O866" s="27"/>
      <c r="P866" s="27"/>
      <c r="Q866" s="28"/>
      <c r="R866" s="28"/>
    </row>
    <row r="867" spans="1:18" x14ac:dyDescent="0.2">
      <c r="B867" t="s">
        <v>32262</v>
      </c>
      <c r="C867" t="s">
        <v>32448</v>
      </c>
      <c r="D867" s="27">
        <v>94</v>
      </c>
      <c r="E867" s="27">
        <v>4262</v>
      </c>
      <c r="F867">
        <v>9.6599999999999995E-4</v>
      </c>
      <c r="G867">
        <v>1.8200000000000001E-2</v>
      </c>
      <c r="H867" s="43">
        <v>1.22</v>
      </c>
      <c r="K867" s="32"/>
      <c r="L867" s="27"/>
      <c r="M867" s="27"/>
      <c r="N867" s="27"/>
      <c r="O867" s="27"/>
      <c r="P867" s="27"/>
      <c r="Q867" s="28"/>
      <c r="R867" s="28"/>
    </row>
    <row r="868" spans="1:18" x14ac:dyDescent="0.2">
      <c r="B868" t="s">
        <v>32330</v>
      </c>
      <c r="C868" t="s">
        <v>32556</v>
      </c>
      <c r="D868" s="27">
        <v>129</v>
      </c>
      <c r="E868" s="27">
        <v>9166</v>
      </c>
      <c r="F868">
        <v>4.86E-4</v>
      </c>
      <c r="G868">
        <v>2.53E-2</v>
      </c>
      <c r="H868" s="43">
        <v>1.2</v>
      </c>
      <c r="K868" s="32"/>
      <c r="L868" s="27"/>
      <c r="M868" s="27"/>
      <c r="N868" s="27"/>
      <c r="O868" s="27"/>
      <c r="P868" s="27"/>
      <c r="Q868" s="28"/>
      <c r="R868" s="28"/>
    </row>
    <row r="869" spans="1:18" x14ac:dyDescent="0.2">
      <c r="B869" t="s">
        <v>32330</v>
      </c>
      <c r="C869" t="s">
        <v>32553</v>
      </c>
      <c r="D869" s="27">
        <v>276</v>
      </c>
      <c r="E869" s="27">
        <v>9166</v>
      </c>
      <c r="F869">
        <v>7.1199999999999996E-6</v>
      </c>
      <c r="G869">
        <v>5.4100000000000003E-4</v>
      </c>
      <c r="H869" s="43">
        <v>1.17</v>
      </c>
      <c r="K869" s="32"/>
      <c r="L869" s="27"/>
      <c r="M869" s="27"/>
      <c r="N869" s="27"/>
      <c r="O869" s="27"/>
      <c r="P869" s="27"/>
      <c r="Q869" s="28"/>
      <c r="R869" s="28"/>
    </row>
    <row r="870" spans="1:18" x14ac:dyDescent="0.2">
      <c r="B870" t="s">
        <v>32262</v>
      </c>
      <c r="C870" t="s">
        <v>32288</v>
      </c>
      <c r="D870" s="27">
        <v>166</v>
      </c>
      <c r="E870" s="27">
        <v>4262</v>
      </c>
      <c r="F870">
        <v>5.7799999999999995E-4</v>
      </c>
      <c r="G870">
        <v>1.5900000000000001E-2</v>
      </c>
      <c r="H870" s="43">
        <v>1.17</v>
      </c>
      <c r="K870" s="32"/>
      <c r="L870" s="27"/>
      <c r="M870" s="27"/>
      <c r="N870" s="27"/>
      <c r="O870" s="27"/>
      <c r="P870" s="27"/>
      <c r="Q870" s="28"/>
      <c r="R870" s="28"/>
    </row>
    <row r="871" spans="1:18" x14ac:dyDescent="0.2">
      <c r="B871" t="s">
        <v>32262</v>
      </c>
      <c r="C871" t="s">
        <v>32353</v>
      </c>
      <c r="D871" s="27">
        <v>147</v>
      </c>
      <c r="E871" s="27">
        <v>4262</v>
      </c>
      <c r="F871">
        <v>1.4499999999999999E-3</v>
      </c>
      <c r="G871">
        <v>2.4799999999999999E-2</v>
      </c>
      <c r="H871" s="43">
        <v>1.1599999999999999</v>
      </c>
      <c r="K871" s="32"/>
      <c r="L871" s="27"/>
      <c r="M871" s="27"/>
      <c r="N871" s="27"/>
      <c r="O871" s="27"/>
      <c r="P871" s="27"/>
      <c r="Q871" s="28"/>
      <c r="R871" s="28"/>
    </row>
    <row r="872" spans="1:18" x14ac:dyDescent="0.2">
      <c r="B872" t="s">
        <v>32336</v>
      </c>
      <c r="C872" t="s">
        <v>32452</v>
      </c>
      <c r="D872" s="27">
        <v>346</v>
      </c>
      <c r="E872" s="27">
        <v>8707</v>
      </c>
      <c r="F872">
        <v>6.5899999999999996E-6</v>
      </c>
      <c r="G872">
        <v>2.86E-2</v>
      </c>
      <c r="H872" s="43">
        <v>1.1499999999999999</v>
      </c>
      <c r="K872" s="32"/>
      <c r="L872" s="27"/>
      <c r="M872" s="27"/>
      <c r="N872" s="27"/>
      <c r="O872" s="27"/>
      <c r="P872" s="27"/>
      <c r="Q872" s="28"/>
      <c r="R872" s="28"/>
    </row>
    <row r="873" spans="1:18" x14ac:dyDescent="0.2">
      <c r="B873" t="s">
        <v>32330</v>
      </c>
      <c r="C873" t="s">
        <v>32495</v>
      </c>
      <c r="D873" s="27">
        <v>466</v>
      </c>
      <c r="E873" s="27">
        <v>9166</v>
      </c>
      <c r="F873">
        <v>1.1200000000000001E-6</v>
      </c>
      <c r="G873">
        <v>1.15E-4</v>
      </c>
      <c r="H873" s="43">
        <v>1.1399999999999999</v>
      </c>
      <c r="K873" s="32"/>
      <c r="L873" s="27"/>
      <c r="M873" s="27"/>
      <c r="N873" s="27"/>
      <c r="O873" s="27"/>
      <c r="P873" s="27"/>
      <c r="Q873" s="28"/>
      <c r="R873" s="28"/>
    </row>
    <row r="874" spans="1:18" x14ac:dyDescent="0.2">
      <c r="B874" t="s">
        <v>32366</v>
      </c>
      <c r="C874" t="s">
        <v>32388</v>
      </c>
      <c r="D874" s="27">
        <v>401</v>
      </c>
      <c r="E874" s="27">
        <v>8409</v>
      </c>
      <c r="F874">
        <v>1.47E-5</v>
      </c>
      <c r="G874">
        <v>4.9500000000000002E-2</v>
      </c>
      <c r="H874" s="43">
        <v>1.1299999999999999</v>
      </c>
      <c r="K874" s="32"/>
      <c r="L874" s="27"/>
      <c r="M874" s="27"/>
      <c r="N874" s="27"/>
      <c r="O874" s="27"/>
      <c r="P874" s="27"/>
      <c r="Q874" s="28"/>
      <c r="R874" s="28"/>
    </row>
    <row r="875" spans="1:18" x14ac:dyDescent="0.2">
      <c r="B875" t="s">
        <v>32330</v>
      </c>
      <c r="C875" t="s">
        <v>32331</v>
      </c>
      <c r="D875" s="27">
        <v>2058</v>
      </c>
      <c r="E875" s="27">
        <v>9166</v>
      </c>
      <c r="F875">
        <v>1.21E-20</v>
      </c>
      <c r="G875">
        <v>8.7500000000000004E-18</v>
      </c>
      <c r="H875" s="43">
        <v>1.1200000000000001</v>
      </c>
      <c r="K875" s="32"/>
      <c r="L875" s="27"/>
      <c r="M875" s="27"/>
      <c r="N875" s="27"/>
      <c r="O875" s="27"/>
      <c r="P875" s="27"/>
      <c r="Q875" s="28"/>
      <c r="R875" s="28"/>
    </row>
    <row r="876" spans="1:18" x14ac:dyDescent="0.2">
      <c r="B876" t="s">
        <v>32330</v>
      </c>
      <c r="C876" t="s">
        <v>32555</v>
      </c>
      <c r="D876" s="27">
        <v>482</v>
      </c>
      <c r="E876" s="27">
        <v>9166</v>
      </c>
      <c r="F876">
        <v>1.21E-4</v>
      </c>
      <c r="G876">
        <v>7.2700000000000004E-3</v>
      </c>
      <c r="H876" s="43">
        <v>1.1100000000000001</v>
      </c>
      <c r="K876" s="32"/>
      <c r="L876" s="27"/>
      <c r="M876" s="27"/>
      <c r="N876" s="27"/>
      <c r="O876" s="27"/>
      <c r="P876" s="27"/>
      <c r="Q876" s="28"/>
      <c r="R876" s="28"/>
    </row>
    <row r="877" spans="1:18" x14ac:dyDescent="0.2">
      <c r="B877" t="s">
        <v>32330</v>
      </c>
      <c r="C877" t="s">
        <v>32333</v>
      </c>
      <c r="D877" s="27">
        <v>2026</v>
      </c>
      <c r="E877" s="27">
        <v>9166</v>
      </c>
      <c r="F877">
        <v>5.5000000000000002E-15</v>
      </c>
      <c r="G877">
        <v>2.6499999999999998E-12</v>
      </c>
      <c r="H877" s="43">
        <v>1.1000000000000001</v>
      </c>
      <c r="K877" s="32"/>
      <c r="L877" s="27"/>
      <c r="M877" s="27"/>
      <c r="N877" s="27"/>
      <c r="O877" s="27"/>
      <c r="P877" s="27"/>
      <c r="Q877" s="28"/>
      <c r="R877" s="28"/>
    </row>
    <row r="878" spans="1:18" x14ac:dyDescent="0.2">
      <c r="B878" t="s">
        <v>32262</v>
      </c>
      <c r="C878" t="s">
        <v>32282</v>
      </c>
      <c r="D878" s="27">
        <v>936</v>
      </c>
      <c r="E878" s="27">
        <v>4262</v>
      </c>
      <c r="F878">
        <v>8.61E-4</v>
      </c>
      <c r="G878">
        <v>1.8200000000000001E-2</v>
      </c>
      <c r="H878" s="43">
        <v>1.06</v>
      </c>
      <c r="K878" s="32"/>
      <c r="L878" s="27"/>
      <c r="M878" s="27"/>
      <c r="N878" s="27"/>
      <c r="O878" s="27"/>
      <c r="P878" s="27"/>
      <c r="Q878" s="28"/>
      <c r="R878" s="28"/>
    </row>
    <row r="879" spans="1:18" x14ac:dyDescent="0.2">
      <c r="F879" s="28"/>
      <c r="G879" s="28"/>
      <c r="K879" s="32"/>
      <c r="L879" s="27"/>
      <c r="M879" s="27"/>
      <c r="N879" s="27"/>
      <c r="O879" s="27"/>
      <c r="P879" s="27"/>
      <c r="Q879" s="28"/>
      <c r="R879" s="28"/>
    </row>
    <row r="880" spans="1:18" x14ac:dyDescent="0.2">
      <c r="A880" t="s">
        <v>363</v>
      </c>
      <c r="B880" t="s">
        <v>32330</v>
      </c>
      <c r="C880" t="s">
        <v>32417</v>
      </c>
      <c r="D880" s="27">
        <v>78</v>
      </c>
      <c r="E880" s="27">
        <v>9297</v>
      </c>
      <c r="F880">
        <v>3.7499999999999997E-9</v>
      </c>
      <c r="G880">
        <v>7.7899999999999997E-7</v>
      </c>
      <c r="H880" s="43">
        <v>1.47</v>
      </c>
    </row>
    <row r="881" spans="2:18" x14ac:dyDescent="0.2">
      <c r="B881" t="s">
        <v>32330</v>
      </c>
      <c r="C881" t="s">
        <v>32430</v>
      </c>
      <c r="D881" s="27">
        <v>64</v>
      </c>
      <c r="E881" s="27">
        <v>9297</v>
      </c>
      <c r="F881">
        <v>2.03E-6</v>
      </c>
      <c r="G881">
        <v>2.9500000000000001E-4</v>
      </c>
      <c r="H881" s="43">
        <v>1.42</v>
      </c>
      <c r="K881" s="32"/>
      <c r="L881" s="27"/>
      <c r="M881" s="27"/>
      <c r="N881" s="27"/>
      <c r="O881" s="27"/>
      <c r="P881" s="27"/>
      <c r="Q881" s="28"/>
      <c r="R881" s="28"/>
    </row>
    <row r="882" spans="2:18" x14ac:dyDescent="0.2">
      <c r="B882" t="s">
        <v>32330</v>
      </c>
      <c r="C882" t="s">
        <v>32422</v>
      </c>
      <c r="D882" s="27">
        <v>66</v>
      </c>
      <c r="E882" s="27">
        <v>9297</v>
      </c>
      <c r="F882">
        <v>1.9899999999999999E-5</v>
      </c>
      <c r="G882">
        <v>2.2200000000000002E-3</v>
      </c>
      <c r="H882" s="43">
        <v>1.37</v>
      </c>
      <c r="K882" s="32"/>
      <c r="L882" s="27"/>
      <c r="M882" s="27"/>
      <c r="N882" s="27"/>
      <c r="O882" s="27"/>
      <c r="P882" s="27"/>
      <c r="Q882" s="28"/>
      <c r="R882" s="28"/>
    </row>
    <row r="883" spans="2:18" x14ac:dyDescent="0.2">
      <c r="B883" t="s">
        <v>32336</v>
      </c>
      <c r="C883" t="s">
        <v>32444</v>
      </c>
      <c r="D883" s="27">
        <v>126</v>
      </c>
      <c r="E883" s="27">
        <v>8843</v>
      </c>
      <c r="F883">
        <v>8.6900000000000004E-9</v>
      </c>
      <c r="G883">
        <v>4.85E-5</v>
      </c>
      <c r="H883" s="43">
        <v>1.35</v>
      </c>
      <c r="K883" s="32"/>
      <c r="L883" s="27"/>
      <c r="M883" s="27"/>
      <c r="N883" s="27"/>
      <c r="O883" s="27"/>
      <c r="P883" s="27"/>
      <c r="Q883" s="28"/>
      <c r="R883" s="28"/>
    </row>
    <row r="884" spans="2:18" x14ac:dyDescent="0.2">
      <c r="B884" t="s">
        <v>32330</v>
      </c>
      <c r="C884" t="s">
        <v>32432</v>
      </c>
      <c r="D884" s="27">
        <v>66</v>
      </c>
      <c r="E884" s="27">
        <v>9297</v>
      </c>
      <c r="F884">
        <v>1.02E-4</v>
      </c>
      <c r="G884">
        <v>8.7500000000000008E-3</v>
      </c>
      <c r="H884" s="43">
        <v>1.34</v>
      </c>
      <c r="K884" s="32"/>
      <c r="L884" s="27"/>
      <c r="M884" s="27"/>
      <c r="N884" s="27"/>
      <c r="O884" s="27"/>
      <c r="P884" s="27"/>
      <c r="Q884" s="28"/>
      <c r="R884" s="28"/>
    </row>
    <row r="885" spans="2:18" x14ac:dyDescent="0.2">
      <c r="B885" t="s">
        <v>32262</v>
      </c>
      <c r="C885" t="s">
        <v>32269</v>
      </c>
      <c r="D885" s="27">
        <v>71</v>
      </c>
      <c r="E885" s="27">
        <v>4385</v>
      </c>
      <c r="F885">
        <v>3.2400000000000001E-5</v>
      </c>
      <c r="G885">
        <v>2.3900000000000002E-3</v>
      </c>
      <c r="H885" s="43">
        <v>1.33</v>
      </c>
      <c r="K885" s="32"/>
      <c r="L885" s="27"/>
      <c r="M885" s="27"/>
      <c r="N885" s="27"/>
      <c r="O885" s="27"/>
      <c r="P885" s="27"/>
      <c r="Q885" s="28"/>
      <c r="R885" s="28"/>
    </row>
    <row r="886" spans="2:18" x14ac:dyDescent="0.2">
      <c r="B886" t="s">
        <v>32330</v>
      </c>
      <c r="C886" t="s">
        <v>32351</v>
      </c>
      <c r="D886" s="27">
        <v>63</v>
      </c>
      <c r="E886" s="27">
        <v>9297</v>
      </c>
      <c r="F886">
        <v>2.3900000000000001E-4</v>
      </c>
      <c r="G886">
        <v>1.7999999999999999E-2</v>
      </c>
      <c r="H886" s="43">
        <v>1.33</v>
      </c>
      <c r="K886" s="32"/>
      <c r="L886" s="27"/>
      <c r="M886" s="27"/>
      <c r="N886" s="27"/>
      <c r="O886" s="27"/>
      <c r="P886" s="27"/>
      <c r="Q886" s="28"/>
      <c r="R886" s="28"/>
    </row>
    <row r="887" spans="2:18" x14ac:dyDescent="0.2">
      <c r="B887" t="s">
        <v>32330</v>
      </c>
      <c r="C887" t="s">
        <v>32414</v>
      </c>
      <c r="D887" s="27">
        <v>309</v>
      </c>
      <c r="E887" s="27">
        <v>9297</v>
      </c>
      <c r="F887">
        <v>2.17E-17</v>
      </c>
      <c r="G887">
        <v>1.58E-14</v>
      </c>
      <c r="H887" s="43">
        <v>1.32</v>
      </c>
      <c r="K887" s="32"/>
      <c r="L887" s="27"/>
      <c r="M887" s="27"/>
      <c r="N887" s="27"/>
      <c r="O887" s="27"/>
      <c r="P887" s="27"/>
      <c r="Q887" s="28"/>
      <c r="R887" s="28"/>
    </row>
    <row r="888" spans="2:18" x14ac:dyDescent="0.2">
      <c r="B888" t="s">
        <v>32262</v>
      </c>
      <c r="C888" t="s">
        <v>32274</v>
      </c>
      <c r="D888" s="27">
        <v>152</v>
      </c>
      <c r="E888" s="27">
        <v>4385</v>
      </c>
      <c r="F888">
        <v>9.2400000000000001E-10</v>
      </c>
      <c r="G888">
        <v>3.3299999999999998E-7</v>
      </c>
      <c r="H888" s="43">
        <v>1.32</v>
      </c>
      <c r="K888" s="32"/>
      <c r="L888" s="27"/>
      <c r="M888" s="27"/>
      <c r="N888" s="27"/>
      <c r="O888" s="27"/>
      <c r="P888" s="27"/>
      <c r="Q888" s="28"/>
      <c r="R888" s="28"/>
    </row>
    <row r="889" spans="2:18" x14ac:dyDescent="0.2">
      <c r="B889" t="s">
        <v>32330</v>
      </c>
      <c r="C889" t="s">
        <v>32421</v>
      </c>
      <c r="D889" s="27">
        <v>112</v>
      </c>
      <c r="E889" s="27">
        <v>9297</v>
      </c>
      <c r="F889">
        <v>8.7599999999999996E-7</v>
      </c>
      <c r="G889">
        <v>1.4200000000000001E-4</v>
      </c>
      <c r="H889" s="43">
        <v>1.32</v>
      </c>
      <c r="K889" s="32"/>
      <c r="L889" s="27"/>
      <c r="M889" s="27"/>
      <c r="N889" s="27"/>
      <c r="O889" s="27"/>
      <c r="P889" s="27"/>
      <c r="Q889" s="28"/>
      <c r="R889" s="28"/>
    </row>
    <row r="890" spans="2:18" x14ac:dyDescent="0.2">
      <c r="B890" t="s">
        <v>32262</v>
      </c>
      <c r="C890" t="s">
        <v>32443</v>
      </c>
      <c r="D890" s="27">
        <v>74</v>
      </c>
      <c r="E890" s="27">
        <v>4385</v>
      </c>
      <c r="F890">
        <v>3.3200000000000001E-5</v>
      </c>
      <c r="G890">
        <v>2.3900000000000002E-3</v>
      </c>
      <c r="H890" s="43">
        <v>1.32</v>
      </c>
      <c r="K890" s="32"/>
      <c r="L890" s="27"/>
      <c r="M890" s="27"/>
      <c r="N890" s="27"/>
      <c r="O890" s="27"/>
      <c r="P890" s="27"/>
      <c r="Q890" s="28"/>
      <c r="R890" s="28"/>
    </row>
    <row r="891" spans="2:18" x14ac:dyDescent="0.2">
      <c r="B891" t="s">
        <v>32330</v>
      </c>
      <c r="C891" t="s">
        <v>32418</v>
      </c>
      <c r="D891" s="27">
        <v>188</v>
      </c>
      <c r="E891" s="27">
        <v>9297</v>
      </c>
      <c r="F891">
        <v>1.5400000000000001E-10</v>
      </c>
      <c r="G891">
        <v>4.4899999999999998E-8</v>
      </c>
      <c r="H891" s="43">
        <v>1.31</v>
      </c>
      <c r="K891" s="32"/>
      <c r="L891" s="27"/>
      <c r="M891" s="27"/>
      <c r="N891" s="27"/>
      <c r="O891" s="27"/>
      <c r="P891" s="27"/>
      <c r="Q891" s="28"/>
      <c r="R891" s="28"/>
    </row>
    <row r="892" spans="2:18" x14ac:dyDescent="0.2">
      <c r="B892" t="s">
        <v>32330</v>
      </c>
      <c r="C892" t="s">
        <v>32416</v>
      </c>
      <c r="D892" s="27">
        <v>128</v>
      </c>
      <c r="E892" s="27">
        <v>9297</v>
      </c>
      <c r="F892">
        <v>1.92E-7</v>
      </c>
      <c r="G892">
        <v>3.4799999999999999E-5</v>
      </c>
      <c r="H892" s="43">
        <v>1.31</v>
      </c>
      <c r="K892" s="32"/>
      <c r="L892" s="27"/>
      <c r="M892" s="27"/>
      <c r="N892" s="27"/>
      <c r="O892" s="27"/>
      <c r="P892" s="27"/>
      <c r="Q892" s="28"/>
      <c r="R892" s="28"/>
    </row>
    <row r="893" spans="2:18" x14ac:dyDescent="0.2">
      <c r="B893" t="s">
        <v>32262</v>
      </c>
      <c r="C893" t="s">
        <v>32437</v>
      </c>
      <c r="D893" s="27">
        <v>65</v>
      </c>
      <c r="E893" s="27">
        <v>4385</v>
      </c>
      <c r="F893">
        <v>1.6899999999999999E-4</v>
      </c>
      <c r="G893">
        <v>1.01E-2</v>
      </c>
      <c r="H893" s="43">
        <v>1.31</v>
      </c>
      <c r="K893" s="32"/>
      <c r="L893" s="27"/>
      <c r="M893" s="27"/>
      <c r="N893" s="27"/>
      <c r="O893" s="27"/>
      <c r="P893" s="27"/>
      <c r="Q893" s="28"/>
      <c r="R893" s="28"/>
    </row>
    <row r="894" spans="2:18" x14ac:dyDescent="0.2">
      <c r="B894" t="s">
        <v>32330</v>
      </c>
      <c r="C894" t="s">
        <v>32425</v>
      </c>
      <c r="D894" s="27">
        <v>68</v>
      </c>
      <c r="E894" s="27">
        <v>9297</v>
      </c>
      <c r="F894">
        <v>2.4800000000000001E-4</v>
      </c>
      <c r="G894">
        <v>1.7999999999999999E-2</v>
      </c>
      <c r="H894" s="43">
        <v>1.31</v>
      </c>
      <c r="K894" s="32"/>
      <c r="L894" s="27"/>
      <c r="M894" s="27"/>
      <c r="N894" s="27"/>
      <c r="O894" s="27"/>
      <c r="P894" s="27"/>
      <c r="Q894" s="28"/>
      <c r="R894" s="28"/>
    </row>
    <row r="895" spans="2:18" x14ac:dyDescent="0.2">
      <c r="B895" t="s">
        <v>32330</v>
      </c>
      <c r="C895" t="s">
        <v>32420</v>
      </c>
      <c r="D895" s="27">
        <v>195</v>
      </c>
      <c r="E895" s="27">
        <v>9297</v>
      </c>
      <c r="F895">
        <v>3.89E-10</v>
      </c>
      <c r="G895">
        <v>9.4300000000000004E-8</v>
      </c>
      <c r="H895" s="43">
        <v>1.3</v>
      </c>
      <c r="K895" s="32"/>
      <c r="L895" s="27"/>
      <c r="M895" s="27"/>
      <c r="N895" s="27"/>
      <c r="O895" s="27"/>
      <c r="P895" s="27"/>
      <c r="Q895" s="28"/>
      <c r="R895" s="28"/>
    </row>
    <row r="896" spans="2:18" x14ac:dyDescent="0.2">
      <c r="B896" t="s">
        <v>32330</v>
      </c>
      <c r="C896" t="s">
        <v>32423</v>
      </c>
      <c r="D896" s="27">
        <v>104</v>
      </c>
      <c r="E896" s="27">
        <v>9297</v>
      </c>
      <c r="F896">
        <v>7.5800000000000003E-6</v>
      </c>
      <c r="G896">
        <v>1E-3</v>
      </c>
      <c r="H896" s="43">
        <v>1.3</v>
      </c>
      <c r="K896" s="32"/>
      <c r="L896" s="27"/>
      <c r="M896" s="27"/>
      <c r="N896" s="27"/>
      <c r="O896" s="27"/>
      <c r="P896" s="27"/>
      <c r="Q896" s="28"/>
      <c r="R896" s="28"/>
    </row>
    <row r="897" spans="2:18" x14ac:dyDescent="0.2">
      <c r="B897" t="s">
        <v>32330</v>
      </c>
      <c r="C897" t="s">
        <v>32426</v>
      </c>
      <c r="D897" s="27">
        <v>69</v>
      </c>
      <c r="E897" s="27">
        <v>9297</v>
      </c>
      <c r="F897">
        <v>3.6999999999999999E-4</v>
      </c>
      <c r="G897">
        <v>2.5600000000000001E-2</v>
      </c>
      <c r="H897" s="43">
        <v>1.3</v>
      </c>
      <c r="K897" s="32"/>
      <c r="L897" s="27"/>
      <c r="M897" s="27"/>
      <c r="N897" s="27"/>
      <c r="O897" s="27"/>
      <c r="P897" s="27"/>
      <c r="Q897" s="28"/>
      <c r="R897" s="28"/>
    </row>
    <row r="898" spans="2:18" x14ac:dyDescent="0.2">
      <c r="B898" t="s">
        <v>32262</v>
      </c>
      <c r="C898" t="s">
        <v>32344</v>
      </c>
      <c r="D898" s="27">
        <v>110</v>
      </c>
      <c r="E898" s="27">
        <v>4385</v>
      </c>
      <c r="F898">
        <v>2.9399999999999998E-6</v>
      </c>
      <c r="G898">
        <v>5.2899999999999996E-4</v>
      </c>
      <c r="H898" s="43">
        <v>1.29</v>
      </c>
      <c r="K898" s="32"/>
      <c r="L898" s="27"/>
      <c r="M898" s="27"/>
      <c r="N898" s="27"/>
      <c r="O898" s="27"/>
      <c r="P898" s="27"/>
      <c r="Q898" s="28"/>
      <c r="R898" s="28"/>
    </row>
    <row r="899" spans="2:18" x14ac:dyDescent="0.2">
      <c r="B899" t="s">
        <v>32330</v>
      </c>
      <c r="C899" t="s">
        <v>32424</v>
      </c>
      <c r="D899" s="27">
        <v>111</v>
      </c>
      <c r="E899" s="27">
        <v>9297</v>
      </c>
      <c r="F899">
        <v>8.6899999999999998E-6</v>
      </c>
      <c r="G899">
        <v>1.0499999999999999E-3</v>
      </c>
      <c r="H899" s="43">
        <v>1.29</v>
      </c>
      <c r="K899" s="32"/>
      <c r="L899" s="27"/>
      <c r="M899" s="27"/>
      <c r="N899" s="27"/>
      <c r="O899" s="27"/>
      <c r="P899" s="27"/>
      <c r="Q899" s="28"/>
      <c r="R899" s="28"/>
    </row>
    <row r="900" spans="2:18" x14ac:dyDescent="0.2">
      <c r="B900" t="s">
        <v>32262</v>
      </c>
      <c r="C900" t="s">
        <v>32268</v>
      </c>
      <c r="D900" s="27">
        <v>89</v>
      </c>
      <c r="E900" s="27">
        <v>4385</v>
      </c>
      <c r="F900">
        <v>3.2100000000000001E-5</v>
      </c>
      <c r="G900">
        <v>2.3900000000000002E-3</v>
      </c>
      <c r="H900" s="43">
        <v>1.29</v>
      </c>
      <c r="K900" s="32"/>
      <c r="L900" s="27"/>
      <c r="M900" s="27"/>
      <c r="N900" s="27"/>
      <c r="O900" s="27"/>
      <c r="P900" s="27"/>
      <c r="Q900" s="28"/>
      <c r="R900" s="28"/>
    </row>
    <row r="901" spans="2:18" x14ac:dyDescent="0.2">
      <c r="B901" t="s">
        <v>32336</v>
      </c>
      <c r="C901" t="s">
        <v>32404</v>
      </c>
      <c r="D901" s="27">
        <v>115</v>
      </c>
      <c r="E901" s="27">
        <v>8843</v>
      </c>
      <c r="F901">
        <v>3.76E-6</v>
      </c>
      <c r="G901">
        <v>8.2299999999999995E-3</v>
      </c>
      <c r="H901" s="43">
        <v>1.29</v>
      </c>
      <c r="K901" s="32"/>
      <c r="L901" s="27"/>
      <c r="M901" s="27"/>
      <c r="N901" s="27"/>
      <c r="O901" s="27"/>
      <c r="P901" s="27"/>
      <c r="Q901" s="28"/>
      <c r="R901" s="28"/>
    </row>
    <row r="902" spans="2:18" x14ac:dyDescent="0.2">
      <c r="B902" t="s">
        <v>32330</v>
      </c>
      <c r="C902" t="s">
        <v>32415</v>
      </c>
      <c r="D902" s="27">
        <v>280</v>
      </c>
      <c r="E902" s="27">
        <v>9297</v>
      </c>
      <c r="F902">
        <v>4.5999999999999998E-12</v>
      </c>
      <c r="G902">
        <v>1.67E-9</v>
      </c>
      <c r="H902" s="43">
        <v>1.27</v>
      </c>
      <c r="K902" s="32"/>
      <c r="L902" s="27"/>
      <c r="M902" s="27"/>
      <c r="N902" s="27"/>
      <c r="O902" s="27"/>
      <c r="P902" s="27"/>
      <c r="Q902" s="28"/>
      <c r="R902" s="28"/>
    </row>
    <row r="903" spans="2:18" x14ac:dyDescent="0.2">
      <c r="B903" t="s">
        <v>32262</v>
      </c>
      <c r="C903" t="s">
        <v>32473</v>
      </c>
      <c r="D903" s="27">
        <v>62</v>
      </c>
      <c r="E903" s="27">
        <v>4385</v>
      </c>
      <c r="F903">
        <v>1.5299999999999999E-3</v>
      </c>
      <c r="G903">
        <v>4.1099999999999998E-2</v>
      </c>
      <c r="H903" s="43">
        <v>1.27</v>
      </c>
      <c r="K903" s="32"/>
      <c r="L903" s="27"/>
      <c r="M903" s="27"/>
      <c r="N903" s="27"/>
      <c r="O903" s="27"/>
      <c r="P903" s="27"/>
      <c r="Q903" s="28"/>
      <c r="R903" s="28"/>
    </row>
    <row r="904" spans="2:18" x14ac:dyDescent="0.2">
      <c r="B904" t="s">
        <v>32262</v>
      </c>
      <c r="C904" t="s">
        <v>32442</v>
      </c>
      <c r="D904" s="27">
        <v>68</v>
      </c>
      <c r="E904" s="27">
        <v>4385</v>
      </c>
      <c r="F904">
        <v>1.34E-3</v>
      </c>
      <c r="G904">
        <v>4.1099999999999998E-2</v>
      </c>
      <c r="H904" s="43">
        <v>1.26</v>
      </c>
      <c r="K904" s="32"/>
      <c r="L904" s="27"/>
      <c r="M904" s="27"/>
      <c r="N904" s="27"/>
      <c r="O904" s="27"/>
      <c r="P904" s="27"/>
      <c r="Q904" s="28"/>
      <c r="R904" s="28"/>
    </row>
    <row r="905" spans="2:18" x14ac:dyDescent="0.2">
      <c r="B905" t="s">
        <v>32262</v>
      </c>
      <c r="C905" t="s">
        <v>32435</v>
      </c>
      <c r="D905" s="27">
        <v>69</v>
      </c>
      <c r="E905" s="27">
        <v>4385</v>
      </c>
      <c r="F905">
        <v>1.9499999999999999E-3</v>
      </c>
      <c r="G905">
        <v>4.6699999999999998E-2</v>
      </c>
      <c r="H905" s="43">
        <v>1.25</v>
      </c>
      <c r="K905" s="32"/>
      <c r="L905" s="27"/>
      <c r="M905" s="27"/>
      <c r="N905" s="27"/>
      <c r="O905" s="27"/>
      <c r="P905" s="27"/>
      <c r="Q905" s="28"/>
      <c r="R905" s="28"/>
    </row>
    <row r="906" spans="2:18" x14ac:dyDescent="0.2">
      <c r="B906" t="s">
        <v>32262</v>
      </c>
      <c r="C906" t="s">
        <v>32448</v>
      </c>
      <c r="D906" s="27">
        <v>98</v>
      </c>
      <c r="E906" s="27">
        <v>4385</v>
      </c>
      <c r="F906">
        <v>1.9599999999999999E-4</v>
      </c>
      <c r="G906">
        <v>1.01E-2</v>
      </c>
      <c r="H906" s="43">
        <v>1.24</v>
      </c>
      <c r="K906" s="32"/>
      <c r="L906" s="27"/>
      <c r="M906" s="27"/>
      <c r="N906" s="27"/>
      <c r="O906" s="27"/>
      <c r="P906" s="27"/>
      <c r="Q906" s="28"/>
      <c r="R906" s="28"/>
    </row>
    <row r="907" spans="2:18" x14ac:dyDescent="0.2">
      <c r="B907" t="s">
        <v>32336</v>
      </c>
      <c r="C907" t="s">
        <v>32361</v>
      </c>
      <c r="D907" s="27">
        <v>203</v>
      </c>
      <c r="E907" s="27">
        <v>8843</v>
      </c>
      <c r="F907">
        <v>8.0200000000000001E-7</v>
      </c>
      <c r="G907">
        <v>2.3400000000000001E-3</v>
      </c>
      <c r="H907" s="43">
        <v>1.23</v>
      </c>
      <c r="K907" s="32"/>
      <c r="L907" s="27"/>
      <c r="M907" s="27"/>
      <c r="N907" s="27"/>
      <c r="O907" s="27"/>
      <c r="P907" s="27"/>
      <c r="Q907" s="28"/>
      <c r="R907" s="28"/>
    </row>
    <row r="908" spans="2:18" x14ac:dyDescent="0.2">
      <c r="B908" t="s">
        <v>32262</v>
      </c>
      <c r="C908" t="s">
        <v>32289</v>
      </c>
      <c r="D908" s="27">
        <v>78</v>
      </c>
      <c r="E908" s="27">
        <v>4385</v>
      </c>
      <c r="F908">
        <v>1.5200000000000001E-3</v>
      </c>
      <c r="G908">
        <v>4.1099999999999998E-2</v>
      </c>
      <c r="H908" s="43">
        <v>1.23</v>
      </c>
      <c r="K908" s="32"/>
      <c r="L908" s="27"/>
      <c r="M908" s="27"/>
      <c r="N908" s="27"/>
      <c r="O908" s="27"/>
      <c r="P908" s="27"/>
      <c r="Q908" s="28"/>
      <c r="R908" s="28"/>
    </row>
    <row r="909" spans="2:18" x14ac:dyDescent="0.2">
      <c r="B909" t="s">
        <v>32330</v>
      </c>
      <c r="C909" t="s">
        <v>32419</v>
      </c>
      <c r="D909" s="27">
        <v>162</v>
      </c>
      <c r="E909" s="27">
        <v>9297</v>
      </c>
      <c r="F909">
        <v>2.7500000000000001E-5</v>
      </c>
      <c r="G909">
        <v>2.8600000000000001E-3</v>
      </c>
      <c r="H909" s="43">
        <v>1.22</v>
      </c>
      <c r="K909" s="32"/>
      <c r="L909" s="27"/>
      <c r="M909" s="27"/>
      <c r="N909" s="27"/>
      <c r="O909" s="27"/>
      <c r="P909" s="27"/>
      <c r="Q909" s="28"/>
      <c r="R909" s="28"/>
    </row>
    <row r="910" spans="2:18" x14ac:dyDescent="0.2">
      <c r="B910" t="s">
        <v>32262</v>
      </c>
      <c r="C910" t="s">
        <v>32291</v>
      </c>
      <c r="D910" s="27">
        <v>110</v>
      </c>
      <c r="E910" s="27">
        <v>4385</v>
      </c>
      <c r="F910">
        <v>2.4699999999999999E-4</v>
      </c>
      <c r="G910">
        <v>1.11E-2</v>
      </c>
      <c r="H910" s="43">
        <v>1.22</v>
      </c>
      <c r="K910" s="32"/>
      <c r="L910" s="27"/>
      <c r="M910" s="27"/>
      <c r="N910" s="27"/>
      <c r="O910" s="27"/>
      <c r="P910" s="27"/>
      <c r="Q910" s="28"/>
      <c r="R910" s="28"/>
    </row>
    <row r="911" spans="2:18" x14ac:dyDescent="0.2">
      <c r="B911" t="s">
        <v>32262</v>
      </c>
      <c r="C911" t="s">
        <v>32300</v>
      </c>
      <c r="D911" s="27">
        <v>107</v>
      </c>
      <c r="E911" s="27">
        <v>4385</v>
      </c>
      <c r="F911">
        <v>7.4799999999999997E-4</v>
      </c>
      <c r="G911">
        <v>2.69E-2</v>
      </c>
      <c r="H911" s="43">
        <v>1.21</v>
      </c>
      <c r="K911" s="32"/>
      <c r="L911" s="27"/>
      <c r="M911" s="27"/>
      <c r="N911" s="27"/>
      <c r="O911" s="27"/>
      <c r="P911" s="27"/>
      <c r="Q911" s="28"/>
      <c r="R911" s="28"/>
    </row>
    <row r="912" spans="2:18" x14ac:dyDescent="0.2">
      <c r="B912" t="s">
        <v>32336</v>
      </c>
      <c r="C912" t="s">
        <v>32452</v>
      </c>
      <c r="D912" s="27">
        <v>365</v>
      </c>
      <c r="E912" s="27">
        <v>8843</v>
      </c>
      <c r="F912">
        <v>1.11E-8</v>
      </c>
      <c r="G912">
        <v>4.85E-5</v>
      </c>
      <c r="H912" s="43">
        <v>1.19</v>
      </c>
      <c r="K912" s="32"/>
      <c r="L912" s="27"/>
      <c r="M912" s="27"/>
      <c r="N912" s="27"/>
      <c r="O912" s="27"/>
      <c r="P912" s="27"/>
      <c r="Q912" s="28"/>
      <c r="R912" s="28"/>
    </row>
    <row r="913" spans="1:18" x14ac:dyDescent="0.2">
      <c r="B913" t="s">
        <v>32330</v>
      </c>
      <c r="C913" t="s">
        <v>32332</v>
      </c>
      <c r="D913" s="27">
        <v>225</v>
      </c>
      <c r="E913" s="27">
        <v>9297</v>
      </c>
      <c r="F913">
        <v>7.6799999999999997E-5</v>
      </c>
      <c r="G913">
        <v>7.4400000000000004E-3</v>
      </c>
      <c r="H913" s="43">
        <v>1.17</v>
      </c>
      <c r="K913" s="32"/>
      <c r="L913" s="27"/>
      <c r="M913" s="27"/>
      <c r="N913" s="27"/>
      <c r="O913" s="27"/>
      <c r="P913" s="27"/>
      <c r="Q913" s="28"/>
      <c r="R913" s="28"/>
    </row>
    <row r="914" spans="1:18" x14ac:dyDescent="0.2">
      <c r="B914" t="s">
        <v>32262</v>
      </c>
      <c r="C914" t="s">
        <v>32288</v>
      </c>
      <c r="D914" s="27">
        <v>172</v>
      </c>
      <c r="E914" s="27">
        <v>4385</v>
      </c>
      <c r="F914">
        <v>3.4600000000000001E-4</v>
      </c>
      <c r="G914">
        <v>1.38E-2</v>
      </c>
      <c r="H914" s="43">
        <v>1.17</v>
      </c>
      <c r="K914" s="32"/>
      <c r="L914" s="27"/>
      <c r="M914" s="27"/>
      <c r="N914" s="27"/>
      <c r="O914" s="27"/>
      <c r="P914" s="27"/>
      <c r="Q914" s="28"/>
      <c r="R914" s="28"/>
    </row>
    <row r="915" spans="1:18" x14ac:dyDescent="0.2">
      <c r="B915" t="s">
        <v>32262</v>
      </c>
      <c r="C915" t="s">
        <v>32325</v>
      </c>
      <c r="D915" s="27">
        <v>153</v>
      </c>
      <c r="E915" s="27">
        <v>4385</v>
      </c>
      <c r="F915">
        <v>1.6000000000000001E-3</v>
      </c>
      <c r="G915">
        <v>4.1099999999999998E-2</v>
      </c>
      <c r="H915" s="43">
        <v>1.1599999999999999</v>
      </c>
      <c r="K915" s="32"/>
      <c r="L915" s="27"/>
      <c r="M915" s="27"/>
      <c r="N915" s="27"/>
      <c r="O915" s="27"/>
      <c r="P915" s="27"/>
      <c r="Q915" s="28"/>
      <c r="R915" s="28"/>
    </row>
    <row r="916" spans="1:18" x14ac:dyDescent="0.2">
      <c r="B916" t="s">
        <v>32330</v>
      </c>
      <c r="C916" t="s">
        <v>32398</v>
      </c>
      <c r="D916" s="27">
        <v>271</v>
      </c>
      <c r="E916" s="27">
        <v>9297</v>
      </c>
      <c r="F916">
        <v>9.2100000000000003E-5</v>
      </c>
      <c r="G916">
        <v>8.3700000000000007E-3</v>
      </c>
      <c r="H916" s="43">
        <v>1.1499999999999999</v>
      </c>
      <c r="K916" s="32"/>
      <c r="L916" s="27"/>
      <c r="M916" s="27"/>
      <c r="N916" s="27"/>
      <c r="O916" s="27"/>
      <c r="P916" s="27"/>
      <c r="Q916" s="28"/>
      <c r="R916" s="28"/>
    </row>
    <row r="917" spans="1:18" x14ac:dyDescent="0.2">
      <c r="B917" t="s">
        <v>32330</v>
      </c>
      <c r="C917" t="s">
        <v>32358</v>
      </c>
      <c r="D917" s="27">
        <v>237</v>
      </c>
      <c r="E917" s="27">
        <v>9297</v>
      </c>
      <c r="F917">
        <v>2.12E-4</v>
      </c>
      <c r="G917">
        <v>1.7100000000000001E-2</v>
      </c>
      <c r="H917" s="43">
        <v>1.1499999999999999</v>
      </c>
      <c r="K917" s="32"/>
      <c r="L917" s="27"/>
      <c r="M917" s="27"/>
      <c r="N917" s="27"/>
      <c r="O917" s="27"/>
      <c r="P917" s="27"/>
      <c r="Q917" s="28"/>
      <c r="R917" s="28"/>
    </row>
    <row r="918" spans="1:18" x14ac:dyDescent="0.2">
      <c r="B918" t="s">
        <v>32330</v>
      </c>
      <c r="C918" t="s">
        <v>32331</v>
      </c>
      <c r="D918" s="27">
        <v>2119</v>
      </c>
      <c r="E918" s="27">
        <v>9297</v>
      </c>
      <c r="F918">
        <v>8.6600000000000002E-27</v>
      </c>
      <c r="G918">
        <v>1.26E-23</v>
      </c>
      <c r="H918" s="43">
        <v>1.1299999999999999</v>
      </c>
      <c r="K918" s="32"/>
      <c r="L918" s="27"/>
      <c r="M918" s="27"/>
      <c r="N918" s="27"/>
      <c r="O918" s="27"/>
      <c r="P918" s="27"/>
      <c r="Q918" s="28"/>
      <c r="R918" s="28"/>
    </row>
    <row r="919" spans="1:18" x14ac:dyDescent="0.2">
      <c r="B919" t="s">
        <v>32330</v>
      </c>
      <c r="C919" t="s">
        <v>32495</v>
      </c>
      <c r="D919" s="27">
        <v>447</v>
      </c>
      <c r="E919" s="27">
        <v>9297</v>
      </c>
      <c r="F919">
        <v>6.6799999999999997E-4</v>
      </c>
      <c r="G919">
        <v>4.4200000000000003E-2</v>
      </c>
      <c r="H919" s="43">
        <v>1.1000000000000001</v>
      </c>
      <c r="K919" s="32"/>
      <c r="L919" s="27"/>
      <c r="M919" s="27"/>
      <c r="N919" s="27"/>
      <c r="O919" s="27"/>
      <c r="P919" s="27"/>
      <c r="Q919" s="28"/>
      <c r="R919" s="28"/>
    </row>
    <row r="920" spans="1:18" x14ac:dyDescent="0.2">
      <c r="B920" t="s">
        <v>32330</v>
      </c>
      <c r="C920" t="s">
        <v>32333</v>
      </c>
      <c r="D920" s="27">
        <v>2044</v>
      </c>
      <c r="E920" s="27">
        <v>9297</v>
      </c>
      <c r="F920">
        <v>4.3099999999999998E-13</v>
      </c>
      <c r="G920">
        <v>2.09E-10</v>
      </c>
      <c r="H920" s="43">
        <v>1.0900000000000001</v>
      </c>
      <c r="K920" s="32"/>
      <c r="L920" s="27"/>
      <c r="M920" s="27"/>
      <c r="N920" s="27"/>
      <c r="O920" s="27"/>
      <c r="P920" s="27"/>
      <c r="Q920" s="28"/>
      <c r="R920" s="28"/>
    </row>
    <row r="921" spans="1:18" x14ac:dyDescent="0.2">
      <c r="F921" s="28"/>
      <c r="G921" s="28"/>
      <c r="K921" s="32"/>
      <c r="L921" s="27"/>
      <c r="M921" s="27"/>
      <c r="N921" s="27"/>
      <c r="O921" s="27"/>
      <c r="P921" s="27"/>
      <c r="Q921" s="28"/>
      <c r="R921" s="28"/>
    </row>
    <row r="922" spans="1:18" x14ac:dyDescent="0.2">
      <c r="A922" t="s">
        <v>364</v>
      </c>
      <c r="B922" t="s">
        <v>32330</v>
      </c>
      <c r="C922" t="s">
        <v>32560</v>
      </c>
      <c r="D922" s="27">
        <v>22</v>
      </c>
      <c r="E922" s="27">
        <v>4735</v>
      </c>
      <c r="F922">
        <v>3.7699999999999999E-6</v>
      </c>
      <c r="G922">
        <v>8.6600000000000002E-4</v>
      </c>
      <c r="H922" s="43">
        <v>2.4</v>
      </c>
      <c r="K922" s="32"/>
      <c r="L922" s="27"/>
      <c r="M922" s="27"/>
      <c r="N922" s="27"/>
      <c r="O922" s="27"/>
      <c r="P922" s="27"/>
      <c r="Q922" s="28"/>
      <c r="R922" s="28"/>
    </row>
    <row r="923" spans="1:18" x14ac:dyDescent="0.2">
      <c r="B923" t="s">
        <v>32330</v>
      </c>
      <c r="C923" t="s">
        <v>32562</v>
      </c>
      <c r="D923" s="27">
        <v>17</v>
      </c>
      <c r="E923" s="27">
        <v>4735</v>
      </c>
      <c r="F923">
        <v>2.2499999999999999E-4</v>
      </c>
      <c r="G923">
        <v>3.6900000000000002E-2</v>
      </c>
      <c r="H923" s="43">
        <v>2.2799999999999998</v>
      </c>
      <c r="K923" s="32"/>
      <c r="L923" s="27"/>
      <c r="M923" s="27"/>
      <c r="N923" s="27"/>
      <c r="O923" s="27"/>
      <c r="P923" s="27"/>
      <c r="Q923" s="28"/>
      <c r="R923" s="28"/>
    </row>
    <row r="924" spans="1:18" x14ac:dyDescent="0.2">
      <c r="B924" t="s">
        <v>32336</v>
      </c>
      <c r="C924" t="s">
        <v>32541</v>
      </c>
      <c r="D924" s="27">
        <v>33</v>
      </c>
      <c r="E924" s="27">
        <v>4498</v>
      </c>
      <c r="F924">
        <v>6.9600000000000003E-6</v>
      </c>
      <c r="G924">
        <v>4.87E-2</v>
      </c>
      <c r="H924" s="43">
        <v>1.98</v>
      </c>
      <c r="K924" s="32"/>
      <c r="L924" s="27"/>
      <c r="M924" s="27"/>
      <c r="N924" s="27"/>
      <c r="O924" s="27"/>
      <c r="P924" s="27"/>
      <c r="Q924" s="28"/>
      <c r="R924" s="28"/>
    </row>
    <row r="925" spans="1:18" x14ac:dyDescent="0.2">
      <c r="B925" t="s">
        <v>32262</v>
      </c>
      <c r="C925" t="s">
        <v>32326</v>
      </c>
      <c r="D925" s="27">
        <v>21</v>
      </c>
      <c r="E925" s="27">
        <v>2371</v>
      </c>
      <c r="F925">
        <v>4.44E-4</v>
      </c>
      <c r="G925">
        <v>4.9899999999999996E-3</v>
      </c>
      <c r="H925" s="43">
        <v>1.96</v>
      </c>
      <c r="K925" s="32"/>
      <c r="L925" s="27"/>
      <c r="M925" s="27"/>
      <c r="N925" s="27"/>
      <c r="O925" s="27"/>
      <c r="P925" s="27"/>
      <c r="Q925" s="28"/>
      <c r="R925" s="28"/>
    </row>
    <row r="926" spans="1:18" x14ac:dyDescent="0.2">
      <c r="B926" t="s">
        <v>32262</v>
      </c>
      <c r="C926" t="s">
        <v>32324</v>
      </c>
      <c r="D926" s="27">
        <v>51</v>
      </c>
      <c r="E926" s="27">
        <v>2371</v>
      </c>
      <c r="F926">
        <v>7.1499999999999998E-8</v>
      </c>
      <c r="G926">
        <v>3.19E-6</v>
      </c>
      <c r="H926" s="43">
        <v>1.87</v>
      </c>
      <c r="K926" s="32"/>
      <c r="L926" s="27"/>
      <c r="M926" s="27"/>
      <c r="N926" s="27"/>
      <c r="O926" s="27"/>
      <c r="P926" s="27"/>
      <c r="Q926" s="28"/>
      <c r="R926" s="28"/>
    </row>
    <row r="927" spans="1:18" x14ac:dyDescent="0.2">
      <c r="B927" t="s">
        <v>32262</v>
      </c>
      <c r="C927" t="s">
        <v>32380</v>
      </c>
      <c r="D927" s="27">
        <v>20</v>
      </c>
      <c r="E927" s="27">
        <v>2371</v>
      </c>
      <c r="F927">
        <v>1.6100000000000001E-3</v>
      </c>
      <c r="G927">
        <v>1.5900000000000001E-2</v>
      </c>
      <c r="H927" s="43">
        <v>1.87</v>
      </c>
      <c r="K927" s="32"/>
      <c r="L927" s="27"/>
      <c r="M927" s="27"/>
      <c r="N927" s="27"/>
      <c r="O927" s="27"/>
      <c r="P927" s="27"/>
      <c r="Q927" s="28"/>
      <c r="R927" s="28"/>
    </row>
    <row r="928" spans="1:18" x14ac:dyDescent="0.2">
      <c r="B928" t="s">
        <v>32330</v>
      </c>
      <c r="C928" t="s">
        <v>32438</v>
      </c>
      <c r="D928" s="27">
        <v>51</v>
      </c>
      <c r="E928" s="27">
        <v>4735</v>
      </c>
      <c r="F928">
        <v>3.3100000000000001E-6</v>
      </c>
      <c r="G928">
        <v>8.6600000000000002E-4</v>
      </c>
      <c r="H928" s="43">
        <v>1.75</v>
      </c>
      <c r="K928" s="32"/>
      <c r="L928" s="27"/>
      <c r="M928" s="27"/>
      <c r="N928" s="27"/>
      <c r="O928" s="27"/>
      <c r="P928" s="27"/>
      <c r="Q928" s="28"/>
      <c r="R928" s="28"/>
    </row>
    <row r="929" spans="2:18" x14ac:dyDescent="0.2">
      <c r="B929" t="s">
        <v>32262</v>
      </c>
      <c r="C929" t="s">
        <v>32321</v>
      </c>
      <c r="D929" s="27">
        <v>76</v>
      </c>
      <c r="E929" s="27">
        <v>2371</v>
      </c>
      <c r="F929">
        <v>2.3400000000000001E-8</v>
      </c>
      <c r="G929">
        <v>1.22E-6</v>
      </c>
      <c r="H929" s="43">
        <v>1.69</v>
      </c>
      <c r="K929" s="32"/>
      <c r="L929" s="27"/>
      <c r="M929" s="27"/>
      <c r="N929" s="27"/>
      <c r="O929" s="27"/>
      <c r="P929" s="27"/>
      <c r="Q929" s="28"/>
      <c r="R929" s="28"/>
    </row>
    <row r="930" spans="2:18" x14ac:dyDescent="0.2">
      <c r="B930" t="s">
        <v>32262</v>
      </c>
      <c r="C930" t="s">
        <v>32306</v>
      </c>
      <c r="D930" s="27">
        <v>51</v>
      </c>
      <c r="E930" s="27">
        <v>2371</v>
      </c>
      <c r="F930">
        <v>7.2200000000000003E-6</v>
      </c>
      <c r="G930">
        <v>1.84E-4</v>
      </c>
      <c r="H930" s="43">
        <v>1.69</v>
      </c>
      <c r="K930" s="32"/>
      <c r="L930" s="27"/>
      <c r="M930" s="27"/>
      <c r="N930" s="27"/>
      <c r="O930" s="27"/>
      <c r="P930" s="27"/>
      <c r="Q930" s="28"/>
      <c r="R930" s="28"/>
    </row>
    <row r="931" spans="2:18" x14ac:dyDescent="0.2">
      <c r="B931" t="s">
        <v>32262</v>
      </c>
      <c r="C931" t="s">
        <v>32315</v>
      </c>
      <c r="D931" s="27">
        <v>39</v>
      </c>
      <c r="E931" s="27">
        <v>2371</v>
      </c>
      <c r="F931">
        <v>1.25E-4</v>
      </c>
      <c r="G931">
        <v>1.8600000000000001E-3</v>
      </c>
      <c r="H931" s="43">
        <v>1.68</v>
      </c>
      <c r="K931" s="32"/>
      <c r="L931" s="27"/>
      <c r="M931" s="27"/>
      <c r="N931" s="27"/>
      <c r="O931" s="27"/>
      <c r="P931" s="27"/>
      <c r="Q931" s="28"/>
      <c r="R931" s="28"/>
    </row>
    <row r="932" spans="2:18" x14ac:dyDescent="0.2">
      <c r="B932" t="s">
        <v>32330</v>
      </c>
      <c r="C932" t="s">
        <v>32433</v>
      </c>
      <c r="D932" s="27">
        <v>37</v>
      </c>
      <c r="E932" s="27">
        <v>4735</v>
      </c>
      <c r="F932">
        <v>2.9300000000000002E-4</v>
      </c>
      <c r="G932">
        <v>4.2000000000000003E-2</v>
      </c>
      <c r="H932" s="43">
        <v>1.68</v>
      </c>
      <c r="K932" s="32"/>
      <c r="L932" s="27"/>
      <c r="M932" s="27"/>
      <c r="N932" s="27"/>
      <c r="O932" s="27"/>
      <c r="P932" s="27"/>
      <c r="Q932" s="28"/>
      <c r="R932" s="28"/>
    </row>
    <row r="933" spans="2:18" x14ac:dyDescent="0.2">
      <c r="B933" t="s">
        <v>32262</v>
      </c>
      <c r="C933" t="s">
        <v>32264</v>
      </c>
      <c r="D933" s="27">
        <v>29</v>
      </c>
      <c r="E933" s="27">
        <v>2371</v>
      </c>
      <c r="F933">
        <v>1.2600000000000001E-3</v>
      </c>
      <c r="G933">
        <v>1.29E-2</v>
      </c>
      <c r="H933" s="43">
        <v>1.67</v>
      </c>
      <c r="K933" s="32"/>
      <c r="L933" s="27"/>
      <c r="M933" s="27"/>
      <c r="N933" s="27"/>
      <c r="O933" s="27"/>
      <c r="P933" s="27"/>
      <c r="Q933" s="28"/>
      <c r="R933" s="28"/>
    </row>
    <row r="934" spans="2:18" x14ac:dyDescent="0.2">
      <c r="B934" t="s">
        <v>32262</v>
      </c>
      <c r="C934" t="s">
        <v>32284</v>
      </c>
      <c r="D934" s="27">
        <v>128</v>
      </c>
      <c r="E934" s="27">
        <v>2371</v>
      </c>
      <c r="F934">
        <v>1.56E-12</v>
      </c>
      <c r="G934">
        <v>5.5700000000000004E-10</v>
      </c>
      <c r="H934" s="43">
        <v>1.65</v>
      </c>
      <c r="K934" s="32"/>
      <c r="L934" s="27"/>
      <c r="M934" s="27"/>
      <c r="N934" s="27"/>
      <c r="O934" s="27"/>
      <c r="P934" s="27"/>
      <c r="Q934" s="28"/>
      <c r="R934" s="28"/>
    </row>
    <row r="935" spans="2:18" x14ac:dyDescent="0.2">
      <c r="B935" t="s">
        <v>32262</v>
      </c>
      <c r="C935" t="s">
        <v>32558</v>
      </c>
      <c r="D935" s="27">
        <v>28</v>
      </c>
      <c r="E935" s="27">
        <v>2371</v>
      </c>
      <c r="F935">
        <v>2.0899999999999998E-3</v>
      </c>
      <c r="G935">
        <v>1.9599999999999999E-2</v>
      </c>
      <c r="H935" s="43">
        <v>1.65</v>
      </c>
      <c r="K935" s="32"/>
      <c r="L935" s="27"/>
      <c r="M935" s="27"/>
      <c r="N935" s="27"/>
      <c r="O935" s="27"/>
      <c r="P935" s="27"/>
      <c r="Q935" s="28"/>
      <c r="R935" s="28"/>
    </row>
    <row r="936" spans="2:18" x14ac:dyDescent="0.2">
      <c r="B936" t="s">
        <v>32262</v>
      </c>
      <c r="C936" t="s">
        <v>32308</v>
      </c>
      <c r="D936" s="27">
        <v>25</v>
      </c>
      <c r="E936" s="27">
        <v>2371</v>
      </c>
      <c r="F936">
        <v>3.8300000000000001E-3</v>
      </c>
      <c r="G936">
        <v>3.1E-2</v>
      </c>
      <c r="H936" s="43">
        <v>1.65</v>
      </c>
      <c r="K936" s="32"/>
      <c r="L936" s="27"/>
      <c r="M936" s="27"/>
      <c r="N936" s="27"/>
      <c r="O936" s="27"/>
      <c r="P936" s="27"/>
      <c r="Q936" s="28"/>
      <c r="R936" s="28"/>
    </row>
    <row r="937" spans="2:18" x14ac:dyDescent="0.2">
      <c r="B937" t="s">
        <v>32262</v>
      </c>
      <c r="C937" t="s">
        <v>32286</v>
      </c>
      <c r="D937" s="27">
        <v>32</v>
      </c>
      <c r="E937" s="27">
        <v>2371</v>
      </c>
      <c r="F937">
        <v>1.08E-3</v>
      </c>
      <c r="G937">
        <v>1.15E-2</v>
      </c>
      <c r="H937" s="43">
        <v>1.64</v>
      </c>
      <c r="K937" s="32"/>
      <c r="L937" s="27"/>
      <c r="M937" s="27"/>
      <c r="N937" s="27"/>
      <c r="O937" s="27"/>
      <c r="P937" s="27"/>
      <c r="Q937" s="28"/>
      <c r="R937" s="28"/>
    </row>
    <row r="938" spans="2:18" x14ac:dyDescent="0.2">
      <c r="B938" t="s">
        <v>32262</v>
      </c>
      <c r="C938" t="s">
        <v>32353</v>
      </c>
      <c r="D938" s="27">
        <v>111</v>
      </c>
      <c r="E938" s="27">
        <v>2371</v>
      </c>
      <c r="F938">
        <v>1.3900000000000001E-10</v>
      </c>
      <c r="G938">
        <v>2.48E-8</v>
      </c>
      <c r="H938" s="43">
        <v>1.63</v>
      </c>
      <c r="K938" s="32"/>
      <c r="L938" s="27"/>
      <c r="M938" s="27"/>
      <c r="N938" s="27"/>
      <c r="O938" s="27"/>
      <c r="P938" s="27"/>
      <c r="Q938" s="28"/>
      <c r="R938" s="28"/>
    </row>
    <row r="939" spans="2:18" x14ac:dyDescent="0.2">
      <c r="B939" t="s">
        <v>32262</v>
      </c>
      <c r="C939" t="s">
        <v>32285</v>
      </c>
      <c r="D939" s="27">
        <v>88</v>
      </c>
      <c r="E939" s="27">
        <v>2371</v>
      </c>
      <c r="F939">
        <v>2.3899999999999999E-8</v>
      </c>
      <c r="G939">
        <v>1.22E-6</v>
      </c>
      <c r="H939" s="43">
        <v>1.62</v>
      </c>
      <c r="K939" s="32"/>
      <c r="L939" s="27"/>
      <c r="M939" s="27"/>
      <c r="N939" s="27"/>
      <c r="O939" s="27"/>
      <c r="P939" s="27"/>
      <c r="Q939" s="28"/>
      <c r="R939" s="28"/>
    </row>
    <row r="940" spans="2:18" x14ac:dyDescent="0.2">
      <c r="B940" t="s">
        <v>32262</v>
      </c>
      <c r="C940" t="s">
        <v>32277</v>
      </c>
      <c r="D940" s="27">
        <v>110</v>
      </c>
      <c r="E940" s="27">
        <v>2371</v>
      </c>
      <c r="F940">
        <v>8.8299999999999995E-10</v>
      </c>
      <c r="G940">
        <v>1.04E-7</v>
      </c>
      <c r="H940" s="43">
        <v>1.6</v>
      </c>
      <c r="K940" s="32"/>
      <c r="L940" s="27"/>
      <c r="M940" s="27"/>
      <c r="N940" s="27"/>
      <c r="O940" s="27"/>
      <c r="P940" s="27"/>
      <c r="Q940" s="28"/>
      <c r="R940" s="28"/>
    </row>
    <row r="941" spans="2:18" x14ac:dyDescent="0.2">
      <c r="B941" t="s">
        <v>32262</v>
      </c>
      <c r="C941" t="s">
        <v>32267</v>
      </c>
      <c r="D941" s="27">
        <v>30</v>
      </c>
      <c r="E941" s="27">
        <v>2371</v>
      </c>
      <c r="F941">
        <v>2.81E-3</v>
      </c>
      <c r="G941">
        <v>2.4500000000000001E-2</v>
      </c>
      <c r="H941" s="43">
        <v>1.59</v>
      </c>
      <c r="K941" s="32"/>
      <c r="L941" s="27"/>
      <c r="M941" s="27"/>
      <c r="N941" s="27"/>
      <c r="O941" s="27"/>
      <c r="P941" s="27"/>
      <c r="Q941" s="28"/>
      <c r="R941" s="28"/>
    </row>
    <row r="942" spans="2:18" x14ac:dyDescent="0.2">
      <c r="B942" t="s">
        <v>32262</v>
      </c>
      <c r="C942" t="s">
        <v>32300</v>
      </c>
      <c r="D942" s="27">
        <v>79</v>
      </c>
      <c r="E942" s="27">
        <v>2371</v>
      </c>
      <c r="F942">
        <v>7.6899999999999996E-7</v>
      </c>
      <c r="G942">
        <v>2.7500000000000001E-5</v>
      </c>
      <c r="H942" s="43">
        <v>1.57</v>
      </c>
      <c r="K942" s="32"/>
      <c r="L942" s="27"/>
      <c r="M942" s="27"/>
      <c r="N942" s="27"/>
      <c r="O942" s="27"/>
      <c r="P942" s="27"/>
      <c r="Q942" s="28"/>
      <c r="R942" s="28"/>
    </row>
    <row r="943" spans="2:18" x14ac:dyDescent="0.2">
      <c r="B943" t="s">
        <v>32262</v>
      </c>
      <c r="C943" t="s">
        <v>32473</v>
      </c>
      <c r="D943" s="27">
        <v>43</v>
      </c>
      <c r="E943" s="27">
        <v>2371</v>
      </c>
      <c r="F943">
        <v>3.7199999999999999E-4</v>
      </c>
      <c r="G943">
        <v>4.4200000000000003E-3</v>
      </c>
      <c r="H943" s="43">
        <v>1.57</v>
      </c>
      <c r="K943" s="32"/>
      <c r="L943" s="27"/>
      <c r="M943" s="27"/>
      <c r="N943" s="27"/>
      <c r="O943" s="27"/>
      <c r="P943" s="27"/>
      <c r="Q943" s="28"/>
      <c r="R943" s="28"/>
    </row>
    <row r="944" spans="2:18" x14ac:dyDescent="0.2">
      <c r="B944" t="s">
        <v>32262</v>
      </c>
      <c r="C944" t="s">
        <v>32288</v>
      </c>
      <c r="D944" s="27">
        <v>120</v>
      </c>
      <c r="E944" s="27">
        <v>2371</v>
      </c>
      <c r="F944">
        <v>1.1599999999999999E-9</v>
      </c>
      <c r="G944">
        <v>1.04E-7</v>
      </c>
      <c r="H944" s="43">
        <v>1.56</v>
      </c>
      <c r="K944" s="32"/>
      <c r="L944" s="27"/>
      <c r="M944" s="27"/>
      <c r="N944" s="27"/>
      <c r="O944" s="27"/>
      <c r="P944" s="27"/>
      <c r="Q944" s="28"/>
      <c r="R944" s="28"/>
    </row>
    <row r="945" spans="2:18" x14ac:dyDescent="0.2">
      <c r="B945" t="s">
        <v>32262</v>
      </c>
      <c r="C945" t="s">
        <v>32318</v>
      </c>
      <c r="D945" s="27">
        <v>115</v>
      </c>
      <c r="E945" s="27">
        <v>2371</v>
      </c>
      <c r="F945">
        <v>3.5199999999999998E-9</v>
      </c>
      <c r="G945">
        <v>2.5100000000000001E-7</v>
      </c>
      <c r="H945" s="43">
        <v>1.56</v>
      </c>
      <c r="K945" s="32"/>
      <c r="L945" s="27"/>
      <c r="M945" s="27"/>
      <c r="N945" s="27"/>
      <c r="O945" s="27"/>
      <c r="P945" s="27"/>
      <c r="Q945" s="28"/>
      <c r="R945" s="28"/>
    </row>
    <row r="946" spans="2:18" x14ac:dyDescent="0.2">
      <c r="B946" t="s">
        <v>32262</v>
      </c>
      <c r="C946" t="s">
        <v>32493</v>
      </c>
      <c r="D946" s="27">
        <v>34</v>
      </c>
      <c r="E946" s="27">
        <v>2371</v>
      </c>
      <c r="F946">
        <v>2.15E-3</v>
      </c>
      <c r="G946">
        <v>1.9699999999999999E-2</v>
      </c>
      <c r="H946" s="43">
        <v>1.56</v>
      </c>
      <c r="K946" s="32"/>
      <c r="L946" s="27"/>
      <c r="M946" s="27"/>
      <c r="N946" s="27"/>
      <c r="O946" s="27"/>
      <c r="P946" s="27"/>
      <c r="Q946" s="28"/>
      <c r="R946" s="28"/>
    </row>
    <row r="947" spans="2:18" x14ac:dyDescent="0.2">
      <c r="B947" t="s">
        <v>32262</v>
      </c>
      <c r="C947" t="s">
        <v>32354</v>
      </c>
      <c r="D947" s="27">
        <v>47</v>
      </c>
      <c r="E947" s="27">
        <v>2371</v>
      </c>
      <c r="F947">
        <v>2.8699999999999998E-4</v>
      </c>
      <c r="G947">
        <v>3.5999999999999999E-3</v>
      </c>
      <c r="H947" s="43">
        <v>1.55</v>
      </c>
      <c r="K947" s="32"/>
      <c r="L947" s="27"/>
      <c r="M947" s="27"/>
      <c r="N947" s="27"/>
      <c r="O947" s="27"/>
      <c r="P947" s="27"/>
      <c r="Q947" s="28"/>
      <c r="R947" s="28"/>
    </row>
    <row r="948" spans="2:18" x14ac:dyDescent="0.2">
      <c r="B948" t="s">
        <v>32262</v>
      </c>
      <c r="C948" t="s">
        <v>32312</v>
      </c>
      <c r="D948" s="27">
        <v>57</v>
      </c>
      <c r="E948" s="27">
        <v>2371</v>
      </c>
      <c r="F948">
        <v>6.9499999999999995E-5</v>
      </c>
      <c r="G948">
        <v>1.24E-3</v>
      </c>
      <c r="H948" s="43">
        <v>1.54</v>
      </c>
      <c r="K948" s="32"/>
      <c r="L948" s="27"/>
      <c r="M948" s="27"/>
      <c r="N948" s="27"/>
      <c r="O948" s="27"/>
      <c r="P948" s="27"/>
      <c r="Q948" s="28"/>
      <c r="R948" s="28"/>
    </row>
    <row r="949" spans="2:18" x14ac:dyDescent="0.2">
      <c r="B949" t="s">
        <v>32262</v>
      </c>
      <c r="C949" t="s">
        <v>32307</v>
      </c>
      <c r="D949" s="27">
        <v>33</v>
      </c>
      <c r="E949" s="27">
        <v>2371</v>
      </c>
      <c r="F949">
        <v>3.3400000000000001E-3</v>
      </c>
      <c r="G949">
        <v>2.7799999999999998E-2</v>
      </c>
      <c r="H949" s="43">
        <v>1.54</v>
      </c>
      <c r="K949" s="32"/>
      <c r="L949" s="27"/>
      <c r="M949" s="27"/>
      <c r="N949" s="27"/>
      <c r="O949" s="27"/>
      <c r="P949" s="27"/>
      <c r="Q949" s="28"/>
      <c r="R949" s="28"/>
    </row>
    <row r="950" spans="2:18" x14ac:dyDescent="0.2">
      <c r="B950" t="s">
        <v>32262</v>
      </c>
      <c r="C950" t="s">
        <v>32287</v>
      </c>
      <c r="D950" s="27">
        <v>58</v>
      </c>
      <c r="E950" s="27">
        <v>2371</v>
      </c>
      <c r="F950">
        <v>9.3900000000000006E-5</v>
      </c>
      <c r="G950">
        <v>1.4599999999999999E-3</v>
      </c>
      <c r="H950" s="43">
        <v>1.53</v>
      </c>
      <c r="K950" s="32"/>
      <c r="L950" s="27"/>
      <c r="M950" s="27"/>
      <c r="N950" s="27"/>
      <c r="O950" s="27"/>
      <c r="P950" s="27"/>
      <c r="Q950" s="28"/>
      <c r="R950" s="28"/>
    </row>
    <row r="951" spans="2:18" x14ac:dyDescent="0.2">
      <c r="B951" t="s">
        <v>32262</v>
      </c>
      <c r="C951" t="s">
        <v>32289</v>
      </c>
      <c r="D951" s="27">
        <v>53</v>
      </c>
      <c r="E951" s="27">
        <v>2371</v>
      </c>
      <c r="F951">
        <v>1.9100000000000001E-4</v>
      </c>
      <c r="G951">
        <v>2.6199999999999999E-3</v>
      </c>
      <c r="H951" s="43">
        <v>1.53</v>
      </c>
      <c r="K951" s="32"/>
      <c r="L951" s="27"/>
      <c r="M951" s="27"/>
      <c r="N951" s="27"/>
      <c r="O951" s="27"/>
      <c r="P951" s="27"/>
      <c r="Q951" s="28"/>
      <c r="R951" s="28"/>
    </row>
    <row r="952" spans="2:18" x14ac:dyDescent="0.2">
      <c r="B952" t="s">
        <v>32262</v>
      </c>
      <c r="C952" t="s">
        <v>32441</v>
      </c>
      <c r="D952" s="27">
        <v>31</v>
      </c>
      <c r="E952" s="27">
        <v>2371</v>
      </c>
      <c r="F952">
        <v>5.5399999999999998E-3</v>
      </c>
      <c r="G952">
        <v>4.3999999999999997E-2</v>
      </c>
      <c r="H952" s="43">
        <v>1.53</v>
      </c>
      <c r="K952" s="32"/>
      <c r="L952" s="27"/>
      <c r="M952" s="27"/>
      <c r="N952" s="27"/>
      <c r="O952" s="27"/>
      <c r="P952" s="27"/>
      <c r="Q952" s="28"/>
      <c r="R952" s="28"/>
    </row>
    <row r="953" spans="2:18" x14ac:dyDescent="0.2">
      <c r="B953" t="s">
        <v>32262</v>
      </c>
      <c r="C953" t="s">
        <v>32310</v>
      </c>
      <c r="D953" s="27">
        <v>53</v>
      </c>
      <c r="E953" s="27">
        <v>2371</v>
      </c>
      <c r="F953">
        <v>2.72E-4</v>
      </c>
      <c r="G953">
        <v>3.5999999999999999E-3</v>
      </c>
      <c r="H953" s="43">
        <v>1.51</v>
      </c>
      <c r="K953" s="32"/>
      <c r="L953" s="27"/>
      <c r="M953" s="27"/>
      <c r="N953" s="27"/>
      <c r="O953" s="27"/>
      <c r="P953" s="27"/>
      <c r="Q953" s="28"/>
      <c r="R953" s="28"/>
    </row>
    <row r="954" spans="2:18" x14ac:dyDescent="0.2">
      <c r="B954" t="s">
        <v>32330</v>
      </c>
      <c r="C954" t="s">
        <v>32364</v>
      </c>
      <c r="D954" s="27">
        <v>141</v>
      </c>
      <c r="E954" s="27">
        <v>4735</v>
      </c>
      <c r="F954">
        <v>1.09E-8</v>
      </c>
      <c r="G954">
        <v>6.2600000000000002E-6</v>
      </c>
      <c r="H954" s="43">
        <v>1.49</v>
      </c>
      <c r="K954" s="32"/>
      <c r="L954" s="27"/>
      <c r="M954" s="27"/>
      <c r="N954" s="27"/>
      <c r="O954" s="27"/>
      <c r="P954" s="27"/>
      <c r="Q954" s="28"/>
      <c r="R954" s="28"/>
    </row>
    <row r="955" spans="2:18" x14ac:dyDescent="0.2">
      <c r="B955" t="s">
        <v>32262</v>
      </c>
      <c r="C955" t="s">
        <v>32320</v>
      </c>
      <c r="D955" s="27">
        <v>81</v>
      </c>
      <c r="E955" s="27">
        <v>2371</v>
      </c>
      <c r="F955">
        <v>9.1099999999999992E-6</v>
      </c>
      <c r="G955">
        <v>2.1699999999999999E-4</v>
      </c>
      <c r="H955" s="43">
        <v>1.49</v>
      </c>
      <c r="K955" s="32"/>
      <c r="L955" s="27"/>
      <c r="M955" s="27"/>
      <c r="N955" s="27"/>
      <c r="O955" s="27"/>
      <c r="P955" s="27"/>
      <c r="Q955" s="28"/>
      <c r="R955" s="28"/>
    </row>
    <row r="956" spans="2:18" x14ac:dyDescent="0.2">
      <c r="B956" t="s">
        <v>32262</v>
      </c>
      <c r="C956" t="s">
        <v>32291</v>
      </c>
      <c r="D956" s="27">
        <v>75</v>
      </c>
      <c r="E956" s="27">
        <v>2371</v>
      </c>
      <c r="F956">
        <v>2.7699999999999999E-5</v>
      </c>
      <c r="G956">
        <v>5.5000000000000003E-4</v>
      </c>
      <c r="H956" s="43">
        <v>1.48</v>
      </c>
      <c r="K956" s="32"/>
      <c r="L956" s="27"/>
      <c r="M956" s="27"/>
      <c r="N956" s="27"/>
      <c r="O956" s="27"/>
      <c r="P956" s="27"/>
      <c r="Q956" s="28"/>
      <c r="R956" s="28"/>
    </row>
    <row r="957" spans="2:18" x14ac:dyDescent="0.2">
      <c r="B957" t="s">
        <v>32262</v>
      </c>
      <c r="C957" t="s">
        <v>32442</v>
      </c>
      <c r="D957" s="27">
        <v>42</v>
      </c>
      <c r="E957" s="27">
        <v>2371</v>
      </c>
      <c r="F957">
        <v>3.2399999999999998E-3</v>
      </c>
      <c r="G957">
        <v>2.76E-2</v>
      </c>
      <c r="H957" s="43">
        <v>1.46</v>
      </c>
      <c r="K957" s="32"/>
      <c r="L957" s="27"/>
      <c r="M957" s="27"/>
      <c r="N957" s="27"/>
      <c r="O957" s="27"/>
      <c r="P957" s="27"/>
      <c r="Q957" s="28"/>
      <c r="R957" s="28"/>
    </row>
    <row r="958" spans="2:18" x14ac:dyDescent="0.2">
      <c r="B958" t="s">
        <v>32262</v>
      </c>
      <c r="C958" t="s">
        <v>32401</v>
      </c>
      <c r="D958" s="27">
        <v>45</v>
      </c>
      <c r="E958" s="27">
        <v>2371</v>
      </c>
      <c r="F958">
        <v>2.5500000000000002E-3</v>
      </c>
      <c r="G958">
        <v>2.2800000000000001E-2</v>
      </c>
      <c r="H958" s="43">
        <v>1.45</v>
      </c>
      <c r="K958" s="32"/>
      <c r="L958" s="27"/>
      <c r="M958" s="27"/>
      <c r="N958" s="27"/>
      <c r="O958" s="27"/>
      <c r="P958" s="27"/>
      <c r="Q958" s="28"/>
      <c r="R958" s="28"/>
    </row>
    <row r="959" spans="2:18" x14ac:dyDescent="0.2">
      <c r="B959" t="s">
        <v>32262</v>
      </c>
      <c r="C959" t="s">
        <v>32323</v>
      </c>
      <c r="D959" s="27">
        <v>124</v>
      </c>
      <c r="E959" s="27">
        <v>2371</v>
      </c>
      <c r="F959">
        <v>4.7399999999999998E-7</v>
      </c>
      <c r="G959">
        <v>1.88E-5</v>
      </c>
      <c r="H959" s="43">
        <v>1.44</v>
      </c>
      <c r="K959" s="32"/>
      <c r="L959" s="27"/>
      <c r="M959" s="27"/>
      <c r="N959" s="27"/>
      <c r="O959" s="27"/>
      <c r="P959" s="27"/>
      <c r="Q959" s="28"/>
      <c r="R959" s="28"/>
    </row>
    <row r="960" spans="2:18" x14ac:dyDescent="0.2">
      <c r="B960" t="s">
        <v>32262</v>
      </c>
      <c r="C960" t="s">
        <v>32363</v>
      </c>
      <c r="D960" s="27">
        <v>99</v>
      </c>
      <c r="E960" s="27">
        <v>2371</v>
      </c>
      <c r="F960">
        <v>6.1299999999999998E-6</v>
      </c>
      <c r="G960">
        <v>1.6799999999999999E-4</v>
      </c>
      <c r="H960" s="43">
        <v>1.44</v>
      </c>
      <c r="K960" s="32"/>
      <c r="L960" s="27"/>
      <c r="M960" s="27"/>
      <c r="N960" s="27"/>
      <c r="O960" s="27"/>
      <c r="P960" s="27"/>
      <c r="Q960" s="28"/>
      <c r="R960" s="28"/>
    </row>
    <row r="961" spans="2:18" x14ac:dyDescent="0.2">
      <c r="B961" t="s">
        <v>32262</v>
      </c>
      <c r="C961" t="s">
        <v>32319</v>
      </c>
      <c r="D961" s="27">
        <v>112</v>
      </c>
      <c r="E961" s="27">
        <v>2371</v>
      </c>
      <c r="F961">
        <v>2.9799999999999998E-6</v>
      </c>
      <c r="G961">
        <v>9.6600000000000003E-5</v>
      </c>
      <c r="H961" s="43">
        <v>1.42</v>
      </c>
      <c r="K961" s="32"/>
      <c r="L961" s="27"/>
      <c r="M961" s="27"/>
      <c r="N961" s="27"/>
      <c r="O961" s="27"/>
      <c r="P961" s="27"/>
      <c r="Q961" s="28"/>
      <c r="R961" s="28"/>
    </row>
    <row r="962" spans="2:18" x14ac:dyDescent="0.2">
      <c r="B962" t="s">
        <v>32262</v>
      </c>
      <c r="C962" t="s">
        <v>32328</v>
      </c>
      <c r="D962" s="27">
        <v>123</v>
      </c>
      <c r="E962" s="27">
        <v>2371</v>
      </c>
      <c r="F962">
        <v>3.8E-6</v>
      </c>
      <c r="G962">
        <v>1.13E-4</v>
      </c>
      <c r="H962" s="43">
        <v>1.39</v>
      </c>
      <c r="K962" s="32"/>
      <c r="L962" s="27"/>
      <c r="M962" s="27"/>
      <c r="N962" s="27"/>
      <c r="O962" s="27"/>
      <c r="P962" s="27"/>
      <c r="Q962" s="28"/>
      <c r="R962" s="28"/>
    </row>
    <row r="963" spans="2:18" x14ac:dyDescent="0.2">
      <c r="B963" t="s">
        <v>32262</v>
      </c>
      <c r="C963" t="s">
        <v>32272</v>
      </c>
      <c r="D963" s="27">
        <v>62</v>
      </c>
      <c r="E963" s="27">
        <v>2371</v>
      </c>
      <c r="F963">
        <v>1.92E-3</v>
      </c>
      <c r="G963">
        <v>1.8599999999999998E-2</v>
      </c>
      <c r="H963" s="43">
        <v>1.38</v>
      </c>
      <c r="K963" s="32"/>
      <c r="L963" s="27"/>
      <c r="M963" s="27"/>
      <c r="N963" s="27"/>
      <c r="O963" s="27"/>
      <c r="P963" s="27"/>
      <c r="Q963" s="28"/>
      <c r="R963" s="28"/>
    </row>
    <row r="964" spans="2:18" x14ac:dyDescent="0.2">
      <c r="B964" t="s">
        <v>32262</v>
      </c>
      <c r="C964" t="s">
        <v>32294</v>
      </c>
      <c r="D964" s="27">
        <v>95</v>
      </c>
      <c r="E964" s="27">
        <v>2371</v>
      </c>
      <c r="F964">
        <v>1.3300000000000001E-4</v>
      </c>
      <c r="G964">
        <v>1.91E-3</v>
      </c>
      <c r="H964" s="43">
        <v>1.37</v>
      </c>
      <c r="K964" s="32"/>
      <c r="L964" s="27"/>
      <c r="M964" s="27"/>
      <c r="N964" s="27"/>
      <c r="O964" s="27"/>
      <c r="P964" s="27"/>
      <c r="Q964" s="28"/>
      <c r="R964" s="28"/>
    </row>
    <row r="965" spans="2:18" x14ac:dyDescent="0.2">
      <c r="B965" t="s">
        <v>32262</v>
      </c>
      <c r="C965" t="s">
        <v>32561</v>
      </c>
      <c r="D965" s="27">
        <v>80</v>
      </c>
      <c r="E965" s="27">
        <v>2371</v>
      </c>
      <c r="F965">
        <v>4.4799999999999999E-4</v>
      </c>
      <c r="G965">
        <v>4.9899999999999996E-3</v>
      </c>
      <c r="H965" s="43">
        <v>1.37</v>
      </c>
      <c r="K965" s="32"/>
      <c r="L965" s="27"/>
      <c r="M965" s="27"/>
      <c r="N965" s="27"/>
      <c r="O965" s="27"/>
      <c r="P965" s="27"/>
      <c r="Q965" s="28"/>
      <c r="R965" s="28"/>
    </row>
    <row r="966" spans="2:18" x14ac:dyDescent="0.2">
      <c r="B966" t="s">
        <v>32262</v>
      </c>
      <c r="C966" t="s">
        <v>32498</v>
      </c>
      <c r="D966" s="27">
        <v>75</v>
      </c>
      <c r="E966" s="27">
        <v>2371</v>
      </c>
      <c r="F966">
        <v>1.09E-3</v>
      </c>
      <c r="G966">
        <v>1.15E-2</v>
      </c>
      <c r="H966" s="43">
        <v>1.35</v>
      </c>
      <c r="K966" s="32"/>
      <c r="L966" s="27"/>
      <c r="M966" s="27"/>
      <c r="N966" s="27"/>
      <c r="O966" s="27"/>
      <c r="P966" s="27"/>
      <c r="Q966" s="28"/>
      <c r="R966" s="28"/>
    </row>
    <row r="967" spans="2:18" x14ac:dyDescent="0.2">
      <c r="B967" t="s">
        <v>32262</v>
      </c>
      <c r="C967" t="s">
        <v>32374</v>
      </c>
      <c r="D967" s="27">
        <v>129</v>
      </c>
      <c r="E967" s="27">
        <v>2371</v>
      </c>
      <c r="F967">
        <v>8.5699999999999996E-5</v>
      </c>
      <c r="G967">
        <v>1.4499999999999999E-3</v>
      </c>
      <c r="H967" s="43">
        <v>1.31</v>
      </c>
      <c r="K967" s="32"/>
      <c r="L967" s="27"/>
      <c r="M967" s="27"/>
      <c r="N967" s="27"/>
      <c r="O967" s="27"/>
      <c r="P967" s="27"/>
      <c r="Q967" s="28"/>
      <c r="R967" s="28"/>
    </row>
    <row r="968" spans="2:18" x14ac:dyDescent="0.2">
      <c r="B968" t="s">
        <v>32262</v>
      </c>
      <c r="C968" t="s">
        <v>32409</v>
      </c>
      <c r="D968" s="27">
        <v>159</v>
      </c>
      <c r="E968" s="27">
        <v>2371</v>
      </c>
      <c r="F968">
        <v>4.9700000000000002E-5</v>
      </c>
      <c r="G968">
        <v>9.3300000000000002E-4</v>
      </c>
      <c r="H968" s="43">
        <v>1.29</v>
      </c>
      <c r="K968" s="32"/>
      <c r="L968" s="27"/>
      <c r="M968" s="27"/>
      <c r="N968" s="27"/>
      <c r="O968" s="27"/>
      <c r="P968" s="27"/>
      <c r="Q968" s="28"/>
      <c r="R968" s="28"/>
    </row>
    <row r="969" spans="2:18" x14ac:dyDescent="0.2">
      <c r="B969" t="s">
        <v>32262</v>
      </c>
      <c r="C969" t="s">
        <v>32395</v>
      </c>
      <c r="D969" s="27">
        <v>141</v>
      </c>
      <c r="E969" s="27">
        <v>2371</v>
      </c>
      <c r="F969">
        <v>2.92E-4</v>
      </c>
      <c r="G969">
        <v>3.5999999999999999E-3</v>
      </c>
      <c r="H969" s="43">
        <v>1.27</v>
      </c>
      <c r="K969" s="32"/>
      <c r="L969" s="27"/>
      <c r="M969" s="27"/>
      <c r="N969" s="27"/>
      <c r="O969" s="27"/>
      <c r="P969" s="27"/>
      <c r="Q969" s="28"/>
      <c r="R969" s="28"/>
    </row>
    <row r="970" spans="2:18" x14ac:dyDescent="0.2">
      <c r="B970" t="s">
        <v>32262</v>
      </c>
      <c r="C970" t="s">
        <v>32507</v>
      </c>
      <c r="D970" s="27">
        <v>212</v>
      </c>
      <c r="E970" s="27">
        <v>2371</v>
      </c>
      <c r="F970">
        <v>1.56E-5</v>
      </c>
      <c r="G970">
        <v>3.28E-4</v>
      </c>
      <c r="H970" s="43">
        <v>1.26</v>
      </c>
      <c r="K970" s="32"/>
      <c r="L970" s="27"/>
      <c r="M970" s="27"/>
      <c r="N970" s="27"/>
      <c r="O970" s="27"/>
      <c r="P970" s="27"/>
      <c r="Q970" s="28"/>
      <c r="R970" s="28"/>
    </row>
    <row r="971" spans="2:18" x14ac:dyDescent="0.2">
      <c r="B971" t="s">
        <v>32262</v>
      </c>
      <c r="C971" t="s">
        <v>32427</v>
      </c>
      <c r="D971" s="27">
        <v>189</v>
      </c>
      <c r="E971" s="27">
        <v>2371</v>
      </c>
      <c r="F971">
        <v>8.9499999999999994E-5</v>
      </c>
      <c r="G971">
        <v>1.4499999999999999E-3</v>
      </c>
      <c r="H971" s="43">
        <v>1.25</v>
      </c>
      <c r="K971" s="32"/>
      <c r="L971" s="27"/>
      <c r="M971" s="27"/>
      <c r="N971" s="27"/>
      <c r="O971" s="27"/>
      <c r="P971" s="27"/>
      <c r="Q971" s="28"/>
      <c r="R971" s="28"/>
    </row>
    <row r="972" spans="2:18" x14ac:dyDescent="0.2">
      <c r="B972" t="s">
        <v>32330</v>
      </c>
      <c r="C972" t="s">
        <v>32365</v>
      </c>
      <c r="D972" s="27">
        <v>361</v>
      </c>
      <c r="E972" s="27">
        <v>4735</v>
      </c>
      <c r="F972">
        <v>9.16E-7</v>
      </c>
      <c r="G972">
        <v>3.5100000000000002E-4</v>
      </c>
      <c r="H972" s="43">
        <v>1.23</v>
      </c>
      <c r="K972" s="32"/>
      <c r="L972" s="27"/>
      <c r="M972" s="27"/>
      <c r="N972" s="27"/>
      <c r="O972" s="27"/>
      <c r="P972" s="27"/>
      <c r="Q972" s="28"/>
      <c r="R972" s="28"/>
    </row>
    <row r="973" spans="2:18" x14ac:dyDescent="0.2">
      <c r="B973" t="s">
        <v>32330</v>
      </c>
      <c r="C973" t="s">
        <v>32335</v>
      </c>
      <c r="D973" s="27">
        <v>351</v>
      </c>
      <c r="E973" s="27">
        <v>4735</v>
      </c>
      <c r="F973">
        <v>3.86E-4</v>
      </c>
      <c r="G973">
        <v>4.9200000000000001E-2</v>
      </c>
      <c r="H973" s="43">
        <v>1.1599999999999999</v>
      </c>
      <c r="K973" s="32"/>
      <c r="L973" s="27"/>
      <c r="M973" s="27"/>
      <c r="N973" s="27"/>
      <c r="O973" s="27"/>
      <c r="P973" s="27"/>
      <c r="Q973" s="28"/>
      <c r="R973" s="28"/>
    </row>
    <row r="974" spans="2:18" x14ac:dyDescent="0.2">
      <c r="B974" t="s">
        <v>32330</v>
      </c>
      <c r="C974" t="s">
        <v>32331</v>
      </c>
      <c r="D974" s="27">
        <v>1048</v>
      </c>
      <c r="E974" s="27">
        <v>4735</v>
      </c>
      <c r="F974">
        <v>8.6699999999999992E-9</v>
      </c>
      <c r="G974">
        <v>6.2600000000000002E-6</v>
      </c>
      <c r="H974" s="43">
        <v>1.1399999999999999</v>
      </c>
      <c r="K974" s="32"/>
      <c r="L974" s="27"/>
      <c r="M974" s="27"/>
      <c r="N974" s="27"/>
      <c r="O974" s="27"/>
      <c r="P974" s="27"/>
      <c r="Q974" s="28"/>
      <c r="R974" s="28"/>
    </row>
    <row r="975" spans="2:18" x14ac:dyDescent="0.2">
      <c r="B975" t="s">
        <v>32262</v>
      </c>
      <c r="C975" t="s">
        <v>32282</v>
      </c>
      <c r="D975" s="27">
        <v>566</v>
      </c>
      <c r="E975" s="27">
        <v>2371</v>
      </c>
      <c r="F975">
        <v>1.33E-5</v>
      </c>
      <c r="G975">
        <v>2.9599999999999998E-4</v>
      </c>
      <c r="H975" s="43">
        <v>1.1399999999999999</v>
      </c>
      <c r="K975" s="32"/>
      <c r="L975" s="27"/>
      <c r="M975" s="27"/>
      <c r="N975" s="27"/>
      <c r="O975" s="27"/>
      <c r="P975" s="27"/>
      <c r="Q975" s="28"/>
      <c r="R975" s="28"/>
    </row>
    <row r="976" spans="2:18" x14ac:dyDescent="0.2">
      <c r="B976" t="s">
        <v>32330</v>
      </c>
      <c r="C976" t="s">
        <v>32333</v>
      </c>
      <c r="D976" s="27">
        <v>1030</v>
      </c>
      <c r="E976" s="27">
        <v>4735</v>
      </c>
      <c r="F976">
        <v>5.9599999999999997E-6</v>
      </c>
      <c r="G976">
        <v>1.14E-3</v>
      </c>
      <c r="H976" s="43">
        <v>1.1100000000000001</v>
      </c>
      <c r="K976" s="32"/>
      <c r="L976" s="27"/>
      <c r="M976" s="27"/>
      <c r="N976" s="27"/>
      <c r="O976" s="27"/>
      <c r="P976" s="27"/>
      <c r="Q976" s="28"/>
      <c r="R976" s="28"/>
    </row>
    <row r="977" spans="1:18" x14ac:dyDescent="0.2">
      <c r="F977" s="28"/>
      <c r="G977" s="28"/>
      <c r="K977" s="32"/>
      <c r="L977" s="27"/>
      <c r="M977" s="27"/>
      <c r="N977" s="27"/>
      <c r="O977" s="27"/>
      <c r="P977" s="27"/>
      <c r="Q977" s="28"/>
      <c r="R977" s="28"/>
    </row>
    <row r="978" spans="1:18" x14ac:dyDescent="0.2">
      <c r="A978" t="s">
        <v>365</v>
      </c>
      <c r="B978" t="s">
        <v>32336</v>
      </c>
      <c r="C978" t="s">
        <v>32563</v>
      </c>
      <c r="D978" s="27">
        <v>38</v>
      </c>
      <c r="E978" s="27">
        <v>7177</v>
      </c>
      <c r="F978">
        <v>2.07E-8</v>
      </c>
      <c r="G978">
        <v>1.7100000000000001E-4</v>
      </c>
      <c r="H978" s="43">
        <v>1.86</v>
      </c>
      <c r="K978" s="32"/>
      <c r="L978" s="27"/>
      <c r="M978" s="27"/>
      <c r="N978" s="27"/>
      <c r="O978" s="27"/>
      <c r="P978" s="27"/>
      <c r="Q978" s="28"/>
      <c r="R978" s="28"/>
    </row>
    <row r="979" spans="1:18" x14ac:dyDescent="0.2">
      <c r="B979" t="s">
        <v>32330</v>
      </c>
      <c r="C979" t="s">
        <v>32357</v>
      </c>
      <c r="D979" s="27">
        <v>29</v>
      </c>
      <c r="E979" s="27">
        <v>7601</v>
      </c>
      <c r="F979">
        <v>1.8600000000000001E-5</v>
      </c>
      <c r="G979">
        <v>4.1399999999999996E-3</v>
      </c>
      <c r="H979" s="43">
        <v>1.76</v>
      </c>
      <c r="K979" s="32"/>
      <c r="L979" s="27"/>
      <c r="M979" s="27"/>
      <c r="N979" s="27"/>
      <c r="O979" s="27"/>
      <c r="P979" s="27"/>
      <c r="Q979" s="28"/>
      <c r="R979" s="28"/>
    </row>
    <row r="980" spans="1:18" x14ac:dyDescent="0.2">
      <c r="B980" t="s">
        <v>32262</v>
      </c>
      <c r="C980" t="s">
        <v>32380</v>
      </c>
      <c r="D980" s="27">
        <v>26</v>
      </c>
      <c r="E980" s="27">
        <v>3592</v>
      </c>
      <c r="F980">
        <v>6.4099999999999997E-4</v>
      </c>
      <c r="G980">
        <v>1.0999999999999999E-2</v>
      </c>
      <c r="H980" s="43">
        <v>1.62</v>
      </c>
      <c r="K980" s="32"/>
      <c r="L980" s="27"/>
      <c r="M980" s="27"/>
      <c r="N980" s="27"/>
      <c r="O980" s="27"/>
      <c r="P980" s="27"/>
      <c r="Q980" s="28"/>
      <c r="R980" s="28"/>
    </row>
    <row r="981" spans="1:18" x14ac:dyDescent="0.2">
      <c r="B981" t="s">
        <v>32330</v>
      </c>
      <c r="C981" t="s">
        <v>32438</v>
      </c>
      <c r="D981" s="27">
        <v>71</v>
      </c>
      <c r="E981" s="27">
        <v>7601</v>
      </c>
      <c r="F981">
        <v>6.6000000000000004E-9</v>
      </c>
      <c r="G981">
        <v>8.8200000000000003E-6</v>
      </c>
      <c r="H981" s="43">
        <v>1.61</v>
      </c>
      <c r="K981" s="32"/>
      <c r="L981" s="27"/>
      <c r="M981" s="27"/>
      <c r="N981" s="27"/>
      <c r="O981" s="27"/>
      <c r="P981" s="27"/>
      <c r="Q981" s="28"/>
      <c r="R981" s="28"/>
    </row>
    <row r="982" spans="1:18" x14ac:dyDescent="0.2">
      <c r="B982" t="s">
        <v>32330</v>
      </c>
      <c r="C982" t="s">
        <v>32347</v>
      </c>
      <c r="D982" s="27">
        <v>34</v>
      </c>
      <c r="E982" s="27">
        <v>7601</v>
      </c>
      <c r="F982">
        <v>1.11E-4</v>
      </c>
      <c r="G982">
        <v>1.14E-2</v>
      </c>
      <c r="H982" s="43">
        <v>1.61</v>
      </c>
      <c r="K982" s="32"/>
      <c r="L982" s="27"/>
      <c r="M982" s="27"/>
      <c r="N982" s="27"/>
      <c r="O982" s="27"/>
      <c r="P982" s="27"/>
      <c r="Q982" s="28"/>
      <c r="R982" s="28"/>
    </row>
    <row r="983" spans="1:18" x14ac:dyDescent="0.2">
      <c r="B983" t="s">
        <v>32330</v>
      </c>
      <c r="C983" t="s">
        <v>32349</v>
      </c>
      <c r="D983" s="27">
        <v>61</v>
      </c>
      <c r="E983" s="27">
        <v>7601</v>
      </c>
      <c r="F983">
        <v>2.6199999999999999E-7</v>
      </c>
      <c r="G983">
        <v>1.17E-4</v>
      </c>
      <c r="H983" s="43">
        <v>1.58</v>
      </c>
      <c r="K983" s="32"/>
      <c r="L983" s="27"/>
      <c r="M983" s="27"/>
      <c r="N983" s="27"/>
      <c r="O983" s="27"/>
      <c r="P983" s="27"/>
      <c r="Q983" s="28"/>
      <c r="R983" s="28"/>
    </row>
    <row r="984" spans="1:18" x14ac:dyDescent="0.2">
      <c r="B984" t="s">
        <v>32330</v>
      </c>
      <c r="C984" t="s">
        <v>32369</v>
      </c>
      <c r="D984" s="27">
        <v>39</v>
      </c>
      <c r="E984" s="27">
        <v>7601</v>
      </c>
      <c r="F984">
        <v>6.6299999999999999E-5</v>
      </c>
      <c r="G984">
        <v>9.2200000000000008E-3</v>
      </c>
      <c r="H984" s="43">
        <v>1.58</v>
      </c>
      <c r="K984" s="32"/>
      <c r="L984" s="27"/>
      <c r="M984" s="27"/>
      <c r="N984" s="27"/>
      <c r="O984" s="27"/>
      <c r="P984" s="27"/>
      <c r="Q984" s="28"/>
      <c r="R984" s="28"/>
    </row>
    <row r="985" spans="1:18" x14ac:dyDescent="0.2">
      <c r="B985" t="s">
        <v>32336</v>
      </c>
      <c r="C985" t="s">
        <v>32566</v>
      </c>
      <c r="D985" s="27">
        <v>59</v>
      </c>
      <c r="E985" s="27">
        <v>7177</v>
      </c>
      <c r="F985">
        <v>2.7E-6</v>
      </c>
      <c r="G985">
        <v>1.11E-2</v>
      </c>
      <c r="H985" s="43">
        <v>1.54</v>
      </c>
      <c r="K985" s="32"/>
      <c r="L985" s="27"/>
      <c r="M985" s="27"/>
      <c r="N985" s="27"/>
      <c r="O985" s="27"/>
      <c r="P985" s="27"/>
      <c r="Q985" s="28"/>
      <c r="R985" s="28"/>
    </row>
    <row r="986" spans="1:18" x14ac:dyDescent="0.2">
      <c r="B986" t="s">
        <v>32262</v>
      </c>
      <c r="C986" t="s">
        <v>32326</v>
      </c>
      <c r="D986" s="27">
        <v>24</v>
      </c>
      <c r="E986" s="27">
        <v>3592</v>
      </c>
      <c r="F986">
        <v>3.7599999999999999E-3</v>
      </c>
      <c r="G986">
        <v>3.8699999999999998E-2</v>
      </c>
      <c r="H986" s="43">
        <v>1.54</v>
      </c>
      <c r="K986" s="32"/>
      <c r="L986" s="27"/>
      <c r="M986" s="27"/>
      <c r="N986" s="27"/>
      <c r="O986" s="27"/>
      <c r="P986" s="27"/>
      <c r="Q986" s="28"/>
      <c r="R986" s="28"/>
    </row>
    <row r="987" spans="1:18" x14ac:dyDescent="0.2">
      <c r="B987" t="s">
        <v>32262</v>
      </c>
      <c r="C987" t="s">
        <v>32466</v>
      </c>
      <c r="D987" s="27">
        <v>27</v>
      </c>
      <c r="E987" s="27">
        <v>3592</v>
      </c>
      <c r="F987">
        <v>2.4499999999999999E-3</v>
      </c>
      <c r="G987">
        <v>2.6700000000000002E-2</v>
      </c>
      <c r="H987" s="43">
        <v>1.53</v>
      </c>
      <c r="K987" s="32"/>
      <c r="L987" s="27"/>
      <c r="M987" s="27"/>
      <c r="N987" s="27"/>
      <c r="O987" s="27"/>
      <c r="P987" s="27"/>
      <c r="Q987" s="28"/>
      <c r="R987" s="28"/>
    </row>
    <row r="988" spans="1:18" x14ac:dyDescent="0.2">
      <c r="B988" t="s">
        <v>32330</v>
      </c>
      <c r="C988" t="s">
        <v>32564</v>
      </c>
      <c r="D988" s="27">
        <v>48</v>
      </c>
      <c r="E988" s="27">
        <v>7601</v>
      </c>
      <c r="F988">
        <v>6.9099999999999999E-5</v>
      </c>
      <c r="G988">
        <v>9.2200000000000008E-3</v>
      </c>
      <c r="H988" s="43">
        <v>1.51</v>
      </c>
      <c r="K988" s="32"/>
      <c r="L988" s="27"/>
      <c r="M988" s="27"/>
      <c r="N988" s="27"/>
      <c r="O988" s="27"/>
      <c r="P988" s="27"/>
      <c r="Q988" s="28"/>
      <c r="R988" s="28"/>
    </row>
    <row r="989" spans="1:18" x14ac:dyDescent="0.2">
      <c r="B989" t="s">
        <v>32330</v>
      </c>
      <c r="C989" t="s">
        <v>32433</v>
      </c>
      <c r="D989" s="27">
        <v>50</v>
      </c>
      <c r="E989" s="27">
        <v>7601</v>
      </c>
      <c r="F989">
        <v>6.2399999999999999E-5</v>
      </c>
      <c r="G989">
        <v>9.2200000000000008E-3</v>
      </c>
      <c r="H989" s="43">
        <v>1.5</v>
      </c>
      <c r="K989" s="32"/>
      <c r="L989" s="27"/>
      <c r="M989" s="27"/>
      <c r="N989" s="27"/>
      <c r="O989" s="27"/>
      <c r="P989" s="27"/>
      <c r="Q989" s="28"/>
      <c r="R989" s="28"/>
    </row>
    <row r="990" spans="1:18" x14ac:dyDescent="0.2">
      <c r="B990" t="s">
        <v>32262</v>
      </c>
      <c r="C990" t="s">
        <v>32289</v>
      </c>
      <c r="D990" s="27">
        <v>74</v>
      </c>
      <c r="E990" s="27">
        <v>3592</v>
      </c>
      <c r="F990">
        <v>4.7E-7</v>
      </c>
      <c r="G990">
        <v>5.6400000000000002E-5</v>
      </c>
      <c r="H990" s="43">
        <v>1.48</v>
      </c>
      <c r="K990" s="32"/>
      <c r="L990" s="27"/>
      <c r="M990" s="27"/>
      <c r="N990" s="27"/>
      <c r="O990" s="27"/>
      <c r="P990" s="27"/>
      <c r="Q990" s="28"/>
      <c r="R990" s="28"/>
    </row>
    <row r="991" spans="1:18" x14ac:dyDescent="0.2">
      <c r="B991" t="s">
        <v>32262</v>
      </c>
      <c r="C991" t="s">
        <v>32442</v>
      </c>
      <c r="D991" s="27">
        <v>62</v>
      </c>
      <c r="E991" s="27">
        <v>3592</v>
      </c>
      <c r="F991">
        <v>5.2100000000000001E-6</v>
      </c>
      <c r="G991">
        <v>3.7500000000000001E-4</v>
      </c>
      <c r="H991" s="43">
        <v>1.48</v>
      </c>
      <c r="K991" s="32"/>
      <c r="L991" s="27"/>
      <c r="M991" s="27"/>
      <c r="N991" s="27"/>
      <c r="O991" s="27"/>
      <c r="P991" s="27"/>
      <c r="Q991" s="28"/>
      <c r="R991" s="28"/>
    </row>
    <row r="992" spans="1:18" x14ac:dyDescent="0.2">
      <c r="B992" t="s">
        <v>32262</v>
      </c>
      <c r="C992" t="s">
        <v>32462</v>
      </c>
      <c r="D992" s="27">
        <v>44</v>
      </c>
      <c r="E992" s="27">
        <v>3592</v>
      </c>
      <c r="F992">
        <v>2.7799999999999998E-4</v>
      </c>
      <c r="G992">
        <v>5.8900000000000003E-3</v>
      </c>
      <c r="H992" s="43">
        <v>1.47</v>
      </c>
      <c r="K992" s="32"/>
      <c r="L992" s="27"/>
      <c r="M992" s="27"/>
      <c r="N992" s="27"/>
      <c r="O992" s="27"/>
      <c r="P992" s="27"/>
      <c r="Q992" s="28"/>
      <c r="R992" s="28"/>
    </row>
    <row r="993" spans="2:18" x14ac:dyDescent="0.2">
      <c r="B993" t="s">
        <v>32262</v>
      </c>
      <c r="C993" t="s">
        <v>32264</v>
      </c>
      <c r="D993" s="27">
        <v>37</v>
      </c>
      <c r="E993" s="27">
        <v>3592</v>
      </c>
      <c r="F993">
        <v>9.5100000000000002E-4</v>
      </c>
      <c r="G993">
        <v>1.49E-2</v>
      </c>
      <c r="H993" s="43">
        <v>1.47</v>
      </c>
      <c r="K993" s="32"/>
      <c r="L993" s="27"/>
      <c r="M993" s="27"/>
      <c r="N993" s="27"/>
      <c r="O993" s="27"/>
      <c r="P993" s="27"/>
      <c r="Q993" s="28"/>
      <c r="R993" s="28"/>
    </row>
    <row r="994" spans="2:18" x14ac:dyDescent="0.2">
      <c r="B994" t="s">
        <v>32262</v>
      </c>
      <c r="C994" t="s">
        <v>32356</v>
      </c>
      <c r="D994" s="27">
        <v>30</v>
      </c>
      <c r="E994" s="27">
        <v>3592</v>
      </c>
      <c r="F994">
        <v>3.29E-3</v>
      </c>
      <c r="G994">
        <v>3.49E-2</v>
      </c>
      <c r="H994" s="43">
        <v>1.47</v>
      </c>
      <c r="K994" s="32"/>
      <c r="L994" s="27"/>
      <c r="M994" s="27"/>
      <c r="N994" s="27"/>
      <c r="O994" s="27"/>
      <c r="P994" s="27"/>
      <c r="Q994" s="28"/>
      <c r="R994" s="28"/>
    </row>
    <row r="995" spans="2:18" x14ac:dyDescent="0.2">
      <c r="B995" t="s">
        <v>32366</v>
      </c>
      <c r="C995" t="s">
        <v>32477</v>
      </c>
      <c r="D995" s="27">
        <v>142</v>
      </c>
      <c r="E995" s="27">
        <v>6890</v>
      </c>
      <c r="F995">
        <v>5.2599999999999998E-11</v>
      </c>
      <c r="G995">
        <v>1.66E-7</v>
      </c>
      <c r="H995" s="43">
        <v>1.46</v>
      </c>
      <c r="K995" s="32"/>
      <c r="L995" s="27"/>
      <c r="M995" s="27"/>
      <c r="N995" s="27"/>
      <c r="O995" s="27"/>
      <c r="P995" s="27"/>
      <c r="Q995" s="28"/>
      <c r="R995" s="28"/>
    </row>
    <row r="996" spans="2:18" x14ac:dyDescent="0.2">
      <c r="B996" t="s">
        <v>32262</v>
      </c>
      <c r="C996" t="s">
        <v>32493</v>
      </c>
      <c r="D996" s="27">
        <v>49</v>
      </c>
      <c r="E996" s="27">
        <v>3592</v>
      </c>
      <c r="F996">
        <v>1.73E-4</v>
      </c>
      <c r="G996">
        <v>4.7800000000000004E-3</v>
      </c>
      <c r="H996" s="43">
        <v>1.45</v>
      </c>
      <c r="K996" s="32"/>
      <c r="L996" s="27"/>
      <c r="M996" s="27"/>
      <c r="N996" s="27"/>
      <c r="O996" s="27"/>
      <c r="P996" s="27"/>
      <c r="Q996" s="28"/>
      <c r="R996" s="28"/>
    </row>
    <row r="997" spans="2:18" x14ac:dyDescent="0.2">
      <c r="B997" t="s">
        <v>32262</v>
      </c>
      <c r="C997" t="s">
        <v>32297</v>
      </c>
      <c r="D997" s="27">
        <v>68</v>
      </c>
      <c r="E997" s="27">
        <v>3592</v>
      </c>
      <c r="F997">
        <v>1.8499999999999999E-5</v>
      </c>
      <c r="G997">
        <v>1.1100000000000001E-3</v>
      </c>
      <c r="H997" s="43">
        <v>1.43</v>
      </c>
      <c r="K997" s="32"/>
      <c r="L997" s="27"/>
      <c r="M997" s="27"/>
      <c r="N997" s="27"/>
      <c r="O997" s="27"/>
      <c r="P997" s="27"/>
      <c r="Q997" s="28"/>
      <c r="R997" s="28"/>
    </row>
    <row r="998" spans="2:18" x14ac:dyDescent="0.2">
      <c r="B998" t="s">
        <v>32262</v>
      </c>
      <c r="C998" t="s">
        <v>32303</v>
      </c>
      <c r="D998" s="27">
        <v>38</v>
      </c>
      <c r="E998" s="27">
        <v>3592</v>
      </c>
      <c r="F998">
        <v>2.4099999999999998E-3</v>
      </c>
      <c r="G998">
        <v>2.6700000000000002E-2</v>
      </c>
      <c r="H998" s="43">
        <v>1.42</v>
      </c>
      <c r="K998" s="32"/>
      <c r="L998" s="27"/>
      <c r="M998" s="27"/>
      <c r="N998" s="27"/>
      <c r="O998" s="27"/>
      <c r="P998" s="27"/>
      <c r="Q998" s="28"/>
      <c r="R998" s="28"/>
    </row>
    <row r="999" spans="2:18" x14ac:dyDescent="0.2">
      <c r="B999" t="s">
        <v>32262</v>
      </c>
      <c r="C999" t="s">
        <v>32284</v>
      </c>
      <c r="D999" s="27">
        <v>156</v>
      </c>
      <c r="E999" s="27">
        <v>3592</v>
      </c>
      <c r="F999">
        <v>4.34E-10</v>
      </c>
      <c r="G999">
        <v>1.5599999999999999E-7</v>
      </c>
      <c r="H999" s="43">
        <v>1.39</v>
      </c>
      <c r="K999" s="32"/>
      <c r="L999" s="27"/>
      <c r="M999" s="27"/>
      <c r="N999" s="27"/>
      <c r="O999" s="27"/>
      <c r="P999" s="27"/>
      <c r="Q999" s="28"/>
      <c r="R999" s="28"/>
    </row>
    <row r="1000" spans="2:18" x14ac:dyDescent="0.2">
      <c r="B1000" t="s">
        <v>32262</v>
      </c>
      <c r="C1000" t="s">
        <v>32343</v>
      </c>
      <c r="D1000" s="27">
        <v>46</v>
      </c>
      <c r="E1000" s="27">
        <v>3592</v>
      </c>
      <c r="F1000">
        <v>1.66E-3</v>
      </c>
      <c r="G1000">
        <v>2.1299999999999999E-2</v>
      </c>
      <c r="H1000" s="43">
        <v>1.38</v>
      </c>
      <c r="K1000" s="32"/>
      <c r="L1000" s="27"/>
      <c r="M1000" s="27"/>
      <c r="N1000" s="27"/>
      <c r="O1000" s="27"/>
      <c r="P1000" s="27"/>
      <c r="Q1000" s="28"/>
      <c r="R1000" s="28"/>
    </row>
    <row r="1001" spans="2:18" x14ac:dyDescent="0.2">
      <c r="B1001" t="s">
        <v>32262</v>
      </c>
      <c r="C1001" t="s">
        <v>32459</v>
      </c>
      <c r="D1001" s="27">
        <v>72</v>
      </c>
      <c r="E1001" s="27">
        <v>3592</v>
      </c>
      <c r="F1001">
        <v>9.1899999999999998E-5</v>
      </c>
      <c r="G1001">
        <v>3.6800000000000001E-3</v>
      </c>
      <c r="H1001" s="43">
        <v>1.37</v>
      </c>
      <c r="K1001" s="32"/>
      <c r="L1001" s="27"/>
      <c r="M1001" s="27"/>
      <c r="N1001" s="27"/>
      <c r="O1001" s="27"/>
      <c r="P1001" s="27"/>
      <c r="Q1001" s="28"/>
      <c r="R1001" s="28"/>
    </row>
    <row r="1002" spans="2:18" x14ac:dyDescent="0.2">
      <c r="B1002" t="s">
        <v>32262</v>
      </c>
      <c r="C1002" t="s">
        <v>32460</v>
      </c>
      <c r="D1002" s="27">
        <v>106</v>
      </c>
      <c r="E1002" s="27">
        <v>3592</v>
      </c>
      <c r="F1002">
        <v>3.5700000000000001E-6</v>
      </c>
      <c r="G1002">
        <v>3.21E-4</v>
      </c>
      <c r="H1002" s="43">
        <v>1.35</v>
      </c>
      <c r="K1002" s="32"/>
      <c r="L1002" s="27"/>
      <c r="M1002" s="27"/>
      <c r="N1002" s="27"/>
      <c r="O1002" s="27"/>
      <c r="P1002" s="27"/>
      <c r="Q1002" s="28"/>
      <c r="R1002" s="28"/>
    </row>
    <row r="1003" spans="2:18" x14ac:dyDescent="0.2">
      <c r="B1003" t="s">
        <v>32330</v>
      </c>
      <c r="C1003" t="s">
        <v>32402</v>
      </c>
      <c r="D1003" s="27">
        <v>111</v>
      </c>
      <c r="E1003" s="27">
        <v>7601</v>
      </c>
      <c r="F1003">
        <v>1.3900000000000001E-5</v>
      </c>
      <c r="G1003">
        <v>4.1399999999999996E-3</v>
      </c>
      <c r="H1003" s="43">
        <v>1.33</v>
      </c>
      <c r="K1003" s="32"/>
      <c r="L1003" s="27"/>
      <c r="M1003" s="27"/>
      <c r="N1003" s="27"/>
      <c r="O1003" s="27"/>
      <c r="P1003" s="27"/>
      <c r="Q1003" s="28"/>
      <c r="R1003" s="28"/>
    </row>
    <row r="1004" spans="2:18" x14ac:dyDescent="0.2">
      <c r="B1004" t="s">
        <v>32262</v>
      </c>
      <c r="C1004" t="s">
        <v>32287</v>
      </c>
      <c r="D1004" s="27">
        <v>75</v>
      </c>
      <c r="E1004" s="27">
        <v>3592</v>
      </c>
      <c r="F1004">
        <v>2.7799999999999998E-4</v>
      </c>
      <c r="G1004">
        <v>5.8900000000000003E-3</v>
      </c>
      <c r="H1004" s="43">
        <v>1.33</v>
      </c>
      <c r="K1004" s="32"/>
      <c r="L1004" s="27"/>
      <c r="M1004" s="27"/>
      <c r="N1004" s="27"/>
      <c r="O1004" s="27"/>
      <c r="P1004" s="27"/>
      <c r="Q1004" s="28"/>
      <c r="R1004" s="28"/>
    </row>
    <row r="1005" spans="2:18" x14ac:dyDescent="0.2">
      <c r="B1005" t="s">
        <v>32262</v>
      </c>
      <c r="C1005" t="s">
        <v>32306</v>
      </c>
      <c r="D1005" s="27">
        <v>59</v>
      </c>
      <c r="E1005" s="27">
        <v>3592</v>
      </c>
      <c r="F1005">
        <v>1.73E-3</v>
      </c>
      <c r="G1005">
        <v>2.1399999999999999E-2</v>
      </c>
      <c r="H1005" s="43">
        <v>1.33</v>
      </c>
      <c r="K1005" s="32"/>
      <c r="L1005" s="27"/>
      <c r="M1005" s="27"/>
      <c r="N1005" s="27"/>
      <c r="O1005" s="27"/>
      <c r="P1005" s="27"/>
      <c r="Q1005" s="28"/>
      <c r="R1005" s="28"/>
    </row>
    <row r="1006" spans="2:18" x14ac:dyDescent="0.2">
      <c r="B1006" t="s">
        <v>32262</v>
      </c>
      <c r="C1006" t="s">
        <v>32272</v>
      </c>
      <c r="D1006" s="27">
        <v>91</v>
      </c>
      <c r="E1006" s="27">
        <v>3592</v>
      </c>
      <c r="F1006">
        <v>1.1400000000000001E-4</v>
      </c>
      <c r="G1006">
        <v>4.1099999999999999E-3</v>
      </c>
      <c r="H1006" s="43">
        <v>1.32</v>
      </c>
      <c r="K1006" s="32"/>
      <c r="L1006" s="27"/>
      <c r="M1006" s="27"/>
      <c r="N1006" s="27"/>
      <c r="O1006" s="27"/>
      <c r="P1006" s="27"/>
      <c r="Q1006" s="28"/>
      <c r="R1006" s="28"/>
    </row>
    <row r="1007" spans="2:18" x14ac:dyDescent="0.2">
      <c r="B1007" t="s">
        <v>32262</v>
      </c>
      <c r="C1007" t="s">
        <v>32310</v>
      </c>
      <c r="D1007" s="27">
        <v>67</v>
      </c>
      <c r="E1007" s="27">
        <v>3592</v>
      </c>
      <c r="F1007">
        <v>1.09E-3</v>
      </c>
      <c r="G1007">
        <v>1.6400000000000001E-2</v>
      </c>
      <c r="H1007" s="43">
        <v>1.32</v>
      </c>
      <c r="K1007" s="32"/>
      <c r="L1007" s="27"/>
      <c r="M1007" s="27"/>
      <c r="N1007" s="27"/>
      <c r="O1007" s="27"/>
      <c r="P1007" s="27"/>
      <c r="Q1007" s="28"/>
      <c r="R1007" s="28"/>
    </row>
    <row r="1008" spans="2:18" x14ac:dyDescent="0.2">
      <c r="B1008" t="s">
        <v>32262</v>
      </c>
      <c r="C1008" t="s">
        <v>32568</v>
      </c>
      <c r="D1008" s="27">
        <v>63</v>
      </c>
      <c r="E1008" s="27">
        <v>3592</v>
      </c>
      <c r="F1008">
        <v>1.3699999999999999E-3</v>
      </c>
      <c r="G1008">
        <v>1.9800000000000002E-2</v>
      </c>
      <c r="H1008" s="43">
        <v>1.32</v>
      </c>
      <c r="K1008" s="32"/>
      <c r="L1008" s="27"/>
      <c r="M1008" s="27"/>
      <c r="N1008" s="27"/>
      <c r="O1008" s="27"/>
      <c r="P1008" s="27"/>
      <c r="Q1008" s="28"/>
      <c r="R1008" s="28"/>
    </row>
    <row r="1009" spans="2:18" x14ac:dyDescent="0.2">
      <c r="B1009" t="s">
        <v>32262</v>
      </c>
      <c r="C1009" t="s">
        <v>32328</v>
      </c>
      <c r="D1009" s="27">
        <v>168</v>
      </c>
      <c r="E1009" s="27">
        <v>3592</v>
      </c>
      <c r="F1009">
        <v>1.99E-7</v>
      </c>
      <c r="G1009">
        <v>3.5899999999999998E-5</v>
      </c>
      <c r="H1009" s="43">
        <v>1.31</v>
      </c>
      <c r="K1009" s="32"/>
      <c r="L1009" s="27"/>
      <c r="M1009" s="27"/>
      <c r="N1009" s="27"/>
      <c r="O1009" s="27"/>
      <c r="P1009" s="27"/>
      <c r="Q1009" s="28"/>
      <c r="R1009" s="28"/>
    </row>
    <row r="1010" spans="2:18" x14ac:dyDescent="0.2">
      <c r="B1010" t="s">
        <v>32262</v>
      </c>
      <c r="C1010" t="s">
        <v>32285</v>
      </c>
      <c r="D1010" s="27">
        <v>103</v>
      </c>
      <c r="E1010" s="27">
        <v>3592</v>
      </c>
      <c r="F1010">
        <v>5.8E-5</v>
      </c>
      <c r="G1010">
        <v>2.8800000000000002E-3</v>
      </c>
      <c r="H1010" s="43">
        <v>1.31</v>
      </c>
      <c r="K1010" s="32"/>
      <c r="L1010" s="27"/>
      <c r="M1010" s="27"/>
      <c r="N1010" s="27"/>
      <c r="O1010" s="27"/>
      <c r="P1010" s="27"/>
      <c r="Q1010" s="28"/>
      <c r="R1010" s="28"/>
    </row>
    <row r="1011" spans="2:18" x14ac:dyDescent="0.2">
      <c r="B1011" t="s">
        <v>32262</v>
      </c>
      <c r="C1011" t="s">
        <v>32473</v>
      </c>
      <c r="D1011" s="27">
        <v>55</v>
      </c>
      <c r="E1011" s="27">
        <v>3592</v>
      </c>
      <c r="F1011">
        <v>5.1999999999999998E-3</v>
      </c>
      <c r="G1011">
        <v>4.8000000000000001E-2</v>
      </c>
      <c r="H1011" s="43">
        <v>1.3</v>
      </c>
      <c r="K1011" s="32"/>
      <c r="L1011" s="27"/>
      <c r="M1011" s="27"/>
      <c r="N1011" s="27"/>
      <c r="O1011" s="27"/>
      <c r="P1011" s="27"/>
      <c r="Q1011" s="28"/>
      <c r="R1011" s="28"/>
    </row>
    <row r="1012" spans="2:18" x14ac:dyDescent="0.2">
      <c r="B1012" t="s">
        <v>32262</v>
      </c>
      <c r="C1012" t="s">
        <v>32291</v>
      </c>
      <c r="D1012" s="27">
        <v>95</v>
      </c>
      <c r="E1012" s="27">
        <v>3592</v>
      </c>
      <c r="F1012">
        <v>2.1499999999999999E-4</v>
      </c>
      <c r="G1012">
        <v>5.5199999999999997E-3</v>
      </c>
      <c r="H1012" s="43">
        <v>1.29</v>
      </c>
      <c r="K1012" s="32"/>
      <c r="L1012" s="27"/>
      <c r="M1012" s="27"/>
      <c r="N1012" s="27"/>
      <c r="O1012" s="27"/>
      <c r="P1012" s="27"/>
      <c r="Q1012" s="28"/>
      <c r="R1012" s="28"/>
    </row>
    <row r="1013" spans="2:18" x14ac:dyDescent="0.2">
      <c r="B1013" t="s">
        <v>32262</v>
      </c>
      <c r="C1013" t="s">
        <v>32300</v>
      </c>
      <c r="D1013" s="27">
        <v>93</v>
      </c>
      <c r="E1013" s="27">
        <v>3592</v>
      </c>
      <c r="F1013">
        <v>5.3600000000000002E-4</v>
      </c>
      <c r="G1013">
        <v>9.8099999999999993E-3</v>
      </c>
      <c r="H1013" s="43">
        <v>1.28</v>
      </c>
      <c r="K1013" s="32"/>
      <c r="L1013" s="27"/>
      <c r="M1013" s="27"/>
      <c r="N1013" s="27"/>
      <c r="O1013" s="27"/>
      <c r="P1013" s="27"/>
      <c r="Q1013" s="28"/>
      <c r="R1013" s="28"/>
    </row>
    <row r="1014" spans="2:18" x14ac:dyDescent="0.2">
      <c r="B1014" t="s">
        <v>32366</v>
      </c>
      <c r="C1014" t="s">
        <v>32569</v>
      </c>
      <c r="D1014" s="27">
        <v>146</v>
      </c>
      <c r="E1014" s="27">
        <v>6890</v>
      </c>
      <c r="F1014">
        <v>1.26E-5</v>
      </c>
      <c r="G1014">
        <v>1.9900000000000001E-2</v>
      </c>
      <c r="H1014" s="43">
        <v>1.28</v>
      </c>
      <c r="K1014" s="32"/>
      <c r="L1014" s="27"/>
      <c r="M1014" s="27"/>
      <c r="N1014" s="27"/>
      <c r="O1014" s="27"/>
      <c r="P1014" s="27"/>
      <c r="Q1014" s="28"/>
      <c r="R1014" s="28"/>
    </row>
    <row r="1015" spans="2:18" x14ac:dyDescent="0.2">
      <c r="B1015" t="s">
        <v>32262</v>
      </c>
      <c r="C1015" t="s">
        <v>32567</v>
      </c>
      <c r="D1015" s="27">
        <v>88</v>
      </c>
      <c r="E1015" s="27">
        <v>3592</v>
      </c>
      <c r="F1015">
        <v>8.7299999999999997E-4</v>
      </c>
      <c r="G1015">
        <v>1.43E-2</v>
      </c>
      <c r="H1015" s="43">
        <v>1.27</v>
      </c>
      <c r="K1015" s="32"/>
      <c r="L1015" s="27"/>
      <c r="M1015" s="27"/>
      <c r="N1015" s="27"/>
      <c r="O1015" s="27"/>
      <c r="P1015" s="27"/>
      <c r="Q1015" s="28"/>
      <c r="R1015" s="28"/>
    </row>
    <row r="1016" spans="2:18" x14ac:dyDescent="0.2">
      <c r="B1016" t="s">
        <v>32262</v>
      </c>
      <c r="C1016" t="s">
        <v>32486</v>
      </c>
      <c r="D1016" s="27">
        <v>75</v>
      </c>
      <c r="E1016" s="27">
        <v>3592</v>
      </c>
      <c r="F1016">
        <v>2.3E-3</v>
      </c>
      <c r="G1016">
        <v>2.6700000000000002E-2</v>
      </c>
      <c r="H1016" s="43">
        <v>1.27</v>
      </c>
      <c r="K1016" s="32"/>
      <c r="L1016" s="27"/>
      <c r="M1016" s="27"/>
      <c r="N1016" s="27"/>
      <c r="O1016" s="27"/>
      <c r="P1016" s="27"/>
      <c r="Q1016" s="28"/>
      <c r="R1016" s="28"/>
    </row>
    <row r="1017" spans="2:18" x14ac:dyDescent="0.2">
      <c r="B1017" t="s">
        <v>32330</v>
      </c>
      <c r="C1017" t="s">
        <v>32334</v>
      </c>
      <c r="D1017" s="27">
        <v>165</v>
      </c>
      <c r="E1017" s="27">
        <v>7601</v>
      </c>
      <c r="F1017">
        <v>1.8499999999999999E-5</v>
      </c>
      <c r="G1017">
        <v>4.1399999999999996E-3</v>
      </c>
      <c r="H1017" s="43">
        <v>1.26</v>
      </c>
      <c r="K1017" s="32"/>
      <c r="L1017" s="27"/>
      <c r="M1017" s="27"/>
      <c r="N1017" s="27"/>
      <c r="O1017" s="27"/>
      <c r="P1017" s="27"/>
      <c r="Q1017" s="28"/>
      <c r="R1017" s="28"/>
    </row>
    <row r="1018" spans="2:18" x14ac:dyDescent="0.2">
      <c r="B1018" t="s">
        <v>32262</v>
      </c>
      <c r="C1018" t="s">
        <v>32316</v>
      </c>
      <c r="D1018" s="27">
        <v>80</v>
      </c>
      <c r="E1018" s="27">
        <v>3592</v>
      </c>
      <c r="F1018">
        <v>2.0400000000000001E-3</v>
      </c>
      <c r="G1018">
        <v>2.4500000000000001E-2</v>
      </c>
      <c r="H1018" s="43">
        <v>1.26</v>
      </c>
      <c r="K1018" s="32"/>
      <c r="L1018" s="27"/>
      <c r="M1018" s="27"/>
      <c r="N1018" s="27"/>
      <c r="O1018" s="27"/>
      <c r="P1018" s="27"/>
      <c r="Q1018" s="28"/>
      <c r="R1018" s="28"/>
    </row>
    <row r="1019" spans="2:18" x14ac:dyDescent="0.2">
      <c r="B1019" t="s">
        <v>32262</v>
      </c>
      <c r="C1019" t="s">
        <v>32565</v>
      </c>
      <c r="D1019" s="27">
        <v>108</v>
      </c>
      <c r="E1019" s="27">
        <v>3592</v>
      </c>
      <c r="F1019">
        <v>5.4500000000000002E-4</v>
      </c>
      <c r="G1019">
        <v>9.8099999999999993E-3</v>
      </c>
      <c r="H1019" s="43">
        <v>1.25</v>
      </c>
      <c r="K1019" s="32"/>
      <c r="L1019" s="27"/>
      <c r="M1019" s="27"/>
      <c r="N1019" s="27"/>
      <c r="O1019" s="27"/>
      <c r="P1019" s="27"/>
      <c r="Q1019" s="28"/>
      <c r="R1019" s="28"/>
    </row>
    <row r="1020" spans="2:18" x14ac:dyDescent="0.2">
      <c r="B1020" t="s">
        <v>32262</v>
      </c>
      <c r="C1020" t="s">
        <v>32311</v>
      </c>
      <c r="D1020" s="27">
        <v>141</v>
      </c>
      <c r="E1020" s="27">
        <v>3592</v>
      </c>
      <c r="F1020">
        <v>1.27E-4</v>
      </c>
      <c r="G1020">
        <v>4.1700000000000001E-3</v>
      </c>
      <c r="H1020" s="43">
        <v>1.24</v>
      </c>
      <c r="K1020" s="32"/>
      <c r="L1020" s="27"/>
      <c r="M1020" s="27"/>
      <c r="N1020" s="27"/>
      <c r="O1020" s="27"/>
      <c r="P1020" s="27"/>
      <c r="Q1020" s="28"/>
      <c r="R1020" s="28"/>
    </row>
    <row r="1021" spans="2:18" x14ac:dyDescent="0.2">
      <c r="B1021" t="s">
        <v>32262</v>
      </c>
      <c r="C1021" t="s">
        <v>32513</v>
      </c>
      <c r="D1021" s="27">
        <v>80</v>
      </c>
      <c r="E1021" s="27">
        <v>3592</v>
      </c>
      <c r="F1021">
        <v>4.1000000000000003E-3</v>
      </c>
      <c r="G1021">
        <v>3.9899999999999998E-2</v>
      </c>
      <c r="H1021" s="43">
        <v>1.24</v>
      </c>
      <c r="K1021" s="32"/>
      <c r="L1021" s="27"/>
      <c r="M1021" s="27"/>
      <c r="N1021" s="27"/>
      <c r="O1021" s="27"/>
      <c r="P1021" s="27"/>
      <c r="Q1021" s="28"/>
      <c r="R1021" s="28"/>
    </row>
    <row r="1022" spans="2:18" x14ac:dyDescent="0.2">
      <c r="B1022" t="s">
        <v>32262</v>
      </c>
      <c r="C1022" t="s">
        <v>32323</v>
      </c>
      <c r="D1022" s="27">
        <v>155</v>
      </c>
      <c r="E1022" s="27">
        <v>3592</v>
      </c>
      <c r="F1022">
        <v>1.46E-4</v>
      </c>
      <c r="G1022">
        <v>4.3800000000000002E-3</v>
      </c>
      <c r="H1022" s="43">
        <v>1.23</v>
      </c>
      <c r="K1022" s="32"/>
      <c r="L1022" s="27"/>
      <c r="M1022" s="27"/>
      <c r="N1022" s="27"/>
      <c r="O1022" s="27"/>
      <c r="P1022" s="27"/>
      <c r="Q1022" s="28"/>
      <c r="R1022" s="28"/>
    </row>
    <row r="1023" spans="2:18" x14ac:dyDescent="0.2">
      <c r="B1023" t="s">
        <v>32262</v>
      </c>
      <c r="C1023" t="s">
        <v>32319</v>
      </c>
      <c r="D1023" s="27">
        <v>144</v>
      </c>
      <c r="E1023" s="27">
        <v>3592</v>
      </c>
      <c r="F1023">
        <v>2.3900000000000001E-4</v>
      </c>
      <c r="G1023">
        <v>5.7400000000000003E-3</v>
      </c>
      <c r="H1023" s="43">
        <v>1.23</v>
      </c>
      <c r="K1023" s="32"/>
      <c r="L1023" s="27"/>
      <c r="M1023" s="27"/>
      <c r="N1023" s="27"/>
      <c r="O1023" s="27"/>
      <c r="P1023" s="27"/>
      <c r="Q1023" s="28"/>
      <c r="R1023" s="28"/>
    </row>
    <row r="1024" spans="2:18" x14ac:dyDescent="0.2">
      <c r="B1024" t="s">
        <v>32262</v>
      </c>
      <c r="C1024" t="s">
        <v>32288</v>
      </c>
      <c r="D1024" s="27">
        <v>144</v>
      </c>
      <c r="E1024" s="27">
        <v>3592</v>
      </c>
      <c r="F1024">
        <v>4.4000000000000002E-4</v>
      </c>
      <c r="G1024">
        <v>8.8000000000000005E-3</v>
      </c>
      <c r="H1024" s="43">
        <v>1.22</v>
      </c>
      <c r="K1024" s="32"/>
      <c r="L1024" s="27"/>
      <c r="M1024" s="27"/>
      <c r="N1024" s="27"/>
      <c r="O1024" s="27"/>
      <c r="P1024" s="27"/>
      <c r="Q1024" s="28"/>
      <c r="R1024" s="28"/>
    </row>
    <row r="1025" spans="1:18" x14ac:dyDescent="0.2">
      <c r="B1025" t="s">
        <v>32330</v>
      </c>
      <c r="C1025" t="s">
        <v>32332</v>
      </c>
      <c r="D1025" s="27">
        <v>191</v>
      </c>
      <c r="E1025" s="27">
        <v>7601</v>
      </c>
      <c r="F1025">
        <v>9.2200000000000005E-5</v>
      </c>
      <c r="G1025">
        <v>1.03E-2</v>
      </c>
      <c r="H1025" s="43">
        <v>1.21</v>
      </c>
      <c r="K1025" s="32"/>
      <c r="L1025" s="27"/>
      <c r="M1025" s="27"/>
      <c r="N1025" s="27"/>
      <c r="O1025" s="27"/>
      <c r="P1025" s="27"/>
      <c r="Q1025" s="28"/>
      <c r="R1025" s="28"/>
    </row>
    <row r="1026" spans="1:18" x14ac:dyDescent="0.2">
      <c r="B1026" t="s">
        <v>32262</v>
      </c>
      <c r="C1026" t="s">
        <v>32277</v>
      </c>
      <c r="D1026" s="27">
        <v>122</v>
      </c>
      <c r="E1026" s="27">
        <v>3592</v>
      </c>
      <c r="F1026">
        <v>1.5900000000000001E-3</v>
      </c>
      <c r="G1026">
        <v>2.1299999999999999E-2</v>
      </c>
      <c r="H1026" s="43">
        <v>1.21</v>
      </c>
      <c r="K1026" s="32"/>
      <c r="L1026" s="27"/>
      <c r="M1026" s="27"/>
      <c r="N1026" s="27"/>
      <c r="O1026" s="27"/>
      <c r="P1026" s="27"/>
      <c r="Q1026" s="28"/>
      <c r="R1026" s="28"/>
    </row>
    <row r="1027" spans="1:18" x14ac:dyDescent="0.2">
      <c r="B1027" t="s">
        <v>32330</v>
      </c>
      <c r="C1027" t="s">
        <v>32364</v>
      </c>
      <c r="D1027" s="27">
        <v>173</v>
      </c>
      <c r="E1027" s="27">
        <v>7601</v>
      </c>
      <c r="F1027">
        <v>5.3300000000000005E-4</v>
      </c>
      <c r="G1027">
        <v>4.7399999999999998E-2</v>
      </c>
      <c r="H1027" s="43">
        <v>1.2</v>
      </c>
      <c r="K1027" s="32"/>
      <c r="L1027" s="27"/>
      <c r="M1027" s="27"/>
      <c r="N1027" s="27"/>
      <c r="O1027" s="27"/>
      <c r="P1027" s="27"/>
      <c r="Q1027" s="28"/>
      <c r="R1027" s="28"/>
    </row>
    <row r="1028" spans="1:18" x14ac:dyDescent="0.2">
      <c r="B1028" t="s">
        <v>32262</v>
      </c>
      <c r="C1028" t="s">
        <v>32353</v>
      </c>
      <c r="D1028" s="27">
        <v>123</v>
      </c>
      <c r="E1028" s="27">
        <v>3592</v>
      </c>
      <c r="F1028">
        <v>3.8899999999999998E-3</v>
      </c>
      <c r="G1028">
        <v>3.8899999999999997E-2</v>
      </c>
      <c r="H1028" s="43">
        <v>1.19</v>
      </c>
      <c r="K1028" s="32"/>
      <c r="L1028" s="27"/>
      <c r="M1028" s="27"/>
      <c r="N1028" s="27"/>
      <c r="O1028" s="27"/>
      <c r="P1028" s="27"/>
      <c r="Q1028" s="28"/>
      <c r="R1028" s="28"/>
    </row>
    <row r="1029" spans="1:18" x14ac:dyDescent="0.2">
      <c r="B1029" t="s">
        <v>32262</v>
      </c>
      <c r="C1029" t="s">
        <v>32363</v>
      </c>
      <c r="D1029" s="27">
        <v>122</v>
      </c>
      <c r="E1029" s="27">
        <v>3592</v>
      </c>
      <c r="F1029">
        <v>4.6699999999999997E-3</v>
      </c>
      <c r="G1029">
        <v>4.4299999999999999E-2</v>
      </c>
      <c r="H1029" s="43">
        <v>1.19</v>
      </c>
      <c r="K1029" s="32"/>
      <c r="L1029" s="27"/>
      <c r="M1029" s="27"/>
      <c r="N1029" s="27"/>
      <c r="O1029" s="27"/>
      <c r="P1029" s="27"/>
      <c r="Q1029" s="28"/>
      <c r="R1029" s="28"/>
    </row>
    <row r="1030" spans="1:18" x14ac:dyDescent="0.2">
      <c r="B1030" t="s">
        <v>32330</v>
      </c>
      <c r="C1030" t="s">
        <v>32358</v>
      </c>
      <c r="D1030" s="27">
        <v>199</v>
      </c>
      <c r="E1030" s="27">
        <v>7601</v>
      </c>
      <c r="F1030">
        <v>4.8099999999999998E-4</v>
      </c>
      <c r="G1030">
        <v>4.5900000000000003E-2</v>
      </c>
      <c r="H1030" s="43">
        <v>1.18</v>
      </c>
      <c r="K1030" s="32"/>
      <c r="L1030" s="27"/>
      <c r="M1030" s="27"/>
      <c r="N1030" s="27"/>
      <c r="O1030" s="27"/>
      <c r="P1030" s="27"/>
      <c r="Q1030" s="28"/>
      <c r="R1030" s="28"/>
    </row>
    <row r="1031" spans="1:18" x14ac:dyDescent="0.2">
      <c r="B1031" t="s">
        <v>32262</v>
      </c>
      <c r="C1031" t="s">
        <v>32409</v>
      </c>
      <c r="D1031" s="27">
        <v>210</v>
      </c>
      <c r="E1031" s="27">
        <v>3592</v>
      </c>
      <c r="F1031">
        <v>1.6100000000000001E-3</v>
      </c>
      <c r="G1031">
        <v>2.1299999999999999E-2</v>
      </c>
      <c r="H1031" s="43">
        <v>1.1499999999999999</v>
      </c>
      <c r="K1031" s="32"/>
      <c r="L1031" s="27"/>
      <c r="M1031" s="27"/>
      <c r="N1031" s="27"/>
      <c r="O1031" s="27"/>
      <c r="P1031" s="27"/>
      <c r="Q1031" s="28"/>
      <c r="R1031" s="28"/>
    </row>
    <row r="1032" spans="1:18" x14ac:dyDescent="0.2">
      <c r="B1032" t="s">
        <v>32262</v>
      </c>
      <c r="C1032" t="s">
        <v>32282</v>
      </c>
      <c r="D1032" s="27">
        <v>806</v>
      </c>
      <c r="E1032" s="27">
        <v>3592</v>
      </c>
      <c r="F1032">
        <v>6.3999999999999997E-5</v>
      </c>
      <c r="G1032">
        <v>2.8800000000000002E-3</v>
      </c>
      <c r="H1032" s="43">
        <v>1.0900000000000001</v>
      </c>
      <c r="K1032" s="32"/>
      <c r="L1032" s="27"/>
      <c r="M1032" s="27"/>
      <c r="N1032" s="27"/>
      <c r="O1032" s="27"/>
      <c r="P1032" s="27"/>
      <c r="Q1032" s="28"/>
      <c r="R1032" s="28"/>
    </row>
    <row r="1033" spans="1:18" x14ac:dyDescent="0.2">
      <c r="B1033" t="s">
        <v>32330</v>
      </c>
      <c r="C1033" t="s">
        <v>32533</v>
      </c>
      <c r="D1033" s="27">
        <v>1987</v>
      </c>
      <c r="E1033" s="27">
        <v>7601</v>
      </c>
      <c r="F1033">
        <v>1.2599999999999999E-7</v>
      </c>
      <c r="G1033">
        <v>8.3999999999999995E-5</v>
      </c>
      <c r="H1033" s="43">
        <v>1.07</v>
      </c>
      <c r="K1033" s="32"/>
      <c r="L1033" s="27"/>
      <c r="M1033" s="27"/>
      <c r="N1033" s="27"/>
      <c r="O1033" s="27"/>
      <c r="P1033" s="27"/>
      <c r="Q1033" s="28"/>
      <c r="R1033" s="28"/>
    </row>
    <row r="1034" spans="1:18" x14ac:dyDescent="0.2">
      <c r="B1034" t="s">
        <v>32330</v>
      </c>
      <c r="C1034" t="s">
        <v>32331</v>
      </c>
      <c r="D1034" s="27">
        <v>1604</v>
      </c>
      <c r="E1034" s="27">
        <v>7601</v>
      </c>
      <c r="F1034">
        <v>3.2499999999999997E-5</v>
      </c>
      <c r="G1034">
        <v>6.1999999999999998E-3</v>
      </c>
      <c r="H1034" s="43">
        <v>1.07</v>
      </c>
      <c r="K1034" s="32"/>
      <c r="L1034" s="27"/>
      <c r="M1034" s="27"/>
      <c r="N1034" s="27"/>
      <c r="O1034" s="27"/>
      <c r="P1034" s="27"/>
      <c r="Q1034" s="28"/>
      <c r="R1034" s="28"/>
    </row>
    <row r="1035" spans="1:18" x14ac:dyDescent="0.2">
      <c r="B1035" t="s">
        <v>32330</v>
      </c>
      <c r="C1035" t="s">
        <v>32333</v>
      </c>
      <c r="D1035" s="27">
        <v>1610</v>
      </c>
      <c r="E1035" s="27">
        <v>7601</v>
      </c>
      <c r="F1035">
        <v>8.2600000000000002E-5</v>
      </c>
      <c r="G1035">
        <v>0.01</v>
      </c>
      <c r="H1035" s="43">
        <v>1.06</v>
      </c>
      <c r="K1035" s="32"/>
      <c r="L1035" s="27"/>
      <c r="M1035" s="27"/>
      <c r="N1035" s="27"/>
      <c r="O1035" s="27"/>
      <c r="P1035" s="27"/>
      <c r="Q1035" s="28"/>
      <c r="R1035" s="28"/>
    </row>
    <row r="1036" spans="1:18" x14ac:dyDescent="0.2">
      <c r="F1036" s="28"/>
      <c r="G1036" s="28"/>
      <c r="K1036" s="32"/>
      <c r="L1036" s="27"/>
      <c r="M1036" s="27"/>
      <c r="N1036" s="27"/>
      <c r="O1036" s="27"/>
      <c r="P1036" s="27"/>
      <c r="Q1036" s="28"/>
      <c r="R1036" s="28"/>
    </row>
    <row r="1037" spans="1:18" x14ac:dyDescent="0.2">
      <c r="A1037" t="s">
        <v>366</v>
      </c>
      <c r="B1037" t="s">
        <v>32330</v>
      </c>
      <c r="C1037" t="s">
        <v>32575</v>
      </c>
      <c r="D1037" s="27">
        <v>16</v>
      </c>
      <c r="E1037" s="27">
        <v>7021</v>
      </c>
      <c r="F1037">
        <v>6.87E-4</v>
      </c>
      <c r="G1037">
        <v>4.4400000000000002E-2</v>
      </c>
      <c r="H1037" s="43">
        <v>1.96</v>
      </c>
      <c r="K1037" s="32"/>
      <c r="L1037" s="27"/>
      <c r="M1037" s="27"/>
      <c r="N1037" s="27"/>
      <c r="O1037" s="27"/>
      <c r="P1037" s="27"/>
      <c r="Q1037" s="28"/>
      <c r="R1037" s="28"/>
    </row>
    <row r="1038" spans="1:18" x14ac:dyDescent="0.2">
      <c r="B1038" t="s">
        <v>32336</v>
      </c>
      <c r="C1038" t="s">
        <v>32563</v>
      </c>
      <c r="D1038" s="27">
        <v>36</v>
      </c>
      <c r="E1038" s="27">
        <v>6618</v>
      </c>
      <c r="F1038">
        <v>3.8099999999999997E-8</v>
      </c>
      <c r="G1038">
        <v>3.0800000000000001E-4</v>
      </c>
      <c r="H1038" s="43">
        <v>1.93</v>
      </c>
      <c r="K1038" s="32"/>
      <c r="L1038" s="27"/>
      <c r="M1038" s="27"/>
      <c r="N1038" s="27"/>
      <c r="O1038" s="27"/>
      <c r="P1038" s="27"/>
      <c r="Q1038" s="28"/>
      <c r="R1038" s="28"/>
    </row>
    <row r="1039" spans="1:18" x14ac:dyDescent="0.2">
      <c r="B1039" t="s">
        <v>32330</v>
      </c>
      <c r="C1039" t="s">
        <v>32572</v>
      </c>
      <c r="D1039" s="27">
        <v>21</v>
      </c>
      <c r="E1039" s="27">
        <v>7021</v>
      </c>
      <c r="F1039">
        <v>3.9500000000000001E-4</v>
      </c>
      <c r="G1039">
        <v>3.0099999999999998E-2</v>
      </c>
      <c r="H1039" s="43">
        <v>1.82</v>
      </c>
      <c r="K1039" s="32"/>
      <c r="L1039" s="27"/>
      <c r="M1039" s="27"/>
      <c r="N1039" s="27"/>
      <c r="O1039" s="27"/>
      <c r="P1039" s="27"/>
      <c r="Q1039" s="28"/>
      <c r="R1039" s="28"/>
    </row>
    <row r="1040" spans="1:18" x14ac:dyDescent="0.2">
      <c r="B1040" t="s">
        <v>32330</v>
      </c>
      <c r="C1040" t="s">
        <v>32438</v>
      </c>
      <c r="D1040" s="27">
        <v>73</v>
      </c>
      <c r="E1040" s="27">
        <v>7021</v>
      </c>
      <c r="F1040">
        <v>6.0599999999999996E-12</v>
      </c>
      <c r="G1040">
        <v>7.8299999999999996E-9</v>
      </c>
      <c r="H1040" s="43">
        <v>1.77</v>
      </c>
      <c r="K1040" s="32"/>
      <c r="L1040" s="27"/>
      <c r="M1040" s="27"/>
      <c r="N1040" s="27"/>
      <c r="O1040" s="27"/>
      <c r="P1040" s="27"/>
      <c r="Q1040" s="28"/>
      <c r="R1040" s="28"/>
    </row>
    <row r="1041" spans="2:18" x14ac:dyDescent="0.2">
      <c r="B1041" t="s">
        <v>32262</v>
      </c>
      <c r="C1041" t="s">
        <v>32573</v>
      </c>
      <c r="D1041" s="27">
        <v>19</v>
      </c>
      <c r="E1041" s="27">
        <v>3343</v>
      </c>
      <c r="F1041">
        <v>2.3700000000000001E-3</v>
      </c>
      <c r="G1041">
        <v>3.49E-2</v>
      </c>
      <c r="H1041" s="43">
        <v>1.71</v>
      </c>
      <c r="K1041" s="32"/>
      <c r="L1041" s="27"/>
      <c r="M1041" s="27"/>
      <c r="N1041" s="27"/>
      <c r="O1041" s="27"/>
      <c r="P1041" s="27"/>
      <c r="Q1041" s="28"/>
      <c r="R1041" s="28"/>
    </row>
    <row r="1042" spans="2:18" x14ac:dyDescent="0.2">
      <c r="B1042" t="s">
        <v>32262</v>
      </c>
      <c r="C1042" t="s">
        <v>32570</v>
      </c>
      <c r="D1042" s="27">
        <v>22</v>
      </c>
      <c r="E1042" s="27">
        <v>3343</v>
      </c>
      <c r="F1042">
        <v>1.3799999999999999E-3</v>
      </c>
      <c r="G1042">
        <v>2.35E-2</v>
      </c>
      <c r="H1042" s="43">
        <v>1.68</v>
      </c>
      <c r="K1042" s="32"/>
      <c r="L1042" s="27"/>
      <c r="M1042" s="27"/>
      <c r="N1042" s="27"/>
      <c r="O1042" s="27"/>
      <c r="P1042" s="27"/>
      <c r="Q1042" s="28"/>
      <c r="R1042" s="28"/>
    </row>
    <row r="1043" spans="2:18" x14ac:dyDescent="0.2">
      <c r="B1043" t="s">
        <v>32330</v>
      </c>
      <c r="C1043" t="s">
        <v>32357</v>
      </c>
      <c r="D1043" s="27">
        <v>25</v>
      </c>
      <c r="E1043" s="27">
        <v>7021</v>
      </c>
      <c r="F1043">
        <v>8.0599999999999997E-4</v>
      </c>
      <c r="G1043">
        <v>4.7300000000000002E-2</v>
      </c>
      <c r="H1043" s="43">
        <v>1.68</v>
      </c>
      <c r="K1043" s="32"/>
      <c r="L1043" s="27"/>
      <c r="M1043" s="27"/>
      <c r="N1043" s="27"/>
      <c r="O1043" s="27"/>
      <c r="P1043" s="27"/>
      <c r="Q1043" s="28"/>
      <c r="R1043" s="28"/>
    </row>
    <row r="1044" spans="2:18" x14ac:dyDescent="0.2">
      <c r="B1044" t="s">
        <v>32330</v>
      </c>
      <c r="C1044" t="s">
        <v>32349</v>
      </c>
      <c r="D1044" s="27">
        <v>61</v>
      </c>
      <c r="E1044" s="27">
        <v>7021</v>
      </c>
      <c r="F1044">
        <v>2.9399999999999999E-8</v>
      </c>
      <c r="G1044">
        <v>1.9000000000000001E-5</v>
      </c>
      <c r="H1044" s="43">
        <v>1.67</v>
      </c>
      <c r="K1044" s="32"/>
      <c r="L1044" s="27"/>
      <c r="M1044" s="27"/>
      <c r="N1044" s="27"/>
      <c r="O1044" s="27"/>
      <c r="P1044" s="27"/>
      <c r="Q1044" s="28"/>
      <c r="R1044" s="28"/>
    </row>
    <row r="1045" spans="2:18" x14ac:dyDescent="0.2">
      <c r="B1045" t="s">
        <v>32330</v>
      </c>
      <c r="C1045" t="s">
        <v>32347</v>
      </c>
      <c r="D1045" s="27">
        <v>33</v>
      </c>
      <c r="E1045" s="27">
        <v>7021</v>
      </c>
      <c r="F1045">
        <v>8.1199999999999995E-5</v>
      </c>
      <c r="G1045">
        <v>9.5399999999999999E-3</v>
      </c>
      <c r="H1045" s="43">
        <v>1.67</v>
      </c>
      <c r="K1045" s="32"/>
      <c r="L1045" s="27"/>
      <c r="M1045" s="27"/>
      <c r="N1045" s="27"/>
      <c r="O1045" s="27"/>
      <c r="P1045" s="27"/>
      <c r="Q1045" s="28"/>
      <c r="R1045" s="28"/>
    </row>
    <row r="1046" spans="2:18" x14ac:dyDescent="0.2">
      <c r="B1046" t="s">
        <v>32330</v>
      </c>
      <c r="C1046" t="s">
        <v>32433</v>
      </c>
      <c r="D1046" s="27">
        <v>51</v>
      </c>
      <c r="E1046" s="27">
        <v>7021</v>
      </c>
      <c r="F1046">
        <v>1.7600000000000001E-6</v>
      </c>
      <c r="G1046">
        <v>3.2499999999999999E-4</v>
      </c>
      <c r="H1046" s="43">
        <v>1.63</v>
      </c>
      <c r="K1046" s="32"/>
      <c r="L1046" s="27"/>
      <c r="M1046" s="27"/>
      <c r="N1046" s="27"/>
      <c r="O1046" s="27"/>
      <c r="P1046" s="27"/>
      <c r="Q1046" s="28"/>
      <c r="R1046" s="28"/>
    </row>
    <row r="1047" spans="2:18" x14ac:dyDescent="0.2">
      <c r="B1047" t="s">
        <v>32330</v>
      </c>
      <c r="C1047" t="s">
        <v>32564</v>
      </c>
      <c r="D1047" s="27">
        <v>48</v>
      </c>
      <c r="E1047" s="27">
        <v>7021</v>
      </c>
      <c r="F1047">
        <v>1.5400000000000002E-5</v>
      </c>
      <c r="G1047">
        <v>2E-3</v>
      </c>
      <c r="H1047" s="43">
        <v>1.59</v>
      </c>
      <c r="K1047" s="32"/>
      <c r="L1047" s="27"/>
      <c r="M1047" s="27"/>
      <c r="N1047" s="27"/>
      <c r="O1047" s="27"/>
      <c r="P1047" s="27"/>
      <c r="Q1047" s="28"/>
      <c r="R1047" s="28"/>
    </row>
    <row r="1048" spans="2:18" x14ac:dyDescent="0.2">
      <c r="B1048" t="s">
        <v>32262</v>
      </c>
      <c r="C1048" t="s">
        <v>32263</v>
      </c>
      <c r="D1048" s="27">
        <v>24</v>
      </c>
      <c r="E1048" s="27">
        <v>3343</v>
      </c>
      <c r="F1048">
        <v>2.8800000000000002E-3</v>
      </c>
      <c r="G1048">
        <v>3.9899999999999998E-2</v>
      </c>
      <c r="H1048" s="43">
        <v>1.59</v>
      </c>
      <c r="K1048" s="32"/>
      <c r="L1048" s="27"/>
      <c r="M1048" s="27"/>
      <c r="N1048" s="27"/>
      <c r="O1048" s="27"/>
      <c r="P1048" s="27"/>
      <c r="Q1048" s="28"/>
      <c r="R1048" s="28"/>
    </row>
    <row r="1049" spans="2:18" x14ac:dyDescent="0.2">
      <c r="B1049" t="s">
        <v>32262</v>
      </c>
      <c r="C1049" t="s">
        <v>32356</v>
      </c>
      <c r="D1049" s="27">
        <v>29</v>
      </c>
      <c r="E1049" s="27">
        <v>3343</v>
      </c>
      <c r="F1049">
        <v>1.4300000000000001E-3</v>
      </c>
      <c r="G1049">
        <v>2.35E-2</v>
      </c>
      <c r="H1049" s="43">
        <v>1.56</v>
      </c>
      <c r="K1049" s="32"/>
      <c r="L1049" s="27"/>
      <c r="M1049" s="27"/>
      <c r="N1049" s="27"/>
      <c r="O1049" s="27"/>
      <c r="P1049" s="27"/>
      <c r="Q1049" s="28"/>
      <c r="R1049" s="28"/>
    </row>
    <row r="1050" spans="2:18" x14ac:dyDescent="0.2">
      <c r="B1050" t="s">
        <v>32330</v>
      </c>
      <c r="C1050" t="s">
        <v>32576</v>
      </c>
      <c r="D1050" s="27">
        <v>33</v>
      </c>
      <c r="E1050" s="27">
        <v>7021</v>
      </c>
      <c r="F1050">
        <v>7.6800000000000002E-4</v>
      </c>
      <c r="G1050">
        <v>4.7199999999999999E-2</v>
      </c>
      <c r="H1050" s="43">
        <v>1.56</v>
      </c>
      <c r="K1050" s="32"/>
      <c r="L1050" s="27"/>
      <c r="M1050" s="27"/>
      <c r="N1050" s="27"/>
      <c r="O1050" s="27"/>
      <c r="P1050" s="27"/>
      <c r="Q1050" s="28"/>
      <c r="R1050" s="28"/>
    </row>
    <row r="1051" spans="2:18" x14ac:dyDescent="0.2">
      <c r="B1051" t="s">
        <v>32330</v>
      </c>
      <c r="C1051" t="s">
        <v>32574</v>
      </c>
      <c r="D1051" s="27">
        <v>38</v>
      </c>
      <c r="E1051" s="27">
        <v>7021</v>
      </c>
      <c r="F1051">
        <v>6.0899999999999995E-4</v>
      </c>
      <c r="G1051">
        <v>4.1399999999999999E-2</v>
      </c>
      <c r="H1051" s="43">
        <v>1.52</v>
      </c>
      <c r="K1051" s="32"/>
      <c r="L1051" s="27"/>
      <c r="M1051" s="27"/>
      <c r="N1051" s="27"/>
      <c r="O1051" s="27"/>
      <c r="P1051" s="27"/>
      <c r="Q1051" s="28"/>
      <c r="R1051" s="28"/>
    </row>
    <row r="1052" spans="2:18" x14ac:dyDescent="0.2">
      <c r="B1052" t="s">
        <v>32366</v>
      </c>
      <c r="C1052" t="s">
        <v>32477</v>
      </c>
      <c r="D1052" s="27">
        <v>140</v>
      </c>
      <c r="E1052" s="27">
        <v>6401</v>
      </c>
      <c r="F1052">
        <v>5.4099999999999998E-12</v>
      </c>
      <c r="G1052">
        <v>1.6499999999999999E-8</v>
      </c>
      <c r="H1052" s="43">
        <v>1.51</v>
      </c>
      <c r="K1052" s="32"/>
      <c r="L1052" s="27"/>
      <c r="M1052" s="27"/>
      <c r="N1052" s="27"/>
      <c r="O1052" s="27"/>
      <c r="P1052" s="27"/>
      <c r="Q1052" s="28"/>
      <c r="R1052" s="28"/>
    </row>
    <row r="1053" spans="2:18" x14ac:dyDescent="0.2">
      <c r="B1053" t="s">
        <v>32262</v>
      </c>
      <c r="C1053" t="s">
        <v>32286</v>
      </c>
      <c r="D1053" s="27">
        <v>41</v>
      </c>
      <c r="E1053" s="27">
        <v>3343</v>
      </c>
      <c r="F1053">
        <v>3.0800000000000001E-4</v>
      </c>
      <c r="G1053">
        <v>8.5299999999999994E-3</v>
      </c>
      <c r="H1053" s="43">
        <v>1.51</v>
      </c>
      <c r="K1053" s="32"/>
      <c r="L1053" s="27"/>
      <c r="M1053" s="27"/>
      <c r="N1053" s="27"/>
      <c r="O1053" s="27"/>
      <c r="P1053" s="27"/>
      <c r="Q1053" s="28"/>
      <c r="R1053" s="28"/>
    </row>
    <row r="1054" spans="2:18" x14ac:dyDescent="0.2">
      <c r="B1054" t="s">
        <v>32262</v>
      </c>
      <c r="C1054" t="s">
        <v>32442</v>
      </c>
      <c r="D1054" s="27">
        <v>59</v>
      </c>
      <c r="E1054" s="27">
        <v>3343</v>
      </c>
      <c r="F1054">
        <v>2.2200000000000001E-5</v>
      </c>
      <c r="G1054">
        <v>1.64E-3</v>
      </c>
      <c r="H1054" s="43">
        <v>1.48</v>
      </c>
      <c r="K1054" s="32"/>
      <c r="L1054" s="27"/>
      <c r="M1054" s="27"/>
      <c r="N1054" s="27"/>
      <c r="O1054" s="27"/>
      <c r="P1054" s="27"/>
      <c r="Q1054" s="28"/>
      <c r="R1054" s="28"/>
    </row>
    <row r="1055" spans="2:18" x14ac:dyDescent="0.2">
      <c r="B1055" t="s">
        <v>32262</v>
      </c>
      <c r="C1055" t="s">
        <v>32343</v>
      </c>
      <c r="D1055" s="27">
        <v>46</v>
      </c>
      <c r="E1055" s="27">
        <v>3343</v>
      </c>
      <c r="F1055">
        <v>2.8800000000000001E-4</v>
      </c>
      <c r="G1055">
        <v>8.5299999999999994E-3</v>
      </c>
      <c r="H1055" s="43">
        <v>1.47</v>
      </c>
      <c r="K1055" s="32"/>
      <c r="L1055" s="27"/>
      <c r="M1055" s="27"/>
      <c r="N1055" s="27"/>
      <c r="O1055" s="27"/>
      <c r="P1055" s="27"/>
      <c r="Q1055" s="28"/>
      <c r="R1055" s="28"/>
    </row>
    <row r="1056" spans="2:18" x14ac:dyDescent="0.2">
      <c r="B1056" t="s">
        <v>32262</v>
      </c>
      <c r="C1056" t="s">
        <v>32462</v>
      </c>
      <c r="D1056" s="27">
        <v>41</v>
      </c>
      <c r="E1056" s="27">
        <v>3343</v>
      </c>
      <c r="F1056">
        <v>1.0499999999999999E-3</v>
      </c>
      <c r="G1056">
        <v>2.0299999999999999E-2</v>
      </c>
      <c r="H1056" s="43">
        <v>1.45</v>
      </c>
      <c r="K1056" s="32"/>
      <c r="L1056" s="27"/>
      <c r="M1056" s="27"/>
      <c r="N1056" s="27"/>
      <c r="O1056" s="27"/>
      <c r="P1056" s="27"/>
      <c r="Q1056" s="28"/>
      <c r="R1056" s="28"/>
    </row>
    <row r="1057" spans="2:18" x14ac:dyDescent="0.2">
      <c r="B1057" t="s">
        <v>32262</v>
      </c>
      <c r="C1057" t="s">
        <v>32289</v>
      </c>
      <c r="D1057" s="27">
        <v>68</v>
      </c>
      <c r="E1057" s="27">
        <v>3343</v>
      </c>
      <c r="F1057">
        <v>2.6699999999999998E-5</v>
      </c>
      <c r="G1057">
        <v>1.64E-3</v>
      </c>
      <c r="H1057" s="43">
        <v>1.44</v>
      </c>
      <c r="K1057" s="32"/>
      <c r="L1057" s="27"/>
      <c r="M1057" s="27"/>
      <c r="N1057" s="27"/>
      <c r="O1057" s="27"/>
      <c r="P1057" s="27"/>
      <c r="Q1057" s="28"/>
      <c r="R1057" s="28"/>
    </row>
    <row r="1058" spans="2:18" x14ac:dyDescent="0.2">
      <c r="B1058" t="s">
        <v>32262</v>
      </c>
      <c r="C1058" t="s">
        <v>32408</v>
      </c>
      <c r="D1058" s="27">
        <v>40</v>
      </c>
      <c r="E1058" s="27">
        <v>3343</v>
      </c>
      <c r="F1058">
        <v>1.5200000000000001E-3</v>
      </c>
      <c r="G1058">
        <v>2.3800000000000002E-2</v>
      </c>
      <c r="H1058" s="43">
        <v>1.44</v>
      </c>
      <c r="K1058" s="32"/>
      <c r="L1058" s="27"/>
      <c r="M1058" s="27"/>
      <c r="N1058" s="27"/>
      <c r="O1058" s="27"/>
      <c r="P1058" s="27"/>
      <c r="Q1058" s="28"/>
      <c r="R1058" s="28"/>
    </row>
    <row r="1059" spans="2:18" x14ac:dyDescent="0.2">
      <c r="B1059" t="s">
        <v>32262</v>
      </c>
      <c r="C1059" t="s">
        <v>32284</v>
      </c>
      <c r="D1059" s="27">
        <v>151</v>
      </c>
      <c r="E1059" s="27">
        <v>3343</v>
      </c>
      <c r="F1059">
        <v>1.2899999999999999E-10</v>
      </c>
      <c r="G1059">
        <v>4.6299999999999998E-8</v>
      </c>
      <c r="H1059" s="43">
        <v>1.43</v>
      </c>
      <c r="K1059" s="32"/>
      <c r="L1059" s="27"/>
      <c r="M1059" s="27"/>
      <c r="N1059" s="27"/>
      <c r="O1059" s="27"/>
      <c r="P1059" s="27"/>
      <c r="Q1059" s="28"/>
      <c r="R1059" s="28"/>
    </row>
    <row r="1060" spans="2:18" x14ac:dyDescent="0.2">
      <c r="B1060" t="s">
        <v>32262</v>
      </c>
      <c r="C1060" t="s">
        <v>32493</v>
      </c>
      <c r="D1060" s="27">
        <v>44</v>
      </c>
      <c r="E1060" s="27">
        <v>3343</v>
      </c>
      <c r="F1060">
        <v>1.07E-3</v>
      </c>
      <c r="G1060">
        <v>2.0299999999999999E-2</v>
      </c>
      <c r="H1060" s="43">
        <v>1.43</v>
      </c>
      <c r="K1060" s="32"/>
      <c r="L1060" s="27"/>
      <c r="M1060" s="27"/>
      <c r="N1060" s="27"/>
      <c r="O1060" s="27"/>
      <c r="P1060" s="27"/>
      <c r="Q1060" s="28"/>
      <c r="R1060" s="28"/>
    </row>
    <row r="1061" spans="2:18" x14ac:dyDescent="0.2">
      <c r="B1061" t="s">
        <v>32262</v>
      </c>
      <c r="C1061" t="s">
        <v>32303</v>
      </c>
      <c r="D1061" s="27">
        <v>36</v>
      </c>
      <c r="E1061" s="27">
        <v>3343</v>
      </c>
      <c r="F1061">
        <v>3.7200000000000002E-3</v>
      </c>
      <c r="G1061">
        <v>4.9599999999999998E-2</v>
      </c>
      <c r="H1061" s="43">
        <v>1.43</v>
      </c>
      <c r="K1061" s="32"/>
      <c r="L1061" s="27"/>
      <c r="M1061" s="27"/>
      <c r="N1061" s="27"/>
      <c r="O1061" s="27"/>
      <c r="P1061" s="27"/>
      <c r="Q1061" s="28"/>
      <c r="R1061" s="28"/>
    </row>
    <row r="1062" spans="2:18" x14ac:dyDescent="0.2">
      <c r="B1062" t="s">
        <v>32262</v>
      </c>
      <c r="C1062" t="s">
        <v>32459</v>
      </c>
      <c r="D1062" s="27">
        <v>71</v>
      </c>
      <c r="E1062" s="27">
        <v>3343</v>
      </c>
      <c r="F1062">
        <v>2.7399999999999999E-5</v>
      </c>
      <c r="G1062">
        <v>1.64E-3</v>
      </c>
      <c r="H1062" s="43">
        <v>1.42</v>
      </c>
      <c r="K1062" s="32"/>
      <c r="L1062" s="27"/>
      <c r="M1062" s="27"/>
      <c r="N1062" s="27"/>
      <c r="O1062" s="27"/>
      <c r="P1062" s="27"/>
      <c r="Q1062" s="28"/>
      <c r="R1062" s="28"/>
    </row>
    <row r="1063" spans="2:18" x14ac:dyDescent="0.2">
      <c r="B1063" t="s">
        <v>32262</v>
      </c>
      <c r="C1063" t="s">
        <v>32297</v>
      </c>
      <c r="D1063" s="27">
        <v>64</v>
      </c>
      <c r="E1063" s="27">
        <v>3343</v>
      </c>
      <c r="F1063">
        <v>1.11E-4</v>
      </c>
      <c r="G1063">
        <v>4.9899999999999996E-3</v>
      </c>
      <c r="H1063" s="43">
        <v>1.41</v>
      </c>
      <c r="K1063" s="32"/>
      <c r="L1063" s="27"/>
      <c r="M1063" s="27"/>
      <c r="N1063" s="27"/>
      <c r="O1063" s="27"/>
      <c r="P1063" s="27"/>
      <c r="Q1063" s="28"/>
      <c r="R1063" s="28"/>
    </row>
    <row r="1064" spans="2:18" x14ac:dyDescent="0.2">
      <c r="B1064" t="s">
        <v>32330</v>
      </c>
      <c r="C1064" t="s">
        <v>32402</v>
      </c>
      <c r="D1064" s="27">
        <v>108</v>
      </c>
      <c r="E1064" s="27">
        <v>7021</v>
      </c>
      <c r="F1064">
        <v>1.6500000000000001E-6</v>
      </c>
      <c r="G1064">
        <v>3.2499999999999999E-4</v>
      </c>
      <c r="H1064" s="43">
        <v>1.4</v>
      </c>
      <c r="K1064" s="32"/>
      <c r="L1064" s="27"/>
      <c r="M1064" s="27"/>
      <c r="N1064" s="27"/>
      <c r="O1064" s="27"/>
      <c r="P1064" s="27"/>
      <c r="Q1064" s="28"/>
      <c r="R1064" s="28"/>
    </row>
    <row r="1065" spans="2:18" x14ac:dyDescent="0.2">
      <c r="B1065" t="s">
        <v>32262</v>
      </c>
      <c r="C1065" t="s">
        <v>32310</v>
      </c>
      <c r="D1065" s="27">
        <v>66</v>
      </c>
      <c r="E1065" s="27">
        <v>3343</v>
      </c>
      <c r="F1065">
        <v>2.5000000000000001E-4</v>
      </c>
      <c r="G1065">
        <v>8.2000000000000007E-3</v>
      </c>
      <c r="H1065" s="43">
        <v>1.38</v>
      </c>
      <c r="K1065" s="32"/>
      <c r="L1065" s="27"/>
      <c r="M1065" s="27"/>
      <c r="N1065" s="27"/>
      <c r="O1065" s="27"/>
      <c r="P1065" s="27"/>
      <c r="Q1065" s="28"/>
      <c r="R1065" s="28"/>
    </row>
    <row r="1066" spans="2:18" x14ac:dyDescent="0.2">
      <c r="B1066" t="s">
        <v>32262</v>
      </c>
      <c r="C1066" t="s">
        <v>32362</v>
      </c>
      <c r="D1066" s="27">
        <v>61</v>
      </c>
      <c r="E1066" s="27">
        <v>3343</v>
      </c>
      <c r="F1066">
        <v>7.8100000000000001E-4</v>
      </c>
      <c r="G1066">
        <v>1.6500000000000001E-2</v>
      </c>
      <c r="H1066" s="43">
        <v>1.36</v>
      </c>
      <c r="K1066" s="32"/>
      <c r="L1066" s="27"/>
      <c r="M1066" s="27"/>
      <c r="N1066" s="27"/>
      <c r="O1066" s="27"/>
      <c r="P1066" s="27"/>
      <c r="Q1066" s="28"/>
      <c r="R1066" s="28"/>
    </row>
    <row r="1067" spans="2:18" x14ac:dyDescent="0.2">
      <c r="B1067" t="s">
        <v>32262</v>
      </c>
      <c r="C1067" t="s">
        <v>32565</v>
      </c>
      <c r="D1067" s="27">
        <v>108</v>
      </c>
      <c r="E1067" s="27">
        <v>3343</v>
      </c>
      <c r="F1067">
        <v>9.1200000000000008E-6</v>
      </c>
      <c r="G1067">
        <v>1.09E-3</v>
      </c>
      <c r="H1067" s="43">
        <v>1.35</v>
      </c>
      <c r="K1067" s="32"/>
      <c r="L1067" s="27"/>
      <c r="M1067" s="27"/>
      <c r="N1067" s="27"/>
      <c r="O1067" s="27"/>
      <c r="P1067" s="27"/>
      <c r="Q1067" s="28"/>
      <c r="R1067" s="28"/>
    </row>
    <row r="1068" spans="2:18" x14ac:dyDescent="0.2">
      <c r="B1068" t="s">
        <v>32330</v>
      </c>
      <c r="C1068" t="s">
        <v>32454</v>
      </c>
      <c r="D1068" s="27">
        <v>85</v>
      </c>
      <c r="E1068" s="27">
        <v>7021</v>
      </c>
      <c r="F1068">
        <v>1.44E-4</v>
      </c>
      <c r="G1068">
        <v>1.43E-2</v>
      </c>
      <c r="H1068" s="43">
        <v>1.35</v>
      </c>
      <c r="K1068" s="32"/>
      <c r="L1068" s="27"/>
      <c r="M1068" s="27"/>
      <c r="N1068" s="27"/>
      <c r="O1068" s="27"/>
      <c r="P1068" s="27"/>
      <c r="Q1068" s="28"/>
      <c r="R1068" s="28"/>
    </row>
    <row r="1069" spans="2:18" x14ac:dyDescent="0.2">
      <c r="B1069" t="s">
        <v>32262</v>
      </c>
      <c r="C1069" t="s">
        <v>32567</v>
      </c>
      <c r="D1069" s="27">
        <v>86</v>
      </c>
      <c r="E1069" s="27">
        <v>3343</v>
      </c>
      <c r="F1069">
        <v>1.01E-4</v>
      </c>
      <c r="G1069">
        <v>4.9899999999999996E-3</v>
      </c>
      <c r="H1069" s="43">
        <v>1.34</v>
      </c>
      <c r="K1069" s="32"/>
      <c r="L1069" s="27"/>
      <c r="M1069" s="27"/>
      <c r="N1069" s="27"/>
      <c r="O1069" s="27"/>
      <c r="P1069" s="27"/>
      <c r="Q1069" s="28"/>
      <c r="R1069" s="28"/>
    </row>
    <row r="1070" spans="2:18" x14ac:dyDescent="0.2">
      <c r="B1070" t="s">
        <v>32366</v>
      </c>
      <c r="C1070" t="s">
        <v>32569</v>
      </c>
      <c r="D1070" s="27">
        <v>141</v>
      </c>
      <c r="E1070" s="27">
        <v>6401</v>
      </c>
      <c r="F1070">
        <v>3.23E-6</v>
      </c>
      <c r="G1070">
        <v>4.9300000000000004E-3</v>
      </c>
      <c r="H1070" s="43">
        <v>1.33</v>
      </c>
      <c r="K1070" s="32"/>
      <c r="L1070" s="27"/>
      <c r="M1070" s="27"/>
      <c r="N1070" s="27"/>
      <c r="O1070" s="27"/>
      <c r="P1070" s="27"/>
      <c r="Q1070" s="28"/>
      <c r="R1070" s="28"/>
    </row>
    <row r="1071" spans="2:18" x14ac:dyDescent="0.2">
      <c r="B1071" t="s">
        <v>32330</v>
      </c>
      <c r="C1071" t="s">
        <v>32571</v>
      </c>
      <c r="D1071" s="27">
        <v>83</v>
      </c>
      <c r="E1071" s="27">
        <v>7021</v>
      </c>
      <c r="F1071">
        <v>3.79E-4</v>
      </c>
      <c r="G1071">
        <v>3.0099999999999998E-2</v>
      </c>
      <c r="H1071" s="43">
        <v>1.33</v>
      </c>
      <c r="K1071" s="32"/>
      <c r="L1071" s="27"/>
      <c r="M1071" s="27"/>
      <c r="N1071" s="27"/>
      <c r="O1071" s="27"/>
      <c r="P1071" s="27"/>
      <c r="Q1071" s="28"/>
      <c r="R1071" s="28"/>
    </row>
    <row r="1072" spans="2:18" x14ac:dyDescent="0.2">
      <c r="B1072" t="s">
        <v>32330</v>
      </c>
      <c r="C1072" t="s">
        <v>32334</v>
      </c>
      <c r="D1072" s="27">
        <v>160</v>
      </c>
      <c r="E1072" s="27">
        <v>7021</v>
      </c>
      <c r="F1072">
        <v>8.9500000000000001E-7</v>
      </c>
      <c r="G1072">
        <v>2.31E-4</v>
      </c>
      <c r="H1072" s="43">
        <v>1.32</v>
      </c>
      <c r="K1072" s="32"/>
      <c r="L1072" s="27"/>
      <c r="M1072" s="27"/>
      <c r="N1072" s="27"/>
      <c r="O1072" s="27"/>
      <c r="P1072" s="27"/>
      <c r="Q1072" s="28"/>
      <c r="R1072" s="28"/>
    </row>
    <row r="1073" spans="2:18" x14ac:dyDescent="0.2">
      <c r="B1073" t="s">
        <v>32262</v>
      </c>
      <c r="C1073" t="s">
        <v>32291</v>
      </c>
      <c r="D1073" s="27">
        <v>90</v>
      </c>
      <c r="E1073" s="27">
        <v>3343</v>
      </c>
      <c r="F1073">
        <v>2.3800000000000001E-4</v>
      </c>
      <c r="G1073">
        <v>8.2000000000000007E-3</v>
      </c>
      <c r="H1073" s="43">
        <v>1.31</v>
      </c>
      <c r="K1073" s="32"/>
      <c r="L1073" s="27"/>
      <c r="M1073" s="27"/>
      <c r="N1073" s="27"/>
      <c r="O1073" s="27"/>
      <c r="P1073" s="27"/>
      <c r="Q1073" s="28"/>
      <c r="R1073" s="28"/>
    </row>
    <row r="1074" spans="2:18" x14ac:dyDescent="0.2">
      <c r="B1074" t="s">
        <v>32330</v>
      </c>
      <c r="C1074" t="s">
        <v>32352</v>
      </c>
      <c r="D1074" s="27">
        <v>104</v>
      </c>
      <c r="E1074" s="27">
        <v>7021</v>
      </c>
      <c r="F1074">
        <v>3.4900000000000003E-4</v>
      </c>
      <c r="G1074">
        <v>3.0099999999999998E-2</v>
      </c>
      <c r="H1074" s="43">
        <v>1.29</v>
      </c>
      <c r="K1074" s="32"/>
      <c r="L1074" s="27"/>
      <c r="M1074" s="27"/>
      <c r="N1074" s="27"/>
      <c r="O1074" s="27"/>
      <c r="P1074" s="27"/>
      <c r="Q1074" s="28"/>
      <c r="R1074" s="28"/>
    </row>
    <row r="1075" spans="2:18" x14ac:dyDescent="0.2">
      <c r="B1075" t="s">
        <v>32262</v>
      </c>
      <c r="C1075" t="s">
        <v>32460</v>
      </c>
      <c r="D1075" s="27">
        <v>95</v>
      </c>
      <c r="E1075" s="27">
        <v>3343</v>
      </c>
      <c r="F1075">
        <v>5.4000000000000001E-4</v>
      </c>
      <c r="G1075">
        <v>1.2999999999999999E-2</v>
      </c>
      <c r="H1075" s="43">
        <v>1.28</v>
      </c>
      <c r="K1075" s="32"/>
      <c r="L1075" s="27"/>
      <c r="M1075" s="27"/>
      <c r="N1075" s="27"/>
      <c r="O1075" s="27"/>
      <c r="P1075" s="27"/>
      <c r="Q1075" s="28"/>
      <c r="R1075" s="28"/>
    </row>
    <row r="1076" spans="2:18" x14ac:dyDescent="0.2">
      <c r="B1076" t="s">
        <v>32262</v>
      </c>
      <c r="C1076" t="s">
        <v>32285</v>
      </c>
      <c r="D1076" s="27">
        <v>94</v>
      </c>
      <c r="E1076" s="27">
        <v>3343</v>
      </c>
      <c r="F1076">
        <v>6.9800000000000005E-4</v>
      </c>
      <c r="G1076">
        <v>1.5699999999999999E-2</v>
      </c>
      <c r="H1076" s="43">
        <v>1.28</v>
      </c>
      <c r="K1076" s="32"/>
      <c r="L1076" s="27"/>
      <c r="M1076" s="27"/>
      <c r="N1076" s="27"/>
      <c r="O1076" s="27"/>
      <c r="P1076" s="27"/>
      <c r="Q1076" s="28"/>
      <c r="R1076" s="28"/>
    </row>
    <row r="1077" spans="2:18" x14ac:dyDescent="0.2">
      <c r="B1077" t="s">
        <v>32262</v>
      </c>
      <c r="C1077" t="s">
        <v>32344</v>
      </c>
      <c r="D1077" s="27">
        <v>85</v>
      </c>
      <c r="E1077" s="27">
        <v>3343</v>
      </c>
      <c r="F1077">
        <v>1.2999999999999999E-3</v>
      </c>
      <c r="G1077">
        <v>2.3400000000000001E-2</v>
      </c>
      <c r="H1077" s="43">
        <v>1.28</v>
      </c>
      <c r="K1077" s="32"/>
      <c r="L1077" s="27"/>
      <c r="M1077" s="27"/>
      <c r="N1077" s="27"/>
      <c r="O1077" s="27"/>
      <c r="P1077" s="27"/>
      <c r="Q1077" s="28"/>
      <c r="R1077" s="28"/>
    </row>
    <row r="1078" spans="2:18" x14ac:dyDescent="0.2">
      <c r="B1078" t="s">
        <v>32262</v>
      </c>
      <c r="C1078" t="s">
        <v>32316</v>
      </c>
      <c r="D1078" s="27">
        <v>76</v>
      </c>
      <c r="E1078" s="27">
        <v>3343</v>
      </c>
      <c r="F1078">
        <v>2.4199999999999998E-3</v>
      </c>
      <c r="G1078">
        <v>3.49E-2</v>
      </c>
      <c r="H1078" s="43">
        <v>1.28</v>
      </c>
      <c r="K1078" s="32"/>
      <c r="L1078" s="27"/>
      <c r="M1078" s="27"/>
      <c r="N1078" s="27"/>
      <c r="O1078" s="27"/>
      <c r="P1078" s="27"/>
      <c r="Q1078" s="28"/>
      <c r="R1078" s="28"/>
    </row>
    <row r="1079" spans="2:18" x14ac:dyDescent="0.2">
      <c r="B1079" t="s">
        <v>32262</v>
      </c>
      <c r="C1079" t="s">
        <v>32288</v>
      </c>
      <c r="D1079" s="27">
        <v>135</v>
      </c>
      <c r="E1079" s="27">
        <v>3343</v>
      </c>
      <c r="F1079">
        <v>2.1900000000000001E-4</v>
      </c>
      <c r="G1079">
        <v>8.2000000000000007E-3</v>
      </c>
      <c r="H1079" s="43">
        <v>1.25</v>
      </c>
      <c r="K1079" s="32"/>
      <c r="L1079" s="27"/>
      <c r="M1079" s="27"/>
      <c r="N1079" s="27"/>
      <c r="O1079" s="27"/>
      <c r="P1079" s="27"/>
      <c r="Q1079" s="28"/>
      <c r="R1079" s="28"/>
    </row>
    <row r="1080" spans="2:18" x14ac:dyDescent="0.2">
      <c r="B1080" t="s">
        <v>32262</v>
      </c>
      <c r="C1080" t="s">
        <v>32311</v>
      </c>
      <c r="D1080" s="27">
        <v>130</v>
      </c>
      <c r="E1080" s="27">
        <v>3343</v>
      </c>
      <c r="F1080">
        <v>5.13E-4</v>
      </c>
      <c r="G1080">
        <v>1.2999999999999999E-2</v>
      </c>
      <c r="H1080" s="43">
        <v>1.23</v>
      </c>
      <c r="K1080" s="32"/>
      <c r="L1080" s="27"/>
      <c r="M1080" s="27"/>
      <c r="N1080" s="27"/>
      <c r="O1080" s="27"/>
      <c r="P1080" s="27"/>
      <c r="Q1080" s="28"/>
      <c r="R1080" s="28"/>
    </row>
    <row r="1081" spans="2:18" x14ac:dyDescent="0.2">
      <c r="B1081" t="s">
        <v>32330</v>
      </c>
      <c r="C1081" t="s">
        <v>32358</v>
      </c>
      <c r="D1081" s="27">
        <v>191</v>
      </c>
      <c r="E1081" s="27">
        <v>7021</v>
      </c>
      <c r="F1081">
        <v>8.9300000000000002E-5</v>
      </c>
      <c r="G1081">
        <v>9.6100000000000005E-3</v>
      </c>
      <c r="H1081" s="43">
        <v>1.22</v>
      </c>
      <c r="K1081" s="32"/>
      <c r="L1081" s="27"/>
      <c r="M1081" s="27"/>
      <c r="N1081" s="27"/>
      <c r="O1081" s="27"/>
      <c r="P1081" s="27"/>
      <c r="Q1081" s="28"/>
      <c r="R1081" s="28"/>
    </row>
    <row r="1082" spans="2:18" x14ac:dyDescent="0.2">
      <c r="B1082" t="s">
        <v>32330</v>
      </c>
      <c r="C1082" t="s">
        <v>32332</v>
      </c>
      <c r="D1082" s="27">
        <v>175</v>
      </c>
      <c r="E1082" s="27">
        <v>7021</v>
      </c>
      <c r="F1082">
        <v>5.8600000000000004E-4</v>
      </c>
      <c r="G1082">
        <v>4.1399999999999999E-2</v>
      </c>
      <c r="H1082" s="43">
        <v>1.2</v>
      </c>
      <c r="K1082" s="32"/>
      <c r="L1082" s="27"/>
      <c r="M1082" s="27"/>
      <c r="N1082" s="27"/>
      <c r="O1082" s="27"/>
      <c r="P1082" s="27"/>
      <c r="Q1082" s="28"/>
      <c r="R1082" s="28"/>
    </row>
    <row r="1083" spans="2:18" x14ac:dyDescent="0.2">
      <c r="B1083" t="s">
        <v>32330</v>
      </c>
      <c r="C1083" t="s">
        <v>32348</v>
      </c>
      <c r="D1083" s="27">
        <v>423</v>
      </c>
      <c r="E1083" s="27">
        <v>7021</v>
      </c>
      <c r="F1083">
        <v>9.3999999999999998E-6</v>
      </c>
      <c r="G1083">
        <v>1.3500000000000001E-3</v>
      </c>
      <c r="H1083" s="43">
        <v>1.1599999999999999</v>
      </c>
      <c r="K1083" s="32"/>
      <c r="L1083" s="27"/>
      <c r="M1083" s="27"/>
      <c r="N1083" s="27"/>
      <c r="O1083" s="27"/>
      <c r="P1083" s="27"/>
      <c r="Q1083" s="28"/>
      <c r="R1083" s="28"/>
    </row>
    <row r="1084" spans="2:18" x14ac:dyDescent="0.2">
      <c r="B1084" t="s">
        <v>32262</v>
      </c>
      <c r="C1084" t="s">
        <v>32282</v>
      </c>
      <c r="D1084" s="27">
        <v>767</v>
      </c>
      <c r="E1084" s="27">
        <v>3343</v>
      </c>
      <c r="F1084">
        <v>7.2400000000000001E-6</v>
      </c>
      <c r="G1084">
        <v>1.09E-3</v>
      </c>
      <c r="H1084" s="43">
        <v>1.1100000000000001</v>
      </c>
      <c r="K1084" s="32"/>
      <c r="L1084" s="27"/>
      <c r="M1084" s="27"/>
      <c r="N1084" s="27"/>
      <c r="O1084" s="27"/>
      <c r="P1084" s="27"/>
      <c r="Q1084" s="28"/>
      <c r="R1084" s="28"/>
    </row>
    <row r="1085" spans="2:18" x14ac:dyDescent="0.2">
      <c r="B1085" t="s">
        <v>32330</v>
      </c>
      <c r="C1085" t="s">
        <v>32335</v>
      </c>
      <c r="D1085" s="27">
        <v>515</v>
      </c>
      <c r="E1085" s="27">
        <v>7021</v>
      </c>
      <c r="F1085">
        <v>3.1E-4</v>
      </c>
      <c r="G1085">
        <v>2.86E-2</v>
      </c>
      <c r="H1085" s="43">
        <v>1.1100000000000001</v>
      </c>
      <c r="K1085" s="32"/>
      <c r="L1085" s="27"/>
      <c r="M1085" s="27"/>
      <c r="N1085" s="27"/>
      <c r="O1085" s="27"/>
      <c r="P1085" s="27"/>
      <c r="Q1085" s="28"/>
      <c r="R1085" s="28"/>
    </row>
    <row r="1086" spans="2:18" x14ac:dyDescent="0.2">
      <c r="B1086" t="s">
        <v>32330</v>
      </c>
      <c r="C1086" t="s">
        <v>32331</v>
      </c>
      <c r="D1086" s="27">
        <v>1513</v>
      </c>
      <c r="E1086" s="27">
        <v>7021</v>
      </c>
      <c r="F1086">
        <v>5.1900000000000002E-8</v>
      </c>
      <c r="G1086">
        <v>2.2399999999999999E-5</v>
      </c>
      <c r="H1086" s="43">
        <v>1.0900000000000001</v>
      </c>
      <c r="K1086" s="32"/>
      <c r="L1086" s="27"/>
      <c r="M1086" s="27"/>
      <c r="N1086" s="27"/>
      <c r="O1086" s="27"/>
      <c r="P1086" s="27"/>
      <c r="Q1086" s="28"/>
      <c r="R1086" s="28"/>
    </row>
    <row r="1087" spans="2:18" x14ac:dyDescent="0.2">
      <c r="B1087" t="s">
        <v>32330</v>
      </c>
      <c r="C1087" t="s">
        <v>32333</v>
      </c>
      <c r="D1087" s="27">
        <v>1520</v>
      </c>
      <c r="E1087" s="27">
        <v>7021</v>
      </c>
      <c r="F1087">
        <v>6.8999999999999996E-7</v>
      </c>
      <c r="G1087">
        <v>2.23E-4</v>
      </c>
      <c r="H1087" s="43">
        <v>1.08</v>
      </c>
      <c r="K1087" s="32"/>
      <c r="L1087" s="27"/>
      <c r="M1087" s="27"/>
      <c r="N1087" s="27"/>
      <c r="O1087" s="27"/>
      <c r="P1087" s="27"/>
      <c r="Q1087" s="28"/>
      <c r="R1087" s="28"/>
    </row>
    <row r="1088" spans="2:18" x14ac:dyDescent="0.2">
      <c r="B1088" t="s">
        <v>32330</v>
      </c>
      <c r="C1088" t="s">
        <v>32533</v>
      </c>
      <c r="D1088" s="27">
        <v>1838</v>
      </c>
      <c r="E1088" s="27">
        <v>7021</v>
      </c>
      <c r="F1088">
        <v>2.17E-6</v>
      </c>
      <c r="G1088">
        <v>3.5100000000000002E-4</v>
      </c>
      <c r="H1088" s="43">
        <v>1.07</v>
      </c>
      <c r="K1088" s="32"/>
      <c r="L1088" s="27"/>
      <c r="M1088" s="27"/>
      <c r="N1088" s="27"/>
      <c r="O1088" s="27"/>
      <c r="P1088" s="27"/>
      <c r="Q1088" s="28"/>
      <c r="R1088" s="28"/>
    </row>
    <row r="1089" spans="1:18" x14ac:dyDescent="0.2">
      <c r="F1089" s="28"/>
      <c r="G1089" s="28"/>
      <c r="K1089" s="32"/>
      <c r="L1089" s="27"/>
      <c r="M1089" s="27"/>
      <c r="N1089" s="27"/>
      <c r="O1089" s="27"/>
      <c r="P1089" s="27"/>
      <c r="Q1089" s="28"/>
      <c r="R1089" s="28"/>
    </row>
    <row r="1090" spans="1:18" x14ac:dyDescent="0.2">
      <c r="A1090" t="s">
        <v>367</v>
      </c>
      <c r="B1090" t="s">
        <v>32330</v>
      </c>
      <c r="C1090" t="s">
        <v>32579</v>
      </c>
      <c r="D1090" s="27">
        <v>14</v>
      </c>
      <c r="E1090" s="27">
        <v>6533</v>
      </c>
      <c r="F1090">
        <v>3.3100000000000002E-4</v>
      </c>
      <c r="G1090">
        <v>3.0800000000000001E-2</v>
      </c>
      <c r="H1090" s="43">
        <v>2.17</v>
      </c>
      <c r="K1090" s="32"/>
      <c r="L1090" s="27"/>
      <c r="M1090" s="27"/>
      <c r="N1090" s="27"/>
      <c r="O1090" s="27"/>
      <c r="P1090" s="27"/>
      <c r="Q1090" s="28"/>
      <c r="R1090" s="28"/>
    </row>
    <row r="1091" spans="1:18" x14ac:dyDescent="0.2">
      <c r="B1091" t="s">
        <v>32330</v>
      </c>
      <c r="C1091" t="s">
        <v>32433</v>
      </c>
      <c r="D1091" s="27">
        <v>59</v>
      </c>
      <c r="E1091" s="27">
        <v>6533</v>
      </c>
      <c r="F1091">
        <v>1.18E-12</v>
      </c>
      <c r="G1091">
        <v>7.7100000000000003E-10</v>
      </c>
      <c r="H1091" s="43">
        <v>1.94</v>
      </c>
      <c r="K1091" s="32"/>
      <c r="L1091" s="27"/>
      <c r="M1091" s="27"/>
      <c r="N1091" s="27"/>
      <c r="O1091" s="27"/>
      <c r="P1091" s="27"/>
      <c r="Q1091" s="28"/>
      <c r="R1091" s="28"/>
    </row>
    <row r="1092" spans="1:18" x14ac:dyDescent="0.2">
      <c r="B1092" t="s">
        <v>32336</v>
      </c>
      <c r="C1092" t="s">
        <v>32563</v>
      </c>
      <c r="D1092" s="27">
        <v>34</v>
      </c>
      <c r="E1092" s="27">
        <v>6172</v>
      </c>
      <c r="F1092">
        <v>6.0399999999999996E-7</v>
      </c>
      <c r="G1092">
        <v>4.64E-3</v>
      </c>
      <c r="H1092" s="43">
        <v>1.9</v>
      </c>
      <c r="K1092" s="32"/>
      <c r="L1092" s="27"/>
      <c r="M1092" s="27"/>
      <c r="N1092" s="27"/>
      <c r="O1092" s="27"/>
      <c r="P1092" s="27"/>
      <c r="Q1092" s="28"/>
      <c r="R1092" s="28"/>
    </row>
    <row r="1093" spans="1:18" x14ac:dyDescent="0.2">
      <c r="B1093" t="s">
        <v>32330</v>
      </c>
      <c r="C1093" t="s">
        <v>32438</v>
      </c>
      <c r="D1093" s="27">
        <v>72</v>
      </c>
      <c r="E1093" s="27">
        <v>6533</v>
      </c>
      <c r="F1093">
        <v>2.5900000000000001E-12</v>
      </c>
      <c r="G1093">
        <v>1.1200000000000001E-9</v>
      </c>
      <c r="H1093" s="43">
        <v>1.82</v>
      </c>
      <c r="K1093" s="32"/>
      <c r="L1093" s="27"/>
      <c r="M1093" s="27"/>
      <c r="N1093" s="27"/>
      <c r="O1093" s="27"/>
      <c r="P1093" s="27"/>
      <c r="Q1093" s="28"/>
      <c r="R1093" s="28"/>
    </row>
    <row r="1094" spans="1:18" x14ac:dyDescent="0.2">
      <c r="B1094" t="s">
        <v>32330</v>
      </c>
      <c r="C1094" t="s">
        <v>32369</v>
      </c>
      <c r="D1094" s="27">
        <v>40</v>
      </c>
      <c r="E1094" s="27">
        <v>6533</v>
      </c>
      <c r="F1094">
        <v>5.5199999999999997E-7</v>
      </c>
      <c r="G1094">
        <v>1.44E-4</v>
      </c>
      <c r="H1094" s="43">
        <v>1.81</v>
      </c>
      <c r="K1094" s="32"/>
      <c r="L1094" s="27"/>
      <c r="M1094" s="27"/>
      <c r="N1094" s="27"/>
      <c r="O1094" s="27"/>
      <c r="P1094" s="27"/>
      <c r="Q1094" s="28"/>
      <c r="R1094" s="28"/>
    </row>
    <row r="1095" spans="1:18" x14ac:dyDescent="0.2">
      <c r="B1095" t="s">
        <v>32262</v>
      </c>
      <c r="C1095" t="s">
        <v>32326</v>
      </c>
      <c r="D1095" s="27">
        <v>25</v>
      </c>
      <c r="E1095" s="27">
        <v>3112</v>
      </c>
      <c r="F1095">
        <v>1.1E-4</v>
      </c>
      <c r="G1095">
        <v>1.65E-3</v>
      </c>
      <c r="H1095" s="43">
        <v>1.8</v>
      </c>
      <c r="K1095" s="32"/>
      <c r="L1095" s="27"/>
      <c r="M1095" s="27"/>
      <c r="N1095" s="27"/>
      <c r="O1095" s="27"/>
      <c r="P1095" s="27"/>
      <c r="Q1095" s="28"/>
      <c r="R1095" s="28"/>
    </row>
    <row r="1096" spans="1:18" x14ac:dyDescent="0.2">
      <c r="B1096" t="s">
        <v>32336</v>
      </c>
      <c r="C1096" t="s">
        <v>32371</v>
      </c>
      <c r="D1096" s="27">
        <v>42</v>
      </c>
      <c r="E1096" s="27">
        <v>6172</v>
      </c>
      <c r="F1096">
        <v>6.2199999999999997E-6</v>
      </c>
      <c r="G1096">
        <v>2.3900000000000001E-2</v>
      </c>
      <c r="H1096" s="43">
        <v>1.7</v>
      </c>
      <c r="K1096" s="32"/>
      <c r="L1096" s="27"/>
      <c r="M1096" s="27"/>
      <c r="N1096" s="27"/>
      <c r="O1096" s="27"/>
      <c r="P1096" s="27"/>
      <c r="Q1096" s="28"/>
      <c r="R1096" s="28"/>
    </row>
    <row r="1097" spans="1:18" x14ac:dyDescent="0.2">
      <c r="B1097" t="s">
        <v>32262</v>
      </c>
      <c r="C1097" t="s">
        <v>32372</v>
      </c>
      <c r="D1097" s="27">
        <v>25</v>
      </c>
      <c r="E1097" s="27">
        <v>3112</v>
      </c>
      <c r="F1097">
        <v>7.2900000000000005E-4</v>
      </c>
      <c r="G1097">
        <v>8.7200000000000003E-3</v>
      </c>
      <c r="H1097" s="43">
        <v>1.69</v>
      </c>
      <c r="K1097" s="32"/>
      <c r="L1097" s="27"/>
      <c r="M1097" s="27"/>
      <c r="N1097" s="27"/>
      <c r="O1097" s="27"/>
      <c r="P1097" s="27"/>
      <c r="Q1097" s="28"/>
      <c r="R1097" s="28"/>
    </row>
    <row r="1098" spans="1:18" x14ac:dyDescent="0.2">
      <c r="B1098" t="s">
        <v>32330</v>
      </c>
      <c r="C1098" t="s">
        <v>32564</v>
      </c>
      <c r="D1098" s="27">
        <v>48</v>
      </c>
      <c r="E1098" s="27">
        <v>6533</v>
      </c>
      <c r="F1098">
        <v>1.66E-6</v>
      </c>
      <c r="G1098">
        <v>3.0899999999999998E-4</v>
      </c>
      <c r="H1098" s="43">
        <v>1.68</v>
      </c>
      <c r="K1098" s="32"/>
      <c r="L1098" s="27"/>
      <c r="M1098" s="27"/>
      <c r="N1098" s="27"/>
      <c r="O1098" s="27"/>
      <c r="P1098" s="27"/>
      <c r="Q1098" s="28"/>
      <c r="R1098" s="28"/>
    </row>
    <row r="1099" spans="1:18" x14ac:dyDescent="0.2">
      <c r="B1099" t="s">
        <v>32262</v>
      </c>
      <c r="C1099" t="s">
        <v>32324</v>
      </c>
      <c r="D1099" s="27">
        <v>59</v>
      </c>
      <c r="E1099" s="27">
        <v>3112</v>
      </c>
      <c r="F1099">
        <v>5.9699999999999999E-8</v>
      </c>
      <c r="G1099">
        <v>2.1399999999999998E-6</v>
      </c>
      <c r="H1099" s="43">
        <v>1.67</v>
      </c>
      <c r="K1099" s="32"/>
      <c r="L1099" s="27"/>
      <c r="M1099" s="27"/>
      <c r="N1099" s="27"/>
      <c r="O1099" s="27"/>
      <c r="P1099" s="27"/>
      <c r="Q1099" s="28"/>
      <c r="R1099" s="28"/>
    </row>
    <row r="1100" spans="1:18" x14ac:dyDescent="0.2">
      <c r="B1100" t="s">
        <v>32262</v>
      </c>
      <c r="C1100" t="s">
        <v>32380</v>
      </c>
      <c r="D1100" s="27">
        <v>23</v>
      </c>
      <c r="E1100" s="27">
        <v>3112</v>
      </c>
      <c r="F1100">
        <v>1.9499999999999999E-3</v>
      </c>
      <c r="G1100">
        <v>1.95E-2</v>
      </c>
      <c r="H1100" s="43">
        <v>1.66</v>
      </c>
      <c r="K1100" s="32"/>
      <c r="L1100" s="27"/>
      <c r="M1100" s="27"/>
      <c r="N1100" s="27"/>
      <c r="O1100" s="27"/>
      <c r="P1100" s="27"/>
      <c r="Q1100" s="28"/>
      <c r="R1100" s="28"/>
    </row>
    <row r="1101" spans="1:18" x14ac:dyDescent="0.2">
      <c r="B1101" t="s">
        <v>32262</v>
      </c>
      <c r="C1101" t="s">
        <v>32442</v>
      </c>
      <c r="D1101" s="27">
        <v>61</v>
      </c>
      <c r="E1101" s="27">
        <v>3112</v>
      </c>
      <c r="F1101">
        <v>5.7700000000000004E-7</v>
      </c>
      <c r="G1101">
        <v>1.4800000000000001E-5</v>
      </c>
      <c r="H1101" s="43">
        <v>1.59</v>
      </c>
      <c r="K1101" s="32"/>
      <c r="L1101" s="27"/>
      <c r="M1101" s="27"/>
      <c r="N1101" s="27"/>
      <c r="O1101" s="27"/>
      <c r="P1101" s="27"/>
      <c r="Q1101" s="28"/>
      <c r="R1101" s="28"/>
    </row>
    <row r="1102" spans="1:18" x14ac:dyDescent="0.2">
      <c r="B1102" t="s">
        <v>32262</v>
      </c>
      <c r="C1102" t="s">
        <v>32321</v>
      </c>
      <c r="D1102" s="27">
        <v>93</v>
      </c>
      <c r="E1102" s="27">
        <v>3112</v>
      </c>
      <c r="F1102">
        <v>6.9999999999999996E-10</v>
      </c>
      <c r="G1102">
        <v>4.1899999999999998E-8</v>
      </c>
      <c r="H1102" s="43">
        <v>1.58</v>
      </c>
      <c r="K1102" s="32"/>
      <c r="L1102" s="27"/>
      <c r="M1102" s="27"/>
      <c r="N1102" s="27"/>
      <c r="O1102" s="27"/>
      <c r="P1102" s="27"/>
      <c r="Q1102" s="28"/>
      <c r="R1102" s="28"/>
    </row>
    <row r="1103" spans="1:18" x14ac:dyDescent="0.2">
      <c r="B1103" t="s">
        <v>32262</v>
      </c>
      <c r="C1103" t="s">
        <v>32410</v>
      </c>
      <c r="D1103" s="27">
        <v>31</v>
      </c>
      <c r="E1103" s="27">
        <v>3112</v>
      </c>
      <c r="F1103">
        <v>8.4400000000000002E-4</v>
      </c>
      <c r="G1103">
        <v>9.7699999999999992E-3</v>
      </c>
      <c r="H1103" s="43">
        <v>1.58</v>
      </c>
      <c r="K1103" s="32"/>
      <c r="L1103" s="27"/>
      <c r="M1103" s="27"/>
      <c r="N1103" s="27"/>
      <c r="O1103" s="27"/>
      <c r="P1103" s="27"/>
      <c r="Q1103" s="28"/>
      <c r="R1103" s="28"/>
    </row>
    <row r="1104" spans="1:18" x14ac:dyDescent="0.2">
      <c r="B1104" t="s">
        <v>32262</v>
      </c>
      <c r="C1104" t="s">
        <v>32264</v>
      </c>
      <c r="D1104" s="27">
        <v>35</v>
      </c>
      <c r="E1104" s="27">
        <v>3112</v>
      </c>
      <c r="F1104">
        <v>5.4299999999999997E-4</v>
      </c>
      <c r="G1104">
        <v>6.7200000000000003E-3</v>
      </c>
      <c r="H1104" s="43">
        <v>1.56</v>
      </c>
      <c r="K1104" s="32"/>
      <c r="L1104" s="27"/>
      <c r="M1104" s="27"/>
      <c r="N1104" s="27"/>
      <c r="O1104" s="27"/>
      <c r="P1104" s="27"/>
      <c r="Q1104" s="28"/>
      <c r="R1104" s="28"/>
    </row>
    <row r="1105" spans="2:18" x14ac:dyDescent="0.2">
      <c r="B1105" t="s">
        <v>32262</v>
      </c>
      <c r="C1105" t="s">
        <v>32277</v>
      </c>
      <c r="D1105" s="27">
        <v>137</v>
      </c>
      <c r="E1105" s="27">
        <v>3112</v>
      </c>
      <c r="F1105">
        <v>5.1200000000000004E-13</v>
      </c>
      <c r="G1105">
        <v>4.8500000000000001E-11</v>
      </c>
      <c r="H1105" s="43">
        <v>1.55</v>
      </c>
      <c r="K1105" s="32"/>
      <c r="L1105" s="27"/>
      <c r="M1105" s="27"/>
      <c r="N1105" s="27"/>
      <c r="O1105" s="27"/>
      <c r="P1105" s="27"/>
      <c r="Q1105" s="28"/>
      <c r="R1105" s="28"/>
    </row>
    <row r="1106" spans="2:18" x14ac:dyDescent="0.2">
      <c r="B1106" t="s">
        <v>32262</v>
      </c>
      <c r="C1106" t="s">
        <v>32289</v>
      </c>
      <c r="D1106" s="27">
        <v>70</v>
      </c>
      <c r="E1106" s="27">
        <v>3112</v>
      </c>
      <c r="F1106">
        <v>6.6400000000000002E-7</v>
      </c>
      <c r="G1106">
        <v>1.59E-5</v>
      </c>
      <c r="H1106" s="43">
        <v>1.54</v>
      </c>
      <c r="K1106" s="32"/>
      <c r="L1106" s="27"/>
      <c r="M1106" s="27"/>
      <c r="N1106" s="27"/>
      <c r="O1106" s="27"/>
      <c r="P1106" s="27"/>
      <c r="Q1106" s="28"/>
      <c r="R1106" s="28"/>
    </row>
    <row r="1107" spans="2:18" x14ac:dyDescent="0.2">
      <c r="B1107" t="s">
        <v>32262</v>
      </c>
      <c r="C1107" t="s">
        <v>32300</v>
      </c>
      <c r="D1107" s="27">
        <v>100</v>
      </c>
      <c r="E1107" s="27">
        <v>3112</v>
      </c>
      <c r="F1107">
        <v>3.8499999999999997E-9</v>
      </c>
      <c r="G1107">
        <v>1.73E-7</v>
      </c>
      <c r="H1107" s="43">
        <v>1.53</v>
      </c>
      <c r="K1107" s="32"/>
      <c r="L1107" s="27"/>
      <c r="M1107" s="27"/>
      <c r="N1107" s="27"/>
      <c r="O1107" s="27"/>
      <c r="P1107" s="27"/>
      <c r="Q1107" s="28"/>
      <c r="R1107" s="28"/>
    </row>
    <row r="1108" spans="2:18" x14ac:dyDescent="0.2">
      <c r="B1108" t="s">
        <v>32262</v>
      </c>
      <c r="C1108" t="s">
        <v>32319</v>
      </c>
      <c r="D1108" s="27">
        <v>154</v>
      </c>
      <c r="E1108" s="27">
        <v>3112</v>
      </c>
      <c r="F1108">
        <v>2.2799999999999999E-13</v>
      </c>
      <c r="G1108">
        <v>4.54E-11</v>
      </c>
      <c r="H1108" s="43">
        <v>1.52</v>
      </c>
      <c r="K1108" s="32"/>
      <c r="L1108" s="27"/>
      <c r="M1108" s="27"/>
      <c r="N1108" s="27"/>
      <c r="O1108" s="27"/>
      <c r="P1108" s="27"/>
      <c r="Q1108" s="28"/>
      <c r="R1108" s="28"/>
    </row>
    <row r="1109" spans="2:18" x14ac:dyDescent="0.2">
      <c r="B1109" t="s">
        <v>32262</v>
      </c>
      <c r="C1109" t="s">
        <v>32297</v>
      </c>
      <c r="D1109" s="27">
        <v>66</v>
      </c>
      <c r="E1109" s="27">
        <v>3112</v>
      </c>
      <c r="F1109">
        <v>3.6600000000000001E-6</v>
      </c>
      <c r="G1109">
        <v>6.9099999999999999E-5</v>
      </c>
      <c r="H1109" s="43">
        <v>1.52</v>
      </c>
      <c r="K1109" s="32"/>
      <c r="L1109" s="27"/>
      <c r="M1109" s="27"/>
      <c r="N1109" s="27"/>
      <c r="O1109" s="27"/>
      <c r="P1109" s="27"/>
      <c r="Q1109" s="28"/>
      <c r="R1109" s="28"/>
    </row>
    <row r="1110" spans="2:18" x14ac:dyDescent="0.2">
      <c r="B1110" t="s">
        <v>32262</v>
      </c>
      <c r="C1110" t="s">
        <v>32284</v>
      </c>
      <c r="D1110" s="27">
        <v>152</v>
      </c>
      <c r="E1110" s="27">
        <v>3112</v>
      </c>
      <c r="F1110">
        <v>5.4000000000000002E-13</v>
      </c>
      <c r="G1110">
        <v>4.8500000000000001E-11</v>
      </c>
      <c r="H1110" s="43">
        <v>1.51</v>
      </c>
      <c r="K1110" s="32"/>
      <c r="L1110" s="27"/>
      <c r="M1110" s="27"/>
      <c r="N1110" s="27"/>
      <c r="O1110" s="27"/>
      <c r="P1110" s="27"/>
      <c r="Q1110" s="28"/>
      <c r="R1110" s="28"/>
    </row>
    <row r="1111" spans="2:18" x14ac:dyDescent="0.2">
      <c r="B1111" t="s">
        <v>32262</v>
      </c>
      <c r="C1111" t="s">
        <v>32493</v>
      </c>
      <c r="D1111" s="27">
        <v>42</v>
      </c>
      <c r="E1111" s="27">
        <v>3112</v>
      </c>
      <c r="F1111">
        <v>3.3399999999999999E-4</v>
      </c>
      <c r="G1111">
        <v>4.3899999999999998E-3</v>
      </c>
      <c r="H1111" s="43">
        <v>1.51</v>
      </c>
      <c r="K1111" s="32"/>
      <c r="L1111" s="27"/>
      <c r="M1111" s="27"/>
      <c r="N1111" s="27"/>
      <c r="O1111" s="27"/>
      <c r="P1111" s="27"/>
      <c r="Q1111" s="28"/>
      <c r="R1111" s="28"/>
    </row>
    <row r="1112" spans="2:18" x14ac:dyDescent="0.2">
      <c r="B1112" t="s">
        <v>32262</v>
      </c>
      <c r="C1112" t="s">
        <v>32287</v>
      </c>
      <c r="D1112" s="27">
        <v>74</v>
      </c>
      <c r="E1112" s="27">
        <v>3112</v>
      </c>
      <c r="F1112">
        <v>1.5E-6</v>
      </c>
      <c r="G1112">
        <v>3.1699999999999998E-5</v>
      </c>
      <c r="H1112" s="43">
        <v>1.5</v>
      </c>
      <c r="K1112" s="32"/>
      <c r="L1112" s="27"/>
      <c r="M1112" s="27"/>
      <c r="N1112" s="27"/>
      <c r="O1112" s="27"/>
      <c r="P1112" s="27"/>
      <c r="Q1112" s="28"/>
      <c r="R1112" s="28"/>
    </row>
    <row r="1113" spans="2:18" x14ac:dyDescent="0.2">
      <c r="B1113" t="s">
        <v>32262</v>
      </c>
      <c r="C1113" t="s">
        <v>32323</v>
      </c>
      <c r="D1113" s="27">
        <v>167</v>
      </c>
      <c r="E1113" s="27">
        <v>3112</v>
      </c>
      <c r="F1113">
        <v>2.5299999999999998E-13</v>
      </c>
      <c r="G1113">
        <v>4.54E-11</v>
      </c>
      <c r="H1113" s="43">
        <v>1.49</v>
      </c>
      <c r="K1113" s="32"/>
      <c r="L1113" s="27"/>
      <c r="M1113" s="27"/>
      <c r="N1113" s="27"/>
      <c r="O1113" s="27"/>
      <c r="P1113" s="27"/>
      <c r="Q1113" s="28"/>
      <c r="R1113" s="28"/>
    </row>
    <row r="1114" spans="2:18" x14ac:dyDescent="0.2">
      <c r="B1114" t="s">
        <v>32262</v>
      </c>
      <c r="C1114" t="s">
        <v>32328</v>
      </c>
      <c r="D1114" s="27">
        <v>167</v>
      </c>
      <c r="E1114" s="27">
        <v>3112</v>
      </c>
      <c r="F1114">
        <v>2.6200000000000001E-12</v>
      </c>
      <c r="G1114">
        <v>1.88E-10</v>
      </c>
      <c r="H1114" s="43">
        <v>1.47</v>
      </c>
      <c r="K1114" s="32"/>
      <c r="L1114" s="27"/>
      <c r="M1114" s="27"/>
      <c r="N1114" s="27"/>
      <c r="O1114" s="27"/>
      <c r="P1114" s="27"/>
      <c r="Q1114" s="28"/>
      <c r="R1114" s="28"/>
    </row>
    <row r="1115" spans="2:18" x14ac:dyDescent="0.2">
      <c r="B1115" t="s">
        <v>32330</v>
      </c>
      <c r="C1115" t="s">
        <v>32364</v>
      </c>
      <c r="D1115" s="27">
        <v>185</v>
      </c>
      <c r="E1115" s="27">
        <v>6533</v>
      </c>
      <c r="F1115">
        <v>3.9200000000000003E-12</v>
      </c>
      <c r="G1115">
        <v>1.2799999999999999E-9</v>
      </c>
      <c r="H1115" s="43">
        <v>1.45</v>
      </c>
      <c r="K1115" s="32"/>
      <c r="L1115" s="27"/>
      <c r="M1115" s="27"/>
      <c r="N1115" s="27"/>
      <c r="O1115" s="27"/>
      <c r="P1115" s="27"/>
      <c r="Q1115" s="28"/>
      <c r="R1115" s="28"/>
    </row>
    <row r="1116" spans="2:18" x14ac:dyDescent="0.2">
      <c r="B1116" t="s">
        <v>32330</v>
      </c>
      <c r="C1116" t="s">
        <v>32351</v>
      </c>
      <c r="D1116" s="27">
        <v>50</v>
      </c>
      <c r="E1116" s="27">
        <v>6533</v>
      </c>
      <c r="F1116">
        <v>5.6899999999999995E-4</v>
      </c>
      <c r="G1116">
        <v>4.36E-2</v>
      </c>
      <c r="H1116" s="43">
        <v>1.45</v>
      </c>
      <c r="K1116" s="32"/>
      <c r="L1116" s="27"/>
      <c r="M1116" s="27"/>
      <c r="N1116" s="27"/>
      <c r="O1116" s="27"/>
      <c r="P1116" s="27"/>
      <c r="Q1116" s="28"/>
      <c r="R1116" s="28"/>
    </row>
    <row r="1117" spans="2:18" x14ac:dyDescent="0.2">
      <c r="B1117" t="s">
        <v>32262</v>
      </c>
      <c r="C1117" t="s">
        <v>32320</v>
      </c>
      <c r="D1117" s="27">
        <v>101</v>
      </c>
      <c r="E1117" s="27">
        <v>3112</v>
      </c>
      <c r="F1117">
        <v>4.4700000000000002E-7</v>
      </c>
      <c r="G1117">
        <v>1.2300000000000001E-5</v>
      </c>
      <c r="H1117" s="43">
        <v>1.44</v>
      </c>
      <c r="K1117" s="32"/>
      <c r="L1117" s="27"/>
      <c r="M1117" s="27"/>
      <c r="N1117" s="27"/>
      <c r="O1117" s="27"/>
      <c r="P1117" s="27"/>
      <c r="Q1117" s="28"/>
      <c r="R1117" s="28"/>
    </row>
    <row r="1118" spans="2:18" x14ac:dyDescent="0.2">
      <c r="B1118" t="s">
        <v>32262</v>
      </c>
      <c r="C1118" t="s">
        <v>32291</v>
      </c>
      <c r="D1118" s="27">
        <v>93</v>
      </c>
      <c r="E1118" s="27">
        <v>3112</v>
      </c>
      <c r="F1118">
        <v>1.1400000000000001E-6</v>
      </c>
      <c r="G1118">
        <v>2.5700000000000001E-5</v>
      </c>
      <c r="H1118" s="43">
        <v>1.44</v>
      </c>
      <c r="K1118" s="32"/>
      <c r="L1118" s="27"/>
      <c r="M1118" s="27"/>
      <c r="N1118" s="27"/>
      <c r="O1118" s="27"/>
      <c r="P1118" s="27"/>
      <c r="Q1118" s="28"/>
      <c r="R1118" s="28"/>
    </row>
    <row r="1119" spans="2:18" x14ac:dyDescent="0.2">
      <c r="B1119" t="s">
        <v>32366</v>
      </c>
      <c r="C1119" t="s">
        <v>32477</v>
      </c>
      <c r="D1119" s="27">
        <v>124</v>
      </c>
      <c r="E1119" s="27">
        <v>5949</v>
      </c>
      <c r="F1119">
        <v>4.36E-8</v>
      </c>
      <c r="G1119">
        <v>1.26E-4</v>
      </c>
      <c r="H1119" s="43">
        <v>1.44</v>
      </c>
      <c r="K1119" s="32"/>
      <c r="L1119" s="27"/>
      <c r="M1119" s="27"/>
      <c r="N1119" s="27"/>
      <c r="O1119" s="27"/>
      <c r="P1119" s="27"/>
      <c r="Q1119" s="28"/>
      <c r="R1119" s="28"/>
    </row>
    <row r="1120" spans="2:18" x14ac:dyDescent="0.2">
      <c r="B1120" t="s">
        <v>32262</v>
      </c>
      <c r="C1120" t="s">
        <v>32301</v>
      </c>
      <c r="D1120" s="27">
        <v>44</v>
      </c>
      <c r="E1120" s="27">
        <v>3112</v>
      </c>
      <c r="F1120">
        <v>1.31E-3</v>
      </c>
      <c r="G1120">
        <v>1.47E-2</v>
      </c>
      <c r="H1120" s="43">
        <v>1.44</v>
      </c>
      <c r="K1120" s="32"/>
      <c r="L1120" s="27"/>
      <c r="M1120" s="27"/>
      <c r="N1120" s="27"/>
      <c r="O1120" s="27"/>
      <c r="P1120" s="27"/>
      <c r="Q1120" s="28"/>
      <c r="R1120" s="28"/>
    </row>
    <row r="1121" spans="2:18" x14ac:dyDescent="0.2">
      <c r="B1121" t="s">
        <v>32330</v>
      </c>
      <c r="C1121" t="s">
        <v>32580</v>
      </c>
      <c r="D1121" s="27">
        <v>57</v>
      </c>
      <c r="E1121" s="27">
        <v>6533</v>
      </c>
      <c r="F1121">
        <v>4.1899999999999999E-4</v>
      </c>
      <c r="G1121">
        <v>3.6400000000000002E-2</v>
      </c>
      <c r="H1121" s="43">
        <v>1.42</v>
      </c>
      <c r="K1121" s="32"/>
      <c r="L1121" s="27"/>
      <c r="M1121" s="27"/>
      <c r="N1121" s="27"/>
      <c r="O1121" s="27"/>
      <c r="P1121" s="27"/>
      <c r="Q1121" s="28"/>
      <c r="R1121" s="28"/>
    </row>
    <row r="1122" spans="2:18" x14ac:dyDescent="0.2">
      <c r="B1122" t="s">
        <v>32262</v>
      </c>
      <c r="C1122" t="s">
        <v>32272</v>
      </c>
      <c r="D1122" s="27">
        <v>82</v>
      </c>
      <c r="E1122" s="27">
        <v>3112</v>
      </c>
      <c r="F1122">
        <v>2.2799999999999999E-5</v>
      </c>
      <c r="G1122">
        <v>3.8900000000000002E-4</v>
      </c>
      <c r="H1122" s="43">
        <v>1.41</v>
      </c>
      <c r="K1122" s="32"/>
      <c r="L1122" s="27"/>
      <c r="M1122" s="27"/>
      <c r="N1122" s="27"/>
      <c r="O1122" s="27"/>
      <c r="P1122" s="27"/>
      <c r="Q1122" s="28"/>
      <c r="R1122" s="28"/>
    </row>
    <row r="1123" spans="2:18" x14ac:dyDescent="0.2">
      <c r="B1123" t="s">
        <v>32262</v>
      </c>
      <c r="C1123" t="s">
        <v>32318</v>
      </c>
      <c r="D1123" s="27">
        <v>133</v>
      </c>
      <c r="E1123" s="27">
        <v>3112</v>
      </c>
      <c r="F1123">
        <v>6.8999999999999996E-8</v>
      </c>
      <c r="G1123">
        <v>2.2500000000000001E-6</v>
      </c>
      <c r="H1123" s="43">
        <v>1.4</v>
      </c>
      <c r="K1123" s="32"/>
      <c r="L1123" s="27"/>
      <c r="M1123" s="27"/>
      <c r="N1123" s="27"/>
      <c r="O1123" s="27"/>
      <c r="P1123" s="27"/>
      <c r="Q1123" s="28"/>
      <c r="R1123" s="28"/>
    </row>
    <row r="1124" spans="2:18" x14ac:dyDescent="0.2">
      <c r="B1124" t="s">
        <v>32366</v>
      </c>
      <c r="C1124" t="s">
        <v>32569</v>
      </c>
      <c r="D1124" s="27">
        <v>139</v>
      </c>
      <c r="E1124" s="27">
        <v>5949</v>
      </c>
      <c r="F1124">
        <v>2.0699999999999999E-7</v>
      </c>
      <c r="G1124">
        <v>2.99E-4</v>
      </c>
      <c r="H1124" s="43">
        <v>1.38</v>
      </c>
      <c r="K1124" s="32"/>
      <c r="L1124" s="27"/>
      <c r="M1124" s="27"/>
      <c r="N1124" s="27"/>
      <c r="O1124" s="27"/>
      <c r="P1124" s="27"/>
      <c r="Q1124" s="28"/>
      <c r="R1124" s="28"/>
    </row>
    <row r="1125" spans="2:18" x14ac:dyDescent="0.2">
      <c r="B1125" t="s">
        <v>32262</v>
      </c>
      <c r="C1125" t="s">
        <v>32293</v>
      </c>
      <c r="D1125" s="27">
        <v>83</v>
      </c>
      <c r="E1125" s="27">
        <v>3112</v>
      </c>
      <c r="F1125">
        <v>6.0600000000000003E-5</v>
      </c>
      <c r="G1125">
        <v>9.8900000000000008E-4</v>
      </c>
      <c r="H1125" s="43">
        <v>1.38</v>
      </c>
      <c r="K1125" s="32"/>
      <c r="L1125" s="27"/>
      <c r="M1125" s="27"/>
      <c r="N1125" s="27"/>
      <c r="O1125" s="27"/>
      <c r="P1125" s="27"/>
      <c r="Q1125" s="28"/>
      <c r="R1125" s="28"/>
    </row>
    <row r="1126" spans="2:18" x14ac:dyDescent="0.2">
      <c r="B1126" t="s">
        <v>32262</v>
      </c>
      <c r="C1126" t="s">
        <v>32285</v>
      </c>
      <c r="D1126" s="27">
        <v>92</v>
      </c>
      <c r="E1126" s="27">
        <v>3112</v>
      </c>
      <c r="F1126">
        <v>8.6000000000000003E-5</v>
      </c>
      <c r="G1126">
        <v>1.34E-3</v>
      </c>
      <c r="H1126" s="43">
        <v>1.35</v>
      </c>
      <c r="K1126" s="32"/>
      <c r="L1126" s="27"/>
      <c r="M1126" s="27"/>
      <c r="N1126" s="27"/>
      <c r="O1126" s="27"/>
      <c r="P1126" s="27"/>
      <c r="Q1126" s="28"/>
      <c r="R1126" s="28"/>
    </row>
    <row r="1127" spans="2:18" x14ac:dyDescent="0.2">
      <c r="B1127" t="s">
        <v>32262</v>
      </c>
      <c r="C1127" t="s">
        <v>32577</v>
      </c>
      <c r="D1127" s="27">
        <v>60</v>
      </c>
      <c r="E1127" s="27">
        <v>3112</v>
      </c>
      <c r="F1127">
        <v>1.6299999999999999E-3</v>
      </c>
      <c r="G1127">
        <v>1.77E-2</v>
      </c>
      <c r="H1127" s="43">
        <v>1.35</v>
      </c>
      <c r="K1127" s="32"/>
      <c r="L1127" s="27"/>
      <c r="M1127" s="27"/>
      <c r="N1127" s="27"/>
      <c r="O1127" s="27"/>
      <c r="P1127" s="27"/>
      <c r="Q1127" s="28"/>
      <c r="R1127" s="28"/>
    </row>
    <row r="1128" spans="2:18" x14ac:dyDescent="0.2">
      <c r="B1128" t="s">
        <v>32330</v>
      </c>
      <c r="C1128" t="s">
        <v>32376</v>
      </c>
      <c r="D1128" s="27">
        <v>81</v>
      </c>
      <c r="E1128" s="27">
        <v>6533</v>
      </c>
      <c r="F1128">
        <v>2.5399999999999999E-4</v>
      </c>
      <c r="G1128">
        <v>2.75E-2</v>
      </c>
      <c r="H1128" s="43">
        <v>1.35</v>
      </c>
      <c r="K1128" s="32"/>
      <c r="L1128" s="27"/>
      <c r="M1128" s="27"/>
      <c r="N1128" s="27"/>
      <c r="O1128" s="27"/>
      <c r="P1128" s="27"/>
      <c r="Q1128" s="28"/>
      <c r="R1128" s="28"/>
    </row>
    <row r="1129" spans="2:18" x14ac:dyDescent="0.2">
      <c r="B1129" t="s">
        <v>32262</v>
      </c>
      <c r="C1129" t="s">
        <v>32374</v>
      </c>
      <c r="D1129" s="27">
        <v>169</v>
      </c>
      <c r="E1129" s="27">
        <v>3112</v>
      </c>
      <c r="F1129">
        <v>9.5399999999999994E-8</v>
      </c>
      <c r="G1129">
        <v>2.8499999999999998E-6</v>
      </c>
      <c r="H1129" s="43">
        <v>1.34</v>
      </c>
      <c r="K1129" s="32"/>
      <c r="L1129" s="27"/>
      <c r="M1129" s="27"/>
      <c r="N1129" s="27"/>
      <c r="O1129" s="27"/>
      <c r="P1129" s="27"/>
      <c r="Q1129" s="28"/>
      <c r="R1129" s="28"/>
    </row>
    <row r="1130" spans="2:18" x14ac:dyDescent="0.2">
      <c r="B1130" t="s">
        <v>32262</v>
      </c>
      <c r="C1130" t="s">
        <v>32567</v>
      </c>
      <c r="D1130" s="27">
        <v>80</v>
      </c>
      <c r="E1130" s="27">
        <v>3112</v>
      </c>
      <c r="F1130">
        <v>3.4200000000000002E-4</v>
      </c>
      <c r="G1130">
        <v>4.3899999999999998E-3</v>
      </c>
      <c r="H1130" s="43">
        <v>1.34</v>
      </c>
      <c r="K1130" s="32"/>
      <c r="L1130" s="27"/>
      <c r="M1130" s="27"/>
      <c r="N1130" s="27"/>
      <c r="O1130" s="27"/>
      <c r="P1130" s="27"/>
      <c r="Q1130" s="28"/>
      <c r="R1130" s="28"/>
    </row>
    <row r="1131" spans="2:18" x14ac:dyDescent="0.2">
      <c r="B1131" t="s">
        <v>32262</v>
      </c>
      <c r="C1131" t="s">
        <v>32310</v>
      </c>
      <c r="D1131" s="27">
        <v>61</v>
      </c>
      <c r="E1131" s="27">
        <v>3112</v>
      </c>
      <c r="F1131">
        <v>1.75E-3</v>
      </c>
      <c r="G1131">
        <v>1.8499999999999999E-2</v>
      </c>
      <c r="H1131" s="43">
        <v>1.34</v>
      </c>
      <c r="K1131" s="32"/>
      <c r="L1131" s="27"/>
      <c r="M1131" s="27"/>
      <c r="N1131" s="27"/>
      <c r="O1131" s="27"/>
      <c r="P1131" s="27"/>
      <c r="Q1131" s="28"/>
      <c r="R1131" s="28"/>
    </row>
    <row r="1132" spans="2:18" x14ac:dyDescent="0.2">
      <c r="B1132" t="s">
        <v>32330</v>
      </c>
      <c r="C1132" t="s">
        <v>32375</v>
      </c>
      <c r="D1132" s="27">
        <v>84</v>
      </c>
      <c r="E1132" s="27">
        <v>6533</v>
      </c>
      <c r="F1132">
        <v>2.9E-4</v>
      </c>
      <c r="G1132">
        <v>2.9100000000000001E-2</v>
      </c>
      <c r="H1132" s="43">
        <v>1.34</v>
      </c>
      <c r="K1132" s="32"/>
      <c r="L1132" s="27"/>
      <c r="M1132" s="27"/>
      <c r="N1132" s="27"/>
      <c r="O1132" s="27"/>
      <c r="P1132" s="27"/>
      <c r="Q1132" s="28"/>
      <c r="R1132" s="28"/>
    </row>
    <row r="1133" spans="2:18" x14ac:dyDescent="0.2">
      <c r="B1133" t="s">
        <v>32262</v>
      </c>
      <c r="C1133" t="s">
        <v>32409</v>
      </c>
      <c r="D1133" s="27">
        <v>214</v>
      </c>
      <c r="E1133" s="27">
        <v>3112</v>
      </c>
      <c r="F1133">
        <v>2.7400000000000001E-9</v>
      </c>
      <c r="G1133">
        <v>1.4000000000000001E-7</v>
      </c>
      <c r="H1133" s="43">
        <v>1.33</v>
      </c>
      <c r="K1133" s="32"/>
      <c r="L1133" s="27"/>
      <c r="M1133" s="27"/>
      <c r="N1133" s="27"/>
      <c r="O1133" s="27"/>
      <c r="P1133" s="27"/>
      <c r="Q1133" s="28"/>
      <c r="R1133" s="28"/>
    </row>
    <row r="1134" spans="2:18" x14ac:dyDescent="0.2">
      <c r="B1134" t="s">
        <v>32336</v>
      </c>
      <c r="C1134" t="s">
        <v>32581</v>
      </c>
      <c r="D1134" s="27">
        <v>131</v>
      </c>
      <c r="E1134" s="27">
        <v>6172</v>
      </c>
      <c r="F1134">
        <v>1.8199999999999999E-5</v>
      </c>
      <c r="G1134">
        <v>4.6600000000000003E-2</v>
      </c>
      <c r="H1134" s="43">
        <v>1.32</v>
      </c>
      <c r="K1134" s="32"/>
      <c r="L1134" s="27"/>
      <c r="M1134" s="27"/>
      <c r="N1134" s="27"/>
      <c r="O1134" s="27"/>
      <c r="P1134" s="27"/>
      <c r="Q1134" s="28"/>
      <c r="R1134" s="28"/>
    </row>
    <row r="1135" spans="2:18" x14ac:dyDescent="0.2">
      <c r="B1135" t="s">
        <v>32262</v>
      </c>
      <c r="C1135" t="s">
        <v>32485</v>
      </c>
      <c r="D1135" s="27">
        <v>70</v>
      </c>
      <c r="E1135" s="27">
        <v>3112</v>
      </c>
      <c r="F1135">
        <v>2.14E-3</v>
      </c>
      <c r="G1135">
        <v>2.0799999999999999E-2</v>
      </c>
      <c r="H1135" s="43">
        <v>1.31</v>
      </c>
      <c r="K1135" s="32"/>
      <c r="L1135" s="27"/>
      <c r="M1135" s="27"/>
      <c r="N1135" s="27"/>
      <c r="O1135" s="27"/>
      <c r="P1135" s="27"/>
      <c r="Q1135" s="28"/>
      <c r="R1135" s="28"/>
    </row>
    <row r="1136" spans="2:18" x14ac:dyDescent="0.2">
      <c r="B1136" t="s">
        <v>32262</v>
      </c>
      <c r="C1136" t="s">
        <v>32578</v>
      </c>
      <c r="D1136" s="27">
        <v>73</v>
      </c>
      <c r="E1136" s="27">
        <v>3112</v>
      </c>
      <c r="F1136">
        <v>1.81E-3</v>
      </c>
      <c r="G1136">
        <v>1.8499999999999999E-2</v>
      </c>
      <c r="H1136" s="43">
        <v>1.3</v>
      </c>
      <c r="K1136" s="32"/>
      <c r="L1136" s="27"/>
      <c r="M1136" s="27"/>
      <c r="N1136" s="27"/>
      <c r="O1136" s="27"/>
      <c r="P1136" s="27"/>
      <c r="Q1136" s="28"/>
      <c r="R1136" s="28"/>
    </row>
    <row r="1137" spans="1:18" x14ac:dyDescent="0.2">
      <c r="B1137" t="s">
        <v>32330</v>
      </c>
      <c r="C1137" t="s">
        <v>32368</v>
      </c>
      <c r="D1137" s="27">
        <v>97</v>
      </c>
      <c r="E1137" s="27">
        <v>6533</v>
      </c>
      <c r="F1137">
        <v>4.5399999999999998E-4</v>
      </c>
      <c r="G1137">
        <v>3.6999999999999998E-2</v>
      </c>
      <c r="H1137" s="43">
        <v>1.3</v>
      </c>
      <c r="K1137" s="32"/>
      <c r="L1137" s="27"/>
      <c r="M1137" s="27"/>
      <c r="N1137" s="27"/>
      <c r="O1137" s="27"/>
      <c r="P1137" s="27"/>
      <c r="Q1137" s="28"/>
      <c r="R1137" s="28"/>
    </row>
    <row r="1138" spans="1:18" x14ac:dyDescent="0.2">
      <c r="B1138" t="s">
        <v>32262</v>
      </c>
      <c r="C1138" t="s">
        <v>32427</v>
      </c>
      <c r="D1138" s="27">
        <v>254</v>
      </c>
      <c r="E1138" s="27">
        <v>3112</v>
      </c>
      <c r="F1138">
        <v>7.3E-9</v>
      </c>
      <c r="G1138">
        <v>2.91E-7</v>
      </c>
      <c r="H1138" s="43">
        <v>1.29</v>
      </c>
      <c r="K1138" s="32"/>
      <c r="L1138" s="27"/>
      <c r="M1138" s="27"/>
      <c r="N1138" s="27"/>
      <c r="O1138" s="27"/>
      <c r="P1138" s="27"/>
      <c r="Q1138" s="28"/>
      <c r="R1138" s="28"/>
    </row>
    <row r="1139" spans="1:18" x14ac:dyDescent="0.2">
      <c r="B1139" t="s">
        <v>32330</v>
      </c>
      <c r="C1139" t="s">
        <v>32365</v>
      </c>
      <c r="D1139" s="27">
        <v>515</v>
      </c>
      <c r="E1139" s="27">
        <v>6533</v>
      </c>
      <c r="F1139">
        <v>4.6100000000000004E-15</v>
      </c>
      <c r="G1139">
        <v>6.0000000000000003E-12</v>
      </c>
      <c r="H1139" s="43">
        <v>1.28</v>
      </c>
      <c r="K1139" s="32"/>
      <c r="L1139" s="27"/>
      <c r="M1139" s="27"/>
      <c r="N1139" s="27"/>
      <c r="O1139" s="27"/>
      <c r="P1139" s="27"/>
      <c r="Q1139" s="28"/>
      <c r="R1139" s="28"/>
    </row>
    <row r="1140" spans="1:18" x14ac:dyDescent="0.2">
      <c r="B1140" t="s">
        <v>32262</v>
      </c>
      <c r="C1140" t="s">
        <v>32387</v>
      </c>
      <c r="D1140" s="27">
        <v>114</v>
      </c>
      <c r="E1140" s="27">
        <v>3112</v>
      </c>
      <c r="F1140">
        <v>2.2100000000000001E-4</v>
      </c>
      <c r="G1140">
        <v>3.1700000000000001E-3</v>
      </c>
      <c r="H1140" s="43">
        <v>1.28</v>
      </c>
      <c r="K1140" s="32"/>
      <c r="L1140" s="27"/>
      <c r="M1140" s="27"/>
      <c r="N1140" s="27"/>
      <c r="O1140" s="27"/>
      <c r="P1140" s="27"/>
      <c r="Q1140" s="28"/>
      <c r="R1140" s="28"/>
    </row>
    <row r="1141" spans="1:18" x14ac:dyDescent="0.2">
      <c r="B1141" t="s">
        <v>32262</v>
      </c>
      <c r="C1141" t="s">
        <v>32353</v>
      </c>
      <c r="D1141" s="27">
        <v>111</v>
      </c>
      <c r="E1141" s="27">
        <v>3112</v>
      </c>
      <c r="F1141">
        <v>2.61E-4</v>
      </c>
      <c r="G1141">
        <v>3.6099999999999999E-3</v>
      </c>
      <c r="H1141" s="43">
        <v>1.28</v>
      </c>
    </row>
    <row r="1142" spans="1:18" x14ac:dyDescent="0.2">
      <c r="B1142" t="s">
        <v>32330</v>
      </c>
      <c r="C1142" t="s">
        <v>32358</v>
      </c>
      <c r="D1142" s="27">
        <v>187</v>
      </c>
      <c r="E1142" s="27">
        <v>6533</v>
      </c>
      <c r="F1142">
        <v>7.4000000000000003E-6</v>
      </c>
      <c r="G1142">
        <v>1.1999999999999999E-3</v>
      </c>
      <c r="H1142" s="43">
        <v>1.27</v>
      </c>
      <c r="K1142" s="32"/>
      <c r="L1142" s="27"/>
      <c r="M1142" s="27"/>
      <c r="N1142" s="27"/>
      <c r="O1142" s="27"/>
      <c r="P1142" s="27"/>
      <c r="Q1142" s="28"/>
      <c r="R1142" s="28"/>
    </row>
    <row r="1143" spans="1:18" x14ac:dyDescent="0.2">
      <c r="B1143" t="s">
        <v>32262</v>
      </c>
      <c r="C1143" t="s">
        <v>32411</v>
      </c>
      <c r="D1143" s="27">
        <v>188</v>
      </c>
      <c r="E1143" s="27">
        <v>3112</v>
      </c>
      <c r="F1143">
        <v>1.6500000000000001E-5</v>
      </c>
      <c r="G1143">
        <v>2.9599999999999998E-4</v>
      </c>
      <c r="H1143" s="43">
        <v>1.25</v>
      </c>
      <c r="K1143" s="32"/>
      <c r="L1143" s="27"/>
      <c r="M1143" s="27"/>
      <c r="N1143" s="27"/>
      <c r="O1143" s="27"/>
      <c r="P1143" s="27"/>
      <c r="Q1143" s="28"/>
      <c r="R1143" s="28"/>
    </row>
    <row r="1144" spans="1:18" x14ac:dyDescent="0.2">
      <c r="B1144" t="s">
        <v>32262</v>
      </c>
      <c r="C1144" t="s">
        <v>32311</v>
      </c>
      <c r="D1144" s="27">
        <v>119</v>
      </c>
      <c r="E1144" s="27">
        <v>3112</v>
      </c>
      <c r="F1144">
        <v>2.2399999999999998E-3</v>
      </c>
      <c r="G1144">
        <v>2.12E-2</v>
      </c>
      <c r="H1144" s="43">
        <v>1.22</v>
      </c>
      <c r="K1144" s="32"/>
      <c r="L1144" s="27"/>
      <c r="M1144" s="27"/>
      <c r="N1144" s="27"/>
      <c r="O1144" s="27"/>
      <c r="P1144" s="27"/>
      <c r="Q1144" s="28"/>
      <c r="R1144" s="28"/>
    </row>
    <row r="1145" spans="1:18" x14ac:dyDescent="0.2">
      <c r="B1145" t="s">
        <v>32330</v>
      </c>
      <c r="C1145" t="s">
        <v>32350</v>
      </c>
      <c r="D1145" s="27">
        <v>223</v>
      </c>
      <c r="E1145" s="27">
        <v>6533</v>
      </c>
      <c r="F1145">
        <v>2.3699999999999999E-4</v>
      </c>
      <c r="G1145">
        <v>2.75E-2</v>
      </c>
      <c r="H1145" s="43">
        <v>1.19</v>
      </c>
      <c r="K1145" s="32"/>
      <c r="L1145" s="27"/>
      <c r="M1145" s="27"/>
      <c r="N1145" s="27"/>
      <c r="O1145" s="27"/>
      <c r="P1145" s="27"/>
      <c r="Q1145" s="28"/>
      <c r="R1145" s="28"/>
    </row>
    <row r="1146" spans="1:18" x14ac:dyDescent="0.2">
      <c r="B1146" t="s">
        <v>32330</v>
      </c>
      <c r="C1146" t="s">
        <v>32495</v>
      </c>
      <c r="D1146" s="27">
        <v>340</v>
      </c>
      <c r="E1146" s="27">
        <v>6533</v>
      </c>
      <c r="F1146">
        <v>1.5799999999999999E-4</v>
      </c>
      <c r="G1146">
        <v>2.0500000000000001E-2</v>
      </c>
      <c r="H1146" s="43">
        <v>1.1599999999999999</v>
      </c>
      <c r="K1146" s="32"/>
      <c r="L1146" s="27"/>
      <c r="M1146" s="27"/>
      <c r="N1146" s="27"/>
      <c r="O1146" s="27"/>
      <c r="P1146" s="27"/>
      <c r="Q1146" s="28"/>
      <c r="R1146" s="28"/>
    </row>
    <row r="1147" spans="1:18" x14ac:dyDescent="0.2">
      <c r="B1147" t="s">
        <v>32262</v>
      </c>
      <c r="C1147" t="s">
        <v>32282</v>
      </c>
      <c r="D1147" s="27">
        <v>727</v>
      </c>
      <c r="E1147" s="27">
        <v>3112</v>
      </c>
      <c r="F1147">
        <v>2.9399999999999998E-6</v>
      </c>
      <c r="G1147">
        <v>5.8600000000000001E-5</v>
      </c>
      <c r="H1147" s="43">
        <v>1.1200000000000001</v>
      </c>
      <c r="K1147" s="32"/>
      <c r="L1147" s="27"/>
      <c r="M1147" s="27"/>
      <c r="N1147" s="27"/>
      <c r="O1147" s="27"/>
      <c r="P1147" s="27"/>
      <c r="Q1147" s="28"/>
      <c r="R1147" s="28"/>
    </row>
    <row r="1148" spans="1:18" x14ac:dyDescent="0.2">
      <c r="B1148" t="s">
        <v>32330</v>
      </c>
      <c r="C1148" t="s">
        <v>32533</v>
      </c>
      <c r="D1148" s="27">
        <v>1742</v>
      </c>
      <c r="E1148" s="27">
        <v>6533</v>
      </c>
      <c r="F1148">
        <v>1.1799999999999999E-6</v>
      </c>
      <c r="G1148">
        <v>2.5700000000000001E-4</v>
      </c>
      <c r="H1148" s="43">
        <v>1.08</v>
      </c>
      <c r="K1148" s="32"/>
      <c r="L1148" s="27"/>
      <c r="M1148" s="27"/>
      <c r="N1148" s="27"/>
      <c r="O1148" s="27"/>
      <c r="P1148" s="27"/>
      <c r="Q1148" s="28"/>
      <c r="R1148" s="28"/>
    </row>
    <row r="1149" spans="1:18" x14ac:dyDescent="0.2">
      <c r="B1149" t="s">
        <v>32330</v>
      </c>
      <c r="C1149" t="s">
        <v>32413</v>
      </c>
      <c r="D1149" s="27">
        <v>1450</v>
      </c>
      <c r="E1149" s="27">
        <v>6533</v>
      </c>
      <c r="F1149">
        <v>2.9200000000000002E-5</v>
      </c>
      <c r="G1149">
        <v>4.2300000000000003E-3</v>
      </c>
      <c r="H1149" s="43">
        <v>1.07</v>
      </c>
      <c r="K1149" s="32"/>
      <c r="L1149" s="27"/>
      <c r="M1149" s="27"/>
      <c r="N1149" s="27"/>
      <c r="O1149" s="27"/>
      <c r="P1149" s="27"/>
      <c r="Q1149" s="28"/>
      <c r="R1149" s="28"/>
    </row>
    <row r="1150" spans="1:18" x14ac:dyDescent="0.2">
      <c r="F1150" s="28"/>
      <c r="G1150" s="28"/>
      <c r="K1150" s="32"/>
      <c r="L1150" s="27"/>
      <c r="M1150" s="27"/>
      <c r="N1150" s="27"/>
      <c r="O1150" s="27"/>
      <c r="P1150" s="27"/>
      <c r="Q1150" s="28"/>
      <c r="R1150" s="28"/>
    </row>
    <row r="1151" spans="1:18" x14ac:dyDescent="0.2">
      <c r="A1151" t="s">
        <v>368</v>
      </c>
      <c r="B1151" t="s">
        <v>32336</v>
      </c>
      <c r="C1151" t="s">
        <v>32563</v>
      </c>
      <c r="D1151" s="27">
        <v>37</v>
      </c>
      <c r="E1151" s="27">
        <v>7088</v>
      </c>
      <c r="F1151">
        <v>1.05E-7</v>
      </c>
      <c r="G1151">
        <v>8.7100000000000003E-4</v>
      </c>
      <c r="H1151" s="43">
        <v>1.8</v>
      </c>
      <c r="K1151" s="32"/>
      <c r="L1151" s="27"/>
      <c r="M1151" s="27"/>
      <c r="N1151" s="27"/>
      <c r="O1151" s="27"/>
      <c r="P1151" s="27"/>
      <c r="Q1151" s="28"/>
      <c r="R1151" s="28"/>
    </row>
    <row r="1152" spans="1:18" x14ac:dyDescent="0.2">
      <c r="B1152" t="s">
        <v>32262</v>
      </c>
      <c r="C1152" t="s">
        <v>32301</v>
      </c>
      <c r="D1152" s="27">
        <v>61</v>
      </c>
      <c r="E1152" s="27">
        <v>3620</v>
      </c>
      <c r="F1152">
        <v>8.5699999999999999E-11</v>
      </c>
      <c r="G1152">
        <v>7.6899999999999997E-9</v>
      </c>
      <c r="H1152" s="43">
        <v>1.68</v>
      </c>
      <c r="K1152" s="32"/>
      <c r="L1152" s="27"/>
      <c r="M1152" s="27"/>
      <c r="N1152" s="27"/>
      <c r="O1152" s="27"/>
      <c r="P1152" s="27"/>
      <c r="Q1152" s="28"/>
      <c r="R1152" s="28"/>
    </row>
    <row r="1153" spans="2:18" x14ac:dyDescent="0.2">
      <c r="B1153" t="s">
        <v>32262</v>
      </c>
      <c r="C1153" t="s">
        <v>32308</v>
      </c>
      <c r="D1153" s="27">
        <v>38</v>
      </c>
      <c r="E1153" s="27">
        <v>3620</v>
      </c>
      <c r="F1153">
        <v>1.81E-6</v>
      </c>
      <c r="G1153">
        <v>8.1199999999999995E-5</v>
      </c>
      <c r="H1153" s="43">
        <v>1.66</v>
      </c>
      <c r="K1153" s="32"/>
      <c r="L1153" s="27"/>
      <c r="M1153" s="27"/>
      <c r="N1153" s="27"/>
      <c r="O1153" s="27"/>
      <c r="P1153" s="27"/>
      <c r="Q1153" s="28"/>
      <c r="R1153" s="28"/>
    </row>
    <row r="1154" spans="2:18" x14ac:dyDescent="0.2">
      <c r="B1154" t="s">
        <v>32262</v>
      </c>
      <c r="C1154" t="s">
        <v>32314</v>
      </c>
      <c r="D1154" s="27">
        <v>23</v>
      </c>
      <c r="E1154" s="27">
        <v>3620</v>
      </c>
      <c r="F1154">
        <v>6.2399999999999999E-4</v>
      </c>
      <c r="G1154">
        <v>1.12E-2</v>
      </c>
      <c r="H1154" s="43">
        <v>1.65</v>
      </c>
      <c r="K1154" s="32"/>
      <c r="L1154" s="27"/>
      <c r="M1154" s="27"/>
      <c r="N1154" s="27"/>
      <c r="O1154" s="27"/>
      <c r="P1154" s="27"/>
      <c r="Q1154" s="28"/>
      <c r="R1154" s="28"/>
    </row>
    <row r="1155" spans="2:18" x14ac:dyDescent="0.2">
      <c r="B1155" t="s">
        <v>32262</v>
      </c>
      <c r="C1155" t="s">
        <v>32299</v>
      </c>
      <c r="D1155" s="27">
        <v>23</v>
      </c>
      <c r="E1155" s="27">
        <v>3620</v>
      </c>
      <c r="F1155">
        <v>6.2399999999999999E-4</v>
      </c>
      <c r="G1155">
        <v>1.12E-2</v>
      </c>
      <c r="H1155" s="43">
        <v>1.65</v>
      </c>
      <c r="K1155" s="32"/>
      <c r="L1155" s="27"/>
      <c r="M1155" s="27"/>
      <c r="N1155" s="27"/>
      <c r="O1155" s="27"/>
      <c r="P1155" s="27"/>
      <c r="Q1155" s="28"/>
      <c r="R1155" s="28"/>
    </row>
    <row r="1156" spans="2:18" x14ac:dyDescent="0.2">
      <c r="B1156" t="s">
        <v>32330</v>
      </c>
      <c r="C1156" t="s">
        <v>32433</v>
      </c>
      <c r="D1156" s="27">
        <v>56</v>
      </c>
      <c r="E1156" s="27">
        <v>7459</v>
      </c>
      <c r="F1156">
        <v>6.4799999999999998E-8</v>
      </c>
      <c r="G1156">
        <v>2.1800000000000001E-5</v>
      </c>
      <c r="H1156" s="43">
        <v>1.63</v>
      </c>
      <c r="K1156" s="32"/>
      <c r="L1156" s="27"/>
      <c r="M1156" s="27"/>
      <c r="N1156" s="27"/>
      <c r="O1156" s="27"/>
      <c r="P1156" s="27"/>
      <c r="Q1156" s="28"/>
      <c r="R1156" s="28"/>
    </row>
    <row r="1157" spans="2:18" x14ac:dyDescent="0.2">
      <c r="B1157" t="s">
        <v>32262</v>
      </c>
      <c r="C1157" t="s">
        <v>32392</v>
      </c>
      <c r="D1157" s="27">
        <v>35</v>
      </c>
      <c r="E1157" s="27">
        <v>3620</v>
      </c>
      <c r="F1157">
        <v>2.7900000000000001E-5</v>
      </c>
      <c r="G1157">
        <v>9.1100000000000003E-4</v>
      </c>
      <c r="H1157" s="43">
        <v>1.61</v>
      </c>
      <c r="K1157" s="32"/>
      <c r="L1157" s="27"/>
      <c r="M1157" s="27"/>
      <c r="N1157" s="27"/>
      <c r="O1157" s="27"/>
      <c r="P1157" s="27"/>
      <c r="Q1157" s="28"/>
      <c r="R1157" s="28"/>
    </row>
    <row r="1158" spans="2:18" x14ac:dyDescent="0.2">
      <c r="B1158" t="s">
        <v>32262</v>
      </c>
      <c r="C1158" t="s">
        <v>32286</v>
      </c>
      <c r="D1158" s="27">
        <v>48</v>
      </c>
      <c r="E1158" s="27">
        <v>3620</v>
      </c>
      <c r="F1158">
        <v>8.3099999999999996E-7</v>
      </c>
      <c r="G1158">
        <v>4.9700000000000002E-5</v>
      </c>
      <c r="H1158" s="43">
        <v>1.59</v>
      </c>
      <c r="K1158" s="32"/>
      <c r="L1158" s="27"/>
      <c r="M1158" s="27"/>
      <c r="N1158" s="27"/>
      <c r="O1158" s="27"/>
      <c r="P1158" s="27"/>
      <c r="Q1158" s="28"/>
      <c r="R1158" s="28"/>
    </row>
    <row r="1159" spans="2:18" x14ac:dyDescent="0.2">
      <c r="B1159" t="s">
        <v>32262</v>
      </c>
      <c r="C1159" t="s">
        <v>32287</v>
      </c>
      <c r="D1159" s="27">
        <v>91</v>
      </c>
      <c r="E1159" s="27">
        <v>3620</v>
      </c>
      <c r="F1159">
        <v>1.3E-11</v>
      </c>
      <c r="G1159">
        <v>1.55E-9</v>
      </c>
      <c r="H1159" s="43">
        <v>1.57</v>
      </c>
      <c r="K1159" s="32"/>
      <c r="L1159" s="27"/>
      <c r="M1159" s="27"/>
      <c r="N1159" s="27"/>
      <c r="O1159" s="27"/>
      <c r="P1159" s="27"/>
      <c r="Q1159" s="28"/>
      <c r="R1159" s="28"/>
    </row>
    <row r="1160" spans="2:18" x14ac:dyDescent="0.2">
      <c r="B1160" t="s">
        <v>32330</v>
      </c>
      <c r="C1160" t="s">
        <v>32438</v>
      </c>
      <c r="D1160" s="27">
        <v>71</v>
      </c>
      <c r="E1160" s="27">
        <v>7459</v>
      </c>
      <c r="F1160">
        <v>2.7899999999999998E-8</v>
      </c>
      <c r="G1160">
        <v>1.2500000000000001E-5</v>
      </c>
      <c r="H1160" s="43">
        <v>1.56</v>
      </c>
      <c r="K1160" s="32"/>
      <c r="L1160" s="27"/>
      <c r="M1160" s="27"/>
      <c r="N1160" s="27"/>
      <c r="O1160" s="27"/>
      <c r="P1160" s="27"/>
      <c r="Q1160" s="28"/>
      <c r="R1160" s="28"/>
    </row>
    <row r="1161" spans="2:18" x14ac:dyDescent="0.2">
      <c r="B1161" t="s">
        <v>32336</v>
      </c>
      <c r="C1161" t="s">
        <v>32586</v>
      </c>
      <c r="D1161" s="27">
        <v>47</v>
      </c>
      <c r="E1161" s="27">
        <v>7088</v>
      </c>
      <c r="F1161">
        <v>1.0699999999999999E-5</v>
      </c>
      <c r="G1161">
        <v>4.4400000000000002E-2</v>
      </c>
      <c r="H1161" s="43">
        <v>1.56</v>
      </c>
      <c r="K1161" s="32"/>
      <c r="L1161" s="27"/>
      <c r="M1161" s="27"/>
      <c r="N1161" s="27"/>
      <c r="O1161" s="27"/>
      <c r="P1161" s="27"/>
      <c r="Q1161" s="28"/>
      <c r="R1161" s="28"/>
    </row>
    <row r="1162" spans="2:18" x14ac:dyDescent="0.2">
      <c r="B1162" t="s">
        <v>32262</v>
      </c>
      <c r="C1162" t="s">
        <v>32400</v>
      </c>
      <c r="D1162" s="27">
        <v>26</v>
      </c>
      <c r="E1162" s="27">
        <v>3620</v>
      </c>
      <c r="F1162">
        <v>1.4400000000000001E-3</v>
      </c>
      <c r="G1162">
        <v>1.9800000000000002E-2</v>
      </c>
      <c r="H1162" s="43">
        <v>1.55</v>
      </c>
      <c r="K1162" s="32"/>
      <c r="L1162" s="27"/>
      <c r="M1162" s="27"/>
      <c r="N1162" s="27"/>
      <c r="O1162" s="27"/>
      <c r="P1162" s="27"/>
      <c r="Q1162" s="28"/>
      <c r="R1162" s="28"/>
    </row>
    <row r="1163" spans="2:18" x14ac:dyDescent="0.2">
      <c r="B1163" t="s">
        <v>32262</v>
      </c>
      <c r="C1163" t="s">
        <v>32389</v>
      </c>
      <c r="D1163" s="27">
        <v>68</v>
      </c>
      <c r="E1163" s="27">
        <v>3620</v>
      </c>
      <c r="F1163">
        <v>3.4200000000000002E-8</v>
      </c>
      <c r="G1163">
        <v>2.4499999999999998E-6</v>
      </c>
      <c r="H1163" s="43">
        <v>1.54</v>
      </c>
      <c r="K1163" s="32"/>
      <c r="L1163" s="27"/>
      <c r="M1163" s="27"/>
      <c r="N1163" s="27"/>
      <c r="O1163" s="27"/>
      <c r="P1163" s="27"/>
      <c r="Q1163" s="28"/>
      <c r="R1163" s="28"/>
    </row>
    <row r="1164" spans="2:18" x14ac:dyDescent="0.2">
      <c r="B1164" t="s">
        <v>32262</v>
      </c>
      <c r="C1164" t="s">
        <v>32583</v>
      </c>
      <c r="D1164" s="27">
        <v>31</v>
      </c>
      <c r="E1164" s="27">
        <v>3620</v>
      </c>
      <c r="F1164">
        <v>4.6900000000000002E-4</v>
      </c>
      <c r="G1164">
        <v>9.3500000000000007E-3</v>
      </c>
      <c r="H1164" s="43">
        <v>1.54</v>
      </c>
      <c r="K1164" s="32"/>
      <c r="L1164" s="27"/>
      <c r="M1164" s="27"/>
      <c r="N1164" s="27"/>
      <c r="O1164" s="27"/>
      <c r="P1164" s="27"/>
      <c r="Q1164" s="28"/>
      <c r="R1164" s="28"/>
    </row>
    <row r="1165" spans="2:18" x14ac:dyDescent="0.2">
      <c r="B1165" t="s">
        <v>32262</v>
      </c>
      <c r="C1165" t="s">
        <v>32380</v>
      </c>
      <c r="D1165" s="27">
        <v>25</v>
      </c>
      <c r="E1165" s="27">
        <v>3620</v>
      </c>
      <c r="F1165">
        <v>2.1700000000000001E-3</v>
      </c>
      <c r="G1165">
        <v>2.7799999999999998E-2</v>
      </c>
      <c r="H1165" s="43">
        <v>1.54</v>
      </c>
      <c r="K1165" s="32"/>
      <c r="L1165" s="27"/>
      <c r="M1165" s="27"/>
      <c r="N1165" s="27"/>
      <c r="O1165" s="27"/>
      <c r="P1165" s="27"/>
      <c r="Q1165" s="28"/>
      <c r="R1165" s="28"/>
    </row>
    <row r="1166" spans="2:18" x14ac:dyDescent="0.2">
      <c r="B1166" t="s">
        <v>32262</v>
      </c>
      <c r="C1166" t="s">
        <v>32585</v>
      </c>
      <c r="D1166" s="27">
        <v>31</v>
      </c>
      <c r="E1166" s="27">
        <v>3620</v>
      </c>
      <c r="F1166">
        <v>1.15E-3</v>
      </c>
      <c r="G1166">
        <v>1.7999999999999999E-2</v>
      </c>
      <c r="H1166" s="43">
        <v>1.5</v>
      </c>
      <c r="K1166" s="32"/>
      <c r="L1166" s="27"/>
      <c r="M1166" s="27"/>
      <c r="N1166" s="27"/>
      <c r="O1166" s="27"/>
      <c r="P1166" s="27"/>
      <c r="Q1166" s="28"/>
      <c r="R1166" s="28"/>
    </row>
    <row r="1167" spans="2:18" x14ac:dyDescent="0.2">
      <c r="B1167" t="s">
        <v>32262</v>
      </c>
      <c r="C1167" t="s">
        <v>32582</v>
      </c>
      <c r="D1167" s="27">
        <v>39</v>
      </c>
      <c r="E1167" s="27">
        <v>3620</v>
      </c>
      <c r="F1167">
        <v>2.81E-4</v>
      </c>
      <c r="G1167">
        <v>5.9300000000000004E-3</v>
      </c>
      <c r="H1167" s="43">
        <v>1.49</v>
      </c>
      <c r="K1167" s="32"/>
      <c r="L1167" s="27"/>
      <c r="M1167" s="27"/>
      <c r="N1167" s="27"/>
      <c r="O1167" s="27"/>
      <c r="P1167" s="27"/>
      <c r="Q1167" s="28"/>
      <c r="R1167" s="28"/>
    </row>
    <row r="1168" spans="2:18" x14ac:dyDescent="0.2">
      <c r="B1168" t="s">
        <v>32262</v>
      </c>
      <c r="C1168" t="s">
        <v>32292</v>
      </c>
      <c r="D1168" s="27">
        <v>69</v>
      </c>
      <c r="E1168" s="27">
        <v>3620</v>
      </c>
      <c r="F1168">
        <v>1.0100000000000001E-6</v>
      </c>
      <c r="G1168">
        <v>5.1999999999999997E-5</v>
      </c>
      <c r="H1168" s="43">
        <v>1.47</v>
      </c>
      <c r="K1168" s="32"/>
      <c r="L1168" s="27"/>
      <c r="M1168" s="27"/>
      <c r="N1168" s="27"/>
      <c r="O1168" s="27"/>
      <c r="P1168" s="27"/>
      <c r="Q1168" s="28"/>
      <c r="R1168" s="28"/>
    </row>
    <row r="1169" spans="2:18" x14ac:dyDescent="0.2">
      <c r="B1169" t="s">
        <v>32262</v>
      </c>
      <c r="C1169" t="s">
        <v>32396</v>
      </c>
      <c r="D1169" s="27">
        <v>32</v>
      </c>
      <c r="E1169" s="27">
        <v>3620</v>
      </c>
      <c r="F1169">
        <v>1.7700000000000001E-3</v>
      </c>
      <c r="G1169">
        <v>2.35E-2</v>
      </c>
      <c r="H1169" s="43">
        <v>1.47</v>
      </c>
      <c r="K1169" s="32"/>
      <c r="L1169" s="27"/>
      <c r="M1169" s="27"/>
      <c r="N1169" s="27"/>
      <c r="O1169" s="27"/>
      <c r="P1169" s="27"/>
      <c r="Q1169" s="28"/>
      <c r="R1169" s="28"/>
    </row>
    <row r="1170" spans="2:18" x14ac:dyDescent="0.2">
      <c r="B1170" t="s">
        <v>32262</v>
      </c>
      <c r="C1170" t="s">
        <v>32343</v>
      </c>
      <c r="D1170" s="27">
        <v>51</v>
      </c>
      <c r="E1170" s="27">
        <v>3620</v>
      </c>
      <c r="F1170">
        <v>7.6899999999999999E-5</v>
      </c>
      <c r="G1170">
        <v>2.1199999999999999E-3</v>
      </c>
      <c r="H1170" s="43">
        <v>1.45</v>
      </c>
      <c r="K1170" s="32"/>
      <c r="L1170" s="27"/>
      <c r="M1170" s="27"/>
      <c r="N1170" s="27"/>
      <c r="O1170" s="27"/>
      <c r="P1170" s="27"/>
      <c r="Q1170" s="28"/>
      <c r="R1170" s="28"/>
    </row>
    <row r="1171" spans="2:18" x14ac:dyDescent="0.2">
      <c r="B1171" t="s">
        <v>32330</v>
      </c>
      <c r="C1171" t="s">
        <v>32584</v>
      </c>
      <c r="D1171" s="27">
        <v>55</v>
      </c>
      <c r="E1171" s="27">
        <v>7459</v>
      </c>
      <c r="F1171">
        <v>8.8900000000000006E-5</v>
      </c>
      <c r="G1171">
        <v>1.3299999999999999E-2</v>
      </c>
      <c r="H1171" s="43">
        <v>1.45</v>
      </c>
      <c r="K1171" s="32"/>
      <c r="L1171" s="27"/>
      <c r="M1171" s="27"/>
      <c r="N1171" s="27"/>
      <c r="O1171" s="27"/>
      <c r="P1171" s="27"/>
      <c r="Q1171" s="28"/>
      <c r="R1171" s="28"/>
    </row>
    <row r="1172" spans="2:18" x14ac:dyDescent="0.2">
      <c r="B1172" t="s">
        <v>32262</v>
      </c>
      <c r="C1172" t="s">
        <v>32587</v>
      </c>
      <c r="D1172" s="27">
        <v>32</v>
      </c>
      <c r="E1172" s="27">
        <v>3620</v>
      </c>
      <c r="F1172">
        <v>3.6700000000000001E-3</v>
      </c>
      <c r="G1172">
        <v>4.5400000000000003E-2</v>
      </c>
      <c r="H1172" s="43">
        <v>1.43</v>
      </c>
      <c r="K1172" s="32"/>
      <c r="L1172" s="27"/>
      <c r="M1172" s="27"/>
      <c r="N1172" s="27"/>
      <c r="O1172" s="27"/>
      <c r="P1172" s="27"/>
      <c r="Q1172" s="28"/>
      <c r="R1172" s="28"/>
    </row>
    <row r="1173" spans="2:18" x14ac:dyDescent="0.2">
      <c r="B1173" t="s">
        <v>32262</v>
      </c>
      <c r="C1173" t="s">
        <v>32303</v>
      </c>
      <c r="D1173" s="27">
        <v>39</v>
      </c>
      <c r="E1173" s="27">
        <v>3620</v>
      </c>
      <c r="F1173">
        <v>1.2800000000000001E-3</v>
      </c>
      <c r="G1173">
        <v>1.8499999999999999E-2</v>
      </c>
      <c r="H1173" s="43">
        <v>1.42</v>
      </c>
      <c r="K1173" s="32"/>
      <c r="L1173" s="27"/>
      <c r="M1173" s="27"/>
      <c r="N1173" s="27"/>
      <c r="O1173" s="27"/>
      <c r="P1173" s="27"/>
      <c r="Q1173" s="28"/>
      <c r="R1173" s="28"/>
    </row>
    <row r="1174" spans="2:18" x14ac:dyDescent="0.2">
      <c r="B1174" t="s">
        <v>32262</v>
      </c>
      <c r="C1174" t="s">
        <v>32310</v>
      </c>
      <c r="D1174" s="27">
        <v>74</v>
      </c>
      <c r="E1174" s="27">
        <v>3620</v>
      </c>
      <c r="F1174">
        <v>7.61E-6</v>
      </c>
      <c r="G1174">
        <v>3.0299999999999999E-4</v>
      </c>
      <c r="H1174" s="43">
        <v>1.41</v>
      </c>
      <c r="K1174" s="32"/>
      <c r="L1174" s="27"/>
      <c r="M1174" s="27"/>
      <c r="N1174" s="27"/>
      <c r="O1174" s="27"/>
      <c r="P1174" s="27"/>
      <c r="Q1174" s="28"/>
      <c r="R1174" s="28"/>
    </row>
    <row r="1175" spans="2:18" x14ac:dyDescent="0.2">
      <c r="B1175" t="s">
        <v>32262</v>
      </c>
      <c r="C1175" t="s">
        <v>32284</v>
      </c>
      <c r="D1175" s="27">
        <v>164</v>
      </c>
      <c r="E1175" s="27">
        <v>3620</v>
      </c>
      <c r="F1175">
        <v>9.4700000000000006E-12</v>
      </c>
      <c r="G1175">
        <v>1.55E-9</v>
      </c>
      <c r="H1175" s="43">
        <v>1.4</v>
      </c>
      <c r="K1175" s="32"/>
      <c r="L1175" s="27"/>
      <c r="M1175" s="27"/>
      <c r="N1175" s="27"/>
      <c r="O1175" s="27"/>
      <c r="P1175" s="27"/>
      <c r="Q1175" s="28"/>
      <c r="R1175" s="28"/>
    </row>
    <row r="1176" spans="2:18" x14ac:dyDescent="0.2">
      <c r="B1176" t="s">
        <v>32262</v>
      </c>
      <c r="C1176" t="s">
        <v>32394</v>
      </c>
      <c r="D1176" s="27">
        <v>54</v>
      </c>
      <c r="E1176" s="27">
        <v>3620</v>
      </c>
      <c r="F1176">
        <v>2.2800000000000001E-4</v>
      </c>
      <c r="G1176">
        <v>5.45E-3</v>
      </c>
      <c r="H1176" s="43">
        <v>1.4</v>
      </c>
      <c r="K1176" s="32"/>
      <c r="L1176" s="27"/>
      <c r="M1176" s="27"/>
      <c r="N1176" s="27"/>
      <c r="O1176" s="27"/>
      <c r="P1176" s="27"/>
      <c r="Q1176" s="28"/>
      <c r="R1176" s="28"/>
    </row>
    <row r="1177" spans="2:18" x14ac:dyDescent="0.2">
      <c r="B1177" t="s">
        <v>32330</v>
      </c>
      <c r="C1177" t="s">
        <v>32375</v>
      </c>
      <c r="D1177" s="27">
        <v>98</v>
      </c>
      <c r="E1177" s="27">
        <v>7459</v>
      </c>
      <c r="F1177">
        <v>1.4500000000000001E-6</v>
      </c>
      <c r="G1177">
        <v>3.2600000000000001E-4</v>
      </c>
      <c r="H1177" s="43">
        <v>1.39</v>
      </c>
      <c r="K1177" s="32"/>
      <c r="L1177" s="27"/>
      <c r="M1177" s="27"/>
      <c r="N1177" s="27"/>
      <c r="O1177" s="27"/>
      <c r="P1177" s="27"/>
      <c r="Q1177" s="28"/>
      <c r="R1177" s="28"/>
    </row>
    <row r="1178" spans="2:18" x14ac:dyDescent="0.2">
      <c r="B1178" t="s">
        <v>32330</v>
      </c>
      <c r="C1178" t="s">
        <v>32511</v>
      </c>
      <c r="D1178" s="27">
        <v>60</v>
      </c>
      <c r="E1178" s="27">
        <v>7459</v>
      </c>
      <c r="F1178">
        <v>3.0200000000000002E-4</v>
      </c>
      <c r="G1178">
        <v>3.6799999999999999E-2</v>
      </c>
      <c r="H1178" s="43">
        <v>1.39</v>
      </c>
      <c r="K1178" s="32"/>
      <c r="L1178" s="27"/>
      <c r="M1178" s="27"/>
      <c r="N1178" s="27"/>
      <c r="O1178" s="27"/>
      <c r="P1178" s="27"/>
      <c r="Q1178" s="28"/>
      <c r="R1178" s="28"/>
    </row>
    <row r="1179" spans="2:18" x14ac:dyDescent="0.2">
      <c r="B1179" t="s">
        <v>32262</v>
      </c>
      <c r="C1179" t="s">
        <v>32289</v>
      </c>
      <c r="D1179" s="27">
        <v>71</v>
      </c>
      <c r="E1179" s="27">
        <v>3620</v>
      </c>
      <c r="F1179">
        <v>7.4200000000000001E-5</v>
      </c>
      <c r="G1179">
        <v>2.1199999999999999E-3</v>
      </c>
      <c r="H1179" s="43">
        <v>1.37</v>
      </c>
      <c r="K1179" s="32"/>
      <c r="L1179" s="27"/>
      <c r="M1179" s="27"/>
      <c r="N1179" s="27"/>
      <c r="O1179" s="27"/>
      <c r="P1179" s="27"/>
      <c r="Q1179" s="28"/>
      <c r="R1179" s="28"/>
    </row>
    <row r="1180" spans="2:18" x14ac:dyDescent="0.2">
      <c r="B1180" t="s">
        <v>32262</v>
      </c>
      <c r="C1180" t="s">
        <v>32297</v>
      </c>
      <c r="D1180" s="27">
        <v>67</v>
      </c>
      <c r="E1180" s="27">
        <v>3620</v>
      </c>
      <c r="F1180">
        <v>2.5300000000000002E-4</v>
      </c>
      <c r="G1180">
        <v>5.6800000000000002E-3</v>
      </c>
      <c r="H1180" s="43">
        <v>1.35</v>
      </c>
      <c r="K1180" s="32"/>
      <c r="L1180" s="27"/>
      <c r="M1180" s="27"/>
      <c r="N1180" s="27"/>
      <c r="O1180" s="27"/>
      <c r="P1180" s="27"/>
      <c r="Q1180" s="28"/>
      <c r="R1180" s="28"/>
    </row>
    <row r="1181" spans="2:18" x14ac:dyDescent="0.2">
      <c r="B1181" t="s">
        <v>32262</v>
      </c>
      <c r="C1181" t="s">
        <v>32300</v>
      </c>
      <c r="D1181" s="27">
        <v>97</v>
      </c>
      <c r="E1181" s="27">
        <v>3620</v>
      </c>
      <c r="F1181">
        <v>1.06E-4</v>
      </c>
      <c r="G1181">
        <v>2.7299999999999998E-3</v>
      </c>
      <c r="H1181" s="43">
        <v>1.3</v>
      </c>
      <c r="K1181" s="32"/>
      <c r="L1181" s="27"/>
      <c r="M1181" s="27"/>
      <c r="N1181" s="27"/>
      <c r="O1181" s="27"/>
      <c r="P1181" s="27"/>
      <c r="Q1181" s="28"/>
      <c r="R1181" s="28"/>
    </row>
    <row r="1182" spans="2:18" x14ac:dyDescent="0.2">
      <c r="B1182" t="s">
        <v>32262</v>
      </c>
      <c r="C1182" t="s">
        <v>32288</v>
      </c>
      <c r="D1182" s="27">
        <v>148</v>
      </c>
      <c r="E1182" s="27">
        <v>3620</v>
      </c>
      <c r="F1182">
        <v>1.3499999999999999E-5</v>
      </c>
      <c r="G1182">
        <v>4.84E-4</v>
      </c>
      <c r="H1182" s="43">
        <v>1.26</v>
      </c>
      <c r="K1182" s="32"/>
      <c r="L1182" s="27"/>
      <c r="M1182" s="27"/>
      <c r="N1182" s="27"/>
      <c r="O1182" s="27"/>
      <c r="P1182" s="27"/>
      <c r="Q1182" s="28"/>
      <c r="R1182" s="28"/>
    </row>
    <row r="1183" spans="2:18" x14ac:dyDescent="0.2">
      <c r="B1183" t="s">
        <v>32262</v>
      </c>
      <c r="C1183" t="s">
        <v>32383</v>
      </c>
      <c r="D1183" s="27">
        <v>91</v>
      </c>
      <c r="E1183" s="27">
        <v>3620</v>
      </c>
      <c r="F1183">
        <v>1.1100000000000001E-3</v>
      </c>
      <c r="G1183">
        <v>1.7999999999999999E-2</v>
      </c>
      <c r="H1183" s="43">
        <v>1.25</v>
      </c>
      <c r="K1183" s="32"/>
      <c r="L1183" s="27"/>
      <c r="M1183" s="27"/>
      <c r="N1183" s="27"/>
      <c r="O1183" s="27"/>
      <c r="P1183" s="27"/>
      <c r="Q1183" s="28"/>
      <c r="R1183" s="28"/>
    </row>
    <row r="1184" spans="2:18" x14ac:dyDescent="0.2">
      <c r="B1184" t="s">
        <v>32262</v>
      </c>
      <c r="C1184" t="s">
        <v>32285</v>
      </c>
      <c r="D1184" s="27">
        <v>100</v>
      </c>
      <c r="E1184" s="27">
        <v>3620</v>
      </c>
      <c r="F1184">
        <v>9.3199999999999999E-4</v>
      </c>
      <c r="G1184">
        <v>1.5900000000000001E-2</v>
      </c>
      <c r="H1184" s="43">
        <v>1.24</v>
      </c>
      <c r="K1184" s="32"/>
      <c r="L1184" s="27"/>
      <c r="M1184" s="27"/>
      <c r="N1184" s="27"/>
      <c r="O1184" s="27"/>
      <c r="P1184" s="27"/>
      <c r="Q1184" s="28"/>
      <c r="R1184" s="28"/>
    </row>
    <row r="1185" spans="1:18" x14ac:dyDescent="0.2">
      <c r="B1185" t="s">
        <v>32330</v>
      </c>
      <c r="C1185" t="s">
        <v>32335</v>
      </c>
      <c r="D1185" s="27">
        <v>586</v>
      </c>
      <c r="E1185" s="27">
        <v>7459</v>
      </c>
      <c r="F1185">
        <v>2.0500000000000001E-14</v>
      </c>
      <c r="G1185">
        <v>2.76E-11</v>
      </c>
      <c r="H1185" s="43">
        <v>1.23</v>
      </c>
      <c r="K1185" s="32"/>
      <c r="L1185" s="27"/>
      <c r="M1185" s="27"/>
      <c r="N1185" s="27"/>
      <c r="O1185" s="27"/>
      <c r="P1185" s="27"/>
      <c r="Q1185" s="28"/>
      <c r="R1185" s="28"/>
    </row>
    <row r="1186" spans="1:18" x14ac:dyDescent="0.2">
      <c r="B1186" t="s">
        <v>32330</v>
      </c>
      <c r="C1186" t="s">
        <v>32348</v>
      </c>
      <c r="D1186" s="27">
        <v>455</v>
      </c>
      <c r="E1186" s="27">
        <v>7459</v>
      </c>
      <c r="F1186">
        <v>9.2300000000000002E-10</v>
      </c>
      <c r="G1186">
        <v>6.1999999999999999E-7</v>
      </c>
      <c r="H1186" s="43">
        <v>1.21</v>
      </c>
      <c r="K1186" s="32"/>
      <c r="L1186" s="27"/>
      <c r="M1186" s="27"/>
      <c r="N1186" s="27"/>
      <c r="O1186" s="27"/>
      <c r="P1186" s="27"/>
      <c r="Q1186" s="28"/>
      <c r="R1186" s="28"/>
    </row>
    <row r="1187" spans="1:18" x14ac:dyDescent="0.2">
      <c r="B1187" t="s">
        <v>32262</v>
      </c>
      <c r="C1187" t="s">
        <v>32294</v>
      </c>
      <c r="D1187" s="27">
        <v>126</v>
      </c>
      <c r="E1187" s="27">
        <v>3620</v>
      </c>
      <c r="F1187">
        <v>1.2199999999999999E-3</v>
      </c>
      <c r="G1187">
        <v>1.8200000000000001E-2</v>
      </c>
      <c r="H1187" s="43">
        <v>1.21</v>
      </c>
      <c r="K1187" s="32"/>
      <c r="L1187" s="27"/>
      <c r="M1187" s="27"/>
      <c r="N1187" s="27"/>
      <c r="O1187" s="27"/>
      <c r="P1187" s="27"/>
      <c r="Q1187" s="28"/>
      <c r="R1187" s="28"/>
    </row>
    <row r="1188" spans="1:18" x14ac:dyDescent="0.2">
      <c r="B1188" t="s">
        <v>32262</v>
      </c>
      <c r="C1188" t="s">
        <v>32588</v>
      </c>
      <c r="D1188" s="27">
        <v>101</v>
      </c>
      <c r="E1188" s="27">
        <v>3620</v>
      </c>
      <c r="F1188">
        <v>4.1000000000000003E-3</v>
      </c>
      <c r="G1188">
        <v>4.9099999999999998E-2</v>
      </c>
      <c r="H1188" s="43">
        <v>1.21</v>
      </c>
      <c r="K1188" s="32"/>
      <c r="L1188" s="27"/>
      <c r="M1188" s="27"/>
      <c r="N1188" s="27"/>
      <c r="O1188" s="27"/>
      <c r="P1188" s="27"/>
      <c r="Q1188" s="28"/>
      <c r="R1188" s="28"/>
    </row>
    <row r="1189" spans="1:18" x14ac:dyDescent="0.2">
      <c r="B1189" t="s">
        <v>32262</v>
      </c>
      <c r="C1189" t="s">
        <v>32282</v>
      </c>
      <c r="D1189" s="27">
        <v>905</v>
      </c>
      <c r="E1189" s="27">
        <v>3620</v>
      </c>
      <c r="F1189">
        <v>2.5799999999999999E-19</v>
      </c>
      <c r="G1189">
        <v>9.2699999999999995E-17</v>
      </c>
      <c r="H1189" s="43">
        <v>1.19</v>
      </c>
      <c r="K1189" s="32"/>
      <c r="L1189" s="27"/>
      <c r="M1189" s="27"/>
      <c r="N1189" s="27"/>
      <c r="O1189" s="27"/>
      <c r="P1189" s="27"/>
      <c r="Q1189" s="28"/>
      <c r="R1189" s="28"/>
    </row>
    <row r="1190" spans="1:18" x14ac:dyDescent="0.2">
      <c r="B1190" t="s">
        <v>32330</v>
      </c>
      <c r="C1190" t="s">
        <v>32496</v>
      </c>
      <c r="D1190" s="27">
        <v>384</v>
      </c>
      <c r="E1190" s="27">
        <v>7459</v>
      </c>
      <c r="F1190">
        <v>1.8699999999999999E-7</v>
      </c>
      <c r="G1190">
        <v>5.02E-5</v>
      </c>
      <c r="H1190" s="43">
        <v>1.19</v>
      </c>
      <c r="K1190" s="32"/>
      <c r="L1190" s="27"/>
      <c r="M1190" s="27"/>
      <c r="N1190" s="27"/>
      <c r="O1190" s="27"/>
      <c r="P1190" s="27"/>
      <c r="Q1190" s="28"/>
      <c r="R1190" s="28"/>
    </row>
    <row r="1191" spans="1:18" x14ac:dyDescent="0.2">
      <c r="B1191" t="s">
        <v>32330</v>
      </c>
      <c r="C1191" t="s">
        <v>32495</v>
      </c>
      <c r="D1191" s="27">
        <v>380</v>
      </c>
      <c r="E1191" s="27">
        <v>7459</v>
      </c>
      <c r="F1191">
        <v>1.8200000000000001E-4</v>
      </c>
      <c r="G1191">
        <v>2.4400000000000002E-2</v>
      </c>
      <c r="H1191" s="43">
        <v>1.1299999999999999</v>
      </c>
      <c r="K1191" s="32"/>
      <c r="L1191" s="27"/>
      <c r="M1191" s="27"/>
      <c r="N1191" s="27"/>
      <c r="O1191" s="27"/>
      <c r="P1191" s="27"/>
      <c r="Q1191" s="28"/>
      <c r="R1191" s="28"/>
    </row>
    <row r="1192" spans="1:18" x14ac:dyDescent="0.2">
      <c r="B1192" t="s">
        <v>32330</v>
      </c>
      <c r="C1192" t="s">
        <v>32331</v>
      </c>
      <c r="D1192" s="27">
        <v>1549</v>
      </c>
      <c r="E1192" s="27">
        <v>7459</v>
      </c>
      <c r="F1192">
        <v>2.8900000000000001E-5</v>
      </c>
      <c r="G1192">
        <v>5.5500000000000002E-3</v>
      </c>
      <c r="H1192" s="43">
        <v>1.07</v>
      </c>
      <c r="K1192" s="32"/>
      <c r="L1192" s="27"/>
      <c r="M1192" s="27"/>
      <c r="N1192" s="27"/>
      <c r="O1192" s="27"/>
      <c r="P1192" s="27"/>
      <c r="Q1192" s="28"/>
      <c r="R1192" s="28"/>
    </row>
    <row r="1193" spans="1:18" x14ac:dyDescent="0.2">
      <c r="B1193" t="s">
        <v>32330</v>
      </c>
      <c r="C1193" t="s">
        <v>32333</v>
      </c>
      <c r="D1193" s="27">
        <v>1556</v>
      </c>
      <c r="E1193" s="27">
        <v>7459</v>
      </c>
      <c r="F1193">
        <v>5.6400000000000002E-5</v>
      </c>
      <c r="G1193">
        <v>9.4800000000000006E-3</v>
      </c>
      <c r="H1193" s="43">
        <v>1.06</v>
      </c>
      <c r="K1193" s="32"/>
      <c r="L1193" s="27"/>
      <c r="M1193" s="27"/>
      <c r="N1193" s="27"/>
      <c r="O1193" s="27"/>
      <c r="P1193" s="27"/>
      <c r="Q1193" s="28"/>
      <c r="R1193" s="28"/>
    </row>
    <row r="1194" spans="1:18" x14ac:dyDescent="0.2">
      <c r="F1194" s="28"/>
      <c r="G1194" s="28"/>
      <c r="K1194" s="32"/>
      <c r="L1194" s="27"/>
      <c r="M1194" s="27"/>
      <c r="N1194" s="27"/>
      <c r="O1194" s="27"/>
      <c r="P1194" s="27"/>
      <c r="Q1194" s="28"/>
      <c r="R1194" s="28"/>
    </row>
    <row r="1195" spans="1:18" x14ac:dyDescent="0.2">
      <c r="A1195" t="s">
        <v>369</v>
      </c>
      <c r="B1195" t="s">
        <v>32330</v>
      </c>
      <c r="C1195" t="s">
        <v>32579</v>
      </c>
      <c r="D1195" s="27">
        <v>13</v>
      </c>
      <c r="E1195" s="27">
        <v>5226</v>
      </c>
      <c r="F1195">
        <v>1.8100000000000001E-4</v>
      </c>
      <c r="G1195">
        <v>2.0199999999999999E-2</v>
      </c>
      <c r="H1195" s="43">
        <v>2.59</v>
      </c>
      <c r="K1195" s="32"/>
      <c r="L1195" s="27"/>
      <c r="M1195" s="27"/>
      <c r="N1195" s="27"/>
      <c r="O1195" s="27"/>
      <c r="P1195" s="27"/>
      <c r="Q1195" s="28"/>
      <c r="R1195" s="28"/>
    </row>
    <row r="1196" spans="1:18" x14ac:dyDescent="0.2">
      <c r="B1196" t="s">
        <v>32330</v>
      </c>
      <c r="C1196" t="s">
        <v>32575</v>
      </c>
      <c r="D1196" s="27">
        <v>15</v>
      </c>
      <c r="E1196" s="27">
        <v>5226</v>
      </c>
      <c r="F1196">
        <v>3.4400000000000001E-4</v>
      </c>
      <c r="G1196">
        <v>2.4E-2</v>
      </c>
      <c r="H1196" s="43">
        <v>2.33</v>
      </c>
      <c r="K1196" s="32"/>
      <c r="L1196" s="27"/>
      <c r="M1196" s="27"/>
      <c r="N1196" s="27"/>
      <c r="O1196" s="27"/>
      <c r="P1196" s="27"/>
      <c r="Q1196" s="28"/>
      <c r="R1196" s="28"/>
    </row>
    <row r="1197" spans="1:18" x14ac:dyDescent="0.2">
      <c r="B1197" t="s">
        <v>32262</v>
      </c>
      <c r="C1197" t="s">
        <v>32326</v>
      </c>
      <c r="D1197" s="27">
        <v>25</v>
      </c>
      <c r="E1197" s="27">
        <v>2472</v>
      </c>
      <c r="F1197">
        <v>6.0699999999999997E-7</v>
      </c>
      <c r="G1197">
        <v>2.0699999999999998E-5</v>
      </c>
      <c r="H1197" s="43">
        <v>2.3199999999999998</v>
      </c>
      <c r="K1197" s="32"/>
      <c r="L1197" s="27"/>
      <c r="M1197" s="27"/>
      <c r="N1197" s="27"/>
      <c r="O1197" s="27"/>
      <c r="P1197" s="27"/>
      <c r="Q1197" s="28"/>
      <c r="R1197" s="28"/>
    </row>
    <row r="1198" spans="1:18" x14ac:dyDescent="0.2">
      <c r="B1198" t="s">
        <v>32330</v>
      </c>
      <c r="C1198" t="s">
        <v>32590</v>
      </c>
      <c r="D1198" s="27">
        <v>16</v>
      </c>
      <c r="E1198" s="27">
        <v>5226</v>
      </c>
      <c r="F1198">
        <v>4.1199999999999999E-4</v>
      </c>
      <c r="G1198">
        <v>2.7E-2</v>
      </c>
      <c r="H1198" s="43">
        <v>2.23</v>
      </c>
      <c r="K1198" s="32"/>
      <c r="L1198" s="27"/>
      <c r="M1198" s="27"/>
      <c r="N1198" s="27"/>
      <c r="O1198" s="27"/>
      <c r="P1198" s="27"/>
      <c r="Q1198" s="28"/>
      <c r="R1198" s="28"/>
    </row>
    <row r="1199" spans="1:18" x14ac:dyDescent="0.2">
      <c r="B1199" t="s">
        <v>32366</v>
      </c>
      <c r="C1199" t="s">
        <v>32589</v>
      </c>
      <c r="D1199" s="27">
        <v>32</v>
      </c>
      <c r="E1199" s="27">
        <v>4794</v>
      </c>
      <c r="F1199">
        <v>1.55E-6</v>
      </c>
      <c r="G1199">
        <v>1.0200000000000001E-3</v>
      </c>
      <c r="H1199" s="43">
        <v>2.0699999999999998</v>
      </c>
      <c r="K1199" s="32"/>
      <c r="L1199" s="27"/>
      <c r="M1199" s="27"/>
      <c r="N1199" s="27"/>
      <c r="O1199" s="27"/>
      <c r="P1199" s="27"/>
      <c r="Q1199" s="28"/>
      <c r="R1199" s="28"/>
    </row>
    <row r="1200" spans="1:18" x14ac:dyDescent="0.2">
      <c r="B1200" t="s">
        <v>32330</v>
      </c>
      <c r="C1200" t="s">
        <v>32369</v>
      </c>
      <c r="D1200" s="27">
        <v>34</v>
      </c>
      <c r="E1200" s="27">
        <v>5226</v>
      </c>
      <c r="F1200">
        <v>3.4599999999999999E-6</v>
      </c>
      <c r="G1200">
        <v>6.0899999999999995E-4</v>
      </c>
      <c r="H1200" s="43">
        <v>1.98</v>
      </c>
      <c r="K1200" s="32"/>
      <c r="L1200" s="27"/>
      <c r="M1200" s="27"/>
      <c r="N1200" s="27"/>
      <c r="O1200" s="27"/>
      <c r="P1200" s="27"/>
      <c r="Q1200" s="28"/>
      <c r="R1200" s="28"/>
    </row>
    <row r="1201" spans="2:18" x14ac:dyDescent="0.2">
      <c r="B1201" t="s">
        <v>32330</v>
      </c>
      <c r="C1201" t="s">
        <v>32438</v>
      </c>
      <c r="D1201" s="27">
        <v>59</v>
      </c>
      <c r="E1201" s="27">
        <v>5226</v>
      </c>
      <c r="F1201">
        <v>2.2900000000000002E-9</v>
      </c>
      <c r="G1201">
        <v>8.5099999999999998E-7</v>
      </c>
      <c r="H1201" s="43">
        <v>1.91</v>
      </c>
      <c r="K1201" s="32"/>
      <c r="L1201" s="27"/>
      <c r="M1201" s="27"/>
      <c r="N1201" s="27"/>
      <c r="O1201" s="27"/>
      <c r="P1201" s="27"/>
      <c r="Q1201" s="28"/>
      <c r="R1201" s="28"/>
    </row>
    <row r="1202" spans="2:18" x14ac:dyDescent="0.2">
      <c r="B1202" t="s">
        <v>32262</v>
      </c>
      <c r="C1202" t="s">
        <v>32324</v>
      </c>
      <c r="D1202" s="27">
        <v>51</v>
      </c>
      <c r="E1202" s="27">
        <v>2472</v>
      </c>
      <c r="F1202">
        <v>1.85E-7</v>
      </c>
      <c r="G1202">
        <v>9.5000000000000005E-6</v>
      </c>
      <c r="H1202" s="43">
        <v>1.83</v>
      </c>
      <c r="K1202" s="32"/>
      <c r="L1202" s="27"/>
      <c r="M1202" s="27"/>
      <c r="N1202" s="27"/>
      <c r="O1202" s="27"/>
      <c r="P1202" s="27"/>
      <c r="Q1202" s="28"/>
      <c r="R1202" s="28"/>
    </row>
    <row r="1203" spans="2:18" x14ac:dyDescent="0.2">
      <c r="B1203" t="s">
        <v>32330</v>
      </c>
      <c r="C1203" t="s">
        <v>32433</v>
      </c>
      <c r="D1203" s="27">
        <v>43</v>
      </c>
      <c r="E1203" s="27">
        <v>5226</v>
      </c>
      <c r="F1203">
        <v>3.8199999999999998E-6</v>
      </c>
      <c r="G1203">
        <v>6.0899999999999995E-4</v>
      </c>
      <c r="H1203" s="43">
        <v>1.82</v>
      </c>
      <c r="K1203" s="32"/>
      <c r="L1203" s="27"/>
      <c r="M1203" s="27"/>
      <c r="N1203" s="27"/>
      <c r="O1203" s="27"/>
      <c r="P1203" s="27"/>
      <c r="Q1203" s="28"/>
      <c r="R1203" s="28"/>
    </row>
    <row r="1204" spans="2:18" x14ac:dyDescent="0.2">
      <c r="B1204" t="s">
        <v>32330</v>
      </c>
      <c r="C1204" t="s">
        <v>32576</v>
      </c>
      <c r="D1204" s="27">
        <v>29</v>
      </c>
      <c r="E1204" s="27">
        <v>5226</v>
      </c>
      <c r="F1204">
        <v>2.7500000000000002E-4</v>
      </c>
      <c r="G1204">
        <v>2.3900000000000001E-2</v>
      </c>
      <c r="H1204" s="43">
        <v>1.8</v>
      </c>
      <c r="K1204" s="32"/>
      <c r="L1204" s="27"/>
      <c r="M1204" s="27"/>
      <c r="N1204" s="27"/>
      <c r="O1204" s="27"/>
      <c r="P1204" s="27"/>
      <c r="Q1204" s="28"/>
      <c r="R1204" s="28"/>
    </row>
    <row r="1205" spans="2:18" x14ac:dyDescent="0.2">
      <c r="B1205" t="s">
        <v>32262</v>
      </c>
      <c r="C1205" t="s">
        <v>32321</v>
      </c>
      <c r="D1205" s="27">
        <v>80</v>
      </c>
      <c r="E1205" s="27">
        <v>2472</v>
      </c>
      <c r="F1205">
        <v>4.1100000000000001E-9</v>
      </c>
      <c r="G1205">
        <v>2.9499999999999998E-7</v>
      </c>
      <c r="H1205" s="43">
        <v>1.71</v>
      </c>
      <c r="K1205" s="32"/>
      <c r="L1205" s="27"/>
      <c r="M1205" s="27"/>
      <c r="N1205" s="27"/>
      <c r="O1205" s="27"/>
      <c r="P1205" s="27"/>
      <c r="Q1205" s="28"/>
      <c r="R1205" s="28"/>
    </row>
    <row r="1206" spans="2:18" x14ac:dyDescent="0.2">
      <c r="B1206" t="s">
        <v>32262</v>
      </c>
      <c r="C1206" t="s">
        <v>32297</v>
      </c>
      <c r="D1206" s="27">
        <v>58</v>
      </c>
      <c r="E1206" s="27">
        <v>2472</v>
      </c>
      <c r="F1206">
        <v>6.3499999999999996E-7</v>
      </c>
      <c r="G1206">
        <v>2.0699999999999998E-5</v>
      </c>
      <c r="H1206" s="43">
        <v>1.71</v>
      </c>
      <c r="K1206" s="32"/>
      <c r="L1206" s="27"/>
      <c r="M1206" s="27"/>
      <c r="N1206" s="27"/>
      <c r="O1206" s="27"/>
      <c r="P1206" s="27"/>
      <c r="Q1206" s="28"/>
      <c r="R1206" s="28"/>
    </row>
    <row r="1207" spans="2:18" x14ac:dyDescent="0.2">
      <c r="B1207" t="s">
        <v>32262</v>
      </c>
      <c r="C1207" t="s">
        <v>32284</v>
      </c>
      <c r="D1207" s="27">
        <v>133</v>
      </c>
      <c r="E1207" s="27">
        <v>2472</v>
      </c>
      <c r="F1207">
        <v>2.8499999999999998E-14</v>
      </c>
      <c r="G1207">
        <v>1.0199999999999999E-11</v>
      </c>
      <c r="H1207" s="43">
        <v>1.69</v>
      </c>
      <c r="K1207" s="32"/>
      <c r="L1207" s="27"/>
      <c r="M1207" s="27"/>
      <c r="N1207" s="27"/>
      <c r="O1207" s="27"/>
      <c r="P1207" s="27"/>
      <c r="Q1207" s="28"/>
      <c r="R1207" s="28"/>
    </row>
    <row r="1208" spans="2:18" x14ac:dyDescent="0.2">
      <c r="B1208" t="s">
        <v>32262</v>
      </c>
      <c r="C1208" t="s">
        <v>32286</v>
      </c>
      <c r="D1208" s="27">
        <v>34</v>
      </c>
      <c r="E1208" s="27">
        <v>2472</v>
      </c>
      <c r="F1208">
        <v>2.9E-4</v>
      </c>
      <c r="G1208">
        <v>4.5300000000000002E-3</v>
      </c>
      <c r="H1208" s="43">
        <v>1.69</v>
      </c>
      <c r="K1208" s="32"/>
      <c r="L1208" s="27"/>
      <c r="M1208" s="27"/>
      <c r="N1208" s="27"/>
      <c r="O1208" s="27"/>
      <c r="P1208" s="27"/>
      <c r="Q1208" s="28"/>
      <c r="R1208" s="28"/>
    </row>
    <row r="1209" spans="2:18" x14ac:dyDescent="0.2">
      <c r="B1209" t="s">
        <v>32262</v>
      </c>
      <c r="C1209" t="s">
        <v>32289</v>
      </c>
      <c r="D1209" s="27">
        <v>59</v>
      </c>
      <c r="E1209" s="27">
        <v>2472</v>
      </c>
      <c r="F1209">
        <v>1.73E-6</v>
      </c>
      <c r="G1209">
        <v>5.1600000000000001E-5</v>
      </c>
      <c r="H1209" s="43">
        <v>1.67</v>
      </c>
      <c r="K1209" s="32"/>
      <c r="L1209" s="27"/>
      <c r="M1209" s="27"/>
      <c r="N1209" s="27"/>
      <c r="O1209" s="27"/>
      <c r="P1209" s="27"/>
      <c r="Q1209" s="28"/>
      <c r="R1209" s="28"/>
    </row>
    <row r="1210" spans="2:18" x14ac:dyDescent="0.2">
      <c r="B1210" t="s">
        <v>32262</v>
      </c>
      <c r="C1210" t="s">
        <v>32410</v>
      </c>
      <c r="D1210" s="27">
        <v>25</v>
      </c>
      <c r="E1210" s="27">
        <v>2472</v>
      </c>
      <c r="F1210">
        <v>4.3099999999999996E-3</v>
      </c>
      <c r="G1210">
        <v>4.5499999999999999E-2</v>
      </c>
      <c r="H1210" s="43">
        <v>1.64</v>
      </c>
      <c r="K1210" s="32"/>
      <c r="L1210" s="27"/>
      <c r="M1210" s="27"/>
      <c r="N1210" s="27"/>
      <c r="O1210" s="27"/>
      <c r="P1210" s="27"/>
      <c r="Q1210" s="28"/>
      <c r="R1210" s="28"/>
    </row>
    <row r="1211" spans="2:18" x14ac:dyDescent="0.2">
      <c r="B1211" t="s">
        <v>32262</v>
      </c>
      <c r="C1211" t="s">
        <v>32287</v>
      </c>
      <c r="D1211" s="27">
        <v>63</v>
      </c>
      <c r="E1211" s="27">
        <v>2472</v>
      </c>
      <c r="F1211">
        <v>2.4200000000000001E-6</v>
      </c>
      <c r="G1211">
        <v>6.6699999999999995E-5</v>
      </c>
      <c r="H1211" s="43">
        <v>1.63</v>
      </c>
      <c r="K1211" s="32"/>
      <c r="L1211" s="27"/>
      <c r="M1211" s="27"/>
      <c r="N1211" s="27"/>
      <c r="O1211" s="27"/>
      <c r="P1211" s="27"/>
      <c r="Q1211" s="28"/>
      <c r="R1211" s="28"/>
    </row>
    <row r="1212" spans="2:18" x14ac:dyDescent="0.2">
      <c r="B1212" t="s">
        <v>32262</v>
      </c>
      <c r="C1212" t="s">
        <v>32277</v>
      </c>
      <c r="D1212" s="27">
        <v>113</v>
      </c>
      <c r="E1212" s="27">
        <v>2472</v>
      </c>
      <c r="F1212">
        <v>1.43E-10</v>
      </c>
      <c r="G1212">
        <v>1.29E-8</v>
      </c>
      <c r="H1212" s="43">
        <v>1.62</v>
      </c>
      <c r="K1212" s="32"/>
      <c r="L1212" s="27"/>
      <c r="M1212" s="27"/>
      <c r="N1212" s="27"/>
      <c r="O1212" s="27"/>
      <c r="P1212" s="27"/>
      <c r="Q1212" s="28"/>
      <c r="R1212" s="28"/>
    </row>
    <row r="1213" spans="2:18" x14ac:dyDescent="0.2">
      <c r="B1213" t="s">
        <v>32366</v>
      </c>
      <c r="C1213" t="s">
        <v>32477</v>
      </c>
      <c r="D1213" s="27">
        <v>110</v>
      </c>
      <c r="E1213" s="27">
        <v>4794</v>
      </c>
      <c r="F1213">
        <v>2.9699999999999999E-9</v>
      </c>
      <c r="G1213">
        <v>7.7800000000000001E-6</v>
      </c>
      <c r="H1213" s="43">
        <v>1.59</v>
      </c>
      <c r="K1213" s="32"/>
      <c r="L1213" s="27"/>
      <c r="M1213" s="27"/>
      <c r="N1213" s="27"/>
      <c r="O1213" s="27"/>
      <c r="P1213" s="27"/>
      <c r="Q1213" s="28"/>
      <c r="R1213" s="28"/>
    </row>
    <row r="1214" spans="2:18" x14ac:dyDescent="0.2">
      <c r="B1214" t="s">
        <v>32262</v>
      </c>
      <c r="C1214" t="s">
        <v>32328</v>
      </c>
      <c r="D1214" s="27">
        <v>141</v>
      </c>
      <c r="E1214" s="27">
        <v>2472</v>
      </c>
      <c r="F1214">
        <v>1.0599999999999999E-11</v>
      </c>
      <c r="G1214">
        <v>1.9099999999999998E-9</v>
      </c>
      <c r="H1214" s="43">
        <v>1.58</v>
      </c>
      <c r="K1214" s="32"/>
      <c r="L1214" s="27"/>
      <c r="M1214" s="27"/>
      <c r="N1214" s="27"/>
      <c r="O1214" s="27"/>
      <c r="P1214" s="27"/>
      <c r="Q1214" s="28"/>
      <c r="R1214" s="28"/>
    </row>
    <row r="1215" spans="2:18" x14ac:dyDescent="0.2">
      <c r="B1215" t="s">
        <v>32262</v>
      </c>
      <c r="C1215" t="s">
        <v>32442</v>
      </c>
      <c r="D1215" s="27">
        <v>47</v>
      </c>
      <c r="E1215" s="27">
        <v>2472</v>
      </c>
      <c r="F1215">
        <v>1.6200000000000001E-4</v>
      </c>
      <c r="G1215">
        <v>2.7699999999999999E-3</v>
      </c>
      <c r="H1215" s="43">
        <v>1.58</v>
      </c>
      <c r="K1215" s="32"/>
      <c r="L1215" s="27"/>
      <c r="M1215" s="27"/>
      <c r="N1215" s="27"/>
      <c r="O1215" s="27"/>
      <c r="P1215" s="27"/>
      <c r="Q1215" s="28"/>
      <c r="R1215" s="28"/>
    </row>
    <row r="1216" spans="2:18" x14ac:dyDescent="0.2">
      <c r="B1216" t="s">
        <v>32262</v>
      </c>
      <c r="C1216" t="s">
        <v>32323</v>
      </c>
      <c r="D1216" s="27">
        <v>137</v>
      </c>
      <c r="E1216" s="27">
        <v>2472</v>
      </c>
      <c r="F1216">
        <v>4.6400000000000003E-11</v>
      </c>
      <c r="G1216">
        <v>5.5500000000000001E-9</v>
      </c>
      <c r="H1216" s="43">
        <v>1.57</v>
      </c>
      <c r="K1216" s="32"/>
      <c r="L1216" s="27"/>
      <c r="M1216" s="27"/>
      <c r="N1216" s="27"/>
      <c r="O1216" s="27"/>
      <c r="P1216" s="27"/>
      <c r="Q1216" s="28"/>
      <c r="R1216" s="28"/>
    </row>
    <row r="1217" spans="2:18" x14ac:dyDescent="0.2">
      <c r="B1217" t="s">
        <v>32330</v>
      </c>
      <c r="C1217" t="s">
        <v>32334</v>
      </c>
      <c r="D1217" s="27">
        <v>147</v>
      </c>
      <c r="E1217" s="27">
        <v>5226</v>
      </c>
      <c r="F1217">
        <v>4.1000000000000001E-11</v>
      </c>
      <c r="G1217">
        <v>2.29E-8</v>
      </c>
      <c r="H1217" s="43">
        <v>1.56</v>
      </c>
      <c r="K1217" s="32"/>
      <c r="L1217" s="27"/>
      <c r="M1217" s="27"/>
      <c r="N1217" s="27"/>
      <c r="O1217" s="27"/>
      <c r="P1217" s="27"/>
      <c r="Q1217" s="28"/>
      <c r="R1217" s="28"/>
    </row>
    <row r="1218" spans="2:18" x14ac:dyDescent="0.2">
      <c r="B1218" t="s">
        <v>32262</v>
      </c>
      <c r="C1218" t="s">
        <v>32310</v>
      </c>
      <c r="D1218" s="27">
        <v>55</v>
      </c>
      <c r="E1218" s="27">
        <v>2472</v>
      </c>
      <c r="F1218">
        <v>6.9200000000000002E-5</v>
      </c>
      <c r="G1218">
        <v>1.3799999999999999E-3</v>
      </c>
      <c r="H1218" s="43">
        <v>1.56</v>
      </c>
      <c r="K1218" s="32"/>
      <c r="L1218" s="27"/>
      <c r="M1218" s="27"/>
      <c r="N1218" s="27"/>
      <c r="O1218" s="27"/>
      <c r="P1218" s="27"/>
      <c r="Q1218" s="28"/>
      <c r="R1218" s="28"/>
    </row>
    <row r="1219" spans="2:18" x14ac:dyDescent="0.2">
      <c r="B1219" t="s">
        <v>32262</v>
      </c>
      <c r="C1219" t="s">
        <v>32401</v>
      </c>
      <c r="D1219" s="27">
        <v>48</v>
      </c>
      <c r="E1219" s="27">
        <v>2472</v>
      </c>
      <c r="F1219">
        <v>4.7899999999999999E-4</v>
      </c>
      <c r="G1219">
        <v>6.8799999999999998E-3</v>
      </c>
      <c r="H1219" s="43">
        <v>1.52</v>
      </c>
      <c r="K1219" s="32"/>
      <c r="L1219" s="27"/>
      <c r="M1219" s="27"/>
      <c r="N1219" s="27"/>
      <c r="O1219" s="27"/>
      <c r="P1219" s="27"/>
      <c r="Q1219" s="28"/>
      <c r="R1219" s="28"/>
    </row>
    <row r="1220" spans="2:18" x14ac:dyDescent="0.2">
      <c r="B1220" t="s">
        <v>32262</v>
      </c>
      <c r="C1220" t="s">
        <v>32451</v>
      </c>
      <c r="D1220" s="27">
        <v>35</v>
      </c>
      <c r="E1220" s="27">
        <v>2472</v>
      </c>
      <c r="F1220">
        <v>3.3600000000000001E-3</v>
      </c>
      <c r="G1220">
        <v>3.7699999999999997E-2</v>
      </c>
      <c r="H1220" s="43">
        <v>1.52</v>
      </c>
      <c r="K1220" s="32"/>
      <c r="L1220" s="27"/>
      <c r="M1220" s="27"/>
      <c r="N1220" s="27"/>
      <c r="O1220" s="27"/>
      <c r="P1220" s="27"/>
      <c r="Q1220" s="28"/>
      <c r="R1220" s="28"/>
    </row>
    <row r="1221" spans="2:18" x14ac:dyDescent="0.2">
      <c r="B1221" t="s">
        <v>32262</v>
      </c>
      <c r="C1221" t="s">
        <v>32355</v>
      </c>
      <c r="D1221" s="27">
        <v>52</v>
      </c>
      <c r="E1221" s="27">
        <v>2472</v>
      </c>
      <c r="F1221">
        <v>3.6600000000000001E-4</v>
      </c>
      <c r="G1221">
        <v>5.47E-3</v>
      </c>
      <c r="H1221" s="43">
        <v>1.5</v>
      </c>
      <c r="K1221" s="32"/>
      <c r="L1221" s="27"/>
      <c r="M1221" s="27"/>
      <c r="N1221" s="27"/>
      <c r="O1221" s="27"/>
      <c r="P1221" s="27"/>
      <c r="Q1221" s="28"/>
      <c r="R1221" s="28"/>
    </row>
    <row r="1222" spans="2:18" x14ac:dyDescent="0.2">
      <c r="B1222" t="s">
        <v>32330</v>
      </c>
      <c r="C1222" t="s">
        <v>32454</v>
      </c>
      <c r="D1222" s="27">
        <v>70</v>
      </c>
      <c r="E1222" s="27">
        <v>5226</v>
      </c>
      <c r="F1222">
        <v>5.5500000000000001E-5</v>
      </c>
      <c r="G1222">
        <v>6.8700000000000002E-3</v>
      </c>
      <c r="H1222" s="43">
        <v>1.49</v>
      </c>
      <c r="K1222" s="32"/>
      <c r="L1222" s="27"/>
      <c r="M1222" s="27"/>
      <c r="N1222" s="27"/>
      <c r="O1222" s="27"/>
      <c r="P1222" s="27"/>
      <c r="Q1222" s="28"/>
      <c r="R1222" s="28"/>
    </row>
    <row r="1223" spans="2:18" x14ac:dyDescent="0.2">
      <c r="B1223" t="s">
        <v>32366</v>
      </c>
      <c r="C1223" t="s">
        <v>32569</v>
      </c>
      <c r="D1223" s="27">
        <v>117</v>
      </c>
      <c r="E1223" s="27">
        <v>4794</v>
      </c>
      <c r="F1223">
        <v>2.4699999999999998E-7</v>
      </c>
      <c r="G1223">
        <v>3.2299999999999999E-4</v>
      </c>
      <c r="H1223" s="43">
        <v>1.48</v>
      </c>
      <c r="K1223" s="32"/>
      <c r="L1223" s="27"/>
      <c r="M1223" s="27"/>
      <c r="N1223" s="27"/>
      <c r="O1223" s="27"/>
      <c r="P1223" s="27"/>
      <c r="Q1223" s="28"/>
      <c r="R1223" s="28"/>
    </row>
    <row r="1224" spans="2:18" x14ac:dyDescent="0.2">
      <c r="B1224" t="s">
        <v>32262</v>
      </c>
      <c r="C1224" t="s">
        <v>32354</v>
      </c>
      <c r="D1224" s="27">
        <v>45</v>
      </c>
      <c r="E1224" s="27">
        <v>2472</v>
      </c>
      <c r="F1224">
        <v>1.64E-3</v>
      </c>
      <c r="G1224">
        <v>2.0400000000000001E-2</v>
      </c>
      <c r="H1224" s="43">
        <v>1.48</v>
      </c>
      <c r="K1224" s="32"/>
      <c r="L1224" s="27"/>
      <c r="M1224" s="27"/>
      <c r="N1224" s="27"/>
      <c r="O1224" s="27"/>
      <c r="P1224" s="27"/>
      <c r="Q1224" s="28"/>
      <c r="R1224" s="28"/>
    </row>
    <row r="1225" spans="2:18" x14ac:dyDescent="0.2">
      <c r="B1225" t="s">
        <v>32262</v>
      </c>
      <c r="C1225" t="s">
        <v>32315</v>
      </c>
      <c r="D1225" s="27">
        <v>37</v>
      </c>
      <c r="E1225" s="27">
        <v>2472</v>
      </c>
      <c r="F1225">
        <v>4.0800000000000003E-3</v>
      </c>
      <c r="G1225">
        <v>4.4400000000000002E-2</v>
      </c>
      <c r="H1225" s="43">
        <v>1.48</v>
      </c>
      <c r="K1225" s="32"/>
      <c r="L1225" s="27"/>
      <c r="M1225" s="27"/>
      <c r="N1225" s="27"/>
      <c r="O1225" s="27"/>
      <c r="P1225" s="27"/>
      <c r="Q1225" s="28"/>
      <c r="R1225" s="28"/>
    </row>
    <row r="1226" spans="2:18" x14ac:dyDescent="0.2">
      <c r="B1226" t="s">
        <v>32262</v>
      </c>
      <c r="C1226" t="s">
        <v>32300</v>
      </c>
      <c r="D1226" s="27">
        <v>74</v>
      </c>
      <c r="E1226" s="27">
        <v>2472</v>
      </c>
      <c r="F1226">
        <v>5.6400000000000002E-5</v>
      </c>
      <c r="G1226">
        <v>1.1900000000000001E-3</v>
      </c>
      <c r="H1226" s="43">
        <v>1.46</v>
      </c>
      <c r="K1226" s="32"/>
      <c r="L1226" s="27"/>
      <c r="M1226" s="27"/>
      <c r="N1226" s="27"/>
      <c r="O1226" s="27"/>
      <c r="P1226" s="27"/>
      <c r="Q1226" s="28"/>
      <c r="R1226" s="28"/>
    </row>
    <row r="1227" spans="2:18" x14ac:dyDescent="0.2">
      <c r="B1227" t="s">
        <v>32262</v>
      </c>
      <c r="C1227" t="s">
        <v>32288</v>
      </c>
      <c r="D1227" s="27">
        <v>117</v>
      </c>
      <c r="E1227" s="27">
        <v>2472</v>
      </c>
      <c r="F1227">
        <v>5.2600000000000002E-7</v>
      </c>
      <c r="G1227">
        <v>2.0699999999999998E-5</v>
      </c>
      <c r="H1227" s="43">
        <v>1.45</v>
      </c>
      <c r="K1227" s="32"/>
      <c r="L1227" s="27"/>
      <c r="M1227" s="27"/>
      <c r="N1227" s="27"/>
      <c r="O1227" s="27"/>
      <c r="P1227" s="27"/>
      <c r="Q1227" s="28"/>
      <c r="R1227" s="28"/>
    </row>
    <row r="1228" spans="2:18" x14ac:dyDescent="0.2">
      <c r="B1228" t="s">
        <v>32262</v>
      </c>
      <c r="C1228" t="s">
        <v>32319</v>
      </c>
      <c r="D1228" s="27">
        <v>116</v>
      </c>
      <c r="E1228" s="27">
        <v>2472</v>
      </c>
      <c r="F1228">
        <v>5.6499999999999999E-7</v>
      </c>
      <c r="G1228">
        <v>2.0699999999999998E-5</v>
      </c>
      <c r="H1228" s="43">
        <v>1.45</v>
      </c>
      <c r="K1228" s="32"/>
      <c r="L1228" s="27"/>
      <c r="M1228" s="27"/>
      <c r="N1228" s="27"/>
      <c r="O1228" s="27"/>
      <c r="P1228" s="27"/>
      <c r="Q1228" s="28"/>
      <c r="R1228" s="28"/>
    </row>
    <row r="1229" spans="2:18" x14ac:dyDescent="0.2">
      <c r="B1229" t="s">
        <v>32262</v>
      </c>
      <c r="C1229" t="s">
        <v>32523</v>
      </c>
      <c r="D1229" s="27">
        <v>47</v>
      </c>
      <c r="E1229" s="27">
        <v>2472</v>
      </c>
      <c r="F1229">
        <v>2.6199999999999999E-3</v>
      </c>
      <c r="G1229">
        <v>3.1300000000000001E-2</v>
      </c>
      <c r="H1229" s="43">
        <v>1.44</v>
      </c>
      <c r="K1229" s="32"/>
      <c r="L1229" s="27"/>
      <c r="M1229" s="27"/>
      <c r="N1229" s="27"/>
      <c r="O1229" s="27"/>
      <c r="P1229" s="27"/>
      <c r="Q1229" s="28"/>
      <c r="R1229" s="28"/>
    </row>
    <row r="1230" spans="2:18" x14ac:dyDescent="0.2">
      <c r="B1230" t="s">
        <v>32262</v>
      </c>
      <c r="C1230" t="s">
        <v>32320</v>
      </c>
      <c r="D1230" s="27">
        <v>79</v>
      </c>
      <c r="E1230" s="27">
        <v>2472</v>
      </c>
      <c r="F1230">
        <v>7.2899999999999997E-5</v>
      </c>
      <c r="G1230">
        <v>1.3799999999999999E-3</v>
      </c>
      <c r="H1230" s="43">
        <v>1.43</v>
      </c>
      <c r="K1230" s="32"/>
      <c r="L1230" s="27"/>
      <c r="M1230" s="27"/>
      <c r="N1230" s="27"/>
      <c r="O1230" s="27"/>
      <c r="P1230" s="27"/>
      <c r="Q1230" s="28"/>
      <c r="R1230" s="28"/>
    </row>
    <row r="1231" spans="2:18" x14ac:dyDescent="0.2">
      <c r="B1231" t="s">
        <v>32330</v>
      </c>
      <c r="C1231" t="s">
        <v>32491</v>
      </c>
      <c r="D1231" s="27">
        <v>74</v>
      </c>
      <c r="E1231" s="27">
        <v>5226</v>
      </c>
      <c r="F1231">
        <v>2.24E-4</v>
      </c>
      <c r="G1231">
        <v>2.2700000000000001E-2</v>
      </c>
      <c r="H1231" s="43">
        <v>1.42</v>
      </c>
      <c r="K1231" s="32"/>
      <c r="L1231" s="27"/>
      <c r="M1231" s="27"/>
      <c r="N1231" s="27"/>
      <c r="O1231" s="27"/>
      <c r="P1231" s="27"/>
      <c r="Q1231" s="28"/>
      <c r="R1231" s="28"/>
    </row>
    <row r="1232" spans="2:18" x14ac:dyDescent="0.2">
      <c r="B1232" t="s">
        <v>32262</v>
      </c>
      <c r="C1232" t="s">
        <v>32460</v>
      </c>
      <c r="D1232" s="27">
        <v>77</v>
      </c>
      <c r="E1232" s="27">
        <v>2472</v>
      </c>
      <c r="F1232">
        <v>2.6600000000000001E-4</v>
      </c>
      <c r="G1232">
        <v>4.3400000000000001E-3</v>
      </c>
      <c r="H1232" s="43">
        <v>1.4</v>
      </c>
      <c r="K1232" s="32"/>
      <c r="L1232" s="27"/>
      <c r="M1232" s="27"/>
      <c r="N1232" s="27"/>
      <c r="O1232" s="27"/>
      <c r="P1232" s="27"/>
      <c r="Q1232" s="28"/>
      <c r="R1232" s="28"/>
    </row>
    <row r="1233" spans="2:18" x14ac:dyDescent="0.2">
      <c r="B1233" t="s">
        <v>32330</v>
      </c>
      <c r="C1233" t="s">
        <v>32358</v>
      </c>
      <c r="D1233" s="27">
        <v>161</v>
      </c>
      <c r="E1233" s="27">
        <v>5226</v>
      </c>
      <c r="F1233">
        <v>4.8400000000000005E-7</v>
      </c>
      <c r="G1233">
        <v>1.08E-4</v>
      </c>
      <c r="H1233" s="43">
        <v>1.38</v>
      </c>
      <c r="K1233" s="32"/>
      <c r="L1233" s="27"/>
      <c r="M1233" s="27"/>
      <c r="N1233" s="27"/>
      <c r="O1233" s="27"/>
      <c r="P1233" s="27"/>
      <c r="Q1233" s="28"/>
      <c r="R1233" s="28"/>
    </row>
    <row r="1234" spans="2:18" x14ac:dyDescent="0.2">
      <c r="B1234" t="s">
        <v>32262</v>
      </c>
      <c r="C1234" t="s">
        <v>32291</v>
      </c>
      <c r="D1234" s="27">
        <v>70</v>
      </c>
      <c r="E1234" s="27">
        <v>2472</v>
      </c>
      <c r="F1234">
        <v>1E-3</v>
      </c>
      <c r="G1234">
        <v>1.3899999999999999E-2</v>
      </c>
      <c r="H1234" s="43">
        <v>1.37</v>
      </c>
      <c r="K1234" s="32"/>
      <c r="L1234" s="27"/>
      <c r="M1234" s="27"/>
      <c r="N1234" s="27"/>
      <c r="O1234" s="27"/>
      <c r="P1234" s="27"/>
      <c r="Q1234" s="28"/>
      <c r="R1234" s="28"/>
    </row>
    <row r="1235" spans="2:18" x14ac:dyDescent="0.2">
      <c r="B1235" t="s">
        <v>32262</v>
      </c>
      <c r="C1235" t="s">
        <v>32272</v>
      </c>
      <c r="D1235" s="27">
        <v>67</v>
      </c>
      <c r="E1235" s="27">
        <v>2472</v>
      </c>
      <c r="F1235">
        <v>1.6299999999999999E-3</v>
      </c>
      <c r="G1235">
        <v>2.0400000000000001E-2</v>
      </c>
      <c r="H1235" s="43">
        <v>1.36</v>
      </c>
      <c r="K1235" s="32"/>
      <c r="L1235" s="27"/>
      <c r="M1235" s="27"/>
      <c r="N1235" s="27"/>
      <c r="O1235" s="27"/>
      <c r="P1235" s="27"/>
      <c r="Q1235" s="28"/>
      <c r="R1235" s="28"/>
    </row>
    <row r="1236" spans="2:18" x14ac:dyDescent="0.2">
      <c r="B1236" t="s">
        <v>32262</v>
      </c>
      <c r="C1236" t="s">
        <v>32318</v>
      </c>
      <c r="D1236" s="27">
        <v>100</v>
      </c>
      <c r="E1236" s="27">
        <v>2472</v>
      </c>
      <c r="F1236">
        <v>1.6200000000000001E-4</v>
      </c>
      <c r="G1236">
        <v>2.7699999999999999E-3</v>
      </c>
      <c r="H1236" s="43">
        <v>1.35</v>
      </c>
      <c r="K1236" s="32"/>
      <c r="L1236" s="27"/>
      <c r="M1236" s="27"/>
      <c r="N1236" s="27"/>
      <c r="O1236" s="27"/>
      <c r="P1236" s="27"/>
      <c r="Q1236" s="28"/>
      <c r="R1236" s="28"/>
    </row>
    <row r="1237" spans="2:18" x14ac:dyDescent="0.2">
      <c r="B1237" t="s">
        <v>32330</v>
      </c>
      <c r="C1237" t="s">
        <v>32364</v>
      </c>
      <c r="D1237" s="27">
        <v>134</v>
      </c>
      <c r="E1237" s="27">
        <v>5226</v>
      </c>
      <c r="F1237">
        <v>2.72E-5</v>
      </c>
      <c r="G1237">
        <v>3.8E-3</v>
      </c>
      <c r="H1237" s="43">
        <v>1.34</v>
      </c>
      <c r="K1237" s="32"/>
      <c r="L1237" s="27"/>
      <c r="M1237" s="27"/>
      <c r="N1237" s="27"/>
      <c r="O1237" s="27"/>
      <c r="P1237" s="27"/>
      <c r="Q1237" s="28"/>
      <c r="R1237" s="28"/>
    </row>
    <row r="1238" spans="2:18" x14ac:dyDescent="0.2">
      <c r="B1238" t="s">
        <v>32262</v>
      </c>
      <c r="C1238" t="s">
        <v>32285</v>
      </c>
      <c r="D1238" s="27">
        <v>73</v>
      </c>
      <c r="E1238" s="27">
        <v>2472</v>
      </c>
      <c r="F1238">
        <v>1.65E-3</v>
      </c>
      <c r="G1238">
        <v>2.0400000000000001E-2</v>
      </c>
      <c r="H1238" s="43">
        <v>1.34</v>
      </c>
      <c r="K1238" s="32"/>
      <c r="L1238" s="27"/>
      <c r="M1238" s="27"/>
      <c r="N1238" s="27"/>
      <c r="O1238" s="27"/>
      <c r="P1238" s="27"/>
      <c r="Q1238" s="28"/>
      <c r="R1238" s="28"/>
    </row>
    <row r="1239" spans="2:18" x14ac:dyDescent="0.2">
      <c r="B1239" t="s">
        <v>32262</v>
      </c>
      <c r="C1239" t="s">
        <v>32374</v>
      </c>
      <c r="D1239" s="27">
        <v>133</v>
      </c>
      <c r="E1239" s="27">
        <v>2472</v>
      </c>
      <c r="F1239">
        <v>3.2299999999999999E-5</v>
      </c>
      <c r="G1239">
        <v>7.2599999999999997E-4</v>
      </c>
      <c r="H1239" s="43">
        <v>1.33</v>
      </c>
      <c r="K1239" s="32"/>
      <c r="L1239" s="27"/>
      <c r="M1239" s="27"/>
      <c r="N1239" s="27"/>
      <c r="O1239" s="27"/>
      <c r="P1239" s="27"/>
      <c r="Q1239" s="28"/>
      <c r="R1239" s="28"/>
    </row>
    <row r="1240" spans="2:18" x14ac:dyDescent="0.2">
      <c r="B1240" t="s">
        <v>32262</v>
      </c>
      <c r="C1240" t="s">
        <v>32409</v>
      </c>
      <c r="D1240" s="27">
        <v>165</v>
      </c>
      <c r="E1240" s="27">
        <v>2472</v>
      </c>
      <c r="F1240">
        <v>1.56E-5</v>
      </c>
      <c r="G1240">
        <v>3.7300000000000001E-4</v>
      </c>
      <c r="H1240" s="43">
        <v>1.3</v>
      </c>
      <c r="K1240" s="32"/>
      <c r="L1240" s="27"/>
      <c r="M1240" s="27"/>
      <c r="N1240" s="27"/>
      <c r="O1240" s="27"/>
      <c r="P1240" s="27"/>
      <c r="Q1240" s="28"/>
      <c r="R1240" s="28"/>
    </row>
    <row r="1241" spans="2:18" x14ac:dyDescent="0.2">
      <c r="B1241" t="s">
        <v>32262</v>
      </c>
      <c r="C1241" t="s">
        <v>32427</v>
      </c>
      <c r="D1241" s="27">
        <v>202</v>
      </c>
      <c r="E1241" s="27">
        <v>2472</v>
      </c>
      <c r="F1241">
        <v>3.1E-6</v>
      </c>
      <c r="G1241">
        <v>7.9400000000000006E-5</v>
      </c>
      <c r="H1241" s="43">
        <v>1.29</v>
      </c>
      <c r="K1241" s="32"/>
      <c r="L1241" s="27"/>
      <c r="M1241" s="27"/>
      <c r="N1241" s="27"/>
      <c r="O1241" s="27"/>
      <c r="P1241" s="27"/>
      <c r="Q1241" s="28"/>
      <c r="R1241" s="28"/>
    </row>
    <row r="1242" spans="2:18" x14ac:dyDescent="0.2">
      <c r="B1242" t="s">
        <v>32366</v>
      </c>
      <c r="C1242" t="s">
        <v>32388</v>
      </c>
      <c r="D1242" s="27">
        <v>259</v>
      </c>
      <c r="E1242" s="27">
        <v>4794</v>
      </c>
      <c r="F1242">
        <v>5.3600000000000004E-7</v>
      </c>
      <c r="G1242">
        <v>4.6799999999999999E-4</v>
      </c>
      <c r="H1242" s="43">
        <v>1.28</v>
      </c>
      <c r="K1242" s="32"/>
      <c r="L1242" s="27"/>
      <c r="M1242" s="27"/>
      <c r="N1242" s="27"/>
      <c r="O1242" s="27"/>
      <c r="P1242" s="27"/>
      <c r="Q1242" s="28"/>
      <c r="R1242" s="28"/>
    </row>
    <row r="1243" spans="2:18" x14ac:dyDescent="0.2">
      <c r="B1243" t="s">
        <v>32330</v>
      </c>
      <c r="C1243" t="s">
        <v>32348</v>
      </c>
      <c r="D1243" s="27">
        <v>340</v>
      </c>
      <c r="E1243" s="27">
        <v>5226</v>
      </c>
      <c r="F1243">
        <v>9.9400000000000003E-8</v>
      </c>
      <c r="G1243">
        <v>2.7699999999999999E-5</v>
      </c>
      <c r="H1243" s="43">
        <v>1.26</v>
      </c>
      <c r="K1243" s="32"/>
      <c r="L1243" s="27"/>
      <c r="M1243" s="27"/>
      <c r="N1243" s="27"/>
      <c r="O1243" s="27"/>
      <c r="P1243" s="27"/>
      <c r="Q1243" s="28"/>
      <c r="R1243" s="28"/>
    </row>
    <row r="1244" spans="2:18" x14ac:dyDescent="0.2">
      <c r="B1244" t="s">
        <v>32262</v>
      </c>
      <c r="C1244" t="s">
        <v>32411</v>
      </c>
      <c r="D1244" s="27">
        <v>144</v>
      </c>
      <c r="E1244" s="27">
        <v>2472</v>
      </c>
      <c r="F1244">
        <v>3.3300000000000001E-3</v>
      </c>
      <c r="G1244">
        <v>3.7699999999999997E-2</v>
      </c>
      <c r="H1244" s="43">
        <v>1.21</v>
      </c>
      <c r="K1244" s="32"/>
      <c r="L1244" s="27"/>
      <c r="M1244" s="27"/>
      <c r="N1244" s="27"/>
      <c r="O1244" s="27"/>
      <c r="P1244" s="27"/>
      <c r="Q1244" s="28"/>
      <c r="R1244" s="28"/>
    </row>
    <row r="1245" spans="2:18" x14ac:dyDescent="0.2">
      <c r="B1245" t="s">
        <v>32262</v>
      </c>
      <c r="C1245" t="s">
        <v>32282</v>
      </c>
      <c r="D1245" s="27">
        <v>601</v>
      </c>
      <c r="E1245" s="27">
        <v>2472</v>
      </c>
      <c r="F1245">
        <v>5.99E-8</v>
      </c>
      <c r="G1245">
        <v>3.58E-6</v>
      </c>
      <c r="H1245" s="43">
        <v>1.17</v>
      </c>
      <c r="K1245" s="32"/>
      <c r="L1245" s="27"/>
      <c r="M1245" s="27"/>
      <c r="N1245" s="27"/>
      <c r="O1245" s="27"/>
      <c r="P1245" s="27"/>
      <c r="Q1245" s="28"/>
      <c r="R1245" s="28"/>
    </row>
    <row r="1246" spans="2:18" x14ac:dyDescent="0.2">
      <c r="B1246" t="s">
        <v>32330</v>
      </c>
      <c r="C1246" t="s">
        <v>32331</v>
      </c>
      <c r="D1246" s="27">
        <v>1191</v>
      </c>
      <c r="E1246" s="27">
        <v>5226</v>
      </c>
      <c r="F1246">
        <v>5.5099999999999997E-12</v>
      </c>
      <c r="G1246">
        <v>6.1399999999999999E-9</v>
      </c>
      <c r="H1246" s="43">
        <v>1.1499999999999999</v>
      </c>
      <c r="K1246" s="32"/>
      <c r="L1246" s="27"/>
      <c r="M1246" s="27"/>
      <c r="N1246" s="27"/>
      <c r="O1246" s="27"/>
      <c r="P1246" s="27"/>
      <c r="Q1246" s="28"/>
      <c r="R1246" s="28"/>
    </row>
    <row r="1247" spans="2:18" x14ac:dyDescent="0.2">
      <c r="B1247" t="s">
        <v>32330</v>
      </c>
      <c r="C1247" t="s">
        <v>32335</v>
      </c>
      <c r="D1247" s="27">
        <v>393</v>
      </c>
      <c r="E1247" s="27">
        <v>5226</v>
      </c>
      <c r="F1247">
        <v>2.8499999999999999E-4</v>
      </c>
      <c r="G1247">
        <v>2.3900000000000001E-2</v>
      </c>
      <c r="H1247" s="43">
        <v>1.1499999999999999</v>
      </c>
      <c r="K1247" s="32"/>
      <c r="L1247" s="27"/>
      <c r="M1247" s="27"/>
      <c r="N1247" s="27"/>
      <c r="O1247" s="27"/>
      <c r="P1247" s="27"/>
      <c r="Q1247" s="28"/>
      <c r="R1247" s="28"/>
    </row>
    <row r="1248" spans="2:18" x14ac:dyDescent="0.2">
      <c r="B1248" t="s">
        <v>32330</v>
      </c>
      <c r="C1248" t="s">
        <v>32333</v>
      </c>
      <c r="D1248" s="27">
        <v>1126</v>
      </c>
      <c r="E1248" s="27">
        <v>5226</v>
      </c>
      <c r="F1248">
        <v>3.4400000000000001E-4</v>
      </c>
      <c r="G1248">
        <v>2.4E-2</v>
      </c>
      <c r="H1248" s="43">
        <v>1.08</v>
      </c>
      <c r="K1248" s="32"/>
      <c r="L1248" s="27"/>
      <c r="M1248" s="27"/>
      <c r="N1248" s="27"/>
      <c r="O1248" s="27"/>
      <c r="P1248" s="27"/>
      <c r="Q1248" s="28"/>
      <c r="R1248" s="28"/>
    </row>
    <row r="1249" spans="1:18" x14ac:dyDescent="0.2">
      <c r="B1249" t="s">
        <v>32330</v>
      </c>
      <c r="C1249" t="s">
        <v>32533</v>
      </c>
      <c r="D1249" s="27">
        <v>1372</v>
      </c>
      <c r="E1249" s="27">
        <v>5226</v>
      </c>
      <c r="F1249">
        <v>2.9999999999999997E-4</v>
      </c>
      <c r="G1249">
        <v>2.3900000000000001E-2</v>
      </c>
      <c r="H1249" s="43">
        <v>1.07</v>
      </c>
      <c r="K1249" s="32"/>
      <c r="L1249" s="27"/>
      <c r="M1249" s="27"/>
      <c r="N1249" s="27"/>
      <c r="O1249" s="27"/>
      <c r="P1249" s="27"/>
      <c r="Q1249" s="28"/>
      <c r="R1249" s="28"/>
    </row>
    <row r="1250" spans="1:18" x14ac:dyDescent="0.2">
      <c r="F1250" s="28"/>
      <c r="G1250" s="28"/>
      <c r="K1250" s="32"/>
      <c r="L1250" s="27"/>
      <c r="M1250" s="27"/>
      <c r="N1250" s="27"/>
      <c r="O1250" s="27"/>
      <c r="P1250" s="27"/>
      <c r="Q1250" s="28"/>
      <c r="R1250" s="28"/>
    </row>
    <row r="1251" spans="1:18" x14ac:dyDescent="0.2">
      <c r="A1251" t="s">
        <v>370</v>
      </c>
      <c r="B1251" t="s">
        <v>32330</v>
      </c>
      <c r="C1251" t="s">
        <v>32590</v>
      </c>
      <c r="D1251" s="27">
        <v>19</v>
      </c>
      <c r="E1251" s="27">
        <v>7203</v>
      </c>
      <c r="F1251">
        <v>2.7500000000000002E-4</v>
      </c>
      <c r="G1251">
        <v>3.5900000000000001E-2</v>
      </c>
      <c r="H1251" s="43">
        <v>1.86</v>
      </c>
      <c r="K1251" s="32"/>
      <c r="L1251" s="27"/>
      <c r="M1251" s="27"/>
      <c r="N1251" s="27"/>
      <c r="O1251" s="27"/>
      <c r="P1251" s="27"/>
      <c r="Q1251" s="28"/>
      <c r="R1251" s="28"/>
    </row>
    <row r="1252" spans="1:18" x14ac:dyDescent="0.2">
      <c r="B1252" t="s">
        <v>32262</v>
      </c>
      <c r="C1252" t="s">
        <v>32512</v>
      </c>
      <c r="D1252" s="27">
        <v>21</v>
      </c>
      <c r="E1252" s="27">
        <v>3524</v>
      </c>
      <c r="F1252">
        <v>2.6699999999999998E-4</v>
      </c>
      <c r="G1252">
        <v>5.0600000000000003E-3</v>
      </c>
      <c r="H1252" s="43">
        <v>1.76</v>
      </c>
      <c r="K1252" s="32"/>
      <c r="L1252" s="27"/>
      <c r="M1252" s="27"/>
      <c r="N1252" s="27"/>
      <c r="O1252" s="27"/>
      <c r="P1252" s="27"/>
      <c r="Q1252" s="28"/>
      <c r="R1252" s="28"/>
    </row>
    <row r="1253" spans="1:18" x14ac:dyDescent="0.2">
      <c r="B1253" t="s">
        <v>32330</v>
      </c>
      <c r="C1253" t="s">
        <v>32433</v>
      </c>
      <c r="D1253" s="27">
        <v>56</v>
      </c>
      <c r="E1253" s="27">
        <v>7203</v>
      </c>
      <c r="F1253">
        <v>1.35E-8</v>
      </c>
      <c r="G1253">
        <v>1.1399999999999999E-5</v>
      </c>
      <c r="H1253" s="43">
        <v>1.69</v>
      </c>
      <c r="K1253" s="32"/>
      <c r="L1253" s="27"/>
      <c r="M1253" s="27"/>
      <c r="N1253" s="27"/>
      <c r="O1253" s="27"/>
      <c r="P1253" s="27"/>
      <c r="Q1253" s="28"/>
      <c r="R1253" s="28"/>
    </row>
    <row r="1254" spans="1:18" x14ac:dyDescent="0.2">
      <c r="B1254" t="s">
        <v>32262</v>
      </c>
      <c r="C1254" t="s">
        <v>32326</v>
      </c>
      <c r="D1254" s="27">
        <v>26</v>
      </c>
      <c r="E1254" s="27">
        <v>3524</v>
      </c>
      <c r="F1254">
        <v>2.9100000000000003E-4</v>
      </c>
      <c r="G1254">
        <v>5.2300000000000003E-3</v>
      </c>
      <c r="H1254" s="43">
        <v>1.65</v>
      </c>
      <c r="K1254" s="32"/>
      <c r="L1254" s="27"/>
      <c r="M1254" s="27"/>
      <c r="N1254" s="27"/>
      <c r="O1254" s="27"/>
      <c r="P1254" s="27"/>
      <c r="Q1254" s="28"/>
      <c r="R1254" s="28"/>
    </row>
    <row r="1255" spans="1:18" x14ac:dyDescent="0.2">
      <c r="B1255" t="s">
        <v>32330</v>
      </c>
      <c r="C1255" t="s">
        <v>32438</v>
      </c>
      <c r="D1255" s="27">
        <v>70</v>
      </c>
      <c r="E1255" s="27">
        <v>7203</v>
      </c>
      <c r="F1255">
        <v>1.7500000000000001E-8</v>
      </c>
      <c r="G1255">
        <v>1.1399999999999999E-5</v>
      </c>
      <c r="H1255" s="43">
        <v>1.6</v>
      </c>
      <c r="K1255" s="32"/>
      <c r="L1255" s="27"/>
      <c r="M1255" s="27"/>
      <c r="N1255" s="27"/>
      <c r="O1255" s="27"/>
      <c r="P1255" s="27"/>
      <c r="Q1255" s="28"/>
      <c r="R1255" s="28"/>
    </row>
    <row r="1256" spans="1:18" x14ac:dyDescent="0.2">
      <c r="B1256" t="s">
        <v>32262</v>
      </c>
      <c r="C1256" t="s">
        <v>32593</v>
      </c>
      <c r="D1256" s="27">
        <v>24</v>
      </c>
      <c r="E1256" s="27">
        <v>3524</v>
      </c>
      <c r="F1256">
        <v>4.7400000000000003E-3</v>
      </c>
      <c r="G1256">
        <v>4.4900000000000002E-2</v>
      </c>
      <c r="H1256" s="43">
        <v>1.52</v>
      </c>
      <c r="K1256" s="32"/>
      <c r="L1256" s="27"/>
      <c r="M1256" s="27"/>
      <c r="N1256" s="27"/>
      <c r="O1256" s="27"/>
      <c r="P1256" s="27"/>
      <c r="Q1256" s="28"/>
      <c r="R1256" s="28"/>
    </row>
    <row r="1257" spans="1:18" x14ac:dyDescent="0.2">
      <c r="B1257" t="s">
        <v>32262</v>
      </c>
      <c r="C1257" t="s">
        <v>32591</v>
      </c>
      <c r="D1257" s="27">
        <v>32</v>
      </c>
      <c r="E1257" s="27">
        <v>3524</v>
      </c>
      <c r="F1257">
        <v>9.6599999999999995E-4</v>
      </c>
      <c r="G1257">
        <v>1.34E-2</v>
      </c>
      <c r="H1257" s="43">
        <v>1.51</v>
      </c>
      <c r="K1257" s="32"/>
      <c r="L1257" s="27"/>
      <c r="M1257" s="27"/>
      <c r="N1257" s="27"/>
      <c r="O1257" s="27"/>
      <c r="P1257" s="27"/>
      <c r="Q1257" s="28"/>
      <c r="R1257" s="28"/>
    </row>
    <row r="1258" spans="1:18" x14ac:dyDescent="0.2">
      <c r="B1258" t="s">
        <v>32262</v>
      </c>
      <c r="C1258" t="s">
        <v>32354</v>
      </c>
      <c r="D1258" s="27">
        <v>67</v>
      </c>
      <c r="E1258" s="27">
        <v>3524</v>
      </c>
      <c r="F1258">
        <v>5.8800000000000002E-7</v>
      </c>
      <c r="G1258">
        <v>3.0300000000000001E-5</v>
      </c>
      <c r="H1258" s="43">
        <v>1.5</v>
      </c>
      <c r="K1258" s="32"/>
      <c r="L1258" s="27"/>
      <c r="M1258" s="27"/>
      <c r="N1258" s="27"/>
      <c r="O1258" s="27"/>
      <c r="P1258" s="27"/>
      <c r="Q1258" s="28"/>
      <c r="R1258" s="28"/>
    </row>
    <row r="1259" spans="1:18" x14ac:dyDescent="0.2">
      <c r="B1259" t="s">
        <v>32262</v>
      </c>
      <c r="C1259" t="s">
        <v>32493</v>
      </c>
      <c r="D1259" s="27">
        <v>49</v>
      </c>
      <c r="E1259" s="27">
        <v>3524</v>
      </c>
      <c r="F1259">
        <v>2.6699999999999998E-4</v>
      </c>
      <c r="G1259">
        <v>5.0600000000000003E-3</v>
      </c>
      <c r="H1259" s="43">
        <v>1.43</v>
      </c>
      <c r="K1259" s="32"/>
      <c r="L1259" s="27"/>
      <c r="M1259" s="27"/>
      <c r="N1259" s="27"/>
      <c r="O1259" s="27"/>
      <c r="P1259" s="27"/>
      <c r="Q1259" s="28"/>
      <c r="R1259" s="28"/>
    </row>
    <row r="1260" spans="1:18" x14ac:dyDescent="0.2">
      <c r="B1260" t="s">
        <v>32262</v>
      </c>
      <c r="C1260" t="s">
        <v>32323</v>
      </c>
      <c r="D1260" s="27">
        <v>180</v>
      </c>
      <c r="E1260" s="27">
        <v>3524</v>
      </c>
      <c r="F1260">
        <v>7.6499999999999997E-13</v>
      </c>
      <c r="G1260">
        <v>2.7499999999999998E-10</v>
      </c>
      <c r="H1260" s="43">
        <v>1.42</v>
      </c>
      <c r="K1260" s="32"/>
      <c r="L1260" s="27"/>
      <c r="M1260" s="27"/>
      <c r="N1260" s="27"/>
      <c r="O1260" s="27"/>
      <c r="P1260" s="27"/>
      <c r="Q1260" s="28"/>
      <c r="R1260" s="28"/>
    </row>
    <row r="1261" spans="1:18" x14ac:dyDescent="0.2">
      <c r="B1261" t="s">
        <v>32262</v>
      </c>
      <c r="C1261" t="s">
        <v>32284</v>
      </c>
      <c r="D1261" s="27">
        <v>160</v>
      </c>
      <c r="E1261" s="27">
        <v>3524</v>
      </c>
      <c r="F1261">
        <v>6.43E-11</v>
      </c>
      <c r="G1261">
        <v>1.16E-8</v>
      </c>
      <c r="H1261" s="43">
        <v>1.4</v>
      </c>
      <c r="K1261" s="32"/>
      <c r="L1261" s="27"/>
      <c r="M1261" s="27"/>
      <c r="N1261" s="27"/>
      <c r="O1261" s="27"/>
      <c r="P1261" s="27"/>
      <c r="Q1261" s="28"/>
      <c r="R1261" s="28"/>
    </row>
    <row r="1262" spans="1:18" x14ac:dyDescent="0.2">
      <c r="B1262" t="s">
        <v>32330</v>
      </c>
      <c r="C1262" t="s">
        <v>32402</v>
      </c>
      <c r="D1262" s="27">
        <v>113</v>
      </c>
      <c r="E1262" s="27">
        <v>7203</v>
      </c>
      <c r="F1262">
        <v>7.1200000000000002E-7</v>
      </c>
      <c r="G1262">
        <v>3.1E-4</v>
      </c>
      <c r="H1262" s="43">
        <v>1.38</v>
      </c>
      <c r="K1262" s="32"/>
      <c r="L1262" s="27"/>
      <c r="M1262" s="27"/>
      <c r="N1262" s="27"/>
      <c r="O1262" s="27"/>
      <c r="P1262" s="27"/>
      <c r="Q1262" s="28"/>
      <c r="R1262" s="28"/>
    </row>
    <row r="1263" spans="1:18" x14ac:dyDescent="0.2">
      <c r="B1263" t="s">
        <v>32262</v>
      </c>
      <c r="C1263" t="s">
        <v>32289</v>
      </c>
      <c r="D1263" s="27">
        <v>69</v>
      </c>
      <c r="E1263" s="27">
        <v>3524</v>
      </c>
      <c r="F1263">
        <v>7.9800000000000002E-5</v>
      </c>
      <c r="G1263">
        <v>2.0500000000000002E-3</v>
      </c>
      <c r="H1263" s="43">
        <v>1.38</v>
      </c>
      <c r="K1263" s="32"/>
      <c r="L1263" s="27"/>
      <c r="M1263" s="27"/>
      <c r="N1263" s="27"/>
      <c r="O1263" s="27"/>
      <c r="P1263" s="27"/>
      <c r="Q1263" s="28"/>
      <c r="R1263" s="28"/>
    </row>
    <row r="1264" spans="1:18" x14ac:dyDescent="0.2">
      <c r="B1264" t="s">
        <v>32262</v>
      </c>
      <c r="C1264" t="s">
        <v>32324</v>
      </c>
      <c r="D1264" s="27">
        <v>54</v>
      </c>
      <c r="E1264" s="27">
        <v>3524</v>
      </c>
      <c r="F1264">
        <v>5.7499999999999999E-4</v>
      </c>
      <c r="G1264">
        <v>9.4999999999999998E-3</v>
      </c>
      <c r="H1264" s="43">
        <v>1.38</v>
      </c>
      <c r="K1264" s="32"/>
      <c r="L1264" s="27"/>
      <c r="M1264" s="27"/>
      <c r="N1264" s="27"/>
      <c r="O1264" s="27"/>
      <c r="P1264" s="27"/>
      <c r="Q1264" s="28"/>
      <c r="R1264" s="28"/>
    </row>
    <row r="1265" spans="2:18" x14ac:dyDescent="0.2">
      <c r="B1265" t="s">
        <v>32262</v>
      </c>
      <c r="C1265" t="s">
        <v>32315</v>
      </c>
      <c r="D1265" s="27">
        <v>47</v>
      </c>
      <c r="E1265" s="27">
        <v>3524</v>
      </c>
      <c r="F1265">
        <v>1.75E-3</v>
      </c>
      <c r="G1265">
        <v>2.1700000000000001E-2</v>
      </c>
      <c r="H1265" s="43">
        <v>1.37</v>
      </c>
      <c r="K1265" s="32"/>
      <c r="L1265" s="27"/>
      <c r="M1265" s="27"/>
      <c r="N1265" s="27"/>
      <c r="O1265" s="27"/>
      <c r="P1265" s="27"/>
      <c r="Q1265" s="28"/>
      <c r="R1265" s="28"/>
    </row>
    <row r="1266" spans="2:18" x14ac:dyDescent="0.2">
      <c r="B1266" t="s">
        <v>32262</v>
      </c>
      <c r="C1266" t="s">
        <v>32588</v>
      </c>
      <c r="D1266" s="27">
        <v>110</v>
      </c>
      <c r="E1266" s="27">
        <v>3524</v>
      </c>
      <c r="F1266">
        <v>2.4200000000000001E-6</v>
      </c>
      <c r="G1266">
        <v>1.0900000000000001E-4</v>
      </c>
      <c r="H1266" s="43">
        <v>1.35</v>
      </c>
      <c r="K1266" s="32"/>
      <c r="L1266" s="27"/>
      <c r="M1266" s="27"/>
      <c r="N1266" s="27"/>
      <c r="O1266" s="27"/>
      <c r="P1266" s="27"/>
      <c r="Q1266" s="28"/>
      <c r="R1266" s="28"/>
    </row>
    <row r="1267" spans="2:18" x14ac:dyDescent="0.2">
      <c r="B1267" t="s">
        <v>32262</v>
      </c>
      <c r="C1267" t="s">
        <v>32266</v>
      </c>
      <c r="D1267" s="27">
        <v>95</v>
      </c>
      <c r="E1267" s="27">
        <v>3524</v>
      </c>
      <c r="F1267">
        <v>9.8700000000000004E-6</v>
      </c>
      <c r="G1267">
        <v>3.9500000000000001E-4</v>
      </c>
      <c r="H1267" s="43">
        <v>1.35</v>
      </c>
      <c r="K1267" s="32"/>
      <c r="L1267" s="27"/>
      <c r="M1267" s="27"/>
      <c r="N1267" s="27"/>
      <c r="O1267" s="27"/>
      <c r="P1267" s="27"/>
      <c r="Q1267" s="28"/>
      <c r="R1267" s="28"/>
    </row>
    <row r="1268" spans="2:18" x14ac:dyDescent="0.2">
      <c r="B1268" t="s">
        <v>32330</v>
      </c>
      <c r="C1268" t="s">
        <v>32375</v>
      </c>
      <c r="D1268" s="27">
        <v>94</v>
      </c>
      <c r="E1268" s="27">
        <v>7203</v>
      </c>
      <c r="F1268">
        <v>2.7500000000000001E-5</v>
      </c>
      <c r="G1268">
        <v>8.77E-3</v>
      </c>
      <c r="H1268" s="43">
        <v>1.35</v>
      </c>
      <c r="K1268" s="32"/>
      <c r="L1268" s="27"/>
      <c r="M1268" s="27"/>
      <c r="N1268" s="27"/>
      <c r="O1268" s="27"/>
      <c r="P1268" s="27"/>
      <c r="Q1268" s="28"/>
      <c r="R1268" s="28"/>
    </row>
    <row r="1269" spans="2:18" x14ac:dyDescent="0.2">
      <c r="B1269" t="s">
        <v>32262</v>
      </c>
      <c r="C1269" t="s">
        <v>32287</v>
      </c>
      <c r="D1269" s="27">
        <v>76</v>
      </c>
      <c r="E1269" s="27">
        <v>3524</v>
      </c>
      <c r="F1269">
        <v>1.37E-4</v>
      </c>
      <c r="G1269">
        <v>2.8999999999999998E-3</v>
      </c>
      <c r="H1269" s="43">
        <v>1.34</v>
      </c>
      <c r="K1269" s="32"/>
      <c r="L1269" s="27"/>
      <c r="M1269" s="27"/>
      <c r="N1269" s="27"/>
      <c r="O1269" s="27"/>
      <c r="P1269" s="27"/>
      <c r="Q1269" s="28"/>
      <c r="R1269" s="28"/>
    </row>
    <row r="1270" spans="2:18" x14ac:dyDescent="0.2">
      <c r="B1270" t="s">
        <v>32262</v>
      </c>
      <c r="C1270" t="s">
        <v>32297</v>
      </c>
      <c r="D1270" s="27">
        <v>64</v>
      </c>
      <c r="E1270" s="27">
        <v>3524</v>
      </c>
      <c r="F1270">
        <v>6.4000000000000005E-4</v>
      </c>
      <c r="G1270">
        <v>0.01</v>
      </c>
      <c r="H1270" s="43">
        <v>1.34</v>
      </c>
      <c r="K1270" s="32"/>
      <c r="L1270" s="27"/>
      <c r="M1270" s="27"/>
      <c r="N1270" s="27"/>
      <c r="O1270" s="27"/>
      <c r="P1270" s="27"/>
      <c r="Q1270" s="28"/>
      <c r="R1270" s="28"/>
    </row>
    <row r="1271" spans="2:18" x14ac:dyDescent="0.2">
      <c r="B1271" t="s">
        <v>32262</v>
      </c>
      <c r="C1271" t="s">
        <v>32442</v>
      </c>
      <c r="D1271" s="27">
        <v>56</v>
      </c>
      <c r="E1271" s="27">
        <v>3524</v>
      </c>
      <c r="F1271">
        <v>1.5200000000000001E-3</v>
      </c>
      <c r="G1271">
        <v>1.95E-2</v>
      </c>
      <c r="H1271" s="43">
        <v>1.34</v>
      </c>
      <c r="K1271" s="32"/>
      <c r="L1271" s="27"/>
      <c r="M1271" s="27"/>
      <c r="N1271" s="27"/>
      <c r="O1271" s="27"/>
      <c r="P1271" s="27"/>
      <c r="Q1271" s="28"/>
      <c r="R1271" s="28"/>
    </row>
    <row r="1272" spans="2:18" x14ac:dyDescent="0.2">
      <c r="B1272" t="s">
        <v>32262</v>
      </c>
      <c r="C1272" t="s">
        <v>32277</v>
      </c>
      <c r="D1272" s="27">
        <v>134</v>
      </c>
      <c r="E1272" s="27">
        <v>3524</v>
      </c>
      <c r="F1272">
        <v>5.2200000000000004E-7</v>
      </c>
      <c r="G1272">
        <v>3.0300000000000001E-5</v>
      </c>
      <c r="H1272" s="43">
        <v>1.33</v>
      </c>
      <c r="K1272" s="32"/>
      <c r="L1272" s="27"/>
      <c r="M1272" s="27"/>
      <c r="N1272" s="27"/>
      <c r="O1272" s="27"/>
      <c r="P1272" s="27"/>
      <c r="Q1272" s="28"/>
      <c r="R1272" s="28"/>
    </row>
    <row r="1273" spans="2:18" x14ac:dyDescent="0.2">
      <c r="B1273" t="s">
        <v>32330</v>
      </c>
      <c r="C1273" t="s">
        <v>32340</v>
      </c>
      <c r="D1273" s="27">
        <v>99</v>
      </c>
      <c r="E1273" s="27">
        <v>7203</v>
      </c>
      <c r="F1273">
        <v>5.41E-5</v>
      </c>
      <c r="G1273">
        <v>1.01E-2</v>
      </c>
      <c r="H1273" s="43">
        <v>1.33</v>
      </c>
      <c r="K1273" s="32"/>
      <c r="L1273" s="27"/>
      <c r="M1273" s="27"/>
      <c r="N1273" s="27"/>
      <c r="O1273" s="27"/>
      <c r="P1273" s="27"/>
      <c r="Q1273" s="28"/>
      <c r="R1273" s="28"/>
    </row>
    <row r="1274" spans="2:18" x14ac:dyDescent="0.2">
      <c r="B1274" t="s">
        <v>32262</v>
      </c>
      <c r="C1274" t="s">
        <v>32328</v>
      </c>
      <c r="D1274" s="27">
        <v>170</v>
      </c>
      <c r="E1274" s="27">
        <v>3524</v>
      </c>
      <c r="F1274">
        <v>3.8000000000000003E-8</v>
      </c>
      <c r="G1274">
        <v>3.4199999999999999E-6</v>
      </c>
      <c r="H1274" s="43">
        <v>1.32</v>
      </c>
      <c r="K1274" s="32"/>
      <c r="L1274" s="27"/>
      <c r="M1274" s="27"/>
      <c r="N1274" s="27"/>
      <c r="O1274" s="27"/>
      <c r="P1274" s="27"/>
      <c r="Q1274" s="28"/>
      <c r="R1274" s="28"/>
    </row>
    <row r="1275" spans="2:18" x14ac:dyDescent="0.2">
      <c r="B1275" t="s">
        <v>32262</v>
      </c>
      <c r="C1275" t="s">
        <v>32285</v>
      </c>
      <c r="D1275" s="27">
        <v>103</v>
      </c>
      <c r="E1275" s="27">
        <v>3524</v>
      </c>
      <c r="F1275">
        <v>3.1300000000000002E-5</v>
      </c>
      <c r="G1275">
        <v>9.3899999999999995E-4</v>
      </c>
      <c r="H1275" s="43">
        <v>1.32</v>
      </c>
      <c r="K1275" s="32"/>
      <c r="L1275" s="27"/>
      <c r="M1275" s="27"/>
      <c r="N1275" s="27"/>
      <c r="O1275" s="27"/>
      <c r="P1275" s="27"/>
      <c r="Q1275" s="28"/>
      <c r="R1275" s="28"/>
    </row>
    <row r="1276" spans="2:18" x14ac:dyDescent="0.2">
      <c r="B1276" t="s">
        <v>32262</v>
      </c>
      <c r="C1276" t="s">
        <v>32321</v>
      </c>
      <c r="D1276" s="27">
        <v>87</v>
      </c>
      <c r="E1276" s="27">
        <v>3524</v>
      </c>
      <c r="F1276">
        <v>1.07E-4</v>
      </c>
      <c r="G1276">
        <v>2.5600000000000002E-3</v>
      </c>
      <c r="H1276" s="43">
        <v>1.32</v>
      </c>
      <c r="K1276" s="32"/>
      <c r="L1276" s="27"/>
      <c r="M1276" s="27"/>
      <c r="N1276" s="27"/>
      <c r="O1276" s="27"/>
      <c r="P1276" s="27"/>
      <c r="Q1276" s="28"/>
      <c r="R1276" s="28"/>
    </row>
    <row r="1277" spans="2:18" x14ac:dyDescent="0.2">
      <c r="B1277" t="s">
        <v>32262</v>
      </c>
      <c r="C1277" t="s">
        <v>32539</v>
      </c>
      <c r="D1277" s="27">
        <v>57</v>
      </c>
      <c r="E1277" s="27">
        <v>3524</v>
      </c>
      <c r="F1277">
        <v>2.9199999999999999E-3</v>
      </c>
      <c r="G1277">
        <v>3.09E-2</v>
      </c>
      <c r="H1277" s="43">
        <v>1.31</v>
      </c>
      <c r="K1277" s="32"/>
      <c r="L1277" s="27"/>
      <c r="M1277" s="27"/>
      <c r="N1277" s="27"/>
      <c r="O1277" s="27"/>
      <c r="P1277" s="27"/>
      <c r="Q1277" s="28"/>
      <c r="R1277" s="28"/>
    </row>
    <row r="1278" spans="2:18" x14ac:dyDescent="0.2">
      <c r="B1278" t="s">
        <v>32262</v>
      </c>
      <c r="C1278" t="s">
        <v>32592</v>
      </c>
      <c r="D1278" s="27">
        <v>54</v>
      </c>
      <c r="E1278" s="27">
        <v>3524</v>
      </c>
      <c r="F1278">
        <v>4.2599999999999999E-3</v>
      </c>
      <c r="G1278">
        <v>4.2599999999999999E-2</v>
      </c>
      <c r="H1278" s="43">
        <v>1.31</v>
      </c>
      <c r="K1278" s="32"/>
      <c r="L1278" s="27"/>
      <c r="M1278" s="27"/>
      <c r="N1278" s="27"/>
      <c r="O1278" s="27"/>
      <c r="P1278" s="27"/>
      <c r="Q1278" s="28"/>
      <c r="R1278" s="28"/>
    </row>
    <row r="1279" spans="2:18" x14ac:dyDescent="0.2">
      <c r="B1279" t="s">
        <v>32262</v>
      </c>
      <c r="C1279" t="s">
        <v>32291</v>
      </c>
      <c r="D1279" s="27">
        <v>95</v>
      </c>
      <c r="E1279" s="27">
        <v>3524</v>
      </c>
      <c r="F1279">
        <v>1.15E-4</v>
      </c>
      <c r="G1279">
        <v>2.5899999999999999E-3</v>
      </c>
      <c r="H1279" s="43">
        <v>1.3</v>
      </c>
      <c r="K1279" s="32"/>
      <c r="L1279" s="27"/>
      <c r="M1279" s="27"/>
      <c r="N1279" s="27"/>
      <c r="O1279" s="27"/>
      <c r="P1279" s="27"/>
      <c r="Q1279" s="28"/>
      <c r="R1279" s="28"/>
    </row>
    <row r="1280" spans="2:18" x14ac:dyDescent="0.2">
      <c r="B1280" t="s">
        <v>32262</v>
      </c>
      <c r="C1280" t="s">
        <v>32409</v>
      </c>
      <c r="D1280" s="27">
        <v>234</v>
      </c>
      <c r="E1280" s="27">
        <v>3524</v>
      </c>
      <c r="F1280">
        <v>2.52E-9</v>
      </c>
      <c r="G1280">
        <v>3.0199999999999998E-7</v>
      </c>
      <c r="H1280" s="43">
        <v>1.29</v>
      </c>
      <c r="K1280" s="32"/>
      <c r="L1280" s="27"/>
      <c r="M1280" s="27"/>
      <c r="N1280" s="27"/>
      <c r="O1280" s="27"/>
      <c r="P1280" s="27"/>
      <c r="Q1280" s="28"/>
      <c r="R1280" s="28"/>
    </row>
    <row r="1281" spans="2:18" x14ac:dyDescent="0.2">
      <c r="B1281" t="s">
        <v>32262</v>
      </c>
      <c r="C1281" t="s">
        <v>32319</v>
      </c>
      <c r="D1281" s="27">
        <v>147</v>
      </c>
      <c r="E1281" s="27">
        <v>3524</v>
      </c>
      <c r="F1281">
        <v>1.22E-5</v>
      </c>
      <c r="G1281">
        <v>4.4000000000000002E-4</v>
      </c>
      <c r="H1281" s="43">
        <v>1.27</v>
      </c>
      <c r="K1281" s="32"/>
      <c r="L1281" s="27"/>
      <c r="M1281" s="27"/>
      <c r="N1281" s="27"/>
      <c r="O1281" s="27"/>
      <c r="P1281" s="27"/>
      <c r="Q1281" s="28"/>
      <c r="R1281" s="28"/>
    </row>
    <row r="1282" spans="2:18" x14ac:dyDescent="0.2">
      <c r="B1282" t="s">
        <v>32262</v>
      </c>
      <c r="C1282" t="s">
        <v>32300</v>
      </c>
      <c r="D1282" s="27">
        <v>92</v>
      </c>
      <c r="E1282" s="27">
        <v>3524</v>
      </c>
      <c r="F1282">
        <v>5.8100000000000003E-4</v>
      </c>
      <c r="G1282">
        <v>9.4999999999999998E-3</v>
      </c>
      <c r="H1282" s="43">
        <v>1.27</v>
      </c>
      <c r="K1282" s="32"/>
      <c r="L1282" s="27"/>
      <c r="M1282" s="27"/>
      <c r="N1282" s="27"/>
      <c r="O1282" s="27"/>
      <c r="P1282" s="27"/>
      <c r="Q1282" s="28"/>
      <c r="R1282" s="28"/>
    </row>
    <row r="1283" spans="2:18" x14ac:dyDescent="0.2">
      <c r="B1283" t="s">
        <v>32262</v>
      </c>
      <c r="C1283" t="s">
        <v>32485</v>
      </c>
      <c r="D1283" s="27">
        <v>77</v>
      </c>
      <c r="E1283" s="27">
        <v>3524</v>
      </c>
      <c r="F1283">
        <v>2.3E-3</v>
      </c>
      <c r="G1283">
        <v>2.5000000000000001E-2</v>
      </c>
      <c r="H1283" s="43">
        <v>1.26</v>
      </c>
      <c r="K1283" s="32"/>
      <c r="L1283" s="27"/>
      <c r="M1283" s="27"/>
      <c r="N1283" s="27"/>
      <c r="O1283" s="27"/>
      <c r="P1283" s="27"/>
      <c r="Q1283" s="28"/>
      <c r="R1283" s="28"/>
    </row>
    <row r="1284" spans="2:18" x14ac:dyDescent="0.2">
      <c r="B1284" t="s">
        <v>32262</v>
      </c>
      <c r="C1284" t="s">
        <v>32320</v>
      </c>
      <c r="D1284" s="27">
        <v>100</v>
      </c>
      <c r="E1284" s="27">
        <v>3524</v>
      </c>
      <c r="F1284">
        <v>8.03E-4</v>
      </c>
      <c r="G1284">
        <v>1.21E-2</v>
      </c>
      <c r="H1284" s="43">
        <v>1.25</v>
      </c>
      <c r="K1284" s="32"/>
      <c r="L1284" s="27"/>
      <c r="M1284" s="27"/>
      <c r="N1284" s="27"/>
      <c r="O1284" s="27"/>
      <c r="P1284" s="27"/>
      <c r="Q1284" s="28"/>
      <c r="R1284" s="28"/>
    </row>
    <row r="1285" spans="2:18" x14ac:dyDescent="0.2">
      <c r="B1285" t="s">
        <v>32262</v>
      </c>
      <c r="C1285" t="s">
        <v>32567</v>
      </c>
      <c r="D1285" s="27">
        <v>85</v>
      </c>
      <c r="E1285" s="27">
        <v>3524</v>
      </c>
      <c r="F1285">
        <v>2.15E-3</v>
      </c>
      <c r="G1285">
        <v>2.4199999999999999E-2</v>
      </c>
      <c r="H1285" s="43">
        <v>1.25</v>
      </c>
      <c r="K1285" s="32"/>
      <c r="L1285" s="27"/>
      <c r="M1285" s="27"/>
      <c r="N1285" s="27"/>
      <c r="O1285" s="27"/>
      <c r="P1285" s="27"/>
      <c r="Q1285" s="28"/>
      <c r="R1285" s="28"/>
    </row>
    <row r="1286" spans="2:18" x14ac:dyDescent="0.2">
      <c r="B1286" t="s">
        <v>32262</v>
      </c>
      <c r="C1286" t="s">
        <v>32374</v>
      </c>
      <c r="D1286" s="27">
        <v>179</v>
      </c>
      <c r="E1286" s="27">
        <v>3524</v>
      </c>
      <c r="F1286">
        <v>1.4E-5</v>
      </c>
      <c r="G1286">
        <v>4.57E-4</v>
      </c>
      <c r="H1286" s="43">
        <v>1.24</v>
      </c>
      <c r="K1286" s="32"/>
      <c r="L1286" s="27"/>
      <c r="M1286" s="27"/>
      <c r="N1286" s="27"/>
      <c r="O1286" s="27"/>
      <c r="P1286" s="27"/>
      <c r="Q1286" s="28"/>
      <c r="R1286" s="28"/>
    </row>
    <row r="1287" spans="2:18" x14ac:dyDescent="0.2">
      <c r="B1287" t="s">
        <v>32330</v>
      </c>
      <c r="C1287" t="s">
        <v>32364</v>
      </c>
      <c r="D1287" s="27">
        <v>176</v>
      </c>
      <c r="E1287" s="27">
        <v>7203</v>
      </c>
      <c r="F1287">
        <v>3.3599999999999997E-5</v>
      </c>
      <c r="G1287">
        <v>8.77E-3</v>
      </c>
      <c r="H1287" s="43">
        <v>1.24</v>
      </c>
      <c r="K1287" s="32"/>
      <c r="L1287" s="27"/>
      <c r="M1287" s="27"/>
      <c r="N1287" s="27"/>
      <c r="O1287" s="27"/>
      <c r="P1287" s="27"/>
      <c r="Q1287" s="28"/>
      <c r="R1287" s="28"/>
    </row>
    <row r="1288" spans="2:18" x14ac:dyDescent="0.2">
      <c r="B1288" t="s">
        <v>32262</v>
      </c>
      <c r="C1288" t="s">
        <v>32272</v>
      </c>
      <c r="D1288" s="27">
        <v>83</v>
      </c>
      <c r="E1288" s="27">
        <v>3524</v>
      </c>
      <c r="F1288">
        <v>4.7400000000000003E-3</v>
      </c>
      <c r="G1288">
        <v>4.4900000000000002E-2</v>
      </c>
      <c r="H1288" s="43">
        <v>1.23</v>
      </c>
      <c r="K1288" s="32"/>
      <c r="L1288" s="27"/>
      <c r="M1288" s="27"/>
      <c r="N1288" s="27"/>
      <c r="O1288" s="27"/>
      <c r="P1288" s="27"/>
      <c r="Q1288" s="28"/>
      <c r="R1288" s="28"/>
    </row>
    <row r="1289" spans="2:18" x14ac:dyDescent="0.2">
      <c r="B1289" t="s">
        <v>32262</v>
      </c>
      <c r="C1289" t="s">
        <v>32427</v>
      </c>
      <c r="D1289" s="27">
        <v>273</v>
      </c>
      <c r="E1289" s="27">
        <v>3524</v>
      </c>
      <c r="F1289">
        <v>2.29E-7</v>
      </c>
      <c r="G1289">
        <v>1.6500000000000001E-5</v>
      </c>
      <c r="H1289" s="43">
        <v>1.22</v>
      </c>
      <c r="K1289" s="32"/>
      <c r="L1289" s="27"/>
      <c r="M1289" s="27"/>
      <c r="N1289" s="27"/>
      <c r="O1289" s="27"/>
      <c r="P1289" s="27"/>
      <c r="Q1289" s="28"/>
      <c r="R1289" s="28"/>
    </row>
    <row r="1290" spans="2:18" x14ac:dyDescent="0.2">
      <c r="B1290" t="s">
        <v>32262</v>
      </c>
      <c r="C1290" t="s">
        <v>32318</v>
      </c>
      <c r="D1290" s="27">
        <v>130</v>
      </c>
      <c r="E1290" s="27">
        <v>3524</v>
      </c>
      <c r="F1290">
        <v>1.5E-3</v>
      </c>
      <c r="G1290">
        <v>1.95E-2</v>
      </c>
      <c r="H1290" s="43">
        <v>1.2</v>
      </c>
      <c r="K1290" s="32"/>
      <c r="L1290" s="27"/>
      <c r="M1290" s="27"/>
      <c r="N1290" s="27"/>
      <c r="O1290" s="27"/>
      <c r="P1290" s="27"/>
      <c r="Q1290" s="28"/>
      <c r="R1290" s="28"/>
    </row>
    <row r="1291" spans="2:18" x14ac:dyDescent="0.2">
      <c r="B1291" t="s">
        <v>32262</v>
      </c>
      <c r="C1291" t="s">
        <v>32363</v>
      </c>
      <c r="D1291" s="27">
        <v>123</v>
      </c>
      <c r="E1291" s="27">
        <v>3524</v>
      </c>
      <c r="F1291">
        <v>1.8799999999999999E-3</v>
      </c>
      <c r="G1291">
        <v>2.2599999999999999E-2</v>
      </c>
      <c r="H1291" s="43">
        <v>1.2</v>
      </c>
      <c r="K1291" s="32"/>
      <c r="L1291" s="27"/>
      <c r="M1291" s="27"/>
      <c r="N1291" s="27"/>
      <c r="O1291" s="27"/>
      <c r="P1291" s="27"/>
      <c r="Q1291" s="28"/>
      <c r="R1291" s="28"/>
    </row>
    <row r="1292" spans="2:18" x14ac:dyDescent="0.2">
      <c r="B1292" t="s">
        <v>32262</v>
      </c>
      <c r="C1292" t="s">
        <v>32288</v>
      </c>
      <c r="D1292" s="27">
        <v>134</v>
      </c>
      <c r="E1292" s="27">
        <v>3524</v>
      </c>
      <c r="F1292">
        <v>2.1199999999999999E-3</v>
      </c>
      <c r="G1292">
        <v>2.4199999999999999E-2</v>
      </c>
      <c r="H1292" s="43">
        <v>1.19</v>
      </c>
      <c r="K1292" s="32"/>
      <c r="L1292" s="27"/>
      <c r="M1292" s="27"/>
      <c r="N1292" s="27"/>
      <c r="O1292" s="27"/>
      <c r="P1292" s="27"/>
      <c r="Q1292" s="28"/>
      <c r="R1292" s="28"/>
    </row>
    <row r="1293" spans="2:18" x14ac:dyDescent="0.2">
      <c r="B1293" t="s">
        <v>32262</v>
      </c>
      <c r="C1293" t="s">
        <v>32353</v>
      </c>
      <c r="D1293" s="27">
        <v>118</v>
      </c>
      <c r="E1293" s="27">
        <v>3524</v>
      </c>
      <c r="F1293">
        <v>3.7200000000000002E-3</v>
      </c>
      <c r="G1293">
        <v>3.8300000000000001E-2</v>
      </c>
      <c r="H1293" s="43">
        <v>1.19</v>
      </c>
      <c r="K1293" s="32"/>
      <c r="L1293" s="27"/>
      <c r="M1293" s="27"/>
      <c r="N1293" s="27"/>
      <c r="O1293" s="27"/>
      <c r="P1293" s="27"/>
      <c r="Q1293" s="28"/>
      <c r="R1293" s="28"/>
    </row>
    <row r="1294" spans="2:18" x14ac:dyDescent="0.2">
      <c r="B1294" t="s">
        <v>32262</v>
      </c>
      <c r="C1294" t="s">
        <v>32411</v>
      </c>
      <c r="D1294" s="27">
        <v>199</v>
      </c>
      <c r="E1294" s="27">
        <v>3524</v>
      </c>
      <c r="F1294">
        <v>8.43E-4</v>
      </c>
      <c r="G1294">
        <v>1.21E-2</v>
      </c>
      <c r="H1294" s="43">
        <v>1.17</v>
      </c>
      <c r="K1294" s="32"/>
      <c r="L1294" s="27"/>
      <c r="M1294" s="27"/>
      <c r="N1294" s="27"/>
      <c r="O1294" s="27"/>
      <c r="P1294" s="27"/>
      <c r="Q1294" s="28"/>
      <c r="R1294" s="28"/>
    </row>
    <row r="1295" spans="2:18" x14ac:dyDescent="0.2">
      <c r="B1295" t="s">
        <v>32330</v>
      </c>
      <c r="C1295" t="s">
        <v>32496</v>
      </c>
      <c r="D1295" s="27">
        <v>357</v>
      </c>
      <c r="E1295" s="27">
        <v>7203</v>
      </c>
      <c r="F1295">
        <v>4.6E-5</v>
      </c>
      <c r="G1295">
        <v>0.01</v>
      </c>
      <c r="H1295" s="43">
        <v>1.1599999999999999</v>
      </c>
      <c r="K1295" s="32"/>
      <c r="L1295" s="27"/>
      <c r="M1295" s="27"/>
      <c r="N1295" s="27"/>
      <c r="O1295" s="27"/>
      <c r="P1295" s="27"/>
      <c r="Q1295" s="28"/>
      <c r="R1295" s="28"/>
    </row>
    <row r="1296" spans="2:18" x14ac:dyDescent="0.2">
      <c r="B1296" t="s">
        <v>32330</v>
      </c>
      <c r="C1296" t="s">
        <v>32495</v>
      </c>
      <c r="D1296" s="27">
        <v>368</v>
      </c>
      <c r="E1296" s="27">
        <v>7203</v>
      </c>
      <c r="F1296">
        <v>2.61E-4</v>
      </c>
      <c r="G1296">
        <v>3.5900000000000001E-2</v>
      </c>
      <c r="H1296" s="43">
        <v>1.1399999999999999</v>
      </c>
      <c r="K1296" s="32"/>
      <c r="L1296" s="27"/>
      <c r="M1296" s="27"/>
      <c r="N1296" s="27"/>
      <c r="O1296" s="27"/>
      <c r="P1296" s="27"/>
      <c r="Q1296" s="28"/>
      <c r="R1296" s="28"/>
    </row>
    <row r="1297" spans="1:18" x14ac:dyDescent="0.2">
      <c r="B1297" t="s">
        <v>32262</v>
      </c>
      <c r="C1297" t="s">
        <v>32282</v>
      </c>
      <c r="D1297" s="27">
        <v>804</v>
      </c>
      <c r="E1297" s="27">
        <v>3524</v>
      </c>
      <c r="F1297">
        <v>3.6900000000000002E-5</v>
      </c>
      <c r="G1297">
        <v>1.0200000000000001E-3</v>
      </c>
      <c r="H1297" s="43">
        <v>1.0900000000000001</v>
      </c>
      <c r="K1297" s="32"/>
      <c r="L1297" s="27"/>
      <c r="M1297" s="27"/>
      <c r="N1297" s="27"/>
      <c r="O1297" s="27"/>
      <c r="P1297" s="27"/>
      <c r="Q1297" s="28"/>
      <c r="R1297" s="28"/>
    </row>
    <row r="1298" spans="1:18" x14ac:dyDescent="0.2">
      <c r="B1298" t="s">
        <v>32330</v>
      </c>
      <c r="C1298" t="s">
        <v>32331</v>
      </c>
      <c r="D1298" s="27">
        <v>1495</v>
      </c>
      <c r="E1298" s="27">
        <v>7203</v>
      </c>
      <c r="F1298">
        <v>1.08E-4</v>
      </c>
      <c r="G1298">
        <v>1.77E-2</v>
      </c>
      <c r="H1298" s="43">
        <v>1.06</v>
      </c>
      <c r="K1298" s="32"/>
      <c r="L1298" s="27"/>
      <c r="M1298" s="27"/>
      <c r="N1298" s="27"/>
      <c r="O1298" s="27"/>
      <c r="P1298" s="27"/>
      <c r="Q1298" s="28"/>
      <c r="R1298" s="28"/>
    </row>
    <row r="1299" spans="1:18" x14ac:dyDescent="0.2">
      <c r="F1299" s="28"/>
      <c r="G1299" s="28"/>
      <c r="K1299" s="32"/>
      <c r="L1299" s="27"/>
      <c r="M1299" s="27"/>
      <c r="N1299" s="27"/>
      <c r="O1299" s="27"/>
      <c r="P1299" s="27"/>
      <c r="Q1299" s="28"/>
      <c r="R1299" s="28"/>
    </row>
    <row r="1300" spans="1:18" x14ac:dyDescent="0.2">
      <c r="A1300" t="s">
        <v>371</v>
      </c>
      <c r="B1300" t="s">
        <v>32330</v>
      </c>
      <c r="C1300" t="s">
        <v>32369</v>
      </c>
      <c r="D1300" s="27">
        <v>41</v>
      </c>
      <c r="E1300" s="27">
        <v>6669</v>
      </c>
      <c r="F1300">
        <v>3.3500000000000002E-8</v>
      </c>
      <c r="G1300">
        <v>1.4399999999999999E-5</v>
      </c>
      <c r="H1300" s="43">
        <v>1.89</v>
      </c>
      <c r="K1300" s="32"/>
      <c r="L1300" s="27"/>
      <c r="M1300" s="27"/>
      <c r="N1300" s="27"/>
      <c r="O1300" s="27"/>
      <c r="P1300" s="27"/>
      <c r="Q1300" s="28"/>
      <c r="R1300" s="28"/>
    </row>
    <row r="1301" spans="1:18" x14ac:dyDescent="0.2">
      <c r="B1301" t="s">
        <v>32336</v>
      </c>
      <c r="C1301" t="s">
        <v>32563</v>
      </c>
      <c r="D1301" s="27">
        <v>35</v>
      </c>
      <c r="E1301" s="27">
        <v>6340</v>
      </c>
      <c r="F1301">
        <v>4.2399999999999999E-7</v>
      </c>
      <c r="G1301">
        <v>1.66E-3</v>
      </c>
      <c r="H1301" s="43">
        <v>1.89</v>
      </c>
      <c r="K1301" s="32"/>
      <c r="L1301" s="27"/>
      <c r="M1301" s="27"/>
      <c r="N1301" s="27"/>
      <c r="O1301" s="27"/>
      <c r="P1301" s="27"/>
      <c r="Q1301" s="28"/>
      <c r="R1301" s="28"/>
    </row>
    <row r="1302" spans="1:18" x14ac:dyDescent="0.2">
      <c r="B1302" t="s">
        <v>32262</v>
      </c>
      <c r="C1302" t="s">
        <v>32326</v>
      </c>
      <c r="D1302" s="27">
        <v>26</v>
      </c>
      <c r="E1302" s="27">
        <v>3203</v>
      </c>
      <c r="F1302">
        <v>2.8399999999999999E-5</v>
      </c>
      <c r="G1302">
        <v>5.9900000000000003E-4</v>
      </c>
      <c r="H1302" s="43">
        <v>1.84</v>
      </c>
      <c r="K1302" s="32"/>
      <c r="L1302" s="27"/>
      <c r="M1302" s="27"/>
      <c r="N1302" s="27"/>
      <c r="O1302" s="27"/>
      <c r="P1302" s="27"/>
      <c r="Q1302" s="28"/>
      <c r="R1302" s="28"/>
    </row>
    <row r="1303" spans="1:18" x14ac:dyDescent="0.2">
      <c r="B1303" t="s">
        <v>32330</v>
      </c>
      <c r="C1303" t="s">
        <v>32438</v>
      </c>
      <c r="D1303" s="27">
        <v>72</v>
      </c>
      <c r="E1303" s="27">
        <v>6669</v>
      </c>
      <c r="F1303">
        <v>3.0000000000000001E-12</v>
      </c>
      <c r="G1303">
        <v>1.9399999999999999E-9</v>
      </c>
      <c r="H1303" s="43">
        <v>1.81</v>
      </c>
      <c r="K1303" s="32"/>
      <c r="L1303" s="27"/>
      <c r="M1303" s="27"/>
      <c r="N1303" s="27"/>
      <c r="O1303" s="27"/>
      <c r="P1303" s="27"/>
      <c r="Q1303" s="28"/>
      <c r="R1303" s="28"/>
    </row>
    <row r="1304" spans="1:18" x14ac:dyDescent="0.2">
      <c r="B1304" t="s">
        <v>32336</v>
      </c>
      <c r="C1304" t="s">
        <v>32371</v>
      </c>
      <c r="D1304" s="27">
        <v>44</v>
      </c>
      <c r="E1304" s="27">
        <v>6340</v>
      </c>
      <c r="F1304">
        <v>1.8099999999999999E-7</v>
      </c>
      <c r="G1304">
        <v>1.42E-3</v>
      </c>
      <c r="H1304" s="43">
        <v>1.8</v>
      </c>
      <c r="K1304" s="32"/>
      <c r="L1304" s="27"/>
      <c r="M1304" s="27"/>
      <c r="N1304" s="27"/>
      <c r="O1304" s="27"/>
      <c r="P1304" s="27"/>
      <c r="Q1304" s="28"/>
      <c r="R1304" s="28"/>
    </row>
    <row r="1305" spans="1:18" x14ac:dyDescent="0.2">
      <c r="B1305" t="s">
        <v>32330</v>
      </c>
      <c r="C1305" t="s">
        <v>32433</v>
      </c>
      <c r="D1305" s="27">
        <v>52</v>
      </c>
      <c r="E1305" s="27">
        <v>6669</v>
      </c>
      <c r="F1305">
        <v>2.28E-7</v>
      </c>
      <c r="G1305">
        <v>4.8999999999999998E-5</v>
      </c>
      <c r="H1305" s="43">
        <v>1.71</v>
      </c>
      <c r="K1305" s="32"/>
      <c r="L1305" s="27"/>
      <c r="M1305" s="27"/>
      <c r="N1305" s="27"/>
      <c r="O1305" s="27"/>
      <c r="P1305" s="27"/>
      <c r="Q1305" s="28"/>
      <c r="R1305" s="28"/>
    </row>
    <row r="1306" spans="1:18" x14ac:dyDescent="0.2">
      <c r="B1306" t="s">
        <v>32262</v>
      </c>
      <c r="C1306" t="s">
        <v>32321</v>
      </c>
      <c r="D1306" s="27">
        <v>101</v>
      </c>
      <c r="E1306" s="27">
        <v>3203</v>
      </c>
      <c r="F1306">
        <v>4.6900000000000001E-14</v>
      </c>
      <c r="G1306">
        <v>3.37E-12</v>
      </c>
      <c r="H1306" s="43">
        <v>1.69</v>
      </c>
      <c r="K1306" s="32"/>
      <c r="L1306" s="27"/>
      <c r="M1306" s="27"/>
      <c r="N1306" s="27"/>
      <c r="O1306" s="27"/>
      <c r="P1306" s="27"/>
      <c r="Q1306" s="28"/>
      <c r="R1306" s="28"/>
    </row>
    <row r="1307" spans="1:18" x14ac:dyDescent="0.2">
      <c r="B1307" t="s">
        <v>32262</v>
      </c>
      <c r="C1307" t="s">
        <v>32324</v>
      </c>
      <c r="D1307" s="27">
        <v>59</v>
      </c>
      <c r="E1307" s="27">
        <v>3203</v>
      </c>
      <c r="F1307">
        <v>5.47E-8</v>
      </c>
      <c r="G1307">
        <v>1.64E-6</v>
      </c>
      <c r="H1307" s="43">
        <v>1.66</v>
      </c>
      <c r="K1307" s="32"/>
      <c r="L1307" s="27"/>
      <c r="M1307" s="27"/>
      <c r="N1307" s="27"/>
      <c r="O1307" s="27"/>
      <c r="P1307" s="27"/>
      <c r="Q1307" s="28"/>
      <c r="R1307" s="28"/>
    </row>
    <row r="1308" spans="1:18" x14ac:dyDescent="0.2">
      <c r="B1308" t="s">
        <v>32262</v>
      </c>
      <c r="C1308" t="s">
        <v>32410</v>
      </c>
      <c r="D1308" s="27">
        <v>34</v>
      </c>
      <c r="E1308" s="27">
        <v>3203</v>
      </c>
      <c r="F1308">
        <v>6.7000000000000002E-5</v>
      </c>
      <c r="G1308">
        <v>1.15E-3</v>
      </c>
      <c r="H1308" s="43">
        <v>1.66</v>
      </c>
      <c r="K1308" s="32"/>
      <c r="L1308" s="27"/>
      <c r="M1308" s="27"/>
      <c r="N1308" s="27"/>
      <c r="O1308" s="27"/>
      <c r="P1308" s="27"/>
      <c r="Q1308" s="28"/>
      <c r="R1308" s="28"/>
    </row>
    <row r="1309" spans="1:18" x14ac:dyDescent="0.2">
      <c r="B1309" t="s">
        <v>32262</v>
      </c>
      <c r="C1309" t="s">
        <v>32277</v>
      </c>
      <c r="D1309" s="27">
        <v>148</v>
      </c>
      <c r="E1309" s="27">
        <v>3203</v>
      </c>
      <c r="F1309">
        <v>4.6200000000000001E-18</v>
      </c>
      <c r="G1309">
        <v>1.66E-15</v>
      </c>
      <c r="H1309" s="43">
        <v>1.63</v>
      </c>
      <c r="K1309" s="32"/>
      <c r="L1309" s="27"/>
      <c r="M1309" s="27"/>
      <c r="N1309" s="27"/>
      <c r="O1309" s="27"/>
      <c r="P1309" s="27"/>
      <c r="Q1309" s="28"/>
      <c r="R1309" s="28"/>
    </row>
    <row r="1310" spans="1:18" x14ac:dyDescent="0.2">
      <c r="B1310" t="s">
        <v>32262</v>
      </c>
      <c r="C1310" t="s">
        <v>32323</v>
      </c>
      <c r="D1310" s="27">
        <v>177</v>
      </c>
      <c r="E1310" s="27">
        <v>3203</v>
      </c>
      <c r="F1310">
        <v>1.0600000000000001E-17</v>
      </c>
      <c r="G1310">
        <v>1.9099999999999999E-15</v>
      </c>
      <c r="H1310" s="43">
        <v>1.56</v>
      </c>
      <c r="K1310" s="32"/>
      <c r="L1310" s="27"/>
      <c r="M1310" s="27"/>
      <c r="N1310" s="27"/>
      <c r="O1310" s="27"/>
      <c r="P1310" s="27"/>
      <c r="Q1310" s="28"/>
      <c r="R1310" s="28"/>
    </row>
    <row r="1311" spans="1:18" x14ac:dyDescent="0.2">
      <c r="B1311" t="s">
        <v>32262</v>
      </c>
      <c r="C1311" t="s">
        <v>32328</v>
      </c>
      <c r="D1311" s="27">
        <v>178</v>
      </c>
      <c r="E1311" s="27">
        <v>3203</v>
      </c>
      <c r="F1311">
        <v>2.3599999999999999E-16</v>
      </c>
      <c r="G1311">
        <v>2.83E-14</v>
      </c>
      <c r="H1311" s="43">
        <v>1.54</v>
      </c>
      <c r="K1311" s="32"/>
      <c r="L1311" s="27"/>
      <c r="M1311" s="27"/>
      <c r="N1311" s="27"/>
      <c r="O1311" s="27"/>
      <c r="P1311" s="27"/>
      <c r="Q1311" s="28"/>
      <c r="R1311" s="28"/>
    </row>
    <row r="1312" spans="1:18" x14ac:dyDescent="0.2">
      <c r="B1312" t="s">
        <v>32262</v>
      </c>
      <c r="C1312" t="s">
        <v>32319</v>
      </c>
      <c r="D1312" s="27">
        <v>162</v>
      </c>
      <c r="E1312" s="27">
        <v>3203</v>
      </c>
      <c r="F1312">
        <v>3.18E-15</v>
      </c>
      <c r="G1312">
        <v>2.8599999999999999E-13</v>
      </c>
      <c r="H1312" s="43">
        <v>1.54</v>
      </c>
      <c r="K1312" s="32"/>
      <c r="L1312" s="27"/>
      <c r="M1312" s="27"/>
      <c r="N1312" s="27"/>
      <c r="O1312" s="27"/>
      <c r="P1312" s="27"/>
      <c r="Q1312" s="28"/>
      <c r="R1312" s="28"/>
    </row>
    <row r="1313" spans="2:18" x14ac:dyDescent="0.2">
      <c r="B1313" t="s">
        <v>32262</v>
      </c>
      <c r="C1313" t="s">
        <v>32315</v>
      </c>
      <c r="D1313" s="27">
        <v>50</v>
      </c>
      <c r="E1313" s="27">
        <v>3203</v>
      </c>
      <c r="F1313">
        <v>3.79E-5</v>
      </c>
      <c r="G1313">
        <v>7.5600000000000005E-4</v>
      </c>
      <c r="H1313" s="43">
        <v>1.53</v>
      </c>
      <c r="K1313" s="32"/>
      <c r="L1313" s="27"/>
      <c r="M1313" s="27"/>
      <c r="N1313" s="27"/>
      <c r="O1313" s="27"/>
      <c r="P1313" s="27"/>
      <c r="Q1313" s="28"/>
      <c r="R1313" s="28"/>
    </row>
    <row r="1314" spans="2:18" x14ac:dyDescent="0.2">
      <c r="B1314" t="s">
        <v>32262</v>
      </c>
      <c r="C1314" t="s">
        <v>32393</v>
      </c>
      <c r="D1314" s="27">
        <v>46</v>
      </c>
      <c r="E1314" s="27">
        <v>3203</v>
      </c>
      <c r="F1314">
        <v>1.07E-4</v>
      </c>
      <c r="G1314">
        <v>1.5900000000000001E-3</v>
      </c>
      <c r="H1314" s="43">
        <v>1.52</v>
      </c>
      <c r="K1314" s="32"/>
      <c r="L1314" s="27"/>
      <c r="M1314" s="27"/>
      <c r="N1314" s="27"/>
      <c r="O1314" s="27"/>
      <c r="P1314" s="27"/>
      <c r="Q1314" s="28"/>
      <c r="R1314" s="28"/>
    </row>
    <row r="1315" spans="2:18" x14ac:dyDescent="0.2">
      <c r="B1315" t="s">
        <v>32262</v>
      </c>
      <c r="C1315" t="s">
        <v>32320</v>
      </c>
      <c r="D1315" s="27">
        <v>108</v>
      </c>
      <c r="E1315" s="27">
        <v>3203</v>
      </c>
      <c r="F1315">
        <v>1.6500000000000001E-9</v>
      </c>
      <c r="G1315">
        <v>6.5699999999999999E-8</v>
      </c>
      <c r="H1315" s="43">
        <v>1.51</v>
      </c>
      <c r="K1315" s="32"/>
      <c r="L1315" s="27"/>
      <c r="M1315" s="27"/>
      <c r="N1315" s="27"/>
      <c r="O1315" s="27"/>
      <c r="P1315" s="27"/>
      <c r="Q1315" s="28"/>
      <c r="R1315" s="28"/>
    </row>
    <row r="1316" spans="2:18" x14ac:dyDescent="0.2">
      <c r="B1316" t="s">
        <v>32262</v>
      </c>
      <c r="C1316" t="s">
        <v>32558</v>
      </c>
      <c r="D1316" s="27">
        <v>35</v>
      </c>
      <c r="E1316" s="27">
        <v>3203</v>
      </c>
      <c r="F1316">
        <v>1.5100000000000001E-3</v>
      </c>
      <c r="G1316">
        <v>1.55E-2</v>
      </c>
      <c r="H1316" s="43">
        <v>1.5</v>
      </c>
      <c r="K1316" s="32"/>
      <c r="L1316" s="27"/>
      <c r="M1316" s="27"/>
      <c r="N1316" s="27"/>
      <c r="O1316" s="27"/>
      <c r="P1316" s="27"/>
      <c r="Q1316" s="28"/>
      <c r="R1316" s="28"/>
    </row>
    <row r="1317" spans="2:18" x14ac:dyDescent="0.2">
      <c r="B1317" t="s">
        <v>32262</v>
      </c>
      <c r="C1317" t="s">
        <v>32308</v>
      </c>
      <c r="D1317" s="27">
        <v>30</v>
      </c>
      <c r="E1317" s="27">
        <v>3203</v>
      </c>
      <c r="F1317">
        <v>3.4499999999999999E-3</v>
      </c>
      <c r="G1317">
        <v>3.1099999999999999E-2</v>
      </c>
      <c r="H1317" s="43">
        <v>1.5</v>
      </c>
      <c r="K1317" s="32"/>
      <c r="L1317" s="27"/>
      <c r="M1317" s="27"/>
      <c r="N1317" s="27"/>
      <c r="O1317" s="27"/>
      <c r="P1317" s="27"/>
      <c r="Q1317" s="28"/>
      <c r="R1317" s="28"/>
    </row>
    <row r="1318" spans="2:18" x14ac:dyDescent="0.2">
      <c r="B1318" t="s">
        <v>32262</v>
      </c>
      <c r="C1318" t="s">
        <v>32287</v>
      </c>
      <c r="D1318" s="27">
        <v>75</v>
      </c>
      <c r="E1318" s="27">
        <v>3203</v>
      </c>
      <c r="F1318">
        <v>2.3700000000000002E-6</v>
      </c>
      <c r="G1318">
        <v>6.0699999999999998E-5</v>
      </c>
      <c r="H1318" s="43">
        <v>1.48</v>
      </c>
      <c r="K1318" s="32"/>
      <c r="L1318" s="27"/>
      <c r="M1318" s="27"/>
      <c r="N1318" s="27"/>
      <c r="O1318" s="27"/>
      <c r="P1318" s="27"/>
      <c r="Q1318" s="28"/>
      <c r="R1318" s="28"/>
    </row>
    <row r="1319" spans="2:18" x14ac:dyDescent="0.2">
      <c r="B1319" t="s">
        <v>32262</v>
      </c>
      <c r="C1319" t="s">
        <v>32441</v>
      </c>
      <c r="D1319" s="27">
        <v>41</v>
      </c>
      <c r="E1319" s="27">
        <v>3203</v>
      </c>
      <c r="F1319">
        <v>7.9699999999999997E-4</v>
      </c>
      <c r="G1319">
        <v>9.5300000000000003E-3</v>
      </c>
      <c r="H1319" s="43">
        <v>1.48</v>
      </c>
      <c r="K1319" s="32"/>
      <c r="L1319" s="27"/>
      <c r="M1319" s="27"/>
      <c r="N1319" s="27"/>
      <c r="O1319" s="27"/>
      <c r="P1319" s="27"/>
      <c r="Q1319" s="28"/>
      <c r="R1319" s="28"/>
    </row>
    <row r="1320" spans="2:18" x14ac:dyDescent="0.2">
      <c r="B1320" t="s">
        <v>32262</v>
      </c>
      <c r="C1320" t="s">
        <v>32286</v>
      </c>
      <c r="D1320" s="27">
        <v>39</v>
      </c>
      <c r="E1320" s="27">
        <v>3203</v>
      </c>
      <c r="F1320">
        <v>9.859999999999999E-4</v>
      </c>
      <c r="G1320">
        <v>1.14E-2</v>
      </c>
      <c r="H1320" s="43">
        <v>1.48</v>
      </c>
      <c r="K1320" s="32"/>
      <c r="L1320" s="27"/>
      <c r="M1320" s="27"/>
      <c r="N1320" s="27"/>
      <c r="O1320" s="27"/>
      <c r="P1320" s="27"/>
      <c r="Q1320" s="28"/>
      <c r="R1320" s="28"/>
    </row>
    <row r="1321" spans="2:18" x14ac:dyDescent="0.2">
      <c r="B1321" t="s">
        <v>32262</v>
      </c>
      <c r="C1321" t="s">
        <v>32284</v>
      </c>
      <c r="D1321" s="27">
        <v>152</v>
      </c>
      <c r="E1321" s="27">
        <v>3203</v>
      </c>
      <c r="F1321">
        <v>1.1300000000000001E-11</v>
      </c>
      <c r="G1321">
        <v>5.8099999999999996E-10</v>
      </c>
      <c r="H1321" s="43">
        <v>1.47</v>
      </c>
      <c r="K1321" s="32"/>
      <c r="L1321" s="27"/>
      <c r="M1321" s="27"/>
      <c r="N1321" s="27"/>
      <c r="O1321" s="27"/>
      <c r="P1321" s="27"/>
      <c r="Q1321" s="28"/>
      <c r="R1321" s="28"/>
    </row>
    <row r="1322" spans="2:18" x14ac:dyDescent="0.2">
      <c r="B1322" t="s">
        <v>32330</v>
      </c>
      <c r="C1322" t="s">
        <v>32364</v>
      </c>
      <c r="D1322" s="27">
        <v>188</v>
      </c>
      <c r="E1322" s="27">
        <v>6669</v>
      </c>
      <c r="F1322">
        <v>9.9999999999999998E-13</v>
      </c>
      <c r="G1322">
        <v>1.2900000000000001E-9</v>
      </c>
      <c r="H1322" s="43">
        <v>1.46</v>
      </c>
      <c r="K1322" s="32"/>
      <c r="L1322" s="27"/>
      <c r="M1322" s="27"/>
      <c r="N1322" s="27"/>
      <c r="O1322" s="27"/>
      <c r="P1322" s="27"/>
      <c r="Q1322" s="28"/>
      <c r="R1322" s="28"/>
    </row>
    <row r="1323" spans="2:18" x14ac:dyDescent="0.2">
      <c r="B1323" t="s">
        <v>32262</v>
      </c>
      <c r="C1323" t="s">
        <v>32374</v>
      </c>
      <c r="D1323" s="27">
        <v>188</v>
      </c>
      <c r="E1323" s="27">
        <v>3203</v>
      </c>
      <c r="F1323">
        <v>4.6300000000000005E-13</v>
      </c>
      <c r="G1323">
        <v>2.7699999999999999E-11</v>
      </c>
      <c r="H1323" s="43">
        <v>1.45</v>
      </c>
      <c r="K1323" s="32"/>
      <c r="L1323" s="27"/>
      <c r="M1323" s="27"/>
      <c r="N1323" s="27"/>
      <c r="O1323" s="27"/>
      <c r="P1323" s="27"/>
      <c r="Q1323" s="28"/>
      <c r="R1323" s="28"/>
    </row>
    <row r="1324" spans="2:18" x14ac:dyDescent="0.2">
      <c r="B1324" t="s">
        <v>32262</v>
      </c>
      <c r="C1324" t="s">
        <v>32267</v>
      </c>
      <c r="D1324" s="27">
        <v>36</v>
      </c>
      <c r="E1324" s="27">
        <v>3203</v>
      </c>
      <c r="F1324">
        <v>3.0699999999999998E-3</v>
      </c>
      <c r="G1324">
        <v>2.9000000000000001E-2</v>
      </c>
      <c r="H1324" s="43">
        <v>1.45</v>
      </c>
      <c r="K1324" s="32"/>
      <c r="L1324" s="27"/>
      <c r="M1324" s="27"/>
      <c r="N1324" s="27"/>
      <c r="O1324" s="27"/>
      <c r="P1324" s="27"/>
      <c r="Q1324" s="28"/>
      <c r="R1324" s="28"/>
    </row>
    <row r="1325" spans="2:18" x14ac:dyDescent="0.2">
      <c r="B1325" t="s">
        <v>32262</v>
      </c>
      <c r="C1325" t="s">
        <v>32289</v>
      </c>
      <c r="D1325" s="27">
        <v>66</v>
      </c>
      <c r="E1325" s="27">
        <v>3203</v>
      </c>
      <c r="F1325">
        <v>4.2500000000000003E-5</v>
      </c>
      <c r="G1325">
        <v>7.6300000000000001E-4</v>
      </c>
      <c r="H1325" s="43">
        <v>1.44</v>
      </c>
      <c r="K1325" s="32"/>
      <c r="L1325" s="27"/>
      <c r="M1325" s="27"/>
      <c r="N1325" s="27"/>
      <c r="O1325" s="27"/>
      <c r="P1325" s="27"/>
      <c r="Q1325" s="28"/>
      <c r="R1325" s="28"/>
    </row>
    <row r="1326" spans="2:18" x14ac:dyDescent="0.2">
      <c r="B1326" t="s">
        <v>32262</v>
      </c>
      <c r="C1326" t="s">
        <v>32310</v>
      </c>
      <c r="D1326" s="27">
        <v>66</v>
      </c>
      <c r="E1326" s="27">
        <v>3203</v>
      </c>
      <c r="F1326">
        <v>4.2500000000000003E-5</v>
      </c>
      <c r="G1326">
        <v>7.6300000000000001E-4</v>
      </c>
      <c r="H1326" s="43">
        <v>1.44</v>
      </c>
      <c r="K1326" s="32"/>
      <c r="L1326" s="27"/>
      <c r="M1326" s="27"/>
      <c r="N1326" s="27"/>
      <c r="O1326" s="27"/>
      <c r="P1326" s="27"/>
      <c r="Q1326" s="28"/>
      <c r="R1326" s="28"/>
    </row>
    <row r="1327" spans="2:18" x14ac:dyDescent="0.2">
      <c r="B1327" t="s">
        <v>32262</v>
      </c>
      <c r="C1327" t="s">
        <v>32493</v>
      </c>
      <c r="D1327" s="27">
        <v>43</v>
      </c>
      <c r="E1327" s="27">
        <v>3203</v>
      </c>
      <c r="F1327">
        <v>1.82E-3</v>
      </c>
      <c r="G1327">
        <v>1.8100000000000002E-2</v>
      </c>
      <c r="H1327" s="43">
        <v>1.42</v>
      </c>
      <c r="K1327" s="32"/>
      <c r="L1327" s="27"/>
      <c r="M1327" s="27"/>
      <c r="N1327" s="27"/>
      <c r="O1327" s="27"/>
      <c r="P1327" s="27"/>
      <c r="Q1327" s="28"/>
      <c r="R1327" s="28"/>
    </row>
    <row r="1328" spans="2:18" x14ac:dyDescent="0.2">
      <c r="B1328" t="s">
        <v>32262</v>
      </c>
      <c r="C1328" t="s">
        <v>32318</v>
      </c>
      <c r="D1328" s="27">
        <v>137</v>
      </c>
      <c r="E1328" s="27">
        <v>3203</v>
      </c>
      <c r="F1328">
        <v>1.0099999999999999E-8</v>
      </c>
      <c r="G1328">
        <v>3.3000000000000002E-7</v>
      </c>
      <c r="H1328" s="43">
        <v>1.41</v>
      </c>
      <c r="K1328" s="32"/>
      <c r="L1328" s="27"/>
      <c r="M1328" s="27"/>
      <c r="N1328" s="27"/>
      <c r="O1328" s="27"/>
      <c r="P1328" s="27"/>
      <c r="Q1328" s="28"/>
      <c r="R1328" s="28"/>
    </row>
    <row r="1329" spans="2:18" x14ac:dyDescent="0.2">
      <c r="B1329" t="s">
        <v>32262</v>
      </c>
      <c r="C1329" t="s">
        <v>32300</v>
      </c>
      <c r="D1329" s="27">
        <v>92</v>
      </c>
      <c r="E1329" s="27">
        <v>3203</v>
      </c>
      <c r="F1329">
        <v>4.3699999999999997E-6</v>
      </c>
      <c r="G1329">
        <v>1.05E-4</v>
      </c>
      <c r="H1329" s="43">
        <v>1.41</v>
      </c>
      <c r="K1329" s="32"/>
      <c r="L1329" s="27"/>
      <c r="M1329" s="27"/>
      <c r="N1329" s="27"/>
      <c r="O1329" s="27"/>
      <c r="P1329" s="27"/>
      <c r="Q1329" s="28"/>
      <c r="R1329" s="28"/>
    </row>
    <row r="1330" spans="2:18" x14ac:dyDescent="0.2">
      <c r="B1330" t="s">
        <v>32262</v>
      </c>
      <c r="C1330" t="s">
        <v>32297</v>
      </c>
      <c r="D1330" s="27">
        <v>62</v>
      </c>
      <c r="E1330" s="27">
        <v>3203</v>
      </c>
      <c r="F1330">
        <v>1.7899999999999999E-4</v>
      </c>
      <c r="G1330">
        <v>2.5699999999999998E-3</v>
      </c>
      <c r="H1330" s="43">
        <v>1.41</v>
      </c>
      <c r="K1330" s="32"/>
      <c r="L1330" s="27"/>
      <c r="M1330" s="27"/>
      <c r="N1330" s="27"/>
      <c r="O1330" s="27"/>
      <c r="P1330" s="27"/>
      <c r="Q1330" s="28"/>
      <c r="R1330" s="28"/>
    </row>
    <row r="1331" spans="2:18" x14ac:dyDescent="0.2">
      <c r="B1331" t="s">
        <v>32330</v>
      </c>
      <c r="C1331" t="s">
        <v>32368</v>
      </c>
      <c r="D1331" s="27">
        <v>105</v>
      </c>
      <c r="E1331" s="27">
        <v>6669</v>
      </c>
      <c r="F1331">
        <v>2.4899999999999999E-6</v>
      </c>
      <c r="G1331">
        <v>4.6000000000000001E-4</v>
      </c>
      <c r="H1331" s="43">
        <v>1.4</v>
      </c>
      <c r="K1331" s="32"/>
      <c r="L1331" s="27"/>
      <c r="M1331" s="27"/>
      <c r="N1331" s="27"/>
      <c r="O1331" s="27"/>
      <c r="P1331" s="27"/>
      <c r="Q1331" s="28"/>
      <c r="R1331" s="28"/>
    </row>
    <row r="1332" spans="2:18" x14ac:dyDescent="0.2">
      <c r="B1332" t="s">
        <v>32262</v>
      </c>
      <c r="C1332" t="s">
        <v>32306</v>
      </c>
      <c r="D1332" s="27">
        <v>55</v>
      </c>
      <c r="E1332" s="27">
        <v>3203</v>
      </c>
      <c r="F1332">
        <v>1.1999999999999999E-3</v>
      </c>
      <c r="G1332">
        <v>1.35E-2</v>
      </c>
      <c r="H1332" s="43">
        <v>1.38</v>
      </c>
      <c r="K1332" s="32"/>
      <c r="L1332" s="27"/>
      <c r="M1332" s="27"/>
      <c r="N1332" s="27"/>
      <c r="O1332" s="27"/>
      <c r="P1332" s="27"/>
      <c r="Q1332" s="28"/>
      <c r="R1332" s="28"/>
    </row>
    <row r="1333" spans="2:18" x14ac:dyDescent="0.2">
      <c r="B1333" t="s">
        <v>32262</v>
      </c>
      <c r="C1333" t="s">
        <v>32442</v>
      </c>
      <c r="D1333" s="27">
        <v>53</v>
      </c>
      <c r="E1333" s="27">
        <v>3203</v>
      </c>
      <c r="F1333">
        <v>1.5E-3</v>
      </c>
      <c r="G1333">
        <v>1.55E-2</v>
      </c>
      <c r="H1333" s="43">
        <v>1.38</v>
      </c>
      <c r="K1333" s="32"/>
      <c r="L1333" s="27"/>
      <c r="M1333" s="27"/>
      <c r="N1333" s="27"/>
      <c r="O1333" s="27"/>
      <c r="P1333" s="27"/>
      <c r="Q1333" s="28"/>
      <c r="R1333" s="28"/>
    </row>
    <row r="1334" spans="2:18" x14ac:dyDescent="0.2">
      <c r="B1334" t="s">
        <v>32262</v>
      </c>
      <c r="C1334" t="s">
        <v>32409</v>
      </c>
      <c r="D1334" s="27">
        <v>225</v>
      </c>
      <c r="E1334" s="27">
        <v>3203</v>
      </c>
      <c r="F1334">
        <v>1.6999999999999999E-11</v>
      </c>
      <c r="G1334">
        <v>7.6099999999999996E-10</v>
      </c>
      <c r="H1334" s="43">
        <v>1.37</v>
      </c>
      <c r="K1334" s="32"/>
      <c r="L1334" s="27"/>
      <c r="M1334" s="27"/>
      <c r="N1334" s="27"/>
      <c r="O1334" s="27"/>
      <c r="P1334" s="27"/>
      <c r="Q1334" s="28"/>
      <c r="R1334" s="28"/>
    </row>
    <row r="1335" spans="2:18" x14ac:dyDescent="0.2">
      <c r="B1335" t="s">
        <v>32262</v>
      </c>
      <c r="C1335" t="s">
        <v>32272</v>
      </c>
      <c r="D1335" s="27">
        <v>83</v>
      </c>
      <c r="E1335" s="27">
        <v>3203</v>
      </c>
      <c r="F1335">
        <v>8.8399999999999994E-5</v>
      </c>
      <c r="G1335">
        <v>1.4400000000000001E-3</v>
      </c>
      <c r="H1335" s="43">
        <v>1.36</v>
      </c>
      <c r="K1335" s="32"/>
      <c r="L1335" s="27"/>
      <c r="M1335" s="27"/>
      <c r="N1335" s="27"/>
      <c r="O1335" s="27"/>
      <c r="P1335" s="27"/>
      <c r="Q1335" s="28"/>
      <c r="R1335" s="28"/>
    </row>
    <row r="1336" spans="2:18" x14ac:dyDescent="0.2">
      <c r="B1336" t="s">
        <v>32262</v>
      </c>
      <c r="C1336" t="s">
        <v>32291</v>
      </c>
      <c r="D1336" s="27">
        <v>88</v>
      </c>
      <c r="E1336" s="27">
        <v>3203</v>
      </c>
      <c r="F1336">
        <v>9.5500000000000004E-5</v>
      </c>
      <c r="G1336">
        <v>1.49E-3</v>
      </c>
      <c r="H1336" s="43">
        <v>1.35</v>
      </c>
      <c r="K1336" s="32"/>
      <c r="L1336" s="27"/>
      <c r="M1336" s="27"/>
      <c r="N1336" s="27"/>
      <c r="O1336" s="27"/>
      <c r="P1336" s="27"/>
      <c r="Q1336" s="28"/>
      <c r="R1336" s="28"/>
    </row>
    <row r="1337" spans="2:18" x14ac:dyDescent="0.2">
      <c r="B1337" t="s">
        <v>32262</v>
      </c>
      <c r="C1337" t="s">
        <v>32293</v>
      </c>
      <c r="D1337" s="27">
        <v>83</v>
      </c>
      <c r="E1337" s="27">
        <v>3203</v>
      </c>
      <c r="F1337">
        <v>1.9900000000000001E-4</v>
      </c>
      <c r="G1337">
        <v>2.7399999999999998E-3</v>
      </c>
      <c r="H1337" s="43">
        <v>1.34</v>
      </c>
      <c r="K1337" s="32"/>
      <c r="L1337" s="27"/>
      <c r="M1337" s="27"/>
      <c r="N1337" s="27"/>
      <c r="O1337" s="27"/>
      <c r="P1337" s="27"/>
      <c r="Q1337" s="28"/>
      <c r="R1337" s="28"/>
    </row>
    <row r="1338" spans="2:18" x14ac:dyDescent="0.2">
      <c r="B1338" t="s">
        <v>32262</v>
      </c>
      <c r="C1338" t="s">
        <v>32427</v>
      </c>
      <c r="D1338" s="27">
        <v>262</v>
      </c>
      <c r="E1338" s="27">
        <v>3203</v>
      </c>
      <c r="F1338">
        <v>2.6500000000000002E-9</v>
      </c>
      <c r="G1338">
        <v>9.5000000000000004E-8</v>
      </c>
      <c r="H1338" s="43">
        <v>1.29</v>
      </c>
      <c r="K1338" s="32"/>
      <c r="L1338" s="27"/>
      <c r="M1338" s="27"/>
      <c r="N1338" s="27"/>
      <c r="O1338" s="27"/>
      <c r="P1338" s="27"/>
      <c r="Q1338" s="28"/>
      <c r="R1338" s="28"/>
    </row>
    <row r="1339" spans="2:18" x14ac:dyDescent="0.2">
      <c r="B1339" t="s">
        <v>32262</v>
      </c>
      <c r="C1339" t="s">
        <v>32285</v>
      </c>
      <c r="D1339" s="27">
        <v>92</v>
      </c>
      <c r="E1339" s="27">
        <v>3203</v>
      </c>
      <c r="F1339">
        <v>5.5599999999999996E-4</v>
      </c>
      <c r="G1339">
        <v>7.1300000000000001E-3</v>
      </c>
      <c r="H1339" s="43">
        <v>1.29</v>
      </c>
      <c r="K1339" s="32"/>
      <c r="L1339" s="27"/>
      <c r="M1339" s="27"/>
      <c r="N1339" s="27"/>
      <c r="O1339" s="27"/>
      <c r="P1339" s="27"/>
      <c r="Q1339" s="28"/>
      <c r="R1339" s="28"/>
    </row>
    <row r="1340" spans="2:18" x14ac:dyDescent="0.2">
      <c r="B1340" t="s">
        <v>32262</v>
      </c>
      <c r="C1340" t="s">
        <v>32460</v>
      </c>
      <c r="D1340" s="27">
        <v>92</v>
      </c>
      <c r="E1340" s="27">
        <v>3203</v>
      </c>
      <c r="F1340">
        <v>7.6900000000000004E-4</v>
      </c>
      <c r="G1340">
        <v>9.5200000000000007E-3</v>
      </c>
      <c r="H1340" s="43">
        <v>1.28</v>
      </c>
      <c r="K1340" s="32"/>
      <c r="L1340" s="27"/>
      <c r="M1340" s="27"/>
      <c r="N1340" s="27"/>
      <c r="O1340" s="27"/>
      <c r="P1340" s="27"/>
      <c r="Q1340" s="28"/>
      <c r="R1340" s="28"/>
    </row>
    <row r="1341" spans="2:18" x14ac:dyDescent="0.2">
      <c r="B1341" t="s">
        <v>32262</v>
      </c>
      <c r="C1341" t="s">
        <v>32411</v>
      </c>
      <c r="D1341" s="27">
        <v>195</v>
      </c>
      <c r="E1341" s="27">
        <v>3203</v>
      </c>
      <c r="F1341">
        <v>5.5500000000000002E-6</v>
      </c>
      <c r="G1341">
        <v>1.25E-4</v>
      </c>
      <c r="H1341" s="43">
        <v>1.26</v>
      </c>
      <c r="K1341" s="32"/>
      <c r="L1341" s="27"/>
      <c r="M1341" s="27"/>
      <c r="N1341" s="27"/>
      <c r="O1341" s="27"/>
      <c r="P1341" s="27"/>
      <c r="Q1341" s="28"/>
      <c r="R1341" s="28"/>
    </row>
    <row r="1342" spans="2:18" x14ac:dyDescent="0.2">
      <c r="B1342" t="s">
        <v>32262</v>
      </c>
      <c r="C1342" t="s">
        <v>32594</v>
      </c>
      <c r="D1342" s="27">
        <v>80</v>
      </c>
      <c r="E1342" s="27">
        <v>3203</v>
      </c>
      <c r="F1342">
        <v>3.47E-3</v>
      </c>
      <c r="G1342">
        <v>3.1099999999999999E-2</v>
      </c>
      <c r="H1342" s="43">
        <v>1.26</v>
      </c>
      <c r="K1342" s="32"/>
      <c r="L1342" s="27"/>
      <c r="M1342" s="27"/>
      <c r="N1342" s="27"/>
      <c r="O1342" s="27"/>
      <c r="P1342" s="27"/>
      <c r="Q1342" s="28"/>
      <c r="R1342" s="28"/>
    </row>
    <row r="1343" spans="2:18" x14ac:dyDescent="0.2">
      <c r="B1343" t="s">
        <v>32262</v>
      </c>
      <c r="C1343" t="s">
        <v>32288</v>
      </c>
      <c r="D1343" s="27">
        <v>132</v>
      </c>
      <c r="E1343" s="27">
        <v>3203</v>
      </c>
      <c r="F1343">
        <v>2.2100000000000001E-4</v>
      </c>
      <c r="G1343">
        <v>2.9399999999999999E-3</v>
      </c>
      <c r="H1343" s="43">
        <v>1.25</v>
      </c>
      <c r="K1343" s="32"/>
      <c r="L1343" s="27"/>
      <c r="M1343" s="27"/>
      <c r="N1343" s="27"/>
      <c r="O1343" s="27"/>
      <c r="P1343" s="27"/>
      <c r="Q1343" s="28"/>
      <c r="R1343" s="28"/>
    </row>
    <row r="1344" spans="2:18" x14ac:dyDescent="0.2">
      <c r="B1344" t="s">
        <v>32262</v>
      </c>
      <c r="C1344" t="s">
        <v>32565</v>
      </c>
      <c r="D1344" s="27">
        <v>99</v>
      </c>
      <c r="E1344" s="27">
        <v>3203</v>
      </c>
      <c r="F1344">
        <v>1.97E-3</v>
      </c>
      <c r="G1344">
        <v>1.9099999999999999E-2</v>
      </c>
      <c r="H1344" s="43">
        <v>1.25</v>
      </c>
      <c r="K1344" s="32"/>
      <c r="L1344" s="27"/>
      <c r="M1344" s="27"/>
      <c r="N1344" s="27"/>
      <c r="O1344" s="27"/>
      <c r="P1344" s="27"/>
      <c r="Q1344" s="28"/>
      <c r="R1344" s="28"/>
    </row>
    <row r="1345" spans="1:18" x14ac:dyDescent="0.2">
      <c r="B1345" t="s">
        <v>32262</v>
      </c>
      <c r="C1345" t="s">
        <v>32353</v>
      </c>
      <c r="D1345" s="27">
        <v>111</v>
      </c>
      <c r="E1345" s="27">
        <v>3203</v>
      </c>
      <c r="F1345">
        <v>1.4300000000000001E-3</v>
      </c>
      <c r="G1345">
        <v>1.55E-2</v>
      </c>
      <c r="H1345" s="43">
        <v>1.24</v>
      </c>
      <c r="K1345" s="32"/>
      <c r="L1345" s="27"/>
      <c r="M1345" s="27"/>
      <c r="N1345" s="27"/>
      <c r="O1345" s="27"/>
      <c r="P1345" s="27"/>
      <c r="Q1345" s="28"/>
      <c r="R1345" s="28"/>
    </row>
    <row r="1346" spans="1:18" x14ac:dyDescent="0.2">
      <c r="B1346" t="s">
        <v>32330</v>
      </c>
      <c r="C1346" t="s">
        <v>32365</v>
      </c>
      <c r="D1346" s="27">
        <v>480</v>
      </c>
      <c r="E1346" s="27">
        <v>6669</v>
      </c>
      <c r="F1346">
        <v>8.6099999999999997E-8</v>
      </c>
      <c r="G1346">
        <v>2.2200000000000001E-5</v>
      </c>
      <c r="H1346" s="43">
        <v>1.19</v>
      </c>
      <c r="K1346" s="32"/>
      <c r="L1346" s="27"/>
      <c r="M1346" s="27"/>
      <c r="N1346" s="27"/>
      <c r="O1346" s="27"/>
      <c r="P1346" s="27"/>
      <c r="Q1346" s="28"/>
      <c r="R1346" s="28"/>
    </row>
    <row r="1347" spans="1:18" x14ac:dyDescent="0.2">
      <c r="B1347" t="s">
        <v>32262</v>
      </c>
      <c r="C1347" t="s">
        <v>32282</v>
      </c>
      <c r="D1347" s="27">
        <v>742</v>
      </c>
      <c r="E1347" s="27">
        <v>3203</v>
      </c>
      <c r="F1347">
        <v>1.9199999999999998E-6</v>
      </c>
      <c r="G1347">
        <v>5.3199999999999999E-5</v>
      </c>
      <c r="H1347" s="43">
        <v>1.1200000000000001</v>
      </c>
      <c r="K1347" s="32"/>
      <c r="L1347" s="27"/>
      <c r="M1347" s="27"/>
      <c r="N1347" s="27"/>
      <c r="O1347" s="27"/>
      <c r="P1347" s="27"/>
      <c r="Q1347" s="28"/>
      <c r="R1347" s="28"/>
    </row>
    <row r="1348" spans="1:18" x14ac:dyDescent="0.2">
      <c r="B1348" t="s">
        <v>32330</v>
      </c>
      <c r="C1348" t="s">
        <v>32533</v>
      </c>
      <c r="D1348" s="27">
        <v>1777</v>
      </c>
      <c r="E1348" s="27">
        <v>6669</v>
      </c>
      <c r="F1348">
        <v>7.9899999999999994E-8</v>
      </c>
      <c r="G1348">
        <v>2.2200000000000001E-5</v>
      </c>
      <c r="H1348" s="43">
        <v>1.08</v>
      </c>
      <c r="K1348" s="32"/>
      <c r="L1348" s="27"/>
      <c r="M1348" s="27"/>
      <c r="N1348" s="27"/>
      <c r="O1348" s="27"/>
      <c r="P1348" s="27"/>
      <c r="Q1348" s="28"/>
      <c r="R1348" s="28"/>
    </row>
    <row r="1349" spans="1:18" x14ac:dyDescent="0.2">
      <c r="F1349" s="28"/>
      <c r="G1349" s="28"/>
      <c r="K1349" s="32"/>
      <c r="L1349" s="27"/>
      <c r="M1349" s="27"/>
      <c r="N1349" s="27"/>
      <c r="O1349" s="27"/>
      <c r="P1349" s="27"/>
      <c r="Q1349" s="28"/>
      <c r="R1349" s="28"/>
    </row>
    <row r="1350" spans="1:18" x14ac:dyDescent="0.2">
      <c r="A1350" t="s">
        <v>372</v>
      </c>
      <c r="B1350" t="s">
        <v>32262</v>
      </c>
      <c r="C1350" t="s">
        <v>32380</v>
      </c>
      <c r="D1350" s="27">
        <v>28</v>
      </c>
      <c r="E1350" s="27">
        <v>4024</v>
      </c>
      <c r="F1350">
        <v>7.5400000000000003E-5</v>
      </c>
      <c r="G1350">
        <v>2.47E-3</v>
      </c>
      <c r="H1350" s="43">
        <v>1.61</v>
      </c>
      <c r="K1350" s="32"/>
      <c r="L1350" s="27"/>
      <c r="M1350" s="27"/>
      <c r="N1350" s="27"/>
      <c r="O1350" s="27"/>
      <c r="P1350" s="27"/>
      <c r="Q1350" s="28"/>
      <c r="R1350" s="28"/>
    </row>
    <row r="1351" spans="1:18" x14ac:dyDescent="0.2">
      <c r="B1351" t="s">
        <v>32330</v>
      </c>
      <c r="C1351" t="s">
        <v>32564</v>
      </c>
      <c r="D1351" s="27">
        <v>54</v>
      </c>
      <c r="E1351" s="27">
        <v>8351</v>
      </c>
      <c r="F1351">
        <v>1.17E-6</v>
      </c>
      <c r="G1351">
        <v>1.8100000000000001E-4</v>
      </c>
      <c r="H1351" s="43">
        <v>1.54</v>
      </c>
      <c r="K1351" s="32"/>
      <c r="L1351" s="27"/>
      <c r="M1351" s="27"/>
      <c r="N1351" s="27"/>
      <c r="O1351" s="27"/>
      <c r="P1351" s="27"/>
      <c r="Q1351" s="28"/>
      <c r="R1351" s="28"/>
    </row>
    <row r="1352" spans="1:18" x14ac:dyDescent="0.2">
      <c r="B1352" t="s">
        <v>32262</v>
      </c>
      <c r="C1352" t="s">
        <v>32466</v>
      </c>
      <c r="D1352" s="27">
        <v>30</v>
      </c>
      <c r="E1352" s="27">
        <v>4024</v>
      </c>
      <c r="F1352">
        <v>4.8500000000000003E-4</v>
      </c>
      <c r="G1352">
        <v>1.2500000000000001E-2</v>
      </c>
      <c r="H1352" s="43">
        <v>1.51</v>
      </c>
      <c r="K1352" s="32"/>
      <c r="L1352" s="27"/>
      <c r="M1352" s="27"/>
      <c r="N1352" s="27"/>
      <c r="O1352" s="27"/>
      <c r="P1352" s="27"/>
      <c r="Q1352" s="28"/>
      <c r="R1352" s="28"/>
    </row>
    <row r="1353" spans="1:18" x14ac:dyDescent="0.2">
      <c r="B1353" t="s">
        <v>32336</v>
      </c>
      <c r="C1353" t="s">
        <v>32371</v>
      </c>
      <c r="D1353" s="27">
        <v>47</v>
      </c>
      <c r="E1353" s="27">
        <v>7915</v>
      </c>
      <c r="F1353">
        <v>1.9700000000000001E-5</v>
      </c>
      <c r="G1353">
        <v>4.24E-2</v>
      </c>
      <c r="H1353" s="43">
        <v>1.51</v>
      </c>
      <c r="K1353" s="32"/>
      <c r="L1353" s="27"/>
      <c r="M1353" s="27"/>
      <c r="N1353" s="27"/>
      <c r="O1353" s="27"/>
      <c r="P1353" s="27"/>
      <c r="Q1353" s="28"/>
      <c r="R1353" s="28"/>
    </row>
    <row r="1354" spans="1:18" x14ac:dyDescent="0.2">
      <c r="B1354" t="s">
        <v>32330</v>
      </c>
      <c r="C1354" t="s">
        <v>32347</v>
      </c>
      <c r="D1354" s="27">
        <v>35</v>
      </c>
      <c r="E1354" s="27">
        <v>8351</v>
      </c>
      <c r="F1354">
        <v>3.5599999999999998E-4</v>
      </c>
      <c r="G1354">
        <v>3.1E-2</v>
      </c>
      <c r="H1354" s="43">
        <v>1.5</v>
      </c>
      <c r="K1354" s="32"/>
      <c r="L1354" s="27"/>
      <c r="M1354" s="27"/>
      <c r="N1354" s="27"/>
      <c r="O1354" s="27"/>
      <c r="P1354" s="27"/>
      <c r="Q1354" s="28"/>
      <c r="R1354" s="28"/>
    </row>
    <row r="1355" spans="1:18" x14ac:dyDescent="0.2">
      <c r="B1355" t="s">
        <v>32262</v>
      </c>
      <c r="C1355" t="s">
        <v>32326</v>
      </c>
      <c r="D1355" s="27">
        <v>26</v>
      </c>
      <c r="E1355" s="27">
        <v>4024</v>
      </c>
      <c r="F1355">
        <v>2.2499999999999998E-3</v>
      </c>
      <c r="G1355">
        <v>4.0399999999999998E-2</v>
      </c>
      <c r="H1355" s="43">
        <v>1.49</v>
      </c>
      <c r="K1355" s="32"/>
      <c r="L1355" s="27"/>
      <c r="M1355" s="27"/>
      <c r="N1355" s="27"/>
      <c r="O1355" s="27"/>
      <c r="P1355" s="27"/>
      <c r="Q1355" s="28"/>
      <c r="R1355" s="28"/>
    </row>
    <row r="1356" spans="1:18" x14ac:dyDescent="0.2">
      <c r="B1356" t="s">
        <v>32262</v>
      </c>
      <c r="C1356" t="s">
        <v>32601</v>
      </c>
      <c r="D1356" s="27">
        <v>25</v>
      </c>
      <c r="E1356" s="27">
        <v>4024</v>
      </c>
      <c r="F1356">
        <v>3.2599999999999999E-3</v>
      </c>
      <c r="G1356">
        <v>4.7E-2</v>
      </c>
      <c r="H1356" s="43">
        <v>1.48</v>
      </c>
      <c r="K1356" s="32"/>
      <c r="L1356" s="27"/>
      <c r="M1356" s="27"/>
      <c r="N1356" s="27"/>
      <c r="O1356" s="27"/>
      <c r="P1356" s="27"/>
      <c r="Q1356" s="28"/>
      <c r="R1356" s="28"/>
    </row>
    <row r="1357" spans="1:18" x14ac:dyDescent="0.2">
      <c r="B1357" t="s">
        <v>32330</v>
      </c>
      <c r="C1357" t="s">
        <v>32369</v>
      </c>
      <c r="D1357" s="27">
        <v>40</v>
      </c>
      <c r="E1357" s="27">
        <v>8351</v>
      </c>
      <c r="F1357">
        <v>3.0400000000000002E-4</v>
      </c>
      <c r="G1357">
        <v>2.8299999999999999E-2</v>
      </c>
      <c r="H1357" s="43">
        <v>1.47</v>
      </c>
      <c r="K1357" s="32"/>
      <c r="L1357" s="27"/>
      <c r="M1357" s="27"/>
      <c r="N1357" s="27"/>
      <c r="O1357" s="27"/>
      <c r="P1357" s="27"/>
      <c r="Q1357" s="28"/>
      <c r="R1357" s="28"/>
    </row>
    <row r="1358" spans="1:18" x14ac:dyDescent="0.2">
      <c r="B1358" t="s">
        <v>32330</v>
      </c>
      <c r="C1358" t="s">
        <v>32349</v>
      </c>
      <c r="D1358" s="27">
        <v>62</v>
      </c>
      <c r="E1358" s="27">
        <v>8351</v>
      </c>
      <c r="F1358">
        <v>5.7899999999999996E-6</v>
      </c>
      <c r="G1358">
        <v>7.3399999999999995E-4</v>
      </c>
      <c r="H1358" s="43">
        <v>1.46</v>
      </c>
      <c r="K1358" s="32"/>
      <c r="L1358" s="27"/>
      <c r="M1358" s="27"/>
      <c r="N1358" s="27"/>
      <c r="O1358" s="27"/>
      <c r="P1358" s="27"/>
      <c r="Q1358" s="28"/>
      <c r="R1358" s="28"/>
    </row>
    <row r="1359" spans="1:18" x14ac:dyDescent="0.2">
      <c r="B1359" t="s">
        <v>32262</v>
      </c>
      <c r="C1359" t="s">
        <v>32595</v>
      </c>
      <c r="D1359" s="27">
        <v>66</v>
      </c>
      <c r="E1359" s="27">
        <v>4024</v>
      </c>
      <c r="F1359">
        <v>1.1799999999999999E-6</v>
      </c>
      <c r="G1359">
        <v>8.4900000000000004E-5</v>
      </c>
      <c r="H1359" s="43">
        <v>1.44</v>
      </c>
      <c r="K1359" s="32"/>
      <c r="L1359" s="27"/>
      <c r="M1359" s="27"/>
      <c r="N1359" s="27"/>
      <c r="O1359" s="27"/>
      <c r="P1359" s="27"/>
      <c r="Q1359" s="28"/>
      <c r="R1359" s="28"/>
    </row>
    <row r="1360" spans="1:18" x14ac:dyDescent="0.2">
      <c r="B1360" t="s">
        <v>32330</v>
      </c>
      <c r="C1360" t="s">
        <v>32596</v>
      </c>
      <c r="D1360" s="27">
        <v>50</v>
      </c>
      <c r="E1360" s="27">
        <v>8351</v>
      </c>
      <c r="F1360">
        <v>9.0099999999999995E-5</v>
      </c>
      <c r="G1360">
        <v>8.9700000000000005E-3</v>
      </c>
      <c r="H1360" s="43">
        <v>1.44</v>
      </c>
      <c r="K1360" s="32"/>
      <c r="L1360" s="27"/>
      <c r="M1360" s="27"/>
      <c r="N1360" s="27"/>
      <c r="O1360" s="27"/>
      <c r="P1360" s="27"/>
      <c r="Q1360" s="28"/>
      <c r="R1360" s="28"/>
    </row>
    <row r="1361" spans="2:18" x14ac:dyDescent="0.2">
      <c r="B1361" t="s">
        <v>32336</v>
      </c>
      <c r="C1361" t="s">
        <v>32597</v>
      </c>
      <c r="D1361" s="27">
        <v>70</v>
      </c>
      <c r="E1361" s="27">
        <v>7915</v>
      </c>
      <c r="F1361">
        <v>3.4599999999999999E-6</v>
      </c>
      <c r="G1361">
        <v>2.2599999999999999E-2</v>
      </c>
      <c r="H1361" s="43">
        <v>1.44</v>
      </c>
      <c r="K1361" s="32"/>
      <c r="L1361" s="27"/>
      <c r="M1361" s="27"/>
      <c r="N1361" s="27"/>
      <c r="O1361" s="27"/>
      <c r="P1361" s="27"/>
      <c r="Q1361" s="28"/>
      <c r="R1361" s="28"/>
    </row>
    <row r="1362" spans="2:18" x14ac:dyDescent="0.2">
      <c r="B1362" t="s">
        <v>32262</v>
      </c>
      <c r="C1362" t="s">
        <v>32598</v>
      </c>
      <c r="D1362" s="27">
        <v>33</v>
      </c>
      <c r="E1362" s="27">
        <v>4024</v>
      </c>
      <c r="F1362">
        <v>1.23E-3</v>
      </c>
      <c r="G1362">
        <v>2.6100000000000002E-2</v>
      </c>
      <c r="H1362" s="43">
        <v>1.44</v>
      </c>
      <c r="K1362" s="32"/>
      <c r="L1362" s="27"/>
      <c r="M1362" s="27"/>
      <c r="N1362" s="27"/>
      <c r="O1362" s="27"/>
      <c r="P1362" s="27"/>
      <c r="Q1362" s="28"/>
      <c r="R1362" s="28"/>
    </row>
    <row r="1363" spans="2:18" x14ac:dyDescent="0.2">
      <c r="B1363" t="s">
        <v>32330</v>
      </c>
      <c r="C1363" t="s">
        <v>32438</v>
      </c>
      <c r="D1363" s="27">
        <v>69</v>
      </c>
      <c r="E1363" s="27">
        <v>8351</v>
      </c>
      <c r="F1363">
        <v>5.2100000000000001E-6</v>
      </c>
      <c r="G1363">
        <v>7.2599999999999997E-4</v>
      </c>
      <c r="H1363" s="43">
        <v>1.43</v>
      </c>
      <c r="K1363" s="32"/>
      <c r="L1363" s="27"/>
      <c r="M1363" s="27"/>
      <c r="N1363" s="27"/>
      <c r="O1363" s="27"/>
      <c r="P1363" s="27"/>
      <c r="Q1363" s="28"/>
      <c r="R1363" s="28"/>
    </row>
    <row r="1364" spans="2:18" x14ac:dyDescent="0.2">
      <c r="B1364" t="s">
        <v>32262</v>
      </c>
      <c r="C1364" t="s">
        <v>32462</v>
      </c>
      <c r="D1364" s="27">
        <v>49</v>
      </c>
      <c r="E1364" s="27">
        <v>4024</v>
      </c>
      <c r="F1364">
        <v>7.2600000000000003E-5</v>
      </c>
      <c r="G1364">
        <v>2.47E-3</v>
      </c>
      <c r="H1364" s="43">
        <v>1.43</v>
      </c>
      <c r="K1364" s="32"/>
      <c r="L1364" s="27"/>
      <c r="M1364" s="27"/>
      <c r="N1364" s="27"/>
      <c r="O1364" s="27"/>
      <c r="P1364" s="27"/>
      <c r="Q1364" s="28"/>
      <c r="R1364" s="28"/>
    </row>
    <row r="1365" spans="2:18" x14ac:dyDescent="0.2">
      <c r="B1365" t="s">
        <v>32330</v>
      </c>
      <c r="C1365" t="s">
        <v>32359</v>
      </c>
      <c r="D1365" s="27">
        <v>102</v>
      </c>
      <c r="E1365" s="27">
        <v>8351</v>
      </c>
      <c r="F1365">
        <v>4.9399999999999999E-8</v>
      </c>
      <c r="G1365">
        <v>1.38E-5</v>
      </c>
      <c r="H1365" s="43">
        <v>1.42</v>
      </c>
      <c r="K1365" s="32"/>
      <c r="L1365" s="27"/>
      <c r="M1365" s="27"/>
      <c r="N1365" s="27"/>
      <c r="O1365" s="27"/>
      <c r="P1365" s="27"/>
      <c r="Q1365" s="28"/>
      <c r="R1365" s="28"/>
    </row>
    <row r="1366" spans="2:18" x14ac:dyDescent="0.2">
      <c r="B1366" t="s">
        <v>32366</v>
      </c>
      <c r="C1366" t="s">
        <v>32477</v>
      </c>
      <c r="D1366" s="27">
        <v>152</v>
      </c>
      <c r="E1366" s="27">
        <v>7617</v>
      </c>
      <c r="F1366">
        <v>2.9800000000000003E-11</v>
      </c>
      <c r="G1366">
        <v>9.6900000000000001E-8</v>
      </c>
      <c r="H1366" s="43">
        <v>1.41</v>
      </c>
      <c r="K1366" s="32"/>
      <c r="L1366" s="27"/>
      <c r="M1366" s="27"/>
      <c r="N1366" s="27"/>
      <c r="O1366" s="27"/>
      <c r="P1366" s="27"/>
      <c r="Q1366" s="28"/>
      <c r="R1366" s="28"/>
    </row>
    <row r="1367" spans="2:18" x14ac:dyDescent="0.2">
      <c r="B1367" t="s">
        <v>32366</v>
      </c>
      <c r="C1367" t="s">
        <v>32569</v>
      </c>
      <c r="D1367" s="27">
        <v>174</v>
      </c>
      <c r="E1367" s="27">
        <v>7617</v>
      </c>
      <c r="F1367">
        <v>9.1100000000000001E-11</v>
      </c>
      <c r="G1367">
        <v>1.48E-7</v>
      </c>
      <c r="H1367" s="43">
        <v>1.37</v>
      </c>
      <c r="K1367" s="32"/>
      <c r="L1367" s="27"/>
      <c r="M1367" s="27"/>
      <c r="N1367" s="27"/>
      <c r="O1367" s="27"/>
      <c r="P1367" s="27"/>
      <c r="Q1367" s="28"/>
      <c r="R1367" s="28"/>
    </row>
    <row r="1368" spans="2:18" x14ac:dyDescent="0.2">
      <c r="B1368" t="s">
        <v>32330</v>
      </c>
      <c r="C1368" t="s">
        <v>32368</v>
      </c>
      <c r="D1368" s="27">
        <v>123</v>
      </c>
      <c r="E1368" s="27">
        <v>8351</v>
      </c>
      <c r="F1368">
        <v>5.9200000000000001E-7</v>
      </c>
      <c r="G1368">
        <v>1.18E-4</v>
      </c>
      <c r="H1368" s="43">
        <v>1.34</v>
      </c>
      <c r="K1368" s="32"/>
      <c r="L1368" s="27"/>
      <c r="M1368" s="27"/>
      <c r="N1368" s="27"/>
      <c r="O1368" s="27"/>
      <c r="P1368" s="27"/>
      <c r="Q1368" s="28"/>
      <c r="R1368" s="28"/>
    </row>
    <row r="1369" spans="2:18" x14ac:dyDescent="0.2">
      <c r="B1369" t="s">
        <v>32262</v>
      </c>
      <c r="C1369" t="s">
        <v>32287</v>
      </c>
      <c r="D1369" s="27">
        <v>84</v>
      </c>
      <c r="E1369" s="27">
        <v>4024</v>
      </c>
      <c r="F1369">
        <v>1.3200000000000001E-5</v>
      </c>
      <c r="G1369">
        <v>6.0999999999999997E-4</v>
      </c>
      <c r="H1369" s="43">
        <v>1.34</v>
      </c>
      <c r="K1369" s="32"/>
      <c r="L1369" s="27"/>
      <c r="M1369" s="27"/>
      <c r="N1369" s="27"/>
      <c r="O1369" s="27"/>
      <c r="P1369" s="27"/>
      <c r="Q1369" s="28"/>
      <c r="R1369" s="28"/>
    </row>
    <row r="1370" spans="2:18" x14ac:dyDescent="0.2">
      <c r="B1370" t="s">
        <v>32262</v>
      </c>
      <c r="C1370" t="s">
        <v>32320</v>
      </c>
      <c r="D1370" s="27">
        <v>119</v>
      </c>
      <c r="E1370" s="27">
        <v>4024</v>
      </c>
      <c r="F1370">
        <v>4.3500000000000002E-7</v>
      </c>
      <c r="G1370">
        <v>6.8300000000000007E-5</v>
      </c>
      <c r="H1370" s="43">
        <v>1.33</v>
      </c>
      <c r="K1370" s="32"/>
      <c r="L1370" s="27"/>
      <c r="M1370" s="27"/>
      <c r="N1370" s="27"/>
      <c r="O1370" s="27"/>
      <c r="P1370" s="27"/>
      <c r="Q1370" s="28"/>
      <c r="R1370" s="28"/>
    </row>
    <row r="1371" spans="2:18" x14ac:dyDescent="0.2">
      <c r="B1371" t="s">
        <v>32330</v>
      </c>
      <c r="C1371" t="s">
        <v>32364</v>
      </c>
      <c r="D1371" s="27">
        <v>211</v>
      </c>
      <c r="E1371" s="27">
        <v>8351</v>
      </c>
      <c r="F1371">
        <v>3.2500000000000002E-10</v>
      </c>
      <c r="G1371">
        <v>2.2700000000000001E-7</v>
      </c>
      <c r="H1371" s="43">
        <v>1.32</v>
      </c>
      <c r="K1371" s="32"/>
      <c r="L1371" s="27"/>
      <c r="M1371" s="27"/>
      <c r="N1371" s="27"/>
      <c r="O1371" s="27"/>
      <c r="P1371" s="27"/>
      <c r="Q1371" s="28"/>
      <c r="R1371" s="28"/>
    </row>
    <row r="1372" spans="2:18" x14ac:dyDescent="0.2">
      <c r="B1372" t="s">
        <v>32330</v>
      </c>
      <c r="C1372" t="s">
        <v>32332</v>
      </c>
      <c r="D1372" s="27">
        <v>225</v>
      </c>
      <c r="E1372" s="27">
        <v>8351</v>
      </c>
      <c r="F1372">
        <v>2.0099999999999999E-9</v>
      </c>
      <c r="G1372">
        <v>9.3399999999999997E-7</v>
      </c>
      <c r="H1372" s="43">
        <v>1.29</v>
      </c>
      <c r="K1372" s="32"/>
      <c r="L1372" s="27"/>
      <c r="M1372" s="27"/>
      <c r="N1372" s="27"/>
      <c r="O1372" s="27"/>
      <c r="P1372" s="27"/>
      <c r="Q1372" s="28"/>
      <c r="R1372" s="28"/>
    </row>
    <row r="1373" spans="2:18" x14ac:dyDescent="0.2">
      <c r="B1373" t="s">
        <v>32262</v>
      </c>
      <c r="C1373" t="s">
        <v>32297</v>
      </c>
      <c r="D1373" s="27">
        <v>70</v>
      </c>
      <c r="E1373" s="27">
        <v>4024</v>
      </c>
      <c r="F1373">
        <v>6.4999999999999997E-4</v>
      </c>
      <c r="G1373">
        <v>1.5599999999999999E-2</v>
      </c>
      <c r="H1373" s="43">
        <v>1.29</v>
      </c>
      <c r="K1373" s="32"/>
      <c r="L1373" s="27"/>
      <c r="M1373" s="27"/>
      <c r="N1373" s="27"/>
      <c r="O1373" s="27"/>
      <c r="P1373" s="27"/>
      <c r="Q1373" s="28"/>
      <c r="R1373" s="28"/>
    </row>
    <row r="1374" spans="2:18" x14ac:dyDescent="0.2">
      <c r="B1374" t="s">
        <v>32262</v>
      </c>
      <c r="C1374" t="s">
        <v>32324</v>
      </c>
      <c r="D1374" s="27">
        <v>58</v>
      </c>
      <c r="E1374" s="27">
        <v>4024</v>
      </c>
      <c r="F1374">
        <v>2.7100000000000002E-3</v>
      </c>
      <c r="G1374">
        <v>4.4299999999999999E-2</v>
      </c>
      <c r="H1374" s="43">
        <v>1.29</v>
      </c>
      <c r="K1374" s="32"/>
      <c r="L1374" s="27"/>
      <c r="M1374" s="27"/>
      <c r="N1374" s="27"/>
      <c r="O1374" s="27"/>
      <c r="P1374" s="27"/>
      <c r="Q1374" s="28"/>
      <c r="R1374" s="28"/>
    </row>
    <row r="1375" spans="2:18" x14ac:dyDescent="0.2">
      <c r="B1375" t="s">
        <v>32262</v>
      </c>
      <c r="C1375" t="s">
        <v>32277</v>
      </c>
      <c r="D1375" s="27">
        <v>146</v>
      </c>
      <c r="E1375" s="27">
        <v>4024</v>
      </c>
      <c r="F1375">
        <v>7.6300000000000004E-7</v>
      </c>
      <c r="G1375">
        <v>6.8700000000000003E-5</v>
      </c>
      <c r="H1375" s="43">
        <v>1.28</v>
      </c>
      <c r="K1375" s="32"/>
      <c r="L1375" s="27"/>
      <c r="M1375" s="27"/>
      <c r="N1375" s="27"/>
      <c r="O1375" s="27"/>
      <c r="P1375" s="27"/>
      <c r="Q1375" s="28"/>
      <c r="R1375" s="28"/>
    </row>
    <row r="1376" spans="2:18" x14ac:dyDescent="0.2">
      <c r="B1376" t="s">
        <v>32262</v>
      </c>
      <c r="C1376" t="s">
        <v>32599</v>
      </c>
      <c r="D1376" s="27">
        <v>61</v>
      </c>
      <c r="E1376" s="27">
        <v>4024</v>
      </c>
      <c r="F1376">
        <v>2.1700000000000001E-3</v>
      </c>
      <c r="G1376">
        <v>4.0399999999999998E-2</v>
      </c>
      <c r="H1376" s="43">
        <v>1.28</v>
      </c>
      <c r="K1376" s="32"/>
      <c r="L1376" s="27"/>
      <c r="M1376" s="27"/>
      <c r="N1376" s="27"/>
      <c r="O1376" s="27"/>
      <c r="P1376" s="27"/>
      <c r="Q1376" s="28"/>
      <c r="R1376" s="28"/>
    </row>
    <row r="1377" spans="2:18" x14ac:dyDescent="0.2">
      <c r="B1377" t="s">
        <v>32262</v>
      </c>
      <c r="C1377" t="s">
        <v>32328</v>
      </c>
      <c r="D1377" s="27">
        <v>186</v>
      </c>
      <c r="E1377" s="27">
        <v>4024</v>
      </c>
      <c r="F1377">
        <v>6.1399999999999994E-8</v>
      </c>
      <c r="G1377">
        <v>2.2099999999999998E-5</v>
      </c>
      <c r="H1377" s="43">
        <v>1.27</v>
      </c>
      <c r="K1377" s="32"/>
      <c r="L1377" s="27"/>
      <c r="M1377" s="27"/>
      <c r="N1377" s="27"/>
      <c r="O1377" s="27"/>
      <c r="P1377" s="27"/>
      <c r="Q1377" s="28"/>
      <c r="R1377" s="28"/>
    </row>
    <row r="1378" spans="2:18" x14ac:dyDescent="0.2">
      <c r="B1378" t="s">
        <v>32262</v>
      </c>
      <c r="C1378" t="s">
        <v>32321</v>
      </c>
      <c r="D1378" s="27">
        <v>98</v>
      </c>
      <c r="E1378" s="27">
        <v>4024</v>
      </c>
      <c r="F1378">
        <v>1.22E-4</v>
      </c>
      <c r="G1378">
        <v>3.6600000000000001E-3</v>
      </c>
      <c r="H1378" s="43">
        <v>1.27</v>
      </c>
      <c r="K1378" s="32"/>
      <c r="L1378" s="27"/>
      <c r="M1378" s="27"/>
      <c r="N1378" s="27"/>
      <c r="O1378" s="27"/>
      <c r="P1378" s="27"/>
      <c r="Q1378" s="28"/>
      <c r="R1378" s="28"/>
    </row>
    <row r="1379" spans="2:18" x14ac:dyDescent="0.2">
      <c r="B1379" t="s">
        <v>32262</v>
      </c>
      <c r="C1379" t="s">
        <v>32323</v>
      </c>
      <c r="D1379" s="27">
        <v>179</v>
      </c>
      <c r="E1379" s="27">
        <v>4024</v>
      </c>
      <c r="F1379">
        <v>5.7000000000000005E-7</v>
      </c>
      <c r="G1379">
        <v>6.8300000000000007E-5</v>
      </c>
      <c r="H1379" s="43">
        <v>1.26</v>
      </c>
      <c r="K1379" s="32"/>
      <c r="L1379" s="27"/>
      <c r="M1379" s="27"/>
      <c r="N1379" s="27"/>
      <c r="O1379" s="27"/>
      <c r="P1379" s="27"/>
      <c r="Q1379" s="28"/>
      <c r="R1379" s="28"/>
    </row>
    <row r="1380" spans="2:18" x14ac:dyDescent="0.2">
      <c r="B1380" t="s">
        <v>32330</v>
      </c>
      <c r="C1380" t="s">
        <v>32345</v>
      </c>
      <c r="D1380" s="27">
        <v>109</v>
      </c>
      <c r="E1380" s="27">
        <v>8351</v>
      </c>
      <c r="F1380">
        <v>4.06E-4</v>
      </c>
      <c r="G1380">
        <v>3.3300000000000003E-2</v>
      </c>
      <c r="H1380" s="43">
        <v>1.25</v>
      </c>
      <c r="K1380" s="32"/>
      <c r="L1380" s="27"/>
      <c r="M1380" s="27"/>
      <c r="N1380" s="27"/>
      <c r="O1380" s="27"/>
      <c r="P1380" s="27"/>
      <c r="Q1380" s="28"/>
      <c r="R1380" s="28"/>
    </row>
    <row r="1381" spans="2:18" x14ac:dyDescent="0.2">
      <c r="B1381" t="s">
        <v>32262</v>
      </c>
      <c r="C1381" t="s">
        <v>32284</v>
      </c>
      <c r="D1381" s="27">
        <v>157</v>
      </c>
      <c r="E1381" s="27">
        <v>4024</v>
      </c>
      <c r="F1381">
        <v>1.3499999999999999E-5</v>
      </c>
      <c r="G1381">
        <v>6.0999999999999997E-4</v>
      </c>
      <c r="H1381" s="43">
        <v>1.24</v>
      </c>
      <c r="K1381" s="32"/>
      <c r="L1381" s="27"/>
      <c r="M1381" s="27"/>
      <c r="N1381" s="27"/>
      <c r="O1381" s="27"/>
      <c r="P1381" s="27"/>
      <c r="Q1381" s="28"/>
      <c r="R1381" s="28"/>
    </row>
    <row r="1382" spans="2:18" x14ac:dyDescent="0.2">
      <c r="B1382" t="s">
        <v>32336</v>
      </c>
      <c r="C1382" t="s">
        <v>32600</v>
      </c>
      <c r="D1382" s="27">
        <v>165</v>
      </c>
      <c r="E1382" s="27">
        <v>7915</v>
      </c>
      <c r="F1382">
        <v>1.4399999999999999E-5</v>
      </c>
      <c r="G1382">
        <v>4.1399999999999999E-2</v>
      </c>
      <c r="H1382" s="43">
        <v>1.24</v>
      </c>
      <c r="K1382" s="32"/>
      <c r="L1382" s="27"/>
      <c r="M1382" s="27"/>
      <c r="N1382" s="27"/>
      <c r="O1382" s="27"/>
      <c r="P1382" s="27"/>
      <c r="Q1382" s="28"/>
      <c r="R1382" s="28"/>
    </row>
    <row r="1383" spans="2:18" x14ac:dyDescent="0.2">
      <c r="B1383" t="s">
        <v>32262</v>
      </c>
      <c r="C1383" t="s">
        <v>32342</v>
      </c>
      <c r="D1383" s="27">
        <v>169</v>
      </c>
      <c r="E1383" s="27">
        <v>4024</v>
      </c>
      <c r="F1383">
        <v>8.8899999999999996E-6</v>
      </c>
      <c r="G1383">
        <v>5.3300000000000005E-4</v>
      </c>
      <c r="H1383" s="43">
        <v>1.23</v>
      </c>
      <c r="K1383" s="32"/>
      <c r="L1383" s="27"/>
      <c r="M1383" s="27"/>
      <c r="N1383" s="27"/>
      <c r="O1383" s="27"/>
      <c r="P1383" s="27"/>
      <c r="Q1383" s="28"/>
      <c r="R1383" s="28"/>
    </row>
    <row r="1384" spans="2:18" x14ac:dyDescent="0.2">
      <c r="B1384" t="s">
        <v>32262</v>
      </c>
      <c r="C1384" t="s">
        <v>32319</v>
      </c>
      <c r="D1384" s="27">
        <v>159</v>
      </c>
      <c r="E1384" s="27">
        <v>4024</v>
      </c>
      <c r="F1384">
        <v>4.88E-5</v>
      </c>
      <c r="G1384">
        <v>1.9499999999999999E-3</v>
      </c>
      <c r="H1384" s="43">
        <v>1.22</v>
      </c>
      <c r="K1384" s="32"/>
      <c r="L1384" s="27"/>
      <c r="M1384" s="27"/>
      <c r="N1384" s="27"/>
      <c r="O1384" s="27"/>
      <c r="P1384" s="27"/>
      <c r="Q1384" s="28"/>
      <c r="R1384" s="28"/>
    </row>
    <row r="1385" spans="2:18" x14ac:dyDescent="0.2">
      <c r="B1385" t="s">
        <v>32262</v>
      </c>
      <c r="C1385" t="s">
        <v>32460</v>
      </c>
      <c r="D1385" s="27">
        <v>107</v>
      </c>
      <c r="E1385" s="27">
        <v>4024</v>
      </c>
      <c r="F1385">
        <v>1.47E-3</v>
      </c>
      <c r="G1385">
        <v>2.9399999999999999E-2</v>
      </c>
      <c r="H1385" s="43">
        <v>1.21</v>
      </c>
      <c r="K1385" s="32"/>
      <c r="L1385" s="27"/>
      <c r="M1385" s="27"/>
      <c r="N1385" s="27"/>
      <c r="O1385" s="27"/>
      <c r="P1385" s="27"/>
      <c r="Q1385" s="28"/>
      <c r="R1385" s="28"/>
    </row>
    <row r="1386" spans="2:18" x14ac:dyDescent="0.2">
      <c r="B1386" t="s">
        <v>32330</v>
      </c>
      <c r="C1386" t="s">
        <v>32358</v>
      </c>
      <c r="D1386" s="27">
        <v>220</v>
      </c>
      <c r="E1386" s="27">
        <v>8351</v>
      </c>
      <c r="F1386">
        <v>3.3500000000000001E-5</v>
      </c>
      <c r="G1386">
        <v>3.5899999999999999E-3</v>
      </c>
      <c r="H1386" s="43">
        <v>1.2</v>
      </c>
      <c r="K1386" s="32"/>
      <c r="L1386" s="27"/>
      <c r="M1386" s="27"/>
      <c r="N1386" s="27"/>
      <c r="O1386" s="27"/>
      <c r="P1386" s="27"/>
      <c r="Q1386" s="28"/>
      <c r="R1386" s="28"/>
    </row>
    <row r="1387" spans="2:18" x14ac:dyDescent="0.2">
      <c r="B1387" t="s">
        <v>32336</v>
      </c>
      <c r="C1387" t="s">
        <v>32452</v>
      </c>
      <c r="D1387" s="27">
        <v>312</v>
      </c>
      <c r="E1387" s="27">
        <v>7915</v>
      </c>
      <c r="F1387">
        <v>5.2399999999999998E-6</v>
      </c>
      <c r="G1387">
        <v>2.2599999999999999E-2</v>
      </c>
      <c r="H1387" s="43">
        <v>1.18</v>
      </c>
      <c r="K1387" s="32"/>
      <c r="L1387" s="27"/>
      <c r="M1387" s="27"/>
      <c r="N1387" s="27"/>
      <c r="O1387" s="27"/>
      <c r="P1387" s="27"/>
      <c r="Q1387" s="28"/>
      <c r="R1387" s="28"/>
    </row>
    <row r="1388" spans="2:18" x14ac:dyDescent="0.2">
      <c r="B1388" t="s">
        <v>32262</v>
      </c>
      <c r="C1388" t="s">
        <v>32374</v>
      </c>
      <c r="D1388" s="27">
        <v>189</v>
      </c>
      <c r="E1388" s="27">
        <v>4024</v>
      </c>
      <c r="F1388">
        <v>7.9600000000000005E-4</v>
      </c>
      <c r="G1388">
        <v>1.7899999999999999E-2</v>
      </c>
      <c r="H1388" s="43">
        <v>1.1599999999999999</v>
      </c>
      <c r="K1388" s="32"/>
      <c r="L1388" s="27"/>
      <c r="M1388" s="27"/>
      <c r="N1388" s="27"/>
      <c r="O1388" s="27"/>
      <c r="P1388" s="27"/>
      <c r="Q1388" s="28"/>
      <c r="R1388" s="28"/>
    </row>
    <row r="1389" spans="2:18" x14ac:dyDescent="0.2">
      <c r="B1389" t="s">
        <v>32262</v>
      </c>
      <c r="C1389" t="s">
        <v>32288</v>
      </c>
      <c r="D1389" s="27">
        <v>153</v>
      </c>
      <c r="E1389" s="27">
        <v>4024</v>
      </c>
      <c r="F1389">
        <v>2.3800000000000002E-3</v>
      </c>
      <c r="G1389">
        <v>4.0800000000000003E-2</v>
      </c>
      <c r="H1389" s="43">
        <v>1.1599999999999999</v>
      </c>
      <c r="K1389" s="32"/>
      <c r="L1389" s="27"/>
      <c r="M1389" s="27"/>
      <c r="N1389" s="27"/>
      <c r="O1389" s="27"/>
      <c r="P1389" s="27"/>
      <c r="Q1389" s="28"/>
      <c r="R1389" s="28"/>
    </row>
    <row r="1390" spans="2:18" x14ac:dyDescent="0.2">
      <c r="B1390" t="s">
        <v>32262</v>
      </c>
      <c r="C1390" t="s">
        <v>32318</v>
      </c>
      <c r="D1390" s="27">
        <v>142</v>
      </c>
      <c r="E1390" s="27">
        <v>4024</v>
      </c>
      <c r="F1390">
        <v>3.2200000000000002E-3</v>
      </c>
      <c r="G1390">
        <v>4.7E-2</v>
      </c>
      <c r="H1390" s="43">
        <v>1.1599999999999999</v>
      </c>
      <c r="K1390" s="32"/>
      <c r="L1390" s="27"/>
      <c r="M1390" s="27"/>
      <c r="N1390" s="27"/>
      <c r="O1390" s="27"/>
      <c r="P1390" s="27"/>
      <c r="Q1390" s="28"/>
      <c r="R1390" s="28"/>
    </row>
    <row r="1391" spans="2:18" x14ac:dyDescent="0.2">
      <c r="B1391" t="s">
        <v>32330</v>
      </c>
      <c r="C1391" t="s">
        <v>32335</v>
      </c>
      <c r="D1391" s="27">
        <v>632</v>
      </c>
      <c r="E1391" s="27">
        <v>8351</v>
      </c>
      <c r="F1391">
        <v>8.7600000000000004E-8</v>
      </c>
      <c r="G1391">
        <v>2.0400000000000001E-5</v>
      </c>
      <c r="H1391" s="43">
        <v>1.1399999999999999</v>
      </c>
      <c r="K1391" s="32"/>
      <c r="L1391" s="27"/>
      <c r="M1391" s="27"/>
      <c r="N1391" s="27"/>
      <c r="O1391" s="27"/>
      <c r="P1391" s="27"/>
      <c r="Q1391" s="28"/>
      <c r="R1391" s="28"/>
    </row>
    <row r="1392" spans="2:18" x14ac:dyDescent="0.2">
      <c r="B1392" t="s">
        <v>32330</v>
      </c>
      <c r="C1392" t="s">
        <v>32365</v>
      </c>
      <c r="D1392" s="27">
        <v>571</v>
      </c>
      <c r="E1392" s="27">
        <v>8351</v>
      </c>
      <c r="F1392">
        <v>9.6299999999999993E-7</v>
      </c>
      <c r="G1392">
        <v>1.6799999999999999E-4</v>
      </c>
      <c r="H1392" s="43">
        <v>1.1399999999999999</v>
      </c>
      <c r="K1392" s="32"/>
      <c r="L1392" s="27"/>
      <c r="M1392" s="27"/>
      <c r="N1392" s="27"/>
      <c r="O1392" s="27"/>
      <c r="P1392" s="27"/>
      <c r="Q1392" s="28"/>
      <c r="R1392" s="28"/>
    </row>
    <row r="1393" spans="1:18" x14ac:dyDescent="0.2">
      <c r="B1393" t="s">
        <v>32330</v>
      </c>
      <c r="C1393" t="s">
        <v>32348</v>
      </c>
      <c r="D1393" s="27">
        <v>492</v>
      </c>
      <c r="E1393" s="27">
        <v>8351</v>
      </c>
      <c r="F1393">
        <v>2.6400000000000001E-5</v>
      </c>
      <c r="G1393">
        <v>3.0699999999999998E-3</v>
      </c>
      <c r="H1393" s="43">
        <v>1.1299999999999999</v>
      </c>
      <c r="K1393" s="32"/>
      <c r="L1393" s="27"/>
      <c r="M1393" s="27"/>
      <c r="N1393" s="27"/>
      <c r="O1393" s="27"/>
      <c r="P1393" s="27"/>
      <c r="Q1393" s="28"/>
      <c r="R1393" s="28"/>
    </row>
    <row r="1394" spans="1:18" x14ac:dyDescent="0.2">
      <c r="B1394" t="s">
        <v>32262</v>
      </c>
      <c r="C1394" t="s">
        <v>32409</v>
      </c>
      <c r="D1394" s="27">
        <v>231</v>
      </c>
      <c r="E1394" s="27">
        <v>4024</v>
      </c>
      <c r="F1394">
        <v>3.1099999999999999E-3</v>
      </c>
      <c r="G1394">
        <v>4.7E-2</v>
      </c>
      <c r="H1394" s="43">
        <v>1.1200000000000001</v>
      </c>
      <c r="K1394" s="32"/>
      <c r="L1394" s="27"/>
      <c r="M1394" s="27"/>
      <c r="N1394" s="27"/>
      <c r="O1394" s="27"/>
      <c r="P1394" s="27"/>
      <c r="Q1394" s="28"/>
      <c r="R1394" s="28"/>
    </row>
    <row r="1395" spans="1:18" x14ac:dyDescent="0.2">
      <c r="B1395" t="s">
        <v>32330</v>
      </c>
      <c r="C1395" t="s">
        <v>32331</v>
      </c>
      <c r="D1395" s="27">
        <v>1809</v>
      </c>
      <c r="E1395" s="27">
        <v>8351</v>
      </c>
      <c r="F1395">
        <v>8.7700000000000005E-11</v>
      </c>
      <c r="G1395">
        <v>1.2200000000000001E-7</v>
      </c>
      <c r="H1395" s="43">
        <v>1.0900000000000001</v>
      </c>
      <c r="K1395" s="32"/>
      <c r="L1395" s="27"/>
      <c r="M1395" s="27"/>
      <c r="N1395" s="27"/>
      <c r="O1395" s="27"/>
      <c r="P1395" s="27"/>
      <c r="Q1395" s="28"/>
      <c r="R1395" s="28"/>
    </row>
    <row r="1396" spans="1:18" x14ac:dyDescent="0.2">
      <c r="B1396" t="s">
        <v>32330</v>
      </c>
      <c r="C1396" t="s">
        <v>32333</v>
      </c>
      <c r="D1396" s="27">
        <v>1803</v>
      </c>
      <c r="E1396" s="27">
        <v>8351</v>
      </c>
      <c r="F1396">
        <v>1.7E-8</v>
      </c>
      <c r="G1396">
        <v>5.93E-6</v>
      </c>
      <c r="H1396" s="43">
        <v>1.08</v>
      </c>
      <c r="K1396" s="32"/>
      <c r="L1396" s="27"/>
      <c r="M1396" s="27"/>
      <c r="N1396" s="27"/>
      <c r="O1396" s="27"/>
      <c r="P1396" s="27"/>
      <c r="Q1396" s="28"/>
      <c r="R1396" s="28"/>
    </row>
    <row r="1397" spans="1:18" x14ac:dyDescent="0.2">
      <c r="B1397" t="s">
        <v>32262</v>
      </c>
      <c r="C1397" t="s">
        <v>32282</v>
      </c>
      <c r="D1397" s="27">
        <v>890</v>
      </c>
      <c r="E1397" s="27">
        <v>4024</v>
      </c>
      <c r="F1397">
        <v>2.4000000000000001E-4</v>
      </c>
      <c r="G1397">
        <v>6.6499999999999997E-3</v>
      </c>
      <c r="H1397" s="43">
        <v>1.07</v>
      </c>
      <c r="K1397" s="32"/>
      <c r="L1397" s="27"/>
      <c r="M1397" s="27"/>
      <c r="N1397" s="27"/>
      <c r="O1397" s="27"/>
      <c r="P1397" s="27"/>
      <c r="Q1397" s="28"/>
      <c r="R1397" s="28"/>
    </row>
    <row r="1398" spans="1:18" x14ac:dyDescent="0.2">
      <c r="F1398" s="28"/>
      <c r="G1398" s="28"/>
      <c r="K1398" s="32"/>
      <c r="L1398" s="27"/>
      <c r="M1398" s="27"/>
      <c r="N1398" s="27"/>
      <c r="O1398" s="27"/>
      <c r="P1398" s="27"/>
      <c r="Q1398" s="28"/>
      <c r="R1398" s="28"/>
    </row>
    <row r="1399" spans="1:18" x14ac:dyDescent="0.2">
      <c r="A1399" t="s">
        <v>373</v>
      </c>
      <c r="B1399" t="s">
        <v>32336</v>
      </c>
      <c r="C1399" t="s">
        <v>32563</v>
      </c>
      <c r="D1399" s="27">
        <v>36</v>
      </c>
      <c r="E1399" s="27">
        <v>7416</v>
      </c>
      <c r="F1399">
        <v>6.0499999999999997E-6</v>
      </c>
      <c r="G1399">
        <v>1.9E-2</v>
      </c>
      <c r="H1399" s="43">
        <v>1.67</v>
      </c>
      <c r="K1399" s="32"/>
      <c r="L1399" s="27"/>
      <c r="M1399" s="27"/>
      <c r="N1399" s="27"/>
      <c r="O1399" s="27"/>
      <c r="P1399" s="27"/>
      <c r="Q1399" s="28"/>
      <c r="R1399" s="28"/>
    </row>
    <row r="1400" spans="1:18" x14ac:dyDescent="0.2">
      <c r="B1400" t="s">
        <v>32262</v>
      </c>
      <c r="C1400" t="s">
        <v>32380</v>
      </c>
      <c r="D1400" s="27">
        <v>28</v>
      </c>
      <c r="E1400" s="27">
        <v>3776</v>
      </c>
      <c r="F1400">
        <v>9.3700000000000001E-5</v>
      </c>
      <c r="G1400">
        <v>4.2900000000000004E-3</v>
      </c>
      <c r="H1400" s="43">
        <v>1.64</v>
      </c>
      <c r="K1400" s="32"/>
      <c r="L1400" s="27"/>
      <c r="M1400" s="27"/>
      <c r="N1400" s="27"/>
      <c r="O1400" s="27"/>
      <c r="P1400" s="27"/>
      <c r="Q1400" s="28"/>
      <c r="R1400" s="28"/>
    </row>
    <row r="1401" spans="1:18" x14ac:dyDescent="0.2">
      <c r="B1401" t="s">
        <v>32330</v>
      </c>
      <c r="C1401" t="s">
        <v>32602</v>
      </c>
      <c r="D1401" s="27">
        <v>43</v>
      </c>
      <c r="E1401" s="27">
        <v>7838</v>
      </c>
      <c r="F1401">
        <v>2.4399999999999999E-6</v>
      </c>
      <c r="G1401">
        <v>4.15E-4</v>
      </c>
      <c r="H1401" s="43">
        <v>1.63</v>
      </c>
    </row>
    <row r="1402" spans="1:18" x14ac:dyDescent="0.2">
      <c r="B1402" t="s">
        <v>32262</v>
      </c>
      <c r="C1402" t="s">
        <v>32570</v>
      </c>
      <c r="D1402" s="27">
        <v>25</v>
      </c>
      <c r="E1402" s="27">
        <v>3776</v>
      </c>
      <c r="F1402">
        <v>3.7300000000000001E-4</v>
      </c>
      <c r="G1402">
        <v>1.12E-2</v>
      </c>
      <c r="H1402" s="43">
        <v>1.62</v>
      </c>
      <c r="K1402" s="32"/>
    </row>
    <row r="1403" spans="1:18" x14ac:dyDescent="0.2">
      <c r="B1403" t="s">
        <v>32330</v>
      </c>
      <c r="C1403" t="s">
        <v>32357</v>
      </c>
      <c r="D1403" s="27">
        <v>27</v>
      </c>
      <c r="E1403" s="27">
        <v>7838</v>
      </c>
      <c r="F1403">
        <v>4.66E-4</v>
      </c>
      <c r="G1403">
        <v>3.9399999999999998E-2</v>
      </c>
      <c r="H1403" s="43">
        <v>1.61</v>
      </c>
    </row>
    <row r="1404" spans="1:18" x14ac:dyDescent="0.2">
      <c r="B1404" t="s">
        <v>32330</v>
      </c>
      <c r="C1404" t="s">
        <v>32564</v>
      </c>
      <c r="D1404" s="27">
        <v>54</v>
      </c>
      <c r="E1404" s="27">
        <v>7838</v>
      </c>
      <c r="F1404">
        <v>4.0499999999999999E-7</v>
      </c>
      <c r="G1404">
        <v>1.1E-4</v>
      </c>
      <c r="H1404" s="43">
        <v>1.59</v>
      </c>
      <c r="K1404" s="32"/>
      <c r="L1404" s="27"/>
      <c r="M1404" s="27"/>
      <c r="N1404" s="27"/>
      <c r="O1404" s="27"/>
      <c r="P1404" s="27"/>
      <c r="Q1404" s="28"/>
      <c r="R1404" s="28"/>
    </row>
    <row r="1405" spans="1:18" x14ac:dyDescent="0.2">
      <c r="B1405" t="s">
        <v>32330</v>
      </c>
      <c r="C1405" t="s">
        <v>32347</v>
      </c>
      <c r="D1405" s="27">
        <v>35</v>
      </c>
      <c r="E1405" s="27">
        <v>7838</v>
      </c>
      <c r="F1405">
        <v>9.5199999999999997E-5</v>
      </c>
      <c r="G1405">
        <v>9.2599999999999991E-3</v>
      </c>
      <c r="H1405" s="43">
        <v>1.58</v>
      </c>
      <c r="K1405" s="32"/>
      <c r="L1405" s="27"/>
      <c r="M1405" s="27"/>
      <c r="N1405" s="27"/>
      <c r="O1405" s="27"/>
      <c r="P1405" s="27"/>
      <c r="Q1405" s="28"/>
      <c r="R1405" s="28"/>
    </row>
    <row r="1406" spans="1:18" x14ac:dyDescent="0.2">
      <c r="B1406" t="s">
        <v>32262</v>
      </c>
      <c r="C1406" t="s">
        <v>32356</v>
      </c>
      <c r="D1406" s="27">
        <v>32</v>
      </c>
      <c r="E1406" s="27">
        <v>3776</v>
      </c>
      <c r="F1406">
        <v>1.8200000000000001E-4</v>
      </c>
      <c r="G1406">
        <v>5.9699999999999996E-3</v>
      </c>
      <c r="H1406" s="43">
        <v>1.56</v>
      </c>
      <c r="K1406" s="32"/>
      <c r="L1406" s="27"/>
      <c r="M1406" s="27"/>
      <c r="N1406" s="27"/>
      <c r="O1406" s="27"/>
      <c r="P1406" s="27"/>
      <c r="Q1406" s="28"/>
      <c r="R1406" s="28"/>
    </row>
    <row r="1407" spans="1:18" x14ac:dyDescent="0.2">
      <c r="B1407" t="s">
        <v>32262</v>
      </c>
      <c r="C1407" t="s">
        <v>32606</v>
      </c>
      <c r="D1407" s="27">
        <v>23</v>
      </c>
      <c r="E1407" s="27">
        <v>3776</v>
      </c>
      <c r="F1407">
        <v>2.7499999999999998E-3</v>
      </c>
      <c r="G1407">
        <v>3.9600000000000003E-2</v>
      </c>
      <c r="H1407" s="43">
        <v>1.55</v>
      </c>
      <c r="K1407" s="32"/>
      <c r="L1407" s="27"/>
      <c r="M1407" s="27"/>
      <c r="N1407" s="27"/>
      <c r="O1407" s="27"/>
      <c r="P1407" s="27"/>
      <c r="Q1407" s="28"/>
      <c r="R1407" s="28"/>
    </row>
    <row r="1408" spans="1:18" x14ac:dyDescent="0.2">
      <c r="B1408" t="s">
        <v>32262</v>
      </c>
      <c r="C1408" t="s">
        <v>32466</v>
      </c>
      <c r="D1408" s="27">
        <v>29</v>
      </c>
      <c r="E1408" s="27">
        <v>3776</v>
      </c>
      <c r="F1408">
        <v>6.3900000000000003E-4</v>
      </c>
      <c r="G1408">
        <v>1.5800000000000002E-2</v>
      </c>
      <c r="H1408" s="43">
        <v>1.54</v>
      </c>
      <c r="K1408" s="32"/>
      <c r="L1408" s="27"/>
      <c r="M1408" s="27"/>
      <c r="N1408" s="27"/>
      <c r="O1408" s="27"/>
      <c r="P1408" s="27"/>
      <c r="Q1408" s="28"/>
      <c r="R1408" s="28"/>
    </row>
    <row r="1409" spans="2:18" x14ac:dyDescent="0.2">
      <c r="B1409" t="s">
        <v>32330</v>
      </c>
      <c r="C1409" t="s">
        <v>32349</v>
      </c>
      <c r="D1409" s="27">
        <v>62</v>
      </c>
      <c r="E1409" s="27">
        <v>7838</v>
      </c>
      <c r="F1409">
        <v>1.4500000000000001E-6</v>
      </c>
      <c r="G1409">
        <v>2.81E-4</v>
      </c>
      <c r="H1409" s="43">
        <v>1.51</v>
      </c>
      <c r="K1409" s="32"/>
      <c r="L1409" s="27"/>
      <c r="M1409" s="27"/>
      <c r="N1409" s="27"/>
      <c r="O1409" s="27"/>
      <c r="P1409" s="27"/>
      <c r="Q1409" s="28"/>
      <c r="R1409" s="28"/>
    </row>
    <row r="1410" spans="2:18" x14ac:dyDescent="0.2">
      <c r="B1410" t="s">
        <v>32262</v>
      </c>
      <c r="C1410" t="s">
        <v>32462</v>
      </c>
      <c r="D1410" s="27">
        <v>48</v>
      </c>
      <c r="E1410" s="27">
        <v>3776</v>
      </c>
      <c r="F1410">
        <v>1.59E-5</v>
      </c>
      <c r="G1410">
        <v>1.91E-3</v>
      </c>
      <c r="H1410" s="43">
        <v>1.5</v>
      </c>
      <c r="K1410" s="32"/>
      <c r="L1410" s="27"/>
      <c r="M1410" s="27"/>
      <c r="N1410" s="27"/>
      <c r="O1410" s="27"/>
      <c r="P1410" s="27"/>
      <c r="Q1410" s="28"/>
      <c r="R1410" s="28"/>
    </row>
    <row r="1411" spans="2:18" x14ac:dyDescent="0.2">
      <c r="B1411" t="s">
        <v>32262</v>
      </c>
      <c r="C1411" t="s">
        <v>32598</v>
      </c>
      <c r="D1411" s="27">
        <v>31</v>
      </c>
      <c r="E1411" s="27">
        <v>3776</v>
      </c>
      <c r="F1411">
        <v>1.82E-3</v>
      </c>
      <c r="G1411">
        <v>2.7300000000000001E-2</v>
      </c>
      <c r="H1411" s="43">
        <v>1.47</v>
      </c>
      <c r="K1411" s="32"/>
      <c r="L1411" s="27"/>
      <c r="M1411" s="27"/>
      <c r="N1411" s="27"/>
      <c r="O1411" s="27"/>
      <c r="P1411" s="27"/>
      <c r="Q1411" s="28"/>
      <c r="R1411" s="28"/>
    </row>
    <row r="1412" spans="2:18" x14ac:dyDescent="0.2">
      <c r="B1412" t="s">
        <v>32336</v>
      </c>
      <c r="C1412" t="s">
        <v>32566</v>
      </c>
      <c r="D1412" s="27">
        <v>59</v>
      </c>
      <c r="E1412" s="27">
        <v>7416</v>
      </c>
      <c r="F1412">
        <v>2.0299999999999999E-5</v>
      </c>
      <c r="G1412">
        <v>3.78E-2</v>
      </c>
      <c r="H1412" s="43">
        <v>1.46</v>
      </c>
      <c r="K1412" s="32"/>
      <c r="L1412" s="27"/>
      <c r="M1412" s="27"/>
      <c r="N1412" s="27"/>
      <c r="O1412" s="27"/>
      <c r="P1412" s="27"/>
      <c r="Q1412" s="28"/>
      <c r="R1412" s="28"/>
    </row>
    <row r="1413" spans="2:18" x14ac:dyDescent="0.2">
      <c r="B1413" t="s">
        <v>32366</v>
      </c>
      <c r="C1413" t="s">
        <v>32477</v>
      </c>
      <c r="D1413" s="27">
        <v>150</v>
      </c>
      <c r="E1413" s="27">
        <v>7161</v>
      </c>
      <c r="F1413">
        <v>4.2800000000000003E-12</v>
      </c>
      <c r="G1413">
        <v>1.37E-8</v>
      </c>
      <c r="H1413" s="43">
        <v>1.45</v>
      </c>
      <c r="K1413" s="32"/>
      <c r="L1413" s="27"/>
      <c r="M1413" s="27"/>
      <c r="N1413" s="27"/>
      <c r="O1413" s="27"/>
      <c r="P1413" s="27"/>
      <c r="Q1413" s="28"/>
      <c r="R1413" s="28"/>
    </row>
    <row r="1414" spans="2:18" x14ac:dyDescent="0.2">
      <c r="B1414" t="s">
        <v>32330</v>
      </c>
      <c r="C1414" t="s">
        <v>32605</v>
      </c>
      <c r="D1414" s="27">
        <v>43</v>
      </c>
      <c r="E1414" s="27">
        <v>7838</v>
      </c>
      <c r="F1414">
        <v>4.9200000000000003E-4</v>
      </c>
      <c r="G1414">
        <v>3.9399999999999998E-2</v>
      </c>
      <c r="H1414" s="43">
        <v>1.45</v>
      </c>
      <c r="K1414" s="32"/>
      <c r="L1414" s="27"/>
      <c r="M1414" s="27"/>
      <c r="N1414" s="27"/>
      <c r="O1414" s="27"/>
      <c r="P1414" s="27"/>
      <c r="Q1414" s="28"/>
      <c r="R1414" s="28"/>
    </row>
    <row r="1415" spans="2:18" x14ac:dyDescent="0.2">
      <c r="B1415" t="s">
        <v>32262</v>
      </c>
      <c r="C1415" t="s">
        <v>32264</v>
      </c>
      <c r="D1415" s="27">
        <v>39</v>
      </c>
      <c r="E1415" s="27">
        <v>3776</v>
      </c>
      <c r="F1415">
        <v>1.08E-3</v>
      </c>
      <c r="G1415">
        <v>2.1499999999999998E-2</v>
      </c>
      <c r="H1415" s="43">
        <v>1.42</v>
      </c>
      <c r="K1415" s="32"/>
      <c r="L1415" s="27"/>
      <c r="M1415" s="27"/>
      <c r="N1415" s="27"/>
      <c r="O1415" s="27"/>
      <c r="P1415" s="27"/>
      <c r="Q1415" s="28"/>
      <c r="R1415" s="28"/>
    </row>
    <row r="1416" spans="2:18" x14ac:dyDescent="0.2">
      <c r="B1416" t="s">
        <v>32330</v>
      </c>
      <c r="C1416" t="s">
        <v>32359</v>
      </c>
      <c r="D1416" s="27">
        <v>97</v>
      </c>
      <c r="E1416" s="27">
        <v>7838</v>
      </c>
      <c r="F1416">
        <v>6.5099999999999999E-7</v>
      </c>
      <c r="G1416">
        <v>1.4799999999999999E-4</v>
      </c>
      <c r="H1416" s="43">
        <v>1.41</v>
      </c>
      <c r="K1416" s="32"/>
      <c r="L1416" s="27"/>
      <c r="M1416" s="27"/>
      <c r="N1416" s="27"/>
      <c r="O1416" s="27"/>
      <c r="P1416" s="27"/>
      <c r="Q1416" s="28"/>
      <c r="R1416" s="28"/>
    </row>
    <row r="1417" spans="2:18" x14ac:dyDescent="0.2">
      <c r="B1417" t="s">
        <v>32262</v>
      </c>
      <c r="C1417" t="s">
        <v>32408</v>
      </c>
      <c r="D1417" s="27">
        <v>44</v>
      </c>
      <c r="E1417" s="27">
        <v>3776</v>
      </c>
      <c r="F1417">
        <v>8.2399999999999997E-4</v>
      </c>
      <c r="G1417">
        <v>1.8499999999999999E-2</v>
      </c>
      <c r="H1417" s="43">
        <v>1.4</v>
      </c>
      <c r="K1417" s="32"/>
      <c r="L1417" s="27"/>
      <c r="M1417" s="27"/>
      <c r="N1417" s="27"/>
      <c r="O1417" s="27"/>
      <c r="P1417" s="27"/>
      <c r="Q1417" s="28"/>
      <c r="R1417" s="28"/>
    </row>
    <row r="1418" spans="2:18" x14ac:dyDescent="0.2">
      <c r="B1418" t="s">
        <v>32262</v>
      </c>
      <c r="C1418" t="s">
        <v>32595</v>
      </c>
      <c r="D1418" s="27">
        <v>58</v>
      </c>
      <c r="E1418" s="27">
        <v>3776</v>
      </c>
      <c r="F1418">
        <v>1.27E-4</v>
      </c>
      <c r="G1418">
        <v>5.0899999999999999E-3</v>
      </c>
      <c r="H1418" s="43">
        <v>1.39</v>
      </c>
      <c r="K1418" s="32"/>
      <c r="L1418" s="27"/>
      <c r="M1418" s="27"/>
      <c r="N1418" s="27"/>
      <c r="O1418" s="27"/>
      <c r="P1418" s="27"/>
      <c r="Q1418" s="28"/>
      <c r="R1418" s="28"/>
    </row>
    <row r="1419" spans="2:18" x14ac:dyDescent="0.2">
      <c r="B1419" t="s">
        <v>32336</v>
      </c>
      <c r="C1419" t="s">
        <v>32604</v>
      </c>
      <c r="D1419" s="27">
        <v>86</v>
      </c>
      <c r="E1419" s="27">
        <v>7416</v>
      </c>
      <c r="F1419">
        <v>6.81E-6</v>
      </c>
      <c r="G1419">
        <v>1.9E-2</v>
      </c>
      <c r="H1419" s="43">
        <v>1.39</v>
      </c>
      <c r="K1419" s="32"/>
      <c r="L1419" s="27"/>
      <c r="M1419" s="27"/>
      <c r="N1419" s="27"/>
      <c r="O1419" s="27"/>
      <c r="P1419" s="27"/>
      <c r="Q1419" s="28"/>
      <c r="R1419" s="28"/>
    </row>
    <row r="1420" spans="2:18" x14ac:dyDescent="0.2">
      <c r="B1420" t="s">
        <v>32262</v>
      </c>
      <c r="C1420" t="s">
        <v>32301</v>
      </c>
      <c r="D1420" s="27">
        <v>51</v>
      </c>
      <c r="E1420" s="27">
        <v>3776</v>
      </c>
      <c r="F1420">
        <v>6.2699999999999995E-4</v>
      </c>
      <c r="G1420">
        <v>1.5800000000000002E-2</v>
      </c>
      <c r="H1420" s="43">
        <v>1.38</v>
      </c>
      <c r="K1420" s="32"/>
      <c r="L1420" s="27"/>
      <c r="M1420" s="27"/>
      <c r="N1420" s="27"/>
      <c r="O1420" s="27"/>
      <c r="P1420" s="27"/>
      <c r="Q1420" s="28"/>
      <c r="R1420" s="28"/>
    </row>
    <row r="1421" spans="2:18" x14ac:dyDescent="0.2">
      <c r="B1421" t="s">
        <v>32366</v>
      </c>
      <c r="C1421" t="s">
        <v>32603</v>
      </c>
      <c r="D1421" s="27">
        <v>86</v>
      </c>
      <c r="E1421" s="27">
        <v>7161</v>
      </c>
      <c r="F1421">
        <v>1.63E-5</v>
      </c>
      <c r="G1421">
        <v>1.7299999999999999E-2</v>
      </c>
      <c r="H1421" s="43">
        <v>1.37</v>
      </c>
      <c r="K1421" s="32"/>
      <c r="L1421" s="27"/>
      <c r="M1421" s="27"/>
      <c r="N1421" s="27"/>
      <c r="O1421" s="27"/>
      <c r="P1421" s="27"/>
      <c r="Q1421" s="28"/>
      <c r="R1421" s="28"/>
    </row>
    <row r="1422" spans="2:18" x14ac:dyDescent="0.2">
      <c r="B1422" t="s">
        <v>32330</v>
      </c>
      <c r="C1422" t="s">
        <v>32438</v>
      </c>
      <c r="D1422" s="27">
        <v>63</v>
      </c>
      <c r="E1422" s="27">
        <v>7838</v>
      </c>
      <c r="F1422">
        <v>2.42E-4</v>
      </c>
      <c r="G1422">
        <v>2.1999999999999999E-2</v>
      </c>
      <c r="H1422" s="43">
        <v>1.37</v>
      </c>
      <c r="K1422" s="32"/>
      <c r="L1422" s="27"/>
      <c r="M1422" s="27"/>
      <c r="N1422" s="27"/>
      <c r="O1422" s="27"/>
      <c r="P1422" s="27"/>
      <c r="Q1422" s="28"/>
      <c r="R1422" s="28"/>
    </row>
    <row r="1423" spans="2:18" x14ac:dyDescent="0.2">
      <c r="B1423" t="s">
        <v>32262</v>
      </c>
      <c r="C1423" t="s">
        <v>32459</v>
      </c>
      <c r="D1423" s="27">
        <v>76</v>
      </c>
      <c r="E1423" s="27">
        <v>3776</v>
      </c>
      <c r="F1423">
        <v>7.2899999999999997E-5</v>
      </c>
      <c r="G1423">
        <v>4.2900000000000004E-3</v>
      </c>
      <c r="H1423" s="43">
        <v>1.35</v>
      </c>
      <c r="K1423" s="32"/>
      <c r="L1423" s="27"/>
      <c r="M1423" s="27"/>
      <c r="N1423" s="27"/>
      <c r="O1423" s="27"/>
      <c r="P1423" s="27"/>
      <c r="Q1423" s="28"/>
      <c r="R1423" s="28"/>
    </row>
    <row r="1424" spans="2:18" x14ac:dyDescent="0.2">
      <c r="B1424" t="s">
        <v>32262</v>
      </c>
      <c r="C1424" t="s">
        <v>32297</v>
      </c>
      <c r="D1424" s="27">
        <v>69</v>
      </c>
      <c r="E1424" s="27">
        <v>3776</v>
      </c>
      <c r="F1424">
        <v>1.8100000000000001E-4</v>
      </c>
      <c r="G1424">
        <v>5.9699999999999996E-3</v>
      </c>
      <c r="H1424" s="43">
        <v>1.34</v>
      </c>
      <c r="K1424" s="32"/>
      <c r="L1424" s="27"/>
      <c r="M1424" s="27"/>
      <c r="N1424" s="27"/>
      <c r="O1424" s="27"/>
      <c r="P1424" s="27"/>
      <c r="Q1424" s="28"/>
      <c r="R1424" s="28"/>
    </row>
    <row r="1425" spans="2:18" x14ac:dyDescent="0.2">
      <c r="B1425" t="s">
        <v>32330</v>
      </c>
      <c r="C1425" t="s">
        <v>32332</v>
      </c>
      <c r="D1425" s="27">
        <v>214</v>
      </c>
      <c r="E1425" s="27">
        <v>7838</v>
      </c>
      <c r="F1425">
        <v>2.7800000000000002E-10</v>
      </c>
      <c r="G1425">
        <v>1.8900000000000001E-7</v>
      </c>
      <c r="H1425" s="43">
        <v>1.33</v>
      </c>
      <c r="K1425" s="32"/>
      <c r="L1425" s="27"/>
      <c r="M1425" s="27"/>
      <c r="N1425" s="27"/>
      <c r="O1425" s="27"/>
      <c r="P1425" s="27"/>
      <c r="Q1425" s="28"/>
      <c r="R1425" s="28"/>
    </row>
    <row r="1426" spans="2:18" x14ac:dyDescent="0.2">
      <c r="B1426" t="s">
        <v>32366</v>
      </c>
      <c r="C1426" t="s">
        <v>32569</v>
      </c>
      <c r="D1426" s="27">
        <v>161</v>
      </c>
      <c r="E1426" s="27">
        <v>7161</v>
      </c>
      <c r="F1426">
        <v>6.6199999999999997E-8</v>
      </c>
      <c r="G1426">
        <v>1.06E-4</v>
      </c>
      <c r="H1426" s="43">
        <v>1.33</v>
      </c>
      <c r="K1426" s="32"/>
      <c r="L1426" s="27"/>
      <c r="M1426" s="27"/>
      <c r="N1426" s="27"/>
      <c r="O1426" s="27"/>
      <c r="P1426" s="27"/>
      <c r="Q1426" s="28"/>
      <c r="R1426" s="28"/>
    </row>
    <row r="1427" spans="2:18" x14ac:dyDescent="0.2">
      <c r="B1427" t="s">
        <v>32262</v>
      </c>
      <c r="C1427" t="s">
        <v>32287</v>
      </c>
      <c r="D1427" s="27">
        <v>79</v>
      </c>
      <c r="E1427" s="27">
        <v>3776</v>
      </c>
      <c r="F1427">
        <v>9.5400000000000001E-5</v>
      </c>
      <c r="G1427">
        <v>4.2900000000000004E-3</v>
      </c>
      <c r="H1427" s="43">
        <v>1.33</v>
      </c>
      <c r="K1427" s="32"/>
      <c r="L1427" s="27"/>
      <c r="M1427" s="27"/>
      <c r="N1427" s="27"/>
      <c r="O1427" s="27"/>
      <c r="P1427" s="27"/>
      <c r="Q1427" s="28"/>
      <c r="R1427" s="28"/>
    </row>
    <row r="1428" spans="2:18" x14ac:dyDescent="0.2">
      <c r="B1428" t="s">
        <v>32262</v>
      </c>
      <c r="C1428" t="s">
        <v>32277</v>
      </c>
      <c r="D1428" s="27">
        <v>139</v>
      </c>
      <c r="E1428" s="27">
        <v>3776</v>
      </c>
      <c r="F1428">
        <v>1.06E-6</v>
      </c>
      <c r="G1428">
        <v>1.9100000000000001E-4</v>
      </c>
      <c r="H1428" s="43">
        <v>1.3</v>
      </c>
      <c r="K1428" s="32"/>
      <c r="L1428" s="27"/>
      <c r="M1428" s="27"/>
      <c r="N1428" s="27"/>
      <c r="O1428" s="27"/>
      <c r="P1428" s="27"/>
      <c r="Q1428" s="28"/>
      <c r="R1428" s="28"/>
    </row>
    <row r="1429" spans="2:18" x14ac:dyDescent="0.2">
      <c r="B1429" t="s">
        <v>32336</v>
      </c>
      <c r="C1429" t="s">
        <v>32600</v>
      </c>
      <c r="D1429" s="27">
        <v>155</v>
      </c>
      <c r="E1429" s="27">
        <v>7416</v>
      </c>
      <c r="F1429">
        <v>1.3400000000000001E-6</v>
      </c>
      <c r="G1429">
        <v>1.12E-2</v>
      </c>
      <c r="H1429" s="43">
        <v>1.3</v>
      </c>
      <c r="K1429" s="32"/>
      <c r="L1429" s="27"/>
      <c r="M1429" s="27"/>
      <c r="N1429" s="27"/>
      <c r="O1429" s="27"/>
      <c r="P1429" s="27"/>
      <c r="Q1429" s="28"/>
      <c r="R1429" s="28"/>
    </row>
    <row r="1430" spans="2:18" x14ac:dyDescent="0.2">
      <c r="B1430" t="s">
        <v>32262</v>
      </c>
      <c r="C1430" t="s">
        <v>32362</v>
      </c>
      <c r="D1430" s="27">
        <v>64</v>
      </c>
      <c r="E1430" s="27">
        <v>3776</v>
      </c>
      <c r="F1430">
        <v>1.2800000000000001E-3</v>
      </c>
      <c r="G1430">
        <v>2.1999999999999999E-2</v>
      </c>
      <c r="H1430" s="43">
        <v>1.3</v>
      </c>
      <c r="K1430" s="32"/>
      <c r="L1430" s="27"/>
      <c r="M1430" s="27"/>
      <c r="N1430" s="27"/>
      <c r="O1430" s="27"/>
      <c r="P1430" s="27"/>
      <c r="Q1430" s="28"/>
      <c r="R1430" s="28"/>
    </row>
    <row r="1431" spans="2:18" x14ac:dyDescent="0.2">
      <c r="B1431" t="s">
        <v>32262</v>
      </c>
      <c r="C1431" t="s">
        <v>32289</v>
      </c>
      <c r="D1431" s="27">
        <v>69</v>
      </c>
      <c r="E1431" s="27">
        <v>3776</v>
      </c>
      <c r="F1431">
        <v>1.4599999999999999E-3</v>
      </c>
      <c r="G1431">
        <v>2.4E-2</v>
      </c>
      <c r="H1431" s="43">
        <v>1.29</v>
      </c>
      <c r="K1431" s="32"/>
      <c r="L1431" s="27"/>
      <c r="M1431" s="27"/>
      <c r="N1431" s="27"/>
      <c r="O1431" s="27"/>
      <c r="P1431" s="27"/>
      <c r="Q1431" s="28"/>
      <c r="R1431" s="28"/>
    </row>
    <row r="1432" spans="2:18" x14ac:dyDescent="0.2">
      <c r="B1432" t="s">
        <v>32262</v>
      </c>
      <c r="C1432" t="s">
        <v>32310</v>
      </c>
      <c r="D1432" s="27">
        <v>67</v>
      </c>
      <c r="E1432" s="27">
        <v>3776</v>
      </c>
      <c r="F1432">
        <v>3.7399999999999998E-3</v>
      </c>
      <c r="G1432">
        <v>4.99E-2</v>
      </c>
      <c r="H1432" s="43">
        <v>1.26</v>
      </c>
      <c r="K1432" s="32"/>
      <c r="L1432" s="27"/>
      <c r="M1432" s="27"/>
      <c r="N1432" s="27"/>
      <c r="O1432" s="27"/>
      <c r="P1432" s="27"/>
      <c r="Q1432" s="28"/>
      <c r="R1432" s="28"/>
    </row>
    <row r="1433" spans="2:18" x14ac:dyDescent="0.2">
      <c r="B1433" t="s">
        <v>32330</v>
      </c>
      <c r="C1433" t="s">
        <v>32364</v>
      </c>
      <c r="D1433" s="27">
        <v>192</v>
      </c>
      <c r="E1433" s="27">
        <v>7838</v>
      </c>
      <c r="F1433">
        <v>3.89E-6</v>
      </c>
      <c r="G1433">
        <v>5.8799999999999998E-4</v>
      </c>
      <c r="H1433" s="43">
        <v>1.25</v>
      </c>
      <c r="K1433" s="32"/>
      <c r="L1433" s="27"/>
      <c r="M1433" s="27"/>
      <c r="N1433" s="27"/>
      <c r="O1433" s="27"/>
      <c r="P1433" s="27"/>
      <c r="Q1433" s="28"/>
      <c r="R1433" s="28"/>
    </row>
    <row r="1434" spans="2:18" x14ac:dyDescent="0.2">
      <c r="B1434" t="s">
        <v>32330</v>
      </c>
      <c r="C1434" t="s">
        <v>32368</v>
      </c>
      <c r="D1434" s="27">
        <v>109</v>
      </c>
      <c r="E1434" s="27">
        <v>7838</v>
      </c>
      <c r="F1434">
        <v>6.2500000000000001E-4</v>
      </c>
      <c r="G1434">
        <v>4.7300000000000002E-2</v>
      </c>
      <c r="H1434" s="43">
        <v>1.25</v>
      </c>
      <c r="K1434" s="32"/>
      <c r="L1434" s="27"/>
      <c r="M1434" s="27"/>
      <c r="N1434" s="27"/>
      <c r="O1434" s="27"/>
      <c r="P1434" s="27"/>
      <c r="Q1434" s="28"/>
      <c r="R1434" s="28"/>
    </row>
    <row r="1435" spans="2:18" x14ac:dyDescent="0.2">
      <c r="B1435" t="s">
        <v>32262</v>
      </c>
      <c r="C1435" t="s">
        <v>32342</v>
      </c>
      <c r="D1435" s="27">
        <v>150</v>
      </c>
      <c r="E1435" s="27">
        <v>3776</v>
      </c>
      <c r="F1435">
        <v>7.9900000000000004E-5</v>
      </c>
      <c r="G1435">
        <v>4.2900000000000004E-3</v>
      </c>
      <c r="H1435" s="43">
        <v>1.23</v>
      </c>
      <c r="K1435" s="32"/>
      <c r="L1435" s="27"/>
      <c r="M1435" s="27"/>
      <c r="N1435" s="27"/>
      <c r="O1435" s="27"/>
      <c r="P1435" s="27"/>
      <c r="Q1435" s="28"/>
      <c r="R1435" s="28"/>
    </row>
    <row r="1436" spans="2:18" x14ac:dyDescent="0.2">
      <c r="B1436" t="s">
        <v>32262</v>
      </c>
      <c r="C1436" t="s">
        <v>32284</v>
      </c>
      <c r="D1436" s="27">
        <v>148</v>
      </c>
      <c r="E1436" s="27">
        <v>3776</v>
      </c>
      <c r="F1436">
        <v>8.5000000000000006E-5</v>
      </c>
      <c r="G1436">
        <v>4.2900000000000004E-3</v>
      </c>
      <c r="H1436" s="43">
        <v>1.23</v>
      </c>
      <c r="K1436" s="32"/>
      <c r="L1436" s="27"/>
      <c r="M1436" s="27"/>
      <c r="N1436" s="27"/>
      <c r="O1436" s="27"/>
      <c r="P1436" s="27"/>
      <c r="Q1436" s="28"/>
      <c r="R1436" s="28"/>
    </row>
    <row r="1437" spans="2:18" x14ac:dyDescent="0.2">
      <c r="B1437" t="s">
        <v>32330</v>
      </c>
      <c r="C1437" t="s">
        <v>32334</v>
      </c>
      <c r="D1437" s="27">
        <v>170</v>
      </c>
      <c r="E1437" s="27">
        <v>7838</v>
      </c>
      <c r="F1437">
        <v>4.9599999999999999E-5</v>
      </c>
      <c r="G1437">
        <v>5.1999999999999998E-3</v>
      </c>
      <c r="H1437" s="43">
        <v>1.23</v>
      </c>
      <c r="K1437" s="32"/>
      <c r="L1437" s="27"/>
      <c r="M1437" s="27"/>
      <c r="N1437" s="27"/>
      <c r="O1437" s="27"/>
      <c r="P1437" s="27"/>
      <c r="Q1437" s="28"/>
      <c r="R1437" s="28"/>
    </row>
    <row r="1438" spans="2:18" x14ac:dyDescent="0.2">
      <c r="B1438" t="s">
        <v>32262</v>
      </c>
      <c r="C1438" t="s">
        <v>32320</v>
      </c>
      <c r="D1438" s="27">
        <v>103</v>
      </c>
      <c r="E1438" s="27">
        <v>3776</v>
      </c>
      <c r="F1438">
        <v>1.25E-3</v>
      </c>
      <c r="G1438">
        <v>2.1999999999999999E-2</v>
      </c>
      <c r="H1438" s="43">
        <v>1.23</v>
      </c>
      <c r="K1438" s="32"/>
      <c r="L1438" s="27"/>
      <c r="M1438" s="27"/>
      <c r="N1438" s="27"/>
      <c r="O1438" s="27"/>
      <c r="P1438" s="27"/>
      <c r="Q1438" s="28"/>
      <c r="R1438" s="28"/>
    </row>
    <row r="1439" spans="2:18" x14ac:dyDescent="0.2">
      <c r="B1439" t="s">
        <v>32330</v>
      </c>
      <c r="C1439" t="s">
        <v>32358</v>
      </c>
      <c r="D1439" s="27">
        <v>212</v>
      </c>
      <c r="E1439" s="27">
        <v>7838</v>
      </c>
      <c r="F1439">
        <v>1.7399999999999999E-5</v>
      </c>
      <c r="G1439">
        <v>2.15E-3</v>
      </c>
      <c r="H1439" s="43">
        <v>1.22</v>
      </c>
      <c r="K1439" s="32"/>
      <c r="L1439" s="27"/>
      <c r="M1439" s="27"/>
      <c r="N1439" s="27"/>
      <c r="O1439" s="27"/>
      <c r="P1439" s="27"/>
      <c r="Q1439" s="28"/>
      <c r="R1439" s="28"/>
    </row>
    <row r="1440" spans="2:18" x14ac:dyDescent="0.2">
      <c r="B1440" t="s">
        <v>32262</v>
      </c>
      <c r="C1440" t="s">
        <v>32565</v>
      </c>
      <c r="D1440" s="27">
        <v>112</v>
      </c>
      <c r="E1440" s="27">
        <v>3776</v>
      </c>
      <c r="F1440">
        <v>1.58E-3</v>
      </c>
      <c r="G1440">
        <v>2.4799999999999999E-2</v>
      </c>
      <c r="H1440" s="43">
        <v>1.21</v>
      </c>
      <c r="K1440" s="32"/>
      <c r="L1440" s="27"/>
      <c r="M1440" s="27"/>
      <c r="N1440" s="27"/>
      <c r="O1440" s="27"/>
      <c r="P1440" s="27"/>
      <c r="Q1440" s="28"/>
      <c r="R1440" s="28"/>
    </row>
    <row r="1441" spans="1:18" x14ac:dyDescent="0.2">
      <c r="B1441" t="s">
        <v>32262</v>
      </c>
      <c r="C1441" t="s">
        <v>32460</v>
      </c>
      <c r="D1441" s="27">
        <v>100</v>
      </c>
      <c r="E1441" s="27">
        <v>3776</v>
      </c>
      <c r="F1441">
        <v>3.3E-3</v>
      </c>
      <c r="G1441">
        <v>4.5600000000000002E-2</v>
      </c>
      <c r="H1441" s="43">
        <v>1.21</v>
      </c>
      <c r="K1441" s="32"/>
      <c r="L1441" s="27"/>
      <c r="M1441" s="27"/>
      <c r="N1441" s="27"/>
      <c r="O1441" s="27"/>
      <c r="P1441" s="27"/>
      <c r="Q1441" s="28"/>
      <c r="R1441" s="28"/>
    </row>
    <row r="1442" spans="1:18" x14ac:dyDescent="0.2">
      <c r="B1442" t="s">
        <v>32262</v>
      </c>
      <c r="C1442" t="s">
        <v>32319</v>
      </c>
      <c r="D1442" s="27">
        <v>148</v>
      </c>
      <c r="E1442" s="27">
        <v>3776</v>
      </c>
      <c r="F1442">
        <v>6.5700000000000003E-4</v>
      </c>
      <c r="G1442">
        <v>1.5800000000000002E-2</v>
      </c>
      <c r="H1442" s="43">
        <v>1.2</v>
      </c>
      <c r="K1442" s="32"/>
      <c r="L1442" s="27"/>
      <c r="M1442" s="27"/>
      <c r="N1442" s="27"/>
      <c r="O1442" s="27"/>
      <c r="P1442" s="27"/>
      <c r="Q1442" s="28"/>
      <c r="R1442" s="28"/>
    </row>
    <row r="1443" spans="1:18" x14ac:dyDescent="0.2">
      <c r="B1443" t="s">
        <v>32262</v>
      </c>
      <c r="C1443" t="s">
        <v>32288</v>
      </c>
      <c r="D1443" s="27">
        <v>146</v>
      </c>
      <c r="E1443" s="27">
        <v>3776</v>
      </c>
      <c r="F1443">
        <v>9.5600000000000004E-4</v>
      </c>
      <c r="G1443">
        <v>2.0199999999999999E-2</v>
      </c>
      <c r="H1443" s="43">
        <v>1.19</v>
      </c>
      <c r="K1443" s="32"/>
      <c r="L1443" s="27"/>
      <c r="M1443" s="27"/>
      <c r="N1443" s="27"/>
      <c r="O1443" s="27"/>
      <c r="P1443" s="27"/>
      <c r="Q1443" s="28"/>
      <c r="R1443" s="28"/>
    </row>
    <row r="1444" spans="1:18" x14ac:dyDescent="0.2">
      <c r="B1444" t="s">
        <v>32262</v>
      </c>
      <c r="C1444" t="s">
        <v>32328</v>
      </c>
      <c r="D1444" s="27">
        <v>161</v>
      </c>
      <c r="E1444" s="27">
        <v>3776</v>
      </c>
      <c r="F1444">
        <v>1.1800000000000001E-3</v>
      </c>
      <c r="G1444">
        <v>2.1999999999999999E-2</v>
      </c>
      <c r="H1444" s="43">
        <v>1.18</v>
      </c>
      <c r="K1444" s="32"/>
      <c r="L1444" s="27"/>
      <c r="M1444" s="27"/>
      <c r="N1444" s="27"/>
      <c r="O1444" s="27"/>
      <c r="P1444" s="27"/>
      <c r="Q1444" s="28"/>
      <c r="R1444" s="28"/>
    </row>
    <row r="1445" spans="1:18" x14ac:dyDescent="0.2">
      <c r="B1445" t="s">
        <v>32336</v>
      </c>
      <c r="C1445" t="s">
        <v>32452</v>
      </c>
      <c r="D1445" s="27">
        <v>291</v>
      </c>
      <c r="E1445" s="27">
        <v>7416</v>
      </c>
      <c r="F1445">
        <v>2.2500000000000001E-5</v>
      </c>
      <c r="G1445">
        <v>3.78E-2</v>
      </c>
      <c r="H1445" s="43">
        <v>1.18</v>
      </c>
      <c r="K1445" s="32"/>
      <c r="L1445" s="27"/>
      <c r="M1445" s="27"/>
      <c r="N1445" s="27"/>
      <c r="O1445" s="27"/>
      <c r="P1445" s="27"/>
      <c r="Q1445" s="28"/>
      <c r="R1445" s="28"/>
    </row>
    <row r="1446" spans="1:18" x14ac:dyDescent="0.2">
      <c r="B1446" t="s">
        <v>32330</v>
      </c>
      <c r="C1446" t="s">
        <v>32335</v>
      </c>
      <c r="D1446" s="27">
        <v>586</v>
      </c>
      <c r="E1446" s="27">
        <v>7838</v>
      </c>
      <c r="F1446">
        <v>1.4999999999999999E-7</v>
      </c>
      <c r="G1446">
        <v>5.0899999999999997E-5</v>
      </c>
      <c r="H1446" s="43">
        <v>1.1499999999999999</v>
      </c>
      <c r="K1446" s="32"/>
      <c r="L1446" s="27"/>
      <c r="M1446" s="27"/>
      <c r="N1446" s="27"/>
      <c r="O1446" s="27"/>
      <c r="P1446" s="27"/>
      <c r="Q1446" s="28"/>
      <c r="R1446" s="28"/>
    </row>
    <row r="1447" spans="1:18" x14ac:dyDescent="0.2">
      <c r="B1447" t="s">
        <v>32330</v>
      </c>
      <c r="C1447" t="s">
        <v>32348</v>
      </c>
      <c r="D1447" s="27">
        <v>462</v>
      </c>
      <c r="E1447" s="27">
        <v>7838</v>
      </c>
      <c r="F1447">
        <v>5.0499999999999999E-6</v>
      </c>
      <c r="G1447">
        <v>6.8800000000000003E-4</v>
      </c>
      <c r="H1447" s="43">
        <v>1.1499999999999999</v>
      </c>
      <c r="K1447" s="32"/>
      <c r="L1447" s="27"/>
      <c r="M1447" s="27"/>
      <c r="N1447" s="27"/>
      <c r="O1447" s="27"/>
      <c r="P1447" s="27"/>
      <c r="Q1447" s="28"/>
      <c r="R1447" s="28"/>
    </row>
    <row r="1448" spans="1:18" x14ac:dyDescent="0.2">
      <c r="B1448" t="s">
        <v>32330</v>
      </c>
      <c r="C1448" t="s">
        <v>32331</v>
      </c>
      <c r="D1448" s="27">
        <v>1729</v>
      </c>
      <c r="E1448" s="27">
        <v>7838</v>
      </c>
      <c r="F1448">
        <v>1.9000000000000001E-14</v>
      </c>
      <c r="G1448">
        <v>2.5899999999999999E-11</v>
      </c>
      <c r="H1448" s="43">
        <v>1.1200000000000001</v>
      </c>
      <c r="K1448" s="32"/>
      <c r="L1448" s="27"/>
      <c r="M1448" s="27"/>
      <c r="N1448" s="27"/>
      <c r="O1448" s="27"/>
      <c r="P1448" s="27"/>
      <c r="Q1448" s="28"/>
      <c r="R1448" s="28"/>
    </row>
    <row r="1449" spans="1:18" x14ac:dyDescent="0.2">
      <c r="B1449" t="s">
        <v>32262</v>
      </c>
      <c r="C1449" t="s">
        <v>32282</v>
      </c>
      <c r="D1449" s="27">
        <v>880</v>
      </c>
      <c r="E1449" s="27">
        <v>3776</v>
      </c>
      <c r="F1449">
        <v>4.8300000000000001E-9</v>
      </c>
      <c r="G1449">
        <v>1.7400000000000001E-6</v>
      </c>
      <c r="H1449" s="43">
        <v>1.1200000000000001</v>
      </c>
      <c r="K1449" s="32"/>
      <c r="L1449" s="27"/>
      <c r="M1449" s="27"/>
      <c r="N1449" s="27"/>
      <c r="O1449" s="27"/>
      <c r="P1449" s="27"/>
      <c r="Q1449" s="28"/>
      <c r="R1449" s="28"/>
    </row>
    <row r="1450" spans="1:18" x14ac:dyDescent="0.2">
      <c r="B1450" t="s">
        <v>32330</v>
      </c>
      <c r="C1450" t="s">
        <v>32365</v>
      </c>
      <c r="D1450" s="27">
        <v>533</v>
      </c>
      <c r="E1450" s="27">
        <v>7838</v>
      </c>
      <c r="F1450">
        <v>3.29E-5</v>
      </c>
      <c r="G1450">
        <v>3.7299999999999998E-3</v>
      </c>
      <c r="H1450" s="43">
        <v>1.1200000000000001</v>
      </c>
      <c r="K1450" s="32"/>
      <c r="L1450" s="27"/>
      <c r="M1450" s="27"/>
      <c r="N1450" s="27"/>
      <c r="O1450" s="27"/>
      <c r="P1450" s="27"/>
      <c r="Q1450" s="28"/>
      <c r="R1450" s="28"/>
    </row>
    <row r="1451" spans="1:18" x14ac:dyDescent="0.2">
      <c r="B1451" t="s">
        <v>32330</v>
      </c>
      <c r="C1451" t="s">
        <v>32333</v>
      </c>
      <c r="D1451" s="27">
        <v>1703</v>
      </c>
      <c r="E1451" s="27">
        <v>7838</v>
      </c>
      <c r="F1451">
        <v>1.68E-9</v>
      </c>
      <c r="G1451">
        <v>7.61E-7</v>
      </c>
      <c r="H1451" s="43">
        <v>1.0900000000000001</v>
      </c>
      <c r="K1451" s="32"/>
      <c r="L1451" s="27"/>
      <c r="M1451" s="27"/>
      <c r="N1451" s="27"/>
      <c r="O1451" s="27"/>
      <c r="P1451" s="27"/>
      <c r="Q1451" s="28"/>
      <c r="R1451" s="28"/>
    </row>
    <row r="1452" spans="1:18" x14ac:dyDescent="0.2">
      <c r="F1452" s="28"/>
      <c r="G1452" s="28"/>
      <c r="K1452" s="32"/>
      <c r="L1452" s="27"/>
      <c r="M1452" s="27"/>
      <c r="N1452" s="27"/>
      <c r="O1452" s="27"/>
      <c r="P1452" s="27"/>
      <c r="Q1452" s="28"/>
      <c r="R1452" s="28"/>
    </row>
    <row r="1453" spans="1:18" x14ac:dyDescent="0.2">
      <c r="A1453" t="s">
        <v>374</v>
      </c>
      <c r="B1453" t="s">
        <v>32336</v>
      </c>
      <c r="C1453" t="s">
        <v>32607</v>
      </c>
      <c r="D1453" s="27">
        <v>24</v>
      </c>
      <c r="E1453" s="27">
        <v>7154</v>
      </c>
      <c r="F1453">
        <v>6.0499999999999997E-6</v>
      </c>
      <c r="G1453">
        <v>2.4899999999999999E-2</v>
      </c>
      <c r="H1453" s="43">
        <v>1.88</v>
      </c>
      <c r="K1453" s="32"/>
      <c r="L1453" s="27"/>
      <c r="M1453" s="27"/>
      <c r="N1453" s="27"/>
      <c r="O1453" s="27"/>
      <c r="P1453" s="27"/>
      <c r="Q1453" s="28"/>
      <c r="R1453" s="28"/>
    </row>
    <row r="1454" spans="1:18" x14ac:dyDescent="0.2">
      <c r="B1454" t="s">
        <v>32330</v>
      </c>
      <c r="C1454" t="s">
        <v>32369</v>
      </c>
      <c r="D1454" s="27">
        <v>45</v>
      </c>
      <c r="E1454" s="27">
        <v>7543</v>
      </c>
      <c r="F1454">
        <v>1.6600000000000001E-9</v>
      </c>
      <c r="G1454">
        <v>7.5899999999999995E-7</v>
      </c>
      <c r="H1454" s="43">
        <v>1.79</v>
      </c>
      <c r="K1454" s="32"/>
      <c r="L1454" s="27"/>
      <c r="M1454" s="27"/>
      <c r="N1454" s="27"/>
      <c r="O1454" s="27"/>
      <c r="P1454" s="27"/>
      <c r="Q1454" s="28"/>
      <c r="R1454" s="28"/>
    </row>
    <row r="1455" spans="1:18" x14ac:dyDescent="0.2">
      <c r="B1455" t="s">
        <v>32336</v>
      </c>
      <c r="C1455" t="s">
        <v>32371</v>
      </c>
      <c r="D1455" s="27">
        <v>48</v>
      </c>
      <c r="E1455" s="27">
        <v>7154</v>
      </c>
      <c r="F1455">
        <v>1.42E-7</v>
      </c>
      <c r="G1455">
        <v>1.17E-3</v>
      </c>
      <c r="H1455" s="43">
        <v>1.67</v>
      </c>
      <c r="K1455" s="32"/>
      <c r="L1455" s="27"/>
      <c r="M1455" s="27"/>
      <c r="N1455" s="27"/>
      <c r="O1455" s="27"/>
      <c r="P1455" s="27"/>
      <c r="Q1455" s="28"/>
      <c r="R1455" s="28"/>
    </row>
    <row r="1456" spans="1:18" x14ac:dyDescent="0.2">
      <c r="B1456" t="s">
        <v>32262</v>
      </c>
      <c r="C1456" t="s">
        <v>32264</v>
      </c>
      <c r="D1456" s="27">
        <v>42</v>
      </c>
      <c r="E1456" s="27">
        <v>3602</v>
      </c>
      <c r="F1456">
        <v>3.3100000000000001E-6</v>
      </c>
      <c r="G1456">
        <v>6.9999999999999994E-5</v>
      </c>
      <c r="H1456" s="43">
        <v>1.61</v>
      </c>
      <c r="K1456" s="32"/>
      <c r="L1456" s="27"/>
      <c r="M1456" s="27"/>
      <c r="N1456" s="27"/>
      <c r="O1456" s="27"/>
      <c r="P1456" s="27"/>
      <c r="Q1456" s="28"/>
      <c r="R1456" s="28"/>
    </row>
    <row r="1457" spans="2:18" x14ac:dyDescent="0.2">
      <c r="B1457" t="s">
        <v>32262</v>
      </c>
      <c r="C1457" t="s">
        <v>32326</v>
      </c>
      <c r="D1457" s="27">
        <v>26</v>
      </c>
      <c r="E1457" s="27">
        <v>3602</v>
      </c>
      <c r="F1457">
        <v>4.6900000000000002E-4</v>
      </c>
      <c r="G1457">
        <v>6.0299999999999998E-3</v>
      </c>
      <c r="H1457" s="43">
        <v>1.61</v>
      </c>
      <c r="K1457" s="32"/>
      <c r="L1457" s="27"/>
      <c r="M1457" s="27"/>
      <c r="N1457" s="27"/>
      <c r="O1457" s="27"/>
      <c r="P1457" s="27"/>
      <c r="Q1457" s="28"/>
      <c r="R1457" s="28"/>
    </row>
    <row r="1458" spans="2:18" x14ac:dyDescent="0.2">
      <c r="B1458" t="s">
        <v>32262</v>
      </c>
      <c r="C1458" t="s">
        <v>32372</v>
      </c>
      <c r="D1458" s="27">
        <v>27</v>
      </c>
      <c r="E1458" s="27">
        <v>3602</v>
      </c>
      <c r="F1458">
        <v>8.6700000000000004E-4</v>
      </c>
      <c r="G1458">
        <v>1.0800000000000001E-2</v>
      </c>
      <c r="H1458" s="43">
        <v>1.57</v>
      </c>
      <c r="K1458" s="32"/>
      <c r="L1458" s="27"/>
      <c r="M1458" s="27"/>
      <c r="N1458" s="27"/>
      <c r="O1458" s="27"/>
      <c r="P1458" s="27"/>
      <c r="Q1458" s="28"/>
      <c r="R1458" s="28"/>
    </row>
    <row r="1459" spans="2:18" x14ac:dyDescent="0.2">
      <c r="B1459" t="s">
        <v>32262</v>
      </c>
      <c r="C1459" t="s">
        <v>32277</v>
      </c>
      <c r="D1459" s="27">
        <v>161</v>
      </c>
      <c r="E1459" s="27">
        <v>3602</v>
      </c>
      <c r="F1459">
        <v>5.15E-20</v>
      </c>
      <c r="G1459">
        <v>1.8499999999999999E-17</v>
      </c>
      <c r="H1459" s="43">
        <v>1.56</v>
      </c>
      <c r="K1459" s="32"/>
      <c r="L1459" s="27"/>
      <c r="M1459" s="27"/>
      <c r="N1459" s="27"/>
      <c r="O1459" s="27"/>
      <c r="P1459" s="27"/>
      <c r="Q1459" s="28"/>
      <c r="R1459" s="28"/>
    </row>
    <row r="1460" spans="2:18" x14ac:dyDescent="0.2">
      <c r="B1460" t="s">
        <v>32262</v>
      </c>
      <c r="C1460" t="s">
        <v>32321</v>
      </c>
      <c r="D1460" s="27">
        <v>107</v>
      </c>
      <c r="E1460" s="27">
        <v>3602</v>
      </c>
      <c r="F1460">
        <v>2.3300000000000002E-13</v>
      </c>
      <c r="G1460">
        <v>2.7899999999999999E-11</v>
      </c>
      <c r="H1460" s="43">
        <v>1.56</v>
      </c>
      <c r="K1460" s="32"/>
      <c r="L1460" s="27"/>
      <c r="M1460" s="27"/>
      <c r="N1460" s="27"/>
      <c r="O1460" s="27"/>
      <c r="P1460" s="27"/>
      <c r="Q1460" s="28"/>
      <c r="R1460" s="28"/>
    </row>
    <row r="1461" spans="2:18" x14ac:dyDescent="0.2">
      <c r="B1461" t="s">
        <v>32262</v>
      </c>
      <c r="C1461" t="s">
        <v>32324</v>
      </c>
      <c r="D1461" s="27">
        <v>64</v>
      </c>
      <c r="E1461" s="27">
        <v>3602</v>
      </c>
      <c r="F1461">
        <v>5.2999999999999998E-8</v>
      </c>
      <c r="G1461">
        <v>2.12E-6</v>
      </c>
      <c r="H1461" s="43">
        <v>1.55</v>
      </c>
      <c r="K1461" s="32"/>
      <c r="L1461" s="27"/>
      <c r="M1461" s="27"/>
      <c r="N1461" s="27"/>
      <c r="O1461" s="27"/>
      <c r="P1461" s="27"/>
      <c r="Q1461" s="28"/>
      <c r="R1461" s="28"/>
    </row>
    <row r="1462" spans="2:18" x14ac:dyDescent="0.2">
      <c r="B1462" t="s">
        <v>32330</v>
      </c>
      <c r="C1462" t="s">
        <v>32576</v>
      </c>
      <c r="D1462" s="27">
        <v>35</v>
      </c>
      <c r="E1462" s="27">
        <v>7543</v>
      </c>
      <c r="F1462">
        <v>4.2299999999999998E-4</v>
      </c>
      <c r="G1462">
        <v>4.8500000000000001E-2</v>
      </c>
      <c r="H1462" s="43">
        <v>1.53</v>
      </c>
      <c r="K1462" s="32"/>
      <c r="L1462" s="27"/>
      <c r="M1462" s="27"/>
      <c r="N1462" s="27"/>
      <c r="O1462" s="27"/>
      <c r="P1462" s="27"/>
      <c r="Q1462" s="28"/>
      <c r="R1462" s="28"/>
    </row>
    <row r="1463" spans="2:18" x14ac:dyDescent="0.2">
      <c r="B1463" t="s">
        <v>32330</v>
      </c>
      <c r="C1463" t="s">
        <v>32438</v>
      </c>
      <c r="D1463" s="27">
        <v>69</v>
      </c>
      <c r="E1463" s="27">
        <v>7543</v>
      </c>
      <c r="F1463">
        <v>2.6600000000000003E-7</v>
      </c>
      <c r="G1463">
        <v>7.2899999999999997E-5</v>
      </c>
      <c r="H1463" s="43">
        <v>1.52</v>
      </c>
      <c r="K1463" s="32"/>
      <c r="L1463" s="27"/>
      <c r="M1463" s="27"/>
      <c r="N1463" s="27"/>
      <c r="O1463" s="27"/>
      <c r="P1463" s="27"/>
      <c r="Q1463" s="28"/>
      <c r="R1463" s="28"/>
    </row>
    <row r="1464" spans="2:18" x14ac:dyDescent="0.2">
      <c r="B1464" t="s">
        <v>32262</v>
      </c>
      <c r="C1464" t="s">
        <v>32317</v>
      </c>
      <c r="D1464" s="27">
        <v>26</v>
      </c>
      <c r="E1464" s="27">
        <v>3602</v>
      </c>
      <c r="F1464">
        <v>3.2299999999999998E-3</v>
      </c>
      <c r="G1464">
        <v>3.5200000000000002E-2</v>
      </c>
      <c r="H1464" s="43">
        <v>1.51</v>
      </c>
      <c r="K1464" s="32"/>
      <c r="L1464" s="27"/>
      <c r="M1464" s="27"/>
      <c r="N1464" s="27"/>
      <c r="O1464" s="27"/>
      <c r="P1464" s="27"/>
      <c r="Q1464" s="28"/>
      <c r="R1464" s="28"/>
    </row>
    <row r="1465" spans="2:18" x14ac:dyDescent="0.2">
      <c r="B1465" t="s">
        <v>32330</v>
      </c>
      <c r="C1465" t="s">
        <v>32364</v>
      </c>
      <c r="D1465" s="27">
        <v>220</v>
      </c>
      <c r="E1465" s="27">
        <v>7543</v>
      </c>
      <c r="F1465">
        <v>1.6200000000000001E-19</v>
      </c>
      <c r="G1465">
        <v>1.12E-16</v>
      </c>
      <c r="H1465" s="43">
        <v>1.49</v>
      </c>
      <c r="K1465" s="32"/>
      <c r="L1465" s="27"/>
      <c r="M1465" s="27"/>
      <c r="N1465" s="27"/>
      <c r="O1465" s="27"/>
      <c r="P1465" s="27"/>
      <c r="Q1465" s="28"/>
      <c r="R1465" s="28"/>
    </row>
    <row r="1466" spans="2:18" x14ac:dyDescent="0.2">
      <c r="B1466" t="s">
        <v>32330</v>
      </c>
      <c r="C1466" t="s">
        <v>32564</v>
      </c>
      <c r="D1466" s="27">
        <v>49</v>
      </c>
      <c r="E1466" s="27">
        <v>7543</v>
      </c>
      <c r="F1466">
        <v>7.5500000000000006E-5</v>
      </c>
      <c r="G1466">
        <v>1.2999999999999999E-2</v>
      </c>
      <c r="H1466" s="43">
        <v>1.48</v>
      </c>
      <c r="K1466" s="32"/>
      <c r="L1466" s="27"/>
      <c r="M1466" s="27"/>
      <c r="N1466" s="27"/>
      <c r="O1466" s="27"/>
      <c r="P1466" s="27"/>
      <c r="Q1466" s="28"/>
      <c r="R1466" s="28"/>
    </row>
    <row r="1467" spans="2:18" x14ac:dyDescent="0.2">
      <c r="B1467" t="s">
        <v>32262</v>
      </c>
      <c r="C1467" t="s">
        <v>32410</v>
      </c>
      <c r="D1467" s="27">
        <v>33</v>
      </c>
      <c r="E1467" s="27">
        <v>3602</v>
      </c>
      <c r="F1467">
        <v>2.3600000000000001E-3</v>
      </c>
      <c r="G1467">
        <v>2.7400000000000001E-2</v>
      </c>
      <c r="H1467" s="43">
        <v>1.45</v>
      </c>
      <c r="K1467" s="32"/>
      <c r="L1467" s="27"/>
      <c r="M1467" s="27"/>
      <c r="N1467" s="27"/>
      <c r="O1467" s="27"/>
      <c r="P1467" s="27"/>
      <c r="Q1467" s="28"/>
      <c r="R1467" s="28"/>
    </row>
    <row r="1468" spans="2:18" x14ac:dyDescent="0.2">
      <c r="B1468" t="s">
        <v>32330</v>
      </c>
      <c r="C1468" t="s">
        <v>32349</v>
      </c>
      <c r="D1468" s="27">
        <v>56</v>
      </c>
      <c r="E1468" s="27">
        <v>7543</v>
      </c>
      <c r="F1468">
        <v>8.7800000000000006E-5</v>
      </c>
      <c r="G1468">
        <v>1.34E-2</v>
      </c>
      <c r="H1468" s="43">
        <v>1.44</v>
      </c>
      <c r="K1468" s="32"/>
      <c r="L1468" s="27"/>
      <c r="M1468" s="27"/>
      <c r="N1468" s="27"/>
      <c r="O1468" s="27"/>
      <c r="P1468" s="27"/>
      <c r="Q1468" s="28"/>
      <c r="R1468" s="28"/>
    </row>
    <row r="1469" spans="2:18" x14ac:dyDescent="0.2">
      <c r="B1469" t="s">
        <v>32262</v>
      </c>
      <c r="C1469" t="s">
        <v>32284</v>
      </c>
      <c r="D1469" s="27">
        <v>167</v>
      </c>
      <c r="E1469" s="27">
        <v>3602</v>
      </c>
      <c r="F1469">
        <v>2.0400000000000002E-12</v>
      </c>
      <c r="G1469">
        <v>1.4700000000000001E-10</v>
      </c>
      <c r="H1469" s="43">
        <v>1.42</v>
      </c>
      <c r="K1469" s="32"/>
      <c r="L1469" s="27"/>
      <c r="M1469" s="27"/>
      <c r="N1469" s="27"/>
      <c r="O1469" s="27"/>
      <c r="P1469" s="27"/>
      <c r="Q1469" s="28"/>
      <c r="R1469" s="28"/>
    </row>
    <row r="1470" spans="2:18" x14ac:dyDescent="0.2">
      <c r="B1470" t="s">
        <v>32262</v>
      </c>
      <c r="C1470" t="s">
        <v>32289</v>
      </c>
      <c r="D1470" s="27">
        <v>74</v>
      </c>
      <c r="E1470" s="27">
        <v>3602</v>
      </c>
      <c r="F1470">
        <v>6.1999999999999999E-6</v>
      </c>
      <c r="G1470">
        <v>1.2400000000000001E-4</v>
      </c>
      <c r="H1470" s="43">
        <v>1.42</v>
      </c>
      <c r="K1470" s="32"/>
      <c r="L1470" s="27"/>
      <c r="M1470" s="27"/>
      <c r="N1470" s="27"/>
      <c r="O1470" s="27"/>
      <c r="P1470" s="27"/>
      <c r="Q1470" s="28"/>
      <c r="R1470" s="28"/>
    </row>
    <row r="1471" spans="2:18" x14ac:dyDescent="0.2">
      <c r="B1471" t="s">
        <v>32330</v>
      </c>
      <c r="C1471" t="s">
        <v>32433</v>
      </c>
      <c r="D1471" s="27">
        <v>50</v>
      </c>
      <c r="E1471" s="27">
        <v>7543</v>
      </c>
      <c r="F1471">
        <v>3.88E-4</v>
      </c>
      <c r="G1471">
        <v>4.8500000000000001E-2</v>
      </c>
      <c r="H1471" s="43">
        <v>1.42</v>
      </c>
      <c r="K1471" s="32"/>
      <c r="L1471" s="27"/>
      <c r="M1471" s="27"/>
      <c r="N1471" s="27"/>
      <c r="O1471" s="27"/>
      <c r="P1471" s="27"/>
      <c r="Q1471" s="28"/>
      <c r="R1471" s="28"/>
    </row>
    <row r="1472" spans="2:18" x14ac:dyDescent="0.2">
      <c r="B1472" t="s">
        <v>32262</v>
      </c>
      <c r="C1472" t="s">
        <v>32328</v>
      </c>
      <c r="D1472" s="27">
        <v>187</v>
      </c>
      <c r="E1472" s="27">
        <v>3602</v>
      </c>
      <c r="F1472">
        <v>1.25E-13</v>
      </c>
      <c r="G1472">
        <v>2.2600000000000001E-11</v>
      </c>
      <c r="H1472" s="43">
        <v>1.41</v>
      </c>
      <c r="K1472" s="32"/>
      <c r="L1472" s="27"/>
      <c r="M1472" s="27"/>
      <c r="N1472" s="27"/>
      <c r="O1472" s="27"/>
      <c r="P1472" s="27"/>
      <c r="Q1472" s="28"/>
      <c r="R1472" s="28"/>
    </row>
    <row r="1473" spans="2:18" x14ac:dyDescent="0.2">
      <c r="B1473" t="s">
        <v>32262</v>
      </c>
      <c r="C1473" t="s">
        <v>32323</v>
      </c>
      <c r="D1473" s="27">
        <v>181</v>
      </c>
      <c r="E1473" s="27">
        <v>3602</v>
      </c>
      <c r="F1473">
        <v>5.1800000000000001E-13</v>
      </c>
      <c r="G1473">
        <v>4.6599999999999999E-11</v>
      </c>
      <c r="H1473" s="43">
        <v>1.41</v>
      </c>
      <c r="K1473" s="32"/>
      <c r="L1473" s="27"/>
      <c r="M1473" s="27"/>
      <c r="N1473" s="27"/>
      <c r="O1473" s="27"/>
      <c r="P1473" s="27"/>
      <c r="Q1473" s="28"/>
      <c r="R1473" s="28"/>
    </row>
    <row r="1474" spans="2:18" x14ac:dyDescent="0.2">
      <c r="B1474" t="s">
        <v>32330</v>
      </c>
      <c r="C1474" t="s">
        <v>32368</v>
      </c>
      <c r="D1474" s="27">
        <v>122</v>
      </c>
      <c r="E1474" s="27">
        <v>7543</v>
      </c>
      <c r="F1474">
        <v>1.55E-8</v>
      </c>
      <c r="G1474">
        <v>5.3000000000000001E-6</v>
      </c>
      <c r="H1474" s="43">
        <v>1.41</v>
      </c>
      <c r="K1474" s="32"/>
      <c r="L1474" s="27"/>
      <c r="M1474" s="27"/>
      <c r="N1474" s="27"/>
      <c r="O1474" s="27"/>
      <c r="P1474" s="27"/>
      <c r="Q1474" s="28"/>
      <c r="R1474" s="28"/>
    </row>
    <row r="1475" spans="2:18" x14ac:dyDescent="0.2">
      <c r="B1475" t="s">
        <v>32262</v>
      </c>
      <c r="C1475" t="s">
        <v>32272</v>
      </c>
      <c r="D1475" s="27">
        <v>94</v>
      </c>
      <c r="E1475" s="27">
        <v>3602</v>
      </c>
      <c r="F1475">
        <v>3.9400000000000001E-7</v>
      </c>
      <c r="G1475">
        <v>1.1800000000000001E-5</v>
      </c>
      <c r="H1475" s="43">
        <v>1.41</v>
      </c>
      <c r="K1475" s="32"/>
      <c r="L1475" s="27"/>
      <c r="M1475" s="27"/>
      <c r="N1475" s="27"/>
      <c r="O1475" s="27"/>
      <c r="P1475" s="27"/>
      <c r="Q1475" s="28"/>
      <c r="R1475" s="28"/>
    </row>
    <row r="1476" spans="2:18" x14ac:dyDescent="0.2">
      <c r="B1476" t="s">
        <v>32262</v>
      </c>
      <c r="C1476" t="s">
        <v>32287</v>
      </c>
      <c r="D1476" s="27">
        <v>81</v>
      </c>
      <c r="E1476" s="27">
        <v>3602</v>
      </c>
      <c r="F1476">
        <v>2.2000000000000001E-6</v>
      </c>
      <c r="G1476">
        <v>4.9599999999999999E-5</v>
      </c>
      <c r="H1476" s="43">
        <v>1.41</v>
      </c>
      <c r="K1476" s="32"/>
      <c r="L1476" s="27"/>
      <c r="M1476" s="27"/>
      <c r="N1476" s="27"/>
      <c r="O1476" s="27"/>
      <c r="P1476" s="27"/>
      <c r="Q1476" s="28"/>
      <c r="R1476" s="28"/>
    </row>
    <row r="1477" spans="2:18" x14ac:dyDescent="0.2">
      <c r="B1477" t="s">
        <v>32262</v>
      </c>
      <c r="C1477" t="s">
        <v>32442</v>
      </c>
      <c r="D1477" s="27">
        <v>62</v>
      </c>
      <c r="E1477" s="27">
        <v>3602</v>
      </c>
      <c r="F1477">
        <v>4.9400000000000001E-5</v>
      </c>
      <c r="G1477">
        <v>7.7300000000000003E-4</v>
      </c>
      <c r="H1477" s="43">
        <v>1.41</v>
      </c>
      <c r="K1477" s="32"/>
      <c r="L1477" s="27"/>
      <c r="M1477" s="27"/>
      <c r="N1477" s="27"/>
      <c r="O1477" s="27"/>
      <c r="P1477" s="27"/>
      <c r="Q1477" s="28"/>
      <c r="R1477" s="28"/>
    </row>
    <row r="1478" spans="2:18" x14ac:dyDescent="0.2">
      <c r="B1478" t="s">
        <v>32262</v>
      </c>
      <c r="C1478" t="s">
        <v>32319</v>
      </c>
      <c r="D1478" s="27">
        <v>164</v>
      </c>
      <c r="E1478" s="27">
        <v>3602</v>
      </c>
      <c r="F1478">
        <v>2.4400000000000001E-11</v>
      </c>
      <c r="G1478">
        <v>1.4599999999999999E-9</v>
      </c>
      <c r="H1478" s="43">
        <v>1.4</v>
      </c>
      <c r="K1478" s="32"/>
      <c r="L1478" s="27"/>
      <c r="M1478" s="27"/>
      <c r="N1478" s="27"/>
      <c r="O1478" s="27"/>
      <c r="P1478" s="27"/>
      <c r="Q1478" s="28"/>
      <c r="R1478" s="28"/>
    </row>
    <row r="1479" spans="2:18" x14ac:dyDescent="0.2">
      <c r="B1479" t="s">
        <v>32262</v>
      </c>
      <c r="C1479" t="s">
        <v>32320</v>
      </c>
      <c r="D1479" s="27">
        <v>112</v>
      </c>
      <c r="E1479" s="27">
        <v>3602</v>
      </c>
      <c r="F1479">
        <v>9.6499999999999997E-8</v>
      </c>
      <c r="G1479">
        <v>3.4800000000000001E-6</v>
      </c>
      <c r="H1479" s="43">
        <v>1.39</v>
      </c>
      <c r="K1479" s="32"/>
      <c r="L1479" s="27"/>
      <c r="M1479" s="27"/>
      <c r="N1479" s="27"/>
      <c r="O1479" s="27"/>
      <c r="P1479" s="27"/>
      <c r="Q1479" s="28"/>
      <c r="R1479" s="28"/>
    </row>
    <row r="1480" spans="2:18" x14ac:dyDescent="0.2">
      <c r="B1480" t="s">
        <v>32366</v>
      </c>
      <c r="C1480" t="s">
        <v>32477</v>
      </c>
      <c r="D1480" s="27">
        <v>138</v>
      </c>
      <c r="E1480" s="27">
        <v>6904</v>
      </c>
      <c r="F1480">
        <v>5.6500000000000001E-9</v>
      </c>
      <c r="G1480">
        <v>1.7799999999999999E-5</v>
      </c>
      <c r="H1480" s="43">
        <v>1.39</v>
      </c>
      <c r="K1480" s="32"/>
      <c r="L1480" s="27"/>
      <c r="M1480" s="27"/>
      <c r="N1480" s="27"/>
      <c r="O1480" s="27"/>
      <c r="P1480" s="27"/>
      <c r="Q1480" s="28"/>
      <c r="R1480" s="28"/>
    </row>
    <row r="1481" spans="2:18" x14ac:dyDescent="0.2">
      <c r="B1481" t="s">
        <v>32262</v>
      </c>
      <c r="C1481" t="s">
        <v>32297</v>
      </c>
      <c r="D1481" s="27">
        <v>69</v>
      </c>
      <c r="E1481" s="27">
        <v>3602</v>
      </c>
      <c r="F1481">
        <v>6.3899999999999995E-5</v>
      </c>
      <c r="G1481">
        <v>9.59E-4</v>
      </c>
      <c r="H1481" s="43">
        <v>1.38</v>
      </c>
      <c r="K1481" s="32"/>
      <c r="L1481" s="27"/>
      <c r="M1481" s="27"/>
      <c r="N1481" s="27"/>
      <c r="O1481" s="27"/>
      <c r="P1481" s="27"/>
      <c r="Q1481" s="28"/>
      <c r="R1481" s="28"/>
    </row>
    <row r="1482" spans="2:18" x14ac:dyDescent="0.2">
      <c r="B1482" t="s">
        <v>32262</v>
      </c>
      <c r="C1482" t="s">
        <v>32378</v>
      </c>
      <c r="D1482" s="27">
        <v>41</v>
      </c>
      <c r="E1482" s="27">
        <v>3602</v>
      </c>
      <c r="F1482">
        <v>3.8999999999999998E-3</v>
      </c>
      <c r="G1482">
        <v>4.0099999999999997E-2</v>
      </c>
      <c r="H1482" s="43">
        <v>1.36</v>
      </c>
      <c r="K1482" s="32"/>
      <c r="L1482" s="27"/>
      <c r="M1482" s="27"/>
      <c r="N1482" s="27"/>
      <c r="O1482" s="27"/>
      <c r="P1482" s="27"/>
      <c r="Q1482" s="28"/>
      <c r="R1482" s="28"/>
    </row>
    <row r="1483" spans="2:18" x14ac:dyDescent="0.2">
      <c r="B1483" t="s">
        <v>32262</v>
      </c>
      <c r="C1483" t="s">
        <v>32318</v>
      </c>
      <c r="D1483" s="27">
        <v>148</v>
      </c>
      <c r="E1483" s="27">
        <v>3602</v>
      </c>
      <c r="F1483">
        <v>2.9399999999999999E-8</v>
      </c>
      <c r="G1483">
        <v>1.3200000000000001E-6</v>
      </c>
      <c r="H1483" s="43">
        <v>1.34</v>
      </c>
      <c r="K1483" s="32"/>
      <c r="L1483" s="27"/>
      <c r="M1483" s="27"/>
      <c r="N1483" s="27"/>
      <c r="O1483" s="27"/>
      <c r="P1483" s="27"/>
      <c r="Q1483" s="28"/>
      <c r="R1483" s="28"/>
    </row>
    <row r="1484" spans="2:18" x14ac:dyDescent="0.2">
      <c r="B1484" t="s">
        <v>32330</v>
      </c>
      <c r="C1484" t="s">
        <v>32375</v>
      </c>
      <c r="D1484" s="27">
        <v>97</v>
      </c>
      <c r="E1484" s="27">
        <v>7543</v>
      </c>
      <c r="F1484">
        <v>2.7699999999999999E-5</v>
      </c>
      <c r="G1484">
        <v>6.3400000000000001E-3</v>
      </c>
      <c r="H1484" s="43">
        <v>1.34</v>
      </c>
      <c r="K1484" s="32"/>
      <c r="L1484" s="27"/>
      <c r="M1484" s="27"/>
      <c r="N1484" s="27"/>
      <c r="O1484" s="27"/>
      <c r="P1484" s="27"/>
      <c r="Q1484" s="28"/>
      <c r="R1484" s="28"/>
    </row>
    <row r="1485" spans="2:18" x14ac:dyDescent="0.2">
      <c r="B1485" t="s">
        <v>32330</v>
      </c>
      <c r="C1485" t="s">
        <v>32376</v>
      </c>
      <c r="D1485" s="27">
        <v>93</v>
      </c>
      <c r="E1485" s="27">
        <v>7543</v>
      </c>
      <c r="F1485">
        <v>3.4400000000000003E-5</v>
      </c>
      <c r="G1485">
        <v>6.7600000000000004E-3</v>
      </c>
      <c r="H1485" s="43">
        <v>1.34</v>
      </c>
      <c r="K1485" s="32"/>
      <c r="L1485" s="27"/>
      <c r="M1485" s="27"/>
      <c r="N1485" s="27"/>
      <c r="O1485" s="27"/>
      <c r="P1485" s="27"/>
      <c r="Q1485" s="28"/>
      <c r="R1485" s="28"/>
    </row>
    <row r="1486" spans="2:18" x14ac:dyDescent="0.2">
      <c r="B1486" t="s">
        <v>32366</v>
      </c>
      <c r="C1486" t="s">
        <v>32569</v>
      </c>
      <c r="D1486" s="27">
        <v>155</v>
      </c>
      <c r="E1486" s="27">
        <v>6904</v>
      </c>
      <c r="F1486">
        <v>2.17E-7</v>
      </c>
      <c r="G1486">
        <v>3.4200000000000002E-4</v>
      </c>
      <c r="H1486" s="43">
        <v>1.32</v>
      </c>
      <c r="K1486" s="32"/>
      <c r="L1486" s="27"/>
      <c r="M1486" s="27"/>
      <c r="N1486" s="27"/>
      <c r="O1486" s="27"/>
      <c r="P1486" s="27"/>
      <c r="Q1486" s="28"/>
      <c r="R1486" s="28"/>
    </row>
    <row r="1487" spans="2:18" x14ac:dyDescent="0.2">
      <c r="B1487" t="s">
        <v>32262</v>
      </c>
      <c r="C1487" t="s">
        <v>32300</v>
      </c>
      <c r="D1487" s="27">
        <v>100</v>
      </c>
      <c r="E1487" s="27">
        <v>3602</v>
      </c>
      <c r="F1487">
        <v>2.2900000000000001E-5</v>
      </c>
      <c r="G1487">
        <v>4.1199999999999999E-4</v>
      </c>
      <c r="H1487" s="43">
        <v>1.32</v>
      </c>
      <c r="K1487" s="32"/>
      <c r="L1487" s="27"/>
      <c r="M1487" s="27"/>
      <c r="N1487" s="27"/>
      <c r="O1487" s="27"/>
      <c r="P1487" s="27"/>
      <c r="Q1487" s="28"/>
      <c r="R1487" s="28"/>
    </row>
    <row r="1488" spans="2:18" x14ac:dyDescent="0.2">
      <c r="B1488" t="s">
        <v>32262</v>
      </c>
      <c r="C1488" t="s">
        <v>32387</v>
      </c>
      <c r="D1488" s="27">
        <v>135</v>
      </c>
      <c r="E1488" s="27">
        <v>3602</v>
      </c>
      <c r="F1488">
        <v>2.1600000000000001E-6</v>
      </c>
      <c r="G1488">
        <v>4.9599999999999999E-5</v>
      </c>
      <c r="H1488" s="43">
        <v>1.3</v>
      </c>
      <c r="K1488" s="32"/>
      <c r="L1488" s="27"/>
      <c r="M1488" s="27"/>
      <c r="N1488" s="27"/>
      <c r="O1488" s="27"/>
      <c r="P1488" s="27"/>
      <c r="Q1488" s="28"/>
      <c r="R1488" s="28"/>
    </row>
    <row r="1489" spans="2:18" x14ac:dyDescent="0.2">
      <c r="B1489" t="s">
        <v>32262</v>
      </c>
      <c r="C1489" t="s">
        <v>32409</v>
      </c>
      <c r="D1489" s="27">
        <v>239</v>
      </c>
      <c r="E1489" s="27">
        <v>3602</v>
      </c>
      <c r="F1489">
        <v>3E-9</v>
      </c>
      <c r="G1489">
        <v>1.54E-7</v>
      </c>
      <c r="H1489" s="43">
        <v>1.28</v>
      </c>
      <c r="K1489" s="32"/>
      <c r="L1489" s="27"/>
      <c r="M1489" s="27"/>
      <c r="N1489" s="27"/>
      <c r="O1489" s="27"/>
      <c r="P1489" s="27"/>
      <c r="Q1489" s="28"/>
      <c r="R1489" s="28"/>
    </row>
    <row r="1490" spans="2:18" x14ac:dyDescent="0.2">
      <c r="B1490" t="s">
        <v>32262</v>
      </c>
      <c r="C1490" t="s">
        <v>32374</v>
      </c>
      <c r="D1490" s="27">
        <v>186</v>
      </c>
      <c r="E1490" s="27">
        <v>3602</v>
      </c>
      <c r="F1490">
        <v>1.72E-7</v>
      </c>
      <c r="G1490">
        <v>5.6200000000000004E-6</v>
      </c>
      <c r="H1490" s="43">
        <v>1.28</v>
      </c>
      <c r="K1490" s="32"/>
      <c r="L1490" s="27"/>
      <c r="M1490" s="27"/>
      <c r="N1490" s="27"/>
      <c r="O1490" s="27"/>
      <c r="P1490" s="27"/>
      <c r="Q1490" s="28"/>
      <c r="R1490" s="28"/>
    </row>
    <row r="1491" spans="2:18" x14ac:dyDescent="0.2">
      <c r="B1491" t="s">
        <v>32330</v>
      </c>
      <c r="C1491" t="s">
        <v>32365</v>
      </c>
      <c r="D1491" s="27">
        <v>595</v>
      </c>
      <c r="E1491" s="27">
        <v>7543</v>
      </c>
      <c r="F1491">
        <v>1.37E-19</v>
      </c>
      <c r="G1491">
        <v>1.12E-16</v>
      </c>
      <c r="H1491" s="43">
        <v>1.27</v>
      </c>
      <c r="K1491" s="32"/>
      <c r="L1491" s="27"/>
      <c r="M1491" s="27"/>
      <c r="N1491" s="27"/>
      <c r="O1491" s="27"/>
      <c r="P1491" s="27"/>
      <c r="Q1491" s="28"/>
      <c r="R1491" s="28"/>
    </row>
    <row r="1492" spans="2:18" x14ac:dyDescent="0.2">
      <c r="B1492" t="s">
        <v>32262</v>
      </c>
      <c r="C1492" t="s">
        <v>32363</v>
      </c>
      <c r="D1492" s="27">
        <v>129</v>
      </c>
      <c r="E1492" s="27">
        <v>3602</v>
      </c>
      <c r="F1492">
        <v>3.9499999999999998E-5</v>
      </c>
      <c r="G1492">
        <v>6.4599999999999998E-4</v>
      </c>
      <c r="H1492" s="43">
        <v>1.27</v>
      </c>
      <c r="K1492" s="32"/>
      <c r="L1492" s="27"/>
      <c r="M1492" s="27"/>
      <c r="N1492" s="27"/>
      <c r="O1492" s="27"/>
      <c r="P1492" s="27"/>
      <c r="Q1492" s="28"/>
      <c r="R1492" s="28"/>
    </row>
    <row r="1493" spans="2:18" x14ac:dyDescent="0.2">
      <c r="B1493" t="s">
        <v>32262</v>
      </c>
      <c r="C1493" t="s">
        <v>32291</v>
      </c>
      <c r="D1493" s="27">
        <v>95</v>
      </c>
      <c r="E1493" s="27">
        <v>3602</v>
      </c>
      <c r="F1493">
        <v>3.5E-4</v>
      </c>
      <c r="G1493">
        <v>4.6699999999999997E-3</v>
      </c>
      <c r="H1493" s="43">
        <v>1.27</v>
      </c>
      <c r="K1493" s="32"/>
      <c r="L1493" s="27"/>
      <c r="M1493" s="27"/>
      <c r="N1493" s="27"/>
      <c r="O1493" s="27"/>
      <c r="P1493" s="27"/>
      <c r="Q1493" s="28"/>
      <c r="R1493" s="28"/>
    </row>
    <row r="1494" spans="2:18" x14ac:dyDescent="0.2">
      <c r="B1494" t="s">
        <v>32262</v>
      </c>
      <c r="C1494" t="s">
        <v>32288</v>
      </c>
      <c r="D1494" s="27">
        <v>144</v>
      </c>
      <c r="E1494" s="27">
        <v>3602</v>
      </c>
      <c r="F1494">
        <v>3.8800000000000001E-5</v>
      </c>
      <c r="G1494">
        <v>6.4599999999999998E-4</v>
      </c>
      <c r="H1494" s="43">
        <v>1.25</v>
      </c>
      <c r="K1494" s="32"/>
      <c r="L1494" s="27"/>
      <c r="M1494" s="27"/>
      <c r="N1494" s="27"/>
      <c r="O1494" s="27"/>
      <c r="P1494" s="27"/>
      <c r="Q1494" s="28"/>
      <c r="R1494" s="28"/>
    </row>
    <row r="1495" spans="2:18" x14ac:dyDescent="0.2">
      <c r="B1495" t="s">
        <v>32262</v>
      </c>
      <c r="C1495" t="s">
        <v>32353</v>
      </c>
      <c r="D1495" s="27">
        <v>127</v>
      </c>
      <c r="E1495" s="27">
        <v>3602</v>
      </c>
      <c r="F1495">
        <v>1.3999999999999999E-4</v>
      </c>
      <c r="G1495">
        <v>1.9400000000000001E-3</v>
      </c>
      <c r="H1495" s="43">
        <v>1.25</v>
      </c>
      <c r="K1495" s="32"/>
      <c r="L1495" s="27"/>
      <c r="M1495" s="27"/>
      <c r="N1495" s="27"/>
      <c r="O1495" s="27"/>
      <c r="P1495" s="27"/>
      <c r="Q1495" s="28"/>
      <c r="R1495" s="28"/>
    </row>
    <row r="1496" spans="2:18" x14ac:dyDescent="0.2">
      <c r="B1496" t="s">
        <v>32262</v>
      </c>
      <c r="C1496" t="s">
        <v>32312</v>
      </c>
      <c r="D1496" s="27">
        <v>69</v>
      </c>
      <c r="E1496" s="27">
        <v>3602</v>
      </c>
      <c r="F1496">
        <v>5.1000000000000004E-3</v>
      </c>
      <c r="G1496">
        <v>4.9599999999999998E-2</v>
      </c>
      <c r="H1496" s="43">
        <v>1.25</v>
      </c>
      <c r="K1496" s="32"/>
      <c r="L1496" s="27"/>
      <c r="M1496" s="27"/>
      <c r="N1496" s="27"/>
      <c r="O1496" s="27"/>
      <c r="P1496" s="27"/>
      <c r="Q1496" s="28"/>
      <c r="R1496" s="28"/>
    </row>
    <row r="1497" spans="2:18" x14ac:dyDescent="0.2">
      <c r="B1497" t="s">
        <v>32262</v>
      </c>
      <c r="C1497" t="s">
        <v>32311</v>
      </c>
      <c r="D1497" s="27">
        <v>141</v>
      </c>
      <c r="E1497" s="27">
        <v>3602</v>
      </c>
      <c r="F1497">
        <v>7.7399999999999998E-5</v>
      </c>
      <c r="G1497">
        <v>1.1100000000000001E-3</v>
      </c>
      <c r="H1497" s="43">
        <v>1.24</v>
      </c>
      <c r="K1497" s="32"/>
      <c r="L1497" s="27"/>
      <c r="M1497" s="27"/>
      <c r="N1497" s="27"/>
      <c r="O1497" s="27"/>
      <c r="P1497" s="27"/>
      <c r="Q1497" s="28"/>
      <c r="R1497" s="28"/>
    </row>
    <row r="1498" spans="2:18" x14ac:dyDescent="0.2">
      <c r="B1498" t="s">
        <v>32262</v>
      </c>
      <c r="C1498" t="s">
        <v>32285</v>
      </c>
      <c r="D1498" s="27">
        <v>99</v>
      </c>
      <c r="E1498" s="27">
        <v>3602</v>
      </c>
      <c r="F1498">
        <v>2.7399999999999998E-3</v>
      </c>
      <c r="G1498">
        <v>3.0800000000000001E-2</v>
      </c>
      <c r="H1498" s="43">
        <v>1.22</v>
      </c>
      <c r="K1498" s="32"/>
      <c r="L1498" s="27"/>
      <c r="M1498" s="27"/>
      <c r="N1498" s="27"/>
      <c r="O1498" s="27"/>
      <c r="P1498" s="27"/>
      <c r="Q1498" s="28"/>
      <c r="R1498" s="28"/>
    </row>
    <row r="1499" spans="2:18" x14ac:dyDescent="0.2">
      <c r="B1499" t="s">
        <v>32262</v>
      </c>
      <c r="C1499" t="s">
        <v>32411</v>
      </c>
      <c r="D1499" s="27">
        <v>212</v>
      </c>
      <c r="E1499" s="27">
        <v>3602</v>
      </c>
      <c r="F1499">
        <v>1.1800000000000001E-5</v>
      </c>
      <c r="G1499">
        <v>2.23E-4</v>
      </c>
      <c r="H1499" s="43">
        <v>1.21</v>
      </c>
      <c r="K1499" s="32"/>
      <c r="L1499" s="27"/>
      <c r="M1499" s="27"/>
      <c r="N1499" s="27"/>
      <c r="O1499" s="27"/>
      <c r="P1499" s="27"/>
      <c r="Q1499" s="28"/>
      <c r="R1499" s="28"/>
    </row>
    <row r="1500" spans="2:18" x14ac:dyDescent="0.2">
      <c r="B1500" t="s">
        <v>32262</v>
      </c>
      <c r="C1500" t="s">
        <v>32427</v>
      </c>
      <c r="D1500" s="27">
        <v>274</v>
      </c>
      <c r="E1500" s="27">
        <v>3602</v>
      </c>
      <c r="F1500">
        <v>1.9199999999999998E-6</v>
      </c>
      <c r="G1500">
        <v>4.9299999999999999E-5</v>
      </c>
      <c r="H1500" s="43">
        <v>1.2</v>
      </c>
      <c r="K1500" s="32"/>
      <c r="L1500" s="27"/>
      <c r="M1500" s="27"/>
      <c r="N1500" s="27"/>
      <c r="O1500" s="27"/>
      <c r="P1500" s="27"/>
      <c r="Q1500" s="28"/>
      <c r="R1500" s="28"/>
    </row>
    <row r="1501" spans="2:18" x14ac:dyDescent="0.2">
      <c r="B1501" t="s">
        <v>32262</v>
      </c>
      <c r="C1501" t="s">
        <v>32294</v>
      </c>
      <c r="D1501" s="27">
        <v>127</v>
      </c>
      <c r="E1501" s="27">
        <v>3602</v>
      </c>
      <c r="F1501">
        <v>2E-3</v>
      </c>
      <c r="G1501">
        <v>2.4E-2</v>
      </c>
      <c r="H1501" s="43">
        <v>1.2</v>
      </c>
      <c r="K1501" s="32"/>
      <c r="L1501" s="27"/>
      <c r="M1501" s="27"/>
      <c r="N1501" s="27"/>
      <c r="O1501" s="27"/>
      <c r="P1501" s="27"/>
      <c r="Q1501" s="28"/>
      <c r="R1501" s="28"/>
    </row>
    <row r="1502" spans="2:18" x14ac:dyDescent="0.2">
      <c r="B1502" t="s">
        <v>32262</v>
      </c>
      <c r="C1502" t="s">
        <v>32296</v>
      </c>
      <c r="D1502" s="27">
        <v>170</v>
      </c>
      <c r="E1502" s="27">
        <v>3602</v>
      </c>
      <c r="F1502">
        <v>4.5399999999999998E-3</v>
      </c>
      <c r="G1502">
        <v>4.5400000000000003E-2</v>
      </c>
      <c r="H1502" s="43">
        <v>1.1499999999999999</v>
      </c>
      <c r="K1502" s="32"/>
      <c r="L1502" s="27"/>
      <c r="M1502" s="27"/>
      <c r="N1502" s="27"/>
      <c r="O1502" s="27"/>
      <c r="P1502" s="27"/>
      <c r="Q1502" s="28"/>
      <c r="R1502" s="28"/>
    </row>
    <row r="1503" spans="2:18" x14ac:dyDescent="0.2">
      <c r="B1503" t="s">
        <v>32262</v>
      </c>
      <c r="C1503" t="s">
        <v>32395</v>
      </c>
      <c r="D1503" s="27">
        <v>192</v>
      </c>
      <c r="E1503" s="27">
        <v>3602</v>
      </c>
      <c r="F1503">
        <v>3.5599999999999998E-3</v>
      </c>
      <c r="G1503">
        <v>3.7699999999999997E-2</v>
      </c>
      <c r="H1503" s="43">
        <v>1.1399999999999999</v>
      </c>
      <c r="K1503" s="32"/>
      <c r="L1503" s="27"/>
      <c r="M1503" s="27"/>
      <c r="N1503" s="27"/>
      <c r="O1503" s="27"/>
      <c r="P1503" s="27"/>
      <c r="Q1503" s="28"/>
      <c r="R1503" s="28"/>
    </row>
    <row r="1504" spans="2:18" x14ac:dyDescent="0.2">
      <c r="B1504" t="s">
        <v>32262</v>
      </c>
      <c r="C1504" t="s">
        <v>32282</v>
      </c>
      <c r="D1504" s="27">
        <v>833</v>
      </c>
      <c r="E1504" s="27">
        <v>3602</v>
      </c>
      <c r="F1504">
        <v>7.7499999999999999E-7</v>
      </c>
      <c r="G1504">
        <v>2.1500000000000001E-5</v>
      </c>
      <c r="H1504" s="43">
        <v>1.1100000000000001</v>
      </c>
      <c r="K1504" s="32"/>
      <c r="L1504" s="27"/>
      <c r="M1504" s="27"/>
      <c r="N1504" s="27"/>
      <c r="O1504" s="27"/>
      <c r="P1504" s="27"/>
      <c r="Q1504" s="28"/>
      <c r="R1504" s="28"/>
    </row>
    <row r="1505" spans="1:18" x14ac:dyDescent="0.2">
      <c r="B1505" t="s">
        <v>32330</v>
      </c>
      <c r="C1505" t="s">
        <v>32331</v>
      </c>
      <c r="D1505" s="27">
        <v>1557</v>
      </c>
      <c r="E1505" s="27">
        <v>7543</v>
      </c>
      <c r="F1505">
        <v>2.8200000000000002E-4</v>
      </c>
      <c r="G1505">
        <v>3.8800000000000001E-2</v>
      </c>
      <c r="H1505" s="43">
        <v>1.06</v>
      </c>
      <c r="K1505" s="32"/>
      <c r="L1505" s="27"/>
      <c r="M1505" s="27"/>
      <c r="N1505" s="27"/>
      <c r="O1505" s="27"/>
      <c r="P1505" s="27"/>
      <c r="Q1505" s="28"/>
      <c r="R1505" s="28"/>
    </row>
    <row r="1506" spans="1:18" x14ac:dyDescent="0.2">
      <c r="F1506" s="28"/>
      <c r="G1506" s="28"/>
      <c r="K1506" s="32"/>
      <c r="L1506" s="27"/>
      <c r="M1506" s="27"/>
      <c r="N1506" s="27"/>
      <c r="O1506" s="27"/>
      <c r="P1506" s="27"/>
      <c r="Q1506" s="28"/>
      <c r="R1506" s="28"/>
    </row>
    <row r="1507" spans="1:18" x14ac:dyDescent="0.2">
      <c r="A1507" t="s">
        <v>375</v>
      </c>
      <c r="B1507" t="s">
        <v>32330</v>
      </c>
      <c r="C1507" t="s">
        <v>32357</v>
      </c>
      <c r="D1507" s="27">
        <v>23</v>
      </c>
      <c r="E1507" s="27">
        <v>7875</v>
      </c>
      <c r="F1507">
        <v>2.0000000000000001E-4</v>
      </c>
      <c r="G1507">
        <v>1.9900000000000001E-2</v>
      </c>
      <c r="H1507" s="43">
        <v>1.7</v>
      </c>
      <c r="K1507" s="32"/>
      <c r="L1507" s="27"/>
      <c r="M1507" s="27"/>
      <c r="N1507" s="27"/>
      <c r="O1507" s="27"/>
      <c r="P1507" s="27"/>
      <c r="Q1507" s="28"/>
      <c r="R1507" s="28"/>
    </row>
    <row r="1508" spans="1:18" x14ac:dyDescent="0.2">
      <c r="B1508" t="s">
        <v>32262</v>
      </c>
      <c r="C1508" t="s">
        <v>32326</v>
      </c>
      <c r="D1508" s="27">
        <v>28</v>
      </c>
      <c r="E1508" s="27">
        <v>3837</v>
      </c>
      <c r="F1508">
        <v>6.8200000000000004E-5</v>
      </c>
      <c r="G1508">
        <v>2.7299999999999998E-3</v>
      </c>
      <c r="H1508" s="43">
        <v>1.61</v>
      </c>
      <c r="K1508" s="32"/>
      <c r="L1508" s="27"/>
      <c r="M1508" s="27"/>
      <c r="N1508" s="27"/>
      <c r="O1508" s="27"/>
      <c r="P1508" s="27"/>
      <c r="Q1508" s="28"/>
      <c r="R1508" s="28"/>
    </row>
    <row r="1509" spans="1:18" x14ac:dyDescent="0.2">
      <c r="B1509" t="s">
        <v>32262</v>
      </c>
      <c r="C1509" t="s">
        <v>32400</v>
      </c>
      <c r="D1509" s="27">
        <v>28</v>
      </c>
      <c r="E1509" s="27">
        <v>3837</v>
      </c>
      <c r="F1509">
        <v>2.9100000000000003E-4</v>
      </c>
      <c r="G1509">
        <v>7.4799999999999997E-3</v>
      </c>
      <c r="H1509" s="43">
        <v>1.56</v>
      </c>
      <c r="K1509" s="32"/>
      <c r="L1509" s="27"/>
      <c r="M1509" s="27"/>
      <c r="N1509" s="27"/>
      <c r="O1509" s="27"/>
      <c r="P1509" s="27"/>
      <c r="Q1509" s="28"/>
      <c r="R1509" s="28"/>
    </row>
    <row r="1510" spans="1:18" x14ac:dyDescent="0.2">
      <c r="B1510" t="s">
        <v>32262</v>
      </c>
      <c r="C1510" t="s">
        <v>32301</v>
      </c>
      <c r="D1510" s="27">
        <v>60</v>
      </c>
      <c r="E1510" s="27">
        <v>3837</v>
      </c>
      <c r="F1510">
        <v>2.5399999999999999E-8</v>
      </c>
      <c r="G1510">
        <v>3.05E-6</v>
      </c>
      <c r="H1510" s="43">
        <v>1.54</v>
      </c>
      <c r="K1510" s="32"/>
      <c r="L1510" s="27"/>
      <c r="M1510" s="27"/>
      <c r="N1510" s="27"/>
      <c r="O1510" s="27"/>
      <c r="P1510" s="27"/>
      <c r="Q1510" s="28"/>
      <c r="R1510" s="28"/>
    </row>
    <row r="1511" spans="1:18" x14ac:dyDescent="0.2">
      <c r="B1511" t="s">
        <v>32262</v>
      </c>
      <c r="C1511" t="s">
        <v>32392</v>
      </c>
      <c r="D1511" s="27">
        <v>36</v>
      </c>
      <c r="E1511" s="27">
        <v>3837</v>
      </c>
      <c r="F1511">
        <v>3.8699999999999999E-5</v>
      </c>
      <c r="G1511">
        <v>1.99E-3</v>
      </c>
      <c r="H1511" s="43">
        <v>1.54</v>
      </c>
      <c r="K1511" s="32"/>
      <c r="L1511" s="27"/>
      <c r="M1511" s="27"/>
      <c r="N1511" s="27"/>
      <c r="O1511" s="27"/>
      <c r="P1511" s="27"/>
      <c r="Q1511" s="28"/>
      <c r="R1511" s="28"/>
    </row>
    <row r="1512" spans="1:18" x14ac:dyDescent="0.2">
      <c r="B1512" t="s">
        <v>32262</v>
      </c>
      <c r="C1512" t="s">
        <v>32314</v>
      </c>
      <c r="D1512" s="27">
        <v>23</v>
      </c>
      <c r="E1512" s="27">
        <v>3837</v>
      </c>
      <c r="F1512">
        <v>2.2399999999999998E-3</v>
      </c>
      <c r="G1512">
        <v>2.9000000000000001E-2</v>
      </c>
      <c r="H1512" s="43">
        <v>1.54</v>
      </c>
      <c r="K1512" s="32"/>
      <c r="L1512" s="27"/>
      <c r="M1512" s="27"/>
      <c r="N1512" s="27"/>
      <c r="O1512" s="27"/>
      <c r="P1512" s="27"/>
      <c r="Q1512" s="28"/>
      <c r="R1512" s="28"/>
    </row>
    <row r="1513" spans="1:18" x14ac:dyDescent="0.2">
      <c r="B1513" t="s">
        <v>32262</v>
      </c>
      <c r="C1513" t="s">
        <v>32608</v>
      </c>
      <c r="D1513" s="27">
        <v>30</v>
      </c>
      <c r="E1513" s="27">
        <v>3837</v>
      </c>
      <c r="F1513">
        <v>4.4000000000000002E-4</v>
      </c>
      <c r="G1513">
        <v>8.8000000000000005E-3</v>
      </c>
      <c r="H1513" s="43">
        <v>1.52</v>
      </c>
      <c r="K1513" s="32"/>
      <c r="L1513" s="27"/>
      <c r="M1513" s="27"/>
      <c r="N1513" s="27"/>
      <c r="O1513" s="27"/>
      <c r="P1513" s="27"/>
      <c r="Q1513" s="28"/>
      <c r="R1513" s="28"/>
    </row>
    <row r="1514" spans="1:18" x14ac:dyDescent="0.2">
      <c r="B1514" t="s">
        <v>32262</v>
      </c>
      <c r="C1514" t="s">
        <v>32308</v>
      </c>
      <c r="D1514" s="27">
        <v>37</v>
      </c>
      <c r="E1514" s="27">
        <v>3837</v>
      </c>
      <c r="F1514">
        <v>8.8300000000000005E-5</v>
      </c>
      <c r="G1514">
        <v>3.1800000000000001E-3</v>
      </c>
      <c r="H1514" s="43">
        <v>1.51</v>
      </c>
      <c r="K1514" s="32"/>
      <c r="L1514" s="27"/>
      <c r="M1514" s="27"/>
      <c r="N1514" s="27"/>
      <c r="O1514" s="27"/>
      <c r="P1514" s="27"/>
      <c r="Q1514" s="28"/>
      <c r="R1514" s="28"/>
    </row>
    <row r="1515" spans="1:18" x14ac:dyDescent="0.2">
      <c r="B1515" t="s">
        <v>32262</v>
      </c>
      <c r="C1515" t="s">
        <v>32384</v>
      </c>
      <c r="D1515" s="27">
        <v>27</v>
      </c>
      <c r="E1515" s="27">
        <v>3837</v>
      </c>
      <c r="F1515">
        <v>1.42E-3</v>
      </c>
      <c r="G1515">
        <v>2.12E-2</v>
      </c>
      <c r="H1515" s="43">
        <v>1.5</v>
      </c>
      <c r="K1515" s="32"/>
      <c r="L1515" s="27"/>
      <c r="M1515" s="27"/>
      <c r="N1515" s="27"/>
      <c r="O1515" s="27"/>
      <c r="P1515" s="27"/>
      <c r="Q1515" s="28"/>
      <c r="R1515" s="28"/>
    </row>
    <row r="1516" spans="1:18" x14ac:dyDescent="0.2">
      <c r="B1516" t="s">
        <v>32330</v>
      </c>
      <c r="C1516" t="s">
        <v>32564</v>
      </c>
      <c r="D1516" s="27">
        <v>52</v>
      </c>
      <c r="E1516" s="27">
        <v>7875</v>
      </c>
      <c r="F1516">
        <v>1.5500000000000001E-5</v>
      </c>
      <c r="G1516">
        <v>2.7000000000000001E-3</v>
      </c>
      <c r="H1516" s="43">
        <v>1.49</v>
      </c>
      <c r="K1516" s="32"/>
      <c r="L1516" s="27"/>
      <c r="M1516" s="27"/>
      <c r="N1516" s="27"/>
      <c r="O1516" s="27"/>
      <c r="P1516" s="27"/>
      <c r="Q1516" s="28"/>
      <c r="R1516" s="28"/>
    </row>
    <row r="1517" spans="1:18" x14ac:dyDescent="0.2">
      <c r="B1517" t="s">
        <v>32262</v>
      </c>
      <c r="C1517" t="s">
        <v>32585</v>
      </c>
      <c r="D1517" s="27">
        <v>33</v>
      </c>
      <c r="E1517" s="27">
        <v>3837</v>
      </c>
      <c r="F1517">
        <v>4.15E-4</v>
      </c>
      <c r="G1517">
        <v>8.8000000000000005E-3</v>
      </c>
      <c r="H1517" s="43">
        <v>1.49</v>
      </c>
      <c r="K1517" s="32"/>
      <c r="L1517" s="27"/>
      <c r="M1517" s="27"/>
      <c r="N1517" s="27"/>
      <c r="O1517" s="27"/>
      <c r="P1517" s="27"/>
      <c r="Q1517" s="28"/>
      <c r="R1517" s="28"/>
    </row>
    <row r="1518" spans="1:18" x14ac:dyDescent="0.2">
      <c r="B1518" t="s">
        <v>32262</v>
      </c>
      <c r="C1518" t="s">
        <v>32389</v>
      </c>
      <c r="D1518" s="27">
        <v>70</v>
      </c>
      <c r="E1518" s="27">
        <v>3837</v>
      </c>
      <c r="F1518">
        <v>7.17E-8</v>
      </c>
      <c r="G1518">
        <v>6.4500000000000001E-6</v>
      </c>
      <c r="H1518" s="43">
        <v>1.48</v>
      </c>
      <c r="K1518" s="32"/>
      <c r="L1518" s="27"/>
      <c r="M1518" s="27"/>
      <c r="N1518" s="27"/>
      <c r="O1518" s="27"/>
      <c r="P1518" s="27"/>
      <c r="Q1518" s="28"/>
      <c r="R1518" s="28"/>
    </row>
    <row r="1519" spans="1:18" x14ac:dyDescent="0.2">
      <c r="B1519" t="s">
        <v>32262</v>
      </c>
      <c r="C1519" t="s">
        <v>32587</v>
      </c>
      <c r="D1519" s="27">
        <v>36</v>
      </c>
      <c r="E1519" s="27">
        <v>3837</v>
      </c>
      <c r="F1519">
        <v>3.7800000000000003E-4</v>
      </c>
      <c r="G1519">
        <v>8.7600000000000004E-3</v>
      </c>
      <c r="H1519" s="43">
        <v>1.47</v>
      </c>
      <c r="K1519" s="32"/>
      <c r="L1519" s="27"/>
      <c r="M1519" s="27"/>
      <c r="N1519" s="27"/>
      <c r="O1519" s="27"/>
      <c r="P1519" s="27"/>
      <c r="Q1519" s="28"/>
      <c r="R1519" s="28"/>
    </row>
    <row r="1520" spans="1:18" x14ac:dyDescent="0.2">
      <c r="B1520" t="s">
        <v>32262</v>
      </c>
      <c r="C1520" t="s">
        <v>32287</v>
      </c>
      <c r="D1520" s="27">
        <v>91</v>
      </c>
      <c r="E1520" s="27">
        <v>3837</v>
      </c>
      <c r="F1520">
        <v>1.99E-9</v>
      </c>
      <c r="G1520">
        <v>3.5900000000000003E-7</v>
      </c>
      <c r="H1520" s="43">
        <v>1.46</v>
      </c>
      <c r="K1520" s="32"/>
      <c r="L1520" s="27"/>
      <c r="M1520" s="27"/>
      <c r="N1520" s="27"/>
      <c r="O1520" s="27"/>
      <c r="P1520" s="27"/>
      <c r="Q1520" s="28"/>
      <c r="R1520" s="28"/>
    </row>
    <row r="1521" spans="2:18" x14ac:dyDescent="0.2">
      <c r="B1521" t="s">
        <v>32330</v>
      </c>
      <c r="C1521" t="s">
        <v>32438</v>
      </c>
      <c r="D1521" s="27">
        <v>69</v>
      </c>
      <c r="E1521" s="27">
        <v>7875</v>
      </c>
      <c r="F1521">
        <v>1.86E-6</v>
      </c>
      <c r="G1521">
        <v>3.6999999999999999E-4</v>
      </c>
      <c r="H1521" s="43">
        <v>1.45</v>
      </c>
      <c r="K1521" s="32"/>
      <c r="L1521" s="27"/>
      <c r="M1521" s="27"/>
      <c r="N1521" s="27"/>
      <c r="O1521" s="27"/>
      <c r="P1521" s="27"/>
      <c r="Q1521" s="28"/>
      <c r="R1521" s="28"/>
    </row>
    <row r="1522" spans="2:18" x14ac:dyDescent="0.2">
      <c r="B1522" t="s">
        <v>32262</v>
      </c>
      <c r="C1522" t="s">
        <v>32583</v>
      </c>
      <c r="D1522" s="27">
        <v>31</v>
      </c>
      <c r="E1522" s="27">
        <v>3837</v>
      </c>
      <c r="F1522">
        <v>2.2599999999999999E-3</v>
      </c>
      <c r="G1522">
        <v>2.9000000000000001E-2</v>
      </c>
      <c r="H1522" s="43">
        <v>1.44</v>
      </c>
      <c r="K1522" s="32"/>
      <c r="L1522" s="27"/>
      <c r="M1522" s="27"/>
      <c r="N1522" s="27"/>
      <c r="O1522" s="27"/>
      <c r="P1522" s="27"/>
      <c r="Q1522" s="28"/>
      <c r="R1522" s="28"/>
    </row>
    <row r="1523" spans="2:18" x14ac:dyDescent="0.2">
      <c r="B1523" t="s">
        <v>32330</v>
      </c>
      <c r="C1523" t="s">
        <v>32351</v>
      </c>
      <c r="D1523" s="27">
        <v>58</v>
      </c>
      <c r="E1523" s="27">
        <v>7875</v>
      </c>
      <c r="F1523">
        <v>4.4499999999999997E-5</v>
      </c>
      <c r="G1523">
        <v>5.9800000000000001E-3</v>
      </c>
      <c r="H1523" s="43">
        <v>1.43</v>
      </c>
      <c r="K1523" s="32"/>
      <c r="L1523" s="27"/>
      <c r="M1523" s="27"/>
      <c r="N1523" s="27"/>
      <c r="O1523" s="27"/>
      <c r="P1523" s="27"/>
      <c r="Q1523" s="28"/>
      <c r="R1523" s="28"/>
    </row>
    <row r="1524" spans="2:18" x14ac:dyDescent="0.2">
      <c r="B1524" t="s">
        <v>32262</v>
      </c>
      <c r="C1524" t="s">
        <v>32286</v>
      </c>
      <c r="D1524" s="27">
        <v>46</v>
      </c>
      <c r="E1524" s="27">
        <v>3837</v>
      </c>
      <c r="F1524">
        <v>1.7799999999999999E-4</v>
      </c>
      <c r="G1524">
        <v>4.9300000000000004E-3</v>
      </c>
      <c r="H1524" s="43">
        <v>1.42</v>
      </c>
      <c r="K1524" s="32"/>
      <c r="L1524" s="27"/>
      <c r="M1524" s="27"/>
      <c r="N1524" s="27"/>
      <c r="O1524" s="27"/>
      <c r="P1524" s="27"/>
      <c r="Q1524" s="28"/>
      <c r="R1524" s="28"/>
    </row>
    <row r="1525" spans="2:18" x14ac:dyDescent="0.2">
      <c r="B1525" t="s">
        <v>32262</v>
      </c>
      <c r="C1525" t="s">
        <v>32613</v>
      </c>
      <c r="D1525" s="27">
        <v>29</v>
      </c>
      <c r="E1525" s="27">
        <v>3837</v>
      </c>
      <c r="F1525">
        <v>4.47E-3</v>
      </c>
      <c r="G1525">
        <v>4.5999999999999999E-2</v>
      </c>
      <c r="H1525" s="43">
        <v>1.42</v>
      </c>
      <c r="K1525" s="32"/>
      <c r="L1525" s="27"/>
      <c r="M1525" s="27"/>
      <c r="N1525" s="27"/>
      <c r="O1525" s="27"/>
      <c r="P1525" s="27"/>
      <c r="Q1525" s="28"/>
      <c r="R1525" s="28"/>
    </row>
    <row r="1526" spans="2:18" x14ac:dyDescent="0.2">
      <c r="B1526" t="s">
        <v>32262</v>
      </c>
      <c r="C1526" t="s">
        <v>32396</v>
      </c>
      <c r="D1526" s="27">
        <v>33</v>
      </c>
      <c r="E1526" s="27">
        <v>3837</v>
      </c>
      <c r="F1526">
        <v>2.66E-3</v>
      </c>
      <c r="G1526">
        <v>3.3000000000000002E-2</v>
      </c>
      <c r="H1526" s="43">
        <v>1.41</v>
      </c>
      <c r="K1526" s="32"/>
      <c r="L1526" s="27"/>
      <c r="M1526" s="27"/>
      <c r="N1526" s="27"/>
      <c r="O1526" s="27"/>
      <c r="P1526" s="27"/>
      <c r="Q1526" s="28"/>
      <c r="R1526" s="28"/>
    </row>
    <row r="1527" spans="2:18" x14ac:dyDescent="0.2">
      <c r="B1527" t="s">
        <v>32262</v>
      </c>
      <c r="C1527" t="s">
        <v>32610</v>
      </c>
      <c r="D1527" s="27">
        <v>32</v>
      </c>
      <c r="E1527" s="27">
        <v>3837</v>
      </c>
      <c r="F1527">
        <v>3.6900000000000001E-3</v>
      </c>
      <c r="G1527">
        <v>4.0300000000000002E-2</v>
      </c>
      <c r="H1527" s="43">
        <v>1.41</v>
      </c>
      <c r="K1527" s="32"/>
      <c r="L1527" s="27"/>
      <c r="M1527" s="27"/>
      <c r="N1527" s="27"/>
      <c r="O1527" s="27"/>
      <c r="P1527" s="27"/>
      <c r="Q1527" s="28"/>
      <c r="R1527" s="28"/>
    </row>
    <row r="1528" spans="2:18" x14ac:dyDescent="0.2">
      <c r="B1528" t="s">
        <v>32336</v>
      </c>
      <c r="C1528" t="s">
        <v>32360</v>
      </c>
      <c r="D1528" s="27">
        <v>103</v>
      </c>
      <c r="E1528" s="27">
        <v>7480</v>
      </c>
      <c r="F1528">
        <v>1.1000000000000001E-7</v>
      </c>
      <c r="G1528">
        <v>9.2199999999999997E-4</v>
      </c>
      <c r="H1528" s="43">
        <v>1.4</v>
      </c>
      <c r="K1528" s="32"/>
      <c r="L1528" s="27"/>
      <c r="M1528" s="27"/>
      <c r="N1528" s="27"/>
      <c r="O1528" s="27"/>
      <c r="P1528" s="27"/>
      <c r="Q1528" s="28"/>
      <c r="R1528" s="28"/>
    </row>
    <row r="1529" spans="2:18" x14ac:dyDescent="0.2">
      <c r="B1529" t="s">
        <v>32262</v>
      </c>
      <c r="C1529" t="s">
        <v>32303</v>
      </c>
      <c r="D1529" s="27">
        <v>41</v>
      </c>
      <c r="E1529" s="27">
        <v>3837</v>
      </c>
      <c r="F1529">
        <v>9.5E-4</v>
      </c>
      <c r="G1529">
        <v>1.6299999999999999E-2</v>
      </c>
      <c r="H1529" s="43">
        <v>1.4</v>
      </c>
      <c r="K1529" s="32"/>
      <c r="L1529" s="27"/>
      <c r="M1529" s="27"/>
      <c r="N1529" s="27"/>
      <c r="O1529" s="27"/>
      <c r="P1529" s="27"/>
      <c r="Q1529" s="28"/>
      <c r="R1529" s="28"/>
    </row>
    <row r="1530" spans="2:18" x14ac:dyDescent="0.2">
      <c r="B1530" t="s">
        <v>32330</v>
      </c>
      <c r="C1530" t="s">
        <v>32584</v>
      </c>
      <c r="D1530" s="27">
        <v>56</v>
      </c>
      <c r="E1530" s="27">
        <v>7875</v>
      </c>
      <c r="F1530">
        <v>1.7799999999999999E-4</v>
      </c>
      <c r="G1530">
        <v>1.9900000000000001E-2</v>
      </c>
      <c r="H1530" s="43">
        <v>1.4</v>
      </c>
      <c r="K1530" s="32"/>
      <c r="L1530" s="27"/>
      <c r="M1530" s="27"/>
      <c r="N1530" s="27"/>
      <c r="O1530" s="27"/>
      <c r="P1530" s="27"/>
      <c r="Q1530" s="28"/>
      <c r="R1530" s="28"/>
    </row>
    <row r="1531" spans="2:18" x14ac:dyDescent="0.2">
      <c r="B1531" t="s">
        <v>32330</v>
      </c>
      <c r="C1531" t="s">
        <v>32433</v>
      </c>
      <c r="D1531" s="27">
        <v>51</v>
      </c>
      <c r="E1531" s="27">
        <v>7875</v>
      </c>
      <c r="F1531">
        <v>4.7100000000000001E-4</v>
      </c>
      <c r="G1531">
        <v>3.9199999999999999E-2</v>
      </c>
      <c r="H1531" s="43">
        <v>1.39</v>
      </c>
      <c r="K1531" s="32"/>
      <c r="L1531" s="27"/>
      <c r="M1531" s="27"/>
      <c r="N1531" s="27"/>
      <c r="O1531" s="27"/>
      <c r="P1531" s="27"/>
      <c r="Q1531" s="28"/>
      <c r="R1531" s="28"/>
    </row>
    <row r="1532" spans="2:18" x14ac:dyDescent="0.2">
      <c r="B1532" t="s">
        <v>32262</v>
      </c>
      <c r="C1532" t="s">
        <v>32379</v>
      </c>
      <c r="D1532" s="27">
        <v>34</v>
      </c>
      <c r="E1532" s="27">
        <v>3837</v>
      </c>
      <c r="F1532">
        <v>4.1599999999999996E-3</v>
      </c>
      <c r="G1532">
        <v>4.3999999999999997E-2</v>
      </c>
      <c r="H1532" s="43">
        <v>1.38</v>
      </c>
      <c r="K1532" s="32"/>
      <c r="L1532" s="27"/>
      <c r="M1532" s="27"/>
      <c r="N1532" s="27"/>
      <c r="O1532" s="27"/>
      <c r="P1532" s="27"/>
      <c r="Q1532" s="28"/>
      <c r="R1532" s="28"/>
    </row>
    <row r="1533" spans="2:18" x14ac:dyDescent="0.2">
      <c r="B1533" t="s">
        <v>32262</v>
      </c>
      <c r="C1533" t="s">
        <v>32343</v>
      </c>
      <c r="D1533" s="27">
        <v>51</v>
      </c>
      <c r="E1533" s="27">
        <v>3837</v>
      </c>
      <c r="F1533">
        <v>3.8900000000000002E-4</v>
      </c>
      <c r="G1533">
        <v>8.7600000000000004E-3</v>
      </c>
      <c r="H1533" s="43">
        <v>1.37</v>
      </c>
      <c r="K1533" s="32"/>
      <c r="L1533" s="27"/>
      <c r="M1533" s="27"/>
      <c r="N1533" s="27"/>
      <c r="O1533" s="27"/>
      <c r="P1533" s="27"/>
      <c r="Q1533" s="28"/>
      <c r="R1533" s="28"/>
    </row>
    <row r="1534" spans="2:18" x14ac:dyDescent="0.2">
      <c r="B1534" t="s">
        <v>32262</v>
      </c>
      <c r="C1534" t="s">
        <v>32609</v>
      </c>
      <c r="D1534" s="27">
        <v>37</v>
      </c>
      <c r="E1534" s="27">
        <v>3837</v>
      </c>
      <c r="F1534">
        <v>3.3700000000000002E-3</v>
      </c>
      <c r="G1534">
        <v>3.7900000000000003E-2</v>
      </c>
      <c r="H1534" s="43">
        <v>1.37</v>
      </c>
      <c r="K1534" s="32"/>
      <c r="L1534" s="27"/>
      <c r="M1534" s="27"/>
      <c r="N1534" s="27"/>
      <c r="O1534" s="27"/>
      <c r="P1534" s="27"/>
      <c r="Q1534" s="28"/>
      <c r="R1534" s="28"/>
    </row>
    <row r="1535" spans="2:18" x14ac:dyDescent="0.2">
      <c r="B1535" t="s">
        <v>32262</v>
      </c>
      <c r="C1535" t="s">
        <v>32394</v>
      </c>
      <c r="D1535" s="27">
        <v>55</v>
      </c>
      <c r="E1535" s="27">
        <v>3837</v>
      </c>
      <c r="F1535">
        <v>4.7800000000000002E-4</v>
      </c>
      <c r="G1535">
        <v>9.0500000000000008E-3</v>
      </c>
      <c r="H1535" s="43">
        <v>1.35</v>
      </c>
      <c r="K1535" s="32"/>
      <c r="L1535" s="27"/>
      <c r="M1535" s="27"/>
      <c r="N1535" s="27"/>
      <c r="O1535" s="27"/>
      <c r="P1535" s="27"/>
      <c r="Q1535" s="28"/>
      <c r="R1535" s="28"/>
    </row>
    <row r="1536" spans="2:18" x14ac:dyDescent="0.2">
      <c r="B1536" t="s">
        <v>32366</v>
      </c>
      <c r="C1536" t="s">
        <v>32612</v>
      </c>
      <c r="D1536" s="27">
        <v>84</v>
      </c>
      <c r="E1536" s="27">
        <v>7202</v>
      </c>
      <c r="F1536">
        <v>2.6100000000000001E-5</v>
      </c>
      <c r="G1536">
        <v>4.2900000000000001E-2</v>
      </c>
      <c r="H1536" s="43">
        <v>1.35</v>
      </c>
      <c r="K1536" s="32"/>
      <c r="L1536" s="27"/>
      <c r="M1536" s="27"/>
      <c r="N1536" s="27"/>
      <c r="O1536" s="27"/>
      <c r="P1536" s="27"/>
      <c r="Q1536" s="28"/>
      <c r="R1536" s="28"/>
    </row>
    <row r="1537" spans="2:18" x14ac:dyDescent="0.2">
      <c r="B1537" t="s">
        <v>32330</v>
      </c>
      <c r="C1537" t="s">
        <v>32580</v>
      </c>
      <c r="D1537" s="27">
        <v>66</v>
      </c>
      <c r="E1537" s="27">
        <v>7875</v>
      </c>
      <c r="F1537">
        <v>5.3600000000000002E-4</v>
      </c>
      <c r="G1537">
        <v>4.1500000000000002E-2</v>
      </c>
      <c r="H1537" s="43">
        <v>1.33</v>
      </c>
      <c r="K1537" s="32"/>
      <c r="L1537" s="27"/>
      <c r="M1537" s="27"/>
      <c r="N1537" s="27"/>
      <c r="O1537" s="27"/>
      <c r="P1537" s="27"/>
      <c r="Q1537" s="28"/>
      <c r="R1537" s="28"/>
    </row>
    <row r="1538" spans="2:18" x14ac:dyDescent="0.2">
      <c r="B1538" t="s">
        <v>32330</v>
      </c>
      <c r="C1538" t="s">
        <v>32376</v>
      </c>
      <c r="D1538" s="27">
        <v>96</v>
      </c>
      <c r="E1538" s="27">
        <v>7875</v>
      </c>
      <c r="F1538">
        <v>3.7599999999999999E-5</v>
      </c>
      <c r="G1538">
        <v>5.8100000000000001E-3</v>
      </c>
      <c r="H1538" s="43">
        <v>1.32</v>
      </c>
      <c r="K1538" s="32"/>
      <c r="L1538" s="27"/>
      <c r="M1538" s="27"/>
      <c r="N1538" s="27"/>
      <c r="O1538" s="27"/>
      <c r="P1538" s="27"/>
      <c r="Q1538" s="28"/>
      <c r="R1538" s="28"/>
    </row>
    <row r="1539" spans="2:18" x14ac:dyDescent="0.2">
      <c r="B1539" t="s">
        <v>32366</v>
      </c>
      <c r="C1539" t="s">
        <v>32611</v>
      </c>
      <c r="D1539" s="27">
        <v>100</v>
      </c>
      <c r="E1539" s="27">
        <v>7202</v>
      </c>
      <c r="F1539">
        <v>2.1100000000000001E-5</v>
      </c>
      <c r="G1539">
        <v>4.2900000000000001E-2</v>
      </c>
      <c r="H1539" s="43">
        <v>1.32</v>
      </c>
      <c r="K1539" s="32"/>
      <c r="L1539" s="27"/>
      <c r="M1539" s="27"/>
      <c r="N1539" s="27"/>
      <c r="O1539" s="27"/>
      <c r="P1539" s="27"/>
      <c r="Q1539" s="28"/>
      <c r="R1539" s="28"/>
    </row>
    <row r="1540" spans="2:18" x14ac:dyDescent="0.2">
      <c r="B1540" t="s">
        <v>32262</v>
      </c>
      <c r="C1540" t="s">
        <v>32277</v>
      </c>
      <c r="D1540" s="27">
        <v>146</v>
      </c>
      <c r="E1540" s="27">
        <v>3837</v>
      </c>
      <c r="F1540">
        <v>9.0699999999999998E-8</v>
      </c>
      <c r="G1540">
        <v>6.5300000000000002E-6</v>
      </c>
      <c r="H1540" s="43">
        <v>1.31</v>
      </c>
      <c r="K1540" s="32"/>
      <c r="L1540" s="27"/>
      <c r="M1540" s="27"/>
      <c r="N1540" s="27"/>
      <c r="O1540" s="27"/>
      <c r="P1540" s="27"/>
      <c r="Q1540" s="28"/>
      <c r="R1540" s="28"/>
    </row>
    <row r="1541" spans="2:18" x14ac:dyDescent="0.2">
      <c r="B1541" t="s">
        <v>32330</v>
      </c>
      <c r="C1541" t="s">
        <v>32364</v>
      </c>
      <c r="D1541" s="27">
        <v>199</v>
      </c>
      <c r="E1541" s="27">
        <v>7875</v>
      </c>
      <c r="F1541">
        <v>9.0600000000000004E-8</v>
      </c>
      <c r="G1541">
        <v>2.5199999999999999E-5</v>
      </c>
      <c r="H1541" s="43">
        <v>1.28</v>
      </c>
      <c r="K1541" s="32"/>
      <c r="L1541" s="27"/>
      <c r="M1541" s="27"/>
      <c r="N1541" s="27"/>
      <c r="O1541" s="27"/>
      <c r="P1541" s="27"/>
      <c r="Q1541" s="28"/>
      <c r="R1541" s="28"/>
    </row>
    <row r="1542" spans="2:18" x14ac:dyDescent="0.2">
      <c r="B1542" t="s">
        <v>32262</v>
      </c>
      <c r="C1542" t="s">
        <v>32321</v>
      </c>
      <c r="D1542" s="27">
        <v>95</v>
      </c>
      <c r="E1542" s="27">
        <v>3837</v>
      </c>
      <c r="F1542">
        <v>1.22E-4</v>
      </c>
      <c r="G1542">
        <v>3.6700000000000001E-3</v>
      </c>
      <c r="H1542" s="43">
        <v>1.28</v>
      </c>
      <c r="K1542" s="32"/>
      <c r="L1542" s="27"/>
      <c r="M1542" s="27"/>
      <c r="N1542" s="27"/>
      <c r="O1542" s="27"/>
      <c r="P1542" s="27"/>
      <c r="Q1542" s="28"/>
      <c r="R1542" s="28"/>
    </row>
    <row r="1543" spans="2:18" x14ac:dyDescent="0.2">
      <c r="B1543" t="s">
        <v>32330</v>
      </c>
      <c r="C1543" t="s">
        <v>32491</v>
      </c>
      <c r="D1543" s="27">
        <v>97</v>
      </c>
      <c r="E1543" s="27">
        <v>7875</v>
      </c>
      <c r="F1543">
        <v>1.9799999999999999E-4</v>
      </c>
      <c r="G1543">
        <v>1.9900000000000001E-2</v>
      </c>
      <c r="H1543" s="43">
        <v>1.28</v>
      </c>
      <c r="K1543" s="32"/>
      <c r="L1543" s="27"/>
      <c r="M1543" s="27"/>
      <c r="N1543" s="27"/>
      <c r="O1543" s="27"/>
      <c r="P1543" s="27"/>
      <c r="Q1543" s="28"/>
      <c r="R1543" s="28"/>
    </row>
    <row r="1544" spans="2:18" x14ac:dyDescent="0.2">
      <c r="B1544" t="s">
        <v>32262</v>
      </c>
      <c r="C1544" t="s">
        <v>32284</v>
      </c>
      <c r="D1544" s="27">
        <v>159</v>
      </c>
      <c r="E1544" s="27">
        <v>3837</v>
      </c>
      <c r="F1544">
        <v>2.3700000000000002E-6</v>
      </c>
      <c r="G1544">
        <v>1.4200000000000001E-4</v>
      </c>
      <c r="H1544" s="43">
        <v>1.26</v>
      </c>
      <c r="K1544" s="32"/>
      <c r="L1544" s="27"/>
      <c r="M1544" s="27"/>
      <c r="N1544" s="27"/>
      <c r="O1544" s="27"/>
      <c r="P1544" s="27"/>
      <c r="Q1544" s="28"/>
      <c r="R1544" s="28"/>
    </row>
    <row r="1545" spans="2:18" x14ac:dyDescent="0.2">
      <c r="B1545" t="s">
        <v>32262</v>
      </c>
      <c r="C1545" t="s">
        <v>32320</v>
      </c>
      <c r="D1545" s="27">
        <v>110</v>
      </c>
      <c r="E1545" s="27">
        <v>3837</v>
      </c>
      <c r="F1545">
        <v>1.0900000000000001E-4</v>
      </c>
      <c r="G1545">
        <v>3.5599999999999998E-3</v>
      </c>
      <c r="H1545" s="43">
        <v>1.26</v>
      </c>
      <c r="K1545" s="32"/>
      <c r="L1545" s="27"/>
      <c r="M1545" s="27"/>
      <c r="N1545" s="27"/>
      <c r="O1545" s="27"/>
      <c r="P1545" s="27"/>
      <c r="Q1545" s="28"/>
      <c r="R1545" s="28"/>
    </row>
    <row r="1546" spans="2:18" x14ac:dyDescent="0.2">
      <c r="B1546" t="s">
        <v>32262</v>
      </c>
      <c r="C1546" t="s">
        <v>32383</v>
      </c>
      <c r="D1546" s="27">
        <v>97</v>
      </c>
      <c r="E1546" s="27">
        <v>3837</v>
      </c>
      <c r="F1546">
        <v>5.3700000000000004E-4</v>
      </c>
      <c r="G1546">
        <v>9.6699999999999998E-3</v>
      </c>
      <c r="H1546" s="43">
        <v>1.25</v>
      </c>
      <c r="K1546" s="32"/>
      <c r="L1546" s="27"/>
      <c r="M1546" s="27"/>
      <c r="N1546" s="27"/>
      <c r="O1546" s="27"/>
      <c r="P1546" s="27"/>
      <c r="Q1546" s="28"/>
      <c r="R1546" s="28"/>
    </row>
    <row r="1547" spans="2:18" x14ac:dyDescent="0.2">
      <c r="B1547" t="s">
        <v>32262</v>
      </c>
      <c r="C1547" t="s">
        <v>32295</v>
      </c>
      <c r="D1547" s="27">
        <v>78</v>
      </c>
      <c r="E1547" s="27">
        <v>3837</v>
      </c>
      <c r="F1547">
        <v>1.65E-3</v>
      </c>
      <c r="G1547">
        <v>2.2800000000000001E-2</v>
      </c>
      <c r="H1547" s="43">
        <v>1.25</v>
      </c>
      <c r="K1547" s="32"/>
      <c r="L1547" s="27"/>
      <c r="M1547" s="27"/>
      <c r="N1547" s="27"/>
      <c r="O1547" s="27"/>
      <c r="P1547" s="27"/>
      <c r="Q1547" s="28"/>
      <c r="R1547" s="28"/>
    </row>
    <row r="1548" spans="2:18" x14ac:dyDescent="0.2">
      <c r="B1548" t="s">
        <v>32262</v>
      </c>
      <c r="C1548" t="s">
        <v>32289</v>
      </c>
      <c r="D1548" s="27">
        <v>69</v>
      </c>
      <c r="E1548" s="27">
        <v>3837</v>
      </c>
      <c r="F1548">
        <v>3.2499999999999999E-3</v>
      </c>
      <c r="G1548">
        <v>3.78E-2</v>
      </c>
      <c r="H1548" s="43">
        <v>1.25</v>
      </c>
      <c r="K1548" s="32"/>
      <c r="L1548" s="27"/>
      <c r="M1548" s="27"/>
      <c r="N1548" s="27"/>
      <c r="O1548" s="27"/>
      <c r="P1548" s="27"/>
      <c r="Q1548" s="28"/>
      <c r="R1548" s="28"/>
    </row>
    <row r="1549" spans="2:18" x14ac:dyDescent="0.2">
      <c r="B1549" t="s">
        <v>32330</v>
      </c>
      <c r="C1549" t="s">
        <v>32352</v>
      </c>
      <c r="D1549" s="27">
        <v>114</v>
      </c>
      <c r="E1549" s="27">
        <v>7875</v>
      </c>
      <c r="F1549">
        <v>4.7899999999999999E-4</v>
      </c>
      <c r="G1549">
        <v>3.9199999999999999E-2</v>
      </c>
      <c r="H1549" s="43">
        <v>1.24</v>
      </c>
      <c r="K1549" s="32"/>
      <c r="L1549" s="27"/>
      <c r="M1549" s="27"/>
      <c r="N1549" s="27"/>
      <c r="O1549" s="27"/>
      <c r="P1549" s="27"/>
      <c r="Q1549" s="28"/>
      <c r="R1549" s="28"/>
    </row>
    <row r="1550" spans="2:18" x14ac:dyDescent="0.2">
      <c r="B1550" t="s">
        <v>32262</v>
      </c>
      <c r="C1550" t="s">
        <v>32318</v>
      </c>
      <c r="D1550" s="27">
        <v>147</v>
      </c>
      <c r="E1550" s="27">
        <v>3837</v>
      </c>
      <c r="F1550">
        <v>5.66E-5</v>
      </c>
      <c r="G1550">
        <v>2.5500000000000002E-3</v>
      </c>
      <c r="H1550" s="43">
        <v>1.23</v>
      </c>
      <c r="K1550" s="32"/>
      <c r="L1550" s="27"/>
      <c r="M1550" s="27"/>
      <c r="N1550" s="27"/>
      <c r="O1550" s="27"/>
      <c r="P1550" s="27"/>
      <c r="Q1550" s="28"/>
      <c r="R1550" s="28"/>
    </row>
    <row r="1551" spans="2:18" x14ac:dyDescent="0.2">
      <c r="B1551" t="s">
        <v>32262</v>
      </c>
      <c r="C1551" t="s">
        <v>32282</v>
      </c>
      <c r="D1551" s="27">
        <v>973</v>
      </c>
      <c r="E1551" s="27">
        <v>3837</v>
      </c>
      <c r="F1551">
        <v>2.8400000000000002E-25</v>
      </c>
      <c r="G1551">
        <v>1.02E-22</v>
      </c>
      <c r="H1551" s="43">
        <v>1.2</v>
      </c>
      <c r="K1551" s="32"/>
      <c r="L1551" s="27"/>
      <c r="M1551" s="27"/>
      <c r="N1551" s="27"/>
      <c r="O1551" s="27"/>
      <c r="P1551" s="27"/>
      <c r="Q1551" s="28"/>
      <c r="R1551" s="28"/>
    </row>
    <row r="1552" spans="2:18" x14ac:dyDescent="0.2">
      <c r="B1552" t="s">
        <v>32330</v>
      </c>
      <c r="C1552" t="s">
        <v>32348</v>
      </c>
      <c r="D1552" s="27">
        <v>477</v>
      </c>
      <c r="E1552" s="27">
        <v>7875</v>
      </c>
      <c r="F1552">
        <v>2.5300000000000001E-10</v>
      </c>
      <c r="G1552">
        <v>8.8100000000000001E-8</v>
      </c>
      <c r="H1552" s="43">
        <v>1.2</v>
      </c>
      <c r="K1552" s="32"/>
      <c r="L1552" s="27"/>
      <c r="M1552" s="27"/>
      <c r="N1552" s="27"/>
      <c r="O1552" s="27"/>
      <c r="P1552" s="27"/>
      <c r="Q1552" s="28"/>
      <c r="R1552" s="28"/>
    </row>
    <row r="1553" spans="1:18" x14ac:dyDescent="0.2">
      <c r="B1553" t="s">
        <v>32330</v>
      </c>
      <c r="C1553" t="s">
        <v>32335</v>
      </c>
      <c r="D1553" s="27">
        <v>593</v>
      </c>
      <c r="E1553" s="27">
        <v>7875</v>
      </c>
      <c r="F1553">
        <v>8.3400000000000004E-12</v>
      </c>
      <c r="G1553">
        <v>1.16E-8</v>
      </c>
      <c r="H1553" s="43">
        <v>1.19</v>
      </c>
      <c r="K1553" s="32"/>
      <c r="L1553" s="27"/>
      <c r="M1553" s="27"/>
      <c r="N1553" s="27"/>
      <c r="O1553" s="27"/>
      <c r="P1553" s="27"/>
      <c r="Q1553" s="28"/>
      <c r="R1553" s="28"/>
    </row>
    <row r="1554" spans="1:18" x14ac:dyDescent="0.2">
      <c r="B1554" t="s">
        <v>32330</v>
      </c>
      <c r="C1554" t="s">
        <v>32398</v>
      </c>
      <c r="D1554" s="27">
        <v>232</v>
      </c>
      <c r="E1554" s="27">
        <v>7875</v>
      </c>
      <c r="F1554">
        <v>4.7299999999999998E-5</v>
      </c>
      <c r="G1554">
        <v>5.9800000000000001E-3</v>
      </c>
      <c r="H1554" s="43">
        <v>1.19</v>
      </c>
      <c r="K1554" s="32"/>
      <c r="L1554" s="27"/>
      <c r="M1554" s="27"/>
      <c r="N1554" s="27"/>
      <c r="O1554" s="27"/>
      <c r="P1554" s="27"/>
      <c r="Q1554" s="28"/>
      <c r="R1554" s="28"/>
    </row>
    <row r="1555" spans="1:18" x14ac:dyDescent="0.2">
      <c r="B1555" t="s">
        <v>32262</v>
      </c>
      <c r="C1555" t="s">
        <v>32363</v>
      </c>
      <c r="D1555" s="27">
        <v>130</v>
      </c>
      <c r="E1555" s="27">
        <v>3837</v>
      </c>
      <c r="F1555">
        <v>1.6199999999999999E-3</v>
      </c>
      <c r="G1555">
        <v>2.2800000000000001E-2</v>
      </c>
      <c r="H1555" s="43">
        <v>1.19</v>
      </c>
      <c r="K1555" s="32"/>
      <c r="L1555" s="27"/>
      <c r="M1555" s="27"/>
      <c r="N1555" s="27"/>
      <c r="O1555" s="27"/>
      <c r="P1555" s="27"/>
      <c r="Q1555" s="28"/>
      <c r="R1555" s="28"/>
    </row>
    <row r="1556" spans="1:18" x14ac:dyDescent="0.2">
      <c r="B1556" t="s">
        <v>32330</v>
      </c>
      <c r="C1556" t="s">
        <v>32496</v>
      </c>
      <c r="D1556" s="27">
        <v>404</v>
      </c>
      <c r="E1556" s="27">
        <v>7875</v>
      </c>
      <c r="F1556">
        <v>1.1899999999999999E-7</v>
      </c>
      <c r="G1556">
        <v>2.7699999999999999E-5</v>
      </c>
      <c r="H1556" s="43">
        <v>1.18</v>
      </c>
      <c r="K1556" s="32"/>
      <c r="L1556" s="27"/>
      <c r="M1556" s="27"/>
      <c r="N1556" s="27"/>
      <c r="O1556" s="27"/>
      <c r="P1556" s="27"/>
      <c r="Q1556" s="28"/>
      <c r="R1556" s="28"/>
    </row>
    <row r="1557" spans="1:18" x14ac:dyDescent="0.2">
      <c r="B1557" t="s">
        <v>32262</v>
      </c>
      <c r="C1557" t="s">
        <v>32319</v>
      </c>
      <c r="D1557" s="27">
        <v>150</v>
      </c>
      <c r="E1557" s="27">
        <v>3837</v>
      </c>
      <c r="F1557">
        <v>1.23E-3</v>
      </c>
      <c r="G1557">
        <v>1.9300000000000001E-2</v>
      </c>
      <c r="H1557" s="43">
        <v>1.18</v>
      </c>
      <c r="K1557" s="32"/>
      <c r="L1557" s="27"/>
      <c r="M1557" s="27"/>
      <c r="N1557" s="27"/>
      <c r="O1557" s="27"/>
      <c r="P1557" s="27"/>
      <c r="Q1557" s="28"/>
      <c r="R1557" s="28"/>
    </row>
    <row r="1558" spans="1:18" x14ac:dyDescent="0.2">
      <c r="B1558" t="s">
        <v>32262</v>
      </c>
      <c r="C1558" t="s">
        <v>32323</v>
      </c>
      <c r="D1558" s="27">
        <v>161</v>
      </c>
      <c r="E1558" s="27">
        <v>3837</v>
      </c>
      <c r="F1558">
        <v>1.23E-3</v>
      </c>
      <c r="G1558">
        <v>1.9300000000000001E-2</v>
      </c>
      <c r="H1558" s="43">
        <v>1.17</v>
      </c>
      <c r="K1558" s="32"/>
      <c r="L1558" s="27"/>
      <c r="M1558" s="27"/>
      <c r="N1558" s="27"/>
      <c r="O1558" s="27"/>
      <c r="P1558" s="27"/>
      <c r="Q1558" s="28"/>
      <c r="R1558" s="28"/>
    </row>
    <row r="1559" spans="1:18" x14ac:dyDescent="0.2">
      <c r="B1559" t="s">
        <v>32262</v>
      </c>
      <c r="C1559" t="s">
        <v>32328</v>
      </c>
      <c r="D1559" s="27">
        <v>163</v>
      </c>
      <c r="E1559" s="27">
        <v>3837</v>
      </c>
      <c r="F1559">
        <v>2.82E-3</v>
      </c>
      <c r="G1559">
        <v>3.39E-2</v>
      </c>
      <c r="H1559" s="43">
        <v>1.1499999999999999</v>
      </c>
      <c r="K1559" s="32"/>
      <c r="L1559" s="27"/>
      <c r="M1559" s="27"/>
      <c r="N1559" s="27"/>
      <c r="O1559" s="27"/>
      <c r="P1559" s="27"/>
      <c r="Q1559" s="28"/>
      <c r="R1559" s="28"/>
    </row>
    <row r="1560" spans="1:18" x14ac:dyDescent="0.2">
      <c r="B1560" t="s">
        <v>32366</v>
      </c>
      <c r="C1560" t="s">
        <v>32388</v>
      </c>
      <c r="D1560" s="27">
        <v>338</v>
      </c>
      <c r="E1560" s="27">
        <v>7202</v>
      </c>
      <c r="F1560">
        <v>3.8699999999999999E-5</v>
      </c>
      <c r="G1560">
        <v>4.2900000000000001E-2</v>
      </c>
      <c r="H1560" s="43">
        <v>1.1499999999999999</v>
      </c>
      <c r="K1560" s="32"/>
      <c r="L1560" s="27"/>
      <c r="M1560" s="27"/>
      <c r="N1560" s="27"/>
      <c r="O1560" s="27"/>
      <c r="P1560" s="27"/>
      <c r="Q1560" s="28"/>
      <c r="R1560" s="28"/>
    </row>
    <row r="1561" spans="1:18" x14ac:dyDescent="0.2">
      <c r="B1561" t="s">
        <v>32330</v>
      </c>
      <c r="C1561" t="s">
        <v>32495</v>
      </c>
      <c r="D1561" s="27">
        <v>396</v>
      </c>
      <c r="E1561" s="27">
        <v>7875</v>
      </c>
      <c r="F1561">
        <v>3.9199999999999999E-4</v>
      </c>
      <c r="G1561">
        <v>3.6400000000000002E-2</v>
      </c>
      <c r="H1561" s="43">
        <v>1.1200000000000001</v>
      </c>
      <c r="K1561" s="32"/>
      <c r="L1561" s="27"/>
      <c r="M1561" s="27"/>
      <c r="N1561" s="27"/>
      <c r="O1561" s="27"/>
      <c r="P1561" s="27"/>
      <c r="Q1561" s="28"/>
      <c r="R1561" s="28"/>
    </row>
    <row r="1562" spans="1:18" x14ac:dyDescent="0.2">
      <c r="B1562" t="s">
        <v>32330</v>
      </c>
      <c r="C1562" t="s">
        <v>32333</v>
      </c>
      <c r="D1562" s="27">
        <v>1695</v>
      </c>
      <c r="E1562" s="27">
        <v>7875</v>
      </c>
      <c r="F1562">
        <v>2.3800000000000001E-11</v>
      </c>
      <c r="G1562">
        <v>1.66E-8</v>
      </c>
      <c r="H1562" s="43">
        <v>1.1000000000000001</v>
      </c>
      <c r="K1562" s="32"/>
      <c r="L1562" s="27"/>
      <c r="M1562" s="27"/>
      <c r="N1562" s="27"/>
      <c r="O1562" s="27"/>
      <c r="P1562" s="27"/>
      <c r="Q1562" s="28"/>
      <c r="R1562" s="28"/>
    </row>
    <row r="1563" spans="1:18" x14ac:dyDescent="0.2">
      <c r="B1563" t="s">
        <v>32330</v>
      </c>
      <c r="C1563" t="s">
        <v>32331</v>
      </c>
      <c r="D1563" s="27">
        <v>1676</v>
      </c>
      <c r="E1563" s="27">
        <v>7875</v>
      </c>
      <c r="F1563">
        <v>9.8900000000000002E-11</v>
      </c>
      <c r="G1563">
        <v>4.5900000000000001E-8</v>
      </c>
      <c r="H1563" s="43">
        <v>1.1000000000000001</v>
      </c>
      <c r="K1563" s="32"/>
      <c r="L1563" s="27"/>
      <c r="M1563" s="27"/>
      <c r="N1563" s="27"/>
      <c r="O1563" s="27"/>
      <c r="P1563" s="27"/>
      <c r="Q1563" s="28"/>
      <c r="R1563" s="28"/>
    </row>
    <row r="1564" spans="1:18" x14ac:dyDescent="0.2">
      <c r="F1564" s="28"/>
      <c r="G1564" s="28"/>
      <c r="K1564" s="32"/>
      <c r="L1564" s="27"/>
      <c r="M1564" s="27"/>
      <c r="N1564" s="27"/>
      <c r="O1564" s="27"/>
      <c r="P1564" s="27"/>
      <c r="Q1564" s="28"/>
      <c r="R1564" s="28"/>
    </row>
    <row r="1565" spans="1:18" x14ac:dyDescent="0.2">
      <c r="A1565" t="s">
        <v>376</v>
      </c>
      <c r="B1565" t="s">
        <v>32336</v>
      </c>
      <c r="C1565" t="s">
        <v>32616</v>
      </c>
      <c r="D1565" s="27">
        <v>17</v>
      </c>
      <c r="E1565" s="27">
        <v>5285</v>
      </c>
      <c r="F1565">
        <v>1.4600000000000001E-5</v>
      </c>
      <c r="G1565">
        <v>1.5800000000000002E-2</v>
      </c>
      <c r="H1565" s="43">
        <v>2.4500000000000002</v>
      </c>
      <c r="K1565" s="32"/>
      <c r="L1565" s="27"/>
      <c r="M1565" s="27"/>
      <c r="N1565" s="27"/>
      <c r="O1565" s="27"/>
      <c r="P1565" s="27"/>
      <c r="Q1565" s="28"/>
      <c r="R1565" s="28"/>
    </row>
    <row r="1566" spans="1:18" x14ac:dyDescent="0.2">
      <c r="B1566" t="s">
        <v>32330</v>
      </c>
      <c r="C1566" t="s">
        <v>32590</v>
      </c>
      <c r="D1566" s="27">
        <v>18</v>
      </c>
      <c r="E1566" s="27">
        <v>5552</v>
      </c>
      <c r="F1566">
        <v>2.4700000000000001E-5</v>
      </c>
      <c r="G1566">
        <v>2.4299999999999999E-3</v>
      </c>
      <c r="H1566" s="43">
        <v>2.35</v>
      </c>
      <c r="K1566" s="32"/>
      <c r="L1566" s="27"/>
      <c r="M1566" s="27"/>
      <c r="N1566" s="27"/>
      <c r="O1566" s="27"/>
      <c r="P1566" s="27"/>
      <c r="Q1566" s="28"/>
      <c r="R1566" s="28"/>
    </row>
    <row r="1567" spans="1:18" x14ac:dyDescent="0.2">
      <c r="B1567" t="s">
        <v>32330</v>
      </c>
      <c r="C1567" t="s">
        <v>32369</v>
      </c>
      <c r="D1567" s="27">
        <v>43</v>
      </c>
      <c r="E1567" s="27">
        <v>5552</v>
      </c>
      <c r="F1567">
        <v>2.2699999999999998E-12</v>
      </c>
      <c r="G1567">
        <v>8.9100000000000003E-10</v>
      </c>
      <c r="H1567" s="43">
        <v>2.33</v>
      </c>
      <c r="K1567" s="32"/>
      <c r="L1567" s="27"/>
      <c r="M1567" s="27"/>
      <c r="N1567" s="27"/>
      <c r="O1567" s="27"/>
      <c r="P1567" s="27"/>
      <c r="Q1567" s="28"/>
      <c r="R1567" s="28"/>
    </row>
    <row r="1568" spans="1:18" x14ac:dyDescent="0.2">
      <c r="B1568" t="s">
        <v>32336</v>
      </c>
      <c r="C1568" t="s">
        <v>32607</v>
      </c>
      <c r="D1568" s="27">
        <v>21</v>
      </c>
      <c r="E1568" s="27">
        <v>5285</v>
      </c>
      <c r="F1568">
        <v>8.8000000000000004E-6</v>
      </c>
      <c r="G1568">
        <v>1.5800000000000002E-2</v>
      </c>
      <c r="H1568" s="43">
        <v>2.27</v>
      </c>
      <c r="K1568" s="32"/>
      <c r="L1568" s="27"/>
      <c r="M1568" s="27"/>
      <c r="N1568" s="27"/>
      <c r="O1568" s="27"/>
      <c r="P1568" s="27"/>
      <c r="Q1568" s="28"/>
      <c r="R1568" s="28"/>
    </row>
    <row r="1569" spans="2:18" x14ac:dyDescent="0.2">
      <c r="B1569" t="s">
        <v>32262</v>
      </c>
      <c r="C1569" t="s">
        <v>32326</v>
      </c>
      <c r="D1569" s="27">
        <v>25</v>
      </c>
      <c r="E1569" s="27">
        <v>2651</v>
      </c>
      <c r="F1569">
        <v>3.2399999999999999E-6</v>
      </c>
      <c r="G1569">
        <v>6.4700000000000001E-5</v>
      </c>
      <c r="H1569" s="43">
        <v>2.14</v>
      </c>
      <c r="K1569" s="32"/>
      <c r="L1569" s="27"/>
      <c r="M1569" s="27"/>
      <c r="N1569" s="27"/>
      <c r="O1569" s="27"/>
      <c r="P1569" s="27"/>
      <c r="Q1569" s="28"/>
      <c r="R1569" s="28"/>
    </row>
    <row r="1570" spans="2:18" x14ac:dyDescent="0.2">
      <c r="B1570" t="s">
        <v>32336</v>
      </c>
      <c r="C1570" t="s">
        <v>32371</v>
      </c>
      <c r="D1570" s="27">
        <v>43</v>
      </c>
      <c r="E1570" s="27">
        <v>5285</v>
      </c>
      <c r="F1570">
        <v>1.2100000000000001E-8</v>
      </c>
      <c r="G1570">
        <v>8.7999999999999998E-5</v>
      </c>
      <c r="H1570" s="43">
        <v>2.0299999999999998</v>
      </c>
    </row>
    <row r="1571" spans="2:18" x14ac:dyDescent="0.2">
      <c r="B1571" t="s">
        <v>32262</v>
      </c>
      <c r="C1571" t="s">
        <v>32380</v>
      </c>
      <c r="D1571" s="27">
        <v>23</v>
      </c>
      <c r="E1571" s="27">
        <v>2651</v>
      </c>
      <c r="F1571">
        <v>1.03E-4</v>
      </c>
      <c r="G1571">
        <v>1.5399999999999999E-3</v>
      </c>
      <c r="H1571" s="43">
        <v>1.97</v>
      </c>
      <c r="K1571" s="32"/>
      <c r="L1571" s="27"/>
      <c r="M1571" s="27"/>
      <c r="N1571" s="27"/>
      <c r="O1571" s="27"/>
      <c r="P1571" s="27"/>
      <c r="Q1571" s="28"/>
      <c r="R1571" s="28"/>
    </row>
    <row r="1572" spans="2:18" x14ac:dyDescent="0.2">
      <c r="B1572" t="s">
        <v>32336</v>
      </c>
      <c r="C1572" t="s">
        <v>32563</v>
      </c>
      <c r="D1572" s="27">
        <v>30</v>
      </c>
      <c r="E1572" s="27">
        <v>5285</v>
      </c>
      <c r="F1572">
        <v>1.34E-5</v>
      </c>
      <c r="G1572">
        <v>1.5800000000000002E-2</v>
      </c>
      <c r="H1572" s="43">
        <v>1.95</v>
      </c>
      <c r="K1572" s="32"/>
      <c r="L1572" s="27"/>
      <c r="M1572" s="27"/>
      <c r="N1572" s="27"/>
      <c r="O1572" s="27"/>
      <c r="P1572" s="27"/>
      <c r="Q1572" s="28"/>
      <c r="R1572" s="28"/>
    </row>
    <row r="1573" spans="2:18" x14ac:dyDescent="0.2">
      <c r="B1573" t="s">
        <v>32330</v>
      </c>
      <c r="C1573" t="s">
        <v>32576</v>
      </c>
      <c r="D1573" s="27">
        <v>33</v>
      </c>
      <c r="E1573" s="27">
        <v>5552</v>
      </c>
      <c r="F1573">
        <v>8.3299999999999999E-6</v>
      </c>
      <c r="G1573">
        <v>1.09E-3</v>
      </c>
      <c r="H1573" s="43">
        <v>1.91</v>
      </c>
      <c r="K1573" s="32"/>
      <c r="L1573" s="27"/>
      <c r="M1573" s="27"/>
      <c r="N1573" s="27"/>
      <c r="O1573" s="27"/>
      <c r="P1573" s="27"/>
      <c r="Q1573" s="28"/>
      <c r="R1573" s="28"/>
    </row>
    <row r="1574" spans="2:18" x14ac:dyDescent="0.2">
      <c r="B1574" t="s">
        <v>32262</v>
      </c>
      <c r="C1574" t="s">
        <v>32324</v>
      </c>
      <c r="D1574" s="27">
        <v>58</v>
      </c>
      <c r="E1574" s="27">
        <v>2651</v>
      </c>
      <c r="F1574">
        <v>6.5300000000000002E-10</v>
      </c>
      <c r="G1574">
        <v>2.6000000000000001E-8</v>
      </c>
      <c r="H1574" s="43">
        <v>1.9</v>
      </c>
      <c r="K1574" s="32"/>
      <c r="L1574" s="27"/>
      <c r="M1574" s="27"/>
      <c r="N1574" s="27"/>
      <c r="O1574" s="27"/>
      <c r="P1574" s="27"/>
      <c r="Q1574" s="28"/>
      <c r="R1574" s="28"/>
    </row>
    <row r="1575" spans="2:18" x14ac:dyDescent="0.2">
      <c r="B1575" t="s">
        <v>32262</v>
      </c>
      <c r="C1575" t="s">
        <v>32321</v>
      </c>
      <c r="D1575" s="27">
        <v>96</v>
      </c>
      <c r="E1575" s="27">
        <v>2651</v>
      </c>
      <c r="F1575">
        <v>6.07E-16</v>
      </c>
      <c r="G1575">
        <v>2.1800000000000001E-13</v>
      </c>
      <c r="H1575" s="43">
        <v>1.89</v>
      </c>
      <c r="K1575" s="32"/>
      <c r="L1575" s="27"/>
      <c r="M1575" s="27"/>
      <c r="N1575" s="27"/>
      <c r="O1575" s="27"/>
      <c r="P1575" s="27"/>
      <c r="Q1575" s="28"/>
      <c r="R1575" s="28"/>
    </row>
    <row r="1576" spans="2:18" x14ac:dyDescent="0.2">
      <c r="B1576" t="s">
        <v>32262</v>
      </c>
      <c r="C1576" t="s">
        <v>32297</v>
      </c>
      <c r="D1576" s="27">
        <v>68</v>
      </c>
      <c r="E1576" s="27">
        <v>2651</v>
      </c>
      <c r="F1576">
        <v>1.8500000000000001E-10</v>
      </c>
      <c r="G1576">
        <v>8.2900000000000001E-9</v>
      </c>
      <c r="H1576" s="43">
        <v>1.84</v>
      </c>
      <c r="K1576" s="32"/>
      <c r="L1576" s="27"/>
      <c r="M1576" s="27"/>
      <c r="N1576" s="27"/>
      <c r="O1576" s="27"/>
      <c r="P1576" s="27"/>
      <c r="Q1576" s="28"/>
      <c r="R1576" s="28"/>
    </row>
    <row r="1577" spans="2:18" x14ac:dyDescent="0.2">
      <c r="B1577" t="s">
        <v>32262</v>
      </c>
      <c r="C1577" t="s">
        <v>32442</v>
      </c>
      <c r="D1577" s="27">
        <v>60</v>
      </c>
      <c r="E1577" s="27">
        <v>2651</v>
      </c>
      <c r="F1577">
        <v>2.2699999999999998E-9</v>
      </c>
      <c r="G1577">
        <v>8.1400000000000001E-8</v>
      </c>
      <c r="H1577" s="43">
        <v>1.84</v>
      </c>
      <c r="K1577" s="32"/>
      <c r="L1577" s="27"/>
      <c r="M1577" s="27"/>
      <c r="N1577" s="27"/>
      <c r="O1577" s="27"/>
      <c r="P1577" s="27"/>
      <c r="Q1577" s="28"/>
      <c r="R1577" s="28"/>
    </row>
    <row r="1578" spans="2:18" x14ac:dyDescent="0.2">
      <c r="B1578" t="s">
        <v>32262</v>
      </c>
      <c r="C1578" t="s">
        <v>32400</v>
      </c>
      <c r="D1578" s="27">
        <v>22</v>
      </c>
      <c r="E1578" s="27">
        <v>2651</v>
      </c>
      <c r="F1578">
        <v>9.2000000000000003E-4</v>
      </c>
      <c r="G1578">
        <v>1.14E-2</v>
      </c>
      <c r="H1578" s="43">
        <v>1.82</v>
      </c>
      <c r="K1578" s="32"/>
      <c r="L1578" s="27"/>
      <c r="M1578" s="27"/>
      <c r="N1578" s="27"/>
      <c r="O1578" s="27"/>
      <c r="P1578" s="27"/>
      <c r="Q1578" s="28"/>
      <c r="R1578" s="28"/>
    </row>
    <row r="1579" spans="2:18" x14ac:dyDescent="0.2">
      <c r="B1579" t="s">
        <v>32330</v>
      </c>
      <c r="C1579" t="s">
        <v>32438</v>
      </c>
      <c r="D1579" s="27">
        <v>59</v>
      </c>
      <c r="E1579" s="27">
        <v>5552</v>
      </c>
      <c r="F1579">
        <v>2.1600000000000002E-8</v>
      </c>
      <c r="G1579">
        <v>4.25E-6</v>
      </c>
      <c r="H1579" s="43">
        <v>1.81</v>
      </c>
      <c r="K1579" s="32"/>
      <c r="L1579" s="27"/>
      <c r="M1579" s="27"/>
      <c r="N1579" s="27"/>
      <c r="O1579" s="27"/>
      <c r="P1579" s="27"/>
      <c r="Q1579" s="28"/>
      <c r="R1579" s="28"/>
    </row>
    <row r="1580" spans="2:18" x14ac:dyDescent="0.2">
      <c r="B1580" t="s">
        <v>32262</v>
      </c>
      <c r="C1580" t="s">
        <v>32606</v>
      </c>
      <c r="D1580" s="27">
        <v>19</v>
      </c>
      <c r="E1580" s="27">
        <v>2651</v>
      </c>
      <c r="F1580">
        <v>4.9199999999999999E-3</v>
      </c>
      <c r="G1580">
        <v>4.8500000000000001E-2</v>
      </c>
      <c r="H1580" s="43">
        <v>1.75</v>
      </c>
      <c r="K1580" s="32"/>
      <c r="L1580" s="27"/>
      <c r="M1580" s="27"/>
      <c r="N1580" s="27"/>
      <c r="O1580" s="27"/>
      <c r="P1580" s="27"/>
      <c r="Q1580" s="28"/>
      <c r="R1580" s="28"/>
    </row>
    <row r="1581" spans="2:18" x14ac:dyDescent="0.2">
      <c r="B1581" t="s">
        <v>32262</v>
      </c>
      <c r="C1581" t="s">
        <v>32264</v>
      </c>
      <c r="D1581" s="27">
        <v>33</v>
      </c>
      <c r="E1581" s="27">
        <v>2651</v>
      </c>
      <c r="F1581">
        <v>1E-4</v>
      </c>
      <c r="G1581">
        <v>1.5399999999999999E-3</v>
      </c>
      <c r="H1581" s="43">
        <v>1.74</v>
      </c>
      <c r="K1581" s="32"/>
      <c r="L1581" s="27"/>
      <c r="M1581" s="27"/>
      <c r="N1581" s="27"/>
      <c r="O1581" s="27"/>
      <c r="P1581" s="27"/>
      <c r="Q1581" s="28"/>
      <c r="R1581" s="28"/>
    </row>
    <row r="1582" spans="2:18" x14ac:dyDescent="0.2">
      <c r="B1582" t="s">
        <v>32262</v>
      </c>
      <c r="C1582" t="s">
        <v>32287</v>
      </c>
      <c r="D1582" s="27">
        <v>71</v>
      </c>
      <c r="E1582" s="27">
        <v>2651</v>
      </c>
      <c r="F1582">
        <v>9.4899999999999993E-9</v>
      </c>
      <c r="G1582">
        <v>2.6199999999999999E-7</v>
      </c>
      <c r="H1582" s="43">
        <v>1.71</v>
      </c>
      <c r="K1582" s="32"/>
      <c r="L1582" s="27"/>
      <c r="M1582" s="27"/>
      <c r="N1582" s="27"/>
      <c r="O1582" s="27"/>
      <c r="P1582" s="27"/>
      <c r="Q1582" s="28"/>
      <c r="R1582" s="28"/>
    </row>
    <row r="1583" spans="2:18" x14ac:dyDescent="0.2">
      <c r="B1583" t="s">
        <v>32336</v>
      </c>
      <c r="C1583" t="s">
        <v>32615</v>
      </c>
      <c r="D1583" s="27">
        <v>50</v>
      </c>
      <c r="E1583" s="27">
        <v>5285</v>
      </c>
      <c r="F1583">
        <v>4.0099999999999997E-6</v>
      </c>
      <c r="G1583">
        <v>9.75E-3</v>
      </c>
      <c r="H1583" s="43">
        <v>1.71</v>
      </c>
      <c r="K1583" s="32"/>
      <c r="L1583" s="27"/>
      <c r="M1583" s="27"/>
      <c r="N1583" s="27"/>
      <c r="O1583" s="27"/>
      <c r="P1583" s="27"/>
      <c r="Q1583" s="28"/>
      <c r="R1583" s="28"/>
    </row>
    <row r="1584" spans="2:18" x14ac:dyDescent="0.2">
      <c r="B1584" t="s">
        <v>32262</v>
      </c>
      <c r="C1584" t="s">
        <v>32392</v>
      </c>
      <c r="D1584" s="27">
        <v>26</v>
      </c>
      <c r="E1584" s="27">
        <v>2651</v>
      </c>
      <c r="F1584">
        <v>1.2600000000000001E-3</v>
      </c>
      <c r="G1584">
        <v>1.5100000000000001E-2</v>
      </c>
      <c r="H1584" s="43">
        <v>1.7</v>
      </c>
      <c r="K1584" s="32"/>
      <c r="L1584" s="27"/>
      <c r="M1584" s="27"/>
      <c r="N1584" s="27"/>
      <c r="O1584" s="27"/>
      <c r="P1584" s="27"/>
      <c r="Q1584" s="28"/>
      <c r="R1584" s="28"/>
    </row>
    <row r="1585" spans="2:18" x14ac:dyDescent="0.2">
      <c r="B1585" t="s">
        <v>32336</v>
      </c>
      <c r="C1585" t="s">
        <v>32617</v>
      </c>
      <c r="D1585" s="27">
        <v>44</v>
      </c>
      <c r="E1585" s="27">
        <v>5285</v>
      </c>
      <c r="F1585">
        <v>1.8300000000000001E-5</v>
      </c>
      <c r="G1585">
        <v>1.67E-2</v>
      </c>
      <c r="H1585" s="43">
        <v>1.7</v>
      </c>
      <c r="K1585" s="32"/>
      <c r="L1585" s="27"/>
      <c r="M1585" s="27"/>
      <c r="N1585" s="27"/>
      <c r="O1585" s="27"/>
      <c r="P1585" s="27"/>
      <c r="Q1585" s="28"/>
      <c r="R1585" s="28"/>
    </row>
    <row r="1586" spans="2:18" x14ac:dyDescent="0.2">
      <c r="B1586" t="s">
        <v>32262</v>
      </c>
      <c r="C1586" t="s">
        <v>32277</v>
      </c>
      <c r="D1586" s="27">
        <v>127</v>
      </c>
      <c r="E1586" s="27">
        <v>2651</v>
      </c>
      <c r="F1586">
        <v>2.7300000000000001E-14</v>
      </c>
      <c r="G1586">
        <v>3.27E-12</v>
      </c>
      <c r="H1586" s="43">
        <v>1.69</v>
      </c>
      <c r="K1586" s="32"/>
      <c r="L1586" s="27"/>
      <c r="M1586" s="27"/>
      <c r="N1586" s="27"/>
      <c r="O1586" s="27"/>
      <c r="P1586" s="27"/>
      <c r="Q1586" s="28"/>
      <c r="R1586" s="28"/>
    </row>
    <row r="1587" spans="2:18" x14ac:dyDescent="0.2">
      <c r="B1587" t="s">
        <v>32366</v>
      </c>
      <c r="C1587" t="s">
        <v>32614</v>
      </c>
      <c r="D1587" s="27">
        <v>63</v>
      </c>
      <c r="E1587" s="27">
        <v>5106</v>
      </c>
      <c r="F1587">
        <v>3.8200000000000001E-7</v>
      </c>
      <c r="G1587">
        <v>5.1800000000000001E-4</v>
      </c>
      <c r="H1587" s="43">
        <v>1.68</v>
      </c>
      <c r="K1587" s="32"/>
      <c r="L1587" s="27"/>
      <c r="M1587" s="27"/>
      <c r="N1587" s="27"/>
      <c r="O1587" s="27"/>
      <c r="P1587" s="27"/>
      <c r="Q1587" s="28"/>
      <c r="R1587" s="28"/>
    </row>
    <row r="1588" spans="2:18" x14ac:dyDescent="0.2">
      <c r="B1588" t="s">
        <v>32366</v>
      </c>
      <c r="C1588" t="s">
        <v>32477</v>
      </c>
      <c r="D1588" s="27">
        <v>123</v>
      </c>
      <c r="E1588" s="27">
        <v>5106</v>
      </c>
      <c r="F1588">
        <v>1.8800000000000001E-12</v>
      </c>
      <c r="G1588">
        <v>5.1000000000000002E-9</v>
      </c>
      <c r="H1588" s="43">
        <v>1.66</v>
      </c>
      <c r="K1588" s="32"/>
      <c r="L1588" s="27"/>
      <c r="M1588" s="27"/>
      <c r="N1588" s="27"/>
      <c r="O1588" s="27"/>
      <c r="P1588" s="27"/>
      <c r="Q1588" s="28"/>
      <c r="R1588" s="28"/>
    </row>
    <row r="1589" spans="2:18" x14ac:dyDescent="0.2">
      <c r="B1589" t="s">
        <v>32262</v>
      </c>
      <c r="C1589" t="s">
        <v>32289</v>
      </c>
      <c r="D1589" s="27">
        <v>63</v>
      </c>
      <c r="E1589" s="27">
        <v>2651</v>
      </c>
      <c r="F1589">
        <v>6.2699999999999999E-7</v>
      </c>
      <c r="G1589">
        <v>1.4100000000000001E-5</v>
      </c>
      <c r="H1589" s="43">
        <v>1.65</v>
      </c>
      <c r="K1589" s="32"/>
      <c r="L1589" s="27"/>
      <c r="M1589" s="27"/>
      <c r="N1589" s="27"/>
      <c r="O1589" s="27"/>
      <c r="P1589" s="27"/>
      <c r="Q1589" s="28"/>
      <c r="R1589" s="28"/>
    </row>
    <row r="1590" spans="2:18" x14ac:dyDescent="0.2">
      <c r="B1590" t="s">
        <v>32262</v>
      </c>
      <c r="C1590" t="s">
        <v>32308</v>
      </c>
      <c r="D1590" s="27">
        <v>27</v>
      </c>
      <c r="E1590" s="27">
        <v>2651</v>
      </c>
      <c r="F1590">
        <v>2.2399999999999998E-3</v>
      </c>
      <c r="G1590">
        <v>2.5100000000000001E-2</v>
      </c>
      <c r="H1590" s="43">
        <v>1.64</v>
      </c>
      <c r="K1590" s="32"/>
      <c r="L1590" s="27"/>
      <c r="M1590" s="27"/>
      <c r="N1590" s="27"/>
      <c r="O1590" s="27"/>
      <c r="P1590" s="27"/>
      <c r="Q1590" s="28"/>
      <c r="R1590" s="28"/>
    </row>
    <row r="1591" spans="2:18" x14ac:dyDescent="0.2">
      <c r="B1591" t="s">
        <v>32262</v>
      </c>
      <c r="C1591" t="s">
        <v>32379</v>
      </c>
      <c r="D1591" s="27">
        <v>27</v>
      </c>
      <c r="E1591" s="27">
        <v>2651</v>
      </c>
      <c r="F1591">
        <v>2.2399999999999998E-3</v>
      </c>
      <c r="G1591">
        <v>2.5100000000000001E-2</v>
      </c>
      <c r="H1591" s="43">
        <v>1.64</v>
      </c>
      <c r="K1591" s="32"/>
      <c r="L1591" s="27"/>
      <c r="M1591" s="27"/>
      <c r="N1591" s="27"/>
      <c r="O1591" s="27"/>
      <c r="P1591" s="27"/>
      <c r="Q1591" s="28"/>
      <c r="R1591" s="28"/>
    </row>
    <row r="1592" spans="2:18" x14ac:dyDescent="0.2">
      <c r="B1592" t="s">
        <v>32262</v>
      </c>
      <c r="C1592" t="s">
        <v>32328</v>
      </c>
      <c r="D1592" s="27">
        <v>158</v>
      </c>
      <c r="E1592" s="27">
        <v>2651</v>
      </c>
      <c r="F1592">
        <v>1.7E-15</v>
      </c>
      <c r="G1592">
        <v>3.0500000000000001E-13</v>
      </c>
      <c r="H1592" s="43">
        <v>1.63</v>
      </c>
      <c r="K1592" s="32"/>
      <c r="L1592" s="27"/>
      <c r="M1592" s="27"/>
      <c r="N1592" s="27"/>
      <c r="O1592" s="27"/>
      <c r="P1592" s="27"/>
      <c r="Q1592" s="28"/>
      <c r="R1592" s="28"/>
    </row>
    <row r="1593" spans="2:18" x14ac:dyDescent="0.2">
      <c r="B1593" t="s">
        <v>32330</v>
      </c>
      <c r="C1593" t="s">
        <v>32564</v>
      </c>
      <c r="D1593" s="27">
        <v>39</v>
      </c>
      <c r="E1593" s="27">
        <v>5552</v>
      </c>
      <c r="F1593">
        <v>3.3199999999999999E-4</v>
      </c>
      <c r="G1593">
        <v>2.4400000000000002E-2</v>
      </c>
      <c r="H1593" s="43">
        <v>1.61</v>
      </c>
      <c r="K1593" s="32"/>
      <c r="L1593" s="27"/>
      <c r="M1593" s="27"/>
      <c r="N1593" s="27"/>
      <c r="O1593" s="27"/>
      <c r="P1593" s="27"/>
      <c r="Q1593" s="28"/>
      <c r="R1593" s="28"/>
    </row>
    <row r="1594" spans="2:18" x14ac:dyDescent="0.2">
      <c r="B1594" t="s">
        <v>32262</v>
      </c>
      <c r="C1594" t="s">
        <v>32319</v>
      </c>
      <c r="D1594" s="27">
        <v>138</v>
      </c>
      <c r="E1594" s="27">
        <v>2651</v>
      </c>
      <c r="F1594">
        <v>1.4500000000000001E-12</v>
      </c>
      <c r="G1594">
        <v>1.2999999999999999E-10</v>
      </c>
      <c r="H1594" s="43">
        <v>1.59</v>
      </c>
      <c r="K1594" s="32"/>
      <c r="L1594" s="27"/>
      <c r="M1594" s="27"/>
      <c r="N1594" s="27"/>
      <c r="O1594" s="27"/>
      <c r="P1594" s="27"/>
      <c r="Q1594" s="28"/>
      <c r="R1594" s="28"/>
    </row>
    <row r="1595" spans="2:18" x14ac:dyDescent="0.2">
      <c r="B1595" t="s">
        <v>32262</v>
      </c>
      <c r="C1595" t="s">
        <v>32284</v>
      </c>
      <c r="D1595" s="27">
        <v>136</v>
      </c>
      <c r="E1595" s="27">
        <v>2651</v>
      </c>
      <c r="F1595">
        <v>2.2900000000000001E-12</v>
      </c>
      <c r="G1595">
        <v>1.64E-10</v>
      </c>
      <c r="H1595" s="43">
        <v>1.59</v>
      </c>
      <c r="K1595" s="32"/>
      <c r="L1595" s="27"/>
      <c r="M1595" s="27"/>
      <c r="N1595" s="27"/>
      <c r="O1595" s="27"/>
      <c r="P1595" s="27"/>
      <c r="Q1595" s="28"/>
      <c r="R1595" s="28"/>
    </row>
    <row r="1596" spans="2:18" x14ac:dyDescent="0.2">
      <c r="B1596" t="s">
        <v>32262</v>
      </c>
      <c r="C1596" t="s">
        <v>32320</v>
      </c>
      <c r="D1596" s="27">
        <v>95</v>
      </c>
      <c r="E1596" s="27">
        <v>2651</v>
      </c>
      <c r="F1596">
        <v>6.5499999999999999E-9</v>
      </c>
      <c r="G1596">
        <v>2.1400000000000001E-7</v>
      </c>
      <c r="H1596" s="43">
        <v>1.59</v>
      </c>
      <c r="K1596" s="32"/>
      <c r="L1596" s="27"/>
      <c r="M1596" s="27"/>
      <c r="N1596" s="27"/>
      <c r="O1596" s="27"/>
      <c r="P1596" s="27"/>
      <c r="Q1596" s="28"/>
      <c r="R1596" s="28"/>
    </row>
    <row r="1597" spans="2:18" x14ac:dyDescent="0.2">
      <c r="B1597" t="s">
        <v>32262</v>
      </c>
      <c r="C1597" t="s">
        <v>32301</v>
      </c>
      <c r="D1597" s="27">
        <v>41</v>
      </c>
      <c r="E1597" s="27">
        <v>2651</v>
      </c>
      <c r="F1597">
        <v>2.52E-4</v>
      </c>
      <c r="G1597">
        <v>3.48E-3</v>
      </c>
      <c r="H1597" s="43">
        <v>1.59</v>
      </c>
      <c r="K1597" s="32"/>
      <c r="L1597" s="27"/>
      <c r="M1597" s="27"/>
      <c r="N1597" s="27"/>
      <c r="O1597" s="27"/>
      <c r="P1597" s="27"/>
      <c r="Q1597" s="28"/>
      <c r="R1597" s="28"/>
    </row>
    <row r="1598" spans="2:18" x14ac:dyDescent="0.2">
      <c r="B1598" t="s">
        <v>32330</v>
      </c>
      <c r="C1598" t="s">
        <v>32349</v>
      </c>
      <c r="D1598" s="27">
        <v>46</v>
      </c>
      <c r="E1598" s="27">
        <v>5552</v>
      </c>
      <c r="F1598">
        <v>1.7899999999999999E-4</v>
      </c>
      <c r="G1598">
        <v>1.5100000000000001E-2</v>
      </c>
      <c r="H1598" s="43">
        <v>1.58</v>
      </c>
      <c r="K1598" s="32"/>
      <c r="L1598" s="27"/>
      <c r="M1598" s="27"/>
      <c r="N1598" s="27"/>
      <c r="O1598" s="27"/>
      <c r="P1598" s="27"/>
      <c r="Q1598" s="28"/>
      <c r="R1598" s="28"/>
    </row>
    <row r="1599" spans="2:18" x14ac:dyDescent="0.2">
      <c r="B1599" t="s">
        <v>32330</v>
      </c>
      <c r="C1599" t="s">
        <v>32433</v>
      </c>
      <c r="D1599" s="27">
        <v>40</v>
      </c>
      <c r="E1599" s="27">
        <v>5552</v>
      </c>
      <c r="F1599">
        <v>5.0199999999999995E-4</v>
      </c>
      <c r="G1599">
        <v>3.4799999999999998E-2</v>
      </c>
      <c r="H1599" s="43">
        <v>1.58</v>
      </c>
      <c r="K1599" s="32"/>
      <c r="L1599" s="27"/>
      <c r="M1599" s="27"/>
      <c r="N1599" s="27"/>
      <c r="O1599" s="27"/>
      <c r="P1599" s="27"/>
      <c r="Q1599" s="28"/>
      <c r="R1599" s="28"/>
    </row>
    <row r="1600" spans="2:18" x14ac:dyDescent="0.2">
      <c r="B1600" t="s">
        <v>32330</v>
      </c>
      <c r="C1600" t="s">
        <v>32364</v>
      </c>
      <c r="D1600" s="27">
        <v>169</v>
      </c>
      <c r="E1600" s="27">
        <v>5552</v>
      </c>
      <c r="F1600">
        <v>2.85E-13</v>
      </c>
      <c r="G1600">
        <v>1.6799999999999999E-10</v>
      </c>
      <c r="H1600" s="43">
        <v>1.56</v>
      </c>
      <c r="K1600" s="32"/>
      <c r="L1600" s="27"/>
      <c r="M1600" s="27"/>
      <c r="N1600" s="27"/>
      <c r="O1600" s="27"/>
      <c r="P1600" s="27"/>
      <c r="Q1600" s="28"/>
      <c r="R1600" s="28"/>
    </row>
    <row r="1601" spans="2:18" x14ac:dyDescent="0.2">
      <c r="B1601" t="s">
        <v>32336</v>
      </c>
      <c r="C1601" t="s">
        <v>32404</v>
      </c>
      <c r="D1601" s="27">
        <v>84</v>
      </c>
      <c r="E1601" s="27">
        <v>5285</v>
      </c>
      <c r="F1601">
        <v>1.1000000000000001E-6</v>
      </c>
      <c r="G1601">
        <v>4.0000000000000001E-3</v>
      </c>
      <c r="H1601" s="43">
        <v>1.53</v>
      </c>
      <c r="K1601" s="32"/>
      <c r="L1601" s="27"/>
      <c r="M1601" s="27"/>
      <c r="N1601" s="27"/>
      <c r="O1601" s="27"/>
      <c r="P1601" s="27"/>
      <c r="Q1601" s="28"/>
      <c r="R1601" s="28"/>
    </row>
    <row r="1602" spans="2:18" x14ac:dyDescent="0.2">
      <c r="B1602" t="s">
        <v>32262</v>
      </c>
      <c r="C1602" t="s">
        <v>32323</v>
      </c>
      <c r="D1602" s="27">
        <v>142</v>
      </c>
      <c r="E1602" s="27">
        <v>2651</v>
      </c>
      <c r="F1602">
        <v>1.71E-10</v>
      </c>
      <c r="G1602">
        <v>8.2900000000000001E-9</v>
      </c>
      <c r="H1602" s="43">
        <v>1.51</v>
      </c>
      <c r="K1602" s="32"/>
      <c r="L1602" s="27"/>
      <c r="M1602" s="27"/>
      <c r="N1602" s="27"/>
      <c r="O1602" s="27"/>
      <c r="P1602" s="27"/>
      <c r="Q1602" s="28"/>
      <c r="R1602" s="28"/>
    </row>
    <row r="1603" spans="2:18" x14ac:dyDescent="0.2">
      <c r="B1603" t="s">
        <v>32262</v>
      </c>
      <c r="C1603" t="s">
        <v>32318</v>
      </c>
      <c r="D1603" s="27">
        <v>121</v>
      </c>
      <c r="E1603" s="27">
        <v>2651</v>
      </c>
      <c r="F1603">
        <v>8.3899999999999994E-9</v>
      </c>
      <c r="G1603">
        <v>2.5100000000000001E-7</v>
      </c>
      <c r="H1603" s="43">
        <v>1.5</v>
      </c>
      <c r="K1603" s="32"/>
      <c r="L1603" s="27"/>
      <c r="M1603" s="27"/>
      <c r="N1603" s="27"/>
      <c r="O1603" s="27"/>
      <c r="P1603" s="27"/>
      <c r="Q1603" s="28"/>
      <c r="R1603" s="28"/>
    </row>
    <row r="1604" spans="2:18" x14ac:dyDescent="0.2">
      <c r="B1604" t="s">
        <v>32262</v>
      </c>
      <c r="C1604" t="s">
        <v>32310</v>
      </c>
      <c r="D1604" s="27">
        <v>56</v>
      </c>
      <c r="E1604" s="27">
        <v>2651</v>
      </c>
      <c r="F1604">
        <v>1.64E-4</v>
      </c>
      <c r="G1604">
        <v>2.3500000000000001E-3</v>
      </c>
      <c r="H1604" s="43">
        <v>1.5</v>
      </c>
      <c r="K1604" s="32"/>
      <c r="L1604" s="27"/>
      <c r="M1604" s="27"/>
      <c r="N1604" s="27"/>
      <c r="O1604" s="27"/>
      <c r="P1604" s="27"/>
      <c r="Q1604" s="28"/>
      <c r="R1604" s="28"/>
    </row>
    <row r="1605" spans="2:18" x14ac:dyDescent="0.2">
      <c r="B1605" t="s">
        <v>32330</v>
      </c>
      <c r="C1605" t="s">
        <v>32334</v>
      </c>
      <c r="D1605" s="27">
        <v>151</v>
      </c>
      <c r="E1605" s="27">
        <v>5552</v>
      </c>
      <c r="F1605">
        <v>6.9499999999999998E-10</v>
      </c>
      <c r="G1605">
        <v>2.05E-7</v>
      </c>
      <c r="H1605" s="43">
        <v>1.49</v>
      </c>
      <c r="K1605" s="32"/>
      <c r="L1605" s="27"/>
      <c r="M1605" s="27"/>
      <c r="N1605" s="27"/>
      <c r="O1605" s="27"/>
      <c r="P1605" s="27"/>
      <c r="Q1605" s="28"/>
      <c r="R1605" s="28"/>
    </row>
    <row r="1606" spans="2:18" x14ac:dyDescent="0.2">
      <c r="B1606" t="s">
        <v>32262</v>
      </c>
      <c r="C1606" t="s">
        <v>32272</v>
      </c>
      <c r="D1606" s="27">
        <v>76</v>
      </c>
      <c r="E1606" s="27">
        <v>2651</v>
      </c>
      <c r="F1606">
        <v>1.2099999999999999E-5</v>
      </c>
      <c r="G1606">
        <v>2.1699999999999999E-4</v>
      </c>
      <c r="H1606" s="43">
        <v>1.49</v>
      </c>
      <c r="K1606" s="32"/>
      <c r="L1606" s="27"/>
      <c r="M1606" s="27"/>
      <c r="N1606" s="27"/>
      <c r="O1606" s="27"/>
      <c r="P1606" s="27"/>
      <c r="Q1606" s="28"/>
      <c r="R1606" s="28"/>
    </row>
    <row r="1607" spans="2:18" x14ac:dyDescent="0.2">
      <c r="B1607" t="s">
        <v>32330</v>
      </c>
      <c r="C1607" t="s">
        <v>32454</v>
      </c>
      <c r="D1607" s="27">
        <v>75</v>
      </c>
      <c r="E1607" s="27">
        <v>5552</v>
      </c>
      <c r="F1607">
        <v>1.8300000000000001E-5</v>
      </c>
      <c r="G1607">
        <v>1.9599999999999999E-3</v>
      </c>
      <c r="H1607" s="43">
        <v>1.49</v>
      </c>
      <c r="K1607" s="32"/>
      <c r="L1607" s="27"/>
      <c r="M1607" s="27"/>
      <c r="N1607" s="27"/>
      <c r="O1607" s="27"/>
      <c r="P1607" s="27"/>
      <c r="Q1607" s="28"/>
      <c r="R1607" s="28"/>
    </row>
    <row r="1608" spans="2:18" x14ac:dyDescent="0.2">
      <c r="B1608" t="s">
        <v>32262</v>
      </c>
      <c r="C1608" t="s">
        <v>32378</v>
      </c>
      <c r="D1608" s="27">
        <v>33</v>
      </c>
      <c r="E1608" s="27">
        <v>2651</v>
      </c>
      <c r="F1608">
        <v>5.2700000000000004E-3</v>
      </c>
      <c r="G1608">
        <v>4.8500000000000001E-2</v>
      </c>
      <c r="H1608" s="43">
        <v>1.49</v>
      </c>
      <c r="K1608" s="32"/>
      <c r="L1608" s="27"/>
      <c r="M1608" s="27"/>
      <c r="N1608" s="27"/>
      <c r="O1608" s="27"/>
      <c r="P1608" s="27"/>
      <c r="Q1608" s="28"/>
      <c r="R1608" s="28"/>
    </row>
    <row r="1609" spans="2:18" x14ac:dyDescent="0.2">
      <c r="B1609" t="s">
        <v>32262</v>
      </c>
      <c r="C1609" t="s">
        <v>32286</v>
      </c>
      <c r="D1609" s="27">
        <v>33</v>
      </c>
      <c r="E1609" s="27">
        <v>2651</v>
      </c>
      <c r="F1609">
        <v>5.2700000000000004E-3</v>
      </c>
      <c r="G1609">
        <v>4.8500000000000001E-2</v>
      </c>
      <c r="H1609" s="43">
        <v>1.49</v>
      </c>
      <c r="K1609" s="32"/>
      <c r="L1609" s="27"/>
      <c r="M1609" s="27"/>
      <c r="N1609" s="27"/>
      <c r="O1609" s="27"/>
      <c r="P1609" s="27"/>
      <c r="Q1609" s="28"/>
      <c r="R1609" s="28"/>
    </row>
    <row r="1610" spans="2:18" x14ac:dyDescent="0.2">
      <c r="B1610" t="s">
        <v>32262</v>
      </c>
      <c r="C1610" t="s">
        <v>32401</v>
      </c>
      <c r="D1610" s="27">
        <v>49</v>
      </c>
      <c r="E1610" s="27">
        <v>2651</v>
      </c>
      <c r="F1610">
        <v>5.8200000000000005E-4</v>
      </c>
      <c r="G1610">
        <v>7.4700000000000001E-3</v>
      </c>
      <c r="H1610" s="43">
        <v>1.48</v>
      </c>
      <c r="K1610" s="32"/>
      <c r="L1610" s="27"/>
      <c r="M1610" s="27"/>
      <c r="N1610" s="27"/>
      <c r="O1610" s="27"/>
      <c r="P1610" s="27"/>
      <c r="Q1610" s="28"/>
      <c r="R1610" s="28"/>
    </row>
    <row r="1611" spans="2:18" x14ac:dyDescent="0.2">
      <c r="B1611" t="s">
        <v>32262</v>
      </c>
      <c r="C1611" t="s">
        <v>32288</v>
      </c>
      <c r="D1611" s="27">
        <v>123</v>
      </c>
      <c r="E1611" s="27">
        <v>2651</v>
      </c>
      <c r="F1611">
        <v>2.5699999999999999E-7</v>
      </c>
      <c r="G1611">
        <v>6.1500000000000004E-6</v>
      </c>
      <c r="H1611" s="43">
        <v>1.43</v>
      </c>
      <c r="K1611" s="32"/>
      <c r="L1611" s="27"/>
      <c r="M1611" s="27"/>
      <c r="N1611" s="27"/>
      <c r="O1611" s="27"/>
      <c r="P1611" s="27"/>
      <c r="Q1611" s="28"/>
      <c r="R1611" s="28"/>
    </row>
    <row r="1612" spans="2:18" x14ac:dyDescent="0.2">
      <c r="B1612" t="s">
        <v>32262</v>
      </c>
      <c r="C1612" t="s">
        <v>32374</v>
      </c>
      <c r="D1612" s="27">
        <v>154</v>
      </c>
      <c r="E1612" s="27">
        <v>2651</v>
      </c>
      <c r="F1612">
        <v>1.4300000000000001E-8</v>
      </c>
      <c r="G1612">
        <v>3.6699999999999999E-7</v>
      </c>
      <c r="H1612" s="43">
        <v>1.42</v>
      </c>
      <c r="K1612" s="32"/>
      <c r="L1612" s="27"/>
      <c r="M1612" s="27"/>
      <c r="N1612" s="27"/>
      <c r="O1612" s="27"/>
      <c r="P1612" s="27"/>
      <c r="Q1612" s="28"/>
      <c r="R1612" s="28"/>
    </row>
    <row r="1613" spans="2:18" x14ac:dyDescent="0.2">
      <c r="B1613" t="s">
        <v>32262</v>
      </c>
      <c r="C1613" t="s">
        <v>32460</v>
      </c>
      <c r="D1613" s="27">
        <v>83</v>
      </c>
      <c r="E1613" s="27">
        <v>2651</v>
      </c>
      <c r="F1613">
        <v>6.2399999999999999E-5</v>
      </c>
      <c r="G1613">
        <v>1.0200000000000001E-3</v>
      </c>
      <c r="H1613" s="43">
        <v>1.41</v>
      </c>
      <c r="K1613" s="32"/>
      <c r="L1613" s="27"/>
      <c r="M1613" s="27"/>
      <c r="N1613" s="27"/>
      <c r="O1613" s="27"/>
      <c r="P1613" s="27"/>
      <c r="Q1613" s="28"/>
      <c r="R1613" s="28"/>
    </row>
    <row r="1614" spans="2:18" x14ac:dyDescent="0.2">
      <c r="B1614" t="s">
        <v>32262</v>
      </c>
      <c r="C1614" t="s">
        <v>32300</v>
      </c>
      <c r="D1614" s="27">
        <v>76</v>
      </c>
      <c r="E1614" s="27">
        <v>2651</v>
      </c>
      <c r="F1614">
        <v>2.7599999999999999E-4</v>
      </c>
      <c r="G1614">
        <v>3.6700000000000001E-3</v>
      </c>
      <c r="H1614" s="43">
        <v>1.39</v>
      </c>
      <c r="K1614" s="32"/>
      <c r="L1614" s="27"/>
      <c r="M1614" s="27"/>
      <c r="N1614" s="27"/>
      <c r="O1614" s="27"/>
      <c r="P1614" s="27"/>
      <c r="Q1614" s="28"/>
      <c r="R1614" s="28"/>
    </row>
    <row r="1615" spans="2:18" x14ac:dyDescent="0.2">
      <c r="B1615" t="s">
        <v>32330</v>
      </c>
      <c r="C1615" t="s">
        <v>32352</v>
      </c>
      <c r="D1615" s="27">
        <v>93</v>
      </c>
      <c r="E1615" s="27">
        <v>5552</v>
      </c>
      <c r="F1615">
        <v>6.5099999999999997E-5</v>
      </c>
      <c r="G1615">
        <v>5.8999999999999999E-3</v>
      </c>
      <c r="H1615" s="43">
        <v>1.39</v>
      </c>
      <c r="K1615" s="32"/>
      <c r="L1615" s="27"/>
      <c r="M1615" s="27"/>
      <c r="N1615" s="27"/>
      <c r="O1615" s="27"/>
      <c r="P1615" s="27"/>
      <c r="Q1615" s="28"/>
      <c r="R1615" s="28"/>
    </row>
    <row r="1616" spans="2:18" x14ac:dyDescent="0.2">
      <c r="B1616" t="s">
        <v>32262</v>
      </c>
      <c r="C1616" t="s">
        <v>32459</v>
      </c>
      <c r="D1616" s="27">
        <v>56</v>
      </c>
      <c r="E1616" s="27">
        <v>2651</v>
      </c>
      <c r="F1616">
        <v>2.5300000000000001E-3</v>
      </c>
      <c r="G1616">
        <v>2.75E-2</v>
      </c>
      <c r="H1616" s="43">
        <v>1.38</v>
      </c>
      <c r="K1616" s="32"/>
      <c r="L1616" s="27"/>
      <c r="M1616" s="27"/>
      <c r="N1616" s="27"/>
      <c r="O1616" s="27"/>
      <c r="P1616" s="27"/>
      <c r="Q1616" s="28"/>
      <c r="R1616" s="28"/>
    </row>
    <row r="1617" spans="2:18" x14ac:dyDescent="0.2">
      <c r="B1617" t="s">
        <v>32366</v>
      </c>
      <c r="C1617" t="s">
        <v>32569</v>
      </c>
      <c r="D1617" s="27">
        <v>115</v>
      </c>
      <c r="E1617" s="27">
        <v>5106</v>
      </c>
      <c r="F1617">
        <v>4.3000000000000002E-5</v>
      </c>
      <c r="G1617">
        <v>2.92E-2</v>
      </c>
      <c r="H1617" s="43">
        <v>1.35</v>
      </c>
      <c r="K1617" s="32"/>
      <c r="L1617" s="27"/>
      <c r="M1617" s="27"/>
      <c r="N1617" s="27"/>
      <c r="O1617" s="27"/>
      <c r="P1617" s="27"/>
      <c r="Q1617" s="28"/>
      <c r="R1617" s="28"/>
    </row>
    <row r="1618" spans="2:18" x14ac:dyDescent="0.2">
      <c r="B1618" t="s">
        <v>32336</v>
      </c>
      <c r="C1618" t="s">
        <v>32361</v>
      </c>
      <c r="D1618" s="27">
        <v>135</v>
      </c>
      <c r="E1618" s="27">
        <v>5285</v>
      </c>
      <c r="F1618">
        <v>1.52E-5</v>
      </c>
      <c r="G1618">
        <v>1.5800000000000002E-2</v>
      </c>
      <c r="H1618" s="43">
        <v>1.34</v>
      </c>
      <c r="K1618" s="32"/>
      <c r="L1618" s="27"/>
      <c r="M1618" s="27"/>
      <c r="N1618" s="27"/>
      <c r="O1618" s="27"/>
      <c r="P1618" s="27"/>
      <c r="Q1618" s="28"/>
      <c r="R1618" s="28"/>
    </row>
    <row r="1619" spans="2:18" x14ac:dyDescent="0.2">
      <c r="B1619" t="s">
        <v>32330</v>
      </c>
      <c r="C1619" t="s">
        <v>32358</v>
      </c>
      <c r="D1619" s="27">
        <v>165</v>
      </c>
      <c r="E1619" s="27">
        <v>5552</v>
      </c>
      <c r="F1619">
        <v>3.8999999999999999E-6</v>
      </c>
      <c r="G1619">
        <v>5.7499999999999999E-4</v>
      </c>
      <c r="H1619" s="43">
        <v>1.33</v>
      </c>
      <c r="K1619" s="32"/>
      <c r="L1619" s="27"/>
      <c r="M1619" s="27"/>
      <c r="N1619" s="27"/>
      <c r="O1619" s="27"/>
      <c r="P1619" s="27"/>
      <c r="Q1619" s="28"/>
      <c r="R1619" s="28"/>
    </row>
    <row r="1620" spans="2:18" x14ac:dyDescent="0.2">
      <c r="B1620" t="s">
        <v>32330</v>
      </c>
      <c r="C1620" t="s">
        <v>32420</v>
      </c>
      <c r="D1620" s="27">
        <v>107</v>
      </c>
      <c r="E1620" s="27">
        <v>5552</v>
      </c>
      <c r="F1620">
        <v>2.1599999999999999E-4</v>
      </c>
      <c r="G1620">
        <v>1.7000000000000001E-2</v>
      </c>
      <c r="H1620" s="43">
        <v>1.33</v>
      </c>
      <c r="K1620" s="32"/>
      <c r="L1620" s="27"/>
      <c r="M1620" s="27"/>
      <c r="N1620" s="27"/>
      <c r="O1620" s="27"/>
      <c r="P1620" s="27"/>
      <c r="Q1620" s="28"/>
      <c r="R1620" s="28"/>
    </row>
    <row r="1621" spans="2:18" x14ac:dyDescent="0.2">
      <c r="B1621" t="s">
        <v>32262</v>
      </c>
      <c r="C1621" t="s">
        <v>32291</v>
      </c>
      <c r="D1621" s="27">
        <v>71</v>
      </c>
      <c r="E1621" s="27">
        <v>2651</v>
      </c>
      <c r="F1621">
        <v>4.8599999999999997E-3</v>
      </c>
      <c r="G1621">
        <v>4.8500000000000001E-2</v>
      </c>
      <c r="H1621" s="43">
        <v>1.3</v>
      </c>
      <c r="K1621" s="32"/>
      <c r="L1621" s="27"/>
      <c r="M1621" s="27"/>
      <c r="N1621" s="27"/>
      <c r="O1621" s="27"/>
      <c r="P1621" s="27"/>
      <c r="Q1621" s="28"/>
      <c r="R1621" s="28"/>
    </row>
    <row r="1622" spans="2:18" x14ac:dyDescent="0.2">
      <c r="B1622" t="s">
        <v>32262</v>
      </c>
      <c r="C1622" t="s">
        <v>32409</v>
      </c>
      <c r="D1622" s="27">
        <v>178</v>
      </c>
      <c r="E1622" s="27">
        <v>2651</v>
      </c>
      <c r="F1622">
        <v>6.5799999999999997E-6</v>
      </c>
      <c r="G1622">
        <v>1.2400000000000001E-4</v>
      </c>
      <c r="H1622" s="43">
        <v>1.29</v>
      </c>
      <c r="K1622" s="32"/>
      <c r="L1622" s="27"/>
      <c r="M1622" s="27"/>
      <c r="N1622" s="27"/>
      <c r="O1622" s="27"/>
      <c r="P1622" s="27"/>
      <c r="Q1622" s="28"/>
      <c r="R1622" s="28"/>
    </row>
    <row r="1623" spans="2:18" x14ac:dyDescent="0.2">
      <c r="B1623" t="s">
        <v>32262</v>
      </c>
      <c r="C1623" t="s">
        <v>32427</v>
      </c>
      <c r="D1623" s="27">
        <v>217</v>
      </c>
      <c r="E1623" s="27">
        <v>2651</v>
      </c>
      <c r="F1623">
        <v>1.39E-6</v>
      </c>
      <c r="G1623">
        <v>2.9300000000000001E-5</v>
      </c>
      <c r="H1623" s="43">
        <v>1.28</v>
      </c>
      <c r="K1623" s="32"/>
      <c r="L1623" s="27"/>
      <c r="M1623" s="27"/>
      <c r="N1623" s="27"/>
      <c r="O1623" s="27"/>
      <c r="P1623" s="27"/>
      <c r="Q1623" s="28"/>
      <c r="R1623" s="28"/>
    </row>
    <row r="1624" spans="2:18" x14ac:dyDescent="0.2">
      <c r="B1624" t="s">
        <v>32262</v>
      </c>
      <c r="C1624" t="s">
        <v>32411</v>
      </c>
      <c r="D1624" s="27">
        <v>165</v>
      </c>
      <c r="E1624" s="27">
        <v>2651</v>
      </c>
      <c r="F1624">
        <v>2.9300000000000001E-5</v>
      </c>
      <c r="G1624">
        <v>5.0100000000000003E-4</v>
      </c>
      <c r="H1624" s="43">
        <v>1.28</v>
      </c>
      <c r="K1624" s="32"/>
      <c r="L1624" s="27"/>
      <c r="M1624" s="27"/>
      <c r="N1624" s="27"/>
      <c r="O1624" s="27"/>
      <c r="P1624" s="27"/>
      <c r="Q1624" s="28"/>
      <c r="R1624" s="28"/>
    </row>
    <row r="1625" spans="2:18" x14ac:dyDescent="0.2">
      <c r="B1625" t="s">
        <v>32262</v>
      </c>
      <c r="C1625" t="s">
        <v>32494</v>
      </c>
      <c r="D1625" s="27">
        <v>75</v>
      </c>
      <c r="E1625" s="27">
        <v>2651</v>
      </c>
      <c r="F1625">
        <v>5.0800000000000003E-3</v>
      </c>
      <c r="G1625">
        <v>4.8500000000000001E-2</v>
      </c>
      <c r="H1625" s="43">
        <v>1.28</v>
      </c>
      <c r="K1625" s="32"/>
      <c r="L1625" s="27"/>
      <c r="M1625" s="27"/>
      <c r="N1625" s="27"/>
      <c r="O1625" s="27"/>
      <c r="P1625" s="27"/>
      <c r="Q1625" s="28"/>
      <c r="R1625" s="28"/>
    </row>
    <row r="1626" spans="2:18" x14ac:dyDescent="0.2">
      <c r="B1626" t="s">
        <v>32262</v>
      </c>
      <c r="C1626" t="s">
        <v>32565</v>
      </c>
      <c r="D1626" s="27">
        <v>83</v>
      </c>
      <c r="E1626" s="27">
        <v>2651</v>
      </c>
      <c r="F1626">
        <v>4.3699999999999998E-3</v>
      </c>
      <c r="G1626">
        <v>4.6199999999999998E-2</v>
      </c>
      <c r="H1626" s="43">
        <v>1.27</v>
      </c>
      <c r="K1626" s="32"/>
      <c r="L1626" s="27"/>
      <c r="M1626" s="27"/>
      <c r="N1626" s="27"/>
      <c r="O1626" s="27"/>
      <c r="P1626" s="27"/>
      <c r="Q1626" s="28"/>
      <c r="R1626" s="28"/>
    </row>
    <row r="1627" spans="2:18" x14ac:dyDescent="0.2">
      <c r="B1627" t="s">
        <v>32366</v>
      </c>
      <c r="C1627" t="s">
        <v>32388</v>
      </c>
      <c r="D1627" s="27">
        <v>270</v>
      </c>
      <c r="E1627" s="27">
        <v>5106</v>
      </c>
      <c r="F1627">
        <v>1.99E-6</v>
      </c>
      <c r="G1627">
        <v>1.8E-3</v>
      </c>
      <c r="H1627" s="43">
        <v>1.25</v>
      </c>
      <c r="K1627" s="32"/>
      <c r="L1627" s="27"/>
      <c r="M1627" s="27"/>
      <c r="N1627" s="27"/>
      <c r="O1627" s="27"/>
      <c r="P1627" s="27"/>
      <c r="Q1627" s="28"/>
      <c r="R1627" s="28"/>
    </row>
    <row r="1628" spans="2:18" x14ac:dyDescent="0.2">
      <c r="B1628" t="s">
        <v>32262</v>
      </c>
      <c r="C1628" t="s">
        <v>32282</v>
      </c>
      <c r="D1628" s="27">
        <v>664</v>
      </c>
      <c r="E1628" s="27">
        <v>2651</v>
      </c>
      <c r="F1628">
        <v>1.42E-11</v>
      </c>
      <c r="G1628">
        <v>8.4999999999999996E-10</v>
      </c>
      <c r="H1628" s="43">
        <v>1.2</v>
      </c>
      <c r="K1628" s="32"/>
      <c r="L1628" s="27"/>
      <c r="M1628" s="27"/>
      <c r="N1628" s="27"/>
      <c r="O1628" s="27"/>
      <c r="P1628" s="27"/>
      <c r="Q1628" s="28"/>
      <c r="R1628" s="28"/>
    </row>
    <row r="1629" spans="2:18" x14ac:dyDescent="0.2">
      <c r="B1629" t="s">
        <v>32330</v>
      </c>
      <c r="C1629" t="s">
        <v>32365</v>
      </c>
      <c r="D1629" s="27">
        <v>407</v>
      </c>
      <c r="E1629" s="27">
        <v>5552</v>
      </c>
      <c r="F1629">
        <v>1.13E-6</v>
      </c>
      <c r="G1629">
        <v>1.8900000000000001E-4</v>
      </c>
      <c r="H1629" s="43">
        <v>1.2</v>
      </c>
      <c r="K1629" s="32"/>
      <c r="L1629" s="27"/>
      <c r="M1629" s="27"/>
      <c r="N1629" s="27"/>
      <c r="O1629" s="27"/>
      <c r="P1629" s="27"/>
      <c r="Q1629" s="28"/>
      <c r="R1629" s="28"/>
    </row>
    <row r="1630" spans="2:18" x14ac:dyDescent="0.2">
      <c r="B1630" t="s">
        <v>32330</v>
      </c>
      <c r="C1630" t="s">
        <v>32348</v>
      </c>
      <c r="D1630" s="27">
        <v>341</v>
      </c>
      <c r="E1630" s="27">
        <v>5552</v>
      </c>
      <c r="F1630">
        <v>1.63E-5</v>
      </c>
      <c r="G1630">
        <v>1.92E-3</v>
      </c>
      <c r="H1630" s="43">
        <v>1.19</v>
      </c>
      <c r="K1630" s="32"/>
      <c r="L1630" s="27"/>
      <c r="M1630" s="27"/>
      <c r="N1630" s="27"/>
      <c r="O1630" s="27"/>
      <c r="P1630" s="27"/>
      <c r="Q1630" s="28"/>
      <c r="R1630" s="28"/>
    </row>
    <row r="1631" spans="2:18" x14ac:dyDescent="0.2">
      <c r="B1631" t="s">
        <v>32330</v>
      </c>
      <c r="C1631" t="s">
        <v>32331</v>
      </c>
      <c r="D1631" s="27">
        <v>1267</v>
      </c>
      <c r="E1631" s="27">
        <v>5552</v>
      </c>
      <c r="F1631">
        <v>6.1399999999999996E-14</v>
      </c>
      <c r="G1631">
        <v>7.2400000000000003E-11</v>
      </c>
      <c r="H1631" s="43">
        <v>1.1599999999999999</v>
      </c>
      <c r="K1631" s="32"/>
      <c r="L1631" s="27"/>
      <c r="M1631" s="27"/>
      <c r="N1631" s="27"/>
      <c r="O1631" s="27"/>
      <c r="P1631" s="27"/>
      <c r="Q1631" s="28"/>
      <c r="R1631" s="28"/>
    </row>
    <row r="1632" spans="2:18" x14ac:dyDescent="0.2">
      <c r="B1632" t="s">
        <v>32330</v>
      </c>
      <c r="C1632" t="s">
        <v>32333</v>
      </c>
      <c r="D1632" s="27">
        <v>1240</v>
      </c>
      <c r="E1632" s="27">
        <v>5552</v>
      </c>
      <c r="F1632">
        <v>8.8900000000000005E-9</v>
      </c>
      <c r="G1632">
        <v>2.0899999999999999E-6</v>
      </c>
      <c r="H1632" s="43">
        <v>1.1200000000000001</v>
      </c>
      <c r="K1632" s="32"/>
      <c r="L1632" s="27"/>
      <c r="M1632" s="27"/>
      <c r="N1632" s="27"/>
      <c r="O1632" s="27"/>
      <c r="P1632" s="27"/>
      <c r="Q1632" s="28"/>
      <c r="R1632" s="28"/>
    </row>
    <row r="1633" spans="1:18" x14ac:dyDescent="0.2">
      <c r="F1633" s="28"/>
      <c r="G1633" s="28"/>
      <c r="K1633" s="32"/>
      <c r="L1633" s="27"/>
      <c r="M1633" s="27"/>
      <c r="N1633" s="27"/>
      <c r="O1633" s="27"/>
      <c r="P1633" s="27"/>
      <c r="Q1633" s="28"/>
      <c r="R1633" s="28"/>
    </row>
    <row r="1634" spans="1:18" x14ac:dyDescent="0.2">
      <c r="A1634" t="s">
        <v>377</v>
      </c>
      <c r="B1634" t="s">
        <v>32262</v>
      </c>
      <c r="C1634" t="s">
        <v>32326</v>
      </c>
      <c r="D1634" s="27">
        <v>28</v>
      </c>
      <c r="E1634" s="27">
        <v>3616</v>
      </c>
      <c r="F1634">
        <v>1.56E-5</v>
      </c>
      <c r="G1634">
        <v>4.2700000000000002E-4</v>
      </c>
      <c r="H1634" s="43">
        <v>1.71</v>
      </c>
      <c r="K1634" s="32"/>
      <c r="L1634" s="27"/>
      <c r="M1634" s="27"/>
      <c r="N1634" s="27"/>
      <c r="O1634" s="27"/>
      <c r="P1634" s="27"/>
      <c r="Q1634" s="28"/>
      <c r="R1634" s="28"/>
    </row>
    <row r="1635" spans="1:18" x14ac:dyDescent="0.2">
      <c r="B1635" t="s">
        <v>32262</v>
      </c>
      <c r="C1635" t="s">
        <v>32512</v>
      </c>
      <c r="D1635" s="27">
        <v>21</v>
      </c>
      <c r="E1635" s="27">
        <v>3616</v>
      </c>
      <c r="F1635">
        <v>5.1500000000000005E-4</v>
      </c>
      <c r="G1635">
        <v>8.8100000000000001E-3</v>
      </c>
      <c r="H1635" s="43">
        <v>1.69</v>
      </c>
      <c r="K1635" s="32"/>
      <c r="L1635" s="27"/>
      <c r="M1635" s="27"/>
      <c r="N1635" s="27"/>
      <c r="O1635" s="27"/>
      <c r="P1635" s="27"/>
      <c r="Q1635" s="28"/>
      <c r="R1635" s="28"/>
    </row>
    <row r="1636" spans="1:18" x14ac:dyDescent="0.2">
      <c r="B1636" t="s">
        <v>32330</v>
      </c>
      <c r="C1636" t="s">
        <v>32341</v>
      </c>
      <c r="D1636" s="27">
        <v>52</v>
      </c>
      <c r="E1636" s="27">
        <v>7547</v>
      </c>
      <c r="F1636">
        <v>3.8600000000000002E-8</v>
      </c>
      <c r="G1636">
        <v>1.31E-5</v>
      </c>
      <c r="H1636" s="43">
        <v>1.65</v>
      </c>
      <c r="K1636" s="32"/>
      <c r="L1636" s="27"/>
      <c r="M1636" s="27"/>
      <c r="N1636" s="27"/>
      <c r="O1636" s="27"/>
      <c r="P1636" s="27"/>
      <c r="Q1636" s="28"/>
      <c r="R1636" s="28"/>
    </row>
    <row r="1637" spans="1:18" x14ac:dyDescent="0.2">
      <c r="B1637" t="s">
        <v>32330</v>
      </c>
      <c r="C1637" t="s">
        <v>32369</v>
      </c>
      <c r="D1637" s="27">
        <v>43</v>
      </c>
      <c r="E1637" s="27">
        <v>7547</v>
      </c>
      <c r="F1637">
        <v>2.9000000000000002E-6</v>
      </c>
      <c r="G1637">
        <v>5.53E-4</v>
      </c>
      <c r="H1637" s="43">
        <v>1.62</v>
      </c>
      <c r="K1637" s="32"/>
      <c r="L1637" s="27"/>
      <c r="M1637" s="27"/>
      <c r="N1637" s="27"/>
      <c r="O1637" s="27"/>
      <c r="P1637" s="27"/>
      <c r="Q1637" s="28"/>
      <c r="R1637" s="28"/>
    </row>
    <row r="1638" spans="1:18" x14ac:dyDescent="0.2">
      <c r="B1638" t="s">
        <v>32330</v>
      </c>
      <c r="C1638" t="s">
        <v>32564</v>
      </c>
      <c r="D1638" s="27">
        <v>54</v>
      </c>
      <c r="E1638" s="27">
        <v>7547</v>
      </c>
      <c r="F1638">
        <v>1.68E-7</v>
      </c>
      <c r="G1638">
        <v>3.7400000000000001E-5</v>
      </c>
      <c r="H1638" s="43">
        <v>1.61</v>
      </c>
      <c r="K1638" s="32"/>
      <c r="L1638" s="27"/>
      <c r="M1638" s="27"/>
      <c r="N1638" s="27"/>
      <c r="O1638" s="27"/>
      <c r="P1638" s="27"/>
      <c r="Q1638" s="28"/>
      <c r="R1638" s="28"/>
    </row>
    <row r="1639" spans="1:18" x14ac:dyDescent="0.2">
      <c r="B1639" t="s">
        <v>32262</v>
      </c>
      <c r="C1639" t="s">
        <v>32400</v>
      </c>
      <c r="D1639" s="27">
        <v>27</v>
      </c>
      <c r="E1639" s="27">
        <v>3616</v>
      </c>
      <c r="F1639">
        <v>4.0000000000000002E-4</v>
      </c>
      <c r="G1639">
        <v>7.1900000000000002E-3</v>
      </c>
      <c r="H1639" s="43">
        <v>1.6</v>
      </c>
      <c r="K1639" s="32"/>
      <c r="L1639" s="27"/>
      <c r="M1639" s="27"/>
      <c r="N1639" s="27"/>
      <c r="O1639" s="27"/>
      <c r="P1639" s="27"/>
      <c r="Q1639" s="28"/>
      <c r="R1639" s="28"/>
    </row>
    <row r="1640" spans="1:18" x14ac:dyDescent="0.2">
      <c r="B1640" t="s">
        <v>32330</v>
      </c>
      <c r="C1640" t="s">
        <v>32438</v>
      </c>
      <c r="D1640" s="27">
        <v>73</v>
      </c>
      <c r="E1640" s="27">
        <v>7547</v>
      </c>
      <c r="F1640">
        <v>2.3199999999999998E-9</v>
      </c>
      <c r="G1640">
        <v>1.55E-6</v>
      </c>
      <c r="H1640" s="43">
        <v>1.58</v>
      </c>
      <c r="K1640" s="32"/>
      <c r="L1640" s="27"/>
      <c r="M1640" s="27"/>
      <c r="N1640" s="27"/>
      <c r="O1640" s="27"/>
      <c r="P1640" s="27"/>
      <c r="Q1640" s="28"/>
      <c r="R1640" s="28"/>
    </row>
    <row r="1641" spans="1:18" x14ac:dyDescent="0.2">
      <c r="B1641" t="s">
        <v>32262</v>
      </c>
      <c r="C1641" t="s">
        <v>32380</v>
      </c>
      <c r="D1641" s="27">
        <v>24</v>
      </c>
      <c r="E1641" s="27">
        <v>3616</v>
      </c>
      <c r="F1641">
        <v>3.8500000000000001E-3</v>
      </c>
      <c r="G1641">
        <v>4.6100000000000002E-2</v>
      </c>
      <c r="H1641" s="43">
        <v>1.52</v>
      </c>
      <c r="K1641" s="32"/>
      <c r="L1641" s="27"/>
      <c r="M1641" s="27"/>
      <c r="N1641" s="27"/>
      <c r="O1641" s="27"/>
      <c r="P1641" s="27"/>
      <c r="Q1641" s="28"/>
      <c r="R1641" s="28"/>
    </row>
    <row r="1642" spans="1:18" x14ac:dyDescent="0.2">
      <c r="B1642" t="s">
        <v>32262</v>
      </c>
      <c r="C1642" t="s">
        <v>32287</v>
      </c>
      <c r="D1642" s="27">
        <v>88</v>
      </c>
      <c r="E1642" s="27">
        <v>3616</v>
      </c>
      <c r="F1642">
        <v>2.3699999999999999E-9</v>
      </c>
      <c r="G1642">
        <v>1.2100000000000001E-7</v>
      </c>
      <c r="H1642" s="43">
        <v>1.5</v>
      </c>
      <c r="K1642" s="32"/>
      <c r="L1642" s="27"/>
      <c r="M1642" s="27"/>
      <c r="N1642" s="27"/>
      <c r="O1642" s="27"/>
      <c r="P1642" s="27"/>
      <c r="Q1642" s="28"/>
      <c r="R1642" s="28"/>
    </row>
    <row r="1643" spans="1:18" x14ac:dyDescent="0.2">
      <c r="B1643" t="s">
        <v>32330</v>
      </c>
      <c r="C1643" t="s">
        <v>32602</v>
      </c>
      <c r="D1643" s="27">
        <v>38</v>
      </c>
      <c r="E1643" s="27">
        <v>7547</v>
      </c>
      <c r="F1643">
        <v>4.2200000000000001E-4</v>
      </c>
      <c r="G1643">
        <v>4.0300000000000002E-2</v>
      </c>
      <c r="H1643" s="43">
        <v>1.49</v>
      </c>
      <c r="K1643" s="32"/>
      <c r="L1643" s="27"/>
      <c r="M1643" s="27"/>
      <c r="N1643" s="27"/>
      <c r="O1643" s="27"/>
      <c r="P1643" s="27"/>
      <c r="Q1643" s="28"/>
      <c r="R1643" s="28"/>
    </row>
    <row r="1644" spans="1:18" x14ac:dyDescent="0.2">
      <c r="B1644" t="s">
        <v>32262</v>
      </c>
      <c r="C1644" t="s">
        <v>32266</v>
      </c>
      <c r="D1644" s="27">
        <v>107</v>
      </c>
      <c r="E1644" s="27">
        <v>3616</v>
      </c>
      <c r="F1644">
        <v>1.3900000000000001E-10</v>
      </c>
      <c r="G1644">
        <v>1.6700000000000001E-8</v>
      </c>
      <c r="H1644" s="43">
        <v>1.48</v>
      </c>
      <c r="K1644" s="32"/>
    </row>
    <row r="1645" spans="1:18" x14ac:dyDescent="0.2">
      <c r="B1645" t="s">
        <v>32262</v>
      </c>
      <c r="C1645" t="s">
        <v>32321</v>
      </c>
      <c r="D1645" s="27">
        <v>101</v>
      </c>
      <c r="E1645" s="27">
        <v>3616</v>
      </c>
      <c r="F1645">
        <v>1.4700000000000001E-9</v>
      </c>
      <c r="G1645">
        <v>1.06E-7</v>
      </c>
      <c r="H1645" s="43">
        <v>1.47</v>
      </c>
      <c r="K1645" s="32"/>
      <c r="L1645" s="27"/>
      <c r="M1645" s="27"/>
      <c r="N1645" s="27"/>
      <c r="O1645" s="27"/>
      <c r="P1645" s="27"/>
      <c r="Q1645" s="28"/>
      <c r="R1645" s="28"/>
    </row>
    <row r="1646" spans="1:18" x14ac:dyDescent="0.2">
      <c r="B1646" t="s">
        <v>32262</v>
      </c>
      <c r="C1646" t="s">
        <v>32392</v>
      </c>
      <c r="D1646" s="27">
        <v>31</v>
      </c>
      <c r="E1646" s="27">
        <v>3616</v>
      </c>
      <c r="F1646">
        <v>3.1199999999999999E-3</v>
      </c>
      <c r="G1646">
        <v>3.8699999999999998E-2</v>
      </c>
      <c r="H1646" s="43">
        <v>1.45</v>
      </c>
      <c r="K1646" s="32"/>
      <c r="L1646" s="27"/>
      <c r="M1646" s="27"/>
      <c r="N1646" s="27"/>
      <c r="O1646" s="27"/>
      <c r="P1646" s="27"/>
      <c r="Q1646" s="28"/>
      <c r="R1646" s="28"/>
    </row>
    <row r="1647" spans="1:18" x14ac:dyDescent="0.2">
      <c r="B1647" t="s">
        <v>32330</v>
      </c>
      <c r="C1647" t="s">
        <v>32340</v>
      </c>
      <c r="D1647" s="27">
        <v>111</v>
      </c>
      <c r="E1647" s="27">
        <v>7547</v>
      </c>
      <c r="F1647">
        <v>4.95E-8</v>
      </c>
      <c r="G1647">
        <v>1.3200000000000001E-5</v>
      </c>
      <c r="H1647" s="43">
        <v>1.41</v>
      </c>
      <c r="K1647" s="32"/>
      <c r="L1647" s="27"/>
      <c r="M1647" s="27"/>
      <c r="N1647" s="27"/>
      <c r="O1647" s="27"/>
      <c r="P1647" s="27"/>
      <c r="Q1647" s="28"/>
      <c r="R1647" s="28"/>
    </row>
    <row r="1648" spans="1:18" x14ac:dyDescent="0.2">
      <c r="B1648" t="s">
        <v>32262</v>
      </c>
      <c r="C1648" t="s">
        <v>32323</v>
      </c>
      <c r="D1648" s="27">
        <v>180</v>
      </c>
      <c r="E1648" s="27">
        <v>3616</v>
      </c>
      <c r="F1648">
        <v>1.4900000000000002E-11</v>
      </c>
      <c r="G1648">
        <v>2.6799999999999998E-9</v>
      </c>
      <c r="H1648" s="43">
        <v>1.38</v>
      </c>
      <c r="K1648" s="32"/>
      <c r="L1648" s="27"/>
      <c r="M1648" s="27"/>
      <c r="N1648" s="27"/>
      <c r="O1648" s="27"/>
      <c r="P1648" s="27"/>
      <c r="Q1648" s="28"/>
      <c r="R1648" s="28"/>
    </row>
    <row r="1649" spans="2:18" x14ac:dyDescent="0.2">
      <c r="B1649" t="s">
        <v>32366</v>
      </c>
      <c r="C1649" t="s">
        <v>32367</v>
      </c>
      <c r="D1649" s="27">
        <v>127</v>
      </c>
      <c r="E1649" s="27">
        <v>6875</v>
      </c>
      <c r="F1649">
        <v>7.6000000000000006E-8</v>
      </c>
      <c r="G1649">
        <v>1.4200000000000001E-4</v>
      </c>
      <c r="H1649" s="43">
        <v>1.38</v>
      </c>
      <c r="K1649" s="32"/>
      <c r="L1649" s="27"/>
      <c r="M1649" s="27"/>
      <c r="N1649" s="27"/>
      <c r="O1649" s="27"/>
      <c r="P1649" s="27"/>
      <c r="Q1649" s="28"/>
      <c r="R1649" s="28"/>
    </row>
    <row r="1650" spans="2:18" x14ac:dyDescent="0.2">
      <c r="B1650" t="s">
        <v>32330</v>
      </c>
      <c r="C1650" t="s">
        <v>32364</v>
      </c>
      <c r="D1650" s="27">
        <v>207</v>
      </c>
      <c r="E1650" s="27">
        <v>7547</v>
      </c>
      <c r="F1650">
        <v>7.2700000000000003E-12</v>
      </c>
      <c r="G1650">
        <v>9.7200000000000003E-9</v>
      </c>
      <c r="H1650" s="43">
        <v>1.37</v>
      </c>
      <c r="K1650" s="32"/>
      <c r="L1650" s="27"/>
      <c r="M1650" s="27"/>
      <c r="N1650" s="27"/>
      <c r="O1650" s="27"/>
      <c r="P1650" s="27"/>
      <c r="Q1650" s="28"/>
      <c r="R1650" s="28"/>
    </row>
    <row r="1651" spans="2:18" x14ac:dyDescent="0.2">
      <c r="B1651" t="s">
        <v>32262</v>
      </c>
      <c r="C1651" t="s">
        <v>32618</v>
      </c>
      <c r="D1651" s="27">
        <v>38</v>
      </c>
      <c r="E1651" s="27">
        <v>3616</v>
      </c>
      <c r="F1651">
        <v>4.2900000000000004E-3</v>
      </c>
      <c r="G1651">
        <v>4.9599999999999998E-2</v>
      </c>
      <c r="H1651" s="43">
        <v>1.37</v>
      </c>
      <c r="K1651" s="32"/>
      <c r="L1651" s="27"/>
      <c r="M1651" s="27"/>
      <c r="N1651" s="27"/>
      <c r="O1651" s="27"/>
      <c r="P1651" s="27"/>
      <c r="Q1651" s="28"/>
      <c r="R1651" s="28"/>
    </row>
    <row r="1652" spans="2:18" x14ac:dyDescent="0.2">
      <c r="B1652" t="s">
        <v>32262</v>
      </c>
      <c r="C1652" t="s">
        <v>32277</v>
      </c>
      <c r="D1652" s="27">
        <v>142</v>
      </c>
      <c r="E1652" s="27">
        <v>3616</v>
      </c>
      <c r="F1652">
        <v>9.94E-9</v>
      </c>
      <c r="G1652">
        <v>4.46E-7</v>
      </c>
      <c r="H1652" s="43">
        <v>1.36</v>
      </c>
      <c r="K1652" s="32"/>
      <c r="L1652" s="27"/>
      <c r="M1652" s="27"/>
      <c r="N1652" s="27"/>
      <c r="O1652" s="27"/>
      <c r="P1652" s="27"/>
      <c r="Q1652" s="28"/>
      <c r="R1652" s="28"/>
    </row>
    <row r="1653" spans="2:18" x14ac:dyDescent="0.2">
      <c r="B1653" t="s">
        <v>32366</v>
      </c>
      <c r="C1653" t="s">
        <v>32477</v>
      </c>
      <c r="D1653" s="27">
        <v>137</v>
      </c>
      <c r="E1653" s="27">
        <v>6875</v>
      </c>
      <c r="F1653">
        <v>8.9400000000000006E-8</v>
      </c>
      <c r="G1653">
        <v>1.4200000000000001E-4</v>
      </c>
      <c r="H1653" s="43">
        <v>1.36</v>
      </c>
      <c r="K1653" s="32"/>
      <c r="L1653" s="27"/>
      <c r="M1653" s="27"/>
      <c r="N1653" s="27"/>
      <c r="O1653" s="27"/>
      <c r="P1653" s="27"/>
      <c r="Q1653" s="28"/>
      <c r="R1653" s="28"/>
    </row>
    <row r="1654" spans="2:18" x14ac:dyDescent="0.2">
      <c r="B1654" t="s">
        <v>32262</v>
      </c>
      <c r="C1654" t="s">
        <v>32301</v>
      </c>
      <c r="D1654" s="27">
        <v>50</v>
      </c>
      <c r="E1654" s="27">
        <v>3616</v>
      </c>
      <c r="F1654">
        <v>1.1199999999999999E-3</v>
      </c>
      <c r="G1654">
        <v>1.61E-2</v>
      </c>
      <c r="H1654" s="43">
        <v>1.36</v>
      </c>
      <c r="K1654" s="32"/>
      <c r="L1654" s="27"/>
      <c r="M1654" s="27"/>
      <c r="N1654" s="27"/>
      <c r="O1654" s="27"/>
      <c r="P1654" s="27"/>
      <c r="Q1654" s="28"/>
      <c r="R1654" s="28"/>
    </row>
    <row r="1655" spans="2:18" x14ac:dyDescent="0.2">
      <c r="B1655" t="s">
        <v>32262</v>
      </c>
      <c r="C1655" t="s">
        <v>32286</v>
      </c>
      <c r="D1655" s="27">
        <v>43</v>
      </c>
      <c r="E1655" s="27">
        <v>3616</v>
      </c>
      <c r="F1655">
        <v>2.97E-3</v>
      </c>
      <c r="G1655">
        <v>3.8100000000000002E-2</v>
      </c>
      <c r="H1655" s="43">
        <v>1.36</v>
      </c>
      <c r="K1655" s="32"/>
      <c r="L1655" s="27"/>
      <c r="M1655" s="27"/>
      <c r="N1655" s="27"/>
      <c r="O1655" s="27"/>
      <c r="P1655" s="27"/>
      <c r="Q1655" s="28"/>
      <c r="R1655" s="28"/>
    </row>
    <row r="1656" spans="2:18" x14ac:dyDescent="0.2">
      <c r="B1656" t="s">
        <v>32262</v>
      </c>
      <c r="C1656" t="s">
        <v>32328</v>
      </c>
      <c r="D1656" s="27">
        <v>181</v>
      </c>
      <c r="E1656" s="27">
        <v>3616</v>
      </c>
      <c r="F1656">
        <v>2.5899999999999998E-10</v>
      </c>
      <c r="G1656">
        <v>2.33E-8</v>
      </c>
      <c r="H1656" s="43">
        <v>1.35</v>
      </c>
      <c r="K1656" s="32"/>
      <c r="L1656" s="27"/>
      <c r="M1656" s="27"/>
      <c r="N1656" s="27"/>
      <c r="O1656" s="27"/>
      <c r="P1656" s="27"/>
      <c r="Q1656" s="28"/>
      <c r="R1656" s="28"/>
    </row>
    <row r="1657" spans="2:18" x14ac:dyDescent="0.2">
      <c r="B1657" t="s">
        <v>32262</v>
      </c>
      <c r="C1657" t="s">
        <v>32284</v>
      </c>
      <c r="D1657" s="27">
        <v>159</v>
      </c>
      <c r="E1657" s="27">
        <v>3616</v>
      </c>
      <c r="F1657">
        <v>1.14E-8</v>
      </c>
      <c r="G1657">
        <v>4.5499999999999998E-7</v>
      </c>
      <c r="H1657" s="43">
        <v>1.34</v>
      </c>
      <c r="K1657" s="32"/>
      <c r="L1657" s="27"/>
      <c r="M1657" s="27"/>
      <c r="N1657" s="27"/>
      <c r="O1657" s="27"/>
      <c r="P1657" s="27"/>
      <c r="Q1657" s="28"/>
      <c r="R1657" s="28"/>
    </row>
    <row r="1658" spans="2:18" x14ac:dyDescent="0.2">
      <c r="B1658" t="s">
        <v>32262</v>
      </c>
      <c r="C1658" t="s">
        <v>32374</v>
      </c>
      <c r="D1658" s="27">
        <v>197</v>
      </c>
      <c r="E1658" s="27">
        <v>3616</v>
      </c>
      <c r="F1658">
        <v>1.92E-9</v>
      </c>
      <c r="G1658">
        <v>1.15E-7</v>
      </c>
      <c r="H1658" s="43">
        <v>1.31</v>
      </c>
      <c r="K1658" s="32"/>
      <c r="L1658" s="27"/>
      <c r="M1658" s="27"/>
      <c r="N1658" s="27"/>
      <c r="O1658" s="27"/>
      <c r="P1658" s="27"/>
      <c r="Q1658" s="28"/>
      <c r="R1658" s="28"/>
    </row>
    <row r="1659" spans="2:18" x14ac:dyDescent="0.2">
      <c r="B1659" t="s">
        <v>32262</v>
      </c>
      <c r="C1659" t="s">
        <v>32354</v>
      </c>
      <c r="D1659" s="27">
        <v>59</v>
      </c>
      <c r="E1659" s="27">
        <v>3616</v>
      </c>
      <c r="F1659">
        <v>2.0699999999999998E-3</v>
      </c>
      <c r="G1659">
        <v>2.86E-2</v>
      </c>
      <c r="H1659" s="43">
        <v>1.31</v>
      </c>
      <c r="K1659" s="32"/>
      <c r="L1659" s="27"/>
      <c r="M1659" s="27"/>
      <c r="N1659" s="27"/>
      <c r="O1659" s="27"/>
      <c r="P1659" s="27"/>
      <c r="Q1659" s="28"/>
      <c r="R1659" s="28"/>
    </row>
    <row r="1660" spans="2:18" x14ac:dyDescent="0.2">
      <c r="B1660" t="s">
        <v>32366</v>
      </c>
      <c r="C1660" t="s">
        <v>32569</v>
      </c>
      <c r="D1660" s="27">
        <v>156</v>
      </c>
      <c r="E1660" s="27">
        <v>6875</v>
      </c>
      <c r="F1660">
        <v>1.3E-6</v>
      </c>
      <c r="G1660">
        <v>1.1800000000000001E-3</v>
      </c>
      <c r="H1660" s="43">
        <v>1.3</v>
      </c>
      <c r="K1660" s="32"/>
      <c r="L1660" s="27"/>
      <c r="M1660" s="27"/>
      <c r="N1660" s="27"/>
      <c r="O1660" s="27"/>
      <c r="P1660" s="27"/>
      <c r="Q1660" s="28"/>
      <c r="R1660" s="28"/>
    </row>
    <row r="1661" spans="2:18" x14ac:dyDescent="0.2">
      <c r="B1661" t="s">
        <v>32330</v>
      </c>
      <c r="C1661" t="s">
        <v>32402</v>
      </c>
      <c r="D1661" s="27">
        <v>112</v>
      </c>
      <c r="E1661" s="27">
        <v>7547</v>
      </c>
      <c r="F1661">
        <v>3.8000000000000002E-5</v>
      </c>
      <c r="G1661">
        <v>5.0800000000000003E-3</v>
      </c>
      <c r="H1661" s="43">
        <v>1.3</v>
      </c>
      <c r="K1661" s="32"/>
      <c r="L1661" s="27"/>
      <c r="M1661" s="27"/>
      <c r="N1661" s="27"/>
      <c r="O1661" s="27"/>
      <c r="P1661" s="27"/>
      <c r="Q1661" s="28"/>
      <c r="R1661" s="28"/>
    </row>
    <row r="1662" spans="2:18" x14ac:dyDescent="0.2">
      <c r="B1662" t="s">
        <v>32262</v>
      </c>
      <c r="C1662" t="s">
        <v>32319</v>
      </c>
      <c r="D1662" s="27">
        <v>154</v>
      </c>
      <c r="E1662" s="27">
        <v>3616</v>
      </c>
      <c r="F1662">
        <v>1.06E-6</v>
      </c>
      <c r="G1662">
        <v>3.8099999999999998E-5</v>
      </c>
      <c r="H1662" s="43">
        <v>1.29</v>
      </c>
      <c r="K1662" s="32"/>
      <c r="L1662" s="27"/>
      <c r="M1662" s="27"/>
      <c r="N1662" s="27"/>
      <c r="O1662" s="27"/>
      <c r="P1662" s="27"/>
      <c r="Q1662" s="28"/>
      <c r="R1662" s="28"/>
    </row>
    <row r="1663" spans="2:18" x14ac:dyDescent="0.2">
      <c r="B1663" t="s">
        <v>32262</v>
      </c>
      <c r="C1663" t="s">
        <v>32318</v>
      </c>
      <c r="D1663" s="27">
        <v>144</v>
      </c>
      <c r="E1663" s="27">
        <v>3616</v>
      </c>
      <c r="F1663">
        <v>3.5700000000000001E-6</v>
      </c>
      <c r="G1663">
        <v>1.16E-4</v>
      </c>
      <c r="H1663" s="43">
        <v>1.28</v>
      </c>
      <c r="K1663" s="32"/>
      <c r="L1663" s="27"/>
      <c r="M1663" s="27"/>
      <c r="N1663" s="27"/>
      <c r="O1663" s="27"/>
      <c r="P1663" s="27"/>
      <c r="Q1663" s="28"/>
      <c r="R1663" s="28"/>
    </row>
    <row r="1664" spans="2:18" x14ac:dyDescent="0.2">
      <c r="B1664" t="s">
        <v>32262</v>
      </c>
      <c r="C1664" t="s">
        <v>32285</v>
      </c>
      <c r="D1664" s="27">
        <v>105</v>
      </c>
      <c r="E1664" s="27">
        <v>3616</v>
      </c>
      <c r="F1664">
        <v>1.35E-4</v>
      </c>
      <c r="G1664">
        <v>3.0300000000000001E-3</v>
      </c>
      <c r="H1664" s="43">
        <v>1.28</v>
      </c>
      <c r="K1664" s="32"/>
      <c r="L1664" s="27"/>
      <c r="M1664" s="27"/>
      <c r="N1664" s="27"/>
      <c r="O1664" s="27"/>
      <c r="P1664" s="27"/>
      <c r="Q1664" s="28"/>
      <c r="R1664" s="28"/>
    </row>
    <row r="1665" spans="2:18" x14ac:dyDescent="0.2">
      <c r="B1665" t="s">
        <v>32330</v>
      </c>
      <c r="C1665" t="s">
        <v>32491</v>
      </c>
      <c r="D1665" s="27">
        <v>94</v>
      </c>
      <c r="E1665" s="27">
        <v>7547</v>
      </c>
      <c r="F1665">
        <v>4.95E-4</v>
      </c>
      <c r="G1665">
        <v>4.41E-2</v>
      </c>
      <c r="H1665" s="43">
        <v>1.28</v>
      </c>
      <c r="K1665" s="32"/>
      <c r="L1665" s="27"/>
      <c r="M1665" s="27"/>
      <c r="N1665" s="27"/>
      <c r="O1665" s="27"/>
      <c r="P1665" s="27"/>
      <c r="Q1665" s="28"/>
      <c r="R1665" s="28"/>
    </row>
    <row r="1666" spans="2:18" x14ac:dyDescent="0.2">
      <c r="B1666" t="s">
        <v>32262</v>
      </c>
      <c r="C1666" t="s">
        <v>32320</v>
      </c>
      <c r="D1666" s="27">
        <v>104</v>
      </c>
      <c r="E1666" s="27">
        <v>3616</v>
      </c>
      <c r="F1666">
        <v>1.73E-4</v>
      </c>
      <c r="G1666">
        <v>3.65E-3</v>
      </c>
      <c r="H1666" s="43">
        <v>1.27</v>
      </c>
      <c r="K1666" s="32"/>
      <c r="L1666" s="27"/>
      <c r="M1666" s="27"/>
      <c r="N1666" s="27"/>
      <c r="O1666" s="27"/>
      <c r="P1666" s="27"/>
      <c r="Q1666" s="28"/>
      <c r="R1666" s="28"/>
    </row>
    <row r="1667" spans="2:18" x14ac:dyDescent="0.2">
      <c r="B1667" t="s">
        <v>32262</v>
      </c>
      <c r="C1667" t="s">
        <v>32272</v>
      </c>
      <c r="D1667" s="27">
        <v>86</v>
      </c>
      <c r="E1667" s="27">
        <v>3616</v>
      </c>
      <c r="F1667">
        <v>7.27E-4</v>
      </c>
      <c r="G1667">
        <v>1.09E-2</v>
      </c>
      <c r="H1667" s="43">
        <v>1.27</v>
      </c>
      <c r="K1667" s="32"/>
      <c r="L1667" s="27"/>
      <c r="M1667" s="27"/>
      <c r="N1667" s="27"/>
      <c r="O1667" s="27"/>
      <c r="P1667" s="27"/>
      <c r="Q1667" s="28"/>
      <c r="R1667" s="28"/>
    </row>
    <row r="1668" spans="2:18" x14ac:dyDescent="0.2">
      <c r="B1668" t="s">
        <v>32262</v>
      </c>
      <c r="C1668" t="s">
        <v>32460</v>
      </c>
      <c r="D1668" s="27">
        <v>102</v>
      </c>
      <c r="E1668" s="27">
        <v>3616</v>
      </c>
      <c r="F1668">
        <v>2.8299999999999999E-4</v>
      </c>
      <c r="G1668">
        <v>5.3400000000000001E-3</v>
      </c>
      <c r="H1668" s="43">
        <v>1.26</v>
      </c>
      <c r="K1668" s="32"/>
      <c r="L1668" s="27"/>
      <c r="M1668" s="27"/>
      <c r="N1668" s="27"/>
      <c r="O1668" s="27"/>
      <c r="P1668" s="27"/>
      <c r="Q1668" s="28"/>
      <c r="R1668" s="28"/>
    </row>
    <row r="1669" spans="2:18" x14ac:dyDescent="0.2">
      <c r="B1669" t="s">
        <v>32262</v>
      </c>
      <c r="C1669" t="s">
        <v>32288</v>
      </c>
      <c r="D1669" s="27">
        <v>141</v>
      </c>
      <c r="E1669" s="27">
        <v>3616</v>
      </c>
      <c r="F1669">
        <v>8.92E-5</v>
      </c>
      <c r="G1669">
        <v>2.14E-3</v>
      </c>
      <c r="H1669" s="43">
        <v>1.24</v>
      </c>
      <c r="K1669" s="32"/>
      <c r="L1669" s="27"/>
      <c r="M1669" s="27"/>
      <c r="N1669" s="27"/>
      <c r="O1669" s="27"/>
      <c r="P1669" s="27"/>
      <c r="Q1669" s="28"/>
      <c r="R1669" s="28"/>
    </row>
    <row r="1670" spans="2:18" x14ac:dyDescent="0.2">
      <c r="B1670" t="s">
        <v>32262</v>
      </c>
      <c r="C1670" t="s">
        <v>32588</v>
      </c>
      <c r="D1670" s="27">
        <v>106</v>
      </c>
      <c r="E1670" s="27">
        <v>3616</v>
      </c>
      <c r="F1670">
        <v>5.4900000000000001E-4</v>
      </c>
      <c r="G1670">
        <v>8.9599999999999992E-3</v>
      </c>
      <c r="H1670" s="43">
        <v>1.24</v>
      </c>
      <c r="K1670" s="32"/>
      <c r="L1670" s="27"/>
      <c r="M1670" s="27"/>
      <c r="N1670" s="27"/>
      <c r="O1670" s="27"/>
      <c r="P1670" s="27"/>
      <c r="Q1670" s="28"/>
      <c r="R1670" s="28"/>
    </row>
    <row r="1671" spans="2:18" x14ac:dyDescent="0.2">
      <c r="B1671" t="s">
        <v>32262</v>
      </c>
      <c r="C1671" t="s">
        <v>32300</v>
      </c>
      <c r="D1671" s="27">
        <v>93</v>
      </c>
      <c r="E1671" s="27">
        <v>3616</v>
      </c>
      <c r="F1671">
        <v>2.2200000000000002E-3</v>
      </c>
      <c r="G1671">
        <v>2.9600000000000001E-2</v>
      </c>
      <c r="H1671" s="43">
        <v>1.23</v>
      </c>
      <c r="K1671" s="32"/>
      <c r="L1671" s="27"/>
      <c r="M1671" s="27"/>
      <c r="N1671" s="27"/>
      <c r="O1671" s="27"/>
      <c r="P1671" s="27"/>
      <c r="Q1671" s="28"/>
      <c r="R1671" s="28"/>
    </row>
    <row r="1672" spans="2:18" x14ac:dyDescent="0.2">
      <c r="B1672" t="s">
        <v>32330</v>
      </c>
      <c r="C1672" t="s">
        <v>32554</v>
      </c>
      <c r="D1672" s="27">
        <v>135</v>
      </c>
      <c r="E1672" s="27">
        <v>7547</v>
      </c>
      <c r="F1672">
        <v>3.8200000000000002E-4</v>
      </c>
      <c r="G1672">
        <v>3.9199999999999999E-2</v>
      </c>
      <c r="H1672" s="43">
        <v>1.23</v>
      </c>
      <c r="K1672" s="32"/>
      <c r="L1672" s="27"/>
      <c r="M1672" s="27"/>
      <c r="N1672" s="27"/>
      <c r="O1672" s="27"/>
      <c r="P1672" s="27"/>
      <c r="Q1672" s="28"/>
      <c r="R1672" s="28"/>
    </row>
    <row r="1673" spans="2:18" x14ac:dyDescent="0.2">
      <c r="B1673" t="s">
        <v>32330</v>
      </c>
      <c r="C1673" t="s">
        <v>32358</v>
      </c>
      <c r="D1673" s="27">
        <v>210</v>
      </c>
      <c r="E1673" s="27">
        <v>7547</v>
      </c>
      <c r="F1673">
        <v>1.1800000000000001E-5</v>
      </c>
      <c r="G1673">
        <v>1.75E-3</v>
      </c>
      <c r="H1673" s="43">
        <v>1.22</v>
      </c>
      <c r="K1673" s="32"/>
      <c r="L1673" s="27"/>
      <c r="M1673" s="27"/>
      <c r="N1673" s="27"/>
      <c r="O1673" s="27"/>
      <c r="P1673" s="27"/>
      <c r="Q1673" s="28"/>
      <c r="R1673" s="28"/>
    </row>
    <row r="1674" spans="2:18" x14ac:dyDescent="0.2">
      <c r="B1674" t="s">
        <v>32262</v>
      </c>
      <c r="C1674" t="s">
        <v>32353</v>
      </c>
      <c r="D1674" s="27">
        <v>125</v>
      </c>
      <c r="E1674" s="27">
        <v>3616</v>
      </c>
      <c r="F1674">
        <v>6.7000000000000002E-4</v>
      </c>
      <c r="G1674">
        <v>1.0500000000000001E-2</v>
      </c>
      <c r="H1674" s="43">
        <v>1.22</v>
      </c>
      <c r="K1674" s="32"/>
      <c r="L1674" s="27"/>
      <c r="M1674" s="27"/>
      <c r="N1674" s="27"/>
      <c r="O1674" s="27"/>
      <c r="P1674" s="27"/>
      <c r="Q1674" s="28"/>
      <c r="R1674" s="28"/>
    </row>
    <row r="1675" spans="2:18" x14ac:dyDescent="0.2">
      <c r="B1675" t="s">
        <v>32262</v>
      </c>
      <c r="C1675" t="s">
        <v>32409</v>
      </c>
      <c r="D1675" s="27">
        <v>226</v>
      </c>
      <c r="E1675" s="27">
        <v>3616</v>
      </c>
      <c r="F1675">
        <v>1.6699999999999999E-5</v>
      </c>
      <c r="G1675">
        <v>4.2700000000000002E-4</v>
      </c>
      <c r="H1675" s="43">
        <v>1.2</v>
      </c>
      <c r="K1675" s="32"/>
      <c r="L1675" s="27"/>
      <c r="M1675" s="27"/>
      <c r="N1675" s="27"/>
      <c r="O1675" s="27"/>
      <c r="P1675" s="27"/>
      <c r="Q1675" s="28"/>
      <c r="R1675" s="28"/>
    </row>
    <row r="1676" spans="2:18" x14ac:dyDescent="0.2">
      <c r="B1676" t="s">
        <v>32262</v>
      </c>
      <c r="C1676" t="s">
        <v>32427</v>
      </c>
      <c r="D1676" s="27">
        <v>275</v>
      </c>
      <c r="E1676" s="27">
        <v>3616</v>
      </c>
      <c r="F1676">
        <v>5.2800000000000003E-6</v>
      </c>
      <c r="G1676">
        <v>1.5799999999999999E-4</v>
      </c>
      <c r="H1676" s="43">
        <v>1.19</v>
      </c>
      <c r="K1676" s="32"/>
      <c r="L1676" s="27"/>
      <c r="M1676" s="27"/>
      <c r="N1676" s="27"/>
      <c r="O1676" s="27"/>
      <c r="P1676" s="27"/>
      <c r="Q1676" s="28"/>
      <c r="R1676" s="28"/>
    </row>
    <row r="1677" spans="2:18" x14ac:dyDescent="0.2">
      <c r="B1677" t="s">
        <v>32366</v>
      </c>
      <c r="C1677" t="s">
        <v>32388</v>
      </c>
      <c r="D1677" s="27">
        <v>342</v>
      </c>
      <c r="E1677" s="27">
        <v>6875</v>
      </c>
      <c r="F1677">
        <v>1.4899999999999999E-6</v>
      </c>
      <c r="G1677">
        <v>1.1800000000000001E-3</v>
      </c>
      <c r="H1677" s="43">
        <v>1.19</v>
      </c>
      <c r="K1677" s="32"/>
      <c r="L1677" s="27"/>
      <c r="M1677" s="27"/>
      <c r="N1677" s="27"/>
      <c r="O1677" s="27"/>
      <c r="P1677" s="27"/>
      <c r="Q1677" s="28"/>
      <c r="R1677" s="28"/>
    </row>
    <row r="1678" spans="2:18" x14ac:dyDescent="0.2">
      <c r="B1678" t="s">
        <v>32262</v>
      </c>
      <c r="C1678" t="s">
        <v>32411</v>
      </c>
      <c r="D1678" s="27">
        <v>210</v>
      </c>
      <c r="E1678" s="27">
        <v>3616</v>
      </c>
      <c r="F1678">
        <v>1.83E-4</v>
      </c>
      <c r="G1678">
        <v>3.65E-3</v>
      </c>
      <c r="H1678" s="43">
        <v>1.18</v>
      </c>
      <c r="K1678" s="32"/>
      <c r="L1678" s="27"/>
      <c r="M1678" s="27"/>
      <c r="N1678" s="27"/>
      <c r="O1678" s="27"/>
      <c r="P1678" s="27"/>
      <c r="Q1678" s="28"/>
      <c r="R1678" s="28"/>
    </row>
    <row r="1679" spans="2:18" x14ac:dyDescent="0.2">
      <c r="B1679" t="s">
        <v>32262</v>
      </c>
      <c r="C1679" t="s">
        <v>32282</v>
      </c>
      <c r="D1679" s="27">
        <v>885</v>
      </c>
      <c r="E1679" s="27">
        <v>3616</v>
      </c>
      <c r="F1679">
        <v>3.1300000000000003E-14</v>
      </c>
      <c r="G1679">
        <v>1.1200000000000001E-11</v>
      </c>
      <c r="H1679" s="43">
        <v>1.1599999999999999</v>
      </c>
      <c r="K1679" s="32"/>
      <c r="L1679" s="27"/>
      <c r="M1679" s="27"/>
      <c r="N1679" s="27"/>
      <c r="O1679" s="27"/>
      <c r="P1679" s="27"/>
      <c r="Q1679" s="28"/>
      <c r="R1679" s="28"/>
    </row>
    <row r="1680" spans="2:18" x14ac:dyDescent="0.2">
      <c r="B1680" t="s">
        <v>32330</v>
      </c>
      <c r="C1680" t="s">
        <v>32365</v>
      </c>
      <c r="D1680" s="27">
        <v>553</v>
      </c>
      <c r="E1680" s="27">
        <v>7547</v>
      </c>
      <c r="F1680">
        <v>3.9300000000000001E-8</v>
      </c>
      <c r="G1680">
        <v>1.31E-5</v>
      </c>
      <c r="H1680" s="43">
        <v>1.1599999999999999</v>
      </c>
      <c r="K1680" s="32"/>
      <c r="L1680" s="27"/>
      <c r="M1680" s="27"/>
      <c r="N1680" s="27"/>
      <c r="O1680" s="27"/>
      <c r="P1680" s="27"/>
      <c r="Q1680" s="28"/>
      <c r="R1680" s="28"/>
    </row>
    <row r="1681" spans="1:18" x14ac:dyDescent="0.2">
      <c r="B1681" t="s">
        <v>32330</v>
      </c>
      <c r="C1681" t="s">
        <v>32495</v>
      </c>
      <c r="D1681" s="27">
        <v>400</v>
      </c>
      <c r="E1681" s="27">
        <v>7547</v>
      </c>
      <c r="F1681">
        <v>5.1200000000000001E-6</v>
      </c>
      <c r="G1681">
        <v>8.5599999999999999E-4</v>
      </c>
      <c r="H1681" s="43">
        <v>1.1599999999999999</v>
      </c>
      <c r="K1681" s="32"/>
      <c r="L1681" s="27"/>
      <c r="M1681" s="27"/>
      <c r="N1681" s="27"/>
      <c r="O1681" s="27"/>
      <c r="P1681" s="27"/>
      <c r="Q1681" s="28"/>
      <c r="R1681" s="28"/>
    </row>
    <row r="1682" spans="1:18" x14ac:dyDescent="0.2">
      <c r="B1682" t="s">
        <v>32330</v>
      </c>
      <c r="C1682" t="s">
        <v>32331</v>
      </c>
      <c r="D1682" s="27">
        <v>1560</v>
      </c>
      <c r="E1682" s="27">
        <v>7547</v>
      </c>
      <c r="F1682">
        <v>2.31E-4</v>
      </c>
      <c r="G1682">
        <v>2.5700000000000001E-2</v>
      </c>
      <c r="H1682" s="43">
        <v>1.06</v>
      </c>
      <c r="K1682" s="32"/>
      <c r="L1682" s="27"/>
      <c r="M1682" s="27"/>
      <c r="N1682" s="27"/>
      <c r="O1682" s="27"/>
      <c r="P1682" s="27"/>
      <c r="Q1682" s="28"/>
      <c r="R1682" s="28"/>
    </row>
    <row r="1683" spans="1:18" x14ac:dyDescent="0.2">
      <c r="B1683" t="s">
        <v>32330</v>
      </c>
      <c r="C1683" t="s">
        <v>32533</v>
      </c>
      <c r="D1683" s="27">
        <v>1986</v>
      </c>
      <c r="E1683" s="27">
        <v>7547</v>
      </c>
      <c r="F1683">
        <v>1.1900000000000001E-4</v>
      </c>
      <c r="G1683">
        <v>1.44E-2</v>
      </c>
      <c r="H1683" s="43">
        <v>1.05</v>
      </c>
      <c r="K1683" s="32"/>
      <c r="L1683" s="27"/>
      <c r="M1683" s="27"/>
      <c r="N1683" s="27"/>
      <c r="O1683" s="27"/>
      <c r="P1683" s="27"/>
      <c r="Q1683" s="28"/>
      <c r="R1683" s="28"/>
    </row>
    <row r="1684" spans="1:18" x14ac:dyDescent="0.2">
      <c r="F1684" s="28"/>
      <c r="G1684" s="28"/>
      <c r="K1684" s="32"/>
      <c r="L1684" s="27"/>
      <c r="M1684" s="27"/>
      <c r="N1684" s="27"/>
      <c r="O1684" s="27"/>
      <c r="P1684" s="27"/>
      <c r="Q1684" s="28"/>
      <c r="R1684" s="28"/>
    </row>
    <row r="1685" spans="1:18" x14ac:dyDescent="0.2">
      <c r="A1685" t="s">
        <v>378</v>
      </c>
      <c r="B1685" t="s">
        <v>32330</v>
      </c>
      <c r="C1685" t="s">
        <v>32619</v>
      </c>
      <c r="D1685" s="27">
        <v>18</v>
      </c>
      <c r="E1685" s="27">
        <v>7460</v>
      </c>
      <c r="F1685">
        <v>1.2999999999999999E-4</v>
      </c>
      <c r="G1685">
        <v>1.6199999999999999E-2</v>
      </c>
      <c r="H1685" s="43">
        <v>1.93</v>
      </c>
      <c r="K1685" s="32"/>
      <c r="L1685" s="27"/>
      <c r="M1685" s="27"/>
      <c r="N1685" s="27"/>
      <c r="O1685" s="27"/>
      <c r="P1685" s="27"/>
      <c r="Q1685" s="28"/>
      <c r="R1685" s="28"/>
    </row>
    <row r="1686" spans="1:18" x14ac:dyDescent="0.2">
      <c r="B1686" t="s">
        <v>32336</v>
      </c>
      <c r="C1686" t="s">
        <v>32607</v>
      </c>
      <c r="D1686" s="27">
        <v>24</v>
      </c>
      <c r="E1686" s="27">
        <v>7126</v>
      </c>
      <c r="F1686">
        <v>3.72E-6</v>
      </c>
      <c r="G1686">
        <v>1.5299999999999999E-2</v>
      </c>
      <c r="H1686" s="43">
        <v>1.92</v>
      </c>
      <c r="K1686" s="32"/>
      <c r="L1686" s="27"/>
      <c r="M1686" s="27"/>
      <c r="N1686" s="27"/>
      <c r="O1686" s="27"/>
      <c r="P1686" s="27"/>
      <c r="Q1686" s="28"/>
      <c r="R1686" s="28"/>
    </row>
    <row r="1687" spans="1:18" x14ac:dyDescent="0.2">
      <c r="B1687" t="s">
        <v>32330</v>
      </c>
      <c r="C1687" t="s">
        <v>32369</v>
      </c>
      <c r="D1687" s="27">
        <v>46</v>
      </c>
      <c r="E1687" s="27">
        <v>7460</v>
      </c>
      <c r="F1687">
        <v>2.8999999999999998E-10</v>
      </c>
      <c r="G1687">
        <v>9.9400000000000003E-8</v>
      </c>
      <c r="H1687" s="43">
        <v>1.85</v>
      </c>
      <c r="K1687" s="32"/>
      <c r="L1687" s="27"/>
      <c r="M1687" s="27"/>
      <c r="N1687" s="27"/>
      <c r="O1687" s="27"/>
      <c r="P1687" s="27"/>
      <c r="Q1687" s="28"/>
      <c r="R1687" s="28"/>
    </row>
    <row r="1688" spans="1:18" x14ac:dyDescent="0.2">
      <c r="B1688" t="s">
        <v>32336</v>
      </c>
      <c r="C1688" t="s">
        <v>32371</v>
      </c>
      <c r="D1688" s="27">
        <v>49</v>
      </c>
      <c r="E1688" s="27">
        <v>7126</v>
      </c>
      <c r="F1688">
        <v>9.0599999999999997E-9</v>
      </c>
      <c r="G1688">
        <v>7.4599999999999997E-5</v>
      </c>
      <c r="H1688" s="43">
        <v>1.74</v>
      </c>
      <c r="K1688" s="32"/>
      <c r="L1688" s="27"/>
      <c r="M1688" s="27"/>
      <c r="N1688" s="27"/>
      <c r="O1688" s="27"/>
      <c r="P1688" s="27"/>
      <c r="Q1688" s="28"/>
      <c r="R1688" s="28"/>
    </row>
    <row r="1689" spans="1:18" x14ac:dyDescent="0.2">
      <c r="B1689" t="s">
        <v>32262</v>
      </c>
      <c r="C1689" t="s">
        <v>32326</v>
      </c>
      <c r="D1689" s="27">
        <v>27</v>
      </c>
      <c r="E1689" s="27">
        <v>3619</v>
      </c>
      <c r="F1689">
        <v>7.1099999999999994E-5</v>
      </c>
      <c r="G1689">
        <v>1.4E-3</v>
      </c>
      <c r="H1689" s="43">
        <v>1.69</v>
      </c>
      <c r="K1689" s="32"/>
      <c r="L1689" s="27"/>
      <c r="M1689" s="27"/>
      <c r="N1689" s="27"/>
      <c r="O1689" s="27"/>
      <c r="P1689" s="27"/>
      <c r="Q1689" s="28"/>
      <c r="R1689" s="28"/>
    </row>
    <row r="1690" spans="1:18" x14ac:dyDescent="0.2">
      <c r="B1690" t="s">
        <v>32262</v>
      </c>
      <c r="C1690" t="s">
        <v>32410</v>
      </c>
      <c r="D1690" s="27">
        <v>38</v>
      </c>
      <c r="E1690" s="27">
        <v>3619</v>
      </c>
      <c r="F1690">
        <v>4.8199999999999996E-6</v>
      </c>
      <c r="G1690">
        <v>1.45E-4</v>
      </c>
      <c r="H1690" s="43">
        <v>1.64</v>
      </c>
      <c r="K1690" s="32"/>
      <c r="L1690" s="27"/>
      <c r="M1690" s="27"/>
      <c r="N1690" s="27"/>
      <c r="O1690" s="27"/>
      <c r="P1690" s="27"/>
      <c r="Q1690" s="28"/>
      <c r="R1690" s="28"/>
    </row>
    <row r="1691" spans="1:18" x14ac:dyDescent="0.2">
      <c r="B1691" t="s">
        <v>32262</v>
      </c>
      <c r="C1691" t="s">
        <v>32321</v>
      </c>
      <c r="D1691" s="27">
        <v>109</v>
      </c>
      <c r="E1691" s="27">
        <v>3619</v>
      </c>
      <c r="F1691">
        <v>1.41E-14</v>
      </c>
      <c r="G1691">
        <v>1.27E-12</v>
      </c>
      <c r="H1691" s="43">
        <v>1.59</v>
      </c>
      <c r="K1691" s="32"/>
      <c r="L1691" s="27"/>
      <c r="M1691" s="27"/>
      <c r="N1691" s="27"/>
      <c r="O1691" s="27"/>
      <c r="P1691" s="27"/>
      <c r="Q1691" s="28"/>
      <c r="R1691" s="28"/>
    </row>
    <row r="1692" spans="1:18" x14ac:dyDescent="0.2">
      <c r="B1692" t="s">
        <v>32262</v>
      </c>
      <c r="C1692" t="s">
        <v>32372</v>
      </c>
      <c r="D1692" s="27">
        <v>27</v>
      </c>
      <c r="E1692" s="27">
        <v>3619</v>
      </c>
      <c r="F1692">
        <v>7.4100000000000001E-4</v>
      </c>
      <c r="G1692">
        <v>1.03E-2</v>
      </c>
      <c r="H1692" s="43">
        <v>1.58</v>
      </c>
      <c r="K1692" s="32"/>
      <c r="L1692" s="27"/>
      <c r="M1692" s="27"/>
      <c r="N1692" s="27"/>
      <c r="O1692" s="27"/>
      <c r="P1692" s="27"/>
      <c r="Q1692" s="28"/>
      <c r="R1692" s="28"/>
    </row>
    <row r="1693" spans="1:18" x14ac:dyDescent="0.2">
      <c r="B1693" t="s">
        <v>32262</v>
      </c>
      <c r="C1693" t="s">
        <v>32380</v>
      </c>
      <c r="D1693" s="27">
        <v>25</v>
      </c>
      <c r="E1693" s="27">
        <v>3619</v>
      </c>
      <c r="F1693">
        <v>1.74E-3</v>
      </c>
      <c r="G1693">
        <v>2.0899999999999998E-2</v>
      </c>
      <c r="H1693" s="43">
        <v>1.56</v>
      </c>
      <c r="K1693" s="32"/>
      <c r="L1693" s="27"/>
      <c r="M1693" s="27"/>
      <c r="N1693" s="27"/>
      <c r="O1693" s="27"/>
      <c r="P1693" s="27"/>
      <c r="Q1693" s="28"/>
      <c r="R1693" s="28"/>
    </row>
    <row r="1694" spans="1:18" x14ac:dyDescent="0.2">
      <c r="B1694" t="s">
        <v>32330</v>
      </c>
      <c r="C1694" t="s">
        <v>32412</v>
      </c>
      <c r="D1694" s="27">
        <v>39</v>
      </c>
      <c r="E1694" s="27">
        <v>7460</v>
      </c>
      <c r="F1694">
        <v>1.8900000000000001E-4</v>
      </c>
      <c r="G1694">
        <v>0.02</v>
      </c>
      <c r="H1694" s="43">
        <v>1.53</v>
      </c>
      <c r="K1694" s="32"/>
      <c r="L1694" s="27"/>
      <c r="M1694" s="27"/>
      <c r="N1694" s="27"/>
      <c r="O1694" s="27"/>
      <c r="P1694" s="27"/>
      <c r="Q1694" s="28"/>
      <c r="R1694" s="28"/>
    </row>
    <row r="1695" spans="1:18" x14ac:dyDescent="0.2">
      <c r="B1695" t="s">
        <v>32262</v>
      </c>
      <c r="C1695" t="s">
        <v>32277</v>
      </c>
      <c r="D1695" s="27">
        <v>156</v>
      </c>
      <c r="E1695" s="27">
        <v>3619</v>
      </c>
      <c r="F1695">
        <v>4.43E-16</v>
      </c>
      <c r="G1695">
        <v>5.3100000000000002E-14</v>
      </c>
      <c r="H1695" s="43">
        <v>1.51</v>
      </c>
      <c r="K1695" s="32"/>
      <c r="L1695" s="27"/>
      <c r="M1695" s="27"/>
      <c r="N1695" s="27"/>
      <c r="O1695" s="27"/>
      <c r="P1695" s="27"/>
      <c r="Q1695" s="28"/>
      <c r="R1695" s="28"/>
    </row>
    <row r="1696" spans="1:18" x14ac:dyDescent="0.2">
      <c r="B1696" t="s">
        <v>32262</v>
      </c>
      <c r="C1696" t="s">
        <v>32328</v>
      </c>
      <c r="D1696" s="27">
        <v>198</v>
      </c>
      <c r="E1696" s="27">
        <v>3619</v>
      </c>
      <c r="F1696">
        <v>9.9899999999999994E-20</v>
      </c>
      <c r="G1696">
        <v>3.5999999999999999E-17</v>
      </c>
      <c r="H1696" s="43">
        <v>1.5</v>
      </c>
      <c r="K1696" s="32"/>
      <c r="L1696" s="27"/>
      <c r="M1696" s="27"/>
      <c r="N1696" s="27"/>
      <c r="O1696" s="27"/>
      <c r="P1696" s="27"/>
      <c r="Q1696" s="28"/>
      <c r="R1696" s="28"/>
    </row>
    <row r="1697" spans="2:18" x14ac:dyDescent="0.2">
      <c r="B1697" t="s">
        <v>32330</v>
      </c>
      <c r="C1697" t="s">
        <v>32364</v>
      </c>
      <c r="D1697" s="27">
        <v>217</v>
      </c>
      <c r="E1697" s="27">
        <v>7460</v>
      </c>
      <c r="F1697">
        <v>1.7E-18</v>
      </c>
      <c r="G1697">
        <v>2.3400000000000002E-15</v>
      </c>
      <c r="H1697" s="43">
        <v>1.49</v>
      </c>
      <c r="K1697" s="32"/>
      <c r="L1697" s="27"/>
      <c r="M1697" s="27"/>
      <c r="N1697" s="27"/>
      <c r="O1697" s="27"/>
      <c r="P1697" s="27"/>
      <c r="Q1697" s="28"/>
      <c r="R1697" s="28"/>
    </row>
    <row r="1698" spans="2:18" x14ac:dyDescent="0.2">
      <c r="B1698" t="s">
        <v>32330</v>
      </c>
      <c r="C1698" t="s">
        <v>32368</v>
      </c>
      <c r="D1698" s="27">
        <v>125</v>
      </c>
      <c r="E1698" s="27">
        <v>7460</v>
      </c>
      <c r="F1698">
        <v>6.9799999999999994E-11</v>
      </c>
      <c r="G1698">
        <v>3.1900000000000001E-8</v>
      </c>
      <c r="H1698" s="43">
        <v>1.49</v>
      </c>
      <c r="K1698" s="32"/>
      <c r="L1698" s="27"/>
      <c r="M1698" s="27"/>
      <c r="N1698" s="27"/>
      <c r="O1698" s="27"/>
      <c r="P1698" s="27"/>
      <c r="Q1698" s="28"/>
      <c r="R1698" s="28"/>
    </row>
    <row r="1699" spans="2:18" x14ac:dyDescent="0.2">
      <c r="B1699" t="s">
        <v>32330</v>
      </c>
      <c r="C1699" t="s">
        <v>32438</v>
      </c>
      <c r="D1699" s="27">
        <v>66</v>
      </c>
      <c r="E1699" s="27">
        <v>7460</v>
      </c>
      <c r="F1699">
        <v>5.1200000000000001E-6</v>
      </c>
      <c r="G1699">
        <v>1E-3</v>
      </c>
      <c r="H1699" s="43">
        <v>1.48</v>
      </c>
      <c r="K1699" s="32"/>
      <c r="L1699" s="27"/>
      <c r="M1699" s="27"/>
      <c r="N1699" s="27"/>
      <c r="O1699" s="27"/>
      <c r="P1699" s="27"/>
      <c r="Q1699" s="28"/>
      <c r="R1699" s="28"/>
    </row>
    <row r="1700" spans="2:18" x14ac:dyDescent="0.2">
      <c r="B1700" t="s">
        <v>32262</v>
      </c>
      <c r="C1700" t="s">
        <v>32323</v>
      </c>
      <c r="D1700" s="27">
        <v>188</v>
      </c>
      <c r="E1700" s="27">
        <v>3619</v>
      </c>
      <c r="F1700">
        <v>3.1499999999999999E-16</v>
      </c>
      <c r="G1700">
        <v>5.3100000000000002E-14</v>
      </c>
      <c r="H1700" s="43">
        <v>1.46</v>
      </c>
      <c r="K1700" s="32"/>
      <c r="L1700" s="27"/>
      <c r="M1700" s="27"/>
      <c r="N1700" s="27"/>
      <c r="O1700" s="27"/>
      <c r="P1700" s="27"/>
      <c r="Q1700" s="28"/>
      <c r="R1700" s="28"/>
    </row>
    <row r="1701" spans="2:18" x14ac:dyDescent="0.2">
      <c r="B1701" t="s">
        <v>32330</v>
      </c>
      <c r="C1701" t="s">
        <v>32433</v>
      </c>
      <c r="D1701" s="27">
        <v>50</v>
      </c>
      <c r="E1701" s="27">
        <v>7460</v>
      </c>
      <c r="F1701">
        <v>1.6100000000000001E-4</v>
      </c>
      <c r="G1701">
        <v>1.84E-2</v>
      </c>
      <c r="H1701" s="43">
        <v>1.46</v>
      </c>
      <c r="K1701" s="32"/>
      <c r="L1701" s="27"/>
      <c r="M1701" s="27"/>
      <c r="N1701" s="27"/>
      <c r="O1701" s="27"/>
      <c r="P1701" s="27"/>
      <c r="Q1701" s="28"/>
      <c r="R1701" s="28"/>
    </row>
    <row r="1702" spans="2:18" x14ac:dyDescent="0.2">
      <c r="B1702" t="s">
        <v>32262</v>
      </c>
      <c r="C1702" t="s">
        <v>32297</v>
      </c>
      <c r="D1702" s="27">
        <v>72</v>
      </c>
      <c r="E1702" s="27">
        <v>3619</v>
      </c>
      <c r="F1702">
        <v>2.03E-6</v>
      </c>
      <c r="G1702">
        <v>8.1100000000000006E-5</v>
      </c>
      <c r="H1702" s="43">
        <v>1.45</v>
      </c>
      <c r="K1702" s="32"/>
      <c r="L1702" s="27"/>
      <c r="M1702" s="27"/>
      <c r="N1702" s="27"/>
      <c r="O1702" s="27"/>
      <c r="P1702" s="27"/>
      <c r="Q1702" s="28"/>
      <c r="R1702" s="28"/>
    </row>
    <row r="1703" spans="2:18" x14ac:dyDescent="0.2">
      <c r="B1703" t="s">
        <v>32262</v>
      </c>
      <c r="C1703" t="s">
        <v>32319</v>
      </c>
      <c r="D1703" s="27">
        <v>172</v>
      </c>
      <c r="E1703" s="27">
        <v>3619</v>
      </c>
      <c r="F1703">
        <v>6.1799999999999999E-14</v>
      </c>
      <c r="G1703">
        <v>4.4499999999999998E-12</v>
      </c>
      <c r="H1703" s="43">
        <v>1.44</v>
      </c>
      <c r="K1703" s="32"/>
      <c r="L1703" s="27"/>
      <c r="M1703" s="27"/>
      <c r="N1703" s="27"/>
      <c r="O1703" s="27"/>
      <c r="P1703" s="27"/>
      <c r="Q1703" s="28"/>
      <c r="R1703" s="28"/>
    </row>
    <row r="1704" spans="2:18" x14ac:dyDescent="0.2">
      <c r="B1704" t="s">
        <v>32262</v>
      </c>
      <c r="C1704" t="s">
        <v>32462</v>
      </c>
      <c r="D1704" s="27">
        <v>45</v>
      </c>
      <c r="E1704" s="27">
        <v>3619</v>
      </c>
      <c r="F1704">
        <v>4.5300000000000001E-4</v>
      </c>
      <c r="G1704">
        <v>6.5300000000000002E-3</v>
      </c>
      <c r="H1704" s="43">
        <v>1.43</v>
      </c>
      <c r="K1704" s="32"/>
      <c r="L1704" s="27"/>
      <c r="M1704" s="27"/>
      <c r="N1704" s="27"/>
      <c r="O1704" s="27"/>
      <c r="P1704" s="27"/>
      <c r="Q1704" s="28"/>
      <c r="R1704" s="28"/>
    </row>
    <row r="1705" spans="2:18" x14ac:dyDescent="0.2">
      <c r="B1705" t="s">
        <v>32262</v>
      </c>
      <c r="C1705" t="s">
        <v>32441</v>
      </c>
      <c r="D1705" s="27">
        <v>45</v>
      </c>
      <c r="E1705" s="27">
        <v>3619</v>
      </c>
      <c r="F1705">
        <v>4.5300000000000001E-4</v>
      </c>
      <c r="G1705">
        <v>6.5300000000000002E-3</v>
      </c>
      <c r="H1705" s="43">
        <v>1.43</v>
      </c>
      <c r="K1705" s="32"/>
      <c r="L1705" s="27"/>
      <c r="M1705" s="27"/>
      <c r="N1705" s="27"/>
      <c r="O1705" s="27"/>
      <c r="P1705" s="27"/>
      <c r="Q1705" s="28"/>
      <c r="R1705" s="28"/>
    </row>
    <row r="1706" spans="2:18" x14ac:dyDescent="0.2">
      <c r="B1706" t="s">
        <v>32262</v>
      </c>
      <c r="C1706" t="s">
        <v>32264</v>
      </c>
      <c r="D1706" s="27">
        <v>37</v>
      </c>
      <c r="E1706" s="27">
        <v>3619</v>
      </c>
      <c r="F1706">
        <v>1.92E-3</v>
      </c>
      <c r="G1706">
        <v>2.1600000000000001E-2</v>
      </c>
      <c r="H1706" s="43">
        <v>1.43</v>
      </c>
      <c r="K1706" s="32"/>
      <c r="L1706" s="27"/>
      <c r="M1706" s="27"/>
      <c r="N1706" s="27"/>
      <c r="O1706" s="27"/>
      <c r="P1706" s="27"/>
      <c r="Q1706" s="28"/>
      <c r="R1706" s="28"/>
    </row>
    <row r="1707" spans="2:18" x14ac:dyDescent="0.2">
      <c r="B1707" t="s">
        <v>32262</v>
      </c>
      <c r="C1707" t="s">
        <v>32324</v>
      </c>
      <c r="D1707" s="27">
        <v>58</v>
      </c>
      <c r="E1707" s="27">
        <v>3619</v>
      </c>
      <c r="F1707">
        <v>7.3999999999999996E-5</v>
      </c>
      <c r="G1707">
        <v>1.4E-3</v>
      </c>
      <c r="H1707" s="43">
        <v>1.42</v>
      </c>
      <c r="K1707" s="32"/>
      <c r="L1707" s="27"/>
      <c r="M1707" s="27"/>
      <c r="N1707" s="27"/>
      <c r="O1707" s="27"/>
      <c r="P1707" s="27"/>
      <c r="Q1707" s="28"/>
      <c r="R1707" s="28"/>
    </row>
    <row r="1708" spans="2:18" x14ac:dyDescent="0.2">
      <c r="B1708" t="s">
        <v>32330</v>
      </c>
      <c r="C1708" t="s">
        <v>32351</v>
      </c>
      <c r="D1708" s="27">
        <v>55</v>
      </c>
      <c r="E1708" s="27">
        <v>7460</v>
      </c>
      <c r="F1708">
        <v>2.9E-4</v>
      </c>
      <c r="G1708">
        <v>2.8500000000000001E-2</v>
      </c>
      <c r="H1708" s="43">
        <v>1.41</v>
      </c>
      <c r="K1708" s="32"/>
      <c r="L1708" s="27"/>
      <c r="M1708" s="27"/>
      <c r="N1708" s="27"/>
      <c r="O1708" s="27"/>
      <c r="P1708" s="27"/>
      <c r="Q1708" s="28"/>
      <c r="R1708" s="28"/>
    </row>
    <row r="1709" spans="2:18" x14ac:dyDescent="0.2">
      <c r="B1709" t="s">
        <v>32262</v>
      </c>
      <c r="C1709" t="s">
        <v>32318</v>
      </c>
      <c r="D1709" s="27">
        <v>154</v>
      </c>
      <c r="E1709" s="27">
        <v>3619</v>
      </c>
      <c r="F1709">
        <v>3.4100000000000001E-10</v>
      </c>
      <c r="G1709">
        <v>1.7500000000000001E-8</v>
      </c>
      <c r="H1709" s="43">
        <v>1.39</v>
      </c>
      <c r="K1709" s="32"/>
      <c r="L1709" s="27"/>
      <c r="M1709" s="27"/>
      <c r="N1709" s="27"/>
      <c r="O1709" s="27"/>
      <c r="P1709" s="27"/>
      <c r="Q1709" s="28"/>
      <c r="R1709" s="28"/>
    </row>
    <row r="1710" spans="2:18" x14ac:dyDescent="0.2">
      <c r="B1710" t="s">
        <v>32262</v>
      </c>
      <c r="C1710" t="s">
        <v>32287</v>
      </c>
      <c r="D1710" s="27">
        <v>80</v>
      </c>
      <c r="E1710" s="27">
        <v>3619</v>
      </c>
      <c r="F1710">
        <v>7.9400000000000002E-6</v>
      </c>
      <c r="G1710">
        <v>2.2000000000000001E-4</v>
      </c>
      <c r="H1710" s="43">
        <v>1.39</v>
      </c>
      <c r="K1710" s="32"/>
      <c r="L1710" s="27"/>
      <c r="M1710" s="27"/>
      <c r="N1710" s="27"/>
      <c r="O1710" s="27"/>
      <c r="P1710" s="27"/>
      <c r="Q1710" s="28"/>
      <c r="R1710" s="28"/>
    </row>
    <row r="1711" spans="2:18" x14ac:dyDescent="0.2">
      <c r="B1711" t="s">
        <v>32262</v>
      </c>
      <c r="C1711" t="s">
        <v>32289</v>
      </c>
      <c r="D1711" s="27">
        <v>72</v>
      </c>
      <c r="E1711" s="27">
        <v>3619</v>
      </c>
      <c r="F1711">
        <v>3.1999999999999999E-5</v>
      </c>
      <c r="G1711">
        <v>7.1900000000000002E-4</v>
      </c>
      <c r="H1711" s="43">
        <v>1.39</v>
      </c>
      <c r="K1711" s="32"/>
      <c r="L1711" s="27"/>
      <c r="M1711" s="27"/>
      <c r="N1711" s="27"/>
      <c r="O1711" s="27"/>
      <c r="P1711" s="27"/>
      <c r="Q1711" s="28"/>
      <c r="R1711" s="28"/>
    </row>
    <row r="1712" spans="2:18" x14ac:dyDescent="0.2">
      <c r="B1712" t="s">
        <v>32262</v>
      </c>
      <c r="C1712" t="s">
        <v>32374</v>
      </c>
      <c r="D1712" s="27">
        <v>200</v>
      </c>
      <c r="E1712" s="27">
        <v>3619</v>
      </c>
      <c r="F1712">
        <v>2.0999999999999999E-11</v>
      </c>
      <c r="G1712">
        <v>1.26E-9</v>
      </c>
      <c r="H1712" s="43">
        <v>1.36</v>
      </c>
      <c r="K1712" s="32"/>
      <c r="L1712" s="27"/>
      <c r="M1712" s="27"/>
      <c r="N1712" s="27"/>
      <c r="O1712" s="27"/>
      <c r="P1712" s="27"/>
      <c r="Q1712" s="28"/>
      <c r="R1712" s="28"/>
    </row>
    <row r="1713" spans="2:18" x14ac:dyDescent="0.2">
      <c r="B1713" t="s">
        <v>32262</v>
      </c>
      <c r="C1713" t="s">
        <v>32320</v>
      </c>
      <c r="D1713" s="27">
        <v>108</v>
      </c>
      <c r="E1713" s="27">
        <v>3619</v>
      </c>
      <c r="F1713">
        <v>4.0099999999999997E-6</v>
      </c>
      <c r="G1713">
        <v>1.3100000000000001E-4</v>
      </c>
      <c r="H1713" s="43">
        <v>1.34</v>
      </c>
      <c r="K1713" s="32"/>
      <c r="L1713" s="27"/>
      <c r="M1713" s="27"/>
      <c r="N1713" s="27"/>
      <c r="O1713" s="27"/>
      <c r="P1713" s="27"/>
      <c r="Q1713" s="28"/>
      <c r="R1713" s="28"/>
    </row>
    <row r="1714" spans="2:18" x14ac:dyDescent="0.2">
      <c r="B1714" t="s">
        <v>32330</v>
      </c>
      <c r="C1714" t="s">
        <v>32402</v>
      </c>
      <c r="D1714" s="27">
        <v>111</v>
      </c>
      <c r="E1714" s="27">
        <v>7460</v>
      </c>
      <c r="F1714">
        <v>1.49E-5</v>
      </c>
      <c r="G1714">
        <v>2.2799999999999999E-3</v>
      </c>
      <c r="H1714" s="43">
        <v>1.33</v>
      </c>
      <c r="K1714" s="32"/>
      <c r="L1714" s="27"/>
      <c r="M1714" s="27"/>
      <c r="N1714" s="27"/>
      <c r="O1714" s="27"/>
      <c r="P1714" s="27"/>
      <c r="Q1714" s="28"/>
      <c r="R1714" s="28"/>
    </row>
    <row r="1715" spans="2:18" x14ac:dyDescent="0.2">
      <c r="B1715" t="s">
        <v>32262</v>
      </c>
      <c r="C1715" t="s">
        <v>32272</v>
      </c>
      <c r="D1715" s="27">
        <v>92</v>
      </c>
      <c r="E1715" s="27">
        <v>3619</v>
      </c>
      <c r="F1715">
        <v>5.4299999999999998E-5</v>
      </c>
      <c r="G1715">
        <v>1.15E-3</v>
      </c>
      <c r="H1715" s="43">
        <v>1.32</v>
      </c>
      <c r="K1715" s="32"/>
      <c r="L1715" s="27"/>
      <c r="M1715" s="27"/>
      <c r="N1715" s="27"/>
      <c r="O1715" s="27"/>
      <c r="P1715" s="27"/>
      <c r="Q1715" s="28"/>
      <c r="R1715" s="28"/>
    </row>
    <row r="1716" spans="2:18" x14ac:dyDescent="0.2">
      <c r="B1716" t="s">
        <v>32262</v>
      </c>
      <c r="C1716" t="s">
        <v>32401</v>
      </c>
      <c r="D1716" s="27">
        <v>61</v>
      </c>
      <c r="E1716" s="27">
        <v>3619</v>
      </c>
      <c r="F1716">
        <v>1.57E-3</v>
      </c>
      <c r="G1716">
        <v>1.95E-2</v>
      </c>
      <c r="H1716" s="43">
        <v>1.32</v>
      </c>
      <c r="K1716" s="32"/>
      <c r="L1716" s="27"/>
      <c r="M1716" s="27"/>
      <c r="N1716" s="27"/>
      <c r="O1716" s="27"/>
      <c r="P1716" s="27"/>
      <c r="Q1716" s="28"/>
      <c r="R1716" s="28"/>
    </row>
    <row r="1717" spans="2:18" x14ac:dyDescent="0.2">
      <c r="B1717" t="s">
        <v>32262</v>
      </c>
      <c r="C1717" t="s">
        <v>32442</v>
      </c>
      <c r="D1717" s="27">
        <v>58</v>
      </c>
      <c r="E1717" s="27">
        <v>3619</v>
      </c>
      <c r="F1717">
        <v>2.2399999999999998E-3</v>
      </c>
      <c r="G1717">
        <v>2.4400000000000002E-2</v>
      </c>
      <c r="H1717" s="43">
        <v>1.31</v>
      </c>
      <c r="K1717" s="32"/>
      <c r="L1717" s="27"/>
      <c r="M1717" s="27"/>
      <c r="N1717" s="27"/>
      <c r="O1717" s="27"/>
      <c r="P1717" s="27"/>
      <c r="Q1717" s="28"/>
      <c r="R1717" s="28"/>
    </row>
    <row r="1718" spans="2:18" x14ac:dyDescent="0.2">
      <c r="B1718" t="s">
        <v>32262</v>
      </c>
      <c r="C1718" t="s">
        <v>32300</v>
      </c>
      <c r="D1718" s="27">
        <v>97</v>
      </c>
      <c r="E1718" s="27">
        <v>3619</v>
      </c>
      <c r="F1718">
        <v>9.2100000000000003E-5</v>
      </c>
      <c r="G1718">
        <v>1.66E-3</v>
      </c>
      <c r="H1718" s="43">
        <v>1.3</v>
      </c>
      <c r="K1718" s="32"/>
      <c r="L1718" s="27"/>
      <c r="M1718" s="27"/>
      <c r="N1718" s="27"/>
      <c r="O1718" s="27"/>
      <c r="P1718" s="27"/>
      <c r="Q1718" s="28"/>
      <c r="R1718" s="28"/>
    </row>
    <row r="1719" spans="2:18" x14ac:dyDescent="0.2">
      <c r="B1719" t="s">
        <v>32262</v>
      </c>
      <c r="C1719" t="s">
        <v>32291</v>
      </c>
      <c r="D1719" s="27">
        <v>96</v>
      </c>
      <c r="E1719" s="27">
        <v>3619</v>
      </c>
      <c r="F1719">
        <v>1.2E-4</v>
      </c>
      <c r="G1719">
        <v>2.0699999999999998E-3</v>
      </c>
      <c r="H1719" s="43">
        <v>1.3</v>
      </c>
      <c r="K1719" s="32"/>
      <c r="L1719" s="27"/>
      <c r="M1719" s="27"/>
      <c r="N1719" s="27"/>
      <c r="O1719" s="27"/>
      <c r="P1719" s="27"/>
      <c r="Q1719" s="28"/>
      <c r="R1719" s="28"/>
    </row>
    <row r="1720" spans="2:18" x14ac:dyDescent="0.2">
      <c r="B1720" t="s">
        <v>32262</v>
      </c>
      <c r="C1720" t="s">
        <v>32344</v>
      </c>
      <c r="D1720" s="27">
        <v>94</v>
      </c>
      <c r="E1720" s="27">
        <v>3619</v>
      </c>
      <c r="F1720">
        <v>1.3100000000000001E-4</v>
      </c>
      <c r="G1720">
        <v>2.14E-3</v>
      </c>
      <c r="H1720" s="43">
        <v>1.3</v>
      </c>
      <c r="K1720" s="32"/>
      <c r="L1720" s="27"/>
      <c r="M1720" s="27"/>
      <c r="N1720" s="27"/>
      <c r="O1720" s="27"/>
      <c r="P1720" s="27"/>
      <c r="Q1720" s="28"/>
      <c r="R1720" s="28"/>
    </row>
    <row r="1721" spans="2:18" x14ac:dyDescent="0.2">
      <c r="B1721" t="s">
        <v>32366</v>
      </c>
      <c r="C1721" t="s">
        <v>32569</v>
      </c>
      <c r="D1721" s="27">
        <v>151</v>
      </c>
      <c r="E1721" s="27">
        <v>6824</v>
      </c>
      <c r="F1721">
        <v>2.1799999999999999E-6</v>
      </c>
      <c r="G1721">
        <v>6.8599999999999998E-3</v>
      </c>
      <c r="H1721" s="43">
        <v>1.3</v>
      </c>
      <c r="K1721" s="32"/>
      <c r="L1721" s="27"/>
      <c r="M1721" s="27"/>
      <c r="N1721" s="27"/>
      <c r="O1721" s="27"/>
      <c r="P1721" s="27"/>
      <c r="Q1721" s="28"/>
      <c r="R1721" s="28"/>
    </row>
    <row r="1722" spans="2:18" x14ac:dyDescent="0.2">
      <c r="B1722" t="s">
        <v>32262</v>
      </c>
      <c r="C1722" t="s">
        <v>32310</v>
      </c>
      <c r="D1722" s="27">
        <v>66</v>
      </c>
      <c r="E1722" s="27">
        <v>3619</v>
      </c>
      <c r="F1722">
        <v>2.48E-3</v>
      </c>
      <c r="G1722">
        <v>2.63E-2</v>
      </c>
      <c r="H1722" s="43">
        <v>1.29</v>
      </c>
      <c r="K1722" s="32"/>
      <c r="L1722" s="27"/>
      <c r="M1722" s="27"/>
      <c r="N1722" s="27"/>
      <c r="O1722" s="27"/>
      <c r="P1722" s="27"/>
      <c r="Q1722" s="28"/>
      <c r="R1722" s="28"/>
    </row>
    <row r="1723" spans="2:18" x14ac:dyDescent="0.2">
      <c r="B1723" t="s">
        <v>32262</v>
      </c>
      <c r="C1723" t="s">
        <v>32523</v>
      </c>
      <c r="D1723" s="27">
        <v>59</v>
      </c>
      <c r="E1723" s="27">
        <v>3619</v>
      </c>
      <c r="F1723">
        <v>4.1900000000000001E-3</v>
      </c>
      <c r="G1723">
        <v>4.3099999999999999E-2</v>
      </c>
      <c r="H1723" s="43">
        <v>1.29</v>
      </c>
      <c r="K1723" s="32"/>
      <c r="L1723" s="27"/>
      <c r="M1723" s="27"/>
      <c r="N1723" s="27"/>
      <c r="O1723" s="27"/>
      <c r="P1723" s="27"/>
      <c r="Q1723" s="28"/>
      <c r="R1723" s="28"/>
    </row>
    <row r="1724" spans="2:18" x14ac:dyDescent="0.2">
      <c r="B1724" t="s">
        <v>32330</v>
      </c>
      <c r="C1724" t="s">
        <v>32332</v>
      </c>
      <c r="D1724" s="27">
        <v>192</v>
      </c>
      <c r="E1724" s="27">
        <v>7460</v>
      </c>
      <c r="F1724">
        <v>3.0800000000000002E-6</v>
      </c>
      <c r="G1724">
        <v>7.0399999999999998E-4</v>
      </c>
      <c r="H1724" s="43">
        <v>1.26</v>
      </c>
      <c r="K1724" s="32"/>
      <c r="L1724" s="27"/>
      <c r="M1724" s="27"/>
      <c r="N1724" s="27"/>
      <c r="O1724" s="27"/>
      <c r="P1724" s="27"/>
      <c r="Q1724" s="28"/>
      <c r="R1724" s="28"/>
    </row>
    <row r="1725" spans="2:18" x14ac:dyDescent="0.2">
      <c r="B1725" t="s">
        <v>32330</v>
      </c>
      <c r="C1725" t="s">
        <v>32365</v>
      </c>
      <c r="D1725" s="27">
        <v>568</v>
      </c>
      <c r="E1725" s="27">
        <v>7460</v>
      </c>
      <c r="F1725">
        <v>4.08E-15</v>
      </c>
      <c r="G1725">
        <v>2.8000000000000002E-12</v>
      </c>
      <c r="H1725" s="43">
        <v>1.25</v>
      </c>
      <c r="K1725" s="32"/>
      <c r="L1725" s="27"/>
      <c r="M1725" s="27"/>
      <c r="N1725" s="27"/>
      <c r="O1725" s="27"/>
      <c r="P1725" s="27"/>
      <c r="Q1725" s="28"/>
      <c r="R1725" s="28"/>
    </row>
    <row r="1726" spans="2:18" x14ac:dyDescent="0.2">
      <c r="B1726" t="s">
        <v>32262</v>
      </c>
      <c r="C1726" t="s">
        <v>32409</v>
      </c>
      <c r="D1726" s="27">
        <v>233</v>
      </c>
      <c r="E1726" s="27">
        <v>3619</v>
      </c>
      <c r="F1726">
        <v>2.1799999999999999E-7</v>
      </c>
      <c r="G1726">
        <v>9.7999999999999993E-6</v>
      </c>
      <c r="H1726" s="43">
        <v>1.25</v>
      </c>
      <c r="K1726" s="32"/>
      <c r="L1726" s="27"/>
      <c r="M1726" s="27"/>
      <c r="N1726" s="27"/>
      <c r="O1726" s="27"/>
      <c r="P1726" s="27"/>
      <c r="Q1726" s="28"/>
      <c r="R1726" s="28"/>
    </row>
    <row r="1727" spans="2:18" x14ac:dyDescent="0.2">
      <c r="B1727" t="s">
        <v>32262</v>
      </c>
      <c r="C1727" t="s">
        <v>32285</v>
      </c>
      <c r="D1727" s="27">
        <v>102</v>
      </c>
      <c r="E1727" s="27">
        <v>3619</v>
      </c>
      <c r="F1727">
        <v>1.0300000000000001E-3</v>
      </c>
      <c r="G1727">
        <v>1.32E-2</v>
      </c>
      <c r="H1727" s="43">
        <v>1.24</v>
      </c>
      <c r="K1727" s="32"/>
      <c r="L1727" s="27"/>
      <c r="M1727" s="27"/>
      <c r="N1727" s="27"/>
      <c r="O1727" s="27"/>
      <c r="P1727" s="27"/>
      <c r="Q1727" s="28"/>
      <c r="R1727" s="28"/>
    </row>
    <row r="1728" spans="2:18" x14ac:dyDescent="0.2">
      <c r="B1728" t="s">
        <v>32262</v>
      </c>
      <c r="C1728" t="s">
        <v>32411</v>
      </c>
      <c r="D1728" s="27">
        <v>211</v>
      </c>
      <c r="E1728" s="27">
        <v>3619</v>
      </c>
      <c r="F1728">
        <v>2.6299999999999999E-5</v>
      </c>
      <c r="G1728">
        <v>6.3000000000000003E-4</v>
      </c>
      <c r="H1728" s="43">
        <v>1.21</v>
      </c>
      <c r="K1728" s="32"/>
      <c r="L1728" s="27"/>
      <c r="M1728" s="27"/>
      <c r="N1728" s="27"/>
      <c r="O1728" s="27"/>
      <c r="P1728" s="27"/>
      <c r="Q1728" s="28"/>
      <c r="R1728" s="28"/>
    </row>
    <row r="1729" spans="1:18" x14ac:dyDescent="0.2">
      <c r="B1729" t="s">
        <v>32262</v>
      </c>
      <c r="C1729" t="s">
        <v>32288</v>
      </c>
      <c r="D1729" s="27">
        <v>142</v>
      </c>
      <c r="E1729" s="27">
        <v>3619</v>
      </c>
      <c r="F1729">
        <v>4.2499999999999998E-4</v>
      </c>
      <c r="G1729">
        <v>6.5300000000000002E-3</v>
      </c>
      <c r="H1729" s="43">
        <v>1.21</v>
      </c>
      <c r="K1729" s="32"/>
      <c r="L1729" s="27"/>
      <c r="M1729" s="27"/>
      <c r="N1729" s="27"/>
      <c r="O1729" s="27"/>
      <c r="P1729" s="27"/>
      <c r="Q1729" s="28"/>
      <c r="R1729" s="28"/>
    </row>
    <row r="1730" spans="1:18" x14ac:dyDescent="0.2">
      <c r="B1730" t="s">
        <v>32330</v>
      </c>
      <c r="C1730" t="s">
        <v>32358</v>
      </c>
      <c r="D1730" s="27">
        <v>202</v>
      </c>
      <c r="E1730" s="27">
        <v>7460</v>
      </c>
      <c r="F1730">
        <v>5.5600000000000003E-5</v>
      </c>
      <c r="G1730">
        <v>7.6299999999999996E-3</v>
      </c>
      <c r="H1730" s="43">
        <v>1.21</v>
      </c>
      <c r="K1730" s="32"/>
      <c r="L1730" s="27"/>
      <c r="M1730" s="27"/>
      <c r="N1730" s="27"/>
      <c r="O1730" s="27"/>
      <c r="P1730" s="27"/>
      <c r="Q1730" s="28"/>
      <c r="R1730" s="28"/>
    </row>
    <row r="1731" spans="1:18" x14ac:dyDescent="0.2">
      <c r="B1731" t="s">
        <v>32262</v>
      </c>
      <c r="C1731" t="s">
        <v>32294</v>
      </c>
      <c r="D1731" s="27">
        <v>126</v>
      </c>
      <c r="E1731" s="27">
        <v>3619</v>
      </c>
      <c r="F1731">
        <v>9.0200000000000002E-4</v>
      </c>
      <c r="G1731">
        <v>1.2E-2</v>
      </c>
      <c r="H1731" s="43">
        <v>1.21</v>
      </c>
      <c r="K1731" s="32"/>
      <c r="L1731" s="27"/>
      <c r="M1731" s="27"/>
      <c r="N1731" s="27"/>
      <c r="O1731" s="27"/>
      <c r="P1731" s="27"/>
      <c r="Q1731" s="28"/>
      <c r="R1731" s="28"/>
    </row>
    <row r="1732" spans="1:18" x14ac:dyDescent="0.2">
      <c r="B1732" t="s">
        <v>32262</v>
      </c>
      <c r="C1732" t="s">
        <v>32427</v>
      </c>
      <c r="D1732" s="27">
        <v>275</v>
      </c>
      <c r="E1732" s="27">
        <v>3619</v>
      </c>
      <c r="F1732">
        <v>2.2800000000000002E-6</v>
      </c>
      <c r="G1732">
        <v>8.2200000000000006E-5</v>
      </c>
      <c r="H1732" s="43">
        <v>1.2</v>
      </c>
      <c r="K1732" s="32"/>
      <c r="L1732" s="27"/>
      <c r="M1732" s="27"/>
      <c r="N1732" s="27"/>
      <c r="O1732" s="27"/>
      <c r="P1732" s="27"/>
      <c r="Q1732" s="28"/>
      <c r="R1732" s="28"/>
    </row>
    <row r="1733" spans="1:18" x14ac:dyDescent="0.2">
      <c r="B1733" t="s">
        <v>32262</v>
      </c>
      <c r="C1733" t="s">
        <v>32284</v>
      </c>
      <c r="D1733" s="27">
        <v>139</v>
      </c>
      <c r="E1733" s="27">
        <v>3619</v>
      </c>
      <c r="F1733">
        <v>1.8400000000000001E-3</v>
      </c>
      <c r="G1733">
        <v>2.1399999999999999E-2</v>
      </c>
      <c r="H1733" s="43">
        <v>1.19</v>
      </c>
      <c r="K1733" s="32"/>
      <c r="L1733" s="27"/>
      <c r="M1733" s="27"/>
      <c r="N1733" s="27"/>
      <c r="O1733" s="27"/>
      <c r="P1733" s="27"/>
      <c r="Q1733" s="28"/>
      <c r="R1733" s="28"/>
    </row>
    <row r="1734" spans="1:18" x14ac:dyDescent="0.2">
      <c r="B1734" t="s">
        <v>32330</v>
      </c>
      <c r="C1734" t="s">
        <v>32413</v>
      </c>
      <c r="D1734" s="27">
        <v>1672</v>
      </c>
      <c r="E1734" s="27">
        <v>7460</v>
      </c>
      <c r="F1734">
        <v>2.2699999999999998E-9</v>
      </c>
      <c r="G1734">
        <v>6.2300000000000001E-7</v>
      </c>
      <c r="H1734" s="43">
        <v>1.0900000000000001</v>
      </c>
      <c r="K1734" s="32"/>
      <c r="L1734" s="27"/>
      <c r="M1734" s="27"/>
      <c r="N1734" s="27"/>
      <c r="O1734" s="27"/>
      <c r="P1734" s="27"/>
      <c r="Q1734" s="28"/>
      <c r="R1734" s="28"/>
    </row>
    <row r="1735" spans="1:18" x14ac:dyDescent="0.2">
      <c r="B1735" t="s">
        <v>32262</v>
      </c>
      <c r="C1735" t="s">
        <v>32282</v>
      </c>
      <c r="D1735" s="27">
        <v>828</v>
      </c>
      <c r="E1735" s="27">
        <v>3619</v>
      </c>
      <c r="F1735">
        <v>1.0900000000000001E-5</v>
      </c>
      <c r="G1735">
        <v>2.7900000000000001E-4</v>
      </c>
      <c r="H1735" s="43">
        <v>1.0900000000000001</v>
      </c>
      <c r="K1735" s="32"/>
      <c r="L1735" s="27"/>
      <c r="M1735" s="27"/>
      <c r="N1735" s="27"/>
      <c r="O1735" s="27"/>
      <c r="P1735" s="27"/>
      <c r="Q1735" s="28"/>
      <c r="R1735" s="28"/>
    </row>
    <row r="1736" spans="1:18" x14ac:dyDescent="0.2">
      <c r="B1736" t="s">
        <v>32330</v>
      </c>
      <c r="C1736" t="s">
        <v>32533</v>
      </c>
      <c r="D1736" s="27">
        <v>1949</v>
      </c>
      <c r="E1736" s="27">
        <v>7460</v>
      </c>
      <c r="F1736">
        <v>1.26E-5</v>
      </c>
      <c r="G1736">
        <v>2.16E-3</v>
      </c>
      <c r="H1736" s="43">
        <v>1.06</v>
      </c>
      <c r="K1736" s="32"/>
      <c r="L1736" s="27"/>
      <c r="M1736" s="27"/>
      <c r="N1736" s="27"/>
      <c r="O1736" s="27"/>
      <c r="P1736" s="27"/>
      <c r="Q1736" s="28"/>
      <c r="R1736" s="28"/>
    </row>
    <row r="1737" spans="1:18" x14ac:dyDescent="0.2">
      <c r="B1737" t="s">
        <v>32330</v>
      </c>
      <c r="C1737" t="s">
        <v>32331</v>
      </c>
      <c r="D1737" s="27">
        <v>1545</v>
      </c>
      <c r="E1737" s="27">
        <v>7460</v>
      </c>
      <c r="F1737">
        <v>3.9599999999999998E-4</v>
      </c>
      <c r="G1737">
        <v>3.6200000000000003E-2</v>
      </c>
      <c r="H1737" s="43">
        <v>1.06</v>
      </c>
      <c r="K1737" s="32"/>
      <c r="L1737" s="27"/>
      <c r="M1737" s="27"/>
      <c r="N1737" s="27"/>
      <c r="O1737" s="27"/>
      <c r="P1737" s="27"/>
      <c r="Q1737" s="28"/>
      <c r="R1737" s="28"/>
    </row>
    <row r="1738" spans="1:18" x14ac:dyDescent="0.2">
      <c r="F1738" s="28"/>
      <c r="G1738" s="28"/>
      <c r="K1738" s="32"/>
      <c r="L1738" s="27"/>
      <c r="M1738" s="27"/>
      <c r="N1738" s="27"/>
      <c r="O1738" s="27"/>
      <c r="P1738" s="27"/>
      <c r="Q1738" s="28"/>
      <c r="R1738" s="28"/>
    </row>
    <row r="1739" spans="1:18" x14ac:dyDescent="0.2">
      <c r="A1739" t="s">
        <v>379</v>
      </c>
      <c r="B1739" t="s">
        <v>32336</v>
      </c>
      <c r="C1739" t="s">
        <v>32620</v>
      </c>
      <c r="D1739" s="27">
        <v>5</v>
      </c>
      <c r="E1739" s="27">
        <v>214</v>
      </c>
      <c r="F1739">
        <v>2.3799999999999999E-5</v>
      </c>
      <c r="G1739">
        <v>7.9900000000000006E-3</v>
      </c>
      <c r="H1739" s="43">
        <v>27.15</v>
      </c>
      <c r="K1739" s="32"/>
      <c r="L1739" s="27"/>
      <c r="M1739" s="27"/>
      <c r="N1739" s="27"/>
      <c r="O1739" s="27"/>
      <c r="P1739" s="27"/>
      <c r="Q1739" s="28"/>
      <c r="R1739" s="28"/>
    </row>
    <row r="1740" spans="1:18" x14ac:dyDescent="0.2">
      <c r="B1740" t="s">
        <v>32336</v>
      </c>
      <c r="C1740" t="s">
        <v>32547</v>
      </c>
      <c r="D1740" s="27">
        <v>9</v>
      </c>
      <c r="E1740" s="27">
        <v>214</v>
      </c>
      <c r="F1740">
        <v>1.99E-8</v>
      </c>
      <c r="G1740">
        <v>1.0000000000000001E-5</v>
      </c>
      <c r="H1740" s="43">
        <v>18.329999999999998</v>
      </c>
      <c r="K1740" s="32"/>
      <c r="L1740" s="27"/>
      <c r="M1740" s="27"/>
      <c r="N1740" s="27"/>
      <c r="O1740" s="27"/>
      <c r="P1740" s="27"/>
      <c r="Q1740" s="28"/>
      <c r="R1740" s="28"/>
    </row>
    <row r="1741" spans="1:18" x14ac:dyDescent="0.2">
      <c r="B1741" t="s">
        <v>32336</v>
      </c>
      <c r="C1741" t="s">
        <v>32622</v>
      </c>
      <c r="D1741" s="27">
        <v>5</v>
      </c>
      <c r="E1741" s="27">
        <v>214</v>
      </c>
      <c r="F1741">
        <v>1.7100000000000001E-4</v>
      </c>
      <c r="G1741">
        <v>3.4500000000000003E-2</v>
      </c>
      <c r="H1741" s="43">
        <v>17.149999999999999</v>
      </c>
      <c r="K1741" s="32"/>
      <c r="L1741" s="27"/>
      <c r="M1741" s="27"/>
      <c r="N1741" s="27"/>
      <c r="O1741" s="27"/>
      <c r="P1741" s="27"/>
      <c r="Q1741" s="28"/>
      <c r="R1741" s="28"/>
    </row>
    <row r="1742" spans="1:18" x14ac:dyDescent="0.2">
      <c r="B1742" t="s">
        <v>32262</v>
      </c>
      <c r="C1742" t="s">
        <v>32356</v>
      </c>
      <c r="D1742" s="27">
        <v>9</v>
      </c>
      <c r="E1742" s="27">
        <v>122</v>
      </c>
      <c r="F1742">
        <v>2.3300000000000001E-7</v>
      </c>
      <c r="G1742">
        <v>4.49E-5</v>
      </c>
      <c r="H1742" s="43">
        <v>13.29</v>
      </c>
      <c r="K1742" s="32"/>
      <c r="L1742" s="27"/>
      <c r="M1742" s="27"/>
      <c r="N1742" s="27"/>
      <c r="O1742" s="27"/>
      <c r="P1742" s="27"/>
      <c r="Q1742" s="28"/>
      <c r="R1742" s="28"/>
    </row>
    <row r="1743" spans="1:18" x14ac:dyDescent="0.2">
      <c r="B1743" t="s">
        <v>32336</v>
      </c>
      <c r="C1743" t="s">
        <v>32615</v>
      </c>
      <c r="D1743" s="27">
        <v>14</v>
      </c>
      <c r="E1743" s="27">
        <v>214</v>
      </c>
      <c r="F1743">
        <v>5.4800000000000001E-11</v>
      </c>
      <c r="G1743">
        <v>5.5199999999999998E-8</v>
      </c>
      <c r="H1743" s="43">
        <v>12.67</v>
      </c>
      <c r="K1743" s="32"/>
      <c r="L1743" s="27"/>
      <c r="M1743" s="27"/>
      <c r="N1743" s="27"/>
      <c r="O1743" s="27"/>
      <c r="P1743" s="27"/>
      <c r="Q1743" s="28"/>
      <c r="R1743" s="28"/>
    </row>
    <row r="1744" spans="1:18" x14ac:dyDescent="0.2">
      <c r="B1744" t="s">
        <v>32336</v>
      </c>
      <c r="C1744" t="s">
        <v>32391</v>
      </c>
      <c r="D1744" s="27">
        <v>8</v>
      </c>
      <c r="E1744" s="27">
        <v>214</v>
      </c>
      <c r="F1744">
        <v>1.12E-4</v>
      </c>
      <c r="G1744">
        <v>2.81E-2</v>
      </c>
      <c r="H1744" s="43">
        <v>7.24</v>
      </c>
      <c r="K1744" s="32"/>
      <c r="L1744" s="27"/>
      <c r="M1744" s="27"/>
      <c r="N1744" s="27"/>
      <c r="O1744" s="27"/>
      <c r="P1744" s="27"/>
      <c r="Q1744" s="28"/>
      <c r="R1744" s="28"/>
    </row>
    <row r="1745" spans="1:18" x14ac:dyDescent="0.2">
      <c r="B1745" t="s">
        <v>32262</v>
      </c>
      <c r="C1745" t="s">
        <v>32394</v>
      </c>
      <c r="D1745" s="27">
        <v>8</v>
      </c>
      <c r="E1745" s="27">
        <v>122</v>
      </c>
      <c r="F1745">
        <v>2.32E-4</v>
      </c>
      <c r="G1745">
        <v>2.24E-2</v>
      </c>
      <c r="H1745" s="43">
        <v>6.33</v>
      </c>
      <c r="K1745" s="32"/>
      <c r="L1745" s="27"/>
      <c r="M1745" s="27"/>
      <c r="N1745" s="27"/>
      <c r="O1745" s="27"/>
      <c r="P1745" s="27"/>
      <c r="Q1745" s="28"/>
      <c r="R1745" s="28"/>
    </row>
    <row r="1746" spans="1:18" x14ac:dyDescent="0.2">
      <c r="B1746" t="s">
        <v>32330</v>
      </c>
      <c r="C1746" t="s">
        <v>32334</v>
      </c>
      <c r="D1746" s="27">
        <v>15</v>
      </c>
      <c r="E1746" s="27">
        <v>227</v>
      </c>
      <c r="F1746">
        <v>3.4600000000000001E-5</v>
      </c>
      <c r="G1746">
        <v>3.32E-3</v>
      </c>
      <c r="H1746" s="43">
        <v>3.87</v>
      </c>
      <c r="K1746" s="32"/>
      <c r="L1746" s="27"/>
      <c r="M1746" s="27"/>
      <c r="N1746" s="27"/>
      <c r="O1746" s="27"/>
      <c r="P1746" s="27"/>
      <c r="Q1746" s="28"/>
      <c r="R1746" s="28"/>
    </row>
    <row r="1747" spans="1:18" x14ac:dyDescent="0.2">
      <c r="B1747" t="s">
        <v>32366</v>
      </c>
      <c r="C1747" t="s">
        <v>32621</v>
      </c>
      <c r="D1747" s="27">
        <v>18</v>
      </c>
      <c r="E1747" s="27">
        <v>208</v>
      </c>
      <c r="F1747">
        <v>4.8199999999999999E-5</v>
      </c>
      <c r="G1747">
        <v>2.0299999999999999E-2</v>
      </c>
      <c r="H1747" s="43">
        <v>3.2</v>
      </c>
      <c r="K1747" s="32"/>
      <c r="L1747" s="27"/>
      <c r="M1747" s="27"/>
      <c r="N1747" s="27"/>
      <c r="O1747" s="27"/>
      <c r="P1747" s="27"/>
      <c r="Q1747" s="28"/>
      <c r="R1747" s="28"/>
    </row>
    <row r="1748" spans="1:18" x14ac:dyDescent="0.2">
      <c r="B1748" t="s">
        <v>32330</v>
      </c>
      <c r="C1748" t="s">
        <v>32348</v>
      </c>
      <c r="D1748" s="27">
        <v>27</v>
      </c>
      <c r="E1748" s="27">
        <v>227</v>
      </c>
      <c r="F1748">
        <v>1.35E-4</v>
      </c>
      <c r="G1748">
        <v>8.1200000000000005E-3</v>
      </c>
      <c r="H1748" s="43">
        <v>2.27</v>
      </c>
      <c r="K1748" s="32"/>
      <c r="L1748" s="27"/>
      <c r="M1748" s="27"/>
      <c r="N1748" s="27"/>
      <c r="O1748" s="27"/>
      <c r="P1748" s="27"/>
      <c r="Q1748" s="28"/>
      <c r="R1748" s="28"/>
    </row>
    <row r="1749" spans="1:18" x14ac:dyDescent="0.2">
      <c r="B1749" t="s">
        <v>32330</v>
      </c>
      <c r="C1749" t="s">
        <v>32335</v>
      </c>
      <c r="D1749" s="27">
        <v>31</v>
      </c>
      <c r="E1749" s="27">
        <v>227</v>
      </c>
      <c r="F1749">
        <v>1.6899999999999999E-4</v>
      </c>
      <c r="G1749">
        <v>8.1200000000000005E-3</v>
      </c>
      <c r="H1749" s="43">
        <v>2.09</v>
      </c>
      <c r="K1749" s="32"/>
      <c r="L1749" s="27"/>
      <c r="M1749" s="27"/>
      <c r="N1749" s="27"/>
      <c r="O1749" s="27"/>
      <c r="P1749" s="27"/>
      <c r="Q1749" s="28"/>
      <c r="R1749" s="28"/>
    </row>
    <row r="1750" spans="1:18" x14ac:dyDescent="0.2">
      <c r="B1750" t="s">
        <v>32330</v>
      </c>
      <c r="C1750" t="s">
        <v>32331</v>
      </c>
      <c r="D1750" s="27">
        <v>74</v>
      </c>
      <c r="E1750" s="27">
        <v>227</v>
      </c>
      <c r="F1750">
        <v>5.66E-6</v>
      </c>
      <c r="G1750">
        <v>1.09E-3</v>
      </c>
      <c r="H1750" s="43">
        <v>1.64</v>
      </c>
      <c r="K1750" s="32"/>
      <c r="L1750" s="27"/>
      <c r="M1750" s="27"/>
      <c r="N1750" s="27"/>
      <c r="O1750" s="27"/>
      <c r="P1750" s="27"/>
      <c r="Q1750" s="28"/>
      <c r="R1750" s="28"/>
    </row>
    <row r="1751" spans="1:18" x14ac:dyDescent="0.2">
      <c r="F1751" s="28"/>
      <c r="G1751" s="28"/>
      <c r="K1751" s="32"/>
      <c r="L1751" s="27"/>
      <c r="M1751" s="27"/>
      <c r="N1751" s="27"/>
      <c r="O1751" s="27"/>
      <c r="P1751" s="27"/>
      <c r="Q1751" s="28"/>
      <c r="R1751" s="28"/>
    </row>
    <row r="1752" spans="1:18" x14ac:dyDescent="0.2">
      <c r="A1752" t="s">
        <v>380</v>
      </c>
      <c r="B1752" t="s">
        <v>32330</v>
      </c>
      <c r="C1752" t="s">
        <v>32357</v>
      </c>
      <c r="D1752" s="27">
        <v>28</v>
      </c>
      <c r="E1752" s="27">
        <v>6809</v>
      </c>
      <c r="F1752">
        <v>8.14E-6</v>
      </c>
      <c r="G1752">
        <v>7.1500000000000003E-4</v>
      </c>
      <c r="H1752" s="43">
        <v>1.9</v>
      </c>
      <c r="K1752" s="32"/>
      <c r="L1752" s="27"/>
      <c r="M1752" s="27"/>
      <c r="N1752" s="27"/>
      <c r="O1752" s="27"/>
      <c r="P1752" s="27"/>
      <c r="Q1752" s="28"/>
      <c r="R1752" s="28"/>
    </row>
    <row r="1753" spans="1:18" x14ac:dyDescent="0.2">
      <c r="B1753" t="s">
        <v>32262</v>
      </c>
      <c r="C1753" t="s">
        <v>32625</v>
      </c>
      <c r="D1753" s="27">
        <v>24</v>
      </c>
      <c r="E1753" s="27">
        <v>3185</v>
      </c>
      <c r="F1753">
        <v>5.5899999999999997E-5</v>
      </c>
      <c r="G1753">
        <v>3.3500000000000001E-3</v>
      </c>
      <c r="H1753" s="43">
        <v>1.87</v>
      </c>
      <c r="K1753" s="32"/>
      <c r="L1753" s="27"/>
      <c r="M1753" s="27"/>
      <c r="N1753" s="27"/>
      <c r="O1753" s="27"/>
      <c r="P1753" s="27"/>
      <c r="Q1753" s="28"/>
      <c r="R1753" s="28"/>
    </row>
    <row r="1754" spans="1:18" x14ac:dyDescent="0.2">
      <c r="B1754" t="s">
        <v>32336</v>
      </c>
      <c r="C1754" t="s">
        <v>32636</v>
      </c>
      <c r="D1754" s="27">
        <v>29</v>
      </c>
      <c r="E1754" s="27">
        <v>6430</v>
      </c>
      <c r="F1754">
        <v>3.5299999999999997E-5</v>
      </c>
      <c r="G1754">
        <v>2.8400000000000002E-2</v>
      </c>
      <c r="H1754" s="43">
        <v>1.81</v>
      </c>
      <c r="K1754" s="32"/>
      <c r="L1754" s="27"/>
      <c r="M1754" s="27"/>
      <c r="N1754" s="27"/>
      <c r="O1754" s="27"/>
      <c r="P1754" s="27"/>
      <c r="Q1754" s="28"/>
      <c r="R1754" s="28"/>
    </row>
    <row r="1755" spans="1:18" x14ac:dyDescent="0.2">
      <c r="B1755" t="s">
        <v>32366</v>
      </c>
      <c r="C1755" t="s">
        <v>32655</v>
      </c>
      <c r="D1755" s="27">
        <v>23</v>
      </c>
      <c r="E1755" s="27">
        <v>6163</v>
      </c>
      <c r="F1755">
        <v>3.9300000000000001E-4</v>
      </c>
      <c r="G1755">
        <v>4.7500000000000001E-2</v>
      </c>
      <c r="H1755" s="43">
        <v>1.8</v>
      </c>
      <c r="K1755" s="32"/>
      <c r="L1755" s="27"/>
      <c r="M1755" s="27"/>
      <c r="N1755" s="27"/>
      <c r="O1755" s="27"/>
      <c r="P1755" s="27"/>
      <c r="Q1755" s="28"/>
      <c r="R1755" s="28"/>
    </row>
    <row r="1756" spans="1:18" x14ac:dyDescent="0.2">
      <c r="B1756" t="s">
        <v>32262</v>
      </c>
      <c r="C1756" t="s">
        <v>32629</v>
      </c>
      <c r="D1756" s="27">
        <v>22</v>
      </c>
      <c r="E1756" s="27">
        <v>3185</v>
      </c>
      <c r="F1756">
        <v>5.22E-4</v>
      </c>
      <c r="G1756">
        <v>1.04E-2</v>
      </c>
      <c r="H1756" s="43">
        <v>1.78</v>
      </c>
      <c r="K1756" s="32"/>
      <c r="L1756" s="27"/>
      <c r="M1756" s="27"/>
      <c r="N1756" s="27"/>
      <c r="O1756" s="27"/>
      <c r="P1756" s="27"/>
      <c r="Q1756" s="28"/>
      <c r="R1756" s="28"/>
    </row>
    <row r="1757" spans="1:18" x14ac:dyDescent="0.2">
      <c r="B1757" t="s">
        <v>32262</v>
      </c>
      <c r="C1757" t="s">
        <v>32601</v>
      </c>
      <c r="D1757" s="27">
        <v>24</v>
      </c>
      <c r="E1757" s="27">
        <v>3185</v>
      </c>
      <c r="F1757">
        <v>4.57E-4</v>
      </c>
      <c r="G1757">
        <v>9.6399999999999993E-3</v>
      </c>
      <c r="H1757" s="43">
        <v>1.74</v>
      </c>
      <c r="K1757" s="32"/>
      <c r="L1757" s="27"/>
      <c r="M1757" s="27"/>
      <c r="N1757" s="27"/>
      <c r="O1757" s="27"/>
      <c r="P1757" s="27"/>
      <c r="Q1757" s="28"/>
      <c r="R1757" s="28"/>
    </row>
    <row r="1758" spans="1:18" x14ac:dyDescent="0.2">
      <c r="B1758" t="s">
        <v>32262</v>
      </c>
      <c r="C1758" t="s">
        <v>32628</v>
      </c>
      <c r="D1758" s="27">
        <v>27</v>
      </c>
      <c r="E1758" s="27">
        <v>3185</v>
      </c>
      <c r="F1758">
        <v>2.32E-4</v>
      </c>
      <c r="G1758">
        <v>5.96E-3</v>
      </c>
      <c r="H1758" s="43">
        <v>1.72</v>
      </c>
      <c r="K1758" s="32"/>
      <c r="L1758" s="27"/>
      <c r="M1758" s="27"/>
      <c r="N1758" s="27"/>
      <c r="O1758" s="27"/>
      <c r="P1758" s="27"/>
      <c r="Q1758" s="28"/>
      <c r="R1758" s="28"/>
    </row>
    <row r="1759" spans="1:18" x14ac:dyDescent="0.2">
      <c r="B1759" t="s">
        <v>32262</v>
      </c>
      <c r="C1759" t="s">
        <v>32466</v>
      </c>
      <c r="D1759" s="27">
        <v>27</v>
      </c>
      <c r="E1759" s="27">
        <v>3185</v>
      </c>
      <c r="F1759">
        <v>2.32E-4</v>
      </c>
      <c r="G1759">
        <v>5.96E-3</v>
      </c>
      <c r="H1759" s="43">
        <v>1.72</v>
      </c>
      <c r="K1759" s="32"/>
      <c r="L1759" s="27"/>
      <c r="M1759" s="27"/>
      <c r="N1759" s="27"/>
      <c r="O1759" s="27"/>
      <c r="P1759" s="27"/>
      <c r="Q1759" s="28"/>
      <c r="R1759" s="28"/>
    </row>
    <row r="1760" spans="1:18" x14ac:dyDescent="0.2">
      <c r="B1760" t="s">
        <v>32336</v>
      </c>
      <c r="C1760" t="s">
        <v>32337</v>
      </c>
      <c r="D1760" s="27">
        <v>61</v>
      </c>
      <c r="E1760" s="27">
        <v>6430</v>
      </c>
      <c r="F1760">
        <v>1.8200000000000001E-8</v>
      </c>
      <c r="G1760">
        <v>7.3300000000000006E-5</v>
      </c>
      <c r="H1760" s="43">
        <v>1.71</v>
      </c>
      <c r="K1760" s="32"/>
      <c r="L1760" s="27"/>
      <c r="M1760" s="27"/>
      <c r="N1760" s="27"/>
      <c r="O1760" s="27"/>
      <c r="P1760" s="27"/>
      <c r="Q1760" s="28"/>
      <c r="R1760" s="28"/>
    </row>
    <row r="1761" spans="2:18" x14ac:dyDescent="0.2">
      <c r="B1761" t="s">
        <v>32330</v>
      </c>
      <c r="C1761" t="s">
        <v>32351</v>
      </c>
      <c r="D1761" s="27">
        <v>59</v>
      </c>
      <c r="E1761" s="27">
        <v>6809</v>
      </c>
      <c r="F1761">
        <v>6.2800000000000006E-8</v>
      </c>
      <c r="G1761">
        <v>8.5900000000000008E-6</v>
      </c>
      <c r="H1761" s="43">
        <v>1.69</v>
      </c>
      <c r="K1761" s="32"/>
      <c r="L1761" s="27"/>
      <c r="M1761" s="27"/>
      <c r="N1761" s="27"/>
      <c r="O1761" s="27"/>
      <c r="P1761" s="27"/>
      <c r="Q1761" s="28"/>
      <c r="R1761" s="28"/>
    </row>
    <row r="1762" spans="2:18" x14ac:dyDescent="0.2">
      <c r="B1762" t="s">
        <v>32262</v>
      </c>
      <c r="C1762" t="s">
        <v>32462</v>
      </c>
      <c r="D1762" s="27">
        <v>45</v>
      </c>
      <c r="E1762" s="27">
        <v>3185</v>
      </c>
      <c r="F1762">
        <v>1.77E-6</v>
      </c>
      <c r="G1762">
        <v>2.1100000000000001E-4</v>
      </c>
      <c r="H1762" s="43">
        <v>1.69</v>
      </c>
      <c r="K1762" s="32"/>
      <c r="L1762" s="27"/>
      <c r="M1762" s="27"/>
      <c r="N1762" s="27"/>
      <c r="O1762" s="27"/>
      <c r="P1762" s="27"/>
      <c r="Q1762" s="28"/>
      <c r="R1762" s="28"/>
    </row>
    <row r="1763" spans="2:18" x14ac:dyDescent="0.2">
      <c r="B1763" t="s">
        <v>32366</v>
      </c>
      <c r="C1763" t="s">
        <v>32631</v>
      </c>
      <c r="D1763" s="27">
        <v>40</v>
      </c>
      <c r="E1763" s="27">
        <v>6163</v>
      </c>
      <c r="F1763">
        <v>3.3699999999999999E-5</v>
      </c>
      <c r="G1763">
        <v>1.9099999999999999E-2</v>
      </c>
      <c r="H1763" s="43">
        <v>1.65</v>
      </c>
      <c r="K1763" s="32"/>
      <c r="L1763" s="27"/>
      <c r="M1763" s="27"/>
      <c r="N1763" s="27"/>
      <c r="O1763" s="27"/>
      <c r="P1763" s="27"/>
      <c r="Q1763" s="28"/>
      <c r="R1763" s="28"/>
    </row>
    <row r="1764" spans="2:18" x14ac:dyDescent="0.2">
      <c r="B1764" t="s">
        <v>32366</v>
      </c>
      <c r="C1764" t="s">
        <v>32638</v>
      </c>
      <c r="D1764" s="27">
        <v>36</v>
      </c>
      <c r="E1764" s="27">
        <v>6163</v>
      </c>
      <c r="F1764">
        <v>1.16E-4</v>
      </c>
      <c r="G1764">
        <v>3.7600000000000001E-2</v>
      </c>
      <c r="H1764" s="43">
        <v>1.64</v>
      </c>
      <c r="K1764" s="32"/>
      <c r="L1764" s="27"/>
      <c r="M1764" s="27"/>
      <c r="N1764" s="27"/>
      <c r="O1764" s="27"/>
      <c r="P1764" s="27"/>
      <c r="Q1764" s="28"/>
      <c r="R1764" s="28"/>
    </row>
    <row r="1765" spans="2:18" x14ac:dyDescent="0.2">
      <c r="B1765" t="s">
        <v>32366</v>
      </c>
      <c r="C1765" t="s">
        <v>32639</v>
      </c>
      <c r="D1765" s="27">
        <v>36</v>
      </c>
      <c r="E1765" s="27">
        <v>6163</v>
      </c>
      <c r="F1765">
        <v>1.16E-4</v>
      </c>
      <c r="G1765">
        <v>3.7600000000000001E-2</v>
      </c>
      <c r="H1765" s="43">
        <v>1.64</v>
      </c>
      <c r="K1765" s="32"/>
      <c r="L1765" s="27"/>
      <c r="M1765" s="27"/>
      <c r="N1765" s="27"/>
      <c r="O1765" s="27"/>
      <c r="P1765" s="27"/>
      <c r="Q1765" s="28"/>
      <c r="R1765" s="28"/>
    </row>
    <row r="1766" spans="2:18" x14ac:dyDescent="0.2">
      <c r="B1766" t="s">
        <v>32336</v>
      </c>
      <c r="C1766" t="s">
        <v>32637</v>
      </c>
      <c r="D1766" s="27">
        <v>41</v>
      </c>
      <c r="E1766" s="27">
        <v>6430</v>
      </c>
      <c r="F1766">
        <v>4.4700000000000002E-5</v>
      </c>
      <c r="G1766">
        <v>3.27E-2</v>
      </c>
      <c r="H1766" s="43">
        <v>1.63</v>
      </c>
      <c r="K1766" s="32"/>
      <c r="L1766" s="27"/>
      <c r="M1766" s="27"/>
      <c r="N1766" s="27"/>
      <c r="O1766" s="27"/>
      <c r="P1766" s="27"/>
      <c r="Q1766" s="28"/>
      <c r="R1766" s="28"/>
    </row>
    <row r="1767" spans="2:18" x14ac:dyDescent="0.2">
      <c r="B1767" t="s">
        <v>32366</v>
      </c>
      <c r="C1767" t="s">
        <v>32635</v>
      </c>
      <c r="D1767" s="27">
        <v>40</v>
      </c>
      <c r="E1767" s="27">
        <v>6163</v>
      </c>
      <c r="F1767">
        <v>6.7899999999999997E-5</v>
      </c>
      <c r="G1767">
        <v>2.8199999999999999E-2</v>
      </c>
      <c r="H1767" s="43">
        <v>1.62</v>
      </c>
      <c r="K1767" s="32"/>
      <c r="L1767" s="27"/>
      <c r="M1767" s="27"/>
      <c r="N1767" s="27"/>
      <c r="O1767" s="27"/>
      <c r="P1767" s="27"/>
      <c r="Q1767" s="28"/>
      <c r="R1767" s="28"/>
    </row>
    <row r="1768" spans="2:18" x14ac:dyDescent="0.2">
      <c r="B1768" t="s">
        <v>32366</v>
      </c>
      <c r="C1768" t="s">
        <v>32642</v>
      </c>
      <c r="D1768" s="27">
        <v>34</v>
      </c>
      <c r="E1768" s="27">
        <v>6163</v>
      </c>
      <c r="F1768">
        <v>3.0299999999999999E-4</v>
      </c>
      <c r="G1768">
        <v>0.04</v>
      </c>
      <c r="H1768" s="43">
        <v>1.62</v>
      </c>
      <c r="K1768" s="32"/>
      <c r="L1768" s="27"/>
      <c r="M1768" s="27"/>
      <c r="N1768" s="27"/>
      <c r="O1768" s="27"/>
      <c r="P1768" s="27"/>
      <c r="Q1768" s="28"/>
      <c r="R1768" s="28"/>
    </row>
    <row r="1769" spans="2:18" x14ac:dyDescent="0.2">
      <c r="B1769" t="s">
        <v>32366</v>
      </c>
      <c r="C1769" t="s">
        <v>32643</v>
      </c>
      <c r="D1769" s="27">
        <v>34</v>
      </c>
      <c r="E1769" s="27">
        <v>6163</v>
      </c>
      <c r="F1769">
        <v>3.0299999999999999E-4</v>
      </c>
      <c r="G1769">
        <v>0.04</v>
      </c>
      <c r="H1769" s="43">
        <v>1.62</v>
      </c>
      <c r="K1769" s="32"/>
      <c r="L1769" s="27"/>
      <c r="M1769" s="27"/>
      <c r="N1769" s="27"/>
      <c r="O1769" s="27"/>
      <c r="P1769" s="27"/>
      <c r="Q1769" s="28"/>
      <c r="R1769" s="28"/>
    </row>
    <row r="1770" spans="2:18" x14ac:dyDescent="0.2">
      <c r="B1770" t="s">
        <v>32366</v>
      </c>
      <c r="C1770" t="s">
        <v>32644</v>
      </c>
      <c r="D1770" s="27">
        <v>34</v>
      </c>
      <c r="E1770" s="27">
        <v>6163</v>
      </c>
      <c r="F1770">
        <v>3.0299999999999999E-4</v>
      </c>
      <c r="G1770">
        <v>0.04</v>
      </c>
      <c r="H1770" s="43">
        <v>1.62</v>
      </c>
      <c r="K1770" s="32"/>
      <c r="L1770" s="27"/>
      <c r="M1770" s="27"/>
      <c r="N1770" s="27"/>
      <c r="O1770" s="27"/>
      <c r="P1770" s="27"/>
      <c r="Q1770" s="28"/>
      <c r="R1770" s="28"/>
    </row>
    <row r="1771" spans="2:18" x14ac:dyDescent="0.2">
      <c r="B1771" t="s">
        <v>32366</v>
      </c>
      <c r="C1771" t="s">
        <v>32645</v>
      </c>
      <c r="D1771" s="27">
        <v>34</v>
      </c>
      <c r="E1771" s="27">
        <v>6163</v>
      </c>
      <c r="F1771">
        <v>3.0299999999999999E-4</v>
      </c>
      <c r="G1771">
        <v>0.04</v>
      </c>
      <c r="H1771" s="43">
        <v>1.62</v>
      </c>
      <c r="K1771" s="32"/>
      <c r="L1771" s="27"/>
      <c r="M1771" s="27"/>
      <c r="N1771" s="27"/>
      <c r="O1771" s="27"/>
      <c r="P1771" s="27"/>
      <c r="Q1771" s="28"/>
      <c r="R1771" s="28"/>
    </row>
    <row r="1772" spans="2:18" x14ac:dyDescent="0.2">
      <c r="B1772" t="s">
        <v>32366</v>
      </c>
      <c r="C1772" t="s">
        <v>32646</v>
      </c>
      <c r="D1772" s="27">
        <v>34</v>
      </c>
      <c r="E1772" s="27">
        <v>6163</v>
      </c>
      <c r="F1772">
        <v>3.0299999999999999E-4</v>
      </c>
      <c r="G1772">
        <v>0.04</v>
      </c>
      <c r="H1772" s="43">
        <v>1.62</v>
      </c>
      <c r="K1772" s="32"/>
      <c r="L1772" s="27"/>
      <c r="M1772" s="27"/>
      <c r="N1772" s="27"/>
      <c r="O1772" s="27"/>
      <c r="P1772" s="27"/>
      <c r="Q1772" s="28"/>
      <c r="R1772" s="28"/>
    </row>
    <row r="1773" spans="2:18" x14ac:dyDescent="0.2">
      <c r="B1773" t="s">
        <v>32366</v>
      </c>
      <c r="C1773" t="s">
        <v>32647</v>
      </c>
      <c r="D1773" s="27">
        <v>34</v>
      </c>
      <c r="E1773" s="27">
        <v>6163</v>
      </c>
      <c r="F1773">
        <v>3.0299999999999999E-4</v>
      </c>
      <c r="G1773">
        <v>0.04</v>
      </c>
      <c r="H1773" s="43">
        <v>1.62</v>
      </c>
      <c r="K1773" s="32"/>
      <c r="L1773" s="27"/>
      <c r="M1773" s="27"/>
      <c r="N1773" s="27"/>
      <c r="O1773" s="27"/>
      <c r="P1773" s="27"/>
      <c r="Q1773" s="28"/>
      <c r="R1773" s="28"/>
    </row>
    <row r="1774" spans="2:18" x14ac:dyDescent="0.2">
      <c r="B1774" t="s">
        <v>32366</v>
      </c>
      <c r="C1774" t="s">
        <v>32648</v>
      </c>
      <c r="D1774" s="27">
        <v>34</v>
      </c>
      <c r="E1774" s="27">
        <v>6163</v>
      </c>
      <c r="F1774">
        <v>3.0299999999999999E-4</v>
      </c>
      <c r="G1774">
        <v>0.04</v>
      </c>
      <c r="H1774" s="43">
        <v>1.62</v>
      </c>
      <c r="K1774" s="32"/>
      <c r="L1774" s="27"/>
      <c r="M1774" s="27"/>
      <c r="N1774" s="27"/>
      <c r="O1774" s="27"/>
      <c r="P1774" s="27"/>
      <c r="Q1774" s="28"/>
      <c r="R1774" s="28"/>
    </row>
    <row r="1775" spans="2:18" x14ac:dyDescent="0.2">
      <c r="B1775" t="s">
        <v>32366</v>
      </c>
      <c r="C1775" t="s">
        <v>32649</v>
      </c>
      <c r="D1775" s="27">
        <v>34</v>
      </c>
      <c r="E1775" s="27">
        <v>6163</v>
      </c>
      <c r="F1775">
        <v>3.0299999999999999E-4</v>
      </c>
      <c r="G1775">
        <v>0.04</v>
      </c>
      <c r="H1775" s="43">
        <v>1.62</v>
      </c>
      <c r="K1775" s="32"/>
      <c r="L1775" s="27"/>
      <c r="M1775" s="27"/>
      <c r="N1775" s="27"/>
      <c r="O1775" s="27"/>
      <c r="P1775" s="27"/>
      <c r="Q1775" s="28"/>
      <c r="R1775" s="28"/>
    </row>
    <row r="1776" spans="2:18" x14ac:dyDescent="0.2">
      <c r="B1776" t="s">
        <v>32366</v>
      </c>
      <c r="C1776" t="s">
        <v>32650</v>
      </c>
      <c r="D1776" s="27">
        <v>34</v>
      </c>
      <c r="E1776" s="27">
        <v>6163</v>
      </c>
      <c r="F1776">
        <v>3.0299999999999999E-4</v>
      </c>
      <c r="G1776">
        <v>0.04</v>
      </c>
      <c r="H1776" s="43">
        <v>1.62</v>
      </c>
      <c r="K1776" s="32"/>
      <c r="L1776" s="27"/>
      <c r="M1776" s="27"/>
      <c r="N1776" s="27"/>
      <c r="O1776" s="27"/>
      <c r="P1776" s="27"/>
      <c r="Q1776" s="28"/>
      <c r="R1776" s="28"/>
    </row>
    <row r="1777" spans="2:18" x14ac:dyDescent="0.2">
      <c r="B1777" t="s">
        <v>32366</v>
      </c>
      <c r="C1777" t="s">
        <v>32651</v>
      </c>
      <c r="D1777" s="27">
        <v>34</v>
      </c>
      <c r="E1777" s="27">
        <v>6163</v>
      </c>
      <c r="F1777">
        <v>3.0299999999999999E-4</v>
      </c>
      <c r="G1777">
        <v>0.04</v>
      </c>
      <c r="H1777" s="43">
        <v>1.62</v>
      </c>
      <c r="K1777" s="32"/>
      <c r="L1777" s="27"/>
      <c r="M1777" s="27"/>
      <c r="N1777" s="27"/>
      <c r="O1777" s="27"/>
      <c r="P1777" s="27"/>
      <c r="Q1777" s="28"/>
      <c r="R1777" s="28"/>
    </row>
    <row r="1778" spans="2:18" x14ac:dyDescent="0.2">
      <c r="B1778" t="s">
        <v>32366</v>
      </c>
      <c r="C1778" t="s">
        <v>32652</v>
      </c>
      <c r="D1778" s="27">
        <v>34</v>
      </c>
      <c r="E1778" s="27">
        <v>6163</v>
      </c>
      <c r="F1778">
        <v>3.0299999999999999E-4</v>
      </c>
      <c r="G1778">
        <v>0.04</v>
      </c>
      <c r="H1778" s="43">
        <v>1.62</v>
      </c>
      <c r="K1778" s="32"/>
      <c r="L1778" s="27"/>
      <c r="M1778" s="27"/>
      <c r="N1778" s="27"/>
      <c r="O1778" s="27"/>
      <c r="P1778" s="27"/>
      <c r="Q1778" s="28"/>
      <c r="R1778" s="28"/>
    </row>
    <row r="1779" spans="2:18" x14ac:dyDescent="0.2">
      <c r="B1779" t="s">
        <v>32366</v>
      </c>
      <c r="C1779" t="s">
        <v>32653</v>
      </c>
      <c r="D1779" s="27">
        <v>34</v>
      </c>
      <c r="E1779" s="27">
        <v>6163</v>
      </c>
      <c r="F1779">
        <v>3.0299999999999999E-4</v>
      </c>
      <c r="G1779">
        <v>0.04</v>
      </c>
      <c r="H1779" s="43">
        <v>1.62</v>
      </c>
      <c r="K1779" s="32"/>
      <c r="L1779" s="27"/>
      <c r="M1779" s="27"/>
      <c r="N1779" s="27"/>
      <c r="O1779" s="27"/>
      <c r="P1779" s="27"/>
      <c r="Q1779" s="28"/>
      <c r="R1779" s="28"/>
    </row>
    <row r="1780" spans="2:18" x14ac:dyDescent="0.2">
      <c r="B1780" t="s">
        <v>32330</v>
      </c>
      <c r="C1780" t="s">
        <v>32433</v>
      </c>
      <c r="D1780" s="27">
        <v>48</v>
      </c>
      <c r="E1780" s="27">
        <v>6809</v>
      </c>
      <c r="F1780">
        <v>1.4399999999999999E-5</v>
      </c>
      <c r="G1780">
        <v>1.1100000000000001E-3</v>
      </c>
      <c r="H1780" s="43">
        <v>1.61</v>
      </c>
      <c r="K1780" s="32"/>
      <c r="L1780" s="27"/>
      <c r="M1780" s="27"/>
      <c r="N1780" s="27"/>
      <c r="O1780" s="27"/>
      <c r="P1780" s="27"/>
      <c r="Q1780" s="28"/>
      <c r="R1780" s="28"/>
    </row>
    <row r="1781" spans="2:18" x14ac:dyDescent="0.2">
      <c r="B1781" t="s">
        <v>32262</v>
      </c>
      <c r="C1781" t="s">
        <v>32598</v>
      </c>
      <c r="D1781" s="27">
        <v>29</v>
      </c>
      <c r="E1781" s="27">
        <v>3185</v>
      </c>
      <c r="F1781">
        <v>9.2800000000000001E-4</v>
      </c>
      <c r="G1781">
        <v>1.7500000000000002E-2</v>
      </c>
      <c r="H1781" s="43">
        <v>1.61</v>
      </c>
      <c r="K1781" s="32"/>
      <c r="L1781" s="27"/>
      <c r="M1781" s="27"/>
      <c r="N1781" s="27"/>
      <c r="O1781" s="27"/>
      <c r="P1781" s="27"/>
      <c r="Q1781" s="28"/>
      <c r="R1781" s="28"/>
    </row>
    <row r="1782" spans="2:18" x14ac:dyDescent="0.2">
      <c r="B1782" t="s">
        <v>32330</v>
      </c>
      <c r="C1782" t="s">
        <v>32407</v>
      </c>
      <c r="D1782" s="27">
        <v>47</v>
      </c>
      <c r="E1782" s="27">
        <v>6809</v>
      </c>
      <c r="F1782">
        <v>2.3E-5</v>
      </c>
      <c r="G1782">
        <v>1.66E-3</v>
      </c>
      <c r="H1782" s="43">
        <v>1.6</v>
      </c>
      <c r="K1782" s="32"/>
      <c r="L1782" s="27"/>
      <c r="M1782" s="27"/>
      <c r="N1782" s="27"/>
      <c r="O1782" s="27"/>
      <c r="P1782" s="27"/>
      <c r="Q1782" s="28"/>
      <c r="R1782" s="28"/>
    </row>
    <row r="1783" spans="2:18" x14ac:dyDescent="0.2">
      <c r="B1783" t="s">
        <v>32262</v>
      </c>
      <c r="C1783" t="s">
        <v>32626</v>
      </c>
      <c r="D1783" s="27">
        <v>41</v>
      </c>
      <c r="E1783" s="27">
        <v>3185</v>
      </c>
      <c r="F1783">
        <v>1.2400000000000001E-4</v>
      </c>
      <c r="G1783">
        <v>4.3699999999999998E-3</v>
      </c>
      <c r="H1783" s="43">
        <v>1.57</v>
      </c>
      <c r="K1783" s="32"/>
      <c r="L1783" s="27"/>
      <c r="M1783" s="27"/>
      <c r="N1783" s="27"/>
      <c r="O1783" s="27"/>
      <c r="P1783" s="27"/>
      <c r="Q1783" s="28"/>
      <c r="R1783" s="28"/>
    </row>
    <row r="1784" spans="2:18" x14ac:dyDescent="0.2">
      <c r="B1784" t="s">
        <v>32330</v>
      </c>
      <c r="C1784" t="s">
        <v>32375</v>
      </c>
      <c r="D1784" s="27">
        <v>97</v>
      </c>
      <c r="E1784" s="27">
        <v>6809</v>
      </c>
      <c r="F1784">
        <v>8.5E-9</v>
      </c>
      <c r="G1784">
        <v>1.31E-6</v>
      </c>
      <c r="H1784" s="43">
        <v>1.54</v>
      </c>
      <c r="K1784" s="32"/>
      <c r="L1784" s="27"/>
      <c r="M1784" s="27"/>
      <c r="N1784" s="27"/>
      <c r="O1784" s="27"/>
      <c r="P1784" s="27"/>
      <c r="Q1784" s="28"/>
      <c r="R1784" s="28"/>
    </row>
    <row r="1785" spans="2:18" x14ac:dyDescent="0.2">
      <c r="B1785" t="s">
        <v>32262</v>
      </c>
      <c r="C1785" t="s">
        <v>32343</v>
      </c>
      <c r="D1785" s="27">
        <v>44</v>
      </c>
      <c r="E1785" s="27">
        <v>3185</v>
      </c>
      <c r="F1785">
        <v>1.22E-4</v>
      </c>
      <c r="G1785">
        <v>4.3699999999999998E-3</v>
      </c>
      <c r="H1785" s="43">
        <v>1.54</v>
      </c>
      <c r="K1785" s="32"/>
      <c r="L1785" s="27"/>
      <c r="M1785" s="27"/>
      <c r="N1785" s="27"/>
      <c r="O1785" s="27"/>
      <c r="P1785" s="27"/>
      <c r="Q1785" s="28"/>
      <c r="R1785" s="28"/>
    </row>
    <row r="1786" spans="2:18" x14ac:dyDescent="0.2">
      <c r="B1786" t="s">
        <v>32330</v>
      </c>
      <c r="C1786" t="s">
        <v>32564</v>
      </c>
      <c r="D1786" s="27">
        <v>44</v>
      </c>
      <c r="E1786" s="27">
        <v>6809</v>
      </c>
      <c r="F1786">
        <v>1.6200000000000001E-4</v>
      </c>
      <c r="G1786">
        <v>0.01</v>
      </c>
      <c r="H1786" s="43">
        <v>1.54</v>
      </c>
      <c r="K1786" s="32"/>
      <c r="L1786" s="27"/>
      <c r="M1786" s="27"/>
      <c r="N1786" s="27"/>
      <c r="O1786" s="27"/>
      <c r="P1786" s="27"/>
      <c r="Q1786" s="28"/>
      <c r="R1786" s="28"/>
    </row>
    <row r="1787" spans="2:18" x14ac:dyDescent="0.2">
      <c r="B1787" t="s">
        <v>32336</v>
      </c>
      <c r="C1787" t="s">
        <v>32633</v>
      </c>
      <c r="D1787" s="27">
        <v>56</v>
      </c>
      <c r="E1787" s="27">
        <v>6430</v>
      </c>
      <c r="F1787">
        <v>2.6400000000000001E-5</v>
      </c>
      <c r="G1787">
        <v>2.3699999999999999E-2</v>
      </c>
      <c r="H1787" s="43">
        <v>1.53</v>
      </c>
      <c r="K1787" s="32"/>
      <c r="L1787" s="27"/>
      <c r="M1787" s="27"/>
      <c r="N1787" s="27"/>
      <c r="O1787" s="27"/>
      <c r="P1787" s="27"/>
      <c r="Q1787" s="28"/>
      <c r="R1787" s="28"/>
    </row>
    <row r="1788" spans="2:18" x14ac:dyDescent="0.2">
      <c r="B1788" t="s">
        <v>32262</v>
      </c>
      <c r="C1788" t="s">
        <v>32599</v>
      </c>
      <c r="D1788" s="27">
        <v>57</v>
      </c>
      <c r="E1788" s="27">
        <v>3185</v>
      </c>
      <c r="F1788">
        <v>1.9899999999999999E-5</v>
      </c>
      <c r="G1788">
        <v>1.4300000000000001E-3</v>
      </c>
      <c r="H1788" s="43">
        <v>1.52</v>
      </c>
      <c r="K1788" s="32"/>
      <c r="L1788" s="27"/>
      <c r="M1788" s="27"/>
      <c r="N1788" s="27"/>
      <c r="O1788" s="27"/>
      <c r="P1788" s="27"/>
      <c r="Q1788" s="28"/>
      <c r="R1788" s="28"/>
    </row>
    <row r="1789" spans="2:18" x14ac:dyDescent="0.2">
      <c r="B1789" t="s">
        <v>32336</v>
      </c>
      <c r="C1789" t="s">
        <v>32630</v>
      </c>
      <c r="D1789" s="27">
        <v>65</v>
      </c>
      <c r="E1789" s="27">
        <v>6430</v>
      </c>
      <c r="F1789">
        <v>9.7599999999999997E-6</v>
      </c>
      <c r="G1789">
        <v>1.3100000000000001E-2</v>
      </c>
      <c r="H1789" s="43">
        <v>1.51</v>
      </c>
      <c r="K1789" s="32"/>
      <c r="L1789" s="27"/>
      <c r="M1789" s="27"/>
      <c r="N1789" s="27"/>
      <c r="O1789" s="27"/>
      <c r="P1789" s="27"/>
      <c r="Q1789" s="28"/>
      <c r="R1789" s="28"/>
    </row>
    <row r="1790" spans="2:18" x14ac:dyDescent="0.2">
      <c r="B1790" t="s">
        <v>32262</v>
      </c>
      <c r="C1790" t="s">
        <v>32362</v>
      </c>
      <c r="D1790" s="27">
        <v>62</v>
      </c>
      <c r="E1790" s="27">
        <v>3185</v>
      </c>
      <c r="F1790">
        <v>1.4800000000000001E-5</v>
      </c>
      <c r="G1790">
        <v>1.33E-3</v>
      </c>
      <c r="H1790" s="43">
        <v>1.5</v>
      </c>
      <c r="K1790" s="32"/>
      <c r="L1790" s="27"/>
      <c r="M1790" s="27"/>
      <c r="N1790" s="27"/>
      <c r="O1790" s="27"/>
      <c r="P1790" s="27"/>
      <c r="Q1790" s="28"/>
      <c r="R1790" s="28"/>
    </row>
    <row r="1791" spans="2:18" x14ac:dyDescent="0.2">
      <c r="B1791" t="s">
        <v>32262</v>
      </c>
      <c r="C1791" t="s">
        <v>32344</v>
      </c>
      <c r="D1791" s="27">
        <v>94</v>
      </c>
      <c r="E1791" s="27">
        <v>3185</v>
      </c>
      <c r="F1791">
        <v>1.09E-7</v>
      </c>
      <c r="G1791">
        <v>3.8999999999999999E-5</v>
      </c>
      <c r="H1791" s="43">
        <v>1.49</v>
      </c>
      <c r="K1791" s="32"/>
      <c r="L1791" s="27"/>
      <c r="M1791" s="27"/>
      <c r="N1791" s="27"/>
      <c r="O1791" s="27"/>
      <c r="P1791" s="27"/>
      <c r="Q1791" s="28"/>
      <c r="R1791" s="28"/>
    </row>
    <row r="1792" spans="2:18" x14ac:dyDescent="0.2">
      <c r="B1792" t="s">
        <v>32366</v>
      </c>
      <c r="C1792" t="s">
        <v>32623</v>
      </c>
      <c r="D1792" s="27">
        <v>79</v>
      </c>
      <c r="E1792" s="27">
        <v>6163</v>
      </c>
      <c r="F1792">
        <v>2.0700000000000001E-6</v>
      </c>
      <c r="G1792">
        <v>2.5500000000000002E-3</v>
      </c>
      <c r="H1792" s="43">
        <v>1.49</v>
      </c>
      <c r="K1792" s="32"/>
      <c r="L1792" s="27"/>
      <c r="M1792" s="27"/>
      <c r="N1792" s="27"/>
      <c r="O1792" s="27"/>
      <c r="P1792" s="27"/>
      <c r="Q1792" s="28"/>
      <c r="R1792" s="28"/>
    </row>
    <row r="1793" spans="2:18" x14ac:dyDescent="0.2">
      <c r="B1793" t="s">
        <v>32330</v>
      </c>
      <c r="C1793" t="s">
        <v>32349</v>
      </c>
      <c r="D1793" s="27">
        <v>51</v>
      </c>
      <c r="E1793" s="27">
        <v>6809</v>
      </c>
      <c r="F1793">
        <v>2.32E-4</v>
      </c>
      <c r="G1793">
        <v>1.3599999999999999E-2</v>
      </c>
      <c r="H1793" s="43">
        <v>1.48</v>
      </c>
      <c r="K1793" s="32"/>
      <c r="L1793" s="27"/>
      <c r="M1793" s="27"/>
      <c r="N1793" s="27"/>
      <c r="O1793" s="27"/>
      <c r="P1793" s="27"/>
      <c r="Q1793" s="28"/>
      <c r="R1793" s="28"/>
    </row>
    <row r="1794" spans="2:18" x14ac:dyDescent="0.2">
      <c r="B1794" t="s">
        <v>32330</v>
      </c>
      <c r="C1794" t="s">
        <v>32527</v>
      </c>
      <c r="D1794" s="27">
        <v>44</v>
      </c>
      <c r="E1794" s="27">
        <v>6809</v>
      </c>
      <c r="F1794">
        <v>7.9799999999999999E-4</v>
      </c>
      <c r="G1794">
        <v>4.2700000000000002E-2</v>
      </c>
      <c r="H1794" s="43">
        <v>1.47</v>
      </c>
      <c r="K1794" s="32"/>
      <c r="L1794" s="27"/>
      <c r="M1794" s="27"/>
      <c r="N1794" s="27"/>
      <c r="O1794" s="27"/>
      <c r="P1794" s="27"/>
      <c r="Q1794" s="28"/>
      <c r="R1794" s="28"/>
    </row>
    <row r="1795" spans="2:18" x14ac:dyDescent="0.2">
      <c r="B1795" t="s">
        <v>32336</v>
      </c>
      <c r="C1795" t="s">
        <v>32604</v>
      </c>
      <c r="D1795" s="27">
        <v>76</v>
      </c>
      <c r="E1795" s="27">
        <v>6430</v>
      </c>
      <c r="F1795">
        <v>1.2099999999999999E-5</v>
      </c>
      <c r="G1795">
        <v>1.3899999999999999E-2</v>
      </c>
      <c r="H1795" s="43">
        <v>1.46</v>
      </c>
      <c r="K1795" s="32"/>
      <c r="L1795" s="27"/>
      <c r="M1795" s="27"/>
      <c r="N1795" s="27"/>
      <c r="O1795" s="27"/>
      <c r="P1795" s="27"/>
      <c r="Q1795" s="28"/>
      <c r="R1795" s="28"/>
    </row>
    <row r="1796" spans="2:18" x14ac:dyDescent="0.2">
      <c r="B1796" t="s">
        <v>32262</v>
      </c>
      <c r="C1796" t="s">
        <v>32467</v>
      </c>
      <c r="D1796" s="27">
        <v>56</v>
      </c>
      <c r="E1796" s="27">
        <v>3185</v>
      </c>
      <c r="F1796">
        <v>1.56E-4</v>
      </c>
      <c r="G1796">
        <v>4.6600000000000001E-3</v>
      </c>
      <c r="H1796" s="43">
        <v>1.45</v>
      </c>
      <c r="K1796" s="32"/>
      <c r="L1796" s="27"/>
      <c r="M1796" s="27"/>
      <c r="N1796" s="27"/>
      <c r="O1796" s="27"/>
      <c r="P1796" s="27"/>
      <c r="Q1796" s="28"/>
      <c r="R1796" s="28"/>
    </row>
    <row r="1797" spans="2:18" x14ac:dyDescent="0.2">
      <c r="B1797" t="s">
        <v>32366</v>
      </c>
      <c r="C1797" t="s">
        <v>32654</v>
      </c>
      <c r="D1797" s="27">
        <v>53</v>
      </c>
      <c r="E1797" s="27">
        <v>6163</v>
      </c>
      <c r="F1797">
        <v>3.7300000000000001E-4</v>
      </c>
      <c r="G1797">
        <v>4.7100000000000003E-2</v>
      </c>
      <c r="H1797" s="43">
        <v>1.45</v>
      </c>
      <c r="K1797" s="32"/>
      <c r="L1797" s="27"/>
      <c r="M1797" s="27"/>
      <c r="N1797" s="27"/>
      <c r="O1797" s="27"/>
      <c r="P1797" s="27"/>
      <c r="Q1797" s="28"/>
      <c r="R1797" s="28"/>
    </row>
    <row r="1798" spans="2:18" x14ac:dyDescent="0.2">
      <c r="B1798" t="s">
        <v>32366</v>
      </c>
      <c r="C1798" t="s">
        <v>32624</v>
      </c>
      <c r="D1798" s="27">
        <v>91</v>
      </c>
      <c r="E1798" s="27">
        <v>6163</v>
      </c>
      <c r="F1798">
        <v>2.6299999999999998E-6</v>
      </c>
      <c r="G1798">
        <v>2.5500000000000002E-3</v>
      </c>
      <c r="H1798" s="43">
        <v>1.44</v>
      </c>
      <c r="K1798" s="32"/>
      <c r="L1798" s="27"/>
      <c r="M1798" s="27"/>
      <c r="N1798" s="27"/>
      <c r="O1798" s="27"/>
      <c r="P1798" s="27"/>
      <c r="Q1798" s="28"/>
      <c r="R1798" s="28"/>
    </row>
    <row r="1799" spans="2:18" x14ac:dyDescent="0.2">
      <c r="B1799" t="s">
        <v>32330</v>
      </c>
      <c r="C1799" t="s">
        <v>32627</v>
      </c>
      <c r="D1799" s="27">
        <v>68</v>
      </c>
      <c r="E1799" s="27">
        <v>6809</v>
      </c>
      <c r="F1799">
        <v>6.9800000000000003E-5</v>
      </c>
      <c r="G1799">
        <v>4.5300000000000002E-3</v>
      </c>
      <c r="H1799" s="43">
        <v>1.44</v>
      </c>
      <c r="K1799" s="32"/>
      <c r="L1799" s="27"/>
      <c r="M1799" s="27"/>
      <c r="N1799" s="27"/>
      <c r="O1799" s="27"/>
      <c r="P1799" s="27"/>
      <c r="Q1799" s="28"/>
      <c r="R1799" s="28"/>
    </row>
    <row r="1800" spans="2:18" x14ac:dyDescent="0.2">
      <c r="B1800" t="s">
        <v>32262</v>
      </c>
      <c r="C1800" t="s">
        <v>32640</v>
      </c>
      <c r="D1800" s="27">
        <v>39</v>
      </c>
      <c r="E1800" s="27">
        <v>3185</v>
      </c>
      <c r="F1800">
        <v>2.6700000000000001E-3</v>
      </c>
      <c r="G1800">
        <v>3.8300000000000001E-2</v>
      </c>
      <c r="H1800" s="43">
        <v>1.44</v>
      </c>
      <c r="K1800" s="32"/>
      <c r="L1800" s="27"/>
      <c r="M1800" s="27"/>
      <c r="N1800" s="27"/>
      <c r="O1800" s="27"/>
      <c r="P1800" s="27"/>
      <c r="Q1800" s="28"/>
      <c r="R1800" s="28"/>
    </row>
    <row r="1801" spans="2:18" x14ac:dyDescent="0.2">
      <c r="B1801" t="s">
        <v>32330</v>
      </c>
      <c r="C1801" t="s">
        <v>32346</v>
      </c>
      <c r="D1801" s="27">
        <v>84</v>
      </c>
      <c r="E1801" s="27">
        <v>6809</v>
      </c>
      <c r="F1801">
        <v>1.2E-5</v>
      </c>
      <c r="G1801">
        <v>9.8400000000000007E-4</v>
      </c>
      <c r="H1801" s="43">
        <v>1.43</v>
      </c>
      <c r="K1801" s="32"/>
      <c r="L1801" s="27"/>
      <c r="M1801" s="27"/>
      <c r="N1801" s="27"/>
      <c r="O1801" s="27"/>
      <c r="P1801" s="27"/>
      <c r="Q1801" s="28"/>
      <c r="R1801" s="28"/>
    </row>
    <row r="1802" spans="2:18" x14ac:dyDescent="0.2">
      <c r="B1802" t="s">
        <v>32262</v>
      </c>
      <c r="C1802" t="s">
        <v>32355</v>
      </c>
      <c r="D1802" s="27">
        <v>62</v>
      </c>
      <c r="E1802" s="27">
        <v>3185</v>
      </c>
      <c r="F1802">
        <v>1.2300000000000001E-4</v>
      </c>
      <c r="G1802">
        <v>4.3699999999999998E-3</v>
      </c>
      <c r="H1802" s="43">
        <v>1.43</v>
      </c>
      <c r="K1802" s="32"/>
      <c r="L1802" s="27"/>
      <c r="M1802" s="27"/>
      <c r="N1802" s="27"/>
      <c r="O1802" s="27"/>
      <c r="P1802" s="27"/>
      <c r="Q1802" s="28"/>
      <c r="R1802" s="28"/>
    </row>
    <row r="1803" spans="2:18" x14ac:dyDescent="0.2">
      <c r="B1803" t="s">
        <v>32330</v>
      </c>
      <c r="C1803" t="s">
        <v>32402</v>
      </c>
      <c r="D1803" s="27">
        <v>106</v>
      </c>
      <c r="E1803" s="27">
        <v>6809</v>
      </c>
      <c r="F1803">
        <v>9.1399999999999995E-7</v>
      </c>
      <c r="G1803">
        <v>1.13E-4</v>
      </c>
      <c r="H1803" s="43">
        <v>1.42</v>
      </c>
      <c r="K1803" s="32"/>
      <c r="L1803" s="27"/>
      <c r="M1803" s="27"/>
      <c r="N1803" s="27"/>
      <c r="O1803" s="27"/>
      <c r="P1803" s="27"/>
      <c r="Q1803" s="28"/>
      <c r="R1803" s="28"/>
    </row>
    <row r="1804" spans="2:18" x14ac:dyDescent="0.2">
      <c r="B1804" t="s">
        <v>32330</v>
      </c>
      <c r="C1804" t="s">
        <v>32359</v>
      </c>
      <c r="D1804" s="27">
        <v>82</v>
      </c>
      <c r="E1804" s="27">
        <v>6809</v>
      </c>
      <c r="F1804">
        <v>2.44E-5</v>
      </c>
      <c r="G1804">
        <v>1.67E-3</v>
      </c>
      <c r="H1804" s="43">
        <v>1.42</v>
      </c>
      <c r="K1804" s="32"/>
      <c r="L1804" s="27"/>
      <c r="M1804" s="27"/>
      <c r="N1804" s="27"/>
      <c r="O1804" s="27"/>
      <c r="P1804" s="27"/>
      <c r="Q1804" s="28"/>
      <c r="R1804" s="28"/>
    </row>
    <row r="1805" spans="2:18" x14ac:dyDescent="0.2">
      <c r="B1805" t="s">
        <v>32336</v>
      </c>
      <c r="C1805" t="s">
        <v>32339</v>
      </c>
      <c r="D1805" s="27">
        <v>89</v>
      </c>
      <c r="E1805" s="27">
        <v>6430</v>
      </c>
      <c r="F1805">
        <v>9.4199999999999996E-6</v>
      </c>
      <c r="G1805">
        <v>1.3100000000000001E-2</v>
      </c>
      <c r="H1805" s="43">
        <v>1.42</v>
      </c>
      <c r="K1805" s="32"/>
      <c r="L1805" s="27"/>
      <c r="M1805" s="27"/>
      <c r="N1805" s="27"/>
      <c r="O1805" s="27"/>
      <c r="P1805" s="27"/>
      <c r="Q1805" s="28"/>
      <c r="R1805" s="28"/>
    </row>
    <row r="1806" spans="2:18" x14ac:dyDescent="0.2">
      <c r="B1806" t="s">
        <v>32366</v>
      </c>
      <c r="C1806" t="s">
        <v>32641</v>
      </c>
      <c r="D1806" s="27">
        <v>64</v>
      </c>
      <c r="E1806" s="27">
        <v>6163</v>
      </c>
      <c r="F1806">
        <v>2.31E-4</v>
      </c>
      <c r="G1806">
        <v>0.04</v>
      </c>
      <c r="H1806" s="43">
        <v>1.42</v>
      </c>
      <c r="K1806" s="32"/>
      <c r="L1806" s="27"/>
      <c r="M1806" s="27"/>
      <c r="N1806" s="27"/>
      <c r="O1806" s="27"/>
      <c r="P1806" s="27"/>
      <c r="Q1806" s="28"/>
      <c r="R1806" s="28"/>
    </row>
    <row r="1807" spans="2:18" x14ac:dyDescent="0.2">
      <c r="B1807" t="s">
        <v>32336</v>
      </c>
      <c r="C1807" t="s">
        <v>32600</v>
      </c>
      <c r="D1807" s="27">
        <v>152</v>
      </c>
      <c r="E1807" s="27">
        <v>6430</v>
      </c>
      <c r="F1807">
        <v>1.04E-8</v>
      </c>
      <c r="G1807">
        <v>7.3300000000000006E-5</v>
      </c>
      <c r="H1807" s="43">
        <v>1.41</v>
      </c>
      <c r="K1807" s="32"/>
      <c r="L1807" s="27"/>
      <c r="M1807" s="27"/>
      <c r="N1807" s="27"/>
      <c r="O1807" s="27"/>
      <c r="P1807" s="27"/>
      <c r="Q1807" s="28"/>
      <c r="R1807" s="28"/>
    </row>
    <row r="1808" spans="2:18" x14ac:dyDescent="0.2">
      <c r="B1808" t="s">
        <v>32262</v>
      </c>
      <c r="C1808" t="s">
        <v>32354</v>
      </c>
      <c r="D1808" s="27">
        <v>57</v>
      </c>
      <c r="E1808" s="27">
        <v>3185</v>
      </c>
      <c r="F1808">
        <v>4.5600000000000003E-4</v>
      </c>
      <c r="G1808">
        <v>9.6399999999999993E-3</v>
      </c>
      <c r="H1808" s="43">
        <v>1.41</v>
      </c>
      <c r="K1808" s="32"/>
      <c r="L1808" s="27"/>
      <c r="M1808" s="27"/>
      <c r="N1808" s="27"/>
      <c r="O1808" s="27"/>
      <c r="P1808" s="27"/>
      <c r="Q1808" s="28"/>
      <c r="R1808" s="28"/>
    </row>
    <row r="1809" spans="2:18" x14ac:dyDescent="0.2">
      <c r="B1809" t="s">
        <v>32330</v>
      </c>
      <c r="C1809" t="s">
        <v>32345</v>
      </c>
      <c r="D1809" s="27">
        <v>99</v>
      </c>
      <c r="E1809" s="27">
        <v>6809</v>
      </c>
      <c r="F1809">
        <v>6.8700000000000003E-6</v>
      </c>
      <c r="G1809">
        <v>6.4999999999999997E-4</v>
      </c>
      <c r="H1809" s="43">
        <v>1.4</v>
      </c>
      <c r="K1809" s="32"/>
      <c r="L1809" s="27"/>
      <c r="M1809" s="27"/>
      <c r="N1809" s="27"/>
      <c r="O1809" s="27"/>
      <c r="P1809" s="27"/>
      <c r="Q1809" s="28"/>
      <c r="R1809" s="28"/>
    </row>
    <row r="1810" spans="2:18" x14ac:dyDescent="0.2">
      <c r="B1810" t="s">
        <v>32330</v>
      </c>
      <c r="C1810" t="s">
        <v>32332</v>
      </c>
      <c r="D1810" s="27">
        <v>197</v>
      </c>
      <c r="E1810" s="27">
        <v>6809</v>
      </c>
      <c r="F1810">
        <v>4.8899999999999997E-10</v>
      </c>
      <c r="G1810">
        <v>9.9999999999999995E-8</v>
      </c>
      <c r="H1810" s="43">
        <v>1.38</v>
      </c>
      <c r="K1810" s="32"/>
      <c r="L1810" s="27"/>
      <c r="M1810" s="27"/>
      <c r="N1810" s="27"/>
      <c r="O1810" s="27"/>
      <c r="P1810" s="27"/>
      <c r="Q1810" s="28"/>
      <c r="R1810" s="28"/>
    </row>
    <row r="1811" spans="2:18" x14ac:dyDescent="0.2">
      <c r="B1811" t="s">
        <v>32330</v>
      </c>
      <c r="C1811" t="s">
        <v>32352</v>
      </c>
      <c r="D1811" s="27">
        <v>108</v>
      </c>
      <c r="E1811" s="27">
        <v>6809</v>
      </c>
      <c r="F1811">
        <v>5.5600000000000001E-6</v>
      </c>
      <c r="G1811">
        <v>5.6999999999999998E-4</v>
      </c>
      <c r="H1811" s="43">
        <v>1.38</v>
      </c>
      <c r="K1811" s="32"/>
      <c r="L1811" s="27"/>
      <c r="M1811" s="27"/>
      <c r="N1811" s="27"/>
      <c r="O1811" s="27"/>
      <c r="P1811" s="27"/>
      <c r="Q1811" s="28"/>
      <c r="R1811" s="28"/>
    </row>
    <row r="1812" spans="2:18" x14ac:dyDescent="0.2">
      <c r="B1812" t="s">
        <v>32262</v>
      </c>
      <c r="C1812" t="s">
        <v>32401</v>
      </c>
      <c r="D1812" s="27">
        <v>57</v>
      </c>
      <c r="E1812" s="27">
        <v>3185</v>
      </c>
      <c r="F1812">
        <v>1.08E-3</v>
      </c>
      <c r="G1812">
        <v>1.9300000000000001E-2</v>
      </c>
      <c r="H1812" s="43">
        <v>1.38</v>
      </c>
      <c r="K1812" s="32"/>
      <c r="L1812" s="27"/>
      <c r="M1812" s="27"/>
      <c r="N1812" s="27"/>
      <c r="O1812" s="27"/>
      <c r="P1812" s="27"/>
      <c r="Q1812" s="28"/>
      <c r="R1812" s="28"/>
    </row>
    <row r="1813" spans="2:18" x14ac:dyDescent="0.2">
      <c r="B1813" t="s">
        <v>32330</v>
      </c>
      <c r="C1813" t="s">
        <v>32398</v>
      </c>
      <c r="D1813" s="27">
        <v>233</v>
      </c>
      <c r="E1813" s="27">
        <v>6809</v>
      </c>
      <c r="F1813">
        <v>4.1199999999999997E-11</v>
      </c>
      <c r="G1813">
        <v>1.0099999999999999E-8</v>
      </c>
      <c r="H1813" s="43">
        <v>1.37</v>
      </c>
      <c r="K1813" s="32"/>
      <c r="L1813" s="27"/>
      <c r="M1813" s="27"/>
      <c r="N1813" s="27"/>
      <c r="O1813" s="27"/>
      <c r="P1813" s="27"/>
      <c r="Q1813" s="28"/>
      <c r="R1813" s="28"/>
    </row>
    <row r="1814" spans="2:18" x14ac:dyDescent="0.2">
      <c r="B1814" t="s">
        <v>32336</v>
      </c>
      <c r="C1814" t="s">
        <v>32453</v>
      </c>
      <c r="D1814" s="27">
        <v>126</v>
      </c>
      <c r="E1814" s="27">
        <v>6430</v>
      </c>
      <c r="F1814">
        <v>1.7799999999999999E-6</v>
      </c>
      <c r="G1814">
        <v>3.5799999999999998E-3</v>
      </c>
      <c r="H1814" s="43">
        <v>1.37</v>
      </c>
      <c r="K1814" s="32"/>
      <c r="L1814" s="27"/>
      <c r="M1814" s="27"/>
      <c r="N1814" s="27"/>
      <c r="O1814" s="27"/>
      <c r="P1814" s="27"/>
      <c r="Q1814" s="28"/>
      <c r="R1814" s="28"/>
    </row>
    <row r="1815" spans="2:18" x14ac:dyDescent="0.2">
      <c r="B1815" t="s">
        <v>32330</v>
      </c>
      <c r="C1815" t="s">
        <v>32358</v>
      </c>
      <c r="D1815" s="27">
        <v>204</v>
      </c>
      <c r="E1815" s="27">
        <v>6809</v>
      </c>
      <c r="F1815">
        <v>1.5900000000000001E-9</v>
      </c>
      <c r="G1815">
        <v>2.8000000000000002E-7</v>
      </c>
      <c r="H1815" s="43">
        <v>1.36</v>
      </c>
      <c r="K1815" s="32"/>
      <c r="L1815" s="27"/>
      <c r="M1815" s="27"/>
      <c r="N1815" s="27"/>
      <c r="O1815" s="27"/>
      <c r="P1815" s="27"/>
      <c r="Q1815" s="28"/>
      <c r="R1815" s="28"/>
    </row>
    <row r="1816" spans="2:18" x14ac:dyDescent="0.2">
      <c r="B1816" t="s">
        <v>32262</v>
      </c>
      <c r="C1816" t="s">
        <v>32329</v>
      </c>
      <c r="D1816" s="27">
        <v>81</v>
      </c>
      <c r="E1816" s="27">
        <v>3185</v>
      </c>
      <c r="F1816">
        <v>1.34E-4</v>
      </c>
      <c r="G1816">
        <v>4.3699999999999998E-3</v>
      </c>
      <c r="H1816" s="43">
        <v>1.36</v>
      </c>
      <c r="K1816" s="32"/>
      <c r="L1816" s="27"/>
      <c r="M1816" s="27"/>
      <c r="N1816" s="27"/>
      <c r="O1816" s="27"/>
      <c r="P1816" s="27"/>
      <c r="Q1816" s="28"/>
      <c r="R1816" s="28"/>
    </row>
    <row r="1817" spans="2:18" x14ac:dyDescent="0.2">
      <c r="B1817" t="s">
        <v>32366</v>
      </c>
      <c r="C1817" t="s">
        <v>32477</v>
      </c>
      <c r="D1817" s="27">
        <v>117</v>
      </c>
      <c r="E1817" s="27">
        <v>6163</v>
      </c>
      <c r="F1817">
        <v>8.9900000000000003E-6</v>
      </c>
      <c r="G1817">
        <v>6.5300000000000002E-3</v>
      </c>
      <c r="H1817" s="43">
        <v>1.36</v>
      </c>
      <c r="K1817" s="32"/>
      <c r="L1817" s="27"/>
      <c r="M1817" s="27"/>
      <c r="N1817" s="27"/>
      <c r="O1817" s="27"/>
      <c r="P1817" s="27"/>
      <c r="Q1817" s="28"/>
      <c r="R1817" s="28"/>
    </row>
    <row r="1818" spans="2:18" x14ac:dyDescent="0.2">
      <c r="B1818" t="s">
        <v>32330</v>
      </c>
      <c r="C1818" t="s">
        <v>32335</v>
      </c>
      <c r="D1818" s="27">
        <v>614</v>
      </c>
      <c r="E1818" s="27">
        <v>6809</v>
      </c>
      <c r="F1818">
        <v>2.01E-26</v>
      </c>
      <c r="G1818">
        <v>1.24E-23</v>
      </c>
      <c r="H1818" s="43">
        <v>1.35</v>
      </c>
      <c r="K1818" s="32"/>
      <c r="L1818" s="27"/>
      <c r="M1818" s="27"/>
      <c r="N1818" s="27"/>
      <c r="O1818" s="27"/>
      <c r="P1818" s="27"/>
      <c r="Q1818" s="28"/>
      <c r="R1818" s="28"/>
    </row>
    <row r="1819" spans="2:18" x14ac:dyDescent="0.2">
      <c r="B1819" t="s">
        <v>32330</v>
      </c>
      <c r="C1819" t="s">
        <v>32348</v>
      </c>
      <c r="D1819" s="27">
        <v>482</v>
      </c>
      <c r="E1819" s="27">
        <v>6809</v>
      </c>
      <c r="F1819">
        <v>3.5999999999999997E-20</v>
      </c>
      <c r="G1819">
        <v>1.4800000000000001E-17</v>
      </c>
      <c r="H1819" s="43">
        <v>1.35</v>
      </c>
      <c r="K1819" s="32"/>
      <c r="L1819" s="27"/>
      <c r="M1819" s="27"/>
      <c r="N1819" s="27"/>
      <c r="O1819" s="27"/>
      <c r="P1819" s="27"/>
      <c r="Q1819" s="28"/>
      <c r="R1819" s="28"/>
    </row>
    <row r="1820" spans="2:18" x14ac:dyDescent="0.2">
      <c r="B1820" t="s">
        <v>32336</v>
      </c>
      <c r="C1820" t="s">
        <v>32361</v>
      </c>
      <c r="D1820" s="27">
        <v>163</v>
      </c>
      <c r="E1820" s="27">
        <v>6430</v>
      </c>
      <c r="F1820">
        <v>1.3899999999999999E-7</v>
      </c>
      <c r="G1820">
        <v>3.7300000000000001E-4</v>
      </c>
      <c r="H1820" s="43">
        <v>1.35</v>
      </c>
      <c r="K1820" s="32"/>
      <c r="L1820" s="27"/>
      <c r="M1820" s="27"/>
      <c r="N1820" s="27"/>
      <c r="O1820" s="27"/>
      <c r="P1820" s="27"/>
      <c r="Q1820" s="28"/>
      <c r="R1820" s="28"/>
    </row>
    <row r="1821" spans="2:18" x14ac:dyDescent="0.2">
      <c r="B1821" t="s">
        <v>32366</v>
      </c>
      <c r="C1821" t="s">
        <v>32632</v>
      </c>
      <c r="D1821" s="27">
        <v>111</v>
      </c>
      <c r="E1821" s="27">
        <v>6163</v>
      </c>
      <c r="F1821">
        <v>3.9400000000000002E-5</v>
      </c>
      <c r="G1821">
        <v>1.9099999999999999E-2</v>
      </c>
      <c r="H1821" s="43">
        <v>1.34</v>
      </c>
      <c r="K1821" s="32"/>
      <c r="L1821" s="27"/>
      <c r="M1821" s="27"/>
      <c r="N1821" s="27"/>
      <c r="O1821" s="27"/>
      <c r="P1821" s="27"/>
      <c r="Q1821" s="28"/>
      <c r="R1821" s="28"/>
    </row>
    <row r="1822" spans="2:18" x14ac:dyDescent="0.2">
      <c r="B1822" t="s">
        <v>32262</v>
      </c>
      <c r="C1822" t="s">
        <v>32342</v>
      </c>
      <c r="D1822" s="27">
        <v>146</v>
      </c>
      <c r="E1822" s="27">
        <v>3185</v>
      </c>
      <c r="F1822">
        <v>1.53E-6</v>
      </c>
      <c r="G1822">
        <v>2.1100000000000001E-4</v>
      </c>
      <c r="H1822" s="43">
        <v>1.33</v>
      </c>
      <c r="K1822" s="32"/>
      <c r="L1822" s="27"/>
      <c r="M1822" s="27"/>
      <c r="N1822" s="27"/>
      <c r="O1822" s="27"/>
      <c r="P1822" s="27"/>
      <c r="Q1822" s="28"/>
      <c r="R1822" s="28"/>
    </row>
    <row r="1823" spans="2:18" x14ac:dyDescent="0.2">
      <c r="B1823" t="s">
        <v>32262</v>
      </c>
      <c r="C1823" t="s">
        <v>32634</v>
      </c>
      <c r="D1823" s="27">
        <v>66</v>
      </c>
      <c r="E1823" s="27">
        <v>3185</v>
      </c>
      <c r="F1823">
        <v>1.4E-3</v>
      </c>
      <c r="G1823">
        <v>2.3900000000000001E-2</v>
      </c>
      <c r="H1823" s="43">
        <v>1.33</v>
      </c>
      <c r="K1823" s="32"/>
      <c r="L1823" s="27"/>
      <c r="M1823" s="27"/>
      <c r="N1823" s="27"/>
      <c r="O1823" s="27"/>
      <c r="P1823" s="27"/>
      <c r="Q1823" s="28"/>
      <c r="R1823" s="28"/>
    </row>
    <row r="1824" spans="2:18" x14ac:dyDescent="0.2">
      <c r="B1824" t="s">
        <v>32262</v>
      </c>
      <c r="C1824" t="s">
        <v>32289</v>
      </c>
      <c r="D1824" s="27">
        <v>58</v>
      </c>
      <c r="E1824" s="27">
        <v>3185</v>
      </c>
      <c r="F1824">
        <v>3.5599999999999998E-3</v>
      </c>
      <c r="G1824">
        <v>4.7399999999999998E-2</v>
      </c>
      <c r="H1824" s="43">
        <v>1.33</v>
      </c>
      <c r="K1824" s="32"/>
      <c r="L1824" s="27"/>
      <c r="M1824" s="27"/>
      <c r="N1824" s="27"/>
      <c r="O1824" s="27"/>
      <c r="P1824" s="27"/>
      <c r="Q1824" s="28"/>
      <c r="R1824" s="28"/>
    </row>
    <row r="1825" spans="1:18" x14ac:dyDescent="0.2">
      <c r="B1825" t="s">
        <v>32330</v>
      </c>
      <c r="C1825" t="s">
        <v>32334</v>
      </c>
      <c r="D1825" s="27">
        <v>152</v>
      </c>
      <c r="E1825" s="27">
        <v>6809</v>
      </c>
      <c r="F1825">
        <v>3.6200000000000001E-6</v>
      </c>
      <c r="G1825">
        <v>4.0499999999999998E-4</v>
      </c>
      <c r="H1825" s="43">
        <v>1.32</v>
      </c>
      <c r="K1825" s="32"/>
      <c r="L1825" s="27"/>
      <c r="M1825" s="27"/>
      <c r="N1825" s="27"/>
      <c r="O1825" s="27"/>
      <c r="P1825" s="27"/>
      <c r="Q1825" s="28"/>
      <c r="R1825" s="28"/>
    </row>
    <row r="1826" spans="1:18" x14ac:dyDescent="0.2">
      <c r="B1826" t="s">
        <v>32262</v>
      </c>
      <c r="C1826" t="s">
        <v>32459</v>
      </c>
      <c r="D1826" s="27">
        <v>62</v>
      </c>
      <c r="E1826" s="27">
        <v>3185</v>
      </c>
      <c r="F1826">
        <v>3.15E-3</v>
      </c>
      <c r="G1826">
        <v>4.3499999999999997E-2</v>
      </c>
      <c r="H1826" s="43">
        <v>1.32</v>
      </c>
      <c r="K1826" s="32"/>
      <c r="L1826" s="27"/>
      <c r="M1826" s="27"/>
      <c r="N1826" s="27"/>
      <c r="O1826" s="27"/>
      <c r="P1826" s="27"/>
      <c r="Q1826" s="28"/>
      <c r="R1826" s="28"/>
    </row>
    <row r="1827" spans="1:18" x14ac:dyDescent="0.2">
      <c r="B1827" t="s">
        <v>32330</v>
      </c>
      <c r="C1827" t="s">
        <v>32491</v>
      </c>
      <c r="D1827" s="27">
        <v>93</v>
      </c>
      <c r="E1827" s="27">
        <v>6809</v>
      </c>
      <c r="F1827">
        <v>3.8099999999999999E-4</v>
      </c>
      <c r="G1827">
        <v>2.1299999999999999E-2</v>
      </c>
      <c r="H1827" s="43">
        <v>1.31</v>
      </c>
      <c r="K1827" s="32"/>
      <c r="L1827" s="27"/>
      <c r="M1827" s="27"/>
      <c r="N1827" s="27"/>
      <c r="O1827" s="27"/>
      <c r="P1827" s="27"/>
      <c r="Q1827" s="28"/>
      <c r="R1827" s="28"/>
    </row>
    <row r="1828" spans="1:18" x14ac:dyDescent="0.2">
      <c r="B1828" t="s">
        <v>32262</v>
      </c>
      <c r="C1828" t="s">
        <v>32353</v>
      </c>
      <c r="D1828" s="27">
        <v>117</v>
      </c>
      <c r="E1828" s="27">
        <v>3185</v>
      </c>
      <c r="F1828">
        <v>7.2200000000000007E-5</v>
      </c>
      <c r="G1828">
        <v>3.7000000000000002E-3</v>
      </c>
      <c r="H1828" s="43">
        <v>1.3</v>
      </c>
      <c r="K1828" s="32"/>
      <c r="L1828" s="27"/>
      <c r="M1828" s="27"/>
      <c r="N1828" s="27"/>
      <c r="O1828" s="27"/>
      <c r="P1828" s="27"/>
      <c r="Q1828" s="28"/>
      <c r="R1828" s="28"/>
    </row>
    <row r="1829" spans="1:18" x14ac:dyDescent="0.2">
      <c r="B1829" t="s">
        <v>32366</v>
      </c>
      <c r="C1829" t="s">
        <v>32388</v>
      </c>
      <c r="D1829" s="27">
        <v>333</v>
      </c>
      <c r="E1829" s="27">
        <v>6163</v>
      </c>
      <c r="F1829">
        <v>6.8700000000000006E-11</v>
      </c>
      <c r="G1829">
        <v>1.9999999999999999E-7</v>
      </c>
      <c r="H1829" s="43">
        <v>1.29</v>
      </c>
      <c r="K1829" s="32"/>
      <c r="L1829" s="27"/>
      <c r="M1829" s="27"/>
      <c r="N1829" s="27"/>
      <c r="O1829" s="27"/>
      <c r="P1829" s="27"/>
      <c r="Q1829" s="28"/>
      <c r="R1829" s="28"/>
    </row>
    <row r="1830" spans="1:18" x14ac:dyDescent="0.2">
      <c r="B1830" t="s">
        <v>32262</v>
      </c>
      <c r="C1830" t="s">
        <v>32460</v>
      </c>
      <c r="D1830" s="27">
        <v>89</v>
      </c>
      <c r="E1830" s="27">
        <v>3185</v>
      </c>
      <c r="F1830">
        <v>1.6000000000000001E-3</v>
      </c>
      <c r="G1830">
        <v>2.6100000000000002E-2</v>
      </c>
      <c r="H1830" s="43">
        <v>1.27</v>
      </c>
      <c r="K1830" s="32"/>
      <c r="L1830" s="27"/>
      <c r="M1830" s="27"/>
      <c r="N1830" s="27"/>
      <c r="O1830" s="27"/>
      <c r="P1830" s="27"/>
      <c r="Q1830" s="28"/>
      <c r="R1830" s="28"/>
    </row>
    <row r="1831" spans="1:18" x14ac:dyDescent="0.2">
      <c r="B1831" t="s">
        <v>32262</v>
      </c>
      <c r="C1831" t="s">
        <v>32311</v>
      </c>
      <c r="D1831" s="27">
        <v>126</v>
      </c>
      <c r="E1831" s="27">
        <v>3185</v>
      </c>
      <c r="F1831">
        <v>2.5999999999999998E-4</v>
      </c>
      <c r="G1831">
        <v>6.2100000000000002E-3</v>
      </c>
      <c r="H1831" s="43">
        <v>1.26</v>
      </c>
      <c r="K1831" s="32"/>
      <c r="L1831" s="27"/>
      <c r="M1831" s="27"/>
      <c r="N1831" s="27"/>
      <c r="O1831" s="27"/>
      <c r="P1831" s="27"/>
      <c r="Q1831" s="28"/>
      <c r="R1831" s="28"/>
    </row>
    <row r="1832" spans="1:18" x14ac:dyDescent="0.2">
      <c r="B1832" t="s">
        <v>32262</v>
      </c>
      <c r="C1832" t="s">
        <v>32363</v>
      </c>
      <c r="D1832" s="27">
        <v>110</v>
      </c>
      <c r="E1832" s="27">
        <v>3185</v>
      </c>
      <c r="F1832">
        <v>1.7700000000000001E-3</v>
      </c>
      <c r="G1832">
        <v>2.76E-2</v>
      </c>
      <c r="H1832" s="43">
        <v>1.24</v>
      </c>
      <c r="K1832" s="32"/>
      <c r="L1832" s="27"/>
      <c r="M1832" s="27"/>
      <c r="N1832" s="27"/>
      <c r="O1832" s="27"/>
      <c r="P1832" s="27"/>
      <c r="Q1832" s="28"/>
      <c r="R1832" s="28"/>
    </row>
    <row r="1833" spans="1:18" x14ac:dyDescent="0.2">
      <c r="B1833" t="s">
        <v>32262</v>
      </c>
      <c r="C1833" t="s">
        <v>32284</v>
      </c>
      <c r="D1833" s="27">
        <v>119</v>
      </c>
      <c r="E1833" s="27">
        <v>3185</v>
      </c>
      <c r="F1833">
        <v>2.1700000000000001E-3</v>
      </c>
      <c r="G1833">
        <v>3.2500000000000001E-2</v>
      </c>
      <c r="H1833" s="43">
        <v>1.22</v>
      </c>
      <c r="K1833" s="32"/>
      <c r="L1833" s="27"/>
      <c r="M1833" s="27"/>
      <c r="N1833" s="27"/>
      <c r="O1833" s="27"/>
      <c r="P1833" s="27"/>
      <c r="Q1833" s="28"/>
      <c r="R1833" s="28"/>
    </row>
    <row r="1834" spans="1:18" x14ac:dyDescent="0.2">
      <c r="B1834" t="s">
        <v>32336</v>
      </c>
      <c r="C1834" t="s">
        <v>32452</v>
      </c>
      <c r="D1834" s="27">
        <v>260</v>
      </c>
      <c r="E1834" s="27">
        <v>6430</v>
      </c>
      <c r="F1834">
        <v>1.49E-5</v>
      </c>
      <c r="G1834">
        <v>1.4999999999999999E-2</v>
      </c>
      <c r="H1834" s="43">
        <v>1.21</v>
      </c>
      <c r="K1834" s="32"/>
      <c r="L1834" s="27"/>
      <c r="M1834" s="27"/>
      <c r="N1834" s="27"/>
      <c r="O1834" s="27"/>
      <c r="P1834" s="27"/>
      <c r="Q1834" s="28"/>
      <c r="R1834" s="28"/>
    </row>
    <row r="1835" spans="1:18" x14ac:dyDescent="0.2">
      <c r="B1835" t="s">
        <v>32330</v>
      </c>
      <c r="C1835" t="s">
        <v>32331</v>
      </c>
      <c r="D1835" s="27">
        <v>1624</v>
      </c>
      <c r="E1835" s="27">
        <v>6809</v>
      </c>
      <c r="F1835">
        <v>2.27E-30</v>
      </c>
      <c r="G1835">
        <v>2.7900000000000001E-27</v>
      </c>
      <c r="H1835" s="43">
        <v>1.2</v>
      </c>
      <c r="K1835" s="32"/>
      <c r="L1835" s="27"/>
      <c r="M1835" s="27"/>
      <c r="N1835" s="27"/>
      <c r="O1835" s="27"/>
      <c r="P1835" s="27"/>
      <c r="Q1835" s="28"/>
      <c r="R1835" s="28"/>
    </row>
    <row r="1836" spans="1:18" x14ac:dyDescent="0.2">
      <c r="B1836" t="s">
        <v>32330</v>
      </c>
      <c r="C1836" t="s">
        <v>32333</v>
      </c>
      <c r="D1836" s="27">
        <v>1564</v>
      </c>
      <c r="E1836" s="27">
        <v>6809</v>
      </c>
      <c r="F1836">
        <v>1.35E-16</v>
      </c>
      <c r="G1836">
        <v>4.1399999999999999E-14</v>
      </c>
      <c r="H1836" s="43">
        <v>1.1499999999999999</v>
      </c>
      <c r="K1836" s="32"/>
      <c r="L1836" s="27"/>
      <c r="M1836" s="27"/>
      <c r="N1836" s="27"/>
      <c r="O1836" s="27"/>
      <c r="P1836" s="27"/>
      <c r="Q1836" s="28"/>
      <c r="R1836" s="28"/>
    </row>
    <row r="1837" spans="1:18" x14ac:dyDescent="0.2">
      <c r="F1837" s="28"/>
      <c r="G1837" s="28"/>
      <c r="K1837" s="32"/>
      <c r="L1837" s="27"/>
      <c r="M1837" s="27"/>
      <c r="N1837" s="27"/>
      <c r="O1837" s="27"/>
      <c r="P1837" s="27"/>
      <c r="Q1837" s="28"/>
      <c r="R1837" s="28"/>
    </row>
    <row r="1838" spans="1:18" x14ac:dyDescent="0.2">
      <c r="A1838" t="s">
        <v>381</v>
      </c>
      <c r="B1838" t="s">
        <v>32262</v>
      </c>
      <c r="C1838" t="s">
        <v>32657</v>
      </c>
      <c r="D1838" s="27">
        <v>16</v>
      </c>
      <c r="E1838" s="27">
        <v>3784</v>
      </c>
      <c r="F1838">
        <v>1.4499999999999999E-3</v>
      </c>
      <c r="G1838">
        <v>2.0799999999999999E-2</v>
      </c>
      <c r="H1838" s="43">
        <v>1.77</v>
      </c>
      <c r="K1838" s="32"/>
      <c r="L1838" s="27"/>
      <c r="M1838" s="27"/>
      <c r="N1838" s="27"/>
      <c r="O1838" s="27"/>
      <c r="P1838" s="27"/>
      <c r="Q1838" s="28"/>
      <c r="R1838" s="28"/>
    </row>
    <row r="1839" spans="1:18" x14ac:dyDescent="0.2">
      <c r="B1839" t="s">
        <v>32262</v>
      </c>
      <c r="C1839" t="s">
        <v>32660</v>
      </c>
      <c r="D1839" s="27">
        <v>18</v>
      </c>
      <c r="E1839" s="27">
        <v>3784</v>
      </c>
      <c r="F1839">
        <v>2.2899999999999999E-3</v>
      </c>
      <c r="G1839">
        <v>2.6599999999999999E-2</v>
      </c>
      <c r="H1839" s="43">
        <v>1.67</v>
      </c>
      <c r="K1839" s="32"/>
      <c r="L1839" s="27"/>
      <c r="M1839" s="27"/>
      <c r="N1839" s="27"/>
      <c r="O1839" s="27"/>
      <c r="P1839" s="27"/>
      <c r="Q1839" s="28"/>
      <c r="R1839" s="28"/>
    </row>
    <row r="1840" spans="1:18" x14ac:dyDescent="0.2">
      <c r="B1840" t="s">
        <v>32262</v>
      </c>
      <c r="C1840" t="s">
        <v>32264</v>
      </c>
      <c r="D1840" s="27">
        <v>44</v>
      </c>
      <c r="E1840" s="27">
        <v>3784</v>
      </c>
      <c r="F1840">
        <v>1.5200000000000001E-7</v>
      </c>
      <c r="G1840">
        <v>1.3699999999999999E-5</v>
      </c>
      <c r="H1840" s="43">
        <v>1.65</v>
      </c>
      <c r="K1840" s="32"/>
      <c r="L1840" s="27"/>
      <c r="M1840" s="27"/>
      <c r="N1840" s="27"/>
      <c r="O1840" s="27"/>
      <c r="P1840" s="27"/>
      <c r="Q1840" s="28"/>
      <c r="R1840" s="28"/>
    </row>
    <row r="1841" spans="2:18" x14ac:dyDescent="0.2">
      <c r="B1841" t="s">
        <v>32262</v>
      </c>
      <c r="C1841" t="s">
        <v>32396</v>
      </c>
      <c r="D1841" s="27">
        <v>37</v>
      </c>
      <c r="E1841" s="27">
        <v>3784</v>
      </c>
      <c r="F1841">
        <v>4.42E-6</v>
      </c>
      <c r="G1841">
        <v>3.1799999999999998E-4</v>
      </c>
      <c r="H1841" s="43">
        <v>1.63</v>
      </c>
      <c r="K1841" s="32"/>
      <c r="L1841" s="27"/>
      <c r="M1841" s="27"/>
      <c r="N1841" s="27"/>
      <c r="O1841" s="27"/>
      <c r="P1841" s="27"/>
      <c r="Q1841" s="28"/>
      <c r="R1841" s="28"/>
    </row>
    <row r="1842" spans="2:18" x14ac:dyDescent="0.2">
      <c r="B1842" t="s">
        <v>32330</v>
      </c>
      <c r="C1842" t="s">
        <v>32347</v>
      </c>
      <c r="D1842" s="27">
        <v>35</v>
      </c>
      <c r="E1842" s="27">
        <v>7805</v>
      </c>
      <c r="F1842">
        <v>6.2600000000000004E-5</v>
      </c>
      <c r="G1842">
        <v>7.9399999999999991E-3</v>
      </c>
      <c r="H1842" s="43">
        <v>1.61</v>
      </c>
      <c r="K1842" s="32"/>
      <c r="L1842" s="27"/>
      <c r="M1842" s="27"/>
      <c r="N1842" s="27"/>
      <c r="O1842" s="27"/>
      <c r="P1842" s="27"/>
      <c r="Q1842" s="28"/>
      <c r="R1842" s="28"/>
    </row>
    <row r="1843" spans="2:18" x14ac:dyDescent="0.2">
      <c r="B1843" t="s">
        <v>32262</v>
      </c>
      <c r="C1843" t="s">
        <v>32658</v>
      </c>
      <c r="D1843" s="27">
        <v>21</v>
      </c>
      <c r="E1843" s="27">
        <v>3784</v>
      </c>
      <c r="F1843">
        <v>1.9499999999999999E-3</v>
      </c>
      <c r="G1843">
        <v>2.4199999999999999E-2</v>
      </c>
      <c r="H1843" s="43">
        <v>1.61</v>
      </c>
      <c r="K1843" s="32"/>
      <c r="L1843" s="27"/>
      <c r="M1843" s="27"/>
      <c r="N1843" s="27"/>
      <c r="O1843" s="27"/>
      <c r="P1843" s="27"/>
      <c r="Q1843" s="28"/>
      <c r="R1843" s="28"/>
    </row>
    <row r="1844" spans="2:18" x14ac:dyDescent="0.2">
      <c r="B1844" t="s">
        <v>32262</v>
      </c>
      <c r="C1844" t="s">
        <v>32659</v>
      </c>
      <c r="D1844" s="27">
        <v>21</v>
      </c>
      <c r="E1844" s="27">
        <v>3784</v>
      </c>
      <c r="F1844">
        <v>1.9499999999999999E-3</v>
      </c>
      <c r="G1844">
        <v>2.4199999999999999E-2</v>
      </c>
      <c r="H1844" s="43">
        <v>1.61</v>
      </c>
      <c r="K1844" s="32"/>
      <c r="L1844" s="27"/>
      <c r="M1844" s="27"/>
      <c r="N1844" s="27"/>
      <c r="O1844" s="27"/>
      <c r="P1844" s="27"/>
      <c r="Q1844" s="28"/>
      <c r="R1844" s="28"/>
    </row>
    <row r="1845" spans="2:18" x14ac:dyDescent="0.2">
      <c r="B1845" t="s">
        <v>32262</v>
      </c>
      <c r="C1845" t="s">
        <v>32400</v>
      </c>
      <c r="D1845" s="27">
        <v>27</v>
      </c>
      <c r="E1845" s="27">
        <v>3784</v>
      </c>
      <c r="F1845">
        <v>4.2999999999999999E-4</v>
      </c>
      <c r="G1845">
        <v>1.03E-2</v>
      </c>
      <c r="H1845" s="43">
        <v>1.59</v>
      </c>
      <c r="K1845" s="32"/>
      <c r="L1845" s="27"/>
      <c r="M1845" s="27"/>
      <c r="N1845" s="27"/>
      <c r="O1845" s="27"/>
      <c r="P1845" s="27"/>
      <c r="Q1845" s="28"/>
      <c r="R1845" s="28"/>
    </row>
    <row r="1846" spans="2:18" x14ac:dyDescent="0.2">
      <c r="B1846" t="s">
        <v>32262</v>
      </c>
      <c r="C1846" t="s">
        <v>32389</v>
      </c>
      <c r="D1846" s="27">
        <v>70</v>
      </c>
      <c r="E1846" s="27">
        <v>3784</v>
      </c>
      <c r="F1846">
        <v>2.98E-9</v>
      </c>
      <c r="G1846">
        <v>5.37E-7</v>
      </c>
      <c r="H1846" s="43">
        <v>1.57</v>
      </c>
      <c r="K1846" s="32"/>
      <c r="L1846" s="27"/>
      <c r="M1846" s="27"/>
      <c r="N1846" s="27"/>
      <c r="O1846" s="27"/>
      <c r="P1846" s="27"/>
      <c r="Q1846" s="28"/>
      <c r="R1846" s="28"/>
    </row>
    <row r="1847" spans="2:18" x14ac:dyDescent="0.2">
      <c r="B1847" t="s">
        <v>32262</v>
      </c>
      <c r="C1847" t="s">
        <v>32299</v>
      </c>
      <c r="D1847" s="27">
        <v>24</v>
      </c>
      <c r="E1847" s="27">
        <v>3784</v>
      </c>
      <c r="F1847">
        <v>1.57E-3</v>
      </c>
      <c r="G1847">
        <v>2.0899999999999998E-2</v>
      </c>
      <c r="H1847" s="43">
        <v>1.57</v>
      </c>
      <c r="K1847" s="32"/>
      <c r="L1847" s="27"/>
      <c r="M1847" s="27"/>
      <c r="N1847" s="27"/>
      <c r="O1847" s="27"/>
      <c r="P1847" s="27"/>
      <c r="Q1847" s="28"/>
      <c r="R1847" s="28"/>
    </row>
    <row r="1848" spans="2:18" x14ac:dyDescent="0.2">
      <c r="B1848" t="s">
        <v>32262</v>
      </c>
      <c r="C1848" t="s">
        <v>32585</v>
      </c>
      <c r="D1848" s="27">
        <v>34</v>
      </c>
      <c r="E1848" s="27">
        <v>3784</v>
      </c>
      <c r="F1848">
        <v>1.85E-4</v>
      </c>
      <c r="G1848">
        <v>6.0600000000000003E-3</v>
      </c>
      <c r="H1848" s="43">
        <v>1.54</v>
      </c>
      <c r="K1848" s="32"/>
      <c r="L1848" s="27"/>
      <c r="M1848" s="27"/>
      <c r="N1848" s="27"/>
      <c r="O1848" s="27"/>
      <c r="P1848" s="27"/>
      <c r="Q1848" s="28"/>
      <c r="R1848" s="28"/>
    </row>
    <row r="1849" spans="2:18" x14ac:dyDescent="0.2">
      <c r="B1849" t="s">
        <v>32262</v>
      </c>
      <c r="C1849" t="s">
        <v>32598</v>
      </c>
      <c r="D1849" s="27">
        <v>33</v>
      </c>
      <c r="E1849" s="27">
        <v>3784</v>
      </c>
      <c r="F1849">
        <v>2.7999999999999998E-4</v>
      </c>
      <c r="G1849">
        <v>7.7499999999999999E-3</v>
      </c>
      <c r="H1849" s="43">
        <v>1.53</v>
      </c>
      <c r="K1849" s="32"/>
      <c r="L1849" s="27"/>
      <c r="M1849" s="27"/>
      <c r="N1849" s="27"/>
      <c r="O1849" s="27"/>
      <c r="P1849" s="27"/>
      <c r="Q1849" s="28"/>
      <c r="R1849" s="28"/>
    </row>
    <row r="1850" spans="2:18" x14ac:dyDescent="0.2">
      <c r="B1850" t="s">
        <v>32262</v>
      </c>
      <c r="C1850" t="s">
        <v>32378</v>
      </c>
      <c r="D1850" s="27">
        <v>48</v>
      </c>
      <c r="E1850" s="27">
        <v>3784</v>
      </c>
      <c r="F1850">
        <v>1.19E-5</v>
      </c>
      <c r="G1850">
        <v>6.1399999999999996E-4</v>
      </c>
      <c r="H1850" s="43">
        <v>1.51</v>
      </c>
      <c r="K1850" s="32"/>
      <c r="L1850" s="27"/>
      <c r="M1850" s="27"/>
      <c r="N1850" s="27"/>
      <c r="O1850" s="27"/>
      <c r="P1850" s="27"/>
      <c r="Q1850" s="28"/>
      <c r="R1850" s="28"/>
    </row>
    <row r="1851" spans="2:18" x14ac:dyDescent="0.2">
      <c r="B1851" t="s">
        <v>32262</v>
      </c>
      <c r="C1851" t="s">
        <v>32379</v>
      </c>
      <c r="D1851" s="27">
        <v>36</v>
      </c>
      <c r="E1851" s="27">
        <v>3784</v>
      </c>
      <c r="F1851">
        <v>2.1900000000000001E-4</v>
      </c>
      <c r="G1851">
        <v>6.5599999999999999E-3</v>
      </c>
      <c r="H1851" s="43">
        <v>1.51</v>
      </c>
      <c r="K1851" s="32"/>
      <c r="L1851" s="27"/>
      <c r="M1851" s="27"/>
      <c r="N1851" s="27"/>
      <c r="O1851" s="27"/>
      <c r="P1851" s="27"/>
      <c r="Q1851" s="28"/>
      <c r="R1851" s="28"/>
    </row>
    <row r="1852" spans="2:18" x14ac:dyDescent="0.2">
      <c r="B1852" t="s">
        <v>32262</v>
      </c>
      <c r="C1852" t="s">
        <v>32613</v>
      </c>
      <c r="D1852" s="27">
        <v>29</v>
      </c>
      <c r="E1852" s="27">
        <v>3784</v>
      </c>
      <c r="F1852">
        <v>1.4E-3</v>
      </c>
      <c r="G1852">
        <v>2.0799999999999999E-2</v>
      </c>
      <c r="H1852" s="43">
        <v>1.51</v>
      </c>
      <c r="K1852" s="32"/>
      <c r="L1852" s="27"/>
      <c r="M1852" s="27"/>
      <c r="N1852" s="27"/>
      <c r="O1852" s="27"/>
      <c r="P1852" s="27"/>
      <c r="Q1852" s="28"/>
      <c r="R1852" s="28"/>
    </row>
    <row r="1853" spans="2:18" x14ac:dyDescent="0.2">
      <c r="B1853" t="s">
        <v>32262</v>
      </c>
      <c r="C1853" t="s">
        <v>32392</v>
      </c>
      <c r="D1853" s="27">
        <v>33</v>
      </c>
      <c r="E1853" s="27">
        <v>3784</v>
      </c>
      <c r="F1853">
        <v>7.1299999999999998E-4</v>
      </c>
      <c r="G1853">
        <v>1.43E-2</v>
      </c>
      <c r="H1853" s="43">
        <v>1.5</v>
      </c>
      <c r="K1853" s="32"/>
      <c r="L1853" s="27"/>
      <c r="M1853" s="27"/>
      <c r="N1853" s="27"/>
      <c r="O1853" s="27"/>
      <c r="P1853" s="27"/>
      <c r="Q1853" s="28"/>
      <c r="R1853" s="28"/>
    </row>
    <row r="1854" spans="2:18" x14ac:dyDescent="0.2">
      <c r="B1854" t="s">
        <v>32330</v>
      </c>
      <c r="C1854" t="s">
        <v>32433</v>
      </c>
      <c r="D1854" s="27">
        <v>51</v>
      </c>
      <c r="E1854" s="27">
        <v>7805</v>
      </c>
      <c r="F1854">
        <v>6.1299999999999999E-5</v>
      </c>
      <c r="G1854">
        <v>7.9399999999999991E-3</v>
      </c>
      <c r="H1854" s="43">
        <v>1.48</v>
      </c>
      <c r="K1854" s="32"/>
      <c r="L1854" s="27"/>
      <c r="M1854" s="27"/>
      <c r="N1854" s="27"/>
      <c r="O1854" s="27"/>
      <c r="P1854" s="27"/>
      <c r="Q1854" s="28"/>
      <c r="R1854" s="28"/>
    </row>
    <row r="1855" spans="2:18" x14ac:dyDescent="0.2">
      <c r="B1855" t="s">
        <v>32262</v>
      </c>
      <c r="C1855" t="s">
        <v>32372</v>
      </c>
      <c r="D1855" s="27">
        <v>26</v>
      </c>
      <c r="E1855" s="27">
        <v>3784</v>
      </c>
      <c r="F1855">
        <v>4.4099999999999999E-3</v>
      </c>
      <c r="G1855">
        <v>4.41E-2</v>
      </c>
      <c r="H1855" s="43">
        <v>1.48</v>
      </c>
    </row>
    <row r="1856" spans="2:18" x14ac:dyDescent="0.2">
      <c r="B1856" t="s">
        <v>32262</v>
      </c>
      <c r="C1856" t="s">
        <v>32628</v>
      </c>
      <c r="D1856" s="27">
        <v>26</v>
      </c>
      <c r="E1856" s="27">
        <v>3784</v>
      </c>
      <c r="F1856">
        <v>4.4099999999999999E-3</v>
      </c>
      <c r="G1856">
        <v>4.41E-2</v>
      </c>
      <c r="H1856" s="43">
        <v>1.48</v>
      </c>
      <c r="K1856" s="32"/>
      <c r="L1856" s="27"/>
      <c r="M1856" s="27"/>
      <c r="N1856" s="27"/>
      <c r="O1856" s="27"/>
      <c r="P1856" s="27"/>
      <c r="Q1856" s="28"/>
      <c r="R1856" s="28"/>
    </row>
    <row r="1857" spans="2:18" x14ac:dyDescent="0.2">
      <c r="B1857" t="s">
        <v>32262</v>
      </c>
      <c r="C1857" t="s">
        <v>32583</v>
      </c>
      <c r="D1857" s="27">
        <v>30</v>
      </c>
      <c r="E1857" s="27">
        <v>3784</v>
      </c>
      <c r="F1857">
        <v>2.2300000000000002E-3</v>
      </c>
      <c r="G1857">
        <v>2.6599999999999999E-2</v>
      </c>
      <c r="H1857" s="43">
        <v>1.47</v>
      </c>
      <c r="K1857" s="32"/>
      <c r="L1857" s="27"/>
      <c r="M1857" s="27"/>
      <c r="N1857" s="27"/>
      <c r="O1857" s="27"/>
      <c r="P1857" s="27"/>
      <c r="Q1857" s="28"/>
      <c r="R1857" s="28"/>
    </row>
    <row r="1858" spans="2:18" x14ac:dyDescent="0.2">
      <c r="B1858" t="s">
        <v>32330</v>
      </c>
      <c r="C1858" t="s">
        <v>32349</v>
      </c>
      <c r="D1858" s="27">
        <v>59</v>
      </c>
      <c r="E1858" s="27">
        <v>7805</v>
      </c>
      <c r="F1858">
        <v>2.4300000000000001E-5</v>
      </c>
      <c r="G1858">
        <v>4.1900000000000001E-3</v>
      </c>
      <c r="H1858" s="43">
        <v>1.46</v>
      </c>
      <c r="K1858" s="32"/>
      <c r="L1858" s="27"/>
      <c r="M1858" s="27"/>
      <c r="N1858" s="27"/>
      <c r="O1858" s="27"/>
      <c r="P1858" s="27"/>
      <c r="Q1858" s="28"/>
      <c r="R1858" s="28"/>
    </row>
    <row r="1859" spans="2:18" x14ac:dyDescent="0.2">
      <c r="B1859" t="s">
        <v>32330</v>
      </c>
      <c r="C1859" t="s">
        <v>32351</v>
      </c>
      <c r="D1859" s="27">
        <v>56</v>
      </c>
      <c r="E1859" s="27">
        <v>7805</v>
      </c>
      <c r="F1859">
        <v>7.3800000000000005E-5</v>
      </c>
      <c r="G1859">
        <v>8.4600000000000005E-3</v>
      </c>
      <c r="H1859" s="43">
        <v>1.45</v>
      </c>
      <c r="K1859" s="32"/>
      <c r="L1859" s="27"/>
      <c r="M1859" s="27"/>
      <c r="N1859" s="27"/>
      <c r="O1859" s="27"/>
      <c r="P1859" s="27"/>
      <c r="Q1859" s="28"/>
      <c r="R1859" s="28"/>
    </row>
    <row r="1860" spans="2:18" x14ac:dyDescent="0.2">
      <c r="B1860" t="s">
        <v>32330</v>
      </c>
      <c r="C1860" t="s">
        <v>32584</v>
      </c>
      <c r="D1860" s="27">
        <v>55</v>
      </c>
      <c r="E1860" s="27">
        <v>7805</v>
      </c>
      <c r="F1860">
        <v>1.06E-4</v>
      </c>
      <c r="G1860">
        <v>1.04E-2</v>
      </c>
      <c r="H1860" s="43">
        <v>1.44</v>
      </c>
      <c r="K1860" s="32"/>
      <c r="L1860" s="27"/>
      <c r="M1860" s="27"/>
      <c r="N1860" s="27"/>
      <c r="O1860" s="27"/>
      <c r="P1860" s="27"/>
      <c r="Q1860" s="28"/>
      <c r="R1860" s="28"/>
    </row>
    <row r="1861" spans="2:18" x14ac:dyDescent="0.2">
      <c r="B1861" t="s">
        <v>32330</v>
      </c>
      <c r="C1861" t="s">
        <v>32375</v>
      </c>
      <c r="D1861" s="27">
        <v>101</v>
      </c>
      <c r="E1861" s="27">
        <v>7805</v>
      </c>
      <c r="F1861">
        <v>2.1500000000000001E-7</v>
      </c>
      <c r="G1861">
        <v>4.9200000000000003E-5</v>
      </c>
      <c r="H1861" s="43">
        <v>1.42</v>
      </c>
      <c r="K1861" s="32"/>
      <c r="L1861" s="27"/>
      <c r="M1861" s="27"/>
      <c r="N1861" s="27"/>
      <c r="O1861" s="27"/>
      <c r="P1861" s="27"/>
      <c r="Q1861" s="28"/>
      <c r="R1861" s="28"/>
    </row>
    <row r="1862" spans="2:18" x14ac:dyDescent="0.2">
      <c r="B1862" t="s">
        <v>32262</v>
      </c>
      <c r="C1862" t="s">
        <v>32301</v>
      </c>
      <c r="D1862" s="27">
        <v>53</v>
      </c>
      <c r="E1862" s="27">
        <v>3784</v>
      </c>
      <c r="F1862">
        <v>1.25E-4</v>
      </c>
      <c r="G1862">
        <v>4.5100000000000001E-3</v>
      </c>
      <c r="H1862" s="43">
        <v>1.42</v>
      </c>
      <c r="K1862" s="32"/>
      <c r="L1862" s="27"/>
      <c r="M1862" s="27"/>
      <c r="N1862" s="27"/>
      <c r="O1862" s="27"/>
      <c r="P1862" s="27"/>
      <c r="Q1862" s="28"/>
      <c r="R1862" s="28"/>
    </row>
    <row r="1863" spans="2:18" x14ac:dyDescent="0.2">
      <c r="B1863" t="s">
        <v>32262</v>
      </c>
      <c r="C1863" t="s">
        <v>32308</v>
      </c>
      <c r="D1863" s="27">
        <v>33</v>
      </c>
      <c r="E1863" s="27">
        <v>3784</v>
      </c>
      <c r="F1863">
        <v>3.4199999999999999E-3</v>
      </c>
      <c r="G1863">
        <v>3.6200000000000003E-2</v>
      </c>
      <c r="H1863" s="43">
        <v>1.42</v>
      </c>
      <c r="K1863" s="32"/>
      <c r="L1863" s="27"/>
      <c r="M1863" s="27"/>
      <c r="N1863" s="27"/>
      <c r="O1863" s="27"/>
      <c r="P1863" s="27"/>
      <c r="Q1863" s="28"/>
      <c r="R1863" s="28"/>
    </row>
    <row r="1864" spans="2:18" x14ac:dyDescent="0.2">
      <c r="B1864" t="s">
        <v>32336</v>
      </c>
      <c r="C1864" t="s">
        <v>32338</v>
      </c>
      <c r="D1864" s="27">
        <v>105</v>
      </c>
      <c r="E1864" s="27">
        <v>7409</v>
      </c>
      <c r="F1864">
        <v>3.3500000000000002E-7</v>
      </c>
      <c r="G1864">
        <v>2.8700000000000002E-3</v>
      </c>
      <c r="H1864" s="43">
        <v>1.4</v>
      </c>
      <c r="K1864" s="32"/>
      <c r="L1864" s="27"/>
      <c r="M1864" s="27"/>
      <c r="N1864" s="27"/>
      <c r="O1864" s="27"/>
      <c r="P1864" s="27"/>
      <c r="Q1864" s="28"/>
      <c r="R1864" s="28"/>
    </row>
    <row r="1865" spans="2:18" x14ac:dyDescent="0.2">
      <c r="B1865" t="s">
        <v>32330</v>
      </c>
      <c r="C1865" t="s">
        <v>32438</v>
      </c>
      <c r="D1865" s="27">
        <v>64</v>
      </c>
      <c r="E1865" s="27">
        <v>7805</v>
      </c>
      <c r="F1865">
        <v>9.6600000000000003E-5</v>
      </c>
      <c r="G1865">
        <v>1.0200000000000001E-2</v>
      </c>
      <c r="H1865" s="43">
        <v>1.4</v>
      </c>
      <c r="K1865" s="32"/>
      <c r="L1865" s="27"/>
      <c r="M1865" s="27"/>
      <c r="N1865" s="27"/>
      <c r="O1865" s="27"/>
      <c r="P1865" s="27"/>
      <c r="Q1865" s="28"/>
      <c r="R1865" s="28"/>
    </row>
    <row r="1866" spans="2:18" x14ac:dyDescent="0.2">
      <c r="B1866" t="s">
        <v>32262</v>
      </c>
      <c r="C1866" t="s">
        <v>32462</v>
      </c>
      <c r="D1866" s="27">
        <v>45</v>
      </c>
      <c r="E1866" s="27">
        <v>3784</v>
      </c>
      <c r="F1866">
        <v>9.2900000000000003E-4</v>
      </c>
      <c r="G1866">
        <v>1.7600000000000001E-2</v>
      </c>
      <c r="H1866" s="43">
        <v>1.4</v>
      </c>
      <c r="K1866" s="32"/>
      <c r="L1866" s="27"/>
      <c r="M1866" s="27"/>
      <c r="N1866" s="27"/>
      <c r="O1866" s="27"/>
      <c r="P1866" s="27"/>
      <c r="Q1866" s="28"/>
      <c r="R1866" s="28"/>
    </row>
    <row r="1867" spans="2:18" x14ac:dyDescent="0.2">
      <c r="B1867" t="s">
        <v>32262</v>
      </c>
      <c r="C1867" t="s">
        <v>32287</v>
      </c>
      <c r="D1867" s="27">
        <v>82</v>
      </c>
      <c r="E1867" s="27">
        <v>3784</v>
      </c>
      <c r="F1867">
        <v>7.6399999999999997E-6</v>
      </c>
      <c r="G1867">
        <v>4.5800000000000002E-4</v>
      </c>
      <c r="H1867" s="43">
        <v>1.38</v>
      </c>
      <c r="K1867" s="32"/>
      <c r="L1867" s="27"/>
      <c r="M1867" s="27"/>
      <c r="N1867" s="27"/>
      <c r="O1867" s="27"/>
      <c r="P1867" s="27"/>
      <c r="Q1867" s="28"/>
      <c r="R1867" s="28"/>
    </row>
    <row r="1868" spans="2:18" x14ac:dyDescent="0.2">
      <c r="B1868" t="s">
        <v>32330</v>
      </c>
      <c r="C1868" t="s">
        <v>32359</v>
      </c>
      <c r="D1868" s="27">
        <v>92</v>
      </c>
      <c r="E1868" s="27">
        <v>7805</v>
      </c>
      <c r="F1868">
        <v>7.9000000000000006E-6</v>
      </c>
      <c r="G1868">
        <v>1.5499999999999999E-3</v>
      </c>
      <c r="H1868" s="43">
        <v>1.38</v>
      </c>
      <c r="K1868" s="32"/>
      <c r="L1868" s="27"/>
      <c r="M1868" s="27"/>
      <c r="N1868" s="27"/>
      <c r="O1868" s="27"/>
      <c r="P1868" s="27"/>
      <c r="Q1868" s="28"/>
      <c r="R1868" s="28"/>
    </row>
    <row r="1869" spans="2:18" x14ac:dyDescent="0.2">
      <c r="B1869" t="s">
        <v>32262</v>
      </c>
      <c r="C1869" t="s">
        <v>32303</v>
      </c>
      <c r="D1869" s="27">
        <v>39</v>
      </c>
      <c r="E1869" s="27">
        <v>3784</v>
      </c>
      <c r="F1869">
        <v>3.3899999999999998E-3</v>
      </c>
      <c r="G1869">
        <v>3.6200000000000003E-2</v>
      </c>
      <c r="H1869" s="43">
        <v>1.38</v>
      </c>
      <c r="K1869" s="32"/>
      <c r="L1869" s="27"/>
      <c r="M1869" s="27"/>
      <c r="N1869" s="27"/>
      <c r="O1869" s="27"/>
      <c r="P1869" s="27"/>
      <c r="Q1869" s="28"/>
      <c r="R1869" s="28"/>
    </row>
    <row r="1870" spans="2:18" x14ac:dyDescent="0.2">
      <c r="B1870" t="s">
        <v>32330</v>
      </c>
      <c r="C1870" t="s">
        <v>32490</v>
      </c>
      <c r="D1870" s="27">
        <v>72</v>
      </c>
      <c r="E1870" s="27">
        <v>7805</v>
      </c>
      <c r="F1870">
        <v>2.9999999999999997E-4</v>
      </c>
      <c r="G1870">
        <v>2.3400000000000001E-2</v>
      </c>
      <c r="H1870" s="43">
        <v>1.34</v>
      </c>
      <c r="K1870" s="32"/>
      <c r="L1870" s="27"/>
      <c r="M1870" s="27"/>
      <c r="N1870" s="27"/>
      <c r="O1870" s="27"/>
      <c r="P1870" s="27"/>
      <c r="Q1870" s="28"/>
      <c r="R1870" s="28"/>
    </row>
    <row r="1871" spans="2:18" x14ac:dyDescent="0.2">
      <c r="B1871" t="s">
        <v>32336</v>
      </c>
      <c r="C1871" t="s">
        <v>32656</v>
      </c>
      <c r="D1871" s="27">
        <v>126</v>
      </c>
      <c r="E1871" s="27">
        <v>7409</v>
      </c>
      <c r="F1871">
        <v>2.0200000000000001E-6</v>
      </c>
      <c r="G1871">
        <v>8.6499999999999997E-3</v>
      </c>
      <c r="H1871" s="43">
        <v>1.33</v>
      </c>
      <c r="K1871" s="32"/>
      <c r="L1871" s="27"/>
      <c r="M1871" s="27"/>
      <c r="N1871" s="27"/>
      <c r="O1871" s="27"/>
      <c r="P1871" s="27"/>
      <c r="Q1871" s="28"/>
      <c r="R1871" s="28"/>
    </row>
    <row r="1872" spans="2:18" x14ac:dyDescent="0.2">
      <c r="B1872" t="s">
        <v>32330</v>
      </c>
      <c r="C1872" t="s">
        <v>32346</v>
      </c>
      <c r="D1872" s="27">
        <v>88</v>
      </c>
      <c r="E1872" s="27">
        <v>7805</v>
      </c>
      <c r="F1872">
        <v>1.16E-4</v>
      </c>
      <c r="G1872">
        <v>1.0699999999999999E-2</v>
      </c>
      <c r="H1872" s="43">
        <v>1.33</v>
      </c>
      <c r="K1872" s="32"/>
      <c r="L1872" s="27"/>
      <c r="M1872" s="27"/>
      <c r="N1872" s="27"/>
      <c r="O1872" s="27"/>
      <c r="P1872" s="27"/>
      <c r="Q1872" s="28"/>
      <c r="R1872" s="28"/>
    </row>
    <row r="1873" spans="2:18" x14ac:dyDescent="0.2">
      <c r="B1873" t="s">
        <v>32262</v>
      </c>
      <c r="C1873" t="s">
        <v>32284</v>
      </c>
      <c r="D1873" s="27">
        <v>155</v>
      </c>
      <c r="E1873" s="27">
        <v>3784</v>
      </c>
      <c r="F1873">
        <v>8.79E-8</v>
      </c>
      <c r="G1873">
        <v>1.0499999999999999E-5</v>
      </c>
      <c r="H1873" s="43">
        <v>1.32</v>
      </c>
      <c r="K1873" s="32"/>
      <c r="L1873" s="27"/>
      <c r="M1873" s="27"/>
      <c r="N1873" s="27"/>
      <c r="O1873" s="27"/>
      <c r="P1873" s="27"/>
      <c r="Q1873" s="28"/>
      <c r="R1873" s="28"/>
    </row>
    <row r="1874" spans="2:18" x14ac:dyDescent="0.2">
      <c r="B1874" t="s">
        <v>32262</v>
      </c>
      <c r="C1874" t="s">
        <v>32599</v>
      </c>
      <c r="D1874" s="27">
        <v>59</v>
      </c>
      <c r="E1874" s="27">
        <v>3784</v>
      </c>
      <c r="F1874">
        <v>1.4E-3</v>
      </c>
      <c r="G1874">
        <v>2.0799999999999999E-2</v>
      </c>
      <c r="H1874" s="43">
        <v>1.32</v>
      </c>
      <c r="K1874" s="32"/>
      <c r="L1874" s="27"/>
      <c r="M1874" s="27"/>
      <c r="N1874" s="27"/>
      <c r="O1874" s="27"/>
      <c r="P1874" s="27"/>
      <c r="Q1874" s="28"/>
      <c r="R1874" s="28"/>
    </row>
    <row r="1875" spans="2:18" x14ac:dyDescent="0.2">
      <c r="B1875" t="s">
        <v>32330</v>
      </c>
      <c r="C1875" t="s">
        <v>32332</v>
      </c>
      <c r="D1875" s="27">
        <v>215</v>
      </c>
      <c r="E1875" s="27">
        <v>7805</v>
      </c>
      <c r="F1875">
        <v>8.4399999999999998E-9</v>
      </c>
      <c r="G1875">
        <v>2.3199999999999998E-6</v>
      </c>
      <c r="H1875" s="43">
        <v>1.3</v>
      </c>
      <c r="K1875" s="32"/>
      <c r="L1875" s="27"/>
      <c r="M1875" s="27"/>
      <c r="N1875" s="27"/>
      <c r="O1875" s="27"/>
      <c r="P1875" s="27"/>
      <c r="Q1875" s="28"/>
      <c r="R1875" s="28"/>
    </row>
    <row r="1876" spans="2:18" x14ac:dyDescent="0.2">
      <c r="B1876" t="s">
        <v>32262</v>
      </c>
      <c r="C1876" t="s">
        <v>32383</v>
      </c>
      <c r="D1876" s="27">
        <v>96</v>
      </c>
      <c r="E1876" s="27">
        <v>3784</v>
      </c>
      <c r="F1876">
        <v>6.3999999999999997E-5</v>
      </c>
      <c r="G1876">
        <v>2.8800000000000002E-3</v>
      </c>
      <c r="H1876" s="43">
        <v>1.3</v>
      </c>
      <c r="K1876" s="32"/>
      <c r="L1876" s="27"/>
      <c r="M1876" s="27"/>
      <c r="N1876" s="27"/>
      <c r="O1876" s="27"/>
      <c r="P1876" s="27"/>
      <c r="Q1876" s="28"/>
      <c r="R1876" s="28"/>
    </row>
    <row r="1877" spans="2:18" x14ac:dyDescent="0.2">
      <c r="B1877" t="s">
        <v>32262</v>
      </c>
      <c r="C1877" t="s">
        <v>32297</v>
      </c>
      <c r="D1877" s="27">
        <v>66</v>
      </c>
      <c r="E1877" s="27">
        <v>3784</v>
      </c>
      <c r="F1877">
        <v>1.5100000000000001E-3</v>
      </c>
      <c r="G1877">
        <v>2.0899999999999998E-2</v>
      </c>
      <c r="H1877" s="43">
        <v>1.3</v>
      </c>
      <c r="K1877" s="32"/>
      <c r="L1877" s="27"/>
      <c r="M1877" s="27"/>
      <c r="N1877" s="27"/>
      <c r="O1877" s="27"/>
      <c r="P1877" s="27"/>
      <c r="Q1877" s="28"/>
      <c r="R1877" s="28"/>
    </row>
    <row r="1878" spans="2:18" x14ac:dyDescent="0.2">
      <c r="B1878" t="s">
        <v>32262</v>
      </c>
      <c r="C1878" t="s">
        <v>32289</v>
      </c>
      <c r="D1878" s="27">
        <v>68</v>
      </c>
      <c r="E1878" s="27">
        <v>3784</v>
      </c>
      <c r="F1878">
        <v>1.4300000000000001E-3</v>
      </c>
      <c r="G1878">
        <v>2.0799999999999999E-2</v>
      </c>
      <c r="H1878" s="43">
        <v>1.29</v>
      </c>
      <c r="K1878" s="32"/>
      <c r="L1878" s="27"/>
      <c r="M1878" s="27"/>
      <c r="N1878" s="27"/>
      <c r="O1878" s="27"/>
      <c r="P1878" s="27"/>
      <c r="Q1878" s="28"/>
      <c r="R1878" s="28"/>
    </row>
    <row r="1879" spans="2:18" x14ac:dyDescent="0.2">
      <c r="B1879" t="s">
        <v>32330</v>
      </c>
      <c r="C1879" t="s">
        <v>32335</v>
      </c>
      <c r="D1879" s="27">
        <v>659</v>
      </c>
      <c r="E1879" s="27">
        <v>7805</v>
      </c>
      <c r="F1879">
        <v>2.58E-21</v>
      </c>
      <c r="G1879">
        <v>3.5500000000000004E-18</v>
      </c>
      <c r="H1879" s="43">
        <v>1.27</v>
      </c>
      <c r="K1879" s="32"/>
      <c r="L1879" s="27"/>
      <c r="M1879" s="27"/>
      <c r="N1879" s="27"/>
      <c r="O1879" s="27"/>
      <c r="P1879" s="27"/>
      <c r="Q1879" s="28"/>
      <c r="R1879" s="28"/>
    </row>
    <row r="1880" spans="2:18" x14ac:dyDescent="0.2">
      <c r="B1880" t="s">
        <v>32330</v>
      </c>
      <c r="C1880" t="s">
        <v>32348</v>
      </c>
      <c r="D1880" s="27">
        <v>518</v>
      </c>
      <c r="E1880" s="27">
        <v>7805</v>
      </c>
      <c r="F1880">
        <v>1.8599999999999999E-15</v>
      </c>
      <c r="G1880">
        <v>8.53E-13</v>
      </c>
      <c r="H1880" s="43">
        <v>1.26</v>
      </c>
      <c r="K1880" s="32"/>
      <c r="L1880" s="27"/>
      <c r="M1880" s="27"/>
      <c r="N1880" s="27"/>
      <c r="O1880" s="27"/>
      <c r="P1880" s="27"/>
      <c r="Q1880" s="28"/>
      <c r="R1880" s="28"/>
    </row>
    <row r="1881" spans="2:18" x14ac:dyDescent="0.2">
      <c r="B1881" t="s">
        <v>32262</v>
      </c>
      <c r="C1881" t="s">
        <v>32285</v>
      </c>
      <c r="D1881" s="27">
        <v>101</v>
      </c>
      <c r="E1881" s="27">
        <v>3784</v>
      </c>
      <c r="F1881">
        <v>4.2400000000000001E-4</v>
      </c>
      <c r="G1881">
        <v>1.03E-2</v>
      </c>
      <c r="H1881" s="43">
        <v>1.26</v>
      </c>
      <c r="K1881" s="32"/>
      <c r="L1881" s="27"/>
      <c r="M1881" s="27"/>
      <c r="N1881" s="27"/>
      <c r="O1881" s="27"/>
      <c r="P1881" s="27"/>
      <c r="Q1881" s="28"/>
      <c r="R1881" s="28"/>
    </row>
    <row r="1882" spans="2:18" x14ac:dyDescent="0.2">
      <c r="B1882" t="s">
        <v>32262</v>
      </c>
      <c r="C1882" t="s">
        <v>32353</v>
      </c>
      <c r="D1882" s="27">
        <v>134</v>
      </c>
      <c r="E1882" s="27">
        <v>3784</v>
      </c>
      <c r="F1882">
        <v>7.9499999999999994E-5</v>
      </c>
      <c r="G1882">
        <v>3.1800000000000001E-3</v>
      </c>
      <c r="H1882" s="43">
        <v>1.25</v>
      </c>
      <c r="K1882" s="32"/>
      <c r="L1882" s="27"/>
      <c r="M1882" s="27"/>
      <c r="N1882" s="27"/>
      <c r="O1882" s="27"/>
      <c r="P1882" s="27"/>
      <c r="Q1882" s="28"/>
      <c r="R1882" s="28"/>
    </row>
    <row r="1883" spans="2:18" x14ac:dyDescent="0.2">
      <c r="B1883" t="s">
        <v>32262</v>
      </c>
      <c r="C1883" t="s">
        <v>32344</v>
      </c>
      <c r="D1883" s="27">
        <v>94</v>
      </c>
      <c r="E1883" s="27">
        <v>3784</v>
      </c>
      <c r="F1883">
        <v>1.4300000000000001E-3</v>
      </c>
      <c r="G1883">
        <v>2.0799999999999999E-2</v>
      </c>
      <c r="H1883" s="43">
        <v>1.24</v>
      </c>
      <c r="K1883" s="32"/>
      <c r="L1883" s="27"/>
      <c r="M1883" s="27"/>
      <c r="N1883" s="27"/>
      <c r="O1883" s="27"/>
      <c r="P1883" s="27"/>
      <c r="Q1883" s="28"/>
      <c r="R1883" s="28"/>
    </row>
    <row r="1884" spans="2:18" x14ac:dyDescent="0.2">
      <c r="B1884" t="s">
        <v>32330</v>
      </c>
      <c r="C1884" t="s">
        <v>32419</v>
      </c>
      <c r="D1884" s="27">
        <v>135</v>
      </c>
      <c r="E1884" s="27">
        <v>7805</v>
      </c>
      <c r="F1884">
        <v>3.0699999999999998E-4</v>
      </c>
      <c r="G1884">
        <v>2.3400000000000001E-2</v>
      </c>
      <c r="H1884" s="43">
        <v>1.23</v>
      </c>
      <c r="K1884" s="32"/>
      <c r="L1884" s="27"/>
      <c r="M1884" s="27"/>
      <c r="N1884" s="27"/>
      <c r="O1884" s="27"/>
      <c r="P1884" s="27"/>
      <c r="Q1884" s="28"/>
      <c r="R1884" s="28"/>
    </row>
    <row r="1885" spans="2:18" x14ac:dyDescent="0.2">
      <c r="B1885" t="s">
        <v>32262</v>
      </c>
      <c r="C1885" t="s">
        <v>32300</v>
      </c>
      <c r="D1885" s="27">
        <v>92</v>
      </c>
      <c r="E1885" s="27">
        <v>3784</v>
      </c>
      <c r="F1885">
        <v>3.15E-3</v>
      </c>
      <c r="G1885">
        <v>3.5499999999999997E-2</v>
      </c>
      <c r="H1885" s="43">
        <v>1.22</v>
      </c>
      <c r="K1885" s="32"/>
      <c r="L1885" s="27"/>
      <c r="M1885" s="27"/>
      <c r="N1885" s="27"/>
      <c r="O1885" s="27"/>
      <c r="P1885" s="27"/>
      <c r="Q1885" s="28"/>
      <c r="R1885" s="28"/>
    </row>
    <row r="1886" spans="2:18" x14ac:dyDescent="0.2">
      <c r="B1886" t="s">
        <v>32262</v>
      </c>
      <c r="C1886" t="s">
        <v>32288</v>
      </c>
      <c r="D1886" s="27">
        <v>148</v>
      </c>
      <c r="E1886" s="27">
        <v>3784</v>
      </c>
      <c r="F1886">
        <v>5.6099999999999998E-4</v>
      </c>
      <c r="G1886">
        <v>1.2200000000000001E-2</v>
      </c>
      <c r="H1886" s="43">
        <v>1.2</v>
      </c>
      <c r="K1886" s="32"/>
      <c r="L1886" s="27"/>
      <c r="M1886" s="27"/>
      <c r="N1886" s="27"/>
      <c r="O1886" s="27"/>
      <c r="P1886" s="27"/>
      <c r="Q1886" s="28"/>
      <c r="R1886" s="28"/>
    </row>
    <row r="1887" spans="2:18" x14ac:dyDescent="0.2">
      <c r="B1887" t="s">
        <v>32262</v>
      </c>
      <c r="C1887" t="s">
        <v>32311</v>
      </c>
      <c r="D1887" s="27">
        <v>143</v>
      </c>
      <c r="E1887" s="27">
        <v>3784</v>
      </c>
      <c r="F1887">
        <v>5.7600000000000001E-4</v>
      </c>
      <c r="G1887">
        <v>1.2200000000000001E-2</v>
      </c>
      <c r="H1887" s="43">
        <v>1.2</v>
      </c>
      <c r="K1887" s="32"/>
      <c r="L1887" s="27"/>
      <c r="M1887" s="27"/>
      <c r="N1887" s="27"/>
      <c r="O1887" s="27"/>
      <c r="P1887" s="27"/>
      <c r="Q1887" s="28"/>
      <c r="R1887" s="28"/>
    </row>
    <row r="1888" spans="2:18" x14ac:dyDescent="0.2">
      <c r="B1888" t="s">
        <v>32330</v>
      </c>
      <c r="C1888" t="s">
        <v>32334</v>
      </c>
      <c r="D1888" s="27">
        <v>162</v>
      </c>
      <c r="E1888" s="27">
        <v>7805</v>
      </c>
      <c r="F1888">
        <v>5.2099999999999998E-4</v>
      </c>
      <c r="G1888">
        <v>3.78E-2</v>
      </c>
      <c r="H1888" s="43">
        <v>1.2</v>
      </c>
      <c r="K1888" s="32"/>
      <c r="L1888" s="27"/>
      <c r="M1888" s="27"/>
      <c r="N1888" s="27"/>
      <c r="O1888" s="27"/>
      <c r="P1888" s="27"/>
      <c r="Q1888" s="28"/>
      <c r="R1888" s="28"/>
    </row>
    <row r="1889" spans="1:18" x14ac:dyDescent="0.2">
      <c r="B1889" t="s">
        <v>32330</v>
      </c>
      <c r="C1889" t="s">
        <v>32398</v>
      </c>
      <c r="D1889" s="27">
        <v>229</v>
      </c>
      <c r="E1889" s="27">
        <v>7805</v>
      </c>
      <c r="F1889">
        <v>1.9599999999999999E-4</v>
      </c>
      <c r="G1889">
        <v>1.6899999999999998E-2</v>
      </c>
      <c r="H1889" s="43">
        <v>1.18</v>
      </c>
      <c r="K1889" s="32"/>
      <c r="L1889" s="27"/>
      <c r="M1889" s="27"/>
      <c r="N1889" s="27"/>
      <c r="O1889" s="27"/>
      <c r="P1889" s="27"/>
      <c r="Q1889" s="28"/>
      <c r="R1889" s="28"/>
    </row>
    <row r="1890" spans="1:18" x14ac:dyDescent="0.2">
      <c r="B1890" t="s">
        <v>32262</v>
      </c>
      <c r="C1890" t="s">
        <v>32342</v>
      </c>
      <c r="D1890" s="27">
        <v>153</v>
      </c>
      <c r="E1890" s="27">
        <v>3784</v>
      </c>
      <c r="F1890">
        <v>1.31E-3</v>
      </c>
      <c r="G1890">
        <v>2.0799999999999999E-2</v>
      </c>
      <c r="H1890" s="43">
        <v>1.18</v>
      </c>
      <c r="K1890" s="32"/>
      <c r="L1890" s="27"/>
      <c r="M1890" s="27"/>
      <c r="N1890" s="27"/>
      <c r="O1890" s="27"/>
      <c r="P1890" s="27"/>
      <c r="Q1890" s="28"/>
      <c r="R1890" s="28"/>
    </row>
    <row r="1891" spans="1:18" x14ac:dyDescent="0.2">
      <c r="B1891" t="s">
        <v>32330</v>
      </c>
      <c r="C1891" t="s">
        <v>32496</v>
      </c>
      <c r="D1891" s="27">
        <v>377</v>
      </c>
      <c r="E1891" s="27">
        <v>7805</v>
      </c>
      <c r="F1891">
        <v>6.3499999999999999E-5</v>
      </c>
      <c r="G1891">
        <v>7.9399999999999991E-3</v>
      </c>
      <c r="H1891" s="43">
        <v>1.1499999999999999</v>
      </c>
      <c r="K1891" s="32"/>
      <c r="L1891" s="27"/>
      <c r="M1891" s="27"/>
      <c r="N1891" s="27"/>
      <c r="O1891" s="27"/>
      <c r="P1891" s="27"/>
      <c r="Q1891" s="28"/>
      <c r="R1891" s="28"/>
    </row>
    <row r="1892" spans="1:18" x14ac:dyDescent="0.2">
      <c r="B1892" t="s">
        <v>32330</v>
      </c>
      <c r="C1892" t="s">
        <v>32331</v>
      </c>
      <c r="D1892" s="27">
        <v>1759</v>
      </c>
      <c r="E1892" s="27">
        <v>7805</v>
      </c>
      <c r="F1892">
        <v>1.53E-19</v>
      </c>
      <c r="G1892">
        <v>1.0500000000000001E-16</v>
      </c>
      <c r="H1892" s="43">
        <v>1.1399999999999999</v>
      </c>
      <c r="K1892" s="32"/>
      <c r="L1892" s="27"/>
      <c r="M1892" s="27"/>
      <c r="N1892" s="27"/>
      <c r="O1892" s="27"/>
      <c r="P1892" s="27"/>
      <c r="Q1892" s="28"/>
      <c r="R1892" s="28"/>
    </row>
    <row r="1893" spans="1:18" x14ac:dyDescent="0.2">
      <c r="B1893" t="s">
        <v>32262</v>
      </c>
      <c r="C1893" t="s">
        <v>32282</v>
      </c>
      <c r="D1893" s="27">
        <v>897</v>
      </c>
      <c r="E1893" s="27">
        <v>3784</v>
      </c>
      <c r="F1893">
        <v>8.9999999999999996E-12</v>
      </c>
      <c r="G1893">
        <v>3.24E-9</v>
      </c>
      <c r="H1893" s="43">
        <v>1.1399999999999999</v>
      </c>
      <c r="K1893" s="32"/>
      <c r="L1893" s="27"/>
      <c r="M1893" s="27"/>
      <c r="N1893" s="27"/>
      <c r="O1893" s="27"/>
      <c r="P1893" s="27"/>
      <c r="Q1893" s="28"/>
      <c r="R1893" s="28"/>
    </row>
    <row r="1894" spans="1:18" x14ac:dyDescent="0.2">
      <c r="B1894" t="s">
        <v>32330</v>
      </c>
      <c r="C1894" t="s">
        <v>32333</v>
      </c>
      <c r="D1894" s="27">
        <v>1738</v>
      </c>
      <c r="E1894" s="27">
        <v>7805</v>
      </c>
      <c r="F1894">
        <v>1.0799999999999999E-13</v>
      </c>
      <c r="G1894">
        <v>3.7300000000000003E-11</v>
      </c>
      <c r="H1894" s="43">
        <v>1.1100000000000001</v>
      </c>
      <c r="K1894" s="32"/>
      <c r="L1894" s="27"/>
      <c r="M1894" s="27"/>
      <c r="N1894" s="27"/>
      <c r="O1894" s="27"/>
      <c r="P1894" s="27"/>
      <c r="Q1894" s="28"/>
      <c r="R1894" s="28"/>
    </row>
    <row r="1895" spans="1:18" x14ac:dyDescent="0.2">
      <c r="F1895" s="28"/>
      <c r="G1895" s="28"/>
      <c r="K1895" s="32"/>
      <c r="L1895" s="27"/>
      <c r="M1895" s="27"/>
      <c r="N1895" s="27"/>
      <c r="O1895" s="27"/>
      <c r="P1895" s="27"/>
      <c r="Q1895" s="28"/>
      <c r="R1895" s="28"/>
    </row>
    <row r="1896" spans="1:18" x14ac:dyDescent="0.2">
      <c r="A1896" t="s">
        <v>382</v>
      </c>
      <c r="B1896" t="s">
        <v>32330</v>
      </c>
      <c r="C1896" t="s">
        <v>32357</v>
      </c>
      <c r="D1896" s="27">
        <v>28</v>
      </c>
      <c r="E1896" s="27">
        <v>4147</v>
      </c>
      <c r="F1896">
        <v>3.6399999999999998E-11</v>
      </c>
      <c r="G1896">
        <v>4.9799999999999998E-9</v>
      </c>
      <c r="H1896" s="43">
        <v>3.16</v>
      </c>
      <c r="K1896" s="32"/>
      <c r="L1896" s="27"/>
      <c r="M1896" s="27"/>
      <c r="N1896" s="27"/>
      <c r="O1896" s="27"/>
      <c r="P1896" s="27"/>
      <c r="Q1896" s="28"/>
      <c r="R1896" s="28"/>
    </row>
    <row r="1897" spans="1:18" x14ac:dyDescent="0.2">
      <c r="B1897" t="s">
        <v>32336</v>
      </c>
      <c r="C1897" t="s">
        <v>32674</v>
      </c>
      <c r="D1897" s="27">
        <v>12</v>
      </c>
      <c r="E1897" s="27">
        <v>3934</v>
      </c>
      <c r="F1897">
        <v>1.13E-4</v>
      </c>
      <c r="G1897">
        <v>4.9599999999999998E-2</v>
      </c>
      <c r="H1897" s="43">
        <v>3.09</v>
      </c>
      <c r="K1897" s="32"/>
      <c r="L1897" s="27"/>
      <c r="M1897" s="27"/>
      <c r="N1897" s="27"/>
      <c r="O1897" s="27"/>
      <c r="P1897" s="27"/>
      <c r="Q1897" s="28"/>
      <c r="R1897" s="28"/>
    </row>
    <row r="1898" spans="1:18" x14ac:dyDescent="0.2">
      <c r="B1898" t="s">
        <v>32330</v>
      </c>
      <c r="C1898" t="s">
        <v>32661</v>
      </c>
      <c r="D1898" s="27">
        <v>25</v>
      </c>
      <c r="E1898" s="27">
        <v>4147</v>
      </c>
      <c r="F1898">
        <v>2.4499999999999998E-7</v>
      </c>
      <c r="G1898">
        <v>2.6100000000000001E-5</v>
      </c>
      <c r="H1898" s="43">
        <v>2.65</v>
      </c>
      <c r="K1898" s="32"/>
      <c r="L1898" s="27"/>
      <c r="M1898" s="27"/>
      <c r="N1898" s="27"/>
      <c r="O1898" s="27"/>
      <c r="P1898" s="27"/>
      <c r="Q1898" s="28"/>
      <c r="R1898" s="28"/>
    </row>
    <row r="1899" spans="1:18" x14ac:dyDescent="0.2">
      <c r="B1899" t="s">
        <v>32366</v>
      </c>
      <c r="C1899" t="s">
        <v>32668</v>
      </c>
      <c r="D1899" s="27">
        <v>17</v>
      </c>
      <c r="E1899" s="27">
        <v>3808</v>
      </c>
      <c r="F1899">
        <v>4.0200000000000001E-5</v>
      </c>
      <c r="G1899">
        <v>1.3100000000000001E-2</v>
      </c>
      <c r="H1899" s="43">
        <v>2.64</v>
      </c>
      <c r="K1899" s="32"/>
      <c r="L1899" s="27"/>
      <c r="M1899" s="27"/>
      <c r="N1899" s="27"/>
      <c r="O1899" s="27"/>
      <c r="P1899" s="27"/>
      <c r="Q1899" s="28"/>
      <c r="R1899" s="28"/>
    </row>
    <row r="1900" spans="1:18" x14ac:dyDescent="0.2">
      <c r="B1900" t="s">
        <v>32262</v>
      </c>
      <c r="C1900" t="s">
        <v>32625</v>
      </c>
      <c r="D1900" s="27">
        <v>19</v>
      </c>
      <c r="E1900" s="27">
        <v>1945</v>
      </c>
      <c r="F1900">
        <v>2.1699999999999999E-5</v>
      </c>
      <c r="G1900">
        <v>9.6699999999999998E-4</v>
      </c>
      <c r="H1900" s="43">
        <v>2.54</v>
      </c>
      <c r="K1900" s="32"/>
      <c r="L1900" s="27"/>
      <c r="M1900" s="27"/>
      <c r="N1900" s="27"/>
      <c r="O1900" s="27"/>
      <c r="P1900" s="27"/>
      <c r="Q1900" s="28"/>
      <c r="R1900" s="28"/>
    </row>
    <row r="1901" spans="1:18" x14ac:dyDescent="0.2">
      <c r="B1901" t="s">
        <v>32262</v>
      </c>
      <c r="C1901" t="s">
        <v>32601</v>
      </c>
      <c r="D1901" s="27">
        <v>20</v>
      </c>
      <c r="E1901" s="27">
        <v>1945</v>
      </c>
      <c r="F1901">
        <v>1.98E-5</v>
      </c>
      <c r="G1901">
        <v>9.6699999999999998E-4</v>
      </c>
      <c r="H1901" s="43">
        <v>2.48</v>
      </c>
      <c r="K1901" s="32"/>
      <c r="L1901" s="27"/>
      <c r="M1901" s="27"/>
      <c r="N1901" s="27"/>
      <c r="O1901" s="27"/>
      <c r="P1901" s="27"/>
      <c r="Q1901" s="28"/>
      <c r="R1901" s="28"/>
    </row>
    <row r="1902" spans="1:18" x14ac:dyDescent="0.2">
      <c r="B1902" t="s">
        <v>32366</v>
      </c>
      <c r="C1902" t="s">
        <v>32666</v>
      </c>
      <c r="D1902" s="27">
        <v>20</v>
      </c>
      <c r="E1902" s="27">
        <v>3808</v>
      </c>
      <c r="F1902">
        <v>2.7800000000000001E-5</v>
      </c>
      <c r="G1902">
        <v>1.2699999999999999E-2</v>
      </c>
      <c r="H1902" s="43">
        <v>2.4700000000000002</v>
      </c>
      <c r="K1902" s="32"/>
      <c r="L1902" s="27"/>
      <c r="M1902" s="27"/>
      <c r="N1902" s="27"/>
      <c r="O1902" s="27"/>
      <c r="P1902" s="27"/>
      <c r="Q1902" s="28"/>
      <c r="R1902" s="28"/>
    </row>
    <row r="1903" spans="1:18" x14ac:dyDescent="0.2">
      <c r="B1903" t="s">
        <v>32336</v>
      </c>
      <c r="C1903" t="s">
        <v>32547</v>
      </c>
      <c r="D1903" s="27">
        <v>23</v>
      </c>
      <c r="E1903" s="27">
        <v>3934</v>
      </c>
      <c r="F1903">
        <v>7.5700000000000004E-6</v>
      </c>
      <c r="G1903">
        <v>7.1300000000000001E-3</v>
      </c>
      <c r="H1903" s="43">
        <v>2.44</v>
      </c>
      <c r="K1903" s="32"/>
      <c r="L1903" s="27"/>
      <c r="M1903" s="27"/>
      <c r="N1903" s="27"/>
      <c r="O1903" s="27"/>
      <c r="P1903" s="27"/>
      <c r="Q1903" s="28"/>
      <c r="R1903" s="28"/>
    </row>
    <row r="1904" spans="1:18" x14ac:dyDescent="0.2">
      <c r="B1904" t="s">
        <v>32366</v>
      </c>
      <c r="C1904" t="s">
        <v>32655</v>
      </c>
      <c r="D1904" s="27">
        <v>19</v>
      </c>
      <c r="E1904" s="27">
        <v>3808</v>
      </c>
      <c r="F1904">
        <v>6.6099999999999994E-5</v>
      </c>
      <c r="G1904">
        <v>1.67E-2</v>
      </c>
      <c r="H1904" s="43">
        <v>2.4300000000000002</v>
      </c>
      <c r="K1904" s="32"/>
      <c r="L1904" s="27"/>
      <c r="M1904" s="27"/>
      <c r="N1904" s="27"/>
      <c r="O1904" s="27"/>
      <c r="P1904" s="27"/>
      <c r="Q1904" s="28"/>
      <c r="R1904" s="28"/>
    </row>
    <row r="1905" spans="2:18" x14ac:dyDescent="0.2">
      <c r="B1905" t="s">
        <v>32262</v>
      </c>
      <c r="C1905" t="s">
        <v>32598</v>
      </c>
      <c r="D1905" s="27">
        <v>26</v>
      </c>
      <c r="E1905" s="27">
        <v>1945</v>
      </c>
      <c r="F1905">
        <v>2.26E-6</v>
      </c>
      <c r="G1905">
        <v>1.6100000000000001E-4</v>
      </c>
      <c r="H1905" s="43">
        <v>2.38</v>
      </c>
      <c r="K1905" s="32"/>
      <c r="L1905" s="27"/>
      <c r="M1905" s="27"/>
      <c r="N1905" s="27"/>
      <c r="O1905" s="27"/>
      <c r="P1905" s="27"/>
      <c r="Q1905" s="28"/>
      <c r="R1905" s="28"/>
    </row>
    <row r="1906" spans="2:18" x14ac:dyDescent="0.2">
      <c r="B1906" t="s">
        <v>32262</v>
      </c>
      <c r="C1906" t="s">
        <v>32672</v>
      </c>
      <c r="D1906" s="27">
        <v>13</v>
      </c>
      <c r="E1906" s="27">
        <v>1945</v>
      </c>
      <c r="F1906">
        <v>1.8699999999999999E-3</v>
      </c>
      <c r="G1906">
        <v>2.92E-2</v>
      </c>
      <c r="H1906" s="43">
        <v>2.38</v>
      </c>
      <c r="K1906" s="32"/>
      <c r="L1906" s="27"/>
      <c r="M1906" s="27"/>
      <c r="N1906" s="27"/>
      <c r="O1906" s="27"/>
      <c r="P1906" s="27"/>
      <c r="Q1906" s="28"/>
      <c r="R1906" s="28"/>
    </row>
    <row r="1907" spans="2:18" x14ac:dyDescent="0.2">
      <c r="B1907" t="s">
        <v>32262</v>
      </c>
      <c r="C1907" t="s">
        <v>32628</v>
      </c>
      <c r="D1907" s="27">
        <v>22</v>
      </c>
      <c r="E1907" s="27">
        <v>1945</v>
      </c>
      <c r="F1907">
        <v>3.18E-5</v>
      </c>
      <c r="G1907">
        <v>1.15E-3</v>
      </c>
      <c r="H1907" s="43">
        <v>2.3199999999999998</v>
      </c>
      <c r="K1907" s="32"/>
      <c r="L1907" s="27"/>
      <c r="M1907" s="27"/>
      <c r="N1907" s="27"/>
      <c r="O1907" s="27"/>
      <c r="P1907" s="27"/>
      <c r="Q1907" s="28"/>
      <c r="R1907" s="28"/>
    </row>
    <row r="1908" spans="2:18" x14ac:dyDescent="0.2">
      <c r="B1908" t="s">
        <v>32336</v>
      </c>
      <c r="C1908" t="s">
        <v>32337</v>
      </c>
      <c r="D1908" s="27">
        <v>48</v>
      </c>
      <c r="E1908" s="27">
        <v>3934</v>
      </c>
      <c r="F1908">
        <v>3.2500000000000002E-9</v>
      </c>
      <c r="G1908">
        <v>7.1500000000000002E-6</v>
      </c>
      <c r="H1908" s="43">
        <v>2.19</v>
      </c>
      <c r="K1908" s="32"/>
      <c r="L1908" s="27"/>
      <c r="M1908" s="27"/>
      <c r="N1908" s="27"/>
      <c r="O1908" s="27"/>
      <c r="P1908" s="27"/>
      <c r="Q1908" s="28"/>
      <c r="R1908" s="28"/>
    </row>
    <row r="1909" spans="2:18" x14ac:dyDescent="0.2">
      <c r="B1909" t="s">
        <v>32262</v>
      </c>
      <c r="C1909" t="s">
        <v>32629</v>
      </c>
      <c r="D1909" s="27">
        <v>16</v>
      </c>
      <c r="E1909" s="27">
        <v>1945</v>
      </c>
      <c r="F1909">
        <v>1.8799999999999999E-3</v>
      </c>
      <c r="G1909">
        <v>2.92E-2</v>
      </c>
      <c r="H1909" s="43">
        <v>2.14</v>
      </c>
      <c r="K1909" s="32"/>
      <c r="L1909" s="27"/>
      <c r="M1909" s="27"/>
      <c r="N1909" s="27"/>
      <c r="O1909" s="27"/>
      <c r="P1909" s="27"/>
      <c r="Q1909" s="28"/>
      <c r="R1909" s="28"/>
    </row>
    <row r="1910" spans="2:18" x14ac:dyDescent="0.2">
      <c r="B1910" t="s">
        <v>32336</v>
      </c>
      <c r="C1910" t="s">
        <v>32669</v>
      </c>
      <c r="D1910" s="27">
        <v>28</v>
      </c>
      <c r="E1910" s="27">
        <v>3934</v>
      </c>
      <c r="F1910">
        <v>3.0199999999999999E-5</v>
      </c>
      <c r="G1910">
        <v>1.72E-2</v>
      </c>
      <c r="H1910" s="43">
        <v>2.1</v>
      </c>
      <c r="K1910" s="32"/>
      <c r="L1910" s="27"/>
      <c r="M1910" s="27"/>
      <c r="N1910" s="27"/>
      <c r="O1910" s="27"/>
      <c r="P1910" s="27"/>
      <c r="Q1910" s="28"/>
      <c r="R1910" s="28"/>
    </row>
    <row r="1911" spans="2:18" x14ac:dyDescent="0.2">
      <c r="B1911" t="s">
        <v>32262</v>
      </c>
      <c r="C1911" t="s">
        <v>32671</v>
      </c>
      <c r="D1911" s="27">
        <v>18</v>
      </c>
      <c r="E1911" s="27">
        <v>1945</v>
      </c>
      <c r="F1911">
        <v>1.24E-3</v>
      </c>
      <c r="G1911">
        <v>2.3400000000000001E-2</v>
      </c>
      <c r="H1911" s="43">
        <v>2.09</v>
      </c>
      <c r="K1911" s="32"/>
      <c r="L1911" s="27"/>
      <c r="M1911" s="27"/>
      <c r="N1911" s="27"/>
      <c r="O1911" s="27"/>
      <c r="P1911" s="27"/>
      <c r="Q1911" s="28"/>
      <c r="R1911" s="28"/>
    </row>
    <row r="1912" spans="2:18" x14ac:dyDescent="0.2">
      <c r="B1912" t="s">
        <v>32262</v>
      </c>
      <c r="C1912" t="s">
        <v>32599</v>
      </c>
      <c r="D1912" s="27">
        <v>47</v>
      </c>
      <c r="E1912" s="27">
        <v>1945</v>
      </c>
      <c r="F1912">
        <v>3.7499999999999998E-8</v>
      </c>
      <c r="G1912">
        <v>4.4599999999999996E-6</v>
      </c>
      <c r="H1912" s="43">
        <v>2.0699999999999998</v>
      </c>
      <c r="K1912" s="32"/>
      <c r="L1912" s="27"/>
      <c r="M1912" s="27"/>
      <c r="N1912" s="27"/>
      <c r="O1912" s="27"/>
      <c r="P1912" s="27"/>
      <c r="Q1912" s="28"/>
      <c r="R1912" s="28"/>
    </row>
    <row r="1913" spans="2:18" x14ac:dyDescent="0.2">
      <c r="B1913" t="s">
        <v>32262</v>
      </c>
      <c r="C1913" t="s">
        <v>32466</v>
      </c>
      <c r="D1913" s="27">
        <v>19</v>
      </c>
      <c r="E1913" s="27">
        <v>1945</v>
      </c>
      <c r="F1913">
        <v>1.6299999999999999E-3</v>
      </c>
      <c r="G1913">
        <v>2.7699999999999999E-2</v>
      </c>
      <c r="H1913" s="43">
        <v>2</v>
      </c>
      <c r="K1913" s="32"/>
      <c r="L1913" s="27"/>
      <c r="M1913" s="27"/>
      <c r="N1913" s="27"/>
      <c r="O1913" s="27"/>
      <c r="P1913" s="27"/>
      <c r="Q1913" s="28"/>
      <c r="R1913" s="28"/>
    </row>
    <row r="1914" spans="2:18" x14ac:dyDescent="0.2">
      <c r="B1914" t="s">
        <v>32336</v>
      </c>
      <c r="C1914" t="s">
        <v>32670</v>
      </c>
      <c r="D1914" s="27">
        <v>32</v>
      </c>
      <c r="E1914" s="27">
        <v>3934</v>
      </c>
      <c r="F1914">
        <v>3.1300000000000002E-5</v>
      </c>
      <c r="G1914">
        <v>1.72E-2</v>
      </c>
      <c r="H1914" s="43">
        <v>1.99</v>
      </c>
      <c r="K1914" s="32"/>
      <c r="L1914" s="27"/>
      <c r="M1914" s="27"/>
      <c r="N1914" s="27"/>
      <c r="O1914" s="27"/>
      <c r="P1914" s="27"/>
      <c r="Q1914" s="28"/>
      <c r="R1914" s="28"/>
    </row>
    <row r="1915" spans="2:18" x14ac:dyDescent="0.2">
      <c r="B1915" t="s">
        <v>32262</v>
      </c>
      <c r="C1915" t="s">
        <v>32356</v>
      </c>
      <c r="D1915" s="27">
        <v>21</v>
      </c>
      <c r="E1915" s="27">
        <v>1945</v>
      </c>
      <c r="F1915">
        <v>1.06E-3</v>
      </c>
      <c r="G1915">
        <v>2.0899999999999998E-2</v>
      </c>
      <c r="H1915" s="43">
        <v>1.97</v>
      </c>
      <c r="K1915" s="32"/>
      <c r="L1915" s="27"/>
      <c r="M1915" s="27"/>
      <c r="N1915" s="27"/>
      <c r="O1915" s="27"/>
      <c r="P1915" s="27"/>
      <c r="Q1915" s="28"/>
      <c r="R1915" s="28"/>
    </row>
    <row r="1916" spans="2:18" x14ac:dyDescent="0.2">
      <c r="B1916" t="s">
        <v>32262</v>
      </c>
      <c r="C1916" t="s">
        <v>32583</v>
      </c>
      <c r="D1916" s="27">
        <v>20</v>
      </c>
      <c r="E1916" s="27">
        <v>1945</v>
      </c>
      <c r="F1916">
        <v>2.0400000000000001E-3</v>
      </c>
      <c r="G1916">
        <v>3.0300000000000001E-2</v>
      </c>
      <c r="H1916" s="43">
        <v>1.93</v>
      </c>
      <c r="K1916" s="32"/>
      <c r="L1916" s="27"/>
      <c r="M1916" s="27"/>
      <c r="N1916" s="27"/>
      <c r="O1916" s="27"/>
      <c r="P1916" s="27"/>
      <c r="Q1916" s="28"/>
      <c r="R1916" s="28"/>
    </row>
    <row r="1917" spans="2:18" x14ac:dyDescent="0.2">
      <c r="B1917" t="s">
        <v>32336</v>
      </c>
      <c r="C1917" t="s">
        <v>32600</v>
      </c>
      <c r="D1917" s="27">
        <v>127</v>
      </c>
      <c r="E1917" s="27">
        <v>3934</v>
      </c>
      <c r="F1917">
        <v>8.7899999999999996E-17</v>
      </c>
      <c r="G1917">
        <v>5.7999999999999995E-13</v>
      </c>
      <c r="H1917" s="43">
        <v>1.92</v>
      </c>
      <c r="K1917" s="32"/>
      <c r="L1917" s="27"/>
      <c r="M1917" s="27"/>
      <c r="N1917" s="27"/>
      <c r="O1917" s="27"/>
      <c r="P1917" s="27"/>
      <c r="Q1917" s="28"/>
      <c r="R1917" s="28"/>
    </row>
    <row r="1918" spans="2:18" x14ac:dyDescent="0.2">
      <c r="B1918" t="s">
        <v>32262</v>
      </c>
      <c r="C1918" t="s">
        <v>32595</v>
      </c>
      <c r="D1918" s="27">
        <v>42</v>
      </c>
      <c r="E1918" s="27">
        <v>1945</v>
      </c>
      <c r="F1918">
        <v>3.23E-6</v>
      </c>
      <c r="G1918">
        <v>1.92E-4</v>
      </c>
      <c r="H1918" s="43">
        <v>1.92</v>
      </c>
      <c r="K1918" s="32"/>
      <c r="L1918" s="27"/>
      <c r="M1918" s="27"/>
      <c r="N1918" s="27"/>
      <c r="O1918" s="27"/>
      <c r="P1918" s="27"/>
      <c r="Q1918" s="28"/>
      <c r="R1918" s="28"/>
    </row>
    <row r="1919" spans="2:18" x14ac:dyDescent="0.2">
      <c r="B1919" t="s">
        <v>32262</v>
      </c>
      <c r="C1919" t="s">
        <v>32626</v>
      </c>
      <c r="D1919" s="27">
        <v>31</v>
      </c>
      <c r="E1919" s="27">
        <v>1945</v>
      </c>
      <c r="F1919">
        <v>7.9499999999999994E-5</v>
      </c>
      <c r="G1919">
        <v>2.5799999999999998E-3</v>
      </c>
      <c r="H1919" s="43">
        <v>1.92</v>
      </c>
      <c r="K1919" s="32"/>
      <c r="L1919" s="27"/>
      <c r="M1919" s="27"/>
      <c r="N1919" s="27"/>
      <c r="O1919" s="27"/>
      <c r="P1919" s="27"/>
      <c r="Q1919" s="28"/>
      <c r="R1919" s="28"/>
    </row>
    <row r="1920" spans="2:18" x14ac:dyDescent="0.2">
      <c r="B1920" t="s">
        <v>32262</v>
      </c>
      <c r="C1920" t="s">
        <v>32664</v>
      </c>
      <c r="D1920" s="27">
        <v>27</v>
      </c>
      <c r="E1920" s="27">
        <v>1945</v>
      </c>
      <c r="F1920">
        <v>2.8899999999999998E-4</v>
      </c>
      <c r="G1920">
        <v>7.9299999999999995E-3</v>
      </c>
      <c r="H1920" s="43">
        <v>1.91</v>
      </c>
      <c r="K1920" s="32"/>
      <c r="L1920" s="27"/>
      <c r="M1920" s="27"/>
      <c r="N1920" s="27"/>
      <c r="O1920" s="27"/>
      <c r="P1920" s="27"/>
      <c r="Q1920" s="28"/>
      <c r="R1920" s="28"/>
    </row>
    <row r="1921" spans="2:18" x14ac:dyDescent="0.2">
      <c r="B1921" t="s">
        <v>32330</v>
      </c>
      <c r="C1921" t="s">
        <v>32469</v>
      </c>
      <c r="D1921" s="27">
        <v>28</v>
      </c>
      <c r="E1921" s="27">
        <v>4147</v>
      </c>
      <c r="F1921">
        <v>2.8200000000000002E-4</v>
      </c>
      <c r="G1921">
        <v>1.4999999999999999E-2</v>
      </c>
      <c r="H1921" s="43">
        <v>1.91</v>
      </c>
      <c r="K1921" s="32"/>
      <c r="L1921" s="27"/>
      <c r="M1921" s="27"/>
      <c r="N1921" s="27"/>
      <c r="O1921" s="27"/>
      <c r="P1921" s="27"/>
      <c r="Q1921" s="28"/>
      <c r="R1921" s="28"/>
    </row>
    <row r="1922" spans="2:18" x14ac:dyDescent="0.2">
      <c r="B1922" t="s">
        <v>32336</v>
      </c>
      <c r="C1922" t="s">
        <v>32615</v>
      </c>
      <c r="D1922" s="27">
        <v>40</v>
      </c>
      <c r="E1922" s="27">
        <v>3934</v>
      </c>
      <c r="F1922">
        <v>2.4499999999999999E-5</v>
      </c>
      <c r="G1922">
        <v>1.6199999999999999E-2</v>
      </c>
      <c r="H1922" s="43">
        <v>1.85</v>
      </c>
      <c r="K1922" s="32"/>
      <c r="L1922" s="27"/>
      <c r="M1922" s="27"/>
      <c r="N1922" s="27"/>
      <c r="O1922" s="27"/>
      <c r="P1922" s="27"/>
      <c r="Q1922" s="28"/>
      <c r="R1922" s="28"/>
    </row>
    <row r="1923" spans="2:18" x14ac:dyDescent="0.2">
      <c r="B1923" t="s">
        <v>32262</v>
      </c>
      <c r="C1923" t="s">
        <v>32344</v>
      </c>
      <c r="D1923" s="27">
        <v>72</v>
      </c>
      <c r="E1923" s="27">
        <v>1945</v>
      </c>
      <c r="F1923">
        <v>5.6299999999999998E-9</v>
      </c>
      <c r="G1923">
        <v>9.9999999999999995E-7</v>
      </c>
      <c r="H1923" s="43">
        <v>1.84</v>
      </c>
      <c r="K1923" s="32"/>
      <c r="L1923" s="27"/>
      <c r="M1923" s="27"/>
      <c r="N1923" s="27"/>
      <c r="O1923" s="27"/>
      <c r="P1923" s="27"/>
      <c r="Q1923" s="28"/>
      <c r="R1923" s="28"/>
    </row>
    <row r="1924" spans="2:18" x14ac:dyDescent="0.2">
      <c r="B1924" t="s">
        <v>32336</v>
      </c>
      <c r="C1924" t="s">
        <v>32338</v>
      </c>
      <c r="D1924" s="27">
        <v>73</v>
      </c>
      <c r="E1924" s="27">
        <v>3934</v>
      </c>
      <c r="F1924">
        <v>7.5699999999999993E-9</v>
      </c>
      <c r="G1924">
        <v>1.2500000000000001E-5</v>
      </c>
      <c r="H1924" s="43">
        <v>1.84</v>
      </c>
      <c r="K1924" s="32"/>
      <c r="L1924" s="27"/>
      <c r="M1924" s="27"/>
      <c r="N1924" s="27"/>
      <c r="O1924" s="27"/>
      <c r="P1924" s="27"/>
      <c r="Q1924" s="28"/>
      <c r="R1924" s="28"/>
    </row>
    <row r="1925" spans="2:18" x14ac:dyDescent="0.2">
      <c r="B1925" t="s">
        <v>32330</v>
      </c>
      <c r="C1925" t="s">
        <v>32373</v>
      </c>
      <c r="D1925" s="27">
        <v>26</v>
      </c>
      <c r="E1925" s="27">
        <v>4147</v>
      </c>
      <c r="F1925">
        <v>9.7499999999999996E-4</v>
      </c>
      <c r="G1925">
        <v>4.4499999999999998E-2</v>
      </c>
      <c r="H1925" s="43">
        <v>1.84</v>
      </c>
      <c r="K1925" s="32"/>
      <c r="L1925" s="27"/>
      <c r="M1925" s="27"/>
      <c r="N1925" s="27"/>
      <c r="O1925" s="27"/>
      <c r="P1925" s="27"/>
      <c r="Q1925" s="28"/>
      <c r="R1925" s="28"/>
    </row>
    <row r="1926" spans="2:18" x14ac:dyDescent="0.2">
      <c r="B1926" t="s">
        <v>32330</v>
      </c>
      <c r="C1926" t="s">
        <v>32332</v>
      </c>
      <c r="D1926" s="27">
        <v>158</v>
      </c>
      <c r="E1926" s="27">
        <v>4147</v>
      </c>
      <c r="F1926">
        <v>7.4699999999999995E-18</v>
      </c>
      <c r="G1926">
        <v>1.7899999999999999E-15</v>
      </c>
      <c r="H1926" s="43">
        <v>1.83</v>
      </c>
      <c r="K1926" s="32"/>
      <c r="L1926" s="27"/>
      <c r="M1926" s="27"/>
      <c r="N1926" s="27"/>
      <c r="O1926" s="27"/>
      <c r="P1926" s="27"/>
      <c r="Q1926" s="28"/>
      <c r="R1926" s="28"/>
    </row>
    <row r="1927" spans="2:18" x14ac:dyDescent="0.2">
      <c r="B1927" t="s">
        <v>32336</v>
      </c>
      <c r="C1927" t="s">
        <v>32662</v>
      </c>
      <c r="D1927" s="27">
        <v>55</v>
      </c>
      <c r="E1927" s="27">
        <v>3934</v>
      </c>
      <c r="F1927">
        <v>7.3099999999999997E-7</v>
      </c>
      <c r="G1927">
        <v>9.6500000000000004E-4</v>
      </c>
      <c r="H1927" s="43">
        <v>1.83</v>
      </c>
      <c r="K1927" s="32"/>
      <c r="L1927" s="27"/>
      <c r="M1927" s="27"/>
      <c r="N1927" s="27"/>
      <c r="O1927" s="27"/>
      <c r="P1927" s="27"/>
      <c r="Q1927" s="28"/>
      <c r="R1927" s="28"/>
    </row>
    <row r="1928" spans="2:18" x14ac:dyDescent="0.2">
      <c r="B1928" t="s">
        <v>32366</v>
      </c>
      <c r="C1928" t="s">
        <v>32641</v>
      </c>
      <c r="D1928" s="27">
        <v>50</v>
      </c>
      <c r="E1928" s="27">
        <v>3808</v>
      </c>
      <c r="F1928">
        <v>2.9799999999999998E-6</v>
      </c>
      <c r="G1928">
        <v>1.6999999999999999E-3</v>
      </c>
      <c r="H1928" s="43">
        <v>1.82</v>
      </c>
      <c r="K1928" s="32"/>
      <c r="L1928" s="27"/>
      <c r="M1928" s="27"/>
      <c r="N1928" s="27"/>
      <c r="O1928" s="27"/>
      <c r="P1928" s="27"/>
      <c r="Q1928" s="28"/>
      <c r="R1928" s="28"/>
    </row>
    <row r="1929" spans="2:18" x14ac:dyDescent="0.2">
      <c r="B1929" t="s">
        <v>32330</v>
      </c>
      <c r="C1929" t="s">
        <v>32334</v>
      </c>
      <c r="D1929" s="27">
        <v>132</v>
      </c>
      <c r="E1929" s="27">
        <v>4147</v>
      </c>
      <c r="F1929">
        <v>2.3699999999999999E-14</v>
      </c>
      <c r="G1929">
        <v>4.5399999999999996E-12</v>
      </c>
      <c r="H1929" s="43">
        <v>1.8</v>
      </c>
      <c r="K1929" s="32"/>
      <c r="L1929" s="27"/>
      <c r="M1929" s="27"/>
      <c r="N1929" s="27"/>
      <c r="O1929" s="27"/>
      <c r="P1929" s="27"/>
      <c r="Q1929" s="28"/>
      <c r="R1929" s="28"/>
    </row>
    <row r="1930" spans="2:18" x14ac:dyDescent="0.2">
      <c r="B1930" t="s">
        <v>32366</v>
      </c>
      <c r="C1930" t="s">
        <v>32667</v>
      </c>
      <c r="D1930" s="27">
        <v>42</v>
      </c>
      <c r="E1930" s="27">
        <v>3808</v>
      </c>
      <c r="F1930">
        <v>3.8699999999999999E-5</v>
      </c>
      <c r="G1930">
        <v>1.3100000000000001E-2</v>
      </c>
      <c r="H1930" s="43">
        <v>1.79</v>
      </c>
      <c r="K1930" s="32"/>
      <c r="L1930" s="27"/>
      <c r="M1930" s="27"/>
      <c r="N1930" s="27"/>
      <c r="O1930" s="27"/>
      <c r="P1930" s="27"/>
      <c r="Q1930" s="28"/>
      <c r="R1930" s="28"/>
    </row>
    <row r="1931" spans="2:18" x14ac:dyDescent="0.2">
      <c r="B1931" t="s">
        <v>32330</v>
      </c>
      <c r="C1931" t="s">
        <v>32352</v>
      </c>
      <c r="D1931" s="27">
        <v>87</v>
      </c>
      <c r="E1931" s="27">
        <v>4147</v>
      </c>
      <c r="F1931">
        <v>1.75E-9</v>
      </c>
      <c r="G1931">
        <v>2.1E-7</v>
      </c>
      <c r="H1931" s="43">
        <v>1.78</v>
      </c>
      <c r="K1931" s="32"/>
      <c r="L1931" s="27"/>
      <c r="M1931" s="27"/>
      <c r="N1931" s="27"/>
      <c r="O1931" s="27"/>
      <c r="P1931" s="27"/>
      <c r="Q1931" s="28"/>
      <c r="R1931" s="28"/>
    </row>
    <row r="1932" spans="2:18" x14ac:dyDescent="0.2">
      <c r="B1932" t="s">
        <v>32330</v>
      </c>
      <c r="C1932" t="s">
        <v>32433</v>
      </c>
      <c r="D1932" s="27">
        <v>32</v>
      </c>
      <c r="E1932" s="27">
        <v>4147</v>
      </c>
      <c r="F1932">
        <v>4.66E-4</v>
      </c>
      <c r="G1932">
        <v>2.35E-2</v>
      </c>
      <c r="H1932" s="43">
        <v>1.78</v>
      </c>
      <c r="K1932" s="32"/>
      <c r="L1932" s="27"/>
      <c r="M1932" s="27"/>
      <c r="N1932" s="27"/>
      <c r="O1932" s="27"/>
      <c r="P1932" s="27"/>
      <c r="Q1932" s="28"/>
      <c r="R1932" s="28"/>
    </row>
    <row r="1933" spans="2:18" x14ac:dyDescent="0.2">
      <c r="B1933" t="s">
        <v>32262</v>
      </c>
      <c r="C1933" t="s">
        <v>32640</v>
      </c>
      <c r="D1933" s="27">
        <v>29</v>
      </c>
      <c r="E1933" s="27">
        <v>1945</v>
      </c>
      <c r="F1933">
        <v>8.8099999999999995E-4</v>
      </c>
      <c r="G1933">
        <v>1.8499999999999999E-2</v>
      </c>
      <c r="H1933" s="43">
        <v>1.77</v>
      </c>
      <c r="K1933" s="32"/>
      <c r="L1933" s="27"/>
      <c r="M1933" s="27"/>
      <c r="N1933" s="27"/>
      <c r="O1933" s="27"/>
      <c r="P1933" s="27"/>
      <c r="Q1933" s="28"/>
      <c r="R1933" s="28"/>
    </row>
    <row r="1934" spans="2:18" x14ac:dyDescent="0.2">
      <c r="B1934" t="s">
        <v>32330</v>
      </c>
      <c r="C1934" t="s">
        <v>32349</v>
      </c>
      <c r="D1934" s="27">
        <v>37</v>
      </c>
      <c r="E1934" s="27">
        <v>4147</v>
      </c>
      <c r="F1934">
        <v>2.0000000000000001E-4</v>
      </c>
      <c r="G1934">
        <v>1.2E-2</v>
      </c>
      <c r="H1934" s="43">
        <v>1.76</v>
      </c>
      <c r="K1934" s="32"/>
      <c r="L1934" s="27"/>
      <c r="M1934" s="27"/>
      <c r="N1934" s="27"/>
      <c r="O1934" s="27"/>
      <c r="P1934" s="27"/>
      <c r="Q1934" s="28"/>
      <c r="R1934" s="28"/>
    </row>
    <row r="1935" spans="2:18" x14ac:dyDescent="0.2">
      <c r="B1935" t="s">
        <v>32336</v>
      </c>
      <c r="C1935" t="s">
        <v>32673</v>
      </c>
      <c r="D1935" s="27">
        <v>41</v>
      </c>
      <c r="E1935" s="27">
        <v>3934</v>
      </c>
      <c r="F1935">
        <v>8.0099999999999995E-5</v>
      </c>
      <c r="G1935">
        <v>3.7699999999999997E-2</v>
      </c>
      <c r="H1935" s="43">
        <v>1.76</v>
      </c>
      <c r="K1935" s="32"/>
      <c r="L1935" s="27"/>
      <c r="M1935" s="27"/>
      <c r="N1935" s="27"/>
      <c r="O1935" s="27"/>
      <c r="P1935" s="27"/>
      <c r="Q1935" s="28"/>
      <c r="R1935" s="28"/>
    </row>
    <row r="1936" spans="2:18" x14ac:dyDescent="0.2">
      <c r="B1936" t="s">
        <v>32262</v>
      </c>
      <c r="C1936" t="s">
        <v>32343</v>
      </c>
      <c r="D1936" s="27">
        <v>31</v>
      </c>
      <c r="E1936" s="27">
        <v>1945</v>
      </c>
      <c r="F1936">
        <v>8.03E-4</v>
      </c>
      <c r="G1936">
        <v>1.7899999999999999E-2</v>
      </c>
      <c r="H1936" s="43">
        <v>1.74</v>
      </c>
      <c r="K1936" s="32"/>
      <c r="L1936" s="27"/>
      <c r="M1936" s="27"/>
      <c r="N1936" s="27"/>
      <c r="O1936" s="27"/>
      <c r="P1936" s="27"/>
      <c r="Q1936" s="28"/>
      <c r="R1936" s="28"/>
    </row>
    <row r="1937" spans="2:18" x14ac:dyDescent="0.2">
      <c r="B1937" t="s">
        <v>32336</v>
      </c>
      <c r="C1937" t="s">
        <v>32665</v>
      </c>
      <c r="D1937" s="27">
        <v>52</v>
      </c>
      <c r="E1937" s="27">
        <v>3934</v>
      </c>
      <c r="F1937">
        <v>1.2E-5</v>
      </c>
      <c r="G1937">
        <v>8.7899999999999992E-3</v>
      </c>
      <c r="H1937" s="43">
        <v>1.73</v>
      </c>
      <c r="K1937" s="32"/>
      <c r="L1937" s="27"/>
      <c r="M1937" s="27"/>
      <c r="N1937" s="27"/>
      <c r="O1937" s="27"/>
      <c r="P1937" s="27"/>
      <c r="Q1937" s="28"/>
      <c r="R1937" s="28"/>
    </row>
    <row r="1938" spans="2:18" x14ac:dyDescent="0.2">
      <c r="B1938" t="s">
        <v>32366</v>
      </c>
      <c r="C1938" t="s">
        <v>32624</v>
      </c>
      <c r="D1938" s="27">
        <v>66</v>
      </c>
      <c r="E1938" s="27">
        <v>3808</v>
      </c>
      <c r="F1938">
        <v>8.8199999999999998E-7</v>
      </c>
      <c r="G1938">
        <v>1E-3</v>
      </c>
      <c r="H1938" s="43">
        <v>1.72</v>
      </c>
      <c r="K1938" s="32"/>
      <c r="L1938" s="27"/>
      <c r="M1938" s="27"/>
      <c r="N1938" s="27"/>
      <c r="O1938" s="27"/>
      <c r="P1938" s="27"/>
      <c r="Q1938" s="28"/>
      <c r="R1938" s="28"/>
    </row>
    <row r="1939" spans="2:18" x14ac:dyDescent="0.2">
      <c r="B1939" t="s">
        <v>32262</v>
      </c>
      <c r="C1939" t="s">
        <v>32451</v>
      </c>
      <c r="D1939" s="27">
        <v>30</v>
      </c>
      <c r="E1939" s="27">
        <v>1945</v>
      </c>
      <c r="F1939">
        <v>1.39E-3</v>
      </c>
      <c r="G1939">
        <v>2.4799999999999999E-2</v>
      </c>
      <c r="H1939" s="43">
        <v>1.71</v>
      </c>
      <c r="K1939" s="32"/>
      <c r="L1939" s="27"/>
      <c r="M1939" s="27"/>
      <c r="N1939" s="27"/>
      <c r="O1939" s="27"/>
      <c r="P1939" s="27"/>
      <c r="Q1939" s="28"/>
      <c r="R1939" s="28"/>
    </row>
    <row r="1940" spans="2:18" x14ac:dyDescent="0.2">
      <c r="B1940" t="s">
        <v>32330</v>
      </c>
      <c r="C1940" t="s">
        <v>32627</v>
      </c>
      <c r="D1940" s="27">
        <v>50</v>
      </c>
      <c r="E1940" s="27">
        <v>4147</v>
      </c>
      <c r="F1940">
        <v>4.6900000000000002E-5</v>
      </c>
      <c r="G1940">
        <v>3.46E-3</v>
      </c>
      <c r="H1940" s="43">
        <v>1.69</v>
      </c>
      <c r="K1940" s="32"/>
      <c r="L1940" s="27"/>
      <c r="M1940" s="27"/>
      <c r="N1940" s="27"/>
      <c r="O1940" s="27"/>
      <c r="P1940" s="27"/>
      <c r="Q1940" s="28"/>
      <c r="R1940" s="28"/>
    </row>
    <row r="1941" spans="2:18" x14ac:dyDescent="0.2">
      <c r="B1941" t="s">
        <v>32336</v>
      </c>
      <c r="C1941" t="s">
        <v>32361</v>
      </c>
      <c r="D1941" s="27">
        <v>123</v>
      </c>
      <c r="E1941" s="27">
        <v>3934</v>
      </c>
      <c r="F1941">
        <v>8.52E-11</v>
      </c>
      <c r="G1941">
        <v>2.8099999999999999E-7</v>
      </c>
      <c r="H1941" s="43">
        <v>1.68</v>
      </c>
      <c r="K1941" s="32"/>
      <c r="L1941" s="27"/>
      <c r="M1941" s="27"/>
      <c r="N1941" s="27"/>
      <c r="O1941" s="27"/>
      <c r="P1941" s="27"/>
      <c r="Q1941" s="28"/>
      <c r="R1941" s="28"/>
    </row>
    <row r="1942" spans="2:18" x14ac:dyDescent="0.2">
      <c r="B1942" t="s">
        <v>32262</v>
      </c>
      <c r="C1942" t="s">
        <v>32342</v>
      </c>
      <c r="D1942" s="27">
        <v>111</v>
      </c>
      <c r="E1942" s="27">
        <v>1945</v>
      </c>
      <c r="F1942">
        <v>5.3700000000000001E-10</v>
      </c>
      <c r="G1942">
        <v>1.92E-7</v>
      </c>
      <c r="H1942" s="43">
        <v>1.67</v>
      </c>
      <c r="K1942" s="32"/>
      <c r="L1942" s="27"/>
      <c r="M1942" s="27"/>
      <c r="N1942" s="27"/>
      <c r="O1942" s="27"/>
      <c r="P1942" s="27"/>
      <c r="Q1942" s="28"/>
      <c r="R1942" s="28"/>
    </row>
    <row r="1943" spans="2:18" x14ac:dyDescent="0.2">
      <c r="B1943" t="s">
        <v>32330</v>
      </c>
      <c r="C1943" t="s">
        <v>32375</v>
      </c>
      <c r="D1943" s="27">
        <v>63</v>
      </c>
      <c r="E1943" s="27">
        <v>4147</v>
      </c>
      <c r="F1943">
        <v>5.9499999999999998E-6</v>
      </c>
      <c r="G1943">
        <v>4.75E-4</v>
      </c>
      <c r="H1943" s="43">
        <v>1.67</v>
      </c>
      <c r="K1943" s="32"/>
      <c r="L1943" s="27"/>
      <c r="M1943" s="27"/>
      <c r="N1943" s="27"/>
      <c r="O1943" s="27"/>
      <c r="P1943" s="27"/>
      <c r="Q1943" s="28"/>
      <c r="R1943" s="28"/>
    </row>
    <row r="1944" spans="2:18" x14ac:dyDescent="0.2">
      <c r="B1944" t="s">
        <v>32262</v>
      </c>
      <c r="C1944" t="s">
        <v>32401</v>
      </c>
      <c r="D1944" s="27">
        <v>41</v>
      </c>
      <c r="E1944" s="27">
        <v>1945</v>
      </c>
      <c r="F1944">
        <v>3.3300000000000002E-4</v>
      </c>
      <c r="G1944">
        <v>8.5000000000000006E-3</v>
      </c>
      <c r="H1944" s="43">
        <v>1.66</v>
      </c>
      <c r="K1944" s="32"/>
      <c r="L1944" s="27"/>
      <c r="M1944" s="27"/>
      <c r="N1944" s="27"/>
      <c r="O1944" s="27"/>
      <c r="P1944" s="27"/>
      <c r="Q1944" s="28"/>
      <c r="R1944" s="28"/>
    </row>
    <row r="1945" spans="2:18" x14ac:dyDescent="0.2">
      <c r="B1945" t="s">
        <v>32366</v>
      </c>
      <c r="C1945" t="s">
        <v>32603</v>
      </c>
      <c r="D1945" s="27">
        <v>54</v>
      </c>
      <c r="E1945" s="27">
        <v>3808</v>
      </c>
      <c r="F1945">
        <v>5.8300000000000001E-5</v>
      </c>
      <c r="G1945">
        <v>1.66E-2</v>
      </c>
      <c r="H1945" s="43">
        <v>1.64</v>
      </c>
      <c r="K1945" s="32"/>
      <c r="L1945" s="27"/>
      <c r="M1945" s="27"/>
      <c r="N1945" s="27"/>
      <c r="O1945" s="27"/>
      <c r="P1945" s="27"/>
      <c r="Q1945" s="28"/>
      <c r="R1945" s="28"/>
    </row>
    <row r="1946" spans="2:18" x14ac:dyDescent="0.2">
      <c r="B1946" t="s">
        <v>32330</v>
      </c>
      <c r="C1946" t="s">
        <v>32348</v>
      </c>
      <c r="D1946" s="27">
        <v>354</v>
      </c>
      <c r="E1946" s="27">
        <v>4147</v>
      </c>
      <c r="F1946">
        <v>5.2999999999999997E-25</v>
      </c>
      <c r="G1946">
        <v>2.5399999999999999E-22</v>
      </c>
      <c r="H1946" s="43">
        <v>1.6</v>
      </c>
      <c r="K1946" s="32"/>
      <c r="L1946" s="27"/>
      <c r="M1946" s="27"/>
      <c r="N1946" s="27"/>
      <c r="O1946" s="27"/>
      <c r="P1946" s="27"/>
      <c r="Q1946" s="28"/>
      <c r="R1946" s="28"/>
    </row>
    <row r="1947" spans="2:18" x14ac:dyDescent="0.2">
      <c r="B1947" t="s">
        <v>32366</v>
      </c>
      <c r="C1947" t="s">
        <v>32477</v>
      </c>
      <c r="D1947" s="27">
        <v>84</v>
      </c>
      <c r="E1947" s="27">
        <v>3808</v>
      </c>
      <c r="F1947">
        <v>2.2000000000000001E-6</v>
      </c>
      <c r="G1947">
        <v>1.67E-3</v>
      </c>
      <c r="H1947" s="43">
        <v>1.58</v>
      </c>
      <c r="K1947" s="32"/>
      <c r="L1947" s="27"/>
      <c r="M1947" s="27"/>
      <c r="N1947" s="27"/>
      <c r="O1947" s="27"/>
      <c r="P1947" s="27"/>
      <c r="Q1947" s="28"/>
      <c r="R1947" s="28"/>
    </row>
    <row r="1948" spans="2:18" x14ac:dyDescent="0.2">
      <c r="B1948" t="s">
        <v>32336</v>
      </c>
      <c r="C1948" t="s">
        <v>32339</v>
      </c>
      <c r="D1948" s="27">
        <v>60</v>
      </c>
      <c r="E1948" s="27">
        <v>3934</v>
      </c>
      <c r="F1948">
        <v>7.9499999999999994E-5</v>
      </c>
      <c r="G1948">
        <v>3.7699999999999997E-2</v>
      </c>
      <c r="H1948" s="43">
        <v>1.58</v>
      </c>
      <c r="K1948" s="32"/>
      <c r="L1948" s="27"/>
      <c r="M1948" s="27"/>
      <c r="N1948" s="27"/>
      <c r="O1948" s="27"/>
      <c r="P1948" s="27"/>
      <c r="Q1948" s="28"/>
      <c r="R1948" s="28"/>
    </row>
    <row r="1949" spans="2:18" x14ac:dyDescent="0.2">
      <c r="B1949" t="s">
        <v>32262</v>
      </c>
      <c r="C1949" t="s">
        <v>32459</v>
      </c>
      <c r="D1949" s="27">
        <v>46</v>
      </c>
      <c r="E1949" s="27">
        <v>1945</v>
      </c>
      <c r="F1949">
        <v>6.2600000000000004E-4</v>
      </c>
      <c r="G1949">
        <v>1.49E-2</v>
      </c>
      <c r="H1949" s="43">
        <v>1.57</v>
      </c>
      <c r="K1949" s="32"/>
      <c r="L1949" s="27"/>
      <c r="M1949" s="27"/>
      <c r="N1949" s="27"/>
      <c r="O1949" s="27"/>
      <c r="P1949" s="27"/>
      <c r="Q1949" s="28"/>
      <c r="R1949" s="28"/>
    </row>
    <row r="1950" spans="2:18" x14ac:dyDescent="0.2">
      <c r="B1950" t="s">
        <v>32330</v>
      </c>
      <c r="C1950" t="s">
        <v>32419</v>
      </c>
      <c r="D1950" s="27">
        <v>91</v>
      </c>
      <c r="E1950" s="27">
        <v>4147</v>
      </c>
      <c r="F1950">
        <v>1.9400000000000001E-6</v>
      </c>
      <c r="G1950">
        <v>1.6899999999999999E-4</v>
      </c>
      <c r="H1950" s="43">
        <v>1.56</v>
      </c>
      <c r="K1950" s="32"/>
      <c r="L1950" s="27"/>
      <c r="M1950" s="27"/>
      <c r="N1950" s="27"/>
      <c r="O1950" s="27"/>
      <c r="P1950" s="27"/>
      <c r="Q1950" s="28"/>
      <c r="R1950" s="28"/>
    </row>
    <row r="1951" spans="2:18" x14ac:dyDescent="0.2">
      <c r="B1951" t="s">
        <v>32330</v>
      </c>
      <c r="C1951" t="s">
        <v>32345</v>
      </c>
      <c r="D1951" s="27">
        <v>66</v>
      </c>
      <c r="E1951" s="27">
        <v>4147</v>
      </c>
      <c r="F1951">
        <v>7.1899999999999999E-5</v>
      </c>
      <c r="G1951">
        <v>4.9300000000000004E-3</v>
      </c>
      <c r="H1951" s="43">
        <v>1.55</v>
      </c>
      <c r="K1951" s="32"/>
      <c r="L1951" s="27"/>
      <c r="M1951" s="27"/>
      <c r="N1951" s="27"/>
      <c r="O1951" s="27"/>
      <c r="P1951" s="27"/>
      <c r="Q1951" s="28"/>
      <c r="R1951" s="28"/>
    </row>
    <row r="1952" spans="2:18" x14ac:dyDescent="0.2">
      <c r="B1952" t="s">
        <v>32330</v>
      </c>
      <c r="C1952" t="s">
        <v>32491</v>
      </c>
      <c r="D1952" s="27">
        <v>64</v>
      </c>
      <c r="E1952" s="27">
        <v>4147</v>
      </c>
      <c r="F1952">
        <v>2.14E-4</v>
      </c>
      <c r="G1952">
        <v>1.21E-2</v>
      </c>
      <c r="H1952" s="43">
        <v>1.51</v>
      </c>
      <c r="K1952" s="32"/>
      <c r="L1952" s="27"/>
      <c r="M1952" s="27"/>
      <c r="N1952" s="27"/>
      <c r="O1952" s="27"/>
      <c r="P1952" s="27"/>
      <c r="Q1952" s="28"/>
      <c r="R1952" s="28"/>
    </row>
    <row r="1953" spans="1:18" x14ac:dyDescent="0.2">
      <c r="B1953" t="s">
        <v>32330</v>
      </c>
      <c r="C1953" t="s">
        <v>32454</v>
      </c>
      <c r="D1953" s="27">
        <v>55</v>
      </c>
      <c r="E1953" s="27">
        <v>4147</v>
      </c>
      <c r="F1953">
        <v>7.0299999999999996E-4</v>
      </c>
      <c r="G1953">
        <v>3.3700000000000001E-2</v>
      </c>
      <c r="H1953" s="43">
        <v>1.5</v>
      </c>
      <c r="K1953" s="32"/>
      <c r="L1953" s="27"/>
      <c r="M1953" s="27"/>
      <c r="N1953" s="27"/>
      <c r="O1953" s="27"/>
      <c r="P1953" s="27"/>
      <c r="Q1953" s="28"/>
      <c r="R1953" s="28"/>
    </row>
    <row r="1954" spans="1:18" x14ac:dyDescent="0.2">
      <c r="B1954" t="s">
        <v>32262</v>
      </c>
      <c r="C1954" t="s">
        <v>32447</v>
      </c>
      <c r="D1954" s="27">
        <v>111</v>
      </c>
      <c r="E1954" s="27">
        <v>1945</v>
      </c>
      <c r="F1954">
        <v>1.6899999999999999E-6</v>
      </c>
      <c r="G1954">
        <v>1.5100000000000001E-4</v>
      </c>
      <c r="H1954" s="43">
        <v>1.48</v>
      </c>
      <c r="K1954" s="32"/>
      <c r="L1954" s="27"/>
      <c r="M1954" s="27"/>
      <c r="N1954" s="27"/>
      <c r="O1954" s="27"/>
      <c r="P1954" s="27"/>
      <c r="Q1954" s="28"/>
      <c r="R1954" s="28"/>
    </row>
    <row r="1955" spans="1:18" x14ac:dyDescent="0.2">
      <c r="B1955" t="s">
        <v>32262</v>
      </c>
      <c r="C1955" t="s">
        <v>32353</v>
      </c>
      <c r="D1955" s="27">
        <v>84</v>
      </c>
      <c r="E1955" s="27">
        <v>1945</v>
      </c>
      <c r="F1955">
        <v>3.2299999999999999E-5</v>
      </c>
      <c r="G1955">
        <v>1.15E-3</v>
      </c>
      <c r="H1955" s="43">
        <v>1.48</v>
      </c>
      <c r="K1955" s="32"/>
      <c r="L1955" s="27"/>
      <c r="M1955" s="27"/>
      <c r="N1955" s="27"/>
      <c r="O1955" s="27"/>
      <c r="P1955" s="27"/>
      <c r="Q1955" s="28"/>
      <c r="R1955" s="28"/>
    </row>
    <row r="1956" spans="1:18" x14ac:dyDescent="0.2">
      <c r="B1956" t="s">
        <v>32366</v>
      </c>
      <c r="C1956" t="s">
        <v>32632</v>
      </c>
      <c r="D1956" s="27">
        <v>75</v>
      </c>
      <c r="E1956" s="27">
        <v>3808</v>
      </c>
      <c r="F1956">
        <v>1.13E-4</v>
      </c>
      <c r="G1956">
        <v>2.5600000000000001E-2</v>
      </c>
      <c r="H1956" s="43">
        <v>1.48</v>
      </c>
      <c r="K1956" s="32"/>
      <c r="L1956" s="27"/>
      <c r="M1956" s="27"/>
      <c r="N1956" s="27"/>
      <c r="O1956" s="27"/>
      <c r="P1956" s="27"/>
      <c r="Q1956" s="28"/>
      <c r="R1956" s="28"/>
    </row>
    <row r="1957" spans="1:18" x14ac:dyDescent="0.2">
      <c r="B1957" t="s">
        <v>32330</v>
      </c>
      <c r="C1957" t="s">
        <v>32335</v>
      </c>
      <c r="D1957" s="27">
        <v>407</v>
      </c>
      <c r="E1957" s="27">
        <v>4147</v>
      </c>
      <c r="F1957">
        <v>8.2100000000000005E-20</v>
      </c>
      <c r="G1957">
        <v>2.6199999999999999E-17</v>
      </c>
      <c r="H1957" s="43">
        <v>1.46</v>
      </c>
      <c r="K1957" s="32"/>
      <c r="L1957" s="27"/>
      <c r="M1957" s="27"/>
      <c r="N1957" s="27"/>
      <c r="O1957" s="27"/>
      <c r="P1957" s="27"/>
      <c r="Q1957" s="28"/>
      <c r="R1957" s="28"/>
    </row>
    <row r="1958" spans="1:18" x14ac:dyDescent="0.2">
      <c r="B1958" t="s">
        <v>32336</v>
      </c>
      <c r="C1958" t="s">
        <v>32529</v>
      </c>
      <c r="D1958" s="27">
        <v>105</v>
      </c>
      <c r="E1958" s="27">
        <v>3934</v>
      </c>
      <c r="F1958">
        <v>9.2099999999999999E-6</v>
      </c>
      <c r="G1958">
        <v>7.6E-3</v>
      </c>
      <c r="H1958" s="43">
        <v>1.46</v>
      </c>
      <c r="K1958" s="32"/>
      <c r="L1958" s="27"/>
      <c r="M1958" s="27"/>
      <c r="N1958" s="27"/>
      <c r="O1958" s="27"/>
      <c r="P1958" s="27"/>
      <c r="Q1958" s="28"/>
      <c r="R1958" s="28"/>
    </row>
    <row r="1959" spans="1:18" x14ac:dyDescent="0.2">
      <c r="B1959" t="s">
        <v>32336</v>
      </c>
      <c r="C1959" t="s">
        <v>32663</v>
      </c>
      <c r="D1959" s="27">
        <v>115</v>
      </c>
      <c r="E1959" s="27">
        <v>3934</v>
      </c>
      <c r="F1959">
        <v>4.34E-6</v>
      </c>
      <c r="G1959">
        <v>4.7699999999999999E-3</v>
      </c>
      <c r="H1959" s="43">
        <v>1.45</v>
      </c>
      <c r="K1959" s="32"/>
      <c r="L1959" s="27"/>
      <c r="M1959" s="27"/>
      <c r="N1959" s="27"/>
      <c r="O1959" s="27"/>
      <c r="P1959" s="27"/>
      <c r="Q1959" s="28"/>
      <c r="R1959" s="28"/>
    </row>
    <row r="1960" spans="1:18" x14ac:dyDescent="0.2">
      <c r="B1960" t="s">
        <v>32330</v>
      </c>
      <c r="C1960" t="s">
        <v>32398</v>
      </c>
      <c r="D1960" s="27">
        <v>147</v>
      </c>
      <c r="E1960" s="27">
        <v>4147</v>
      </c>
      <c r="F1960">
        <v>1.06E-6</v>
      </c>
      <c r="G1960">
        <v>1.01E-4</v>
      </c>
      <c r="H1960" s="43">
        <v>1.42</v>
      </c>
      <c r="K1960" s="32"/>
      <c r="L1960" s="27"/>
      <c r="M1960" s="27"/>
      <c r="N1960" s="27"/>
      <c r="O1960" s="27"/>
      <c r="P1960" s="27"/>
      <c r="Q1960" s="28"/>
      <c r="R1960" s="28"/>
    </row>
    <row r="1961" spans="1:18" x14ac:dyDescent="0.2">
      <c r="B1961" t="s">
        <v>32262</v>
      </c>
      <c r="C1961" t="s">
        <v>32284</v>
      </c>
      <c r="D1961" s="27">
        <v>85</v>
      </c>
      <c r="E1961" s="27">
        <v>1945</v>
      </c>
      <c r="F1961">
        <v>1.7200000000000001E-4</v>
      </c>
      <c r="G1961">
        <v>5.11E-3</v>
      </c>
      <c r="H1961" s="43">
        <v>1.42</v>
      </c>
      <c r="K1961" s="32"/>
      <c r="L1961" s="27"/>
      <c r="M1961" s="27"/>
      <c r="N1961" s="27"/>
      <c r="O1961" s="27"/>
      <c r="P1961" s="27"/>
      <c r="Q1961" s="28"/>
      <c r="R1961" s="28"/>
    </row>
    <row r="1962" spans="1:18" x14ac:dyDescent="0.2">
      <c r="B1962" t="s">
        <v>32366</v>
      </c>
      <c r="C1962" t="s">
        <v>32388</v>
      </c>
      <c r="D1962" s="27">
        <v>224</v>
      </c>
      <c r="E1962" s="27">
        <v>3808</v>
      </c>
      <c r="F1962">
        <v>4.5999999999999998E-9</v>
      </c>
      <c r="G1962">
        <v>1.0499999999999999E-5</v>
      </c>
      <c r="H1962" s="43">
        <v>1.4</v>
      </c>
      <c r="K1962" s="32"/>
      <c r="L1962" s="27"/>
      <c r="M1962" s="27"/>
      <c r="N1962" s="27"/>
      <c r="O1962" s="27"/>
      <c r="P1962" s="27"/>
      <c r="Q1962" s="28"/>
      <c r="R1962" s="28"/>
    </row>
    <row r="1963" spans="1:18" x14ac:dyDescent="0.2">
      <c r="B1963" t="s">
        <v>32330</v>
      </c>
      <c r="C1963" t="s">
        <v>32420</v>
      </c>
      <c r="D1963" s="27">
        <v>83</v>
      </c>
      <c r="E1963" s="27">
        <v>4147</v>
      </c>
      <c r="F1963">
        <v>1.0300000000000001E-3</v>
      </c>
      <c r="G1963">
        <v>4.4900000000000002E-2</v>
      </c>
      <c r="H1963" s="43">
        <v>1.37</v>
      </c>
      <c r="K1963" s="32"/>
      <c r="L1963" s="27"/>
      <c r="M1963" s="27"/>
      <c r="N1963" s="27"/>
      <c r="O1963" s="27"/>
      <c r="P1963" s="27"/>
      <c r="Q1963" s="28"/>
      <c r="R1963" s="28"/>
    </row>
    <row r="1964" spans="1:18" x14ac:dyDescent="0.2">
      <c r="B1964" t="s">
        <v>32330</v>
      </c>
      <c r="C1964" t="s">
        <v>32358</v>
      </c>
      <c r="D1964" s="27">
        <v>123</v>
      </c>
      <c r="E1964" s="27">
        <v>4147</v>
      </c>
      <c r="F1964">
        <v>8.7299999999999994E-5</v>
      </c>
      <c r="G1964">
        <v>5.5799999999999999E-3</v>
      </c>
      <c r="H1964" s="43">
        <v>1.36</v>
      </c>
      <c r="K1964" s="32"/>
      <c r="L1964" s="27"/>
      <c r="M1964" s="27"/>
      <c r="N1964" s="27"/>
      <c r="O1964" s="27"/>
      <c r="P1964" s="27"/>
      <c r="Q1964" s="28"/>
      <c r="R1964" s="28"/>
    </row>
    <row r="1965" spans="1:18" x14ac:dyDescent="0.2">
      <c r="B1965" t="s">
        <v>32330</v>
      </c>
      <c r="C1965" t="s">
        <v>32331</v>
      </c>
      <c r="D1965" s="27">
        <v>1111</v>
      </c>
      <c r="E1965" s="27">
        <v>4147</v>
      </c>
      <c r="F1965">
        <v>7.3299999999999997E-38</v>
      </c>
      <c r="G1965">
        <v>7.0299999999999996E-35</v>
      </c>
      <c r="H1965" s="43">
        <v>1.35</v>
      </c>
      <c r="K1965" s="32"/>
      <c r="L1965" s="27"/>
      <c r="M1965" s="27"/>
      <c r="N1965" s="27"/>
      <c r="O1965" s="27"/>
      <c r="P1965" s="27"/>
      <c r="Q1965" s="28"/>
      <c r="R1965" s="28"/>
    </row>
    <row r="1966" spans="1:18" x14ac:dyDescent="0.2">
      <c r="B1966" t="s">
        <v>32330</v>
      </c>
      <c r="C1966" t="s">
        <v>32333</v>
      </c>
      <c r="D1966" s="27">
        <v>990</v>
      </c>
      <c r="E1966" s="27">
        <v>4147</v>
      </c>
      <c r="F1966">
        <v>9.8899999999999993E-13</v>
      </c>
      <c r="G1966">
        <v>1.58E-10</v>
      </c>
      <c r="H1966" s="43">
        <v>1.19</v>
      </c>
      <c r="K1966" s="32"/>
      <c r="L1966" s="27"/>
      <c r="M1966" s="27"/>
      <c r="N1966" s="27"/>
      <c r="O1966" s="27"/>
      <c r="P1966" s="27"/>
      <c r="Q1966" s="28"/>
      <c r="R1966" s="28"/>
    </row>
    <row r="1967" spans="1:18" x14ac:dyDescent="0.2">
      <c r="F1967" s="28"/>
      <c r="G1967" s="28"/>
      <c r="K1967" s="32"/>
      <c r="L1967" s="27"/>
      <c r="M1967" s="27"/>
      <c r="N1967" s="27"/>
      <c r="O1967" s="27"/>
      <c r="P1967" s="27"/>
      <c r="Q1967" s="28"/>
      <c r="R1967" s="28"/>
    </row>
    <row r="1968" spans="1:18" x14ac:dyDescent="0.2">
      <c r="A1968" t="s">
        <v>383</v>
      </c>
      <c r="B1968" t="s">
        <v>32330</v>
      </c>
      <c r="C1968" t="s">
        <v>32347</v>
      </c>
      <c r="D1968" s="27">
        <v>35</v>
      </c>
      <c r="E1968" s="27">
        <v>7101</v>
      </c>
      <c r="F1968">
        <v>5.0200000000000002E-6</v>
      </c>
      <c r="G1968">
        <v>7.5299999999999998E-4</v>
      </c>
      <c r="H1968" s="43">
        <v>1.76</v>
      </c>
      <c r="K1968" s="32"/>
      <c r="L1968" s="27"/>
      <c r="M1968" s="27"/>
      <c r="N1968" s="27"/>
      <c r="O1968" s="27"/>
      <c r="P1968" s="27"/>
      <c r="Q1968" s="28"/>
      <c r="R1968" s="28"/>
    </row>
    <row r="1969" spans="2:18" x14ac:dyDescent="0.2">
      <c r="B1969" t="s">
        <v>32262</v>
      </c>
      <c r="C1969" t="s">
        <v>32598</v>
      </c>
      <c r="D1969" s="27">
        <v>34</v>
      </c>
      <c r="E1969" s="27">
        <v>3444</v>
      </c>
      <c r="F1969">
        <v>5.1499999999999998E-6</v>
      </c>
      <c r="G1969">
        <v>4.6299999999999998E-4</v>
      </c>
      <c r="H1969" s="43">
        <v>1.73</v>
      </c>
      <c r="K1969" s="32"/>
      <c r="L1969" s="27"/>
      <c r="M1969" s="27"/>
      <c r="N1969" s="27"/>
      <c r="O1969" s="27"/>
      <c r="P1969" s="27"/>
      <c r="Q1969" s="28"/>
      <c r="R1969" s="28"/>
    </row>
    <row r="1970" spans="2:18" x14ac:dyDescent="0.2">
      <c r="B1970" t="s">
        <v>32262</v>
      </c>
      <c r="C1970" t="s">
        <v>32466</v>
      </c>
      <c r="D1970" s="27">
        <v>29</v>
      </c>
      <c r="E1970" s="27">
        <v>3444</v>
      </c>
      <c r="F1970">
        <v>6.9099999999999999E-5</v>
      </c>
      <c r="G1970">
        <v>3.5500000000000002E-3</v>
      </c>
      <c r="H1970" s="43">
        <v>1.7</v>
      </c>
      <c r="K1970" s="32"/>
      <c r="L1970" s="27"/>
      <c r="M1970" s="27"/>
      <c r="N1970" s="27"/>
      <c r="O1970" s="27"/>
      <c r="P1970" s="27"/>
      <c r="Q1970" s="28"/>
      <c r="R1970" s="28"/>
    </row>
    <row r="1971" spans="2:18" x14ac:dyDescent="0.2">
      <c r="B1971" t="s">
        <v>32330</v>
      </c>
      <c r="C1971" t="s">
        <v>32385</v>
      </c>
      <c r="D1971" s="27">
        <v>31</v>
      </c>
      <c r="E1971" s="27">
        <v>7101</v>
      </c>
      <c r="F1971">
        <v>1.1E-4</v>
      </c>
      <c r="G1971">
        <v>9.9299999999999996E-3</v>
      </c>
      <c r="H1971" s="43">
        <v>1.69</v>
      </c>
      <c r="K1971" s="32"/>
      <c r="L1971" s="27"/>
      <c r="M1971" s="27"/>
      <c r="N1971" s="27"/>
      <c r="O1971" s="27"/>
      <c r="P1971" s="27"/>
      <c r="Q1971" s="28"/>
      <c r="R1971" s="28"/>
    </row>
    <row r="1972" spans="2:18" x14ac:dyDescent="0.2">
      <c r="B1972" t="s">
        <v>32330</v>
      </c>
      <c r="C1972" t="s">
        <v>32357</v>
      </c>
      <c r="D1972" s="27">
        <v>26</v>
      </c>
      <c r="E1972" s="27">
        <v>7101</v>
      </c>
      <c r="F1972">
        <v>5.6300000000000002E-4</v>
      </c>
      <c r="G1972">
        <v>3.4599999999999999E-2</v>
      </c>
      <c r="H1972" s="43">
        <v>1.68</v>
      </c>
      <c r="K1972" s="32"/>
      <c r="L1972" s="27"/>
      <c r="M1972" s="27"/>
      <c r="N1972" s="27"/>
      <c r="O1972" s="27"/>
      <c r="P1972" s="27"/>
      <c r="Q1972" s="28"/>
      <c r="R1972" s="28"/>
    </row>
    <row r="1973" spans="2:18" x14ac:dyDescent="0.2">
      <c r="B1973" t="s">
        <v>32330</v>
      </c>
      <c r="C1973" t="s">
        <v>32564</v>
      </c>
      <c r="D1973" s="27">
        <v>50</v>
      </c>
      <c r="E1973" s="27">
        <v>7101</v>
      </c>
      <c r="F1973">
        <v>6.8899999999999999E-7</v>
      </c>
      <c r="G1973">
        <v>1.55E-4</v>
      </c>
      <c r="H1973" s="43">
        <v>1.67</v>
      </c>
      <c r="K1973" s="32"/>
      <c r="L1973" s="27"/>
      <c r="M1973" s="27"/>
      <c r="N1973" s="27"/>
      <c r="O1973" s="27"/>
      <c r="P1973" s="27"/>
      <c r="Q1973" s="28"/>
      <c r="R1973" s="28"/>
    </row>
    <row r="1974" spans="2:18" x14ac:dyDescent="0.2">
      <c r="B1974" t="s">
        <v>32330</v>
      </c>
      <c r="C1974" t="s">
        <v>32676</v>
      </c>
      <c r="D1974" s="27">
        <v>25</v>
      </c>
      <c r="E1974" s="27">
        <v>7101</v>
      </c>
      <c r="F1974">
        <v>9.2100000000000005E-4</v>
      </c>
      <c r="G1974">
        <v>4.8000000000000001E-2</v>
      </c>
      <c r="H1974" s="43">
        <v>1.67</v>
      </c>
      <c r="K1974" s="32"/>
      <c r="L1974" s="27"/>
      <c r="M1974" s="27"/>
      <c r="N1974" s="27"/>
      <c r="O1974" s="27"/>
      <c r="P1974" s="27"/>
      <c r="Q1974" s="28"/>
      <c r="R1974" s="28"/>
    </row>
    <row r="1975" spans="2:18" x14ac:dyDescent="0.2">
      <c r="B1975" t="s">
        <v>32262</v>
      </c>
      <c r="C1975" t="s">
        <v>32601</v>
      </c>
      <c r="D1975" s="27">
        <v>24</v>
      </c>
      <c r="E1975" s="27">
        <v>3444</v>
      </c>
      <c r="F1975">
        <v>8.1999999999999998E-4</v>
      </c>
      <c r="G1975">
        <v>2.9499999999999998E-2</v>
      </c>
      <c r="H1975" s="43">
        <v>1.66</v>
      </c>
      <c r="K1975" s="32"/>
      <c r="L1975" s="27"/>
      <c r="M1975" s="27"/>
      <c r="N1975" s="27"/>
      <c r="O1975" s="27"/>
      <c r="P1975" s="27"/>
      <c r="Q1975" s="28"/>
      <c r="R1975" s="28"/>
    </row>
    <row r="1976" spans="2:18" x14ac:dyDescent="0.2">
      <c r="B1976" t="s">
        <v>32262</v>
      </c>
      <c r="C1976" t="s">
        <v>32462</v>
      </c>
      <c r="D1976" s="27">
        <v>46</v>
      </c>
      <c r="E1976" s="27">
        <v>3444</v>
      </c>
      <c r="F1976">
        <v>7.7600000000000002E-6</v>
      </c>
      <c r="G1976">
        <v>4.6799999999999999E-4</v>
      </c>
      <c r="H1976" s="43">
        <v>1.59</v>
      </c>
      <c r="K1976" s="32"/>
      <c r="L1976" s="27"/>
      <c r="M1976" s="27"/>
      <c r="N1976" s="27"/>
      <c r="O1976" s="27"/>
      <c r="P1976" s="27"/>
      <c r="Q1976" s="28"/>
      <c r="R1976" s="28"/>
    </row>
    <row r="1977" spans="2:18" x14ac:dyDescent="0.2">
      <c r="B1977" t="s">
        <v>32330</v>
      </c>
      <c r="C1977" t="s">
        <v>32574</v>
      </c>
      <c r="D1977" s="27">
        <v>40</v>
      </c>
      <c r="E1977" s="27">
        <v>7101</v>
      </c>
      <c r="F1977">
        <v>8.2399999999999997E-5</v>
      </c>
      <c r="G1977">
        <v>9.2700000000000005E-3</v>
      </c>
      <c r="H1977" s="43">
        <v>1.59</v>
      </c>
      <c r="K1977" s="32"/>
      <c r="L1977" s="27"/>
      <c r="M1977" s="27"/>
      <c r="N1977" s="27"/>
      <c r="O1977" s="27"/>
      <c r="P1977" s="27"/>
      <c r="Q1977" s="28"/>
      <c r="R1977" s="28"/>
    </row>
    <row r="1978" spans="2:18" x14ac:dyDescent="0.2">
      <c r="B1978" t="s">
        <v>32262</v>
      </c>
      <c r="C1978" t="s">
        <v>32628</v>
      </c>
      <c r="D1978" s="27">
        <v>27</v>
      </c>
      <c r="E1978" s="27">
        <v>3444</v>
      </c>
      <c r="F1978">
        <v>1.23E-3</v>
      </c>
      <c r="G1978">
        <v>3.7100000000000001E-2</v>
      </c>
      <c r="H1978" s="43">
        <v>1.58</v>
      </c>
      <c r="K1978" s="32"/>
      <c r="L1978" s="27"/>
      <c r="M1978" s="27"/>
      <c r="N1978" s="27"/>
      <c r="O1978" s="27"/>
      <c r="P1978" s="27"/>
      <c r="Q1978" s="28"/>
      <c r="R1978" s="28"/>
    </row>
    <row r="1979" spans="2:18" x14ac:dyDescent="0.2">
      <c r="B1979" t="s">
        <v>32330</v>
      </c>
      <c r="C1979" t="s">
        <v>32341</v>
      </c>
      <c r="D1979" s="27">
        <v>46</v>
      </c>
      <c r="E1979" s="27">
        <v>7101</v>
      </c>
      <c r="F1979">
        <v>9.2399999999999996E-5</v>
      </c>
      <c r="G1979">
        <v>9.5899999999999996E-3</v>
      </c>
      <c r="H1979" s="43">
        <v>1.53</v>
      </c>
      <c r="K1979" s="32"/>
      <c r="L1979" s="27"/>
      <c r="M1979" s="27"/>
      <c r="N1979" s="27"/>
      <c r="O1979" s="27"/>
      <c r="P1979" s="27"/>
      <c r="Q1979" s="28"/>
      <c r="R1979" s="28"/>
    </row>
    <row r="1980" spans="2:18" x14ac:dyDescent="0.2">
      <c r="B1980" t="s">
        <v>32262</v>
      </c>
      <c r="C1980" t="s">
        <v>32354</v>
      </c>
      <c r="D1980" s="27">
        <v>66</v>
      </c>
      <c r="E1980" s="27">
        <v>3444</v>
      </c>
      <c r="F1980">
        <v>9.5499999999999996E-7</v>
      </c>
      <c r="G1980">
        <v>1.7200000000000001E-4</v>
      </c>
      <c r="H1980" s="43">
        <v>1.52</v>
      </c>
      <c r="K1980" s="32"/>
      <c r="L1980" s="27"/>
      <c r="M1980" s="27"/>
      <c r="N1980" s="27"/>
      <c r="O1980" s="27"/>
      <c r="P1980" s="27"/>
      <c r="Q1980" s="28"/>
      <c r="R1980" s="28"/>
    </row>
    <row r="1981" spans="2:18" x14ac:dyDescent="0.2">
      <c r="B1981" t="s">
        <v>32262</v>
      </c>
      <c r="C1981" t="s">
        <v>32355</v>
      </c>
      <c r="D1981" s="27">
        <v>71</v>
      </c>
      <c r="E1981" s="27">
        <v>3444</v>
      </c>
      <c r="F1981">
        <v>5.4600000000000005E-7</v>
      </c>
      <c r="G1981">
        <v>1.7200000000000001E-4</v>
      </c>
      <c r="H1981" s="43">
        <v>1.51</v>
      </c>
      <c r="K1981" s="32"/>
      <c r="L1981" s="27"/>
      <c r="M1981" s="27"/>
      <c r="N1981" s="27"/>
      <c r="O1981" s="27"/>
      <c r="P1981" s="27"/>
      <c r="Q1981" s="28"/>
      <c r="R1981" s="28"/>
    </row>
    <row r="1982" spans="2:18" x14ac:dyDescent="0.2">
      <c r="B1982" t="s">
        <v>32330</v>
      </c>
      <c r="C1982" t="s">
        <v>32596</v>
      </c>
      <c r="D1982" s="27">
        <v>44</v>
      </c>
      <c r="E1982" s="27">
        <v>7101</v>
      </c>
      <c r="F1982">
        <v>3.8299999999999999E-4</v>
      </c>
      <c r="G1982">
        <v>2.58E-2</v>
      </c>
      <c r="H1982" s="43">
        <v>1.49</v>
      </c>
      <c r="K1982" s="32"/>
      <c r="L1982" s="27"/>
      <c r="M1982" s="27"/>
      <c r="N1982" s="27"/>
      <c r="O1982" s="27"/>
      <c r="P1982" s="27"/>
      <c r="Q1982" s="28"/>
      <c r="R1982" s="28"/>
    </row>
    <row r="1983" spans="2:18" x14ac:dyDescent="0.2">
      <c r="B1983" t="s">
        <v>32330</v>
      </c>
      <c r="C1983" t="s">
        <v>32351</v>
      </c>
      <c r="D1983" s="27">
        <v>53</v>
      </c>
      <c r="E1983" s="27">
        <v>7101</v>
      </c>
      <c r="F1983">
        <v>1.1E-4</v>
      </c>
      <c r="G1983">
        <v>9.9299999999999996E-3</v>
      </c>
      <c r="H1983" s="43">
        <v>1.48</v>
      </c>
      <c r="K1983" s="32"/>
      <c r="L1983" s="27"/>
      <c r="M1983" s="27"/>
      <c r="N1983" s="27"/>
      <c r="O1983" s="27"/>
      <c r="P1983" s="27"/>
      <c r="Q1983" s="28"/>
      <c r="R1983" s="28"/>
    </row>
    <row r="1984" spans="2:18" x14ac:dyDescent="0.2">
      <c r="B1984" t="s">
        <v>32330</v>
      </c>
      <c r="C1984" t="s">
        <v>32433</v>
      </c>
      <c r="D1984" s="27">
        <v>46</v>
      </c>
      <c r="E1984" s="27">
        <v>7101</v>
      </c>
      <c r="F1984">
        <v>3.0899999999999998E-4</v>
      </c>
      <c r="G1984">
        <v>2.3199999999999998E-2</v>
      </c>
      <c r="H1984" s="43">
        <v>1.48</v>
      </c>
      <c r="K1984" s="32"/>
      <c r="L1984" s="27"/>
      <c r="M1984" s="27"/>
      <c r="N1984" s="27"/>
      <c r="O1984" s="27"/>
      <c r="P1984" s="27"/>
      <c r="Q1984" s="28"/>
      <c r="R1984" s="28"/>
    </row>
    <row r="1985" spans="2:18" x14ac:dyDescent="0.2">
      <c r="B1985" t="s">
        <v>32366</v>
      </c>
      <c r="C1985" t="s">
        <v>32603</v>
      </c>
      <c r="D1985" s="27">
        <v>84</v>
      </c>
      <c r="E1985" s="27">
        <v>6473</v>
      </c>
      <c r="F1985">
        <v>1.04E-6</v>
      </c>
      <c r="G1985">
        <v>1.0499999999999999E-3</v>
      </c>
      <c r="H1985" s="43">
        <v>1.47</v>
      </c>
      <c r="K1985" s="32"/>
      <c r="L1985" s="27"/>
      <c r="M1985" s="27"/>
      <c r="N1985" s="27"/>
      <c r="O1985" s="27"/>
      <c r="P1985" s="27"/>
      <c r="Q1985" s="28"/>
      <c r="R1985" s="28"/>
    </row>
    <row r="1986" spans="2:18" x14ac:dyDescent="0.2">
      <c r="B1986" t="s">
        <v>32330</v>
      </c>
      <c r="C1986" t="s">
        <v>32349</v>
      </c>
      <c r="D1986" s="27">
        <v>53</v>
      </c>
      <c r="E1986" s="27">
        <v>7101</v>
      </c>
      <c r="F1986">
        <v>1.9100000000000001E-4</v>
      </c>
      <c r="G1986">
        <v>1.5100000000000001E-2</v>
      </c>
      <c r="H1986" s="43">
        <v>1.46</v>
      </c>
      <c r="K1986" s="32"/>
      <c r="L1986" s="27"/>
      <c r="M1986" s="27"/>
      <c r="N1986" s="27"/>
      <c r="O1986" s="27"/>
      <c r="P1986" s="27"/>
      <c r="Q1986" s="28"/>
      <c r="R1986" s="28"/>
    </row>
    <row r="1987" spans="2:18" x14ac:dyDescent="0.2">
      <c r="B1987" t="s">
        <v>32330</v>
      </c>
      <c r="C1987" t="s">
        <v>32332</v>
      </c>
      <c r="D1987" s="27">
        <v>213</v>
      </c>
      <c r="E1987" s="27">
        <v>7101</v>
      </c>
      <c r="F1987">
        <v>6.7000000000000005E-14</v>
      </c>
      <c r="G1987">
        <v>9.0499999999999998E-11</v>
      </c>
      <c r="H1987" s="43">
        <v>1.44</v>
      </c>
      <c r="K1987" s="32"/>
      <c r="L1987" s="27"/>
      <c r="M1987" s="27"/>
      <c r="N1987" s="27"/>
      <c r="O1987" s="27"/>
      <c r="P1987" s="27"/>
      <c r="Q1987" s="28"/>
      <c r="R1987" s="28"/>
    </row>
    <row r="1988" spans="2:18" x14ac:dyDescent="0.2">
      <c r="B1988" t="s">
        <v>32330</v>
      </c>
      <c r="C1988" t="s">
        <v>32675</v>
      </c>
      <c r="D1988" s="27">
        <v>46</v>
      </c>
      <c r="E1988" s="27">
        <v>7101</v>
      </c>
      <c r="F1988">
        <v>8.9599999999999999E-4</v>
      </c>
      <c r="G1988">
        <v>4.8000000000000001E-2</v>
      </c>
      <c r="H1988" s="43">
        <v>1.44</v>
      </c>
      <c r="K1988" s="32"/>
      <c r="L1988" s="27"/>
      <c r="M1988" s="27"/>
      <c r="N1988" s="27"/>
      <c r="O1988" s="27"/>
      <c r="P1988" s="27"/>
      <c r="Q1988" s="28"/>
      <c r="R1988" s="28"/>
    </row>
    <row r="1989" spans="2:18" x14ac:dyDescent="0.2">
      <c r="B1989" t="s">
        <v>32366</v>
      </c>
      <c r="C1989" t="s">
        <v>32569</v>
      </c>
      <c r="D1989" s="27">
        <v>152</v>
      </c>
      <c r="E1989" s="27">
        <v>6473</v>
      </c>
      <c r="F1989">
        <v>2.11E-9</v>
      </c>
      <c r="G1989">
        <v>6.4200000000000004E-6</v>
      </c>
      <c r="H1989" s="43">
        <v>1.41</v>
      </c>
      <c r="K1989" s="32"/>
      <c r="L1989" s="27"/>
      <c r="M1989" s="27"/>
      <c r="N1989" s="27"/>
      <c r="O1989" s="27"/>
      <c r="P1989" s="27"/>
      <c r="Q1989" s="28"/>
      <c r="R1989" s="28"/>
    </row>
    <row r="1990" spans="2:18" x14ac:dyDescent="0.2">
      <c r="B1990" t="s">
        <v>32366</v>
      </c>
      <c r="C1990" t="s">
        <v>32477</v>
      </c>
      <c r="D1990" s="27">
        <v>127</v>
      </c>
      <c r="E1990" s="27">
        <v>6473</v>
      </c>
      <c r="F1990">
        <v>6.4599999999999996E-8</v>
      </c>
      <c r="G1990">
        <v>9.8300000000000004E-5</v>
      </c>
      <c r="H1990" s="43">
        <v>1.41</v>
      </c>
      <c r="K1990" s="32"/>
      <c r="L1990" s="27"/>
      <c r="M1990" s="27"/>
      <c r="N1990" s="27"/>
      <c r="O1990" s="27"/>
      <c r="P1990" s="27"/>
      <c r="Q1990" s="28"/>
      <c r="R1990" s="28"/>
    </row>
    <row r="1991" spans="2:18" x14ac:dyDescent="0.2">
      <c r="B1991" t="s">
        <v>32262</v>
      </c>
      <c r="C1991" t="s">
        <v>32344</v>
      </c>
      <c r="D1991" s="27">
        <v>95</v>
      </c>
      <c r="E1991" s="27">
        <v>3444</v>
      </c>
      <c r="F1991">
        <v>3.1099999999999999E-6</v>
      </c>
      <c r="G1991">
        <v>3.7300000000000001E-4</v>
      </c>
      <c r="H1991" s="43">
        <v>1.39</v>
      </c>
    </row>
    <row r="1992" spans="2:18" x14ac:dyDescent="0.2">
      <c r="B1992" t="s">
        <v>32330</v>
      </c>
      <c r="C1992" t="s">
        <v>32402</v>
      </c>
      <c r="D1992" s="27">
        <v>108</v>
      </c>
      <c r="E1992" s="27">
        <v>7101</v>
      </c>
      <c r="F1992">
        <v>3.9400000000000004E-6</v>
      </c>
      <c r="G1992">
        <v>6.6600000000000003E-4</v>
      </c>
      <c r="H1992" s="43">
        <v>1.38</v>
      </c>
      <c r="K1992" s="32"/>
      <c r="L1992" s="27"/>
      <c r="M1992" s="27"/>
      <c r="N1992" s="27"/>
      <c r="O1992" s="27"/>
      <c r="P1992" s="27"/>
      <c r="Q1992" s="28"/>
      <c r="R1992" s="28"/>
    </row>
    <row r="1993" spans="2:18" x14ac:dyDescent="0.2">
      <c r="B1993" t="s">
        <v>32330</v>
      </c>
      <c r="C1993" t="s">
        <v>32334</v>
      </c>
      <c r="D1993" s="27">
        <v>167</v>
      </c>
      <c r="E1993" s="27">
        <v>7101</v>
      </c>
      <c r="F1993">
        <v>1.28E-8</v>
      </c>
      <c r="G1993">
        <v>4.33E-6</v>
      </c>
      <c r="H1993" s="43">
        <v>1.37</v>
      </c>
      <c r="K1993" s="32"/>
      <c r="L1993" s="27"/>
      <c r="M1993" s="27"/>
      <c r="N1993" s="27"/>
      <c r="O1993" s="27"/>
      <c r="P1993" s="27"/>
      <c r="Q1993" s="28"/>
      <c r="R1993" s="28"/>
    </row>
    <row r="1994" spans="2:18" x14ac:dyDescent="0.2">
      <c r="B1994" t="s">
        <v>32330</v>
      </c>
      <c r="C1994" t="s">
        <v>32375</v>
      </c>
      <c r="D1994" s="27">
        <v>89</v>
      </c>
      <c r="E1994" s="27">
        <v>7101</v>
      </c>
      <c r="F1994">
        <v>5.8100000000000003E-5</v>
      </c>
      <c r="G1994">
        <v>7.1300000000000001E-3</v>
      </c>
      <c r="H1994" s="43">
        <v>1.36</v>
      </c>
      <c r="K1994" s="32"/>
      <c r="L1994" s="27"/>
      <c r="M1994" s="27"/>
      <c r="N1994" s="27"/>
      <c r="O1994" s="27"/>
      <c r="P1994" s="27"/>
      <c r="Q1994" s="28"/>
      <c r="R1994" s="28"/>
    </row>
    <row r="1995" spans="2:18" x14ac:dyDescent="0.2">
      <c r="B1995" t="s">
        <v>32330</v>
      </c>
      <c r="C1995" t="s">
        <v>32627</v>
      </c>
      <c r="D1995" s="27">
        <v>68</v>
      </c>
      <c r="E1995" s="27">
        <v>7101</v>
      </c>
      <c r="F1995">
        <v>6.9499999999999998E-4</v>
      </c>
      <c r="G1995">
        <v>4.0800000000000003E-2</v>
      </c>
      <c r="H1995" s="43">
        <v>1.35</v>
      </c>
      <c r="K1995" s="32"/>
      <c r="L1995" s="27"/>
      <c r="M1995" s="27"/>
      <c r="N1995" s="27"/>
      <c r="O1995" s="27"/>
      <c r="P1995" s="27"/>
      <c r="Q1995" s="28"/>
      <c r="R1995" s="28"/>
    </row>
    <row r="1996" spans="2:18" x14ac:dyDescent="0.2">
      <c r="B1996" t="s">
        <v>32262</v>
      </c>
      <c r="C1996" t="s">
        <v>32459</v>
      </c>
      <c r="D1996" s="27">
        <v>67</v>
      </c>
      <c r="E1996" s="27">
        <v>3444</v>
      </c>
      <c r="F1996">
        <v>7.3899999999999997E-4</v>
      </c>
      <c r="G1996">
        <v>2.9499999999999998E-2</v>
      </c>
      <c r="H1996" s="43">
        <v>1.34</v>
      </c>
      <c r="K1996" s="32"/>
      <c r="L1996" s="27"/>
      <c r="M1996" s="27"/>
      <c r="N1996" s="27"/>
      <c r="O1996" s="27"/>
      <c r="P1996" s="27"/>
      <c r="Q1996" s="28"/>
      <c r="R1996" s="28"/>
    </row>
    <row r="1997" spans="2:18" x14ac:dyDescent="0.2">
      <c r="B1997" t="s">
        <v>32330</v>
      </c>
      <c r="C1997" t="s">
        <v>32571</v>
      </c>
      <c r="D1997" s="27">
        <v>83</v>
      </c>
      <c r="E1997" s="27">
        <v>7101</v>
      </c>
      <c r="F1997">
        <v>3.5399999999999999E-4</v>
      </c>
      <c r="G1997">
        <v>2.52E-2</v>
      </c>
      <c r="H1997" s="43">
        <v>1.33</v>
      </c>
      <c r="K1997" s="32"/>
      <c r="L1997" s="27"/>
      <c r="M1997" s="27"/>
      <c r="N1997" s="27"/>
      <c r="O1997" s="27"/>
      <c r="P1997" s="27"/>
      <c r="Q1997" s="28"/>
      <c r="R1997" s="28"/>
    </row>
    <row r="1998" spans="2:18" x14ac:dyDescent="0.2">
      <c r="B1998" t="s">
        <v>32330</v>
      </c>
      <c r="C1998" t="s">
        <v>32359</v>
      </c>
      <c r="D1998" s="27">
        <v>81</v>
      </c>
      <c r="E1998" s="27">
        <v>7101</v>
      </c>
      <c r="F1998">
        <v>4.3899999999999999E-4</v>
      </c>
      <c r="G1998">
        <v>2.8199999999999999E-2</v>
      </c>
      <c r="H1998" s="43">
        <v>1.33</v>
      </c>
      <c r="K1998" s="32"/>
      <c r="L1998" s="27"/>
      <c r="M1998" s="27"/>
      <c r="N1998" s="27"/>
      <c r="O1998" s="27"/>
      <c r="P1998" s="27"/>
      <c r="Q1998" s="28"/>
      <c r="R1998" s="28"/>
    </row>
    <row r="1999" spans="2:18" x14ac:dyDescent="0.2">
      <c r="B1999" t="s">
        <v>32366</v>
      </c>
      <c r="C1999" t="s">
        <v>32632</v>
      </c>
      <c r="D1999" s="27">
        <v>115</v>
      </c>
      <c r="E1999" s="27">
        <v>6473</v>
      </c>
      <c r="F1999">
        <v>3.5500000000000002E-5</v>
      </c>
      <c r="G1999">
        <v>2.1600000000000001E-2</v>
      </c>
      <c r="H1999" s="43">
        <v>1.32</v>
      </c>
      <c r="K1999" s="32"/>
      <c r="L1999" s="27"/>
      <c r="M1999" s="27"/>
      <c r="N1999" s="27"/>
      <c r="O1999" s="27"/>
      <c r="P1999" s="27"/>
      <c r="Q1999" s="28"/>
      <c r="R1999" s="28"/>
    </row>
    <row r="2000" spans="2:18" x14ac:dyDescent="0.2">
      <c r="B2000" t="s">
        <v>32262</v>
      </c>
      <c r="C2000" t="s">
        <v>32284</v>
      </c>
      <c r="D2000" s="27">
        <v>137</v>
      </c>
      <c r="E2000" s="27">
        <v>3444</v>
      </c>
      <c r="F2000">
        <v>7.7999999999999999E-6</v>
      </c>
      <c r="G2000">
        <v>4.6799999999999999E-4</v>
      </c>
      <c r="H2000" s="43">
        <v>1.3</v>
      </c>
      <c r="K2000" s="32"/>
      <c r="L2000" s="27"/>
      <c r="M2000" s="27"/>
      <c r="N2000" s="27"/>
      <c r="O2000" s="27"/>
      <c r="P2000" s="27"/>
      <c r="Q2000" s="28"/>
      <c r="R2000" s="28"/>
    </row>
    <row r="2001" spans="1:18" x14ac:dyDescent="0.2">
      <c r="B2001" t="s">
        <v>32262</v>
      </c>
      <c r="C2001" t="s">
        <v>32485</v>
      </c>
      <c r="D2001" s="27">
        <v>75</v>
      </c>
      <c r="E2001" s="27">
        <v>3444</v>
      </c>
      <c r="F2001">
        <v>1.34E-3</v>
      </c>
      <c r="G2001">
        <v>3.7100000000000001E-2</v>
      </c>
      <c r="H2001" s="43">
        <v>1.3</v>
      </c>
      <c r="K2001" s="32"/>
      <c r="L2001" s="27"/>
      <c r="M2001" s="27"/>
      <c r="N2001" s="27"/>
      <c r="O2001" s="27"/>
      <c r="P2001" s="27"/>
      <c r="Q2001" s="28"/>
      <c r="R2001" s="28"/>
    </row>
    <row r="2002" spans="1:18" x14ac:dyDescent="0.2">
      <c r="B2002" t="s">
        <v>32262</v>
      </c>
      <c r="C2002" t="s">
        <v>32266</v>
      </c>
      <c r="D2002" s="27">
        <v>87</v>
      </c>
      <c r="E2002" s="27">
        <v>3444</v>
      </c>
      <c r="F2002">
        <v>5.31E-4</v>
      </c>
      <c r="G2002">
        <v>2.3900000000000001E-2</v>
      </c>
      <c r="H2002" s="43">
        <v>1.29</v>
      </c>
      <c r="K2002" s="32"/>
      <c r="L2002" s="27"/>
      <c r="M2002" s="27"/>
      <c r="N2002" s="27"/>
      <c r="O2002" s="27"/>
      <c r="P2002" s="27"/>
      <c r="Q2002" s="28"/>
      <c r="R2002" s="28"/>
    </row>
    <row r="2003" spans="1:18" x14ac:dyDescent="0.2">
      <c r="B2003" t="s">
        <v>32330</v>
      </c>
      <c r="C2003" t="s">
        <v>32398</v>
      </c>
      <c r="D2003" s="27">
        <v>220</v>
      </c>
      <c r="E2003" s="27">
        <v>7101</v>
      </c>
      <c r="F2003">
        <v>1.9199999999999998E-6</v>
      </c>
      <c r="G2003">
        <v>3.7100000000000002E-4</v>
      </c>
      <c r="H2003" s="43">
        <v>1.26</v>
      </c>
      <c r="K2003" s="32"/>
      <c r="L2003" s="27"/>
      <c r="M2003" s="27"/>
      <c r="N2003" s="27"/>
      <c r="O2003" s="27"/>
      <c r="P2003" s="27"/>
      <c r="Q2003" s="28"/>
      <c r="R2003" s="28"/>
    </row>
    <row r="2004" spans="1:18" x14ac:dyDescent="0.2">
      <c r="B2004" t="s">
        <v>32262</v>
      </c>
      <c r="C2004" t="s">
        <v>32294</v>
      </c>
      <c r="D2004" s="27">
        <v>120</v>
      </c>
      <c r="E2004" s="27">
        <v>3444</v>
      </c>
      <c r="F2004">
        <v>1.33E-3</v>
      </c>
      <c r="G2004">
        <v>3.7100000000000001E-2</v>
      </c>
      <c r="H2004" s="43">
        <v>1.22</v>
      </c>
      <c r="K2004" s="32"/>
      <c r="L2004" s="27"/>
      <c r="M2004" s="27"/>
      <c r="N2004" s="27"/>
      <c r="O2004" s="27"/>
      <c r="P2004" s="27"/>
      <c r="Q2004" s="28"/>
      <c r="R2004" s="28"/>
    </row>
    <row r="2005" spans="1:18" x14ac:dyDescent="0.2">
      <c r="B2005" t="s">
        <v>32330</v>
      </c>
      <c r="C2005" t="s">
        <v>32335</v>
      </c>
      <c r="D2005" s="27">
        <v>565</v>
      </c>
      <c r="E2005" s="27">
        <v>7101</v>
      </c>
      <c r="F2005">
        <v>4.79E-10</v>
      </c>
      <c r="G2005">
        <v>2.16E-7</v>
      </c>
      <c r="H2005" s="43">
        <v>1.2</v>
      </c>
      <c r="K2005" s="32"/>
      <c r="L2005" s="27"/>
      <c r="M2005" s="27"/>
      <c r="N2005" s="27"/>
      <c r="O2005" s="27"/>
      <c r="P2005" s="27"/>
      <c r="Q2005" s="28"/>
      <c r="R2005" s="28"/>
    </row>
    <row r="2006" spans="1:18" x14ac:dyDescent="0.2">
      <c r="B2006" t="s">
        <v>32366</v>
      </c>
      <c r="C2006" t="s">
        <v>32388</v>
      </c>
      <c r="D2006" s="27">
        <v>321</v>
      </c>
      <c r="E2006" s="27">
        <v>6473</v>
      </c>
      <c r="F2006">
        <v>7.8299999999999996E-6</v>
      </c>
      <c r="G2006">
        <v>5.96E-3</v>
      </c>
      <c r="H2006" s="43">
        <v>1.19</v>
      </c>
      <c r="K2006" s="32"/>
      <c r="L2006" s="27"/>
      <c r="M2006" s="27"/>
      <c r="N2006" s="27"/>
      <c r="O2006" s="27"/>
      <c r="P2006" s="27"/>
      <c r="Q2006" s="28"/>
      <c r="R2006" s="28"/>
    </row>
    <row r="2007" spans="1:18" x14ac:dyDescent="0.2">
      <c r="B2007" t="s">
        <v>32330</v>
      </c>
      <c r="C2007" t="s">
        <v>32358</v>
      </c>
      <c r="D2007" s="27">
        <v>186</v>
      </c>
      <c r="E2007" s="27">
        <v>7101</v>
      </c>
      <c r="F2007">
        <v>9.2500000000000004E-4</v>
      </c>
      <c r="G2007">
        <v>4.8000000000000001E-2</v>
      </c>
      <c r="H2007" s="43">
        <v>1.19</v>
      </c>
      <c r="K2007" s="32"/>
      <c r="L2007" s="27"/>
      <c r="M2007" s="27"/>
      <c r="N2007" s="27"/>
      <c r="O2007" s="27"/>
      <c r="P2007" s="27"/>
      <c r="Q2007" s="28"/>
      <c r="R2007" s="28"/>
    </row>
    <row r="2008" spans="1:18" x14ac:dyDescent="0.2">
      <c r="B2008" t="s">
        <v>32330</v>
      </c>
      <c r="C2008" t="s">
        <v>32348</v>
      </c>
      <c r="D2008" s="27">
        <v>439</v>
      </c>
      <c r="E2008" s="27">
        <v>7101</v>
      </c>
      <c r="F2008">
        <v>6.4000000000000001E-7</v>
      </c>
      <c r="G2008">
        <v>1.55E-4</v>
      </c>
      <c r="H2008" s="43">
        <v>1.18</v>
      </c>
      <c r="K2008" s="32"/>
      <c r="L2008" s="27"/>
      <c r="M2008" s="27"/>
      <c r="N2008" s="27"/>
      <c r="O2008" s="27"/>
      <c r="P2008" s="27"/>
      <c r="Q2008" s="28"/>
      <c r="R2008" s="28"/>
    </row>
    <row r="2009" spans="1:18" x14ac:dyDescent="0.2">
      <c r="B2009" t="s">
        <v>32330</v>
      </c>
      <c r="C2009" t="s">
        <v>32495</v>
      </c>
      <c r="D2009" s="27">
        <v>364</v>
      </c>
      <c r="E2009" s="27">
        <v>7101</v>
      </c>
      <c r="F2009">
        <v>3.57E-5</v>
      </c>
      <c r="G2009">
        <v>4.8199999999999996E-3</v>
      </c>
      <c r="H2009" s="43">
        <v>1.1599999999999999</v>
      </c>
      <c r="K2009" s="32"/>
      <c r="L2009" s="27"/>
      <c r="M2009" s="27"/>
      <c r="N2009" s="27"/>
      <c r="O2009" s="27"/>
      <c r="P2009" s="27"/>
      <c r="Q2009" s="28"/>
      <c r="R2009" s="28"/>
    </row>
    <row r="2010" spans="1:18" x14ac:dyDescent="0.2">
      <c r="B2010" t="s">
        <v>32330</v>
      </c>
      <c r="C2010" t="s">
        <v>32331</v>
      </c>
      <c r="D2010" s="27">
        <v>1567</v>
      </c>
      <c r="E2010" s="27">
        <v>7101</v>
      </c>
      <c r="F2010">
        <v>8.9500000000000001E-11</v>
      </c>
      <c r="G2010">
        <v>6.0399999999999998E-8</v>
      </c>
      <c r="H2010" s="43">
        <v>1.1100000000000001</v>
      </c>
      <c r="K2010" s="32"/>
      <c r="L2010" s="27"/>
      <c r="M2010" s="27"/>
      <c r="N2010" s="27"/>
      <c r="O2010" s="27"/>
      <c r="P2010" s="27"/>
      <c r="Q2010" s="28"/>
      <c r="R2010" s="28"/>
    </row>
    <row r="2011" spans="1:18" x14ac:dyDescent="0.2">
      <c r="B2011" t="s">
        <v>32330</v>
      </c>
      <c r="C2011" t="s">
        <v>32333</v>
      </c>
      <c r="D2011" s="27">
        <v>1506</v>
      </c>
      <c r="E2011" s="27">
        <v>7101</v>
      </c>
      <c r="F2011">
        <v>1.7799999999999999E-4</v>
      </c>
      <c r="G2011">
        <v>1.4999999999999999E-2</v>
      </c>
      <c r="H2011" s="43">
        <v>1.06</v>
      </c>
      <c r="K2011" s="32"/>
      <c r="L2011" s="27"/>
      <c r="M2011" s="27"/>
      <c r="N2011" s="27"/>
      <c r="O2011" s="27"/>
      <c r="P2011" s="27"/>
      <c r="Q2011" s="28"/>
      <c r="R2011" s="28"/>
    </row>
    <row r="2012" spans="1:18" x14ac:dyDescent="0.2">
      <c r="F2012" s="28"/>
      <c r="G2012" s="28"/>
      <c r="K2012" s="32"/>
      <c r="L2012" s="27"/>
      <c r="M2012" s="27"/>
      <c r="N2012" s="27"/>
      <c r="O2012" s="27"/>
      <c r="P2012" s="27"/>
      <c r="Q2012" s="28"/>
      <c r="R2012" s="28"/>
    </row>
    <row r="2013" spans="1:18" x14ac:dyDescent="0.2">
      <c r="A2013" t="s">
        <v>384</v>
      </c>
      <c r="B2013" t="s">
        <v>32330</v>
      </c>
      <c r="C2013" t="s">
        <v>32347</v>
      </c>
      <c r="D2013" s="27">
        <v>34</v>
      </c>
      <c r="E2013" s="27">
        <v>5225</v>
      </c>
      <c r="F2013">
        <v>3.4999999999999999E-9</v>
      </c>
      <c r="G2013">
        <v>1.0100000000000001E-6</v>
      </c>
      <c r="H2013" s="43">
        <v>2.36</v>
      </c>
      <c r="K2013" s="32"/>
      <c r="L2013" s="27"/>
      <c r="M2013" s="27"/>
      <c r="N2013" s="27"/>
      <c r="O2013" s="27"/>
      <c r="P2013" s="27"/>
      <c r="Q2013" s="28"/>
      <c r="R2013" s="28"/>
    </row>
    <row r="2014" spans="1:18" x14ac:dyDescent="0.2">
      <c r="B2014" t="s">
        <v>32330</v>
      </c>
      <c r="C2014" t="s">
        <v>32564</v>
      </c>
      <c r="D2014" s="27">
        <v>46</v>
      </c>
      <c r="E2014" s="27">
        <v>5225</v>
      </c>
      <c r="F2014">
        <v>4.8099999999999997E-9</v>
      </c>
      <c r="G2014">
        <v>1.11E-6</v>
      </c>
      <c r="H2014" s="43">
        <v>2.0699999999999998</v>
      </c>
      <c r="K2014" s="32"/>
      <c r="L2014" s="27"/>
      <c r="M2014" s="27"/>
      <c r="N2014" s="27"/>
      <c r="O2014" s="27"/>
      <c r="P2014" s="27"/>
      <c r="Q2014" s="28"/>
      <c r="R2014" s="28"/>
    </row>
    <row r="2015" spans="1:18" x14ac:dyDescent="0.2">
      <c r="B2015" t="s">
        <v>32330</v>
      </c>
      <c r="C2015" t="s">
        <v>32438</v>
      </c>
      <c r="D2015" s="27">
        <v>56</v>
      </c>
      <c r="E2015" s="27">
        <v>5225</v>
      </c>
      <c r="F2015">
        <v>4.95E-8</v>
      </c>
      <c r="G2015">
        <v>7.1199999999999996E-6</v>
      </c>
      <c r="H2015" s="43">
        <v>1.85</v>
      </c>
      <c r="K2015" s="32"/>
      <c r="L2015" s="27"/>
      <c r="M2015" s="27"/>
      <c r="N2015" s="27"/>
      <c r="O2015" s="27"/>
      <c r="P2015" s="27"/>
      <c r="Q2015" s="28"/>
      <c r="R2015" s="28"/>
    </row>
    <row r="2016" spans="1:18" x14ac:dyDescent="0.2">
      <c r="B2016" t="s">
        <v>32330</v>
      </c>
      <c r="C2016" t="s">
        <v>32576</v>
      </c>
      <c r="D2016" s="27">
        <v>30</v>
      </c>
      <c r="E2016" s="27">
        <v>5225</v>
      </c>
      <c r="F2016">
        <v>1.07E-4</v>
      </c>
      <c r="G2016">
        <v>7.7200000000000003E-3</v>
      </c>
      <c r="H2016" s="43">
        <v>1.85</v>
      </c>
      <c r="K2016" s="32"/>
      <c r="L2016" s="27"/>
      <c r="M2016" s="27"/>
      <c r="N2016" s="27"/>
      <c r="O2016" s="27"/>
      <c r="P2016" s="27"/>
      <c r="Q2016" s="28"/>
      <c r="R2016" s="28"/>
    </row>
    <row r="2017" spans="2:18" x14ac:dyDescent="0.2">
      <c r="B2017" t="s">
        <v>32330</v>
      </c>
      <c r="C2017" t="s">
        <v>32351</v>
      </c>
      <c r="D2017" s="27">
        <v>48</v>
      </c>
      <c r="E2017" s="27">
        <v>5225</v>
      </c>
      <c r="F2017">
        <v>1.1000000000000001E-6</v>
      </c>
      <c r="G2017">
        <v>1.4100000000000001E-4</v>
      </c>
      <c r="H2017" s="43">
        <v>1.82</v>
      </c>
      <c r="K2017" s="32"/>
      <c r="L2017" s="27"/>
      <c r="M2017" s="27"/>
      <c r="N2017" s="27"/>
      <c r="O2017" s="27"/>
      <c r="P2017" s="27"/>
      <c r="Q2017" s="28"/>
      <c r="R2017" s="28"/>
    </row>
    <row r="2018" spans="2:18" x14ac:dyDescent="0.2">
      <c r="B2018" t="s">
        <v>32330</v>
      </c>
      <c r="C2018" t="s">
        <v>32605</v>
      </c>
      <c r="D2018" s="27">
        <v>35</v>
      </c>
      <c r="E2018" s="27">
        <v>5225</v>
      </c>
      <c r="F2018">
        <v>5.02E-5</v>
      </c>
      <c r="G2018">
        <v>4.1200000000000004E-3</v>
      </c>
      <c r="H2018" s="43">
        <v>1.81</v>
      </c>
      <c r="K2018" s="32"/>
      <c r="L2018" s="27"/>
      <c r="M2018" s="27"/>
      <c r="N2018" s="27"/>
      <c r="O2018" s="27"/>
      <c r="P2018" s="27"/>
      <c r="Q2018" s="28"/>
      <c r="R2018" s="28"/>
    </row>
    <row r="2019" spans="2:18" x14ac:dyDescent="0.2">
      <c r="B2019" t="s">
        <v>32262</v>
      </c>
      <c r="C2019" t="s">
        <v>32384</v>
      </c>
      <c r="D2019" s="27">
        <v>20</v>
      </c>
      <c r="E2019" s="27">
        <v>2475</v>
      </c>
      <c r="F2019">
        <v>2.8500000000000001E-3</v>
      </c>
      <c r="G2019">
        <v>4.5699999999999998E-2</v>
      </c>
      <c r="H2019" s="43">
        <v>1.81</v>
      </c>
      <c r="K2019" s="32"/>
      <c r="L2019" s="27"/>
      <c r="M2019" s="27"/>
      <c r="N2019" s="27"/>
      <c r="O2019" s="27"/>
      <c r="P2019" s="27"/>
      <c r="Q2019" s="28"/>
      <c r="R2019" s="28"/>
    </row>
    <row r="2020" spans="2:18" x14ac:dyDescent="0.2">
      <c r="B2020" t="s">
        <v>32262</v>
      </c>
      <c r="C2020" t="s">
        <v>32678</v>
      </c>
      <c r="D2020" s="27">
        <v>23</v>
      </c>
      <c r="E2020" s="27">
        <v>2475</v>
      </c>
      <c r="F2020">
        <v>2.6099999999999999E-3</v>
      </c>
      <c r="G2020">
        <v>4.5699999999999998E-2</v>
      </c>
      <c r="H2020" s="43">
        <v>1.73</v>
      </c>
      <c r="K2020" s="32"/>
      <c r="L2020" s="27"/>
      <c r="M2020" s="27"/>
      <c r="N2020" s="27"/>
      <c r="O2020" s="27"/>
      <c r="P2020" s="27"/>
      <c r="Q2020" s="28"/>
      <c r="R2020" s="28"/>
    </row>
    <row r="2021" spans="2:18" x14ac:dyDescent="0.2">
      <c r="B2021" t="s">
        <v>32262</v>
      </c>
      <c r="C2021" t="s">
        <v>32583</v>
      </c>
      <c r="D2021" s="27">
        <v>23</v>
      </c>
      <c r="E2021" s="27">
        <v>2475</v>
      </c>
      <c r="F2021">
        <v>2.6099999999999999E-3</v>
      </c>
      <c r="G2021">
        <v>4.5699999999999998E-2</v>
      </c>
      <c r="H2021" s="43">
        <v>1.73</v>
      </c>
      <c r="K2021" s="32"/>
      <c r="L2021" s="27"/>
      <c r="M2021" s="27"/>
      <c r="N2021" s="27"/>
      <c r="O2021" s="27"/>
      <c r="P2021" s="27"/>
      <c r="Q2021" s="28"/>
      <c r="R2021" s="28"/>
    </row>
    <row r="2022" spans="2:18" x14ac:dyDescent="0.2">
      <c r="B2022" t="s">
        <v>32262</v>
      </c>
      <c r="C2022" t="s">
        <v>32324</v>
      </c>
      <c r="D2022" s="27">
        <v>47</v>
      </c>
      <c r="E2022" s="27">
        <v>2475</v>
      </c>
      <c r="F2022">
        <v>7.8599999999999993E-6</v>
      </c>
      <c r="G2022">
        <v>9.3999999999999997E-4</v>
      </c>
      <c r="H2022" s="43">
        <v>1.72</v>
      </c>
      <c r="K2022" s="32"/>
      <c r="L2022" s="27"/>
      <c r="M2022" s="27"/>
      <c r="N2022" s="27"/>
      <c r="O2022" s="27"/>
      <c r="P2022" s="27"/>
      <c r="Q2022" s="28"/>
      <c r="R2022" s="28"/>
    </row>
    <row r="2023" spans="2:18" x14ac:dyDescent="0.2">
      <c r="B2023" t="s">
        <v>32330</v>
      </c>
      <c r="C2023" t="s">
        <v>32349</v>
      </c>
      <c r="D2023" s="27">
        <v>46</v>
      </c>
      <c r="E2023" s="27">
        <v>5225</v>
      </c>
      <c r="F2023">
        <v>1.5999999999999999E-5</v>
      </c>
      <c r="G2023">
        <v>1.5299999999999999E-3</v>
      </c>
      <c r="H2023" s="43">
        <v>1.72</v>
      </c>
      <c r="K2023" s="32"/>
      <c r="L2023" s="27"/>
      <c r="M2023" s="27"/>
      <c r="N2023" s="27"/>
      <c r="O2023" s="27"/>
      <c r="P2023" s="27"/>
      <c r="Q2023" s="28"/>
      <c r="R2023" s="28"/>
    </row>
    <row r="2024" spans="2:18" x14ac:dyDescent="0.2">
      <c r="B2024" t="s">
        <v>32262</v>
      </c>
      <c r="C2024" t="s">
        <v>32356</v>
      </c>
      <c r="D2024" s="27">
        <v>24</v>
      </c>
      <c r="E2024" s="27">
        <v>2475</v>
      </c>
      <c r="F2024">
        <v>2.5000000000000001E-3</v>
      </c>
      <c r="G2024">
        <v>4.5699999999999998E-2</v>
      </c>
      <c r="H2024" s="43">
        <v>1.71</v>
      </c>
      <c r="K2024" s="32"/>
      <c r="L2024" s="27"/>
      <c r="M2024" s="27"/>
      <c r="N2024" s="27"/>
      <c r="O2024" s="27"/>
      <c r="P2024" s="27"/>
      <c r="Q2024" s="28"/>
      <c r="R2024" s="28"/>
    </row>
    <row r="2025" spans="2:18" x14ac:dyDescent="0.2">
      <c r="B2025" t="s">
        <v>32336</v>
      </c>
      <c r="C2025" t="s">
        <v>32604</v>
      </c>
      <c r="D2025" s="27">
        <v>66</v>
      </c>
      <c r="E2025" s="27">
        <v>4956</v>
      </c>
      <c r="F2025">
        <v>1.4899999999999999E-6</v>
      </c>
      <c r="G2025">
        <v>1.0699999999999999E-2</v>
      </c>
      <c r="H2025" s="43">
        <v>1.64</v>
      </c>
      <c r="K2025" s="32"/>
      <c r="L2025" s="27"/>
      <c r="M2025" s="27"/>
      <c r="N2025" s="27"/>
      <c r="O2025" s="27"/>
      <c r="P2025" s="27"/>
      <c r="Q2025" s="28"/>
      <c r="R2025" s="28"/>
    </row>
    <row r="2026" spans="2:18" x14ac:dyDescent="0.2">
      <c r="B2026" t="s">
        <v>32262</v>
      </c>
      <c r="C2026" t="s">
        <v>32677</v>
      </c>
      <c r="D2026" s="27">
        <v>30</v>
      </c>
      <c r="E2026" s="27">
        <v>2475</v>
      </c>
      <c r="F2026">
        <v>1.8400000000000001E-3</v>
      </c>
      <c r="G2026">
        <v>4.2599999999999999E-2</v>
      </c>
      <c r="H2026" s="43">
        <v>1.63</v>
      </c>
      <c r="K2026" s="32"/>
      <c r="L2026" s="27"/>
      <c r="M2026" s="27"/>
      <c r="N2026" s="27"/>
      <c r="O2026" s="27"/>
      <c r="P2026" s="27"/>
      <c r="Q2026" s="28"/>
      <c r="R2026" s="28"/>
    </row>
    <row r="2027" spans="2:18" x14ac:dyDescent="0.2">
      <c r="B2027" t="s">
        <v>32262</v>
      </c>
      <c r="C2027" t="s">
        <v>32679</v>
      </c>
      <c r="D2027" s="27">
        <v>29</v>
      </c>
      <c r="E2027" s="27">
        <v>2475</v>
      </c>
      <c r="F2027">
        <v>2.96E-3</v>
      </c>
      <c r="G2027">
        <v>4.5699999999999998E-2</v>
      </c>
      <c r="H2027" s="43">
        <v>1.61</v>
      </c>
      <c r="K2027" s="32"/>
      <c r="L2027" s="27"/>
      <c r="M2027" s="27"/>
      <c r="N2027" s="27"/>
      <c r="O2027" s="27"/>
      <c r="P2027" s="27"/>
      <c r="Q2027" s="28"/>
      <c r="R2027" s="28"/>
    </row>
    <row r="2028" spans="2:18" x14ac:dyDescent="0.2">
      <c r="B2028" t="s">
        <v>32262</v>
      </c>
      <c r="C2028" t="s">
        <v>32284</v>
      </c>
      <c r="D2028" s="27">
        <v>121</v>
      </c>
      <c r="E2028" s="27">
        <v>2475</v>
      </c>
      <c r="F2028">
        <v>1.57E-9</v>
      </c>
      <c r="G2028">
        <v>5.6300000000000005E-7</v>
      </c>
      <c r="H2028" s="43">
        <v>1.56</v>
      </c>
      <c r="K2028" s="32"/>
      <c r="L2028" s="27"/>
      <c r="M2028" s="27"/>
      <c r="N2028" s="27"/>
      <c r="O2028" s="27"/>
      <c r="P2028" s="27"/>
      <c r="Q2028" s="28"/>
      <c r="R2028" s="28"/>
    </row>
    <row r="2029" spans="2:18" x14ac:dyDescent="0.2">
      <c r="B2029" t="s">
        <v>32366</v>
      </c>
      <c r="C2029" t="s">
        <v>32477</v>
      </c>
      <c r="D2029" s="27">
        <v>106</v>
      </c>
      <c r="E2029" s="27">
        <v>4822</v>
      </c>
      <c r="F2029">
        <v>4.6800000000000002E-8</v>
      </c>
      <c r="G2029">
        <v>1.2400000000000001E-4</v>
      </c>
      <c r="H2029" s="43">
        <v>1.55</v>
      </c>
      <c r="K2029" s="32"/>
      <c r="L2029" s="27"/>
      <c r="M2029" s="27"/>
      <c r="N2029" s="27"/>
      <c r="O2029" s="27"/>
      <c r="P2029" s="27"/>
      <c r="Q2029" s="28"/>
      <c r="R2029" s="28"/>
    </row>
    <row r="2030" spans="2:18" x14ac:dyDescent="0.2">
      <c r="B2030" t="s">
        <v>32262</v>
      </c>
      <c r="C2030" t="s">
        <v>32401</v>
      </c>
      <c r="D2030" s="27">
        <v>49</v>
      </c>
      <c r="E2030" s="27">
        <v>2475</v>
      </c>
      <c r="F2030">
        <v>2.4600000000000002E-4</v>
      </c>
      <c r="G2030">
        <v>9.7999999999999997E-3</v>
      </c>
      <c r="H2030" s="43">
        <v>1.55</v>
      </c>
      <c r="K2030" s="32"/>
      <c r="L2030" s="27"/>
      <c r="M2030" s="27"/>
      <c r="N2030" s="27"/>
      <c r="O2030" s="27"/>
      <c r="P2030" s="27"/>
      <c r="Q2030" s="28"/>
      <c r="R2030" s="28"/>
    </row>
    <row r="2031" spans="2:18" x14ac:dyDescent="0.2">
      <c r="B2031" t="s">
        <v>32330</v>
      </c>
      <c r="C2031" t="s">
        <v>32416</v>
      </c>
      <c r="D2031" s="27">
        <v>83</v>
      </c>
      <c r="E2031" s="27">
        <v>5225</v>
      </c>
      <c r="F2031">
        <v>3.1E-6</v>
      </c>
      <c r="G2031">
        <v>3.57E-4</v>
      </c>
      <c r="H2031" s="43">
        <v>1.53</v>
      </c>
      <c r="K2031" s="32"/>
      <c r="L2031" s="27"/>
      <c r="M2031" s="27"/>
      <c r="N2031" s="27"/>
      <c r="O2031" s="27"/>
      <c r="P2031" s="27"/>
      <c r="Q2031" s="28"/>
      <c r="R2031" s="28"/>
    </row>
    <row r="2032" spans="2:18" x14ac:dyDescent="0.2">
      <c r="B2032" t="s">
        <v>32262</v>
      </c>
      <c r="C2032" t="s">
        <v>32321</v>
      </c>
      <c r="D2032" s="27">
        <v>70</v>
      </c>
      <c r="E2032" s="27">
        <v>2475</v>
      </c>
      <c r="F2032">
        <v>1.3499999999999999E-5</v>
      </c>
      <c r="G2032">
        <v>1.2099999999999999E-3</v>
      </c>
      <c r="H2032" s="43">
        <v>1.53</v>
      </c>
      <c r="K2032" s="32"/>
      <c r="L2032" s="27"/>
      <c r="M2032" s="27"/>
      <c r="N2032" s="27"/>
      <c r="O2032" s="27"/>
      <c r="P2032" s="27"/>
      <c r="Q2032" s="28"/>
      <c r="R2032" s="28"/>
    </row>
    <row r="2033" spans="2:18" x14ac:dyDescent="0.2">
      <c r="B2033" t="s">
        <v>32262</v>
      </c>
      <c r="C2033" t="s">
        <v>32493</v>
      </c>
      <c r="D2033" s="27">
        <v>35</v>
      </c>
      <c r="E2033" s="27">
        <v>2475</v>
      </c>
      <c r="F2033">
        <v>2.8400000000000001E-3</v>
      </c>
      <c r="G2033">
        <v>4.5699999999999998E-2</v>
      </c>
      <c r="H2033" s="43">
        <v>1.53</v>
      </c>
      <c r="K2033" s="32"/>
      <c r="L2033" s="27"/>
      <c r="M2033" s="27"/>
      <c r="N2033" s="27"/>
      <c r="O2033" s="27"/>
      <c r="P2033" s="27"/>
      <c r="Q2033" s="28"/>
      <c r="R2033" s="28"/>
    </row>
    <row r="2034" spans="2:18" x14ac:dyDescent="0.2">
      <c r="B2034" t="s">
        <v>32330</v>
      </c>
      <c r="C2034" t="s">
        <v>32402</v>
      </c>
      <c r="D2034" s="27">
        <v>86</v>
      </c>
      <c r="E2034" s="27">
        <v>5225</v>
      </c>
      <c r="F2034">
        <v>4.4900000000000002E-6</v>
      </c>
      <c r="G2034">
        <v>4.6999999999999999E-4</v>
      </c>
      <c r="H2034" s="43">
        <v>1.51</v>
      </c>
      <c r="K2034" s="32"/>
      <c r="L2034" s="27"/>
      <c r="M2034" s="27"/>
      <c r="N2034" s="27"/>
      <c r="O2034" s="27"/>
      <c r="P2034" s="27"/>
      <c r="Q2034" s="28"/>
      <c r="R2034" s="28"/>
    </row>
    <row r="2035" spans="2:18" x14ac:dyDescent="0.2">
      <c r="B2035" t="s">
        <v>32330</v>
      </c>
      <c r="C2035" t="s">
        <v>32627</v>
      </c>
      <c r="D2035" s="27">
        <v>55</v>
      </c>
      <c r="E2035" s="27">
        <v>5225</v>
      </c>
      <c r="F2035">
        <v>3.3100000000000002E-4</v>
      </c>
      <c r="G2035">
        <v>0.02</v>
      </c>
      <c r="H2035" s="43">
        <v>1.5</v>
      </c>
      <c r="K2035" s="32"/>
      <c r="L2035" s="27"/>
      <c r="M2035" s="27"/>
      <c r="N2035" s="27"/>
      <c r="O2035" s="27"/>
      <c r="P2035" s="27"/>
      <c r="Q2035" s="28"/>
      <c r="R2035" s="28"/>
    </row>
    <row r="2036" spans="2:18" x14ac:dyDescent="0.2">
      <c r="B2036" t="s">
        <v>32262</v>
      </c>
      <c r="C2036" t="s">
        <v>32568</v>
      </c>
      <c r="D2036" s="27">
        <v>49</v>
      </c>
      <c r="E2036" s="27">
        <v>2475</v>
      </c>
      <c r="F2036">
        <v>7.0799999999999997E-4</v>
      </c>
      <c r="G2036">
        <v>2.12E-2</v>
      </c>
      <c r="H2036" s="43">
        <v>1.49</v>
      </c>
      <c r="K2036" s="32"/>
      <c r="L2036" s="27"/>
      <c r="M2036" s="27"/>
      <c r="N2036" s="27"/>
      <c r="O2036" s="27"/>
      <c r="P2036" s="27"/>
      <c r="Q2036" s="28"/>
      <c r="R2036" s="28"/>
    </row>
    <row r="2037" spans="2:18" x14ac:dyDescent="0.2">
      <c r="B2037" t="s">
        <v>32330</v>
      </c>
      <c r="C2037" t="s">
        <v>32334</v>
      </c>
      <c r="D2037" s="27">
        <v>134</v>
      </c>
      <c r="E2037" s="27">
        <v>5225</v>
      </c>
      <c r="F2037">
        <v>3.1100000000000001E-8</v>
      </c>
      <c r="G2037">
        <v>5.9599999999999997E-6</v>
      </c>
      <c r="H2037" s="43">
        <v>1.48</v>
      </c>
      <c r="K2037" s="32"/>
      <c r="L2037" s="27"/>
      <c r="M2037" s="27"/>
      <c r="N2037" s="27"/>
      <c r="O2037" s="27"/>
      <c r="P2037" s="27"/>
      <c r="Q2037" s="28"/>
      <c r="R2037" s="28"/>
    </row>
    <row r="2038" spans="2:18" x14ac:dyDescent="0.2">
      <c r="B2038" t="s">
        <v>32262</v>
      </c>
      <c r="C2038" t="s">
        <v>32297</v>
      </c>
      <c r="D2038" s="27">
        <v>49</v>
      </c>
      <c r="E2038" s="27">
        <v>2475</v>
      </c>
      <c r="F2038">
        <v>9.810000000000001E-4</v>
      </c>
      <c r="G2038">
        <v>2.52E-2</v>
      </c>
      <c r="H2038" s="43">
        <v>1.48</v>
      </c>
      <c r="K2038" s="32"/>
      <c r="L2038" s="27"/>
      <c r="M2038" s="27"/>
      <c r="N2038" s="27"/>
      <c r="O2038" s="27"/>
      <c r="P2038" s="27"/>
      <c r="Q2038" s="28"/>
      <c r="R2038" s="28"/>
    </row>
    <row r="2039" spans="2:18" x14ac:dyDescent="0.2">
      <c r="B2039" t="s">
        <v>32262</v>
      </c>
      <c r="C2039" t="s">
        <v>32442</v>
      </c>
      <c r="D2039" s="27">
        <v>43</v>
      </c>
      <c r="E2039" s="27">
        <v>2475</v>
      </c>
      <c r="F2039">
        <v>2.15E-3</v>
      </c>
      <c r="G2039">
        <v>4.5499999999999999E-2</v>
      </c>
      <c r="H2039" s="43">
        <v>1.48</v>
      </c>
      <c r="K2039" s="32"/>
      <c r="L2039" s="27"/>
      <c r="M2039" s="27"/>
      <c r="N2039" s="27"/>
      <c r="O2039" s="27"/>
      <c r="P2039" s="27"/>
      <c r="Q2039" s="28"/>
      <c r="R2039" s="28"/>
    </row>
    <row r="2040" spans="2:18" x14ac:dyDescent="0.2">
      <c r="B2040" t="s">
        <v>32366</v>
      </c>
      <c r="C2040" t="s">
        <v>32569</v>
      </c>
      <c r="D2040" s="27">
        <v>117</v>
      </c>
      <c r="E2040" s="27">
        <v>4822</v>
      </c>
      <c r="F2040">
        <v>3.4799999999999999E-7</v>
      </c>
      <c r="G2040">
        <v>4.6099999999999998E-4</v>
      </c>
      <c r="H2040" s="43">
        <v>1.47</v>
      </c>
      <c r="K2040" s="32"/>
      <c r="L2040" s="27"/>
      <c r="M2040" s="27"/>
      <c r="N2040" s="27"/>
      <c r="O2040" s="27"/>
      <c r="P2040" s="27"/>
      <c r="Q2040" s="28"/>
      <c r="R2040" s="28"/>
    </row>
    <row r="2041" spans="2:18" x14ac:dyDescent="0.2">
      <c r="B2041" t="s">
        <v>32330</v>
      </c>
      <c r="C2041" t="s">
        <v>32346</v>
      </c>
      <c r="D2041" s="27">
        <v>65</v>
      </c>
      <c r="E2041" s="27">
        <v>5225</v>
      </c>
      <c r="F2041">
        <v>2.22E-4</v>
      </c>
      <c r="G2041">
        <v>1.4200000000000001E-2</v>
      </c>
      <c r="H2041" s="43">
        <v>1.47</v>
      </c>
      <c r="K2041" s="32"/>
      <c r="L2041" s="27"/>
      <c r="M2041" s="27"/>
      <c r="N2041" s="27"/>
      <c r="O2041" s="27"/>
      <c r="P2041" s="27"/>
      <c r="Q2041" s="28"/>
      <c r="R2041" s="28"/>
    </row>
    <row r="2042" spans="2:18" x14ac:dyDescent="0.2">
      <c r="B2042" t="s">
        <v>32262</v>
      </c>
      <c r="C2042" t="s">
        <v>32355</v>
      </c>
      <c r="D2042" s="27">
        <v>50</v>
      </c>
      <c r="E2042" s="27">
        <v>2475</v>
      </c>
      <c r="F2042">
        <v>9.0799999999999995E-4</v>
      </c>
      <c r="G2042">
        <v>2.5100000000000001E-2</v>
      </c>
      <c r="H2042" s="43">
        <v>1.47</v>
      </c>
      <c r="K2042" s="32"/>
      <c r="L2042" s="27"/>
      <c r="M2042" s="27"/>
      <c r="N2042" s="27"/>
      <c r="O2042" s="27"/>
      <c r="P2042" s="27"/>
      <c r="Q2042" s="28"/>
      <c r="R2042" s="28"/>
    </row>
    <row r="2043" spans="2:18" x14ac:dyDescent="0.2">
      <c r="B2043" t="s">
        <v>32262</v>
      </c>
      <c r="C2043" t="s">
        <v>32513</v>
      </c>
      <c r="D2043" s="27">
        <v>61</v>
      </c>
      <c r="E2043" s="27">
        <v>2475</v>
      </c>
      <c r="F2043">
        <v>6.96E-4</v>
      </c>
      <c r="G2043">
        <v>2.12E-2</v>
      </c>
      <c r="H2043" s="43">
        <v>1.43</v>
      </c>
    </row>
    <row r="2044" spans="2:18" x14ac:dyDescent="0.2">
      <c r="B2044" t="s">
        <v>32262</v>
      </c>
      <c r="C2044" t="s">
        <v>32277</v>
      </c>
      <c r="D2044" s="27">
        <v>97</v>
      </c>
      <c r="E2044" s="27">
        <v>2475</v>
      </c>
      <c r="F2044">
        <v>1.6900000000000001E-5</v>
      </c>
      <c r="G2044">
        <v>1.2099999999999999E-3</v>
      </c>
      <c r="H2044" s="43">
        <v>1.42</v>
      </c>
      <c r="K2044" s="32"/>
      <c r="L2044" s="27"/>
      <c r="M2044" s="27"/>
      <c r="N2044" s="27"/>
      <c r="O2044" s="27"/>
      <c r="P2044" s="27"/>
      <c r="Q2044" s="28"/>
      <c r="R2044" s="28"/>
    </row>
    <row r="2045" spans="2:18" x14ac:dyDescent="0.2">
      <c r="B2045" t="s">
        <v>32330</v>
      </c>
      <c r="C2045" t="s">
        <v>32345</v>
      </c>
      <c r="D2045" s="27">
        <v>76</v>
      </c>
      <c r="E2045" s="27">
        <v>5225</v>
      </c>
      <c r="F2045">
        <v>3.6600000000000001E-4</v>
      </c>
      <c r="G2045">
        <v>2.1100000000000001E-2</v>
      </c>
      <c r="H2045" s="43">
        <v>1.4</v>
      </c>
      <c r="K2045" s="32"/>
      <c r="L2045" s="27"/>
      <c r="M2045" s="27"/>
      <c r="N2045" s="27"/>
      <c r="O2045" s="27"/>
      <c r="P2045" s="27"/>
      <c r="Q2045" s="28"/>
      <c r="R2045" s="28"/>
    </row>
    <row r="2046" spans="2:18" x14ac:dyDescent="0.2">
      <c r="B2046" t="s">
        <v>32262</v>
      </c>
      <c r="C2046" t="s">
        <v>32318</v>
      </c>
      <c r="D2046" s="27">
        <v>102</v>
      </c>
      <c r="E2046" s="27">
        <v>2475</v>
      </c>
      <c r="F2046">
        <v>4.4299999999999999E-5</v>
      </c>
      <c r="G2046">
        <v>2.65E-3</v>
      </c>
      <c r="H2046" s="43">
        <v>1.38</v>
      </c>
      <c r="K2046" s="32"/>
      <c r="L2046" s="27"/>
      <c r="M2046" s="27"/>
      <c r="N2046" s="27"/>
      <c r="O2046" s="27"/>
      <c r="P2046" s="27"/>
      <c r="Q2046" s="28"/>
      <c r="R2046" s="28"/>
    </row>
    <row r="2047" spans="2:18" x14ac:dyDescent="0.2">
      <c r="B2047" t="s">
        <v>32330</v>
      </c>
      <c r="C2047" t="s">
        <v>32419</v>
      </c>
      <c r="D2047" s="27">
        <v>100</v>
      </c>
      <c r="E2047" s="27">
        <v>5225</v>
      </c>
      <c r="F2047">
        <v>1.4100000000000001E-4</v>
      </c>
      <c r="G2047">
        <v>9.5600000000000008E-3</v>
      </c>
      <c r="H2047" s="43">
        <v>1.37</v>
      </c>
      <c r="K2047" s="32"/>
      <c r="L2047" s="27"/>
      <c r="M2047" s="27"/>
      <c r="N2047" s="27"/>
      <c r="O2047" s="27"/>
      <c r="P2047" s="27"/>
      <c r="Q2047" s="28"/>
      <c r="R2047" s="28"/>
    </row>
    <row r="2048" spans="2:18" x14ac:dyDescent="0.2">
      <c r="B2048" t="s">
        <v>32262</v>
      </c>
      <c r="C2048" t="s">
        <v>32565</v>
      </c>
      <c r="D2048" s="27">
        <v>82</v>
      </c>
      <c r="E2048" s="27">
        <v>2475</v>
      </c>
      <c r="F2048">
        <v>4.75E-4</v>
      </c>
      <c r="G2048">
        <v>1.7100000000000001E-2</v>
      </c>
      <c r="H2048" s="43">
        <v>1.36</v>
      </c>
      <c r="K2048" s="32"/>
      <c r="L2048" s="27"/>
      <c r="M2048" s="27"/>
      <c r="N2048" s="27"/>
      <c r="O2048" s="27"/>
      <c r="P2048" s="27"/>
      <c r="Q2048" s="28"/>
      <c r="R2048" s="28"/>
    </row>
    <row r="2049" spans="1:18" x14ac:dyDescent="0.2">
      <c r="B2049" t="s">
        <v>32330</v>
      </c>
      <c r="C2049" t="s">
        <v>32348</v>
      </c>
      <c r="D2049" s="27">
        <v>374</v>
      </c>
      <c r="E2049" s="27">
        <v>5225</v>
      </c>
      <c r="F2049">
        <v>9.7800000000000007E-13</v>
      </c>
      <c r="G2049">
        <v>5.6300000000000002E-10</v>
      </c>
      <c r="H2049" s="43">
        <v>1.34</v>
      </c>
    </row>
    <row r="2050" spans="1:18" x14ac:dyDescent="0.2">
      <c r="B2050" t="s">
        <v>32262</v>
      </c>
      <c r="C2050" t="s">
        <v>32328</v>
      </c>
      <c r="D2050" s="27">
        <v>118</v>
      </c>
      <c r="E2050" s="27">
        <v>2475</v>
      </c>
      <c r="F2050">
        <v>5.2899999999999998E-5</v>
      </c>
      <c r="G2050">
        <v>2.7100000000000002E-3</v>
      </c>
      <c r="H2050" s="43">
        <v>1.34</v>
      </c>
      <c r="K2050" s="32"/>
      <c r="L2050" s="27"/>
      <c r="M2050" s="27"/>
      <c r="N2050" s="27"/>
      <c r="O2050" s="27"/>
      <c r="P2050" s="27"/>
      <c r="Q2050" s="28"/>
      <c r="R2050" s="28"/>
    </row>
    <row r="2051" spans="1:18" x14ac:dyDescent="0.2">
      <c r="B2051" t="s">
        <v>32262</v>
      </c>
      <c r="C2051" t="s">
        <v>32323</v>
      </c>
      <c r="D2051" s="27">
        <v>115</v>
      </c>
      <c r="E2051" s="27">
        <v>2475</v>
      </c>
      <c r="F2051">
        <v>8.4800000000000001E-5</v>
      </c>
      <c r="G2051">
        <v>3.81E-3</v>
      </c>
      <c r="H2051" s="43">
        <v>1.34</v>
      </c>
      <c r="K2051" s="32"/>
      <c r="L2051" s="27"/>
      <c r="M2051" s="27"/>
      <c r="N2051" s="27"/>
      <c r="O2051" s="27"/>
      <c r="P2051" s="27"/>
      <c r="Q2051" s="28"/>
      <c r="R2051" s="28"/>
    </row>
    <row r="2052" spans="1:18" x14ac:dyDescent="0.2">
      <c r="B2052" t="s">
        <v>32330</v>
      </c>
      <c r="C2052" t="s">
        <v>32358</v>
      </c>
      <c r="D2052" s="27">
        <v>150</v>
      </c>
      <c r="E2052" s="27">
        <v>5225</v>
      </c>
      <c r="F2052">
        <v>2.76E-5</v>
      </c>
      <c r="G2052">
        <v>2.4399999999999999E-3</v>
      </c>
      <c r="H2052" s="43">
        <v>1.32</v>
      </c>
      <c r="K2052" s="32"/>
      <c r="L2052" s="27"/>
      <c r="M2052" s="27"/>
      <c r="N2052" s="27"/>
      <c r="O2052" s="27"/>
      <c r="P2052" s="27"/>
      <c r="Q2052" s="28"/>
      <c r="R2052" s="28"/>
    </row>
    <row r="2053" spans="1:18" x14ac:dyDescent="0.2">
      <c r="B2053" t="s">
        <v>32262</v>
      </c>
      <c r="C2053" t="s">
        <v>32353</v>
      </c>
      <c r="D2053" s="27">
        <v>92</v>
      </c>
      <c r="E2053" s="27">
        <v>2475</v>
      </c>
      <c r="F2053">
        <v>1.9E-3</v>
      </c>
      <c r="G2053">
        <v>4.2599999999999999E-2</v>
      </c>
      <c r="H2053" s="43">
        <v>1.29</v>
      </c>
      <c r="K2053" s="32"/>
      <c r="L2053" s="27"/>
      <c r="M2053" s="27"/>
      <c r="N2053" s="27"/>
      <c r="O2053" s="27"/>
      <c r="P2053" s="27"/>
      <c r="Q2053" s="28"/>
      <c r="R2053" s="28"/>
    </row>
    <row r="2054" spans="1:18" x14ac:dyDescent="0.2">
      <c r="B2054" t="s">
        <v>32330</v>
      </c>
      <c r="C2054" t="s">
        <v>32398</v>
      </c>
      <c r="D2054" s="27">
        <v>167</v>
      </c>
      <c r="E2054" s="27">
        <v>5225</v>
      </c>
      <c r="F2054">
        <v>7.6000000000000004E-5</v>
      </c>
      <c r="G2054">
        <v>5.8300000000000001E-3</v>
      </c>
      <c r="H2054" s="43">
        <v>1.28</v>
      </c>
      <c r="K2054" s="32"/>
      <c r="L2054" s="27"/>
      <c r="M2054" s="27"/>
      <c r="N2054" s="27"/>
      <c r="O2054" s="27"/>
      <c r="P2054" s="27"/>
      <c r="Q2054" s="28"/>
      <c r="R2054" s="28"/>
    </row>
    <row r="2055" spans="1:18" x14ac:dyDescent="0.2">
      <c r="B2055" t="s">
        <v>32366</v>
      </c>
      <c r="C2055" t="s">
        <v>32388</v>
      </c>
      <c r="D2055" s="27">
        <v>256</v>
      </c>
      <c r="E2055" s="27">
        <v>4822</v>
      </c>
      <c r="F2055">
        <v>1.15E-6</v>
      </c>
      <c r="G2055">
        <v>1.0200000000000001E-3</v>
      </c>
      <c r="H2055" s="43">
        <v>1.27</v>
      </c>
      <c r="K2055" s="32"/>
      <c r="L2055" s="27"/>
      <c r="M2055" s="27"/>
      <c r="N2055" s="27"/>
      <c r="O2055" s="27"/>
      <c r="P2055" s="27"/>
      <c r="Q2055" s="28"/>
      <c r="R2055" s="28"/>
    </row>
    <row r="2056" spans="1:18" x14ac:dyDescent="0.2">
      <c r="B2056" t="s">
        <v>32330</v>
      </c>
      <c r="C2056" t="s">
        <v>32414</v>
      </c>
      <c r="D2056" s="27">
        <v>160</v>
      </c>
      <c r="E2056" s="27">
        <v>5225</v>
      </c>
      <c r="F2056">
        <v>6.7500000000000004E-4</v>
      </c>
      <c r="G2056">
        <v>3.6999999999999998E-2</v>
      </c>
      <c r="H2056" s="43">
        <v>1.24</v>
      </c>
      <c r="K2056" s="32"/>
      <c r="L2056" s="27"/>
      <c r="M2056" s="27"/>
      <c r="N2056" s="27"/>
      <c r="O2056" s="27"/>
      <c r="P2056" s="27"/>
      <c r="Q2056" s="28"/>
      <c r="R2056" s="28"/>
    </row>
    <row r="2057" spans="1:18" x14ac:dyDescent="0.2">
      <c r="B2057" t="s">
        <v>32330</v>
      </c>
      <c r="C2057" t="s">
        <v>32335</v>
      </c>
      <c r="D2057" s="27">
        <v>431</v>
      </c>
      <c r="E2057" s="27">
        <v>5225</v>
      </c>
      <c r="F2057">
        <v>3.77E-8</v>
      </c>
      <c r="G2057">
        <v>6.1999999999999999E-6</v>
      </c>
      <c r="H2057" s="43">
        <v>1.23</v>
      </c>
      <c r="K2057" s="32"/>
      <c r="L2057" s="27"/>
      <c r="M2057" s="27"/>
      <c r="N2057" s="27"/>
      <c r="O2057" s="27"/>
      <c r="P2057" s="27"/>
      <c r="Q2057" s="28"/>
      <c r="R2057" s="28"/>
    </row>
    <row r="2058" spans="1:18" x14ac:dyDescent="0.2">
      <c r="B2058" t="s">
        <v>32262</v>
      </c>
      <c r="C2058" t="s">
        <v>32409</v>
      </c>
      <c r="D2058" s="27">
        <v>150</v>
      </c>
      <c r="E2058" s="27">
        <v>2475</v>
      </c>
      <c r="F2058">
        <v>3.0599999999999998E-3</v>
      </c>
      <c r="G2058">
        <v>4.5699999999999998E-2</v>
      </c>
      <c r="H2058" s="43">
        <v>1.2</v>
      </c>
      <c r="K2058" s="32"/>
      <c r="L2058" s="27"/>
      <c r="M2058" s="27"/>
      <c r="N2058" s="27"/>
      <c r="O2058" s="27"/>
      <c r="P2058" s="27"/>
      <c r="Q2058" s="28"/>
      <c r="R2058" s="28"/>
    </row>
    <row r="2059" spans="1:18" x14ac:dyDescent="0.2">
      <c r="B2059" t="s">
        <v>32330</v>
      </c>
      <c r="C2059" t="s">
        <v>32331</v>
      </c>
      <c r="D2059" s="27">
        <v>1237</v>
      </c>
      <c r="E2059" s="27">
        <v>5225</v>
      </c>
      <c r="F2059">
        <v>1.1399999999999999E-17</v>
      </c>
      <c r="G2059">
        <v>1.3100000000000001E-14</v>
      </c>
      <c r="H2059" s="43">
        <v>1.19</v>
      </c>
      <c r="K2059" s="32"/>
      <c r="L2059" s="27"/>
      <c r="M2059" s="27"/>
      <c r="N2059" s="27"/>
      <c r="O2059" s="27"/>
      <c r="P2059" s="27"/>
      <c r="Q2059" s="28"/>
      <c r="R2059" s="28"/>
    </row>
    <row r="2060" spans="1:18" x14ac:dyDescent="0.2">
      <c r="B2060" t="s">
        <v>32262</v>
      </c>
      <c r="C2060" t="s">
        <v>32282</v>
      </c>
      <c r="D2060" s="27">
        <v>591</v>
      </c>
      <c r="E2060" s="27">
        <v>2475</v>
      </c>
      <c r="F2060">
        <v>2.8000000000000002E-7</v>
      </c>
      <c r="G2060">
        <v>5.0300000000000003E-5</v>
      </c>
      <c r="H2060" s="43">
        <v>1.1599999999999999</v>
      </c>
      <c r="K2060" s="32"/>
      <c r="L2060" s="27"/>
      <c r="M2060" s="27"/>
      <c r="N2060" s="27"/>
      <c r="O2060" s="27"/>
      <c r="P2060" s="27"/>
      <c r="Q2060" s="28"/>
      <c r="R2060" s="28"/>
    </row>
    <row r="2061" spans="1:18" x14ac:dyDescent="0.2">
      <c r="B2061" t="s">
        <v>32330</v>
      </c>
      <c r="C2061" t="s">
        <v>32333</v>
      </c>
      <c r="D2061" s="27">
        <v>1185</v>
      </c>
      <c r="E2061" s="27">
        <v>5225</v>
      </c>
      <c r="F2061">
        <v>1.26E-9</v>
      </c>
      <c r="G2061">
        <v>4.82E-7</v>
      </c>
      <c r="H2061" s="43">
        <v>1.1299999999999999</v>
      </c>
      <c r="K2061" s="32"/>
      <c r="L2061" s="27"/>
      <c r="M2061" s="27"/>
      <c r="N2061" s="27"/>
      <c r="O2061" s="27"/>
      <c r="P2061" s="27"/>
      <c r="Q2061" s="28"/>
      <c r="R2061" s="28"/>
    </row>
    <row r="2062" spans="1:18" x14ac:dyDescent="0.2">
      <c r="F2062" s="28"/>
      <c r="G2062" s="28"/>
      <c r="K2062" s="32"/>
      <c r="L2062" s="27"/>
      <c r="M2062" s="27"/>
      <c r="N2062" s="27"/>
      <c r="O2062" s="27"/>
      <c r="P2062" s="27"/>
      <c r="Q2062" s="28"/>
      <c r="R2062" s="28"/>
    </row>
    <row r="2063" spans="1:18" x14ac:dyDescent="0.2">
      <c r="A2063" t="s">
        <v>385</v>
      </c>
      <c r="B2063" t="s">
        <v>32330</v>
      </c>
      <c r="C2063" t="s">
        <v>32357</v>
      </c>
      <c r="D2063" s="27">
        <v>26</v>
      </c>
      <c r="E2063" s="27">
        <v>6675</v>
      </c>
      <c r="F2063">
        <v>1.74E-4</v>
      </c>
      <c r="G2063">
        <v>0.01</v>
      </c>
      <c r="H2063" s="43">
        <v>1.78</v>
      </c>
      <c r="K2063" s="32"/>
      <c r="L2063" s="27"/>
      <c r="M2063" s="27"/>
      <c r="N2063" s="27"/>
      <c r="O2063" s="27"/>
      <c r="P2063" s="27"/>
      <c r="Q2063" s="28"/>
      <c r="R2063" s="28"/>
    </row>
    <row r="2064" spans="1:18" x14ac:dyDescent="0.2">
      <c r="B2064" t="s">
        <v>32262</v>
      </c>
      <c r="C2064" t="s">
        <v>32570</v>
      </c>
      <c r="D2064" s="27">
        <v>23</v>
      </c>
      <c r="E2064" s="27">
        <v>3152</v>
      </c>
      <c r="F2064">
        <v>7.4399999999999998E-4</v>
      </c>
      <c r="G2064">
        <v>1.32E-2</v>
      </c>
      <c r="H2064" s="43">
        <v>1.73</v>
      </c>
      <c r="K2064" s="32"/>
      <c r="L2064" s="27"/>
      <c r="M2064" s="27"/>
      <c r="N2064" s="27"/>
      <c r="O2064" s="27"/>
      <c r="P2064" s="27"/>
      <c r="Q2064" s="28"/>
      <c r="R2064" s="28"/>
    </row>
    <row r="2065" spans="2:18" x14ac:dyDescent="0.2">
      <c r="B2065" t="s">
        <v>32262</v>
      </c>
      <c r="C2065" t="s">
        <v>32356</v>
      </c>
      <c r="D2065" s="27">
        <v>30</v>
      </c>
      <c r="E2065" s="27">
        <v>3152</v>
      </c>
      <c r="F2065">
        <v>1.13E-4</v>
      </c>
      <c r="G2065">
        <v>4.0499999999999998E-3</v>
      </c>
      <c r="H2065" s="43">
        <v>1.71</v>
      </c>
      <c r="K2065" s="32"/>
      <c r="L2065" s="27"/>
      <c r="M2065" s="27"/>
      <c r="N2065" s="27"/>
      <c r="O2065" s="27"/>
      <c r="P2065" s="27"/>
      <c r="Q2065" s="28"/>
      <c r="R2065" s="28"/>
    </row>
    <row r="2066" spans="2:18" x14ac:dyDescent="0.2">
      <c r="B2066" t="s">
        <v>32330</v>
      </c>
      <c r="C2066" t="s">
        <v>32369</v>
      </c>
      <c r="D2066" s="27">
        <v>35</v>
      </c>
      <c r="E2066" s="27">
        <v>6675</v>
      </c>
      <c r="F2066">
        <v>8.7499999999999999E-5</v>
      </c>
      <c r="G2066">
        <v>6.2300000000000003E-3</v>
      </c>
      <c r="H2066" s="43">
        <v>1.67</v>
      </c>
      <c r="K2066" s="32"/>
      <c r="L2066" s="27"/>
      <c r="M2066" s="27"/>
      <c r="N2066" s="27"/>
      <c r="O2066" s="27"/>
      <c r="P2066" s="27"/>
      <c r="Q2066" s="28"/>
      <c r="R2066" s="28"/>
    </row>
    <row r="2067" spans="2:18" x14ac:dyDescent="0.2">
      <c r="B2067" t="s">
        <v>32262</v>
      </c>
      <c r="C2067" t="s">
        <v>32326</v>
      </c>
      <c r="D2067" s="27">
        <v>23</v>
      </c>
      <c r="E2067" s="27">
        <v>3152</v>
      </c>
      <c r="F2067">
        <v>1.6999999999999999E-3</v>
      </c>
      <c r="G2067">
        <v>2.4500000000000001E-2</v>
      </c>
      <c r="H2067" s="43">
        <v>1.67</v>
      </c>
      <c r="K2067" s="32"/>
      <c r="L2067" s="27"/>
      <c r="M2067" s="27"/>
      <c r="N2067" s="27"/>
      <c r="O2067" s="27"/>
      <c r="P2067" s="27"/>
      <c r="Q2067" s="28"/>
      <c r="R2067" s="28"/>
    </row>
    <row r="2068" spans="2:18" x14ac:dyDescent="0.2">
      <c r="B2068" t="s">
        <v>32330</v>
      </c>
      <c r="C2068" t="s">
        <v>32574</v>
      </c>
      <c r="D2068" s="27">
        <v>38</v>
      </c>
      <c r="E2068" s="27">
        <v>6675</v>
      </c>
      <c r="F2068">
        <v>1.63E-4</v>
      </c>
      <c r="G2068">
        <v>9.8600000000000007E-3</v>
      </c>
      <c r="H2068" s="43">
        <v>1.6</v>
      </c>
      <c r="K2068" s="32"/>
      <c r="L2068" s="27"/>
      <c r="M2068" s="27"/>
      <c r="N2068" s="27"/>
      <c r="O2068" s="27"/>
      <c r="P2068" s="27"/>
      <c r="Q2068" s="28"/>
      <c r="R2068" s="28"/>
    </row>
    <row r="2069" spans="2:18" x14ac:dyDescent="0.2">
      <c r="B2069" t="s">
        <v>32262</v>
      </c>
      <c r="C2069" t="s">
        <v>32628</v>
      </c>
      <c r="D2069" s="27">
        <v>25</v>
      </c>
      <c r="E2069" s="27">
        <v>3152</v>
      </c>
      <c r="F2069">
        <v>2.7899999999999999E-3</v>
      </c>
      <c r="G2069">
        <v>3.1300000000000001E-2</v>
      </c>
      <c r="H2069" s="43">
        <v>1.6</v>
      </c>
      <c r="K2069" s="32"/>
      <c r="L2069" s="27"/>
      <c r="M2069" s="27"/>
      <c r="N2069" s="27"/>
      <c r="O2069" s="27"/>
      <c r="P2069" s="27"/>
      <c r="Q2069" s="28"/>
      <c r="R2069" s="28"/>
    </row>
    <row r="2070" spans="2:18" x14ac:dyDescent="0.2">
      <c r="B2070" t="s">
        <v>32330</v>
      </c>
      <c r="C2070" t="s">
        <v>32351</v>
      </c>
      <c r="D2070" s="27">
        <v>55</v>
      </c>
      <c r="E2070" s="27">
        <v>6675</v>
      </c>
      <c r="F2070">
        <v>5.7799999999999997E-6</v>
      </c>
      <c r="G2070">
        <v>6.3599999999999996E-4</v>
      </c>
      <c r="H2070" s="43">
        <v>1.59</v>
      </c>
      <c r="K2070" s="32"/>
      <c r="L2070" s="27"/>
      <c r="M2070" s="27"/>
      <c r="N2070" s="27"/>
      <c r="O2070" s="27"/>
      <c r="P2070" s="27"/>
      <c r="Q2070" s="28"/>
      <c r="R2070" s="28"/>
    </row>
    <row r="2071" spans="2:18" x14ac:dyDescent="0.2">
      <c r="B2071" t="s">
        <v>32330</v>
      </c>
      <c r="C2071" t="s">
        <v>32407</v>
      </c>
      <c r="D2071" s="27">
        <v>45</v>
      </c>
      <c r="E2071" s="27">
        <v>6675</v>
      </c>
      <c r="F2071">
        <v>4.4199999999999997E-5</v>
      </c>
      <c r="G2071">
        <v>3.5599999999999998E-3</v>
      </c>
      <c r="H2071" s="43">
        <v>1.59</v>
      </c>
      <c r="K2071" s="32"/>
      <c r="L2071" s="27"/>
      <c r="M2071" s="27"/>
      <c r="N2071" s="27"/>
      <c r="O2071" s="27"/>
      <c r="P2071" s="27"/>
      <c r="Q2071" s="28"/>
      <c r="R2071" s="28"/>
    </row>
    <row r="2072" spans="2:18" x14ac:dyDescent="0.2">
      <c r="B2072" t="s">
        <v>32262</v>
      </c>
      <c r="C2072" t="s">
        <v>32303</v>
      </c>
      <c r="D2072" s="27">
        <v>37</v>
      </c>
      <c r="E2072" s="27">
        <v>3152</v>
      </c>
      <c r="F2072">
        <v>3.5500000000000001E-4</v>
      </c>
      <c r="G2072">
        <v>9.6900000000000007E-3</v>
      </c>
      <c r="H2072" s="43">
        <v>1.56</v>
      </c>
      <c r="K2072" s="32"/>
      <c r="L2072" s="27"/>
      <c r="M2072" s="27"/>
      <c r="N2072" s="27"/>
      <c r="O2072" s="27"/>
      <c r="P2072" s="27"/>
      <c r="Q2072" s="28"/>
      <c r="R2072" s="28"/>
    </row>
    <row r="2073" spans="2:18" x14ac:dyDescent="0.2">
      <c r="B2073" t="s">
        <v>32330</v>
      </c>
      <c r="C2073" t="s">
        <v>32375</v>
      </c>
      <c r="D2073" s="27">
        <v>97</v>
      </c>
      <c r="E2073" s="27">
        <v>6675</v>
      </c>
      <c r="F2073">
        <v>4.9099999999999998E-9</v>
      </c>
      <c r="G2073">
        <v>1.19E-6</v>
      </c>
      <c r="H2073" s="43">
        <v>1.55</v>
      </c>
      <c r="K2073" s="32"/>
      <c r="L2073" s="27"/>
      <c r="M2073" s="27"/>
      <c r="N2073" s="27"/>
      <c r="O2073" s="27"/>
      <c r="P2073" s="27"/>
      <c r="Q2073" s="28"/>
      <c r="R2073" s="28"/>
    </row>
    <row r="2074" spans="2:18" x14ac:dyDescent="0.2">
      <c r="B2074" t="s">
        <v>32366</v>
      </c>
      <c r="C2074" t="s">
        <v>32623</v>
      </c>
      <c r="D2074" s="27">
        <v>81</v>
      </c>
      <c r="E2074" s="27">
        <v>6053</v>
      </c>
      <c r="F2074">
        <v>1.2200000000000001E-7</v>
      </c>
      <c r="G2074">
        <v>1.1900000000000001E-4</v>
      </c>
      <c r="H2074" s="43">
        <v>1.55</v>
      </c>
      <c r="K2074" s="32"/>
      <c r="L2074" s="27"/>
      <c r="M2074" s="27"/>
      <c r="N2074" s="27"/>
      <c r="O2074" s="27"/>
      <c r="P2074" s="27"/>
      <c r="Q2074" s="28"/>
      <c r="R2074" s="28"/>
    </row>
    <row r="2075" spans="2:18" x14ac:dyDescent="0.2">
      <c r="B2075" t="s">
        <v>32330</v>
      </c>
      <c r="C2075" t="s">
        <v>32605</v>
      </c>
      <c r="D2075" s="27">
        <v>38</v>
      </c>
      <c r="E2075" s="27">
        <v>6675</v>
      </c>
      <c r="F2075">
        <v>5.4299999999999997E-4</v>
      </c>
      <c r="G2075">
        <v>2.8500000000000001E-2</v>
      </c>
      <c r="H2075" s="43">
        <v>1.54</v>
      </c>
      <c r="K2075" s="32"/>
      <c r="L2075" s="27"/>
      <c r="M2075" s="27"/>
      <c r="N2075" s="27"/>
      <c r="O2075" s="27"/>
      <c r="P2075" s="27"/>
      <c r="Q2075" s="28"/>
      <c r="R2075" s="28"/>
    </row>
    <row r="2076" spans="2:18" x14ac:dyDescent="0.2">
      <c r="B2076" t="s">
        <v>32330</v>
      </c>
      <c r="C2076" t="s">
        <v>32433</v>
      </c>
      <c r="D2076" s="27">
        <v>45</v>
      </c>
      <c r="E2076" s="27">
        <v>6675</v>
      </c>
      <c r="F2076">
        <v>2.5500000000000002E-4</v>
      </c>
      <c r="G2076">
        <v>1.4E-2</v>
      </c>
      <c r="H2076" s="43">
        <v>1.52</v>
      </c>
      <c r="K2076" s="32"/>
      <c r="L2076" s="27"/>
      <c r="M2076" s="27"/>
      <c r="N2076" s="27"/>
      <c r="O2076" s="27"/>
      <c r="P2076" s="27"/>
      <c r="Q2076" s="28"/>
      <c r="R2076" s="28"/>
    </row>
    <row r="2077" spans="2:18" x14ac:dyDescent="0.2">
      <c r="B2077" t="s">
        <v>32336</v>
      </c>
      <c r="C2077" t="s">
        <v>32604</v>
      </c>
      <c r="D2077" s="27">
        <v>79</v>
      </c>
      <c r="E2077" s="27">
        <v>6312</v>
      </c>
      <c r="F2077">
        <v>9.6599999999999994E-7</v>
      </c>
      <c r="G2077">
        <v>3.8400000000000001E-3</v>
      </c>
      <c r="H2077" s="43">
        <v>1.51</v>
      </c>
      <c r="K2077" s="32"/>
      <c r="L2077" s="27"/>
      <c r="M2077" s="27"/>
      <c r="N2077" s="27"/>
      <c r="O2077" s="27"/>
      <c r="P2077" s="27"/>
      <c r="Q2077" s="28"/>
      <c r="R2077" s="28"/>
    </row>
    <row r="2078" spans="2:18" x14ac:dyDescent="0.2">
      <c r="B2078" t="s">
        <v>32262</v>
      </c>
      <c r="C2078" t="s">
        <v>32343</v>
      </c>
      <c r="D2078" s="27">
        <v>43</v>
      </c>
      <c r="E2078" s="27">
        <v>3152</v>
      </c>
      <c r="F2078">
        <v>3.1799999999999998E-4</v>
      </c>
      <c r="G2078">
        <v>9.5099999999999994E-3</v>
      </c>
      <c r="H2078" s="43">
        <v>1.51</v>
      </c>
      <c r="K2078" s="32"/>
      <c r="L2078" s="27"/>
      <c r="M2078" s="27"/>
      <c r="N2078" s="27"/>
      <c r="O2078" s="27"/>
      <c r="P2078" s="27"/>
      <c r="Q2078" s="28"/>
      <c r="R2078" s="28"/>
    </row>
    <row r="2079" spans="2:18" x14ac:dyDescent="0.2">
      <c r="B2079" t="s">
        <v>32262</v>
      </c>
      <c r="C2079" t="s">
        <v>32462</v>
      </c>
      <c r="D2079" s="27">
        <v>40</v>
      </c>
      <c r="E2079" s="27">
        <v>3152</v>
      </c>
      <c r="F2079">
        <v>6.0999999999999997E-4</v>
      </c>
      <c r="G2079">
        <v>1.2200000000000001E-2</v>
      </c>
      <c r="H2079" s="43">
        <v>1.51</v>
      </c>
      <c r="K2079" s="32"/>
      <c r="L2079" s="27"/>
      <c r="M2079" s="27"/>
      <c r="N2079" s="27"/>
      <c r="O2079" s="27"/>
      <c r="P2079" s="27"/>
      <c r="Q2079" s="28"/>
      <c r="R2079" s="28"/>
    </row>
    <row r="2080" spans="2:18" x14ac:dyDescent="0.2">
      <c r="B2080" t="s">
        <v>32262</v>
      </c>
      <c r="C2080" t="s">
        <v>32680</v>
      </c>
      <c r="D2080" s="27">
        <v>33</v>
      </c>
      <c r="E2080" s="27">
        <v>3152</v>
      </c>
      <c r="F2080">
        <v>1.92E-3</v>
      </c>
      <c r="G2080">
        <v>2.5999999999999999E-2</v>
      </c>
      <c r="H2080" s="43">
        <v>1.51</v>
      </c>
      <c r="K2080" s="32"/>
      <c r="L2080" s="27"/>
      <c r="M2080" s="27"/>
      <c r="N2080" s="27"/>
      <c r="O2080" s="27"/>
      <c r="P2080" s="27"/>
      <c r="Q2080" s="28"/>
      <c r="R2080" s="28"/>
    </row>
    <row r="2081" spans="2:18" x14ac:dyDescent="0.2">
      <c r="B2081" t="s">
        <v>32262</v>
      </c>
      <c r="C2081" t="s">
        <v>32609</v>
      </c>
      <c r="D2081" s="27">
        <v>31</v>
      </c>
      <c r="E2081" s="27">
        <v>3152</v>
      </c>
      <c r="F2081">
        <v>4.2700000000000004E-3</v>
      </c>
      <c r="G2081">
        <v>4.3799999999999999E-2</v>
      </c>
      <c r="H2081" s="43">
        <v>1.49</v>
      </c>
      <c r="K2081" s="32"/>
      <c r="L2081" s="27"/>
      <c r="M2081" s="27"/>
      <c r="N2081" s="27"/>
      <c r="O2081" s="27"/>
      <c r="P2081" s="27"/>
      <c r="Q2081" s="28"/>
      <c r="R2081" s="28"/>
    </row>
    <row r="2082" spans="2:18" x14ac:dyDescent="0.2">
      <c r="B2082" t="s">
        <v>32262</v>
      </c>
      <c r="C2082" t="s">
        <v>32362</v>
      </c>
      <c r="D2082" s="27">
        <v>61</v>
      </c>
      <c r="E2082" s="27">
        <v>3152</v>
      </c>
      <c r="F2082">
        <v>3.5599999999999998E-5</v>
      </c>
      <c r="G2082">
        <v>1.83E-3</v>
      </c>
      <c r="H2082" s="43">
        <v>1.48</v>
      </c>
      <c r="K2082" s="32"/>
    </row>
    <row r="2083" spans="2:18" x14ac:dyDescent="0.2">
      <c r="B2083" t="s">
        <v>32366</v>
      </c>
      <c r="C2083" t="s">
        <v>32477</v>
      </c>
      <c r="D2083" s="27">
        <v>124</v>
      </c>
      <c r="E2083" s="27">
        <v>6053</v>
      </c>
      <c r="F2083">
        <v>3.1400000000000003E-8</v>
      </c>
      <c r="G2083">
        <v>4.57E-5</v>
      </c>
      <c r="H2083" s="43">
        <v>1.45</v>
      </c>
      <c r="K2083" s="32"/>
      <c r="L2083" s="27"/>
      <c r="M2083" s="27"/>
      <c r="N2083" s="27"/>
      <c r="O2083" s="27"/>
      <c r="P2083" s="27"/>
      <c r="Q2083" s="28"/>
      <c r="R2083" s="28"/>
    </row>
    <row r="2084" spans="2:18" x14ac:dyDescent="0.2">
      <c r="B2084" t="s">
        <v>32262</v>
      </c>
      <c r="C2084" t="s">
        <v>32321</v>
      </c>
      <c r="D2084" s="27">
        <v>84</v>
      </c>
      <c r="E2084" s="27">
        <v>3152</v>
      </c>
      <c r="F2084">
        <v>7.5900000000000002E-6</v>
      </c>
      <c r="G2084">
        <v>6.8099999999999996E-4</v>
      </c>
      <c r="H2084" s="43">
        <v>1.43</v>
      </c>
      <c r="K2084" s="32"/>
      <c r="L2084" s="27"/>
      <c r="M2084" s="27"/>
      <c r="N2084" s="27"/>
      <c r="O2084" s="27"/>
      <c r="P2084" s="27"/>
      <c r="Q2084" s="28"/>
      <c r="R2084" s="28"/>
    </row>
    <row r="2085" spans="2:18" x14ac:dyDescent="0.2">
      <c r="B2085" t="s">
        <v>32366</v>
      </c>
      <c r="C2085" t="s">
        <v>32603</v>
      </c>
      <c r="D2085" s="27">
        <v>76</v>
      </c>
      <c r="E2085" s="27">
        <v>6053</v>
      </c>
      <c r="F2085">
        <v>3.2499999999999997E-5</v>
      </c>
      <c r="G2085">
        <v>2.06E-2</v>
      </c>
      <c r="H2085" s="43">
        <v>1.43</v>
      </c>
      <c r="K2085" s="32"/>
      <c r="L2085" s="27"/>
      <c r="M2085" s="27"/>
      <c r="N2085" s="27"/>
      <c r="O2085" s="27"/>
      <c r="P2085" s="27"/>
      <c r="Q2085" s="28"/>
      <c r="R2085" s="28"/>
    </row>
    <row r="2086" spans="2:18" x14ac:dyDescent="0.2">
      <c r="B2086" t="s">
        <v>32262</v>
      </c>
      <c r="C2086" t="s">
        <v>32408</v>
      </c>
      <c r="D2086" s="27">
        <v>38</v>
      </c>
      <c r="E2086" s="27">
        <v>3152</v>
      </c>
      <c r="F2086">
        <v>3.65E-3</v>
      </c>
      <c r="G2086">
        <v>3.9699999999999999E-2</v>
      </c>
      <c r="H2086" s="43">
        <v>1.43</v>
      </c>
      <c r="K2086" s="32"/>
      <c r="L2086" s="27"/>
      <c r="M2086" s="27"/>
      <c r="N2086" s="27"/>
      <c r="O2086" s="27"/>
      <c r="P2086" s="27"/>
      <c r="Q2086" s="28"/>
      <c r="R2086" s="28"/>
    </row>
    <row r="2087" spans="2:18" x14ac:dyDescent="0.2">
      <c r="B2087" t="s">
        <v>32330</v>
      </c>
      <c r="C2087" t="s">
        <v>32352</v>
      </c>
      <c r="D2087" s="27">
        <v>107</v>
      </c>
      <c r="E2087" s="27">
        <v>6675</v>
      </c>
      <c r="F2087">
        <v>2.1399999999999998E-6</v>
      </c>
      <c r="G2087">
        <v>2.8699999999999998E-4</v>
      </c>
      <c r="H2087" s="43">
        <v>1.41</v>
      </c>
      <c r="K2087" s="32"/>
      <c r="L2087" s="27"/>
      <c r="M2087" s="27"/>
      <c r="N2087" s="27"/>
      <c r="O2087" s="27"/>
      <c r="P2087" s="27"/>
      <c r="Q2087" s="28"/>
      <c r="R2087" s="28"/>
    </row>
    <row r="2088" spans="2:18" x14ac:dyDescent="0.2">
      <c r="B2088" t="s">
        <v>32262</v>
      </c>
      <c r="C2088" t="s">
        <v>32599</v>
      </c>
      <c r="D2088" s="27">
        <v>53</v>
      </c>
      <c r="E2088" s="27">
        <v>3152</v>
      </c>
      <c r="F2088">
        <v>6.9899999999999997E-4</v>
      </c>
      <c r="G2088">
        <v>1.32E-2</v>
      </c>
      <c r="H2088" s="43">
        <v>1.41</v>
      </c>
    </row>
    <row r="2089" spans="2:18" x14ac:dyDescent="0.2">
      <c r="B2089" t="s">
        <v>32262</v>
      </c>
      <c r="C2089" t="s">
        <v>32467</v>
      </c>
      <c r="D2089" s="27">
        <v>54</v>
      </c>
      <c r="E2089" s="27">
        <v>3152</v>
      </c>
      <c r="F2089">
        <v>7.7099999999999998E-4</v>
      </c>
      <c r="G2089">
        <v>1.32E-2</v>
      </c>
      <c r="H2089" s="43">
        <v>1.41</v>
      </c>
      <c r="K2089" s="32"/>
      <c r="L2089" s="27"/>
      <c r="M2089" s="27"/>
      <c r="N2089" s="27"/>
      <c r="O2089" s="27"/>
      <c r="P2089" s="27"/>
      <c r="Q2089" s="28"/>
      <c r="R2089" s="28"/>
    </row>
    <row r="2090" spans="2:18" x14ac:dyDescent="0.2">
      <c r="B2090" t="s">
        <v>32336</v>
      </c>
      <c r="C2090" t="s">
        <v>32361</v>
      </c>
      <c r="D2090" s="27">
        <v>167</v>
      </c>
      <c r="E2090" s="27">
        <v>6312</v>
      </c>
      <c r="F2090">
        <v>3.0100000000000002E-9</v>
      </c>
      <c r="G2090">
        <v>2.3900000000000002E-5</v>
      </c>
      <c r="H2090" s="43">
        <v>1.4</v>
      </c>
      <c r="K2090" s="32"/>
      <c r="L2090" s="27"/>
      <c r="M2090" s="27"/>
      <c r="N2090" s="27"/>
      <c r="O2090" s="27"/>
      <c r="P2090" s="27"/>
      <c r="Q2090" s="28"/>
      <c r="R2090" s="28"/>
    </row>
    <row r="2091" spans="2:18" x14ac:dyDescent="0.2">
      <c r="B2091" t="s">
        <v>32330</v>
      </c>
      <c r="C2091" t="s">
        <v>32402</v>
      </c>
      <c r="D2091" s="27">
        <v>103</v>
      </c>
      <c r="E2091" s="27">
        <v>6675</v>
      </c>
      <c r="F2091">
        <v>3.7400000000000002E-6</v>
      </c>
      <c r="G2091">
        <v>4.5199999999999998E-4</v>
      </c>
      <c r="H2091" s="43">
        <v>1.4</v>
      </c>
      <c r="K2091" s="32"/>
      <c r="L2091" s="27"/>
      <c r="M2091" s="27"/>
      <c r="N2091" s="27"/>
      <c r="O2091" s="27"/>
      <c r="P2091" s="27"/>
      <c r="Q2091" s="28"/>
      <c r="R2091" s="28"/>
    </row>
    <row r="2092" spans="2:18" x14ac:dyDescent="0.2">
      <c r="B2092" t="s">
        <v>32330</v>
      </c>
      <c r="C2092" t="s">
        <v>32571</v>
      </c>
      <c r="D2092" s="27">
        <v>83</v>
      </c>
      <c r="E2092" s="27">
        <v>6675</v>
      </c>
      <c r="F2092">
        <v>4.0800000000000002E-5</v>
      </c>
      <c r="G2092">
        <v>3.5300000000000002E-3</v>
      </c>
      <c r="H2092" s="43">
        <v>1.4</v>
      </c>
      <c r="K2092" s="32"/>
      <c r="L2092" s="27"/>
      <c r="M2092" s="27"/>
      <c r="N2092" s="27"/>
      <c r="O2092" s="27"/>
      <c r="P2092" s="27"/>
      <c r="Q2092" s="28"/>
      <c r="R2092" s="28"/>
    </row>
    <row r="2093" spans="2:18" x14ac:dyDescent="0.2">
      <c r="B2093" t="s">
        <v>32330</v>
      </c>
      <c r="C2093" t="s">
        <v>32346</v>
      </c>
      <c r="D2093" s="27">
        <v>81</v>
      </c>
      <c r="E2093" s="27">
        <v>6675</v>
      </c>
      <c r="F2093">
        <v>5.3999999999999998E-5</v>
      </c>
      <c r="G2093">
        <v>4.0800000000000003E-3</v>
      </c>
      <c r="H2093" s="43">
        <v>1.4</v>
      </c>
      <c r="K2093" s="32"/>
      <c r="L2093" s="27"/>
      <c r="M2093" s="27"/>
      <c r="N2093" s="27"/>
      <c r="O2093" s="27"/>
      <c r="P2093" s="27"/>
      <c r="Q2093" s="28"/>
      <c r="R2093" s="28"/>
    </row>
    <row r="2094" spans="2:18" x14ac:dyDescent="0.2">
      <c r="B2094" t="s">
        <v>32330</v>
      </c>
      <c r="C2094" t="s">
        <v>32348</v>
      </c>
      <c r="D2094" s="27">
        <v>482</v>
      </c>
      <c r="E2094" s="27">
        <v>6675</v>
      </c>
      <c r="F2094">
        <v>2.6199999999999999E-24</v>
      </c>
      <c r="G2094">
        <v>1.0599999999999999E-21</v>
      </c>
      <c r="H2094" s="43">
        <v>1.39</v>
      </c>
      <c r="K2094" s="32"/>
      <c r="L2094" s="27"/>
      <c r="M2094" s="27"/>
      <c r="N2094" s="27"/>
      <c r="O2094" s="27"/>
      <c r="P2094" s="27"/>
      <c r="Q2094" s="28"/>
      <c r="R2094" s="28"/>
    </row>
    <row r="2095" spans="2:18" x14ac:dyDescent="0.2">
      <c r="B2095" t="s">
        <v>32262</v>
      </c>
      <c r="C2095" t="s">
        <v>32277</v>
      </c>
      <c r="D2095" s="27">
        <v>121</v>
      </c>
      <c r="E2095" s="27">
        <v>3152</v>
      </c>
      <c r="F2095">
        <v>6.2300000000000001E-7</v>
      </c>
      <c r="G2095">
        <v>9.8599999999999998E-5</v>
      </c>
      <c r="H2095" s="43">
        <v>1.39</v>
      </c>
      <c r="K2095" s="32"/>
      <c r="L2095" s="27"/>
      <c r="M2095" s="27"/>
      <c r="N2095" s="27"/>
      <c r="O2095" s="27"/>
      <c r="P2095" s="27"/>
      <c r="Q2095" s="28"/>
      <c r="R2095" s="28"/>
    </row>
    <row r="2096" spans="2:18" x14ac:dyDescent="0.2">
      <c r="B2096" t="s">
        <v>32262</v>
      </c>
      <c r="C2096" t="s">
        <v>32344</v>
      </c>
      <c r="D2096" s="27">
        <v>87</v>
      </c>
      <c r="E2096" s="27">
        <v>3152</v>
      </c>
      <c r="F2096">
        <v>2.5700000000000001E-5</v>
      </c>
      <c r="G2096">
        <v>1.5399999999999999E-3</v>
      </c>
      <c r="H2096" s="43">
        <v>1.39</v>
      </c>
      <c r="K2096" s="32"/>
      <c r="L2096" s="27"/>
      <c r="M2096" s="27"/>
      <c r="N2096" s="27"/>
      <c r="O2096" s="27"/>
      <c r="P2096" s="27"/>
      <c r="Q2096" s="28"/>
      <c r="R2096" s="28"/>
    </row>
    <row r="2097" spans="2:18" x14ac:dyDescent="0.2">
      <c r="B2097" t="s">
        <v>32262</v>
      </c>
      <c r="C2097" t="s">
        <v>32355</v>
      </c>
      <c r="D2097" s="27">
        <v>60</v>
      </c>
      <c r="E2097" s="27">
        <v>3152</v>
      </c>
      <c r="F2097">
        <v>5.6599999999999999E-4</v>
      </c>
      <c r="G2097">
        <v>1.1900000000000001E-2</v>
      </c>
      <c r="H2097" s="43">
        <v>1.39</v>
      </c>
      <c r="K2097" s="32"/>
      <c r="L2097" s="27"/>
      <c r="M2097" s="27"/>
      <c r="N2097" s="27"/>
      <c r="O2097" s="27"/>
      <c r="P2097" s="27"/>
      <c r="Q2097" s="28"/>
      <c r="R2097" s="28"/>
    </row>
    <row r="2098" spans="2:18" x14ac:dyDescent="0.2">
      <c r="B2098" t="s">
        <v>32262</v>
      </c>
      <c r="C2098" t="s">
        <v>32320</v>
      </c>
      <c r="D2098" s="27">
        <v>96</v>
      </c>
      <c r="E2098" s="27">
        <v>3152</v>
      </c>
      <c r="F2098">
        <v>1.6200000000000001E-5</v>
      </c>
      <c r="G2098">
        <v>1.16E-3</v>
      </c>
      <c r="H2098" s="43">
        <v>1.38</v>
      </c>
      <c r="K2098" s="32"/>
      <c r="L2098" s="27"/>
      <c r="M2098" s="27"/>
      <c r="N2098" s="27"/>
      <c r="O2098" s="27"/>
      <c r="P2098" s="27"/>
      <c r="Q2098" s="28"/>
      <c r="R2098" s="28"/>
    </row>
    <row r="2099" spans="2:18" x14ac:dyDescent="0.2">
      <c r="B2099" t="s">
        <v>32330</v>
      </c>
      <c r="C2099" t="s">
        <v>32359</v>
      </c>
      <c r="D2099" s="27">
        <v>80</v>
      </c>
      <c r="E2099" s="27">
        <v>6675</v>
      </c>
      <c r="F2099">
        <v>1.11E-4</v>
      </c>
      <c r="G2099">
        <v>7.1000000000000004E-3</v>
      </c>
      <c r="H2099" s="43">
        <v>1.38</v>
      </c>
      <c r="K2099" s="32"/>
      <c r="L2099" s="27"/>
      <c r="M2099" s="27"/>
      <c r="N2099" s="27"/>
      <c r="O2099" s="27"/>
      <c r="P2099" s="27"/>
      <c r="Q2099" s="28"/>
      <c r="R2099" s="28"/>
    </row>
    <row r="2100" spans="2:18" x14ac:dyDescent="0.2">
      <c r="B2100" t="s">
        <v>32262</v>
      </c>
      <c r="C2100" t="s">
        <v>32459</v>
      </c>
      <c r="D2100" s="27">
        <v>65</v>
      </c>
      <c r="E2100" s="27">
        <v>3152</v>
      </c>
      <c r="F2100">
        <v>3.7800000000000003E-4</v>
      </c>
      <c r="G2100">
        <v>9.6900000000000007E-3</v>
      </c>
      <c r="H2100" s="43">
        <v>1.38</v>
      </c>
      <c r="K2100" s="32"/>
      <c r="L2100" s="27"/>
      <c r="M2100" s="27"/>
      <c r="N2100" s="27"/>
      <c r="O2100" s="27"/>
      <c r="P2100" s="27"/>
      <c r="Q2100" s="28"/>
      <c r="R2100" s="28"/>
    </row>
    <row r="2101" spans="2:18" x14ac:dyDescent="0.2">
      <c r="B2101" t="s">
        <v>32262</v>
      </c>
      <c r="C2101" t="s">
        <v>32354</v>
      </c>
      <c r="D2101" s="27">
        <v>55</v>
      </c>
      <c r="E2101" s="27">
        <v>3152</v>
      </c>
      <c r="F2101">
        <v>1.2899999999999999E-3</v>
      </c>
      <c r="G2101">
        <v>2.1000000000000001E-2</v>
      </c>
      <c r="H2101" s="43">
        <v>1.38</v>
      </c>
      <c r="K2101" s="32"/>
      <c r="L2101" s="27"/>
      <c r="M2101" s="27"/>
      <c r="N2101" s="27"/>
      <c r="O2101" s="27"/>
      <c r="P2101" s="27"/>
      <c r="Q2101" s="28"/>
      <c r="R2101" s="28"/>
    </row>
    <row r="2102" spans="2:18" x14ac:dyDescent="0.2">
      <c r="B2102" t="s">
        <v>32366</v>
      </c>
      <c r="C2102" t="s">
        <v>32624</v>
      </c>
      <c r="D2102" s="27">
        <v>84</v>
      </c>
      <c r="E2102" s="27">
        <v>6053</v>
      </c>
      <c r="F2102">
        <v>7.8399999999999995E-5</v>
      </c>
      <c r="G2102">
        <v>3.7999999999999999E-2</v>
      </c>
      <c r="H2102" s="43">
        <v>1.38</v>
      </c>
      <c r="K2102" s="32"/>
      <c r="L2102" s="27"/>
      <c r="M2102" s="27"/>
      <c r="N2102" s="27"/>
      <c r="O2102" s="27"/>
      <c r="P2102" s="27"/>
      <c r="Q2102" s="28"/>
      <c r="R2102" s="28"/>
    </row>
    <row r="2103" spans="2:18" x14ac:dyDescent="0.2">
      <c r="B2103" t="s">
        <v>32262</v>
      </c>
      <c r="C2103" t="s">
        <v>32318</v>
      </c>
      <c r="D2103" s="27">
        <v>129</v>
      </c>
      <c r="E2103" s="27">
        <v>3152</v>
      </c>
      <c r="F2103">
        <v>8.2399999999999997E-7</v>
      </c>
      <c r="G2103">
        <v>9.8599999999999998E-5</v>
      </c>
      <c r="H2103" s="43">
        <v>1.37</v>
      </c>
      <c r="K2103" s="32"/>
      <c r="L2103" s="27"/>
      <c r="M2103" s="27"/>
      <c r="N2103" s="27"/>
      <c r="O2103" s="27"/>
      <c r="P2103" s="27"/>
      <c r="Q2103" s="28"/>
      <c r="R2103" s="28"/>
    </row>
    <row r="2104" spans="2:18" x14ac:dyDescent="0.2">
      <c r="B2104" t="s">
        <v>32262</v>
      </c>
      <c r="C2104" t="s">
        <v>32401</v>
      </c>
      <c r="D2104" s="27">
        <v>56</v>
      </c>
      <c r="E2104" s="27">
        <v>3152</v>
      </c>
      <c r="F2104">
        <v>2.0600000000000002E-3</v>
      </c>
      <c r="G2104">
        <v>2.6200000000000001E-2</v>
      </c>
      <c r="H2104" s="43">
        <v>1.36</v>
      </c>
      <c r="K2104" s="32"/>
      <c r="L2104" s="27"/>
      <c r="M2104" s="27"/>
      <c r="N2104" s="27"/>
      <c r="O2104" s="27"/>
      <c r="P2104" s="27"/>
      <c r="Q2104" s="28"/>
      <c r="R2104" s="28"/>
    </row>
    <row r="2105" spans="2:18" x14ac:dyDescent="0.2">
      <c r="B2105" t="s">
        <v>32330</v>
      </c>
      <c r="C2105" t="s">
        <v>32335</v>
      </c>
      <c r="D2105" s="27">
        <v>593</v>
      </c>
      <c r="E2105" s="27">
        <v>6675</v>
      </c>
      <c r="F2105">
        <v>8.42E-25</v>
      </c>
      <c r="G2105">
        <v>5.0899999999999996E-22</v>
      </c>
      <c r="H2105" s="43">
        <v>1.35</v>
      </c>
      <c r="K2105" s="32"/>
      <c r="L2105" s="27"/>
      <c r="M2105" s="27"/>
      <c r="N2105" s="27"/>
      <c r="O2105" s="27"/>
      <c r="P2105" s="27"/>
      <c r="Q2105" s="28"/>
      <c r="R2105" s="28"/>
    </row>
    <row r="2106" spans="2:18" x14ac:dyDescent="0.2">
      <c r="B2106" t="s">
        <v>32330</v>
      </c>
      <c r="C2106" t="s">
        <v>32491</v>
      </c>
      <c r="D2106" s="27">
        <v>94</v>
      </c>
      <c r="E2106" s="27">
        <v>6675</v>
      </c>
      <c r="F2106">
        <v>1.01E-4</v>
      </c>
      <c r="G2106">
        <v>6.8100000000000001E-3</v>
      </c>
      <c r="H2106" s="43">
        <v>1.35</v>
      </c>
      <c r="K2106" s="32"/>
      <c r="L2106" s="27"/>
      <c r="M2106" s="27"/>
      <c r="N2106" s="27"/>
      <c r="O2106" s="27"/>
      <c r="P2106" s="27"/>
      <c r="Q2106" s="28"/>
      <c r="R2106" s="28"/>
    </row>
    <row r="2107" spans="2:18" x14ac:dyDescent="0.2">
      <c r="B2107" t="s">
        <v>32262</v>
      </c>
      <c r="C2107" t="s">
        <v>32568</v>
      </c>
      <c r="D2107" s="27">
        <v>57</v>
      </c>
      <c r="E2107" s="27">
        <v>3152</v>
      </c>
      <c r="F2107">
        <v>2.2000000000000001E-3</v>
      </c>
      <c r="G2107">
        <v>2.64E-2</v>
      </c>
      <c r="H2107" s="43">
        <v>1.35</v>
      </c>
      <c r="K2107" s="32"/>
      <c r="L2107" s="27"/>
      <c r="M2107" s="27"/>
      <c r="N2107" s="27"/>
      <c r="O2107" s="27"/>
      <c r="P2107" s="27"/>
      <c r="Q2107" s="28"/>
      <c r="R2107" s="28"/>
    </row>
    <row r="2108" spans="2:18" x14ac:dyDescent="0.2">
      <c r="B2108" t="s">
        <v>32330</v>
      </c>
      <c r="C2108" t="s">
        <v>32332</v>
      </c>
      <c r="D2108" s="27">
        <v>187</v>
      </c>
      <c r="E2108" s="27">
        <v>6675</v>
      </c>
      <c r="F2108">
        <v>4.6299999999999998E-8</v>
      </c>
      <c r="G2108">
        <v>9.3300000000000005E-6</v>
      </c>
      <c r="H2108" s="43">
        <v>1.34</v>
      </c>
      <c r="K2108" s="32"/>
      <c r="L2108" s="27"/>
      <c r="M2108" s="27"/>
      <c r="N2108" s="27"/>
      <c r="O2108" s="27"/>
      <c r="P2108" s="27"/>
      <c r="Q2108" s="28"/>
      <c r="R2108" s="28"/>
    </row>
    <row r="2109" spans="2:18" x14ac:dyDescent="0.2">
      <c r="B2109" t="s">
        <v>32336</v>
      </c>
      <c r="C2109" t="s">
        <v>32600</v>
      </c>
      <c r="D2109" s="27">
        <v>141</v>
      </c>
      <c r="E2109" s="27">
        <v>6312</v>
      </c>
      <c r="F2109">
        <v>2.17E-6</v>
      </c>
      <c r="G2109">
        <v>5.7600000000000004E-3</v>
      </c>
      <c r="H2109" s="43">
        <v>1.34</v>
      </c>
      <c r="K2109" s="32"/>
      <c r="L2109" s="27"/>
      <c r="M2109" s="27"/>
      <c r="N2109" s="27"/>
      <c r="O2109" s="27"/>
      <c r="P2109" s="27"/>
      <c r="Q2109" s="28"/>
      <c r="R2109" s="28"/>
    </row>
    <row r="2110" spans="2:18" x14ac:dyDescent="0.2">
      <c r="B2110" t="s">
        <v>32330</v>
      </c>
      <c r="C2110" t="s">
        <v>32334</v>
      </c>
      <c r="D2110" s="27">
        <v>149</v>
      </c>
      <c r="E2110" s="27">
        <v>6675</v>
      </c>
      <c r="F2110">
        <v>6.37E-6</v>
      </c>
      <c r="G2110">
        <v>6.4300000000000002E-4</v>
      </c>
      <c r="H2110" s="43">
        <v>1.31</v>
      </c>
      <c r="K2110" s="32"/>
      <c r="L2110" s="27"/>
      <c r="M2110" s="27"/>
      <c r="N2110" s="27"/>
      <c r="O2110" s="27"/>
      <c r="P2110" s="27"/>
      <c r="Q2110" s="28"/>
      <c r="R2110" s="28"/>
    </row>
    <row r="2111" spans="2:18" x14ac:dyDescent="0.2">
      <c r="B2111" t="s">
        <v>32366</v>
      </c>
      <c r="C2111" t="s">
        <v>32569</v>
      </c>
      <c r="D2111" s="27">
        <v>131</v>
      </c>
      <c r="E2111" s="27">
        <v>6053</v>
      </c>
      <c r="F2111">
        <v>3.5500000000000002E-5</v>
      </c>
      <c r="G2111">
        <v>2.06E-2</v>
      </c>
      <c r="H2111" s="43">
        <v>1.31</v>
      </c>
      <c r="K2111" s="32"/>
      <c r="L2111" s="27"/>
      <c r="M2111" s="27"/>
      <c r="N2111" s="27"/>
      <c r="O2111" s="27"/>
      <c r="P2111" s="27"/>
      <c r="Q2111" s="28"/>
      <c r="R2111" s="28"/>
    </row>
    <row r="2112" spans="2:18" x14ac:dyDescent="0.2">
      <c r="B2112" t="s">
        <v>32330</v>
      </c>
      <c r="C2112" t="s">
        <v>32398</v>
      </c>
      <c r="D2112" s="27">
        <v>215</v>
      </c>
      <c r="E2112" s="27">
        <v>6675</v>
      </c>
      <c r="F2112">
        <v>1.97E-7</v>
      </c>
      <c r="G2112">
        <v>3.4100000000000002E-5</v>
      </c>
      <c r="H2112" s="43">
        <v>1.3</v>
      </c>
      <c r="K2112" s="32"/>
      <c r="L2112" s="27"/>
      <c r="M2112" s="27"/>
      <c r="N2112" s="27"/>
      <c r="O2112" s="27"/>
      <c r="P2112" s="27"/>
      <c r="Q2112" s="28"/>
      <c r="R2112" s="28"/>
    </row>
    <row r="2113" spans="2:18" x14ac:dyDescent="0.2">
      <c r="B2113" t="s">
        <v>32262</v>
      </c>
      <c r="C2113" t="s">
        <v>32329</v>
      </c>
      <c r="D2113" s="27">
        <v>76</v>
      </c>
      <c r="E2113" s="27">
        <v>3152</v>
      </c>
      <c r="F2113">
        <v>1.58E-3</v>
      </c>
      <c r="G2113">
        <v>2.3699999999999999E-2</v>
      </c>
      <c r="H2113" s="43">
        <v>1.3</v>
      </c>
      <c r="K2113" s="32"/>
      <c r="L2113" s="27"/>
      <c r="M2113" s="27"/>
      <c r="N2113" s="27"/>
      <c r="O2113" s="27"/>
      <c r="P2113" s="27"/>
      <c r="Q2113" s="28"/>
      <c r="R2113" s="28"/>
    </row>
    <row r="2114" spans="2:18" x14ac:dyDescent="0.2">
      <c r="B2114" t="s">
        <v>32366</v>
      </c>
      <c r="C2114" t="s">
        <v>32388</v>
      </c>
      <c r="D2114" s="27">
        <v>326</v>
      </c>
      <c r="E2114" s="27">
        <v>6053</v>
      </c>
      <c r="F2114">
        <v>4.2299999999999999E-10</v>
      </c>
      <c r="G2114">
        <v>1.2300000000000001E-6</v>
      </c>
      <c r="H2114" s="43">
        <v>1.29</v>
      </c>
      <c r="K2114" s="32"/>
      <c r="L2114" s="27"/>
      <c r="M2114" s="27"/>
      <c r="N2114" s="27"/>
      <c r="O2114" s="27"/>
      <c r="P2114" s="27"/>
      <c r="Q2114" s="28"/>
      <c r="R2114" s="28"/>
    </row>
    <row r="2115" spans="2:18" x14ac:dyDescent="0.2">
      <c r="B2115" t="s">
        <v>32330</v>
      </c>
      <c r="C2115" t="s">
        <v>32358</v>
      </c>
      <c r="D2115" s="27">
        <v>190</v>
      </c>
      <c r="E2115" s="27">
        <v>6675</v>
      </c>
      <c r="F2115">
        <v>1.5600000000000001E-6</v>
      </c>
      <c r="G2115">
        <v>2.3599999999999999E-4</v>
      </c>
      <c r="H2115" s="43">
        <v>1.29</v>
      </c>
      <c r="K2115" s="32"/>
      <c r="L2115" s="27"/>
      <c r="M2115" s="27"/>
      <c r="N2115" s="27"/>
      <c r="O2115" s="27"/>
      <c r="P2115" s="27"/>
      <c r="Q2115" s="28"/>
      <c r="R2115" s="28"/>
    </row>
    <row r="2116" spans="2:18" x14ac:dyDescent="0.2">
      <c r="B2116" t="s">
        <v>32330</v>
      </c>
      <c r="C2116" t="s">
        <v>32364</v>
      </c>
      <c r="D2116" s="27">
        <v>165</v>
      </c>
      <c r="E2116" s="27">
        <v>6675</v>
      </c>
      <c r="F2116">
        <v>1.5999999999999999E-5</v>
      </c>
      <c r="G2116">
        <v>1.49E-3</v>
      </c>
      <c r="H2116" s="43">
        <v>1.28</v>
      </c>
      <c r="K2116" s="32"/>
      <c r="L2116" s="27"/>
      <c r="M2116" s="27"/>
      <c r="N2116" s="27"/>
      <c r="O2116" s="27"/>
      <c r="P2116" s="27"/>
      <c r="Q2116" s="28"/>
      <c r="R2116" s="28"/>
    </row>
    <row r="2117" spans="2:18" x14ac:dyDescent="0.2">
      <c r="B2117" t="s">
        <v>32262</v>
      </c>
      <c r="C2117" t="s">
        <v>32323</v>
      </c>
      <c r="D2117" s="27">
        <v>140</v>
      </c>
      <c r="E2117" s="27">
        <v>3152</v>
      </c>
      <c r="F2117">
        <v>6.7899999999999997E-5</v>
      </c>
      <c r="G2117">
        <v>3.0200000000000001E-3</v>
      </c>
      <c r="H2117" s="43">
        <v>1.27</v>
      </c>
      <c r="K2117" s="32"/>
      <c r="L2117" s="27"/>
      <c r="M2117" s="27"/>
      <c r="N2117" s="27"/>
      <c r="O2117" s="27"/>
      <c r="P2117" s="27"/>
      <c r="Q2117" s="28"/>
      <c r="R2117" s="28"/>
    </row>
    <row r="2118" spans="2:18" x14ac:dyDescent="0.2">
      <c r="B2118" t="s">
        <v>32262</v>
      </c>
      <c r="C2118" t="s">
        <v>32328</v>
      </c>
      <c r="D2118" s="27">
        <v>143</v>
      </c>
      <c r="E2118" s="27">
        <v>3152</v>
      </c>
      <c r="F2118">
        <v>7.5599999999999994E-5</v>
      </c>
      <c r="G2118">
        <v>3.0200000000000001E-3</v>
      </c>
      <c r="H2118" s="43">
        <v>1.27</v>
      </c>
      <c r="K2118" s="32"/>
      <c r="L2118" s="27"/>
      <c r="M2118" s="27"/>
      <c r="N2118" s="27"/>
      <c r="O2118" s="27"/>
      <c r="P2118" s="27"/>
      <c r="Q2118" s="28"/>
      <c r="R2118" s="28"/>
    </row>
    <row r="2119" spans="2:18" x14ac:dyDescent="0.2">
      <c r="B2119" t="s">
        <v>32262</v>
      </c>
      <c r="C2119" t="s">
        <v>32284</v>
      </c>
      <c r="D2119" s="27">
        <v>125</v>
      </c>
      <c r="E2119" s="27">
        <v>3152</v>
      </c>
      <c r="F2119">
        <v>2.23E-4</v>
      </c>
      <c r="G2119">
        <v>7.2899999999999996E-3</v>
      </c>
      <c r="H2119" s="43">
        <v>1.27</v>
      </c>
      <c r="K2119" s="32"/>
      <c r="L2119" s="27"/>
      <c r="M2119" s="27"/>
      <c r="N2119" s="27"/>
      <c r="O2119" s="27"/>
      <c r="P2119" s="27"/>
      <c r="Q2119" s="28"/>
      <c r="R2119" s="28"/>
    </row>
    <row r="2120" spans="2:18" x14ac:dyDescent="0.2">
      <c r="B2120" t="s">
        <v>32262</v>
      </c>
      <c r="C2120" t="s">
        <v>32522</v>
      </c>
      <c r="D2120" s="27">
        <v>89</v>
      </c>
      <c r="E2120" s="27">
        <v>3152</v>
      </c>
      <c r="F2120">
        <v>1.9599999999999999E-3</v>
      </c>
      <c r="G2120">
        <v>2.5999999999999999E-2</v>
      </c>
      <c r="H2120" s="43">
        <v>1.27</v>
      </c>
      <c r="K2120" s="32"/>
      <c r="L2120" s="27"/>
      <c r="M2120" s="27"/>
      <c r="N2120" s="27"/>
      <c r="O2120" s="27"/>
      <c r="P2120" s="27"/>
      <c r="Q2120" s="28"/>
      <c r="R2120" s="28"/>
    </row>
    <row r="2121" spans="2:18" x14ac:dyDescent="0.2">
      <c r="B2121" t="s">
        <v>32262</v>
      </c>
      <c r="C2121" t="s">
        <v>32311</v>
      </c>
      <c r="D2121" s="27">
        <v>123</v>
      </c>
      <c r="E2121" s="27">
        <v>3152</v>
      </c>
      <c r="F2121">
        <v>4.8000000000000001E-4</v>
      </c>
      <c r="G2121">
        <v>1.0800000000000001E-2</v>
      </c>
      <c r="H2121" s="43">
        <v>1.25</v>
      </c>
      <c r="K2121" s="32"/>
      <c r="L2121" s="27"/>
      <c r="M2121" s="27"/>
      <c r="N2121" s="27"/>
      <c r="O2121" s="27"/>
      <c r="P2121" s="27"/>
      <c r="Q2121" s="28"/>
      <c r="R2121" s="28"/>
    </row>
    <row r="2122" spans="2:18" x14ac:dyDescent="0.2">
      <c r="B2122" t="s">
        <v>32262</v>
      </c>
      <c r="C2122" t="s">
        <v>32460</v>
      </c>
      <c r="D2122" s="27">
        <v>87</v>
      </c>
      <c r="E2122" s="27">
        <v>3152</v>
      </c>
      <c r="F2122">
        <v>4.1599999999999996E-3</v>
      </c>
      <c r="G2122">
        <v>4.3799999999999999E-2</v>
      </c>
      <c r="H2122" s="43">
        <v>1.25</v>
      </c>
      <c r="K2122" s="32"/>
      <c r="L2122" s="27"/>
      <c r="M2122" s="27"/>
      <c r="N2122" s="27"/>
      <c r="O2122" s="27"/>
      <c r="P2122" s="27"/>
      <c r="Q2122" s="28"/>
      <c r="R2122" s="28"/>
    </row>
    <row r="2123" spans="2:18" x14ac:dyDescent="0.2">
      <c r="B2123" t="s">
        <v>32262</v>
      </c>
      <c r="C2123" t="s">
        <v>32342</v>
      </c>
      <c r="D2123" s="27">
        <v>132</v>
      </c>
      <c r="E2123" s="27">
        <v>3152</v>
      </c>
      <c r="F2123">
        <v>4.7399999999999997E-4</v>
      </c>
      <c r="G2123">
        <v>1.0800000000000001E-2</v>
      </c>
      <c r="H2123" s="43">
        <v>1.24</v>
      </c>
      <c r="K2123" s="32"/>
      <c r="L2123" s="27"/>
      <c r="M2123" s="27"/>
      <c r="N2123" s="27"/>
      <c r="O2123" s="27"/>
      <c r="P2123" s="27"/>
      <c r="Q2123" s="28"/>
      <c r="R2123" s="28"/>
    </row>
    <row r="2124" spans="2:18" x14ac:dyDescent="0.2">
      <c r="B2124" t="s">
        <v>32262</v>
      </c>
      <c r="C2124" t="s">
        <v>32363</v>
      </c>
      <c r="D2124" s="27">
        <v>109</v>
      </c>
      <c r="E2124" s="27">
        <v>3152</v>
      </c>
      <c r="F2124">
        <v>1.57E-3</v>
      </c>
      <c r="G2124">
        <v>2.3699999999999999E-2</v>
      </c>
      <c r="H2124" s="43">
        <v>1.24</v>
      </c>
      <c r="K2124" s="32"/>
      <c r="L2124" s="27"/>
      <c r="M2124" s="27"/>
      <c r="N2124" s="27"/>
      <c r="O2124" s="27"/>
      <c r="P2124" s="27"/>
      <c r="Q2124" s="28"/>
      <c r="R2124" s="28"/>
    </row>
    <row r="2125" spans="2:18" x14ac:dyDescent="0.2">
      <c r="B2125" t="s">
        <v>32262</v>
      </c>
      <c r="C2125" t="s">
        <v>32294</v>
      </c>
      <c r="D2125" s="27">
        <v>111</v>
      </c>
      <c r="E2125" s="27">
        <v>3152</v>
      </c>
      <c r="F2125">
        <v>2.1199999999999999E-3</v>
      </c>
      <c r="G2125">
        <v>2.6200000000000001E-2</v>
      </c>
      <c r="H2125" s="43">
        <v>1.23</v>
      </c>
      <c r="K2125" s="32"/>
      <c r="L2125" s="27"/>
      <c r="M2125" s="27"/>
      <c r="N2125" s="27"/>
      <c r="O2125" s="27"/>
      <c r="P2125" s="27"/>
      <c r="Q2125" s="28"/>
      <c r="R2125" s="28"/>
    </row>
    <row r="2126" spans="2:18" x14ac:dyDescent="0.2">
      <c r="B2126" t="s">
        <v>32262</v>
      </c>
      <c r="C2126" t="s">
        <v>32319</v>
      </c>
      <c r="D2126" s="27">
        <v>123</v>
      </c>
      <c r="E2126" s="27">
        <v>3152</v>
      </c>
      <c r="F2126">
        <v>2.6700000000000001E-3</v>
      </c>
      <c r="G2126">
        <v>3.09E-2</v>
      </c>
      <c r="H2126" s="43">
        <v>1.21</v>
      </c>
      <c r="K2126" s="32"/>
      <c r="L2126" s="27"/>
      <c r="M2126" s="27"/>
      <c r="N2126" s="27"/>
      <c r="O2126" s="27"/>
      <c r="P2126" s="27"/>
      <c r="Q2126" s="28"/>
      <c r="R2126" s="28"/>
    </row>
    <row r="2127" spans="2:18" x14ac:dyDescent="0.2">
      <c r="B2127" t="s">
        <v>32330</v>
      </c>
      <c r="C2127" t="s">
        <v>32331</v>
      </c>
      <c r="D2127" s="27">
        <v>1582</v>
      </c>
      <c r="E2127" s="27">
        <v>6675</v>
      </c>
      <c r="F2127">
        <v>8.5599999999999996E-29</v>
      </c>
      <c r="G2127">
        <v>1.04E-25</v>
      </c>
      <c r="H2127" s="43">
        <v>1.2</v>
      </c>
      <c r="K2127" s="32"/>
      <c r="L2127" s="27"/>
      <c r="M2127" s="27"/>
      <c r="N2127" s="27"/>
      <c r="O2127" s="27"/>
      <c r="P2127" s="27"/>
      <c r="Q2127" s="28"/>
      <c r="R2127" s="28"/>
    </row>
    <row r="2128" spans="2:18" x14ac:dyDescent="0.2">
      <c r="B2128" t="s">
        <v>32330</v>
      </c>
      <c r="C2128" t="s">
        <v>32333</v>
      </c>
      <c r="D2128" s="27">
        <v>1516</v>
      </c>
      <c r="E2128" s="27">
        <v>6675</v>
      </c>
      <c r="F2128">
        <v>1.7999999999999999E-14</v>
      </c>
      <c r="G2128">
        <v>5.4400000000000002E-12</v>
      </c>
      <c r="H2128" s="43">
        <v>1.1399999999999999</v>
      </c>
      <c r="K2128" s="32"/>
      <c r="L2128" s="27"/>
      <c r="M2128" s="27"/>
      <c r="N2128" s="27"/>
      <c r="O2128" s="27"/>
      <c r="P2128" s="27"/>
      <c r="Q2128" s="28"/>
      <c r="R2128" s="28"/>
    </row>
    <row r="2129" spans="1:18" x14ac:dyDescent="0.2">
      <c r="B2129" t="s">
        <v>32262</v>
      </c>
      <c r="C2129" t="s">
        <v>32282</v>
      </c>
      <c r="D2129" s="27">
        <v>739</v>
      </c>
      <c r="E2129" s="27">
        <v>3152</v>
      </c>
      <c r="F2129">
        <v>2.0200000000000001E-7</v>
      </c>
      <c r="G2129">
        <v>7.2600000000000003E-5</v>
      </c>
      <c r="H2129" s="43">
        <v>1.1299999999999999</v>
      </c>
    </row>
    <row r="2130" spans="1:18" x14ac:dyDescent="0.2">
      <c r="F2130" s="28"/>
      <c r="G2130" s="28"/>
      <c r="K2130" s="32"/>
      <c r="L2130" s="27"/>
      <c r="M2130" s="27"/>
      <c r="N2130" s="27"/>
      <c r="O2130" s="27"/>
      <c r="P2130" s="27"/>
      <c r="Q2130" s="28"/>
      <c r="R2130" s="28"/>
    </row>
    <row r="2131" spans="1:18" x14ac:dyDescent="0.2">
      <c r="A2131" t="s">
        <v>386</v>
      </c>
      <c r="B2131" t="s">
        <v>32336</v>
      </c>
      <c r="C2131" t="s">
        <v>32688</v>
      </c>
      <c r="D2131" s="27">
        <v>18</v>
      </c>
      <c r="E2131" s="27">
        <v>6523</v>
      </c>
      <c r="F2131">
        <v>3.1199999999999999E-5</v>
      </c>
      <c r="G2131">
        <v>2.8199999999999999E-2</v>
      </c>
      <c r="H2131" s="43">
        <v>2.11</v>
      </c>
      <c r="K2131" s="32"/>
      <c r="L2131" s="27"/>
      <c r="M2131" s="27"/>
      <c r="N2131" s="27"/>
      <c r="O2131" s="27"/>
      <c r="P2131" s="27"/>
      <c r="Q2131" s="28"/>
      <c r="R2131" s="28"/>
    </row>
    <row r="2132" spans="1:18" x14ac:dyDescent="0.2">
      <c r="B2132" t="s">
        <v>32336</v>
      </c>
      <c r="C2132" t="s">
        <v>32689</v>
      </c>
      <c r="D2132" s="27">
        <v>20</v>
      </c>
      <c r="E2132" s="27">
        <v>6523</v>
      </c>
      <c r="F2132">
        <v>4.49E-5</v>
      </c>
      <c r="G2132">
        <v>3.6499999999999998E-2</v>
      </c>
      <c r="H2132" s="43">
        <v>2.0099999999999998</v>
      </c>
      <c r="K2132" s="32"/>
      <c r="L2132" s="27"/>
      <c r="M2132" s="27"/>
      <c r="N2132" s="27"/>
      <c r="O2132" s="27"/>
      <c r="P2132" s="27"/>
      <c r="Q2132" s="28"/>
      <c r="R2132" s="28"/>
    </row>
    <row r="2133" spans="1:18" x14ac:dyDescent="0.2">
      <c r="B2133" t="s">
        <v>32330</v>
      </c>
      <c r="C2133" t="s">
        <v>32347</v>
      </c>
      <c r="D2133" s="27">
        <v>35</v>
      </c>
      <c r="E2133" s="27">
        <v>6858</v>
      </c>
      <c r="F2133">
        <v>2.7300000000000001E-6</v>
      </c>
      <c r="G2133">
        <v>3.21E-4</v>
      </c>
      <c r="H2133" s="43">
        <v>1.8</v>
      </c>
      <c r="K2133" s="32"/>
      <c r="L2133" s="27"/>
      <c r="M2133" s="27"/>
      <c r="N2133" s="27"/>
      <c r="O2133" s="27"/>
      <c r="P2133" s="27"/>
      <c r="Q2133" s="28"/>
      <c r="R2133" s="28"/>
    </row>
    <row r="2134" spans="1:18" x14ac:dyDescent="0.2">
      <c r="B2134" t="s">
        <v>32262</v>
      </c>
      <c r="C2134" t="s">
        <v>32658</v>
      </c>
      <c r="D2134" s="27">
        <v>21</v>
      </c>
      <c r="E2134" s="27">
        <v>3378</v>
      </c>
      <c r="F2134">
        <v>3.4699999999999998E-4</v>
      </c>
      <c r="G2134">
        <v>8.3300000000000006E-3</v>
      </c>
      <c r="H2134" s="43">
        <v>1.79</v>
      </c>
      <c r="K2134" s="32"/>
      <c r="L2134" s="27"/>
      <c r="M2134" s="27"/>
      <c r="N2134" s="27"/>
      <c r="O2134" s="27"/>
      <c r="P2134" s="27"/>
      <c r="Q2134" s="28"/>
      <c r="R2134" s="28"/>
    </row>
    <row r="2135" spans="1:18" x14ac:dyDescent="0.2">
      <c r="B2135" t="s">
        <v>32262</v>
      </c>
      <c r="C2135" t="s">
        <v>32659</v>
      </c>
      <c r="D2135" s="27">
        <v>21</v>
      </c>
      <c r="E2135" s="27">
        <v>3378</v>
      </c>
      <c r="F2135">
        <v>3.4699999999999998E-4</v>
      </c>
      <c r="G2135">
        <v>8.3300000000000006E-3</v>
      </c>
      <c r="H2135" s="43">
        <v>1.79</v>
      </c>
      <c r="K2135" s="32"/>
      <c r="L2135" s="27"/>
      <c r="M2135" s="27"/>
      <c r="N2135" s="27"/>
      <c r="O2135" s="27"/>
      <c r="P2135" s="27"/>
      <c r="Q2135" s="28"/>
      <c r="R2135" s="28"/>
    </row>
    <row r="2136" spans="1:18" x14ac:dyDescent="0.2">
      <c r="B2136" t="s">
        <v>32336</v>
      </c>
      <c r="C2136" t="s">
        <v>32685</v>
      </c>
      <c r="D2136" s="27">
        <v>32</v>
      </c>
      <c r="E2136" s="27">
        <v>6523</v>
      </c>
      <c r="F2136">
        <v>1.5800000000000001E-5</v>
      </c>
      <c r="G2136">
        <v>1.84E-2</v>
      </c>
      <c r="H2136" s="43">
        <v>1.77</v>
      </c>
      <c r="K2136" s="32"/>
      <c r="L2136" s="27"/>
      <c r="M2136" s="27"/>
      <c r="N2136" s="27"/>
      <c r="O2136" s="27"/>
      <c r="P2136" s="27"/>
      <c r="Q2136" s="28"/>
      <c r="R2136" s="28"/>
    </row>
    <row r="2137" spans="1:18" x14ac:dyDescent="0.2">
      <c r="B2137" t="s">
        <v>32262</v>
      </c>
      <c r="C2137" t="s">
        <v>32660</v>
      </c>
      <c r="D2137" s="27">
        <v>17</v>
      </c>
      <c r="E2137" s="27">
        <v>3378</v>
      </c>
      <c r="F2137">
        <v>2.9099999999999998E-3</v>
      </c>
      <c r="G2137">
        <v>3.15E-2</v>
      </c>
      <c r="H2137" s="43">
        <v>1.75</v>
      </c>
      <c r="K2137" s="32"/>
      <c r="L2137" s="27"/>
      <c r="M2137" s="27"/>
      <c r="N2137" s="27"/>
      <c r="O2137" s="27"/>
      <c r="P2137" s="27"/>
      <c r="Q2137" s="28"/>
      <c r="R2137" s="28"/>
    </row>
    <row r="2138" spans="1:18" x14ac:dyDescent="0.2">
      <c r="B2138" t="s">
        <v>32262</v>
      </c>
      <c r="C2138" t="s">
        <v>32389</v>
      </c>
      <c r="D2138" s="27">
        <v>68</v>
      </c>
      <c r="E2138" s="27">
        <v>3378</v>
      </c>
      <c r="F2138">
        <v>2.7099999999999999E-10</v>
      </c>
      <c r="G2138">
        <v>3.25E-8</v>
      </c>
      <c r="H2138" s="43">
        <v>1.68</v>
      </c>
    </row>
    <row r="2139" spans="1:18" x14ac:dyDescent="0.2">
      <c r="B2139" t="s">
        <v>32330</v>
      </c>
      <c r="C2139" t="s">
        <v>32682</v>
      </c>
      <c r="D2139" s="27">
        <v>31</v>
      </c>
      <c r="E2139" s="27">
        <v>6858</v>
      </c>
      <c r="F2139">
        <v>1.5799999999999999E-4</v>
      </c>
      <c r="G2139">
        <v>9.7300000000000008E-3</v>
      </c>
      <c r="H2139" s="43">
        <v>1.68</v>
      </c>
      <c r="K2139" s="32"/>
      <c r="L2139" s="27"/>
      <c r="M2139" s="27"/>
      <c r="N2139" s="27"/>
      <c r="O2139" s="27"/>
      <c r="P2139" s="27"/>
      <c r="Q2139" s="28"/>
      <c r="R2139" s="28"/>
    </row>
    <row r="2140" spans="1:18" x14ac:dyDescent="0.2">
      <c r="B2140" t="s">
        <v>32262</v>
      </c>
      <c r="C2140" t="s">
        <v>32396</v>
      </c>
      <c r="D2140" s="27">
        <v>34</v>
      </c>
      <c r="E2140" s="27">
        <v>3378</v>
      </c>
      <c r="F2140">
        <v>3.5599999999999998E-5</v>
      </c>
      <c r="G2140">
        <v>1.6000000000000001E-3</v>
      </c>
      <c r="H2140" s="43">
        <v>1.66</v>
      </c>
      <c r="K2140" s="32"/>
      <c r="L2140" s="27"/>
      <c r="M2140" s="27"/>
      <c r="N2140" s="27"/>
      <c r="O2140" s="27"/>
      <c r="P2140" s="27"/>
      <c r="Q2140" s="28"/>
      <c r="R2140" s="28"/>
    </row>
    <row r="2141" spans="1:18" x14ac:dyDescent="0.2">
      <c r="B2141" t="s">
        <v>32330</v>
      </c>
      <c r="C2141" t="s">
        <v>32433</v>
      </c>
      <c r="D2141" s="27">
        <v>50</v>
      </c>
      <c r="E2141" s="27">
        <v>6858</v>
      </c>
      <c r="F2141">
        <v>1.7E-6</v>
      </c>
      <c r="G2141">
        <v>2.2000000000000001E-4</v>
      </c>
      <c r="H2141" s="43">
        <v>1.65</v>
      </c>
      <c r="K2141" s="32"/>
      <c r="L2141" s="27"/>
      <c r="M2141" s="27"/>
      <c r="N2141" s="27"/>
      <c r="O2141" s="27"/>
      <c r="P2141" s="27"/>
      <c r="Q2141" s="28"/>
      <c r="R2141" s="28"/>
    </row>
    <row r="2142" spans="1:18" x14ac:dyDescent="0.2">
      <c r="B2142" t="s">
        <v>32262</v>
      </c>
      <c r="C2142" t="s">
        <v>32264</v>
      </c>
      <c r="D2142" s="27">
        <v>40</v>
      </c>
      <c r="E2142" s="27">
        <v>3378</v>
      </c>
      <c r="F2142">
        <v>1.3699999999999999E-5</v>
      </c>
      <c r="G2142">
        <v>9.8999999999999999E-4</v>
      </c>
      <c r="H2142" s="43">
        <v>1.63</v>
      </c>
      <c r="K2142" s="32"/>
      <c r="L2142" s="27"/>
      <c r="M2142" s="27"/>
      <c r="N2142" s="27"/>
      <c r="O2142" s="27"/>
      <c r="P2142" s="27"/>
      <c r="Q2142" s="28"/>
      <c r="R2142" s="28"/>
    </row>
    <row r="2143" spans="1:18" x14ac:dyDescent="0.2">
      <c r="B2143" t="s">
        <v>32336</v>
      </c>
      <c r="C2143" t="s">
        <v>32566</v>
      </c>
      <c r="D2143" s="27">
        <v>58</v>
      </c>
      <c r="E2143" s="27">
        <v>6523</v>
      </c>
      <c r="F2143">
        <v>4.1699999999999999E-7</v>
      </c>
      <c r="G2143">
        <v>1.6999999999999999E-3</v>
      </c>
      <c r="H2143" s="43">
        <v>1.63</v>
      </c>
      <c r="K2143" s="32"/>
      <c r="L2143" s="27"/>
      <c r="M2143" s="27"/>
      <c r="N2143" s="27"/>
      <c r="O2143" s="27"/>
      <c r="P2143" s="27"/>
      <c r="Q2143" s="28"/>
      <c r="R2143" s="28"/>
    </row>
    <row r="2144" spans="1:18" x14ac:dyDescent="0.2">
      <c r="B2144" t="s">
        <v>32262</v>
      </c>
      <c r="C2144" t="s">
        <v>32583</v>
      </c>
      <c r="D2144" s="27">
        <v>30</v>
      </c>
      <c r="E2144" s="27">
        <v>3378</v>
      </c>
      <c r="F2144">
        <v>2.4499999999999999E-4</v>
      </c>
      <c r="G2144">
        <v>7.2300000000000003E-3</v>
      </c>
      <c r="H2144" s="43">
        <v>1.63</v>
      </c>
    </row>
    <row r="2145" spans="2:18" x14ac:dyDescent="0.2">
      <c r="B2145" t="s">
        <v>32262</v>
      </c>
      <c r="C2145" t="s">
        <v>32400</v>
      </c>
      <c r="D2145" s="27">
        <v>25</v>
      </c>
      <c r="E2145" s="27">
        <v>3378</v>
      </c>
      <c r="F2145">
        <v>1.0399999999999999E-3</v>
      </c>
      <c r="G2145">
        <v>1.78E-2</v>
      </c>
      <c r="H2145" s="43">
        <v>1.63</v>
      </c>
      <c r="K2145" s="32"/>
      <c r="L2145" s="27"/>
      <c r="M2145" s="27"/>
      <c r="N2145" s="27"/>
      <c r="O2145" s="27"/>
      <c r="P2145" s="27"/>
      <c r="Q2145" s="28"/>
      <c r="R2145" s="28"/>
    </row>
    <row r="2146" spans="2:18" x14ac:dyDescent="0.2">
      <c r="B2146" t="s">
        <v>32262</v>
      </c>
      <c r="C2146" t="s">
        <v>32263</v>
      </c>
      <c r="D2146" s="27">
        <v>24</v>
      </c>
      <c r="E2146" s="27">
        <v>3378</v>
      </c>
      <c r="F2146">
        <v>1.65E-3</v>
      </c>
      <c r="G2146">
        <v>2.0500000000000001E-2</v>
      </c>
      <c r="H2146" s="43">
        <v>1.62</v>
      </c>
      <c r="K2146" s="32"/>
      <c r="L2146" s="27"/>
      <c r="M2146" s="27"/>
      <c r="N2146" s="27"/>
      <c r="O2146" s="27"/>
      <c r="P2146" s="27"/>
      <c r="Q2146" s="28"/>
      <c r="R2146" s="28"/>
    </row>
    <row r="2147" spans="2:18" x14ac:dyDescent="0.2">
      <c r="B2147" t="s">
        <v>32262</v>
      </c>
      <c r="C2147" t="s">
        <v>32610</v>
      </c>
      <c r="D2147" s="27">
        <v>31</v>
      </c>
      <c r="E2147" s="27">
        <v>3378</v>
      </c>
      <c r="F2147">
        <v>3.6999999999999999E-4</v>
      </c>
      <c r="G2147">
        <v>8.3300000000000006E-3</v>
      </c>
      <c r="H2147" s="43">
        <v>1.6</v>
      </c>
      <c r="K2147" s="32"/>
      <c r="L2147" s="27"/>
      <c r="M2147" s="27"/>
      <c r="N2147" s="27"/>
      <c r="O2147" s="27"/>
      <c r="P2147" s="27"/>
      <c r="Q2147" s="28"/>
      <c r="R2147" s="28"/>
    </row>
    <row r="2148" spans="2:18" x14ac:dyDescent="0.2">
      <c r="B2148" t="s">
        <v>32262</v>
      </c>
      <c r="C2148" t="s">
        <v>32684</v>
      </c>
      <c r="D2148" s="27">
        <v>27</v>
      </c>
      <c r="E2148" s="27">
        <v>3378</v>
      </c>
      <c r="F2148">
        <v>9.7900000000000005E-4</v>
      </c>
      <c r="G2148">
        <v>1.7600000000000001E-2</v>
      </c>
      <c r="H2148" s="43">
        <v>1.6</v>
      </c>
      <c r="K2148" s="32"/>
      <c r="L2148" s="27"/>
      <c r="M2148" s="27"/>
      <c r="N2148" s="27"/>
      <c r="O2148" s="27"/>
      <c r="P2148" s="27"/>
      <c r="Q2148" s="28"/>
      <c r="R2148" s="28"/>
    </row>
    <row r="2149" spans="2:18" x14ac:dyDescent="0.2">
      <c r="B2149" t="s">
        <v>32330</v>
      </c>
      <c r="C2149" t="s">
        <v>32351</v>
      </c>
      <c r="D2149" s="27">
        <v>55</v>
      </c>
      <c r="E2149" s="27">
        <v>6858</v>
      </c>
      <c r="F2149">
        <v>3.2600000000000001E-6</v>
      </c>
      <c r="G2149">
        <v>3.5199999999999999E-4</v>
      </c>
      <c r="H2149" s="43">
        <v>1.59</v>
      </c>
      <c r="K2149" s="32"/>
      <c r="L2149" s="27"/>
      <c r="M2149" s="27"/>
      <c r="N2149" s="27"/>
      <c r="O2149" s="27"/>
      <c r="P2149" s="27"/>
      <c r="Q2149" s="28"/>
      <c r="R2149" s="28"/>
    </row>
    <row r="2150" spans="2:18" x14ac:dyDescent="0.2">
      <c r="B2150" t="s">
        <v>32262</v>
      </c>
      <c r="C2150" t="s">
        <v>32379</v>
      </c>
      <c r="D2150" s="27">
        <v>34</v>
      </c>
      <c r="E2150" s="27">
        <v>3378</v>
      </c>
      <c r="F2150">
        <v>2.2100000000000001E-4</v>
      </c>
      <c r="G2150">
        <v>7.2300000000000003E-3</v>
      </c>
      <c r="H2150" s="43">
        <v>1.58</v>
      </c>
      <c r="K2150" s="32"/>
      <c r="L2150" s="27"/>
      <c r="M2150" s="27"/>
      <c r="N2150" s="27"/>
      <c r="O2150" s="27"/>
      <c r="P2150" s="27"/>
      <c r="Q2150" s="28"/>
      <c r="R2150" s="28"/>
    </row>
    <row r="2151" spans="2:18" x14ac:dyDescent="0.2">
      <c r="B2151" t="s">
        <v>32262</v>
      </c>
      <c r="C2151" t="s">
        <v>32378</v>
      </c>
      <c r="D2151" s="27">
        <v>45</v>
      </c>
      <c r="E2151" s="27">
        <v>3378</v>
      </c>
      <c r="F2151">
        <v>1.95E-5</v>
      </c>
      <c r="G2151">
        <v>1.17E-3</v>
      </c>
      <c r="H2151" s="43">
        <v>1.57</v>
      </c>
      <c r="K2151" s="32"/>
      <c r="L2151" s="27"/>
      <c r="M2151" s="27"/>
      <c r="N2151" s="27"/>
      <c r="O2151" s="27"/>
      <c r="P2151" s="27"/>
      <c r="Q2151" s="28"/>
      <c r="R2151" s="28"/>
    </row>
    <row r="2152" spans="2:18" x14ac:dyDescent="0.2">
      <c r="B2152" t="s">
        <v>32262</v>
      </c>
      <c r="C2152" t="s">
        <v>32686</v>
      </c>
      <c r="D2152" s="27">
        <v>28</v>
      </c>
      <c r="E2152" s="27">
        <v>3378</v>
      </c>
      <c r="F2152">
        <v>1.4E-3</v>
      </c>
      <c r="G2152">
        <v>2.01E-2</v>
      </c>
      <c r="H2152" s="43">
        <v>1.57</v>
      </c>
      <c r="K2152" s="32"/>
      <c r="L2152" s="27"/>
      <c r="M2152" s="27"/>
      <c r="N2152" s="27"/>
      <c r="O2152" s="27"/>
      <c r="P2152" s="27"/>
      <c r="Q2152" s="28"/>
      <c r="R2152" s="28"/>
    </row>
    <row r="2153" spans="2:18" x14ac:dyDescent="0.2">
      <c r="B2153" t="s">
        <v>32366</v>
      </c>
      <c r="C2153" t="s">
        <v>32687</v>
      </c>
      <c r="D2153" s="27">
        <v>47</v>
      </c>
      <c r="E2153" s="27">
        <v>6359</v>
      </c>
      <c r="F2153">
        <v>2.6800000000000001E-5</v>
      </c>
      <c r="G2153">
        <v>2.1100000000000001E-2</v>
      </c>
      <c r="H2153" s="43">
        <v>1.57</v>
      </c>
      <c r="K2153" s="32"/>
      <c r="L2153" s="27"/>
      <c r="M2153" s="27"/>
      <c r="N2153" s="27"/>
      <c r="O2153" s="27"/>
      <c r="P2153" s="27"/>
      <c r="Q2153" s="28"/>
      <c r="R2153" s="28"/>
    </row>
    <row r="2154" spans="2:18" x14ac:dyDescent="0.2">
      <c r="B2154" t="s">
        <v>32330</v>
      </c>
      <c r="C2154" t="s">
        <v>32438</v>
      </c>
      <c r="D2154" s="27">
        <v>62</v>
      </c>
      <c r="E2154" s="27">
        <v>6858</v>
      </c>
      <c r="F2154">
        <v>4.1400000000000002E-6</v>
      </c>
      <c r="G2154">
        <v>4.1300000000000001E-4</v>
      </c>
      <c r="H2154" s="43">
        <v>1.54</v>
      </c>
      <c r="K2154" s="32"/>
      <c r="L2154" s="27"/>
      <c r="M2154" s="27"/>
      <c r="N2154" s="27"/>
      <c r="O2154" s="27"/>
      <c r="P2154" s="27"/>
      <c r="Q2154" s="28"/>
      <c r="R2154" s="28"/>
    </row>
    <row r="2155" spans="2:18" x14ac:dyDescent="0.2">
      <c r="B2155" t="s">
        <v>32330</v>
      </c>
      <c r="C2155" t="s">
        <v>32675</v>
      </c>
      <c r="D2155" s="27">
        <v>48</v>
      </c>
      <c r="E2155" s="27">
        <v>6858</v>
      </c>
      <c r="F2155">
        <v>7.1699999999999995E-5</v>
      </c>
      <c r="G2155">
        <v>4.6499999999999996E-3</v>
      </c>
      <c r="H2155" s="43">
        <v>1.54</v>
      </c>
      <c r="K2155" s="32"/>
      <c r="L2155" s="27"/>
      <c r="M2155" s="27"/>
      <c r="N2155" s="27"/>
      <c r="O2155" s="27"/>
      <c r="P2155" s="27"/>
      <c r="Q2155" s="28"/>
      <c r="R2155" s="28"/>
    </row>
    <row r="2156" spans="2:18" x14ac:dyDescent="0.2">
      <c r="B2156" t="s">
        <v>32330</v>
      </c>
      <c r="C2156" t="s">
        <v>32349</v>
      </c>
      <c r="D2156" s="27">
        <v>55</v>
      </c>
      <c r="E2156" s="27">
        <v>6858</v>
      </c>
      <c r="F2156">
        <v>2.34E-5</v>
      </c>
      <c r="G2156">
        <v>2.0200000000000001E-3</v>
      </c>
      <c r="H2156" s="43">
        <v>1.53</v>
      </c>
      <c r="K2156" s="32"/>
      <c r="L2156" s="27"/>
      <c r="M2156" s="27"/>
      <c r="N2156" s="27"/>
      <c r="O2156" s="27"/>
      <c r="P2156" s="27"/>
      <c r="Q2156" s="28"/>
      <c r="R2156" s="28"/>
    </row>
    <row r="2157" spans="2:18" x14ac:dyDescent="0.2">
      <c r="B2157" t="s">
        <v>32336</v>
      </c>
      <c r="C2157" t="s">
        <v>32656</v>
      </c>
      <c r="D2157" s="27">
        <v>128</v>
      </c>
      <c r="E2157" s="27">
        <v>6523</v>
      </c>
      <c r="F2157">
        <v>3.8799999999999998E-11</v>
      </c>
      <c r="G2157">
        <v>3.1600000000000002E-7</v>
      </c>
      <c r="H2157" s="43">
        <v>1.52</v>
      </c>
      <c r="K2157" s="32"/>
      <c r="L2157" s="27"/>
      <c r="M2157" s="27"/>
      <c r="N2157" s="27"/>
      <c r="O2157" s="27"/>
      <c r="P2157" s="27"/>
      <c r="Q2157" s="28"/>
      <c r="R2157" s="28"/>
    </row>
    <row r="2158" spans="2:18" x14ac:dyDescent="0.2">
      <c r="B2158" t="s">
        <v>32330</v>
      </c>
      <c r="C2158" t="s">
        <v>32375</v>
      </c>
      <c r="D2158" s="27">
        <v>96</v>
      </c>
      <c r="E2158" s="27">
        <v>6858</v>
      </c>
      <c r="F2158">
        <v>1.3799999999999999E-8</v>
      </c>
      <c r="G2158">
        <v>2.9799999999999998E-6</v>
      </c>
      <c r="H2158" s="43">
        <v>1.52</v>
      </c>
      <c r="K2158" s="32"/>
      <c r="L2158" s="27"/>
      <c r="M2158" s="27"/>
      <c r="N2158" s="27"/>
      <c r="O2158" s="27"/>
      <c r="P2158" s="27"/>
      <c r="Q2158" s="28"/>
      <c r="R2158" s="28"/>
    </row>
    <row r="2159" spans="2:18" x14ac:dyDescent="0.2">
      <c r="B2159" t="s">
        <v>32330</v>
      </c>
      <c r="C2159" t="s">
        <v>32359</v>
      </c>
      <c r="D2159" s="27">
        <v>91</v>
      </c>
      <c r="E2159" s="27">
        <v>6858</v>
      </c>
      <c r="F2159">
        <v>6.0699999999999994E-8</v>
      </c>
      <c r="G2159">
        <v>1.1199999999999999E-5</v>
      </c>
      <c r="H2159" s="43">
        <v>1.51</v>
      </c>
      <c r="K2159" s="32"/>
      <c r="L2159" s="27"/>
      <c r="M2159" s="27"/>
      <c r="N2159" s="27"/>
      <c r="O2159" s="27"/>
      <c r="P2159" s="27"/>
      <c r="Q2159" s="28"/>
      <c r="R2159" s="28"/>
    </row>
    <row r="2160" spans="2:18" x14ac:dyDescent="0.2">
      <c r="B2160" t="s">
        <v>32330</v>
      </c>
      <c r="C2160" t="s">
        <v>32564</v>
      </c>
      <c r="D2160" s="27">
        <v>45</v>
      </c>
      <c r="E2160" s="27">
        <v>6858</v>
      </c>
      <c r="F2160">
        <v>2.4899999999999998E-4</v>
      </c>
      <c r="G2160">
        <v>1.47E-2</v>
      </c>
      <c r="H2160" s="43">
        <v>1.51</v>
      </c>
    </row>
    <row r="2161" spans="2:18" x14ac:dyDescent="0.2">
      <c r="B2161" t="s">
        <v>32262</v>
      </c>
      <c r="C2161" t="s">
        <v>32392</v>
      </c>
      <c r="D2161" s="27">
        <v>30</v>
      </c>
      <c r="E2161" s="27">
        <v>3378</v>
      </c>
      <c r="F2161">
        <v>2.5200000000000001E-3</v>
      </c>
      <c r="G2161">
        <v>2.8299999999999999E-2</v>
      </c>
      <c r="H2161" s="43">
        <v>1.51</v>
      </c>
      <c r="K2161" s="32"/>
    </row>
    <row r="2162" spans="2:18" x14ac:dyDescent="0.2">
      <c r="B2162" t="s">
        <v>32336</v>
      </c>
      <c r="C2162" t="s">
        <v>32690</v>
      </c>
      <c r="D2162" s="27">
        <v>53</v>
      </c>
      <c r="E2162" s="27">
        <v>6523</v>
      </c>
      <c r="F2162">
        <v>5.8600000000000001E-5</v>
      </c>
      <c r="G2162">
        <v>4.3400000000000001E-2</v>
      </c>
      <c r="H2162" s="43">
        <v>1.51</v>
      </c>
    </row>
    <row r="2163" spans="2:18" x14ac:dyDescent="0.2">
      <c r="B2163" t="s">
        <v>32262</v>
      </c>
      <c r="C2163" t="s">
        <v>32585</v>
      </c>
      <c r="D2163" s="27">
        <v>29</v>
      </c>
      <c r="E2163" s="27">
        <v>3378</v>
      </c>
      <c r="F2163">
        <v>3.7299999999999998E-3</v>
      </c>
      <c r="G2163">
        <v>3.5299999999999998E-2</v>
      </c>
      <c r="H2163" s="43">
        <v>1.49</v>
      </c>
      <c r="K2163" s="32"/>
      <c r="L2163" s="27"/>
      <c r="M2163" s="27"/>
      <c r="N2163" s="27"/>
      <c r="O2163" s="27"/>
      <c r="P2163" s="27"/>
      <c r="Q2163" s="28"/>
      <c r="R2163" s="28"/>
    </row>
    <row r="2164" spans="2:18" x14ac:dyDescent="0.2">
      <c r="B2164" t="s">
        <v>32262</v>
      </c>
      <c r="C2164" t="s">
        <v>32301</v>
      </c>
      <c r="D2164" s="27">
        <v>49</v>
      </c>
      <c r="E2164" s="27">
        <v>3378</v>
      </c>
      <c r="F2164">
        <v>2.61E-4</v>
      </c>
      <c r="G2164">
        <v>7.2300000000000003E-3</v>
      </c>
      <c r="H2164" s="43">
        <v>1.45</v>
      </c>
      <c r="K2164" s="32"/>
      <c r="L2164" s="27"/>
      <c r="M2164" s="27"/>
      <c r="N2164" s="27"/>
      <c r="O2164" s="27"/>
      <c r="P2164" s="27"/>
      <c r="Q2164" s="28"/>
      <c r="R2164" s="28"/>
    </row>
    <row r="2165" spans="2:18" x14ac:dyDescent="0.2">
      <c r="B2165" t="s">
        <v>32366</v>
      </c>
      <c r="C2165" t="s">
        <v>32612</v>
      </c>
      <c r="D2165" s="27">
        <v>77</v>
      </c>
      <c r="E2165" s="27">
        <v>6359</v>
      </c>
      <c r="F2165">
        <v>6.9299999999999997E-6</v>
      </c>
      <c r="G2165">
        <v>8.5000000000000006E-3</v>
      </c>
      <c r="H2165" s="43">
        <v>1.45</v>
      </c>
      <c r="K2165" s="32"/>
      <c r="L2165" s="27"/>
      <c r="M2165" s="27"/>
      <c r="N2165" s="27"/>
      <c r="O2165" s="27"/>
      <c r="P2165" s="27"/>
      <c r="Q2165" s="28"/>
      <c r="R2165" s="28"/>
    </row>
    <row r="2166" spans="2:18" x14ac:dyDescent="0.2">
      <c r="B2166" t="s">
        <v>32262</v>
      </c>
      <c r="C2166" t="s">
        <v>32303</v>
      </c>
      <c r="D2166" s="27">
        <v>37</v>
      </c>
      <c r="E2166" s="27">
        <v>3378</v>
      </c>
      <c r="F2166">
        <v>2.0600000000000002E-3</v>
      </c>
      <c r="G2166">
        <v>2.3900000000000001E-2</v>
      </c>
      <c r="H2166" s="43">
        <v>1.45</v>
      </c>
      <c r="K2166" s="32"/>
      <c r="L2166" s="27"/>
      <c r="M2166" s="27"/>
      <c r="N2166" s="27"/>
      <c r="O2166" s="27"/>
      <c r="P2166" s="27"/>
      <c r="Q2166" s="28"/>
      <c r="R2166" s="28"/>
    </row>
    <row r="2167" spans="2:18" x14ac:dyDescent="0.2">
      <c r="B2167" t="s">
        <v>32262</v>
      </c>
      <c r="C2167" t="s">
        <v>32284</v>
      </c>
      <c r="D2167" s="27">
        <v>153</v>
      </c>
      <c r="E2167" s="27">
        <v>3378</v>
      </c>
      <c r="F2167">
        <v>4.0399999999999997E-11</v>
      </c>
      <c r="G2167">
        <v>1.4500000000000001E-8</v>
      </c>
      <c r="H2167" s="43">
        <v>1.44</v>
      </c>
      <c r="K2167" s="32"/>
      <c r="L2167" s="27"/>
      <c r="M2167" s="27"/>
      <c r="N2167" s="27"/>
      <c r="O2167" s="27"/>
      <c r="P2167" s="27"/>
      <c r="Q2167" s="28"/>
      <c r="R2167" s="28"/>
    </row>
    <row r="2168" spans="2:18" x14ac:dyDescent="0.2">
      <c r="B2168" t="s">
        <v>32330</v>
      </c>
      <c r="C2168" t="s">
        <v>32490</v>
      </c>
      <c r="D2168" s="27">
        <v>69</v>
      </c>
      <c r="E2168" s="27">
        <v>6858</v>
      </c>
      <c r="F2168">
        <v>6.19E-5</v>
      </c>
      <c r="G2168">
        <v>4.6499999999999996E-3</v>
      </c>
      <c r="H2168" s="43">
        <v>1.43</v>
      </c>
      <c r="K2168" s="32"/>
      <c r="L2168" s="27"/>
      <c r="M2168" s="27"/>
      <c r="N2168" s="27"/>
      <c r="O2168" s="27"/>
      <c r="P2168" s="27"/>
      <c r="Q2168" s="28"/>
      <c r="R2168" s="28"/>
    </row>
    <row r="2169" spans="2:18" x14ac:dyDescent="0.2">
      <c r="B2169" t="s">
        <v>32262</v>
      </c>
      <c r="C2169" t="s">
        <v>32679</v>
      </c>
      <c r="D2169" s="27">
        <v>35</v>
      </c>
      <c r="E2169" s="27">
        <v>3378</v>
      </c>
      <c r="F2169">
        <v>4.2100000000000002E-3</v>
      </c>
      <c r="G2169">
        <v>3.8800000000000001E-2</v>
      </c>
      <c r="H2169" s="43">
        <v>1.43</v>
      </c>
      <c r="K2169" s="32"/>
      <c r="L2169" s="27"/>
      <c r="M2169" s="27"/>
      <c r="N2169" s="27"/>
      <c r="O2169" s="27"/>
      <c r="P2169" s="27"/>
      <c r="Q2169" s="28"/>
      <c r="R2169" s="28"/>
    </row>
    <row r="2170" spans="2:18" x14ac:dyDescent="0.2">
      <c r="B2170" t="s">
        <v>32330</v>
      </c>
      <c r="C2170" t="s">
        <v>32627</v>
      </c>
      <c r="D2170" s="27">
        <v>70</v>
      </c>
      <c r="E2170" s="27">
        <v>6858</v>
      </c>
      <c r="F2170">
        <v>6.9200000000000002E-5</v>
      </c>
      <c r="G2170">
        <v>4.6499999999999996E-3</v>
      </c>
      <c r="H2170" s="43">
        <v>1.42</v>
      </c>
      <c r="K2170" s="32"/>
      <c r="L2170" s="27"/>
      <c r="M2170" s="27"/>
      <c r="N2170" s="27"/>
      <c r="O2170" s="27"/>
      <c r="P2170" s="27"/>
      <c r="Q2170" s="28"/>
      <c r="R2170" s="28"/>
    </row>
    <row r="2171" spans="2:18" x14ac:dyDescent="0.2">
      <c r="B2171" t="s">
        <v>32336</v>
      </c>
      <c r="C2171" t="s">
        <v>32681</v>
      </c>
      <c r="D2171" s="27">
        <v>94</v>
      </c>
      <c r="E2171" s="27">
        <v>6523</v>
      </c>
      <c r="F2171">
        <v>2.7099999999999999E-6</v>
      </c>
      <c r="G2171">
        <v>7.3400000000000002E-3</v>
      </c>
      <c r="H2171" s="43">
        <v>1.42</v>
      </c>
      <c r="K2171" s="32"/>
      <c r="L2171" s="27"/>
      <c r="M2171" s="27"/>
      <c r="N2171" s="27"/>
      <c r="O2171" s="27"/>
      <c r="P2171" s="27"/>
      <c r="Q2171" s="28"/>
      <c r="R2171" s="28"/>
    </row>
    <row r="2172" spans="2:18" x14ac:dyDescent="0.2">
      <c r="B2172" t="s">
        <v>32336</v>
      </c>
      <c r="C2172" t="s">
        <v>32444</v>
      </c>
      <c r="D2172" s="27">
        <v>94</v>
      </c>
      <c r="E2172" s="27">
        <v>6523</v>
      </c>
      <c r="F2172">
        <v>4.3200000000000001E-6</v>
      </c>
      <c r="G2172">
        <v>8.7899999999999992E-3</v>
      </c>
      <c r="H2172" s="43">
        <v>1.41</v>
      </c>
      <c r="K2172" s="32"/>
      <c r="L2172" s="27"/>
      <c r="M2172" s="27"/>
      <c r="N2172" s="27"/>
      <c r="O2172" s="27"/>
      <c r="P2172" s="27"/>
      <c r="Q2172" s="28"/>
      <c r="R2172" s="28"/>
    </row>
    <row r="2173" spans="2:18" x14ac:dyDescent="0.2">
      <c r="B2173" t="s">
        <v>32336</v>
      </c>
      <c r="C2173" t="s">
        <v>32338</v>
      </c>
      <c r="D2173" s="27">
        <v>92</v>
      </c>
      <c r="E2173" s="27">
        <v>6523</v>
      </c>
      <c r="F2173">
        <v>5.48E-6</v>
      </c>
      <c r="G2173">
        <v>8.9300000000000004E-3</v>
      </c>
      <c r="H2173" s="43">
        <v>1.41</v>
      </c>
      <c r="K2173" s="32"/>
      <c r="L2173" s="27"/>
      <c r="M2173" s="27"/>
      <c r="N2173" s="27"/>
      <c r="O2173" s="27"/>
      <c r="P2173" s="27"/>
      <c r="Q2173" s="28"/>
      <c r="R2173" s="28"/>
    </row>
    <row r="2174" spans="2:18" x14ac:dyDescent="0.2">
      <c r="B2174" t="s">
        <v>32336</v>
      </c>
      <c r="C2174" t="s">
        <v>32683</v>
      </c>
      <c r="D2174" s="27">
        <v>97</v>
      </c>
      <c r="E2174" s="27">
        <v>6523</v>
      </c>
      <c r="F2174">
        <v>9.1600000000000004E-6</v>
      </c>
      <c r="G2174">
        <v>1.24E-2</v>
      </c>
      <c r="H2174" s="43">
        <v>1.39</v>
      </c>
      <c r="K2174" s="32"/>
      <c r="L2174" s="27"/>
      <c r="M2174" s="27"/>
      <c r="N2174" s="27"/>
      <c r="O2174" s="27"/>
      <c r="P2174" s="27"/>
      <c r="Q2174" s="28"/>
      <c r="R2174" s="28"/>
    </row>
    <row r="2175" spans="2:18" x14ac:dyDescent="0.2">
      <c r="B2175" t="s">
        <v>32330</v>
      </c>
      <c r="C2175" t="s">
        <v>32348</v>
      </c>
      <c r="D2175" s="27">
        <v>486</v>
      </c>
      <c r="E2175" s="27">
        <v>6858</v>
      </c>
      <c r="F2175">
        <v>9.4200000000000005E-24</v>
      </c>
      <c r="G2175">
        <v>8.44E-21</v>
      </c>
      <c r="H2175" s="43">
        <v>1.38</v>
      </c>
      <c r="K2175" s="32"/>
      <c r="L2175" s="27"/>
      <c r="M2175" s="27"/>
      <c r="N2175" s="27"/>
      <c r="O2175" s="27"/>
      <c r="P2175" s="27"/>
      <c r="Q2175" s="28"/>
      <c r="R2175" s="28"/>
    </row>
    <row r="2176" spans="2:18" x14ac:dyDescent="0.2">
      <c r="B2176" t="s">
        <v>32262</v>
      </c>
      <c r="C2176" t="s">
        <v>32394</v>
      </c>
      <c r="D2176" s="27">
        <v>50</v>
      </c>
      <c r="E2176" s="27">
        <v>3378</v>
      </c>
      <c r="F2176">
        <v>1.58E-3</v>
      </c>
      <c r="G2176">
        <v>2.0500000000000001E-2</v>
      </c>
      <c r="H2176" s="43">
        <v>1.38</v>
      </c>
      <c r="K2176" s="32"/>
      <c r="L2176" s="27"/>
      <c r="M2176" s="27"/>
      <c r="N2176" s="27"/>
      <c r="O2176" s="27"/>
      <c r="P2176" s="27"/>
      <c r="Q2176" s="28"/>
      <c r="R2176" s="28"/>
    </row>
    <row r="2177" spans="2:18" x14ac:dyDescent="0.2">
      <c r="B2177" t="s">
        <v>32262</v>
      </c>
      <c r="C2177" t="s">
        <v>32343</v>
      </c>
      <c r="D2177" s="27">
        <v>43</v>
      </c>
      <c r="E2177" s="27">
        <v>3378</v>
      </c>
      <c r="F2177">
        <v>3.5899999999999999E-3</v>
      </c>
      <c r="G2177">
        <v>3.5299999999999998E-2</v>
      </c>
      <c r="H2177" s="43">
        <v>1.38</v>
      </c>
      <c r="K2177" s="32"/>
      <c r="L2177" s="27"/>
      <c r="M2177" s="27"/>
      <c r="N2177" s="27"/>
      <c r="O2177" s="27"/>
      <c r="P2177" s="27"/>
      <c r="Q2177" s="28"/>
      <c r="R2177" s="28"/>
    </row>
    <row r="2178" spans="2:18" x14ac:dyDescent="0.2">
      <c r="B2178" t="s">
        <v>32262</v>
      </c>
      <c r="C2178" t="s">
        <v>32473</v>
      </c>
      <c r="D2178" s="27">
        <v>54</v>
      </c>
      <c r="E2178" s="27">
        <v>3378</v>
      </c>
      <c r="F2178">
        <v>1.14E-3</v>
      </c>
      <c r="G2178">
        <v>1.84E-2</v>
      </c>
      <c r="H2178" s="43">
        <v>1.37</v>
      </c>
      <c r="K2178" s="32"/>
      <c r="L2178" s="27"/>
      <c r="M2178" s="27"/>
      <c r="N2178" s="27"/>
      <c r="O2178" s="27"/>
      <c r="P2178" s="27"/>
      <c r="Q2178" s="28"/>
      <c r="R2178" s="28"/>
    </row>
    <row r="2179" spans="2:18" x14ac:dyDescent="0.2">
      <c r="B2179" t="s">
        <v>32262</v>
      </c>
      <c r="C2179" t="s">
        <v>32287</v>
      </c>
      <c r="D2179" s="27">
        <v>73</v>
      </c>
      <c r="E2179" s="27">
        <v>3378</v>
      </c>
      <c r="F2179">
        <v>1.8900000000000001E-4</v>
      </c>
      <c r="G2179">
        <v>6.8199999999999997E-3</v>
      </c>
      <c r="H2179" s="43">
        <v>1.36</v>
      </c>
      <c r="K2179" s="32"/>
      <c r="L2179" s="27"/>
      <c r="M2179" s="27"/>
      <c r="N2179" s="27"/>
      <c r="O2179" s="27"/>
      <c r="P2179" s="27"/>
      <c r="Q2179" s="28"/>
      <c r="R2179" s="28"/>
    </row>
    <row r="2180" spans="2:18" x14ac:dyDescent="0.2">
      <c r="B2180" t="s">
        <v>32262</v>
      </c>
      <c r="C2180" t="s">
        <v>32306</v>
      </c>
      <c r="D2180" s="27">
        <v>53</v>
      </c>
      <c r="E2180" s="27">
        <v>3378</v>
      </c>
      <c r="F2180">
        <v>1.56E-3</v>
      </c>
      <c r="G2180">
        <v>2.0500000000000001E-2</v>
      </c>
      <c r="H2180" s="43">
        <v>1.36</v>
      </c>
      <c r="K2180" s="32"/>
      <c r="L2180" s="27"/>
      <c r="M2180" s="27"/>
      <c r="N2180" s="27"/>
      <c r="O2180" s="27"/>
      <c r="P2180" s="27"/>
      <c r="Q2180" s="28"/>
      <c r="R2180" s="28"/>
    </row>
    <row r="2181" spans="2:18" x14ac:dyDescent="0.2">
      <c r="B2181" t="s">
        <v>32330</v>
      </c>
      <c r="C2181" t="s">
        <v>32332</v>
      </c>
      <c r="D2181" s="27">
        <v>193</v>
      </c>
      <c r="E2181" s="27">
        <v>6858</v>
      </c>
      <c r="F2181">
        <v>5.1199999999999997E-9</v>
      </c>
      <c r="G2181">
        <v>1.33E-6</v>
      </c>
      <c r="H2181" s="43">
        <v>1.35</v>
      </c>
      <c r="K2181" s="32"/>
      <c r="L2181" s="27"/>
      <c r="M2181" s="27"/>
      <c r="N2181" s="27"/>
      <c r="O2181" s="27"/>
      <c r="P2181" s="27"/>
      <c r="Q2181" s="28"/>
      <c r="R2181" s="28"/>
    </row>
    <row r="2182" spans="2:18" x14ac:dyDescent="0.2">
      <c r="B2182" t="s">
        <v>32330</v>
      </c>
      <c r="C2182" t="s">
        <v>32334</v>
      </c>
      <c r="D2182" s="27">
        <v>161</v>
      </c>
      <c r="E2182" s="27">
        <v>6858</v>
      </c>
      <c r="F2182">
        <v>1.49E-7</v>
      </c>
      <c r="G2182">
        <v>2.4199999999999999E-5</v>
      </c>
      <c r="H2182" s="43">
        <v>1.35</v>
      </c>
      <c r="K2182" s="32"/>
      <c r="L2182" s="27"/>
      <c r="M2182" s="27"/>
      <c r="N2182" s="27"/>
      <c r="O2182" s="27"/>
      <c r="P2182" s="27"/>
      <c r="Q2182" s="28"/>
      <c r="R2182" s="28"/>
    </row>
    <row r="2183" spans="2:18" x14ac:dyDescent="0.2">
      <c r="B2183" t="s">
        <v>32330</v>
      </c>
      <c r="C2183" t="s">
        <v>32402</v>
      </c>
      <c r="D2183" s="27">
        <v>102</v>
      </c>
      <c r="E2183" s="27">
        <v>6858</v>
      </c>
      <c r="F2183">
        <v>5.7399999999999999E-5</v>
      </c>
      <c r="G2183">
        <v>4.6499999999999996E-3</v>
      </c>
      <c r="H2183" s="43">
        <v>1.34</v>
      </c>
      <c r="K2183" s="32"/>
      <c r="L2183" s="27"/>
      <c r="M2183" s="27"/>
      <c r="N2183" s="27"/>
      <c r="O2183" s="27"/>
      <c r="P2183" s="27"/>
      <c r="Q2183" s="28"/>
      <c r="R2183" s="28"/>
    </row>
    <row r="2184" spans="2:18" x14ac:dyDescent="0.2">
      <c r="B2184" t="s">
        <v>32366</v>
      </c>
      <c r="C2184" t="s">
        <v>32477</v>
      </c>
      <c r="D2184" s="27">
        <v>123</v>
      </c>
      <c r="E2184" s="27">
        <v>6359</v>
      </c>
      <c r="F2184">
        <v>8.1000000000000004E-6</v>
      </c>
      <c r="G2184">
        <v>8.5000000000000006E-3</v>
      </c>
      <c r="H2184" s="43">
        <v>1.34</v>
      </c>
      <c r="K2184" s="32"/>
      <c r="L2184" s="27"/>
      <c r="M2184" s="27"/>
      <c r="N2184" s="27"/>
      <c r="O2184" s="27"/>
      <c r="P2184" s="27"/>
      <c r="Q2184" s="28"/>
      <c r="R2184" s="28"/>
    </row>
    <row r="2185" spans="2:18" x14ac:dyDescent="0.2">
      <c r="B2185" t="s">
        <v>32330</v>
      </c>
      <c r="C2185" t="s">
        <v>32335</v>
      </c>
      <c r="D2185" s="27">
        <v>598</v>
      </c>
      <c r="E2185" s="27">
        <v>6858</v>
      </c>
      <c r="F2185">
        <v>1.3E-23</v>
      </c>
      <c r="G2185">
        <v>8.44E-21</v>
      </c>
      <c r="H2185" s="43">
        <v>1.33</v>
      </c>
      <c r="K2185" s="32"/>
      <c r="L2185" s="27"/>
      <c r="M2185" s="27"/>
      <c r="N2185" s="27"/>
      <c r="O2185" s="27"/>
      <c r="P2185" s="27"/>
      <c r="Q2185" s="28"/>
      <c r="R2185" s="28"/>
    </row>
    <row r="2186" spans="2:18" x14ac:dyDescent="0.2">
      <c r="B2186" t="s">
        <v>32330</v>
      </c>
      <c r="C2186" t="s">
        <v>32352</v>
      </c>
      <c r="D2186" s="27">
        <v>105</v>
      </c>
      <c r="E2186" s="27">
        <v>6858</v>
      </c>
      <c r="F2186">
        <v>6.8999999999999997E-5</v>
      </c>
      <c r="G2186">
        <v>4.6499999999999996E-3</v>
      </c>
      <c r="H2186" s="43">
        <v>1.33</v>
      </c>
      <c r="K2186" s="32"/>
      <c r="L2186" s="27"/>
      <c r="M2186" s="27"/>
      <c r="N2186" s="27"/>
      <c r="O2186" s="27"/>
      <c r="P2186" s="27"/>
      <c r="Q2186" s="28"/>
      <c r="R2186" s="28"/>
    </row>
    <row r="2187" spans="2:18" x14ac:dyDescent="0.2">
      <c r="B2187" t="s">
        <v>32262</v>
      </c>
      <c r="C2187" t="s">
        <v>32355</v>
      </c>
      <c r="D2187" s="27">
        <v>61</v>
      </c>
      <c r="E2187" s="27">
        <v>3378</v>
      </c>
      <c r="F2187">
        <v>1.89E-3</v>
      </c>
      <c r="G2187">
        <v>2.2700000000000001E-2</v>
      </c>
      <c r="H2187" s="43">
        <v>1.33</v>
      </c>
      <c r="K2187" s="32"/>
      <c r="L2187" s="27"/>
      <c r="M2187" s="27"/>
      <c r="N2187" s="27"/>
      <c r="O2187" s="27"/>
      <c r="P2187" s="27"/>
      <c r="Q2187" s="28"/>
      <c r="R2187" s="28"/>
    </row>
    <row r="2188" spans="2:18" x14ac:dyDescent="0.2">
      <c r="B2188" t="s">
        <v>32330</v>
      </c>
      <c r="C2188" t="s">
        <v>32346</v>
      </c>
      <c r="D2188" s="27">
        <v>78</v>
      </c>
      <c r="E2188" s="27">
        <v>6858</v>
      </c>
      <c r="F2188">
        <v>6.5099999999999999E-4</v>
      </c>
      <c r="G2188">
        <v>3.6700000000000003E-2</v>
      </c>
      <c r="H2188" s="43">
        <v>1.33</v>
      </c>
      <c r="K2188" s="32"/>
      <c r="L2188" s="27"/>
      <c r="M2188" s="27"/>
      <c r="N2188" s="27"/>
      <c r="O2188" s="27"/>
      <c r="P2188" s="27"/>
      <c r="Q2188" s="28"/>
      <c r="R2188" s="28"/>
    </row>
    <row r="2189" spans="2:18" x14ac:dyDescent="0.2">
      <c r="B2189" t="s">
        <v>32262</v>
      </c>
      <c r="C2189" t="s">
        <v>32401</v>
      </c>
      <c r="D2189" s="27">
        <v>58</v>
      </c>
      <c r="E2189" s="27">
        <v>3378</v>
      </c>
      <c r="F2189">
        <v>2.98E-3</v>
      </c>
      <c r="G2189">
        <v>3.15E-2</v>
      </c>
      <c r="H2189" s="43">
        <v>1.32</v>
      </c>
      <c r="K2189" s="32"/>
      <c r="L2189" s="27"/>
      <c r="M2189" s="27"/>
      <c r="N2189" s="27"/>
      <c r="O2189" s="27"/>
      <c r="P2189" s="27"/>
      <c r="Q2189" s="28"/>
      <c r="R2189" s="28"/>
    </row>
    <row r="2190" spans="2:18" x14ac:dyDescent="0.2">
      <c r="B2190" t="s">
        <v>32262</v>
      </c>
      <c r="C2190" t="s">
        <v>32311</v>
      </c>
      <c r="D2190" s="27">
        <v>139</v>
      </c>
      <c r="E2190" s="27">
        <v>3378</v>
      </c>
      <c r="F2190">
        <v>4.4299999999999999E-6</v>
      </c>
      <c r="G2190">
        <v>3.9899999999999999E-4</v>
      </c>
      <c r="H2190" s="43">
        <v>1.31</v>
      </c>
      <c r="K2190" s="32"/>
      <c r="L2190" s="27"/>
      <c r="M2190" s="27"/>
      <c r="N2190" s="27"/>
      <c r="O2190" s="27"/>
      <c r="P2190" s="27"/>
      <c r="Q2190" s="28"/>
      <c r="R2190" s="28"/>
    </row>
    <row r="2191" spans="2:18" x14ac:dyDescent="0.2">
      <c r="B2191" t="s">
        <v>32366</v>
      </c>
      <c r="C2191" t="s">
        <v>32632</v>
      </c>
      <c r="D2191" s="27">
        <v>113</v>
      </c>
      <c r="E2191" s="27">
        <v>6359</v>
      </c>
      <c r="F2191">
        <v>6.9400000000000006E-5</v>
      </c>
      <c r="G2191">
        <v>4.3700000000000003E-2</v>
      </c>
      <c r="H2191" s="43">
        <v>1.31</v>
      </c>
      <c r="K2191" s="32"/>
      <c r="L2191" s="27"/>
      <c r="M2191" s="27"/>
      <c r="N2191" s="27"/>
      <c r="O2191" s="27"/>
      <c r="P2191" s="27"/>
      <c r="Q2191" s="28"/>
      <c r="R2191" s="28"/>
    </row>
    <row r="2192" spans="2:18" x14ac:dyDescent="0.2">
      <c r="B2192" t="s">
        <v>32262</v>
      </c>
      <c r="C2192" t="s">
        <v>32294</v>
      </c>
      <c r="D2192" s="27">
        <v>126</v>
      </c>
      <c r="E2192" s="27">
        <v>3378</v>
      </c>
      <c r="F2192">
        <v>2.3099999999999999E-5</v>
      </c>
      <c r="G2192">
        <v>1.1900000000000001E-3</v>
      </c>
      <c r="H2192" s="43">
        <v>1.3</v>
      </c>
      <c r="K2192" s="32"/>
      <c r="L2192" s="27"/>
      <c r="M2192" s="27"/>
      <c r="N2192" s="27"/>
      <c r="O2192" s="27"/>
      <c r="P2192" s="27"/>
      <c r="Q2192" s="28"/>
      <c r="R2192" s="28"/>
    </row>
    <row r="2193" spans="2:18" x14ac:dyDescent="0.2">
      <c r="B2193" t="s">
        <v>32262</v>
      </c>
      <c r="C2193" t="s">
        <v>32297</v>
      </c>
      <c r="D2193" s="27">
        <v>60</v>
      </c>
      <c r="E2193" s="27">
        <v>3378</v>
      </c>
      <c r="F2193">
        <v>3.7000000000000002E-3</v>
      </c>
      <c r="G2193">
        <v>3.5299999999999998E-2</v>
      </c>
      <c r="H2193" s="43">
        <v>1.3</v>
      </c>
      <c r="K2193" s="32"/>
      <c r="L2193" s="27"/>
      <c r="M2193" s="27"/>
      <c r="N2193" s="27"/>
      <c r="O2193" s="27"/>
      <c r="P2193" s="27"/>
      <c r="Q2193" s="28"/>
      <c r="R2193" s="28"/>
    </row>
    <row r="2194" spans="2:18" x14ac:dyDescent="0.2">
      <c r="B2194" t="s">
        <v>32330</v>
      </c>
      <c r="C2194" t="s">
        <v>32398</v>
      </c>
      <c r="D2194" s="27">
        <v>218</v>
      </c>
      <c r="E2194" s="27">
        <v>6858</v>
      </c>
      <c r="F2194">
        <v>4.3000000000000001E-7</v>
      </c>
      <c r="G2194">
        <v>6.19E-5</v>
      </c>
      <c r="H2194" s="43">
        <v>1.28</v>
      </c>
      <c r="K2194" s="32"/>
      <c r="L2194" s="27"/>
      <c r="M2194" s="27"/>
      <c r="N2194" s="27"/>
      <c r="O2194" s="27"/>
      <c r="P2194" s="27"/>
      <c r="Q2194" s="28"/>
      <c r="R2194" s="28"/>
    </row>
    <row r="2195" spans="2:18" x14ac:dyDescent="0.2">
      <c r="B2195" t="s">
        <v>32336</v>
      </c>
      <c r="C2195" t="s">
        <v>32361</v>
      </c>
      <c r="D2195" s="27">
        <v>154</v>
      </c>
      <c r="E2195" s="27">
        <v>6523</v>
      </c>
      <c r="F2195">
        <v>2.5899999999999999E-5</v>
      </c>
      <c r="G2195">
        <v>2.64E-2</v>
      </c>
      <c r="H2195" s="43">
        <v>1.28</v>
      </c>
      <c r="K2195" s="32"/>
      <c r="L2195" s="27"/>
      <c r="M2195" s="27"/>
      <c r="N2195" s="27"/>
      <c r="O2195" s="27"/>
      <c r="P2195" s="27"/>
      <c r="Q2195" s="28"/>
      <c r="R2195" s="28"/>
    </row>
    <row r="2196" spans="2:18" x14ac:dyDescent="0.2">
      <c r="B2196" t="s">
        <v>32262</v>
      </c>
      <c r="C2196" t="s">
        <v>32387</v>
      </c>
      <c r="D2196" s="27">
        <v>121</v>
      </c>
      <c r="E2196" s="27">
        <v>3378</v>
      </c>
      <c r="F2196">
        <v>1.7200000000000001E-4</v>
      </c>
      <c r="G2196">
        <v>6.8199999999999997E-3</v>
      </c>
      <c r="H2196" s="43">
        <v>1.27</v>
      </c>
      <c r="K2196" s="32"/>
      <c r="L2196" s="27"/>
      <c r="M2196" s="27"/>
      <c r="N2196" s="27"/>
      <c r="O2196" s="27"/>
      <c r="P2196" s="27"/>
      <c r="Q2196" s="28"/>
      <c r="R2196" s="28"/>
    </row>
    <row r="2197" spans="2:18" x14ac:dyDescent="0.2">
      <c r="B2197" t="s">
        <v>32262</v>
      </c>
      <c r="C2197" t="s">
        <v>32285</v>
      </c>
      <c r="D2197" s="27">
        <v>93</v>
      </c>
      <c r="E2197" s="27">
        <v>3378</v>
      </c>
      <c r="F2197">
        <v>8.4500000000000005E-4</v>
      </c>
      <c r="G2197">
        <v>1.6899999999999998E-2</v>
      </c>
      <c r="H2197" s="43">
        <v>1.27</v>
      </c>
      <c r="K2197" s="32"/>
      <c r="L2197" s="27"/>
      <c r="M2197" s="27"/>
      <c r="N2197" s="27"/>
      <c r="O2197" s="27"/>
      <c r="P2197" s="27"/>
      <c r="Q2197" s="28"/>
      <c r="R2197" s="28"/>
    </row>
    <row r="2198" spans="2:18" x14ac:dyDescent="0.2">
      <c r="B2198" t="s">
        <v>32262</v>
      </c>
      <c r="C2198" t="s">
        <v>32300</v>
      </c>
      <c r="D2198" s="27">
        <v>87</v>
      </c>
      <c r="E2198" s="27">
        <v>3378</v>
      </c>
      <c r="F2198">
        <v>1.3699999999999999E-3</v>
      </c>
      <c r="G2198">
        <v>2.01E-2</v>
      </c>
      <c r="H2198" s="43">
        <v>1.27</v>
      </c>
      <c r="K2198" s="32"/>
      <c r="L2198" s="27"/>
      <c r="M2198" s="27"/>
      <c r="N2198" s="27"/>
      <c r="O2198" s="27"/>
      <c r="P2198" s="27"/>
      <c r="Q2198" s="28"/>
      <c r="R2198" s="28"/>
    </row>
    <row r="2199" spans="2:18" x14ac:dyDescent="0.2">
      <c r="B2199" t="s">
        <v>32330</v>
      </c>
      <c r="C2199" t="s">
        <v>32358</v>
      </c>
      <c r="D2199" s="27">
        <v>190</v>
      </c>
      <c r="E2199" s="27">
        <v>6858</v>
      </c>
      <c r="F2199">
        <v>1.43E-5</v>
      </c>
      <c r="G2199">
        <v>1.32E-3</v>
      </c>
      <c r="H2199" s="43">
        <v>1.25</v>
      </c>
      <c r="K2199" s="32"/>
      <c r="L2199" s="27"/>
      <c r="M2199" s="27"/>
      <c r="N2199" s="27"/>
      <c r="O2199" s="27"/>
      <c r="P2199" s="27"/>
      <c r="Q2199" s="28"/>
      <c r="R2199" s="28"/>
    </row>
    <row r="2200" spans="2:18" x14ac:dyDescent="0.2">
      <c r="B2200" t="s">
        <v>32262</v>
      </c>
      <c r="C2200" t="s">
        <v>32383</v>
      </c>
      <c r="D2200" s="27">
        <v>83</v>
      </c>
      <c r="E2200" s="27">
        <v>3378</v>
      </c>
      <c r="F2200">
        <v>3.5999999999999999E-3</v>
      </c>
      <c r="G2200">
        <v>3.5299999999999998E-2</v>
      </c>
      <c r="H2200" s="43">
        <v>1.25</v>
      </c>
      <c r="K2200" s="32"/>
      <c r="L2200" s="27"/>
      <c r="M2200" s="27"/>
      <c r="N2200" s="27"/>
      <c r="O2200" s="27"/>
      <c r="P2200" s="27"/>
      <c r="Q2200" s="28"/>
      <c r="R2200" s="28"/>
    </row>
    <row r="2201" spans="2:18" x14ac:dyDescent="0.2">
      <c r="B2201" t="s">
        <v>32262</v>
      </c>
      <c r="C2201" t="s">
        <v>32363</v>
      </c>
      <c r="D2201" s="27">
        <v>119</v>
      </c>
      <c r="E2201" s="27">
        <v>3378</v>
      </c>
      <c r="F2201">
        <v>7.0500000000000001E-4</v>
      </c>
      <c r="G2201">
        <v>1.49E-2</v>
      </c>
      <c r="H2201" s="43">
        <v>1.24</v>
      </c>
      <c r="K2201" s="32"/>
      <c r="L2201" s="27"/>
      <c r="M2201" s="27"/>
      <c r="N2201" s="27"/>
      <c r="O2201" s="27"/>
      <c r="P2201" s="27"/>
      <c r="Q2201" s="28"/>
      <c r="R2201" s="28"/>
    </row>
    <row r="2202" spans="2:18" x14ac:dyDescent="0.2">
      <c r="B2202" t="s">
        <v>32262</v>
      </c>
      <c r="C2202" t="s">
        <v>32565</v>
      </c>
      <c r="D2202" s="27">
        <v>101</v>
      </c>
      <c r="E2202" s="27">
        <v>3378</v>
      </c>
      <c r="F2202">
        <v>1.5900000000000001E-3</v>
      </c>
      <c r="G2202">
        <v>2.0500000000000001E-2</v>
      </c>
      <c r="H2202" s="43">
        <v>1.24</v>
      </c>
      <c r="K2202" s="32"/>
      <c r="L2202" s="27"/>
      <c r="M2202" s="27"/>
      <c r="N2202" s="27"/>
      <c r="O2202" s="27"/>
      <c r="P2202" s="27"/>
      <c r="Q2202" s="28"/>
      <c r="R2202" s="28"/>
    </row>
    <row r="2203" spans="2:18" x14ac:dyDescent="0.2">
      <c r="B2203" t="s">
        <v>32262</v>
      </c>
      <c r="C2203" t="s">
        <v>32344</v>
      </c>
      <c r="D2203" s="27">
        <v>84</v>
      </c>
      <c r="E2203" s="27">
        <v>3378</v>
      </c>
      <c r="F2203">
        <v>5.1999999999999998E-3</v>
      </c>
      <c r="G2203">
        <v>4.58E-2</v>
      </c>
      <c r="H2203" s="43">
        <v>1.24</v>
      </c>
      <c r="K2203" s="32"/>
      <c r="L2203" s="27"/>
      <c r="M2203" s="27"/>
      <c r="N2203" s="27"/>
      <c r="O2203" s="27"/>
      <c r="P2203" s="27"/>
      <c r="Q2203" s="28"/>
      <c r="R2203" s="28"/>
    </row>
    <row r="2204" spans="2:18" x14ac:dyDescent="0.2">
      <c r="B2204" t="s">
        <v>32262</v>
      </c>
      <c r="C2204" t="s">
        <v>32353</v>
      </c>
      <c r="D2204" s="27">
        <v>118</v>
      </c>
      <c r="E2204" s="27">
        <v>3378</v>
      </c>
      <c r="F2204">
        <v>1.17E-3</v>
      </c>
      <c r="G2204">
        <v>1.84E-2</v>
      </c>
      <c r="H2204" s="43">
        <v>1.23</v>
      </c>
      <c r="K2204" s="32"/>
      <c r="L2204" s="27"/>
      <c r="M2204" s="27"/>
      <c r="N2204" s="27"/>
      <c r="O2204" s="27"/>
      <c r="P2204" s="27"/>
      <c r="Q2204" s="28"/>
      <c r="R2204" s="28"/>
    </row>
    <row r="2205" spans="2:18" x14ac:dyDescent="0.2">
      <c r="B2205" t="s">
        <v>32262</v>
      </c>
      <c r="C2205" t="s">
        <v>32288</v>
      </c>
      <c r="D2205" s="27">
        <v>132</v>
      </c>
      <c r="E2205" s="27">
        <v>3378</v>
      </c>
      <c r="F2205">
        <v>9.2599999999999996E-4</v>
      </c>
      <c r="G2205">
        <v>1.7500000000000002E-2</v>
      </c>
      <c r="H2205" s="43">
        <v>1.22</v>
      </c>
      <c r="K2205" s="32"/>
      <c r="L2205" s="27"/>
      <c r="M2205" s="27"/>
      <c r="N2205" s="27"/>
      <c r="O2205" s="27"/>
      <c r="P2205" s="27"/>
      <c r="Q2205" s="28"/>
      <c r="R2205" s="28"/>
    </row>
    <row r="2206" spans="2:18" x14ac:dyDescent="0.2">
      <c r="B2206" t="s">
        <v>32366</v>
      </c>
      <c r="C2206" t="s">
        <v>32388</v>
      </c>
      <c r="D2206" s="27">
        <v>320</v>
      </c>
      <c r="E2206" s="27">
        <v>6359</v>
      </c>
      <c r="F2206">
        <v>1.59E-6</v>
      </c>
      <c r="G2206">
        <v>5.0099999999999997E-3</v>
      </c>
      <c r="H2206" s="43">
        <v>1.21</v>
      </c>
      <c r="K2206" s="32"/>
      <c r="L2206" s="27"/>
      <c r="M2206" s="27"/>
      <c r="N2206" s="27"/>
      <c r="O2206" s="27"/>
      <c r="P2206" s="27"/>
      <c r="Q2206" s="28"/>
      <c r="R2206" s="28"/>
    </row>
    <row r="2207" spans="2:18" x14ac:dyDescent="0.2">
      <c r="B2207" t="s">
        <v>32262</v>
      </c>
      <c r="C2207" t="s">
        <v>32274</v>
      </c>
      <c r="D2207" s="27">
        <v>107</v>
      </c>
      <c r="E2207" s="27">
        <v>3378</v>
      </c>
      <c r="F2207">
        <v>5.2100000000000002E-3</v>
      </c>
      <c r="G2207">
        <v>4.58E-2</v>
      </c>
      <c r="H2207" s="43">
        <v>1.2</v>
      </c>
      <c r="K2207" s="32"/>
      <c r="L2207" s="27"/>
      <c r="M2207" s="27"/>
      <c r="N2207" s="27"/>
      <c r="O2207" s="27"/>
      <c r="P2207" s="27"/>
      <c r="Q2207" s="28"/>
      <c r="R2207" s="28"/>
    </row>
    <row r="2208" spans="2:18" x14ac:dyDescent="0.2">
      <c r="B2208" t="s">
        <v>32330</v>
      </c>
      <c r="C2208" t="s">
        <v>32331</v>
      </c>
      <c r="D2208" s="27">
        <v>1576</v>
      </c>
      <c r="E2208" s="27">
        <v>6858</v>
      </c>
      <c r="F2208">
        <v>1.59E-21</v>
      </c>
      <c r="G2208">
        <v>6.8600000000000005E-19</v>
      </c>
      <c r="H2208" s="43">
        <v>1.17</v>
      </c>
      <c r="K2208" s="32"/>
      <c r="L2208" s="27"/>
      <c r="M2208" s="27"/>
      <c r="N2208" s="27"/>
      <c r="O2208" s="27"/>
      <c r="P2208" s="27"/>
      <c r="Q2208" s="28"/>
      <c r="R2208" s="28"/>
    </row>
    <row r="2209" spans="1:18" x14ac:dyDescent="0.2">
      <c r="B2209" t="s">
        <v>32262</v>
      </c>
      <c r="C2209" t="s">
        <v>32282</v>
      </c>
      <c r="D2209" s="27">
        <v>810</v>
      </c>
      <c r="E2209" s="27">
        <v>3378</v>
      </c>
      <c r="F2209">
        <v>1.1399999999999999E-10</v>
      </c>
      <c r="G2209">
        <v>2.0599999999999999E-8</v>
      </c>
      <c r="H2209" s="43">
        <v>1.1499999999999999</v>
      </c>
      <c r="K2209" s="32"/>
      <c r="L2209" s="27"/>
      <c r="M2209" s="27"/>
      <c r="N2209" s="27"/>
      <c r="O2209" s="27"/>
      <c r="P2209" s="27"/>
      <c r="Q2209" s="28"/>
      <c r="R2209" s="28"/>
    </row>
    <row r="2210" spans="1:18" x14ac:dyDescent="0.2">
      <c r="B2210" t="s">
        <v>32330</v>
      </c>
      <c r="C2210" t="s">
        <v>32333</v>
      </c>
      <c r="D2210" s="27">
        <v>1539</v>
      </c>
      <c r="E2210" s="27">
        <v>6858</v>
      </c>
      <c r="F2210">
        <v>4.4199999999999998E-13</v>
      </c>
      <c r="G2210">
        <v>1.43E-10</v>
      </c>
      <c r="H2210" s="43">
        <v>1.1299999999999999</v>
      </c>
      <c r="K2210" s="32"/>
      <c r="L2210" s="27"/>
      <c r="M2210" s="27"/>
      <c r="N2210" s="27"/>
      <c r="O2210" s="27"/>
      <c r="P2210" s="27"/>
      <c r="Q2210" s="28"/>
      <c r="R2210" s="28"/>
    </row>
    <row r="2211" spans="1:18" x14ac:dyDescent="0.2">
      <c r="F2211" s="28"/>
      <c r="G2211" s="28"/>
      <c r="K2211" s="32"/>
      <c r="L2211" s="27"/>
      <c r="M2211" s="27"/>
      <c r="N2211" s="27"/>
      <c r="O2211" s="27"/>
      <c r="P2211" s="27"/>
      <c r="Q2211" s="28"/>
      <c r="R2211" s="28"/>
    </row>
    <row r="2212" spans="1:18" x14ac:dyDescent="0.2">
      <c r="A2212" t="s">
        <v>387</v>
      </c>
      <c r="B2212" t="s">
        <v>32330</v>
      </c>
      <c r="C2212" t="s">
        <v>32357</v>
      </c>
      <c r="D2212" s="27">
        <v>26</v>
      </c>
      <c r="E2212" s="27">
        <v>4379</v>
      </c>
      <c r="F2212">
        <v>5.52E-9</v>
      </c>
      <c r="G2212">
        <v>6.99E-7</v>
      </c>
      <c r="H2212" s="43">
        <v>2.84</v>
      </c>
      <c r="K2212" s="32"/>
      <c r="L2212" s="27"/>
      <c r="M2212" s="27"/>
      <c r="N2212" s="27"/>
      <c r="O2212" s="27"/>
      <c r="P2212" s="27"/>
      <c r="Q2212" s="28"/>
      <c r="R2212" s="28"/>
    </row>
    <row r="2213" spans="1:18" x14ac:dyDescent="0.2">
      <c r="B2213" t="s">
        <v>32330</v>
      </c>
      <c r="C2213" t="s">
        <v>32661</v>
      </c>
      <c r="D2213" s="27">
        <v>27</v>
      </c>
      <c r="E2213" s="27">
        <v>4379</v>
      </c>
      <c r="F2213">
        <v>2.0599999999999999E-8</v>
      </c>
      <c r="G2213">
        <v>2.3199999999999998E-6</v>
      </c>
      <c r="H2213" s="43">
        <v>2.69</v>
      </c>
    </row>
    <row r="2214" spans="1:18" x14ac:dyDescent="0.2">
      <c r="B2214" t="s">
        <v>32366</v>
      </c>
      <c r="C2214" t="s">
        <v>32668</v>
      </c>
      <c r="D2214" s="27">
        <v>18</v>
      </c>
      <c r="E2214" s="27">
        <v>4017</v>
      </c>
      <c r="F2214">
        <v>1.5699999999999999E-5</v>
      </c>
      <c r="G2214">
        <v>1.26E-2</v>
      </c>
      <c r="H2214" s="43">
        <v>2.63</v>
      </c>
      <c r="K2214" s="32"/>
      <c r="L2214" s="27"/>
      <c r="M2214" s="27"/>
      <c r="N2214" s="27"/>
      <c r="O2214" s="27"/>
      <c r="P2214" s="27"/>
      <c r="Q2214" s="28"/>
      <c r="R2214" s="28"/>
    </row>
    <row r="2215" spans="1:18" x14ac:dyDescent="0.2">
      <c r="B2215" t="s">
        <v>32336</v>
      </c>
      <c r="C2215" t="s">
        <v>32547</v>
      </c>
      <c r="D2215" s="27">
        <v>25</v>
      </c>
      <c r="E2215" s="27">
        <v>4151</v>
      </c>
      <c r="F2215">
        <v>9.0999999999999997E-7</v>
      </c>
      <c r="G2215">
        <v>2.0400000000000001E-3</v>
      </c>
      <c r="H2215" s="43">
        <v>2.4900000000000002</v>
      </c>
      <c r="K2215" s="32"/>
      <c r="L2215" s="27"/>
      <c r="M2215" s="27"/>
      <c r="N2215" s="27"/>
      <c r="O2215" s="27"/>
      <c r="P2215" s="27"/>
      <c r="Q2215" s="28"/>
      <c r="R2215" s="28"/>
    </row>
    <row r="2216" spans="1:18" x14ac:dyDescent="0.2">
      <c r="B2216" t="s">
        <v>32336</v>
      </c>
      <c r="C2216" t="s">
        <v>32691</v>
      </c>
      <c r="D2216" s="27">
        <v>22</v>
      </c>
      <c r="E2216" s="27">
        <v>4151</v>
      </c>
      <c r="F2216">
        <v>5.5199999999999997E-6</v>
      </c>
      <c r="G2216">
        <v>6.2599999999999999E-3</v>
      </c>
      <c r="H2216" s="43">
        <v>2.48</v>
      </c>
      <c r="K2216" s="32"/>
      <c r="L2216" s="27"/>
      <c r="M2216" s="27"/>
      <c r="N2216" s="27"/>
      <c r="O2216" s="27"/>
      <c r="P2216" s="27"/>
      <c r="Q2216" s="28"/>
      <c r="R2216" s="28"/>
    </row>
    <row r="2217" spans="1:18" x14ac:dyDescent="0.2">
      <c r="B2217" t="s">
        <v>32262</v>
      </c>
      <c r="C2217" t="s">
        <v>32356</v>
      </c>
      <c r="D2217" s="27">
        <v>26</v>
      </c>
      <c r="E2217" s="27">
        <v>2032</v>
      </c>
      <c r="F2217">
        <v>1.42E-6</v>
      </c>
      <c r="G2217">
        <v>2.5399999999999999E-4</v>
      </c>
      <c r="H2217" s="43">
        <v>2.38</v>
      </c>
      <c r="K2217" s="32"/>
      <c r="L2217" s="27"/>
      <c r="M2217" s="27"/>
      <c r="N2217" s="27"/>
      <c r="O2217" s="27"/>
      <c r="P2217" s="27"/>
      <c r="Q2217" s="28"/>
      <c r="R2217" s="28"/>
    </row>
    <row r="2218" spans="1:18" x14ac:dyDescent="0.2">
      <c r="B2218" t="s">
        <v>32336</v>
      </c>
      <c r="C2218" t="s">
        <v>32692</v>
      </c>
      <c r="D2218" s="27">
        <v>35</v>
      </c>
      <c r="E2218" s="27">
        <v>4151</v>
      </c>
      <c r="F2218">
        <v>6.5100000000000004E-6</v>
      </c>
      <c r="G2218">
        <v>6.2599999999999999E-3</v>
      </c>
      <c r="H2218" s="43">
        <v>2.0099999999999998</v>
      </c>
      <c r="K2218" s="32"/>
      <c r="L2218" s="27"/>
      <c r="M2218" s="27"/>
      <c r="N2218" s="27"/>
      <c r="O2218" s="27"/>
      <c r="P2218" s="27"/>
      <c r="Q2218" s="28"/>
      <c r="R2218" s="28"/>
    </row>
    <row r="2219" spans="1:18" x14ac:dyDescent="0.2">
      <c r="B2219" t="s">
        <v>32262</v>
      </c>
      <c r="C2219" t="s">
        <v>32583</v>
      </c>
      <c r="D2219" s="27">
        <v>22</v>
      </c>
      <c r="E2219" s="27">
        <v>2032</v>
      </c>
      <c r="F2219">
        <v>4.35E-4</v>
      </c>
      <c r="G2219">
        <v>1.2999999999999999E-2</v>
      </c>
      <c r="H2219" s="43">
        <v>2.0099999999999998</v>
      </c>
      <c r="K2219" s="32"/>
      <c r="L2219" s="27"/>
      <c r="M2219" s="27"/>
      <c r="N2219" s="27"/>
      <c r="O2219" s="27"/>
      <c r="P2219" s="27"/>
      <c r="Q2219" s="28"/>
      <c r="R2219" s="28"/>
    </row>
    <row r="2220" spans="1:18" x14ac:dyDescent="0.2">
      <c r="B2220" t="s">
        <v>32262</v>
      </c>
      <c r="C2220" t="s">
        <v>32598</v>
      </c>
      <c r="D2220" s="27">
        <v>23</v>
      </c>
      <c r="E2220" s="27">
        <v>2032</v>
      </c>
      <c r="F2220">
        <v>3.6900000000000002E-4</v>
      </c>
      <c r="G2220">
        <v>1.2E-2</v>
      </c>
      <c r="H2220" s="43">
        <v>2</v>
      </c>
      <c r="K2220" s="32"/>
      <c r="L2220" s="27"/>
      <c r="M2220" s="27"/>
      <c r="N2220" s="27"/>
      <c r="O2220" s="27"/>
      <c r="P2220" s="27"/>
      <c r="Q2220" s="28"/>
      <c r="R2220" s="28"/>
    </row>
    <row r="2221" spans="1:18" x14ac:dyDescent="0.2">
      <c r="B2221" t="s">
        <v>32262</v>
      </c>
      <c r="C2221" t="s">
        <v>32608</v>
      </c>
      <c r="D2221" s="27">
        <v>20</v>
      </c>
      <c r="E2221" s="27">
        <v>2032</v>
      </c>
      <c r="F2221">
        <v>1.0200000000000001E-3</v>
      </c>
      <c r="G2221">
        <v>2.8000000000000001E-2</v>
      </c>
      <c r="H2221" s="43">
        <v>2</v>
      </c>
      <c r="K2221" s="32"/>
      <c r="L2221" s="27"/>
      <c r="M2221" s="27"/>
      <c r="N2221" s="27"/>
      <c r="O2221" s="27"/>
      <c r="P2221" s="27"/>
      <c r="Q2221" s="28"/>
      <c r="R2221" s="28"/>
    </row>
    <row r="2222" spans="1:18" x14ac:dyDescent="0.2">
      <c r="B2222" t="s">
        <v>32262</v>
      </c>
      <c r="C2222" t="s">
        <v>32664</v>
      </c>
      <c r="D2222" s="27">
        <v>28</v>
      </c>
      <c r="E2222" s="27">
        <v>2032</v>
      </c>
      <c r="F2222">
        <v>9.7399999999999996E-5</v>
      </c>
      <c r="G2222">
        <v>4.9800000000000001E-3</v>
      </c>
      <c r="H2222" s="43">
        <v>1.96</v>
      </c>
      <c r="K2222" s="32"/>
      <c r="L2222" s="27"/>
      <c r="M2222" s="27"/>
      <c r="N2222" s="27"/>
      <c r="O2222" s="27"/>
      <c r="P2222" s="27"/>
      <c r="Q2222" s="28"/>
      <c r="R2222" s="28"/>
    </row>
    <row r="2223" spans="1:18" x14ac:dyDescent="0.2">
      <c r="B2223" t="s">
        <v>32336</v>
      </c>
      <c r="C2223" t="s">
        <v>32615</v>
      </c>
      <c r="D2223" s="27">
        <v>44</v>
      </c>
      <c r="E2223" s="27">
        <v>4151</v>
      </c>
      <c r="F2223">
        <v>1.31E-6</v>
      </c>
      <c r="G2223">
        <v>2.2000000000000001E-3</v>
      </c>
      <c r="H2223" s="43">
        <v>1.93</v>
      </c>
      <c r="K2223" s="32"/>
      <c r="L2223" s="27"/>
      <c r="M2223" s="27"/>
      <c r="N2223" s="27"/>
      <c r="O2223" s="27"/>
      <c r="P2223" s="27"/>
      <c r="Q2223" s="28"/>
      <c r="R2223" s="28"/>
    </row>
    <row r="2224" spans="1:18" x14ac:dyDescent="0.2">
      <c r="B2224" t="s">
        <v>32330</v>
      </c>
      <c r="C2224" t="s">
        <v>32334</v>
      </c>
      <c r="D2224" s="27">
        <v>142</v>
      </c>
      <c r="E2224" s="27">
        <v>4379</v>
      </c>
      <c r="F2224">
        <v>7.5799999999999994E-17</v>
      </c>
      <c r="G2224">
        <v>1.92E-14</v>
      </c>
      <c r="H2224" s="43">
        <v>1.83</v>
      </c>
      <c r="K2224" s="32"/>
      <c r="L2224" s="27"/>
      <c r="M2224" s="27"/>
      <c r="N2224" s="27"/>
      <c r="O2224" s="27"/>
      <c r="P2224" s="27"/>
      <c r="Q2224" s="28"/>
      <c r="R2224" s="28"/>
    </row>
    <row r="2225" spans="2:18" x14ac:dyDescent="0.2">
      <c r="B2225" t="s">
        <v>32330</v>
      </c>
      <c r="C2225" t="s">
        <v>32352</v>
      </c>
      <c r="D2225" s="27">
        <v>92</v>
      </c>
      <c r="E2225" s="27">
        <v>4379</v>
      </c>
      <c r="F2225">
        <v>5.0300000000000002E-10</v>
      </c>
      <c r="G2225">
        <v>7.2800000000000003E-8</v>
      </c>
      <c r="H2225" s="43">
        <v>1.77</v>
      </c>
      <c r="K2225" s="32"/>
      <c r="L2225" s="27"/>
      <c r="M2225" s="27"/>
      <c r="N2225" s="27"/>
      <c r="O2225" s="27"/>
      <c r="P2225" s="27"/>
      <c r="Q2225" s="28"/>
      <c r="R2225" s="28"/>
    </row>
    <row r="2226" spans="2:18" x14ac:dyDescent="0.2">
      <c r="B2226" t="s">
        <v>32262</v>
      </c>
      <c r="C2226" t="s">
        <v>32344</v>
      </c>
      <c r="D2226" s="27">
        <v>72</v>
      </c>
      <c r="E2226" s="27">
        <v>2032</v>
      </c>
      <c r="F2226">
        <v>6.2200000000000001E-8</v>
      </c>
      <c r="G2226">
        <v>2.23E-5</v>
      </c>
      <c r="H2226" s="43">
        <v>1.75</v>
      </c>
      <c r="K2226" s="32"/>
      <c r="L2226" s="27"/>
      <c r="M2226" s="27"/>
      <c r="N2226" s="27"/>
      <c r="O2226" s="27"/>
      <c r="P2226" s="27"/>
      <c r="Q2226" s="28"/>
      <c r="R2226" s="28"/>
    </row>
    <row r="2227" spans="2:18" x14ac:dyDescent="0.2">
      <c r="B2227" t="s">
        <v>32262</v>
      </c>
      <c r="C2227" t="s">
        <v>32677</v>
      </c>
      <c r="D2227" s="27">
        <v>26</v>
      </c>
      <c r="E2227" s="27">
        <v>2032</v>
      </c>
      <c r="F2227">
        <v>1.8699999999999999E-3</v>
      </c>
      <c r="G2227">
        <v>3.73E-2</v>
      </c>
      <c r="H2227" s="43">
        <v>1.75</v>
      </c>
      <c r="K2227" s="32"/>
      <c r="L2227" s="27"/>
      <c r="M2227" s="27"/>
      <c r="N2227" s="27"/>
      <c r="O2227" s="27"/>
      <c r="P2227" s="27"/>
      <c r="Q2227" s="28"/>
      <c r="R2227" s="28"/>
    </row>
    <row r="2228" spans="2:18" x14ac:dyDescent="0.2">
      <c r="B2228" t="s">
        <v>32336</v>
      </c>
      <c r="C2228" t="s">
        <v>32662</v>
      </c>
      <c r="D2228" s="27">
        <v>55</v>
      </c>
      <c r="E2228" s="27">
        <v>4151</v>
      </c>
      <c r="F2228">
        <v>6.1299999999999998E-6</v>
      </c>
      <c r="G2228">
        <v>6.2599999999999999E-3</v>
      </c>
      <c r="H2228" s="43">
        <v>1.72</v>
      </c>
      <c r="K2228" s="32"/>
      <c r="L2228" s="27"/>
      <c r="M2228" s="27"/>
      <c r="N2228" s="27"/>
      <c r="O2228" s="27"/>
      <c r="P2228" s="27"/>
      <c r="Q2228" s="28"/>
      <c r="R2228" s="28"/>
    </row>
    <row r="2229" spans="2:18" x14ac:dyDescent="0.2">
      <c r="B2229" t="s">
        <v>32262</v>
      </c>
      <c r="C2229" t="s">
        <v>32626</v>
      </c>
      <c r="D2229" s="27">
        <v>28</v>
      </c>
      <c r="E2229" s="27">
        <v>2032</v>
      </c>
      <c r="F2229">
        <v>1.8400000000000001E-3</v>
      </c>
      <c r="G2229">
        <v>3.73E-2</v>
      </c>
      <c r="H2229" s="43">
        <v>1.71</v>
      </c>
      <c r="K2229" s="32"/>
      <c r="L2229" s="27"/>
      <c r="M2229" s="27"/>
      <c r="N2229" s="27"/>
      <c r="O2229" s="27"/>
      <c r="P2229" s="27"/>
      <c r="Q2229" s="28"/>
      <c r="R2229" s="28"/>
    </row>
    <row r="2230" spans="2:18" x14ac:dyDescent="0.2">
      <c r="B2230" t="s">
        <v>32262</v>
      </c>
      <c r="C2230" t="s">
        <v>32343</v>
      </c>
      <c r="D2230" s="27">
        <v>31</v>
      </c>
      <c r="E2230" s="27">
        <v>2032</v>
      </c>
      <c r="F2230">
        <v>1.48E-3</v>
      </c>
      <c r="G2230">
        <v>3.3000000000000002E-2</v>
      </c>
      <c r="H2230" s="43">
        <v>1.68</v>
      </c>
      <c r="K2230" s="32"/>
      <c r="L2230" s="27"/>
      <c r="M2230" s="27"/>
      <c r="N2230" s="27"/>
      <c r="O2230" s="27"/>
      <c r="P2230" s="27"/>
      <c r="Q2230" s="28"/>
      <c r="R2230" s="28"/>
    </row>
    <row r="2231" spans="2:18" x14ac:dyDescent="0.2">
      <c r="B2231" t="s">
        <v>32262</v>
      </c>
      <c r="C2231" t="s">
        <v>32355</v>
      </c>
      <c r="D2231" s="27">
        <v>46</v>
      </c>
      <c r="E2231" s="27">
        <v>2032</v>
      </c>
      <c r="F2231">
        <v>9.2E-5</v>
      </c>
      <c r="G2231">
        <v>4.9800000000000001E-3</v>
      </c>
      <c r="H2231" s="43">
        <v>1.67</v>
      </c>
      <c r="K2231" s="32"/>
      <c r="L2231" s="27"/>
      <c r="M2231" s="27"/>
      <c r="N2231" s="27"/>
      <c r="O2231" s="27"/>
      <c r="P2231" s="27"/>
      <c r="Q2231" s="28"/>
      <c r="R2231" s="28"/>
    </row>
    <row r="2232" spans="2:18" x14ac:dyDescent="0.2">
      <c r="B2232" t="s">
        <v>32330</v>
      </c>
      <c r="C2232" t="s">
        <v>32332</v>
      </c>
      <c r="D2232" s="27">
        <v>149</v>
      </c>
      <c r="E2232" s="27">
        <v>4379</v>
      </c>
      <c r="F2232">
        <v>1.5000000000000001E-12</v>
      </c>
      <c r="G2232">
        <v>2.5300000000000001E-10</v>
      </c>
      <c r="H2232" s="43">
        <v>1.65</v>
      </c>
      <c r="K2232" s="32"/>
      <c r="L2232" s="27"/>
      <c r="M2232" s="27"/>
      <c r="N2232" s="27"/>
      <c r="O2232" s="27"/>
      <c r="P2232" s="27"/>
      <c r="Q2232" s="28"/>
      <c r="R2232" s="28"/>
    </row>
    <row r="2233" spans="2:18" x14ac:dyDescent="0.2">
      <c r="B2233" t="s">
        <v>32262</v>
      </c>
      <c r="C2233" t="s">
        <v>32401</v>
      </c>
      <c r="D2233" s="27">
        <v>43</v>
      </c>
      <c r="E2233" s="27">
        <v>2032</v>
      </c>
      <c r="F2233">
        <v>2.22E-4</v>
      </c>
      <c r="G2233">
        <v>9.9299999999999996E-3</v>
      </c>
      <c r="H2233" s="43">
        <v>1.65</v>
      </c>
      <c r="K2233" s="32"/>
      <c r="L2233" s="27"/>
      <c r="M2233" s="27"/>
      <c r="N2233" s="27"/>
      <c r="O2233" s="27"/>
      <c r="P2233" s="27"/>
      <c r="Q2233" s="28"/>
      <c r="R2233" s="28"/>
    </row>
    <row r="2234" spans="2:18" x14ac:dyDescent="0.2">
      <c r="B2234" t="s">
        <v>32262</v>
      </c>
      <c r="C2234" t="s">
        <v>32354</v>
      </c>
      <c r="D2234" s="27">
        <v>41</v>
      </c>
      <c r="E2234" s="27">
        <v>2032</v>
      </c>
      <c r="F2234">
        <v>3.21E-4</v>
      </c>
      <c r="G2234">
        <v>1.15E-2</v>
      </c>
      <c r="H2234" s="43">
        <v>1.65</v>
      </c>
      <c r="K2234" s="32"/>
      <c r="L2234" s="27"/>
      <c r="M2234" s="27"/>
      <c r="N2234" s="27"/>
      <c r="O2234" s="27"/>
      <c r="P2234" s="27"/>
      <c r="Q2234" s="28"/>
      <c r="R2234" s="28"/>
    </row>
    <row r="2235" spans="2:18" x14ac:dyDescent="0.2">
      <c r="B2235" t="s">
        <v>32336</v>
      </c>
      <c r="C2235" t="s">
        <v>32604</v>
      </c>
      <c r="D2235" s="27">
        <v>56</v>
      </c>
      <c r="E2235" s="27">
        <v>4151</v>
      </c>
      <c r="F2235">
        <v>3.5899999999999998E-5</v>
      </c>
      <c r="G2235">
        <v>2.1999999999999999E-2</v>
      </c>
      <c r="H2235" s="43">
        <v>1.63</v>
      </c>
      <c r="K2235" s="32"/>
      <c r="L2235" s="27"/>
      <c r="M2235" s="27"/>
      <c r="N2235" s="27"/>
      <c r="O2235" s="27"/>
      <c r="P2235" s="27"/>
      <c r="Q2235" s="28"/>
      <c r="R2235" s="28"/>
    </row>
    <row r="2236" spans="2:18" x14ac:dyDescent="0.2">
      <c r="B2236" t="s">
        <v>32336</v>
      </c>
      <c r="C2236" t="s">
        <v>32600</v>
      </c>
      <c r="D2236" s="27">
        <v>109</v>
      </c>
      <c r="E2236" s="27">
        <v>4151</v>
      </c>
      <c r="F2236">
        <v>1.5799999999999999E-8</v>
      </c>
      <c r="G2236">
        <v>5.3199999999999999E-5</v>
      </c>
      <c r="H2236" s="43">
        <v>1.6</v>
      </c>
      <c r="K2236" s="32"/>
      <c r="L2236" s="27"/>
      <c r="M2236" s="27"/>
      <c r="N2236" s="27"/>
      <c r="O2236" s="27"/>
      <c r="P2236" s="27"/>
      <c r="Q2236" s="28"/>
      <c r="R2236" s="28"/>
    </row>
    <row r="2237" spans="2:18" x14ac:dyDescent="0.2">
      <c r="B2237" t="s">
        <v>32336</v>
      </c>
      <c r="C2237" t="s">
        <v>32338</v>
      </c>
      <c r="D2237" s="27">
        <v>67</v>
      </c>
      <c r="E2237" s="27">
        <v>4151</v>
      </c>
      <c r="F2237">
        <v>1.42E-5</v>
      </c>
      <c r="G2237">
        <v>1.06E-2</v>
      </c>
      <c r="H2237" s="43">
        <v>1.6</v>
      </c>
      <c r="K2237" s="32"/>
      <c r="L2237" s="27"/>
      <c r="M2237" s="27"/>
      <c r="N2237" s="27"/>
      <c r="O2237" s="27"/>
      <c r="P2237" s="27"/>
      <c r="Q2237" s="28"/>
      <c r="R2237" s="28"/>
    </row>
    <row r="2238" spans="2:18" x14ac:dyDescent="0.2">
      <c r="B2238" t="s">
        <v>32262</v>
      </c>
      <c r="C2238" t="s">
        <v>32599</v>
      </c>
      <c r="D2238" s="27">
        <v>37</v>
      </c>
      <c r="E2238" s="27">
        <v>2032</v>
      </c>
      <c r="F2238">
        <v>1.24E-3</v>
      </c>
      <c r="G2238">
        <v>2.9700000000000001E-2</v>
      </c>
      <c r="H2238" s="43">
        <v>1.6</v>
      </c>
      <c r="K2238" s="32"/>
      <c r="L2238" s="27"/>
      <c r="M2238" s="27"/>
      <c r="N2238" s="27"/>
      <c r="O2238" s="27"/>
      <c r="P2238" s="27"/>
      <c r="Q2238" s="28"/>
      <c r="R2238" s="28"/>
    </row>
    <row r="2239" spans="2:18" x14ac:dyDescent="0.2">
      <c r="B2239" t="s">
        <v>32262</v>
      </c>
      <c r="C2239" t="s">
        <v>32595</v>
      </c>
      <c r="D2239" s="27">
        <v>37</v>
      </c>
      <c r="E2239" s="27">
        <v>2032</v>
      </c>
      <c r="F2239">
        <v>1.24E-3</v>
      </c>
      <c r="G2239">
        <v>2.9700000000000001E-2</v>
      </c>
      <c r="H2239" s="43">
        <v>1.6</v>
      </c>
      <c r="K2239" s="32"/>
      <c r="L2239" s="27"/>
      <c r="M2239" s="27"/>
      <c r="N2239" s="27"/>
      <c r="O2239" s="27"/>
      <c r="P2239" s="27"/>
      <c r="Q2239" s="28"/>
      <c r="R2239" s="28"/>
    </row>
    <row r="2240" spans="2:18" x14ac:dyDescent="0.2">
      <c r="B2240" t="s">
        <v>32336</v>
      </c>
      <c r="C2240" t="s">
        <v>32361</v>
      </c>
      <c r="D2240" s="27">
        <v>122</v>
      </c>
      <c r="E2240" s="27">
        <v>4151</v>
      </c>
      <c r="F2240">
        <v>5.6800000000000002E-9</v>
      </c>
      <c r="G2240">
        <v>3.82E-5</v>
      </c>
      <c r="H2240" s="43">
        <v>1.58</v>
      </c>
      <c r="K2240" s="32"/>
      <c r="L2240" s="27"/>
      <c r="M2240" s="27"/>
      <c r="N2240" s="27"/>
      <c r="O2240" s="27"/>
      <c r="P2240" s="27"/>
      <c r="Q2240" s="28"/>
      <c r="R2240" s="28"/>
    </row>
    <row r="2241" spans="2:18" x14ac:dyDescent="0.2">
      <c r="B2241" t="s">
        <v>32330</v>
      </c>
      <c r="C2241" t="s">
        <v>32375</v>
      </c>
      <c r="D2241" s="27">
        <v>63</v>
      </c>
      <c r="E2241" s="27">
        <v>4379</v>
      </c>
      <c r="F2241">
        <v>5.1400000000000003E-5</v>
      </c>
      <c r="G2241">
        <v>4.7299999999999998E-3</v>
      </c>
      <c r="H2241" s="43">
        <v>1.57</v>
      </c>
      <c r="K2241" s="32"/>
      <c r="L2241" s="27"/>
      <c r="M2241" s="27"/>
      <c r="N2241" s="27"/>
      <c r="O2241" s="27"/>
      <c r="P2241" s="27"/>
      <c r="Q2241" s="28"/>
      <c r="R2241" s="28"/>
    </row>
    <row r="2242" spans="2:18" x14ac:dyDescent="0.2">
      <c r="B2242" t="s">
        <v>32366</v>
      </c>
      <c r="C2242" t="s">
        <v>32477</v>
      </c>
      <c r="D2242" s="27">
        <v>89</v>
      </c>
      <c r="E2242" s="27">
        <v>4017</v>
      </c>
      <c r="F2242">
        <v>1.2699999999999999E-6</v>
      </c>
      <c r="G2242">
        <v>1.5299999999999999E-3</v>
      </c>
      <c r="H2242" s="43">
        <v>1.56</v>
      </c>
      <c r="K2242" s="32"/>
      <c r="L2242" s="27"/>
      <c r="M2242" s="27"/>
      <c r="N2242" s="27"/>
      <c r="O2242" s="27"/>
      <c r="P2242" s="27"/>
      <c r="Q2242" s="28"/>
      <c r="R2242" s="28"/>
    </row>
    <row r="2243" spans="2:18" x14ac:dyDescent="0.2">
      <c r="B2243" t="s">
        <v>32336</v>
      </c>
      <c r="C2243" t="s">
        <v>32360</v>
      </c>
      <c r="D2243" s="27">
        <v>63</v>
      </c>
      <c r="E2243" s="27">
        <v>4151</v>
      </c>
      <c r="F2243">
        <v>6.8700000000000003E-5</v>
      </c>
      <c r="G2243">
        <v>3.85E-2</v>
      </c>
      <c r="H2243" s="43">
        <v>1.55</v>
      </c>
      <c r="K2243" s="32"/>
      <c r="L2243" s="27"/>
      <c r="M2243" s="27"/>
      <c r="N2243" s="27"/>
      <c r="O2243" s="27"/>
      <c r="P2243" s="27"/>
      <c r="Q2243" s="28"/>
      <c r="R2243" s="28"/>
    </row>
    <row r="2244" spans="2:18" x14ac:dyDescent="0.2">
      <c r="B2244" t="s">
        <v>32330</v>
      </c>
      <c r="C2244" t="s">
        <v>32348</v>
      </c>
      <c r="D2244" s="27">
        <v>352</v>
      </c>
      <c r="E2244" s="27">
        <v>4379</v>
      </c>
      <c r="F2244">
        <v>1.86E-21</v>
      </c>
      <c r="G2244">
        <v>9.4399999999999995E-19</v>
      </c>
      <c r="H2244" s="43">
        <v>1.53</v>
      </c>
      <c r="K2244" s="32"/>
      <c r="L2244" s="27"/>
      <c r="M2244" s="27"/>
      <c r="N2244" s="27"/>
      <c r="O2244" s="27"/>
      <c r="P2244" s="27"/>
      <c r="Q2244" s="28"/>
      <c r="R2244" s="28"/>
    </row>
    <row r="2245" spans="2:18" x14ac:dyDescent="0.2">
      <c r="B2245" t="s">
        <v>32262</v>
      </c>
      <c r="C2245" t="s">
        <v>32284</v>
      </c>
      <c r="D2245" s="27">
        <v>91</v>
      </c>
      <c r="E2245" s="27">
        <v>2032</v>
      </c>
      <c r="F2245">
        <v>5.0899999999999997E-5</v>
      </c>
      <c r="G2245">
        <v>4.9800000000000001E-3</v>
      </c>
      <c r="H2245" s="43">
        <v>1.44</v>
      </c>
      <c r="K2245" s="32"/>
      <c r="L2245" s="27"/>
      <c r="M2245" s="27"/>
      <c r="N2245" s="27"/>
      <c r="O2245" s="27"/>
      <c r="P2245" s="27"/>
      <c r="Q2245" s="28"/>
      <c r="R2245" s="28"/>
    </row>
    <row r="2246" spans="2:18" x14ac:dyDescent="0.2">
      <c r="B2246" t="s">
        <v>32336</v>
      </c>
      <c r="C2246" t="s">
        <v>32529</v>
      </c>
      <c r="D2246" s="27">
        <v>108</v>
      </c>
      <c r="E2246" s="27">
        <v>4151</v>
      </c>
      <c r="F2246">
        <v>1.1800000000000001E-5</v>
      </c>
      <c r="G2246">
        <v>9.9299999999999996E-3</v>
      </c>
      <c r="H2246" s="43">
        <v>1.44</v>
      </c>
      <c r="K2246" s="32"/>
      <c r="L2246" s="27"/>
      <c r="M2246" s="27"/>
      <c r="N2246" s="27"/>
      <c r="O2246" s="27"/>
      <c r="P2246" s="27"/>
      <c r="Q2246" s="28"/>
      <c r="R2246" s="28"/>
    </row>
    <row r="2247" spans="2:18" x14ac:dyDescent="0.2">
      <c r="B2247" t="s">
        <v>32262</v>
      </c>
      <c r="C2247" t="s">
        <v>32342</v>
      </c>
      <c r="D2247" s="27">
        <v>96</v>
      </c>
      <c r="E2247" s="27">
        <v>2032</v>
      </c>
      <c r="F2247">
        <v>7.9200000000000001E-5</v>
      </c>
      <c r="G2247">
        <v>4.9800000000000001E-3</v>
      </c>
      <c r="H2247" s="43">
        <v>1.41</v>
      </c>
      <c r="K2247" s="32"/>
      <c r="L2247" s="27"/>
      <c r="M2247" s="27"/>
      <c r="N2247" s="27"/>
      <c r="O2247" s="27"/>
      <c r="P2247" s="27"/>
      <c r="Q2247" s="28"/>
      <c r="R2247" s="28"/>
    </row>
    <row r="2248" spans="2:18" x14ac:dyDescent="0.2">
      <c r="B2248" t="s">
        <v>32330</v>
      </c>
      <c r="C2248" t="s">
        <v>32398</v>
      </c>
      <c r="D2248" s="27">
        <v>153</v>
      </c>
      <c r="E2248" s="27">
        <v>4379</v>
      </c>
      <c r="F2248">
        <v>1.11E-6</v>
      </c>
      <c r="G2248">
        <v>1.12E-4</v>
      </c>
      <c r="H2248" s="43">
        <v>1.4</v>
      </c>
      <c r="K2248" s="32"/>
      <c r="L2248" s="27"/>
      <c r="M2248" s="27"/>
      <c r="N2248" s="27"/>
      <c r="O2248" s="27"/>
      <c r="P2248" s="27"/>
      <c r="Q2248" s="28"/>
      <c r="R2248" s="28"/>
    </row>
    <row r="2249" spans="2:18" x14ac:dyDescent="0.2">
      <c r="B2249" t="s">
        <v>32330</v>
      </c>
      <c r="C2249" t="s">
        <v>32335</v>
      </c>
      <c r="D2249" s="27">
        <v>397</v>
      </c>
      <c r="E2249" s="27">
        <v>4379</v>
      </c>
      <c r="F2249">
        <v>2.2E-13</v>
      </c>
      <c r="G2249">
        <v>4.46E-11</v>
      </c>
      <c r="H2249" s="43">
        <v>1.36</v>
      </c>
      <c r="K2249" s="32"/>
      <c r="L2249" s="27"/>
      <c r="M2249" s="27"/>
      <c r="N2249" s="27"/>
      <c r="O2249" s="27"/>
      <c r="P2249" s="27"/>
      <c r="Q2249" s="28"/>
      <c r="R2249" s="28"/>
    </row>
    <row r="2250" spans="2:18" x14ac:dyDescent="0.2">
      <c r="B2250" t="s">
        <v>32366</v>
      </c>
      <c r="C2250" t="s">
        <v>32388</v>
      </c>
      <c r="D2250" s="27">
        <v>228</v>
      </c>
      <c r="E2250" s="27">
        <v>4017</v>
      </c>
      <c r="F2250">
        <v>9.2999999999999999E-8</v>
      </c>
      <c r="G2250">
        <v>2.24E-4</v>
      </c>
      <c r="H2250" s="43">
        <v>1.35</v>
      </c>
      <c r="K2250" s="32"/>
      <c r="L2250" s="27"/>
      <c r="M2250" s="27"/>
      <c r="N2250" s="27"/>
      <c r="O2250" s="27"/>
      <c r="P2250" s="27"/>
      <c r="Q2250" s="28"/>
      <c r="R2250" s="28"/>
    </row>
    <row r="2251" spans="2:18" x14ac:dyDescent="0.2">
      <c r="B2251" t="s">
        <v>32262</v>
      </c>
      <c r="C2251" t="s">
        <v>32447</v>
      </c>
      <c r="D2251" s="27">
        <v>104</v>
      </c>
      <c r="E2251" s="27">
        <v>2032</v>
      </c>
      <c r="F2251">
        <v>2.6200000000000003E-4</v>
      </c>
      <c r="G2251">
        <v>1.04E-2</v>
      </c>
      <c r="H2251" s="43">
        <v>1.35</v>
      </c>
      <c r="K2251" s="32"/>
      <c r="L2251" s="27"/>
      <c r="M2251" s="27"/>
      <c r="N2251" s="27"/>
      <c r="O2251" s="27"/>
      <c r="P2251" s="27"/>
      <c r="Q2251" s="28"/>
      <c r="R2251" s="28"/>
    </row>
    <row r="2252" spans="2:18" x14ac:dyDescent="0.2">
      <c r="B2252" t="s">
        <v>32336</v>
      </c>
      <c r="C2252" t="s">
        <v>32693</v>
      </c>
      <c r="D2252" s="27">
        <v>155</v>
      </c>
      <c r="E2252" s="27">
        <v>4151</v>
      </c>
      <c r="F2252">
        <v>3.54E-5</v>
      </c>
      <c r="G2252">
        <v>2.1999999999999999E-2</v>
      </c>
      <c r="H2252" s="43">
        <v>1.32</v>
      </c>
      <c r="K2252" s="32"/>
      <c r="L2252" s="27"/>
      <c r="M2252" s="27"/>
      <c r="N2252" s="27"/>
      <c r="O2252" s="27"/>
      <c r="P2252" s="27"/>
      <c r="Q2252" s="28"/>
      <c r="R2252" s="28"/>
    </row>
    <row r="2253" spans="2:18" x14ac:dyDescent="0.2">
      <c r="B2253" t="s">
        <v>32330</v>
      </c>
      <c r="C2253" t="s">
        <v>32331</v>
      </c>
      <c r="D2253" s="27">
        <v>1129</v>
      </c>
      <c r="E2253" s="27">
        <v>4379</v>
      </c>
      <c r="F2253">
        <v>3.1899999999999999E-31</v>
      </c>
      <c r="G2253">
        <v>3.24E-28</v>
      </c>
      <c r="H2253" s="43">
        <v>1.3</v>
      </c>
      <c r="K2253" s="32"/>
      <c r="L2253" s="27"/>
      <c r="M2253" s="27"/>
      <c r="N2253" s="27"/>
      <c r="O2253" s="27"/>
      <c r="P2253" s="27"/>
      <c r="Q2253" s="28"/>
      <c r="R2253" s="28"/>
    </row>
    <row r="2254" spans="2:18" x14ac:dyDescent="0.2">
      <c r="B2254" t="s">
        <v>32330</v>
      </c>
      <c r="C2254" t="s">
        <v>32333</v>
      </c>
      <c r="D2254" s="27">
        <v>1064</v>
      </c>
      <c r="E2254" s="27">
        <v>4379</v>
      </c>
      <c r="F2254">
        <v>1.83E-17</v>
      </c>
      <c r="G2254">
        <v>6.19E-15</v>
      </c>
      <c r="H2254" s="43">
        <v>1.21</v>
      </c>
      <c r="K2254" s="32"/>
      <c r="L2254" s="27"/>
      <c r="M2254" s="27"/>
      <c r="N2254" s="27"/>
      <c r="O2254" s="27"/>
      <c r="P2254" s="27"/>
      <c r="Q2254" s="28"/>
      <c r="R2254" s="28"/>
    </row>
    <row r="2255" spans="2:18" x14ac:dyDescent="0.2">
      <c r="B2255" t="s">
        <v>32262</v>
      </c>
      <c r="C2255" t="s">
        <v>32282</v>
      </c>
      <c r="D2255" s="27">
        <v>479</v>
      </c>
      <c r="E2255" s="27">
        <v>2032</v>
      </c>
      <c r="F2255">
        <v>8.25E-5</v>
      </c>
      <c r="G2255">
        <v>4.9800000000000001E-3</v>
      </c>
      <c r="H2255" s="43">
        <v>1.1399999999999999</v>
      </c>
      <c r="K2255" s="32"/>
      <c r="L2255" s="27"/>
      <c r="M2255" s="27"/>
      <c r="N2255" s="27"/>
      <c r="O2255" s="27"/>
      <c r="P2255" s="27"/>
      <c r="Q2255" s="28"/>
      <c r="R2255" s="28"/>
    </row>
    <row r="2256" spans="2:18" x14ac:dyDescent="0.2">
      <c r="F2256" s="28"/>
      <c r="G2256" s="28"/>
      <c r="K2256" s="32"/>
      <c r="L2256" s="27"/>
      <c r="M2256" s="27"/>
      <c r="N2256" s="27"/>
      <c r="O2256" s="27"/>
      <c r="P2256" s="27"/>
      <c r="Q2256" s="28"/>
      <c r="R2256" s="28"/>
    </row>
    <row r="2257" spans="1:18" x14ac:dyDescent="0.2">
      <c r="A2257" t="s">
        <v>388</v>
      </c>
      <c r="B2257" t="s">
        <v>32262</v>
      </c>
      <c r="C2257" t="s">
        <v>32694</v>
      </c>
      <c r="D2257" s="27">
        <v>17</v>
      </c>
      <c r="E2257" s="27">
        <v>3223</v>
      </c>
      <c r="F2257">
        <v>1.6000000000000001E-3</v>
      </c>
      <c r="G2257">
        <v>3.7699999999999997E-2</v>
      </c>
      <c r="H2257" s="43">
        <v>1.83</v>
      </c>
      <c r="K2257" s="32"/>
      <c r="L2257" s="27"/>
      <c r="M2257" s="27"/>
      <c r="N2257" s="27"/>
      <c r="O2257" s="27"/>
      <c r="P2257" s="27"/>
      <c r="Q2257" s="28"/>
      <c r="R2257" s="28"/>
    </row>
    <row r="2258" spans="1:18" x14ac:dyDescent="0.2">
      <c r="B2258" t="s">
        <v>32330</v>
      </c>
      <c r="C2258" t="s">
        <v>32347</v>
      </c>
      <c r="D2258" s="27">
        <v>33</v>
      </c>
      <c r="E2258" s="27">
        <v>6519</v>
      </c>
      <c r="F2258">
        <v>1.66E-5</v>
      </c>
      <c r="G2258">
        <v>1.98E-3</v>
      </c>
      <c r="H2258" s="43">
        <v>1.79</v>
      </c>
      <c r="K2258" s="32"/>
      <c r="L2258" s="27"/>
      <c r="M2258" s="27"/>
      <c r="N2258" s="27"/>
      <c r="O2258" s="27"/>
      <c r="P2258" s="27"/>
      <c r="Q2258" s="28"/>
      <c r="R2258" s="28"/>
    </row>
    <row r="2259" spans="1:18" x14ac:dyDescent="0.2">
      <c r="B2259" t="s">
        <v>32262</v>
      </c>
      <c r="C2259" t="s">
        <v>32354</v>
      </c>
      <c r="D2259" s="27">
        <v>67</v>
      </c>
      <c r="E2259" s="27">
        <v>3223</v>
      </c>
      <c r="F2259">
        <v>2.8400000000000001E-9</v>
      </c>
      <c r="G2259">
        <v>1.02E-6</v>
      </c>
      <c r="H2259" s="43">
        <v>1.67</v>
      </c>
      <c r="K2259" s="32"/>
      <c r="L2259" s="27"/>
      <c r="M2259" s="27"/>
      <c r="N2259" s="27"/>
      <c r="O2259" s="27"/>
      <c r="P2259" s="27"/>
      <c r="Q2259" s="28"/>
      <c r="R2259" s="28"/>
    </row>
    <row r="2260" spans="1:18" x14ac:dyDescent="0.2">
      <c r="B2260" t="s">
        <v>32262</v>
      </c>
      <c r="C2260" t="s">
        <v>32466</v>
      </c>
      <c r="D2260" s="27">
        <v>27</v>
      </c>
      <c r="E2260" s="27">
        <v>3223</v>
      </c>
      <c r="F2260">
        <v>4.0700000000000003E-4</v>
      </c>
      <c r="G2260">
        <v>1.7899999999999999E-2</v>
      </c>
      <c r="H2260" s="43">
        <v>1.67</v>
      </c>
      <c r="K2260" s="32"/>
      <c r="L2260" s="27"/>
      <c r="M2260" s="27"/>
      <c r="N2260" s="27"/>
      <c r="O2260" s="27"/>
      <c r="P2260" s="27"/>
      <c r="Q2260" s="28"/>
      <c r="R2260" s="28"/>
    </row>
    <row r="2261" spans="1:18" x14ac:dyDescent="0.2">
      <c r="B2261" t="s">
        <v>32330</v>
      </c>
      <c r="C2261" t="s">
        <v>32574</v>
      </c>
      <c r="D2261" s="27">
        <v>39</v>
      </c>
      <c r="E2261" s="27">
        <v>6519</v>
      </c>
      <c r="F2261">
        <v>3.8399999999999998E-5</v>
      </c>
      <c r="G2261">
        <v>4.1799999999999997E-3</v>
      </c>
      <c r="H2261" s="43">
        <v>1.66</v>
      </c>
      <c r="K2261" s="32"/>
      <c r="L2261" s="27"/>
      <c r="M2261" s="27"/>
      <c r="N2261" s="27"/>
      <c r="O2261" s="27"/>
      <c r="P2261" s="27"/>
      <c r="Q2261" s="28"/>
      <c r="R2261" s="28"/>
    </row>
    <row r="2262" spans="1:18" x14ac:dyDescent="0.2">
      <c r="B2262" t="s">
        <v>32262</v>
      </c>
      <c r="C2262" t="s">
        <v>32303</v>
      </c>
      <c r="D2262" s="27">
        <v>39</v>
      </c>
      <c r="E2262" s="27">
        <v>3223</v>
      </c>
      <c r="F2262">
        <v>7.7700000000000005E-5</v>
      </c>
      <c r="G2262">
        <v>3.9899999999999996E-3</v>
      </c>
      <c r="H2262" s="43">
        <v>1.6</v>
      </c>
      <c r="K2262" s="32"/>
      <c r="L2262" s="27"/>
      <c r="M2262" s="27"/>
      <c r="N2262" s="27"/>
      <c r="O2262" s="27"/>
      <c r="P2262" s="27"/>
      <c r="Q2262" s="28"/>
      <c r="R2262" s="28"/>
    </row>
    <row r="2263" spans="1:18" x14ac:dyDescent="0.2">
      <c r="B2263" t="s">
        <v>32330</v>
      </c>
      <c r="C2263" t="s">
        <v>32349</v>
      </c>
      <c r="D2263" s="27">
        <v>54</v>
      </c>
      <c r="E2263" s="27">
        <v>6519</v>
      </c>
      <c r="F2263">
        <v>1.15E-5</v>
      </c>
      <c r="G2263">
        <v>1.5E-3</v>
      </c>
      <c r="H2263" s="43">
        <v>1.58</v>
      </c>
      <c r="K2263" s="32"/>
      <c r="L2263" s="27"/>
      <c r="M2263" s="27"/>
      <c r="N2263" s="27"/>
      <c r="O2263" s="27"/>
      <c r="P2263" s="27"/>
      <c r="Q2263" s="28"/>
      <c r="R2263" s="28"/>
    </row>
    <row r="2264" spans="1:18" x14ac:dyDescent="0.2">
      <c r="B2264" t="s">
        <v>32330</v>
      </c>
      <c r="C2264" t="s">
        <v>32675</v>
      </c>
      <c r="D2264" s="27">
        <v>46</v>
      </c>
      <c r="E2264" s="27">
        <v>6519</v>
      </c>
      <c r="F2264">
        <v>1.2300000000000001E-4</v>
      </c>
      <c r="G2264">
        <v>1.24E-2</v>
      </c>
      <c r="H2264" s="43">
        <v>1.55</v>
      </c>
      <c r="K2264" s="32"/>
      <c r="L2264" s="27"/>
      <c r="M2264" s="27"/>
      <c r="N2264" s="27"/>
      <c r="O2264" s="27"/>
      <c r="P2264" s="27"/>
      <c r="Q2264" s="28"/>
      <c r="R2264" s="28"/>
    </row>
    <row r="2265" spans="1:18" x14ac:dyDescent="0.2">
      <c r="B2265" t="s">
        <v>32330</v>
      </c>
      <c r="C2265" t="s">
        <v>32433</v>
      </c>
      <c r="D2265" s="27">
        <v>44</v>
      </c>
      <c r="E2265" s="27">
        <v>6519</v>
      </c>
      <c r="F2265">
        <v>1.6699999999999999E-4</v>
      </c>
      <c r="G2265">
        <v>1.46E-2</v>
      </c>
      <c r="H2265" s="43">
        <v>1.55</v>
      </c>
      <c r="K2265" s="32"/>
      <c r="L2265" s="27"/>
      <c r="M2265" s="27"/>
      <c r="N2265" s="27"/>
      <c r="O2265" s="27"/>
      <c r="P2265" s="27"/>
      <c r="Q2265" s="28"/>
      <c r="R2265" s="28"/>
    </row>
    <row r="2266" spans="1:18" x14ac:dyDescent="0.2">
      <c r="B2266" t="s">
        <v>32262</v>
      </c>
      <c r="C2266" t="s">
        <v>32598</v>
      </c>
      <c r="D2266" s="27">
        <v>28</v>
      </c>
      <c r="E2266" s="27">
        <v>3223</v>
      </c>
      <c r="F2266">
        <v>2.4599999999999999E-3</v>
      </c>
      <c r="G2266">
        <v>4.02E-2</v>
      </c>
      <c r="H2266" s="43">
        <v>1.55</v>
      </c>
      <c r="K2266" s="32"/>
      <c r="L2266" s="27"/>
      <c r="M2266" s="27"/>
      <c r="N2266" s="27"/>
      <c r="O2266" s="27"/>
      <c r="P2266" s="27"/>
      <c r="Q2266" s="28"/>
      <c r="R2266" s="28"/>
    </row>
    <row r="2267" spans="1:18" x14ac:dyDescent="0.2">
      <c r="B2267" t="s">
        <v>32262</v>
      </c>
      <c r="C2267" t="s">
        <v>32355</v>
      </c>
      <c r="D2267" s="27">
        <v>67</v>
      </c>
      <c r="E2267" s="27">
        <v>3223</v>
      </c>
      <c r="F2267">
        <v>3.3000000000000002E-6</v>
      </c>
      <c r="G2267">
        <v>5.5800000000000001E-4</v>
      </c>
      <c r="H2267" s="43">
        <v>1.51</v>
      </c>
      <c r="K2267" s="32"/>
      <c r="L2267" s="27"/>
      <c r="M2267" s="27"/>
      <c r="N2267" s="27"/>
      <c r="O2267" s="27"/>
      <c r="P2267" s="27"/>
      <c r="Q2267" s="28"/>
      <c r="R2267" s="28"/>
    </row>
    <row r="2268" spans="1:18" x14ac:dyDescent="0.2">
      <c r="B2268" t="s">
        <v>32330</v>
      </c>
      <c r="C2268" t="s">
        <v>32564</v>
      </c>
      <c r="D2268" s="27">
        <v>43</v>
      </c>
      <c r="E2268" s="27">
        <v>6519</v>
      </c>
      <c r="F2268">
        <v>4.3600000000000003E-4</v>
      </c>
      <c r="G2268">
        <v>3.1600000000000003E-2</v>
      </c>
      <c r="H2268" s="43">
        <v>1.51</v>
      </c>
      <c r="K2268" s="32"/>
      <c r="L2268" s="27"/>
      <c r="M2268" s="27"/>
      <c r="N2268" s="27"/>
      <c r="O2268" s="27"/>
      <c r="P2268" s="27"/>
      <c r="Q2268" s="28"/>
      <c r="R2268" s="28"/>
    </row>
    <row r="2269" spans="1:18" x14ac:dyDescent="0.2">
      <c r="B2269" t="s">
        <v>32262</v>
      </c>
      <c r="C2269" t="s">
        <v>32462</v>
      </c>
      <c r="D2269" s="27">
        <v>41</v>
      </c>
      <c r="E2269" s="27">
        <v>3223</v>
      </c>
      <c r="F2269">
        <v>4.8899999999999996E-4</v>
      </c>
      <c r="G2269">
        <v>1.7899999999999999E-2</v>
      </c>
      <c r="H2269" s="43">
        <v>1.5</v>
      </c>
      <c r="K2269" s="32"/>
      <c r="L2269" s="27"/>
      <c r="M2269" s="27"/>
      <c r="N2269" s="27"/>
      <c r="O2269" s="27"/>
      <c r="P2269" s="27"/>
      <c r="Q2269" s="28"/>
      <c r="R2269" s="28"/>
    </row>
    <row r="2270" spans="1:18" x14ac:dyDescent="0.2">
      <c r="B2270" t="s">
        <v>32330</v>
      </c>
      <c r="C2270" t="s">
        <v>32402</v>
      </c>
      <c r="D2270" s="27">
        <v>107</v>
      </c>
      <c r="E2270" s="27">
        <v>6519</v>
      </c>
      <c r="F2270">
        <v>7.5899999999999998E-8</v>
      </c>
      <c r="G2270">
        <v>1.6500000000000001E-5</v>
      </c>
      <c r="H2270" s="43">
        <v>1.47</v>
      </c>
      <c r="K2270" s="32"/>
      <c r="L2270" s="27"/>
      <c r="M2270" s="27"/>
      <c r="N2270" s="27"/>
      <c r="O2270" s="27"/>
      <c r="P2270" s="27"/>
      <c r="Q2270" s="28"/>
      <c r="R2270" s="28"/>
    </row>
    <row r="2271" spans="1:18" x14ac:dyDescent="0.2">
      <c r="B2271" t="s">
        <v>32330</v>
      </c>
      <c r="C2271" t="s">
        <v>32375</v>
      </c>
      <c r="D2271" s="27">
        <v>88</v>
      </c>
      <c r="E2271" s="27">
        <v>6519</v>
      </c>
      <c r="F2271">
        <v>2.6299999999999998E-6</v>
      </c>
      <c r="G2271">
        <v>4.2999999999999999E-4</v>
      </c>
      <c r="H2271" s="43">
        <v>1.46</v>
      </c>
      <c r="K2271" s="32"/>
      <c r="L2271" s="27"/>
      <c r="M2271" s="27"/>
      <c r="N2271" s="27"/>
      <c r="O2271" s="27"/>
      <c r="P2271" s="27"/>
      <c r="Q2271" s="28"/>
      <c r="R2271" s="28"/>
    </row>
    <row r="2272" spans="1:18" x14ac:dyDescent="0.2">
      <c r="B2272" t="s">
        <v>32366</v>
      </c>
      <c r="C2272" t="s">
        <v>32603</v>
      </c>
      <c r="D2272" s="27">
        <v>77</v>
      </c>
      <c r="E2272" s="27">
        <v>6005</v>
      </c>
      <c r="F2272">
        <v>1.13E-5</v>
      </c>
      <c r="G2272">
        <v>8.5400000000000007E-3</v>
      </c>
      <c r="H2272" s="43">
        <v>1.46</v>
      </c>
      <c r="K2272" s="32"/>
      <c r="L2272" s="27"/>
      <c r="M2272" s="27"/>
      <c r="N2272" s="27"/>
      <c r="O2272" s="27"/>
      <c r="P2272" s="27"/>
      <c r="Q2272" s="28"/>
      <c r="R2272" s="28"/>
    </row>
    <row r="2273" spans="2:18" x14ac:dyDescent="0.2">
      <c r="B2273" t="s">
        <v>32336</v>
      </c>
      <c r="C2273" t="s">
        <v>32656</v>
      </c>
      <c r="D2273" s="27">
        <v>116</v>
      </c>
      <c r="E2273" s="27">
        <v>6226</v>
      </c>
      <c r="F2273">
        <v>6.5400000000000003E-8</v>
      </c>
      <c r="G2273">
        <v>5.2400000000000005E-4</v>
      </c>
      <c r="H2273" s="43">
        <v>1.45</v>
      </c>
      <c r="K2273" s="32"/>
      <c r="L2273" s="27"/>
      <c r="M2273" s="27"/>
      <c r="N2273" s="27"/>
      <c r="O2273" s="27"/>
      <c r="P2273" s="27"/>
      <c r="Q2273" s="28"/>
      <c r="R2273" s="28"/>
    </row>
    <row r="2274" spans="2:18" x14ac:dyDescent="0.2">
      <c r="B2274" t="s">
        <v>32366</v>
      </c>
      <c r="C2274" t="s">
        <v>32477</v>
      </c>
      <c r="D2274" s="27">
        <v>123</v>
      </c>
      <c r="E2274" s="27">
        <v>6005</v>
      </c>
      <c r="F2274">
        <v>1.01E-7</v>
      </c>
      <c r="G2274">
        <v>1.5200000000000001E-4</v>
      </c>
      <c r="H2274" s="43">
        <v>1.43</v>
      </c>
      <c r="K2274" s="32"/>
      <c r="L2274" s="27"/>
      <c r="M2274" s="27"/>
      <c r="N2274" s="27"/>
      <c r="O2274" s="27"/>
      <c r="P2274" s="27"/>
      <c r="Q2274" s="28"/>
      <c r="R2274" s="28"/>
    </row>
    <row r="2275" spans="2:18" x14ac:dyDescent="0.2">
      <c r="B2275" t="s">
        <v>32262</v>
      </c>
      <c r="C2275" t="s">
        <v>32459</v>
      </c>
      <c r="D2275" s="27">
        <v>68</v>
      </c>
      <c r="E2275" s="27">
        <v>3223</v>
      </c>
      <c r="F2275">
        <v>3.96E-5</v>
      </c>
      <c r="G2275">
        <v>2.3800000000000002E-3</v>
      </c>
      <c r="H2275" s="43">
        <v>1.43</v>
      </c>
      <c r="K2275" s="32"/>
      <c r="L2275" s="27"/>
      <c r="M2275" s="27"/>
      <c r="N2275" s="27"/>
      <c r="O2275" s="27"/>
      <c r="P2275" s="27"/>
      <c r="Q2275" s="28"/>
      <c r="R2275" s="28"/>
    </row>
    <row r="2276" spans="2:18" x14ac:dyDescent="0.2">
      <c r="B2276" t="s">
        <v>32262</v>
      </c>
      <c r="C2276" t="s">
        <v>32301</v>
      </c>
      <c r="D2276" s="27">
        <v>46</v>
      </c>
      <c r="E2276" s="27">
        <v>3223</v>
      </c>
      <c r="F2276">
        <v>1.1199999999999999E-3</v>
      </c>
      <c r="G2276">
        <v>3.1E-2</v>
      </c>
      <c r="H2276" s="43">
        <v>1.43</v>
      </c>
      <c r="K2276" s="32"/>
      <c r="L2276" s="27"/>
      <c r="M2276" s="27"/>
      <c r="N2276" s="27"/>
      <c r="O2276" s="27"/>
      <c r="P2276" s="27"/>
      <c r="Q2276" s="28"/>
      <c r="R2276" s="28"/>
    </row>
    <row r="2277" spans="2:18" x14ac:dyDescent="0.2">
      <c r="B2277" t="s">
        <v>32330</v>
      </c>
      <c r="C2277" t="s">
        <v>32334</v>
      </c>
      <c r="D2277" s="27">
        <v>159</v>
      </c>
      <c r="E2277" s="27">
        <v>6519</v>
      </c>
      <c r="F2277">
        <v>3.0699999999999999E-9</v>
      </c>
      <c r="G2277">
        <v>9.9999999999999995E-7</v>
      </c>
      <c r="H2277" s="43">
        <v>1.42</v>
      </c>
      <c r="K2277" s="32"/>
      <c r="L2277" s="27"/>
      <c r="M2277" s="27"/>
      <c r="N2277" s="27"/>
      <c r="O2277" s="27"/>
      <c r="P2277" s="27"/>
      <c r="Q2277" s="28"/>
      <c r="R2277" s="28"/>
    </row>
    <row r="2278" spans="2:18" x14ac:dyDescent="0.2">
      <c r="B2278" t="s">
        <v>32262</v>
      </c>
      <c r="C2278" t="s">
        <v>32493</v>
      </c>
      <c r="D2278" s="27">
        <v>41</v>
      </c>
      <c r="E2278" s="27">
        <v>3223</v>
      </c>
      <c r="F2278">
        <v>2.4599999999999999E-3</v>
      </c>
      <c r="G2278">
        <v>4.02E-2</v>
      </c>
      <c r="H2278" s="43">
        <v>1.42</v>
      </c>
      <c r="K2278" s="32"/>
      <c r="L2278" s="27"/>
      <c r="M2278" s="27"/>
      <c r="N2278" s="27"/>
      <c r="O2278" s="27"/>
      <c r="P2278" s="27"/>
      <c r="Q2278" s="28"/>
      <c r="R2278" s="28"/>
    </row>
    <row r="2279" spans="2:18" x14ac:dyDescent="0.2">
      <c r="B2279" t="s">
        <v>32366</v>
      </c>
      <c r="C2279" t="s">
        <v>32569</v>
      </c>
      <c r="D2279" s="27">
        <v>141</v>
      </c>
      <c r="E2279" s="27">
        <v>6005</v>
      </c>
      <c r="F2279">
        <v>6.6800000000000003E-8</v>
      </c>
      <c r="G2279">
        <v>1.5200000000000001E-4</v>
      </c>
      <c r="H2279" s="43">
        <v>1.4</v>
      </c>
      <c r="K2279" s="32"/>
      <c r="L2279" s="27"/>
      <c r="M2279" s="27"/>
      <c r="N2279" s="27"/>
      <c r="O2279" s="27"/>
      <c r="P2279" s="27"/>
      <c r="Q2279" s="28"/>
      <c r="R2279" s="28"/>
    </row>
    <row r="2280" spans="2:18" x14ac:dyDescent="0.2">
      <c r="B2280" t="s">
        <v>32366</v>
      </c>
      <c r="C2280" t="s">
        <v>32632</v>
      </c>
      <c r="D2280" s="27">
        <v>111</v>
      </c>
      <c r="E2280" s="27">
        <v>6005</v>
      </c>
      <c r="F2280">
        <v>2.8700000000000001E-6</v>
      </c>
      <c r="G2280">
        <v>2.8800000000000002E-3</v>
      </c>
      <c r="H2280" s="43">
        <v>1.39</v>
      </c>
      <c r="K2280" s="32"/>
      <c r="L2280" s="27"/>
      <c r="M2280" s="27"/>
      <c r="N2280" s="27"/>
      <c r="O2280" s="27"/>
      <c r="P2280" s="27"/>
      <c r="Q2280" s="28"/>
      <c r="R2280" s="28"/>
    </row>
    <row r="2281" spans="2:18" x14ac:dyDescent="0.2">
      <c r="B2281" t="s">
        <v>32262</v>
      </c>
      <c r="C2281" t="s">
        <v>32473</v>
      </c>
      <c r="D2281" s="27">
        <v>53</v>
      </c>
      <c r="E2281" s="27">
        <v>3223</v>
      </c>
      <c r="F2281">
        <v>1.07E-3</v>
      </c>
      <c r="G2281">
        <v>3.1E-2</v>
      </c>
      <c r="H2281" s="43">
        <v>1.39</v>
      </c>
      <c r="K2281" s="32"/>
      <c r="L2281" s="27"/>
      <c r="M2281" s="27"/>
      <c r="N2281" s="27"/>
      <c r="O2281" s="27"/>
      <c r="P2281" s="27"/>
      <c r="Q2281" s="28"/>
      <c r="R2281" s="28"/>
    </row>
    <row r="2282" spans="2:18" x14ac:dyDescent="0.2">
      <c r="B2282" t="s">
        <v>32262</v>
      </c>
      <c r="C2282" t="s">
        <v>32695</v>
      </c>
      <c r="D2282" s="27">
        <v>50</v>
      </c>
      <c r="E2282" s="27">
        <v>3223</v>
      </c>
      <c r="F2282">
        <v>1.8400000000000001E-3</v>
      </c>
      <c r="G2282">
        <v>3.9E-2</v>
      </c>
      <c r="H2282" s="43">
        <v>1.38</v>
      </c>
      <c r="K2282" s="32"/>
      <c r="L2282" s="27"/>
      <c r="M2282" s="27"/>
      <c r="N2282" s="27"/>
      <c r="O2282" s="27"/>
      <c r="P2282" s="27"/>
      <c r="Q2282" s="28"/>
      <c r="R2282" s="28"/>
    </row>
    <row r="2283" spans="2:18" x14ac:dyDescent="0.2">
      <c r="B2283" t="s">
        <v>32330</v>
      </c>
      <c r="C2283" t="s">
        <v>32332</v>
      </c>
      <c r="D2283" s="27">
        <v>183</v>
      </c>
      <c r="E2283" s="27">
        <v>6519</v>
      </c>
      <c r="F2283">
        <v>7.2399999999999998E-9</v>
      </c>
      <c r="G2283">
        <v>1.8899999999999999E-6</v>
      </c>
      <c r="H2283" s="43">
        <v>1.37</v>
      </c>
      <c r="K2283" s="32"/>
      <c r="L2283" s="27"/>
      <c r="M2283" s="27"/>
      <c r="N2283" s="27"/>
      <c r="O2283" s="27"/>
      <c r="P2283" s="27"/>
      <c r="Q2283" s="28"/>
      <c r="R2283" s="28"/>
    </row>
    <row r="2284" spans="2:18" x14ac:dyDescent="0.2">
      <c r="B2284" t="s">
        <v>32330</v>
      </c>
      <c r="C2284" t="s">
        <v>32359</v>
      </c>
      <c r="D2284" s="27">
        <v>78</v>
      </c>
      <c r="E2284" s="27">
        <v>6519</v>
      </c>
      <c r="F2284">
        <v>2.8699999999999998E-4</v>
      </c>
      <c r="G2284">
        <v>2.3400000000000001E-2</v>
      </c>
      <c r="H2284" s="43">
        <v>1.36</v>
      </c>
      <c r="K2284" s="32"/>
      <c r="L2284" s="27"/>
      <c r="M2284" s="27"/>
      <c r="N2284" s="27"/>
      <c r="O2284" s="27"/>
      <c r="P2284" s="27"/>
      <c r="Q2284" s="28"/>
      <c r="R2284" s="28"/>
    </row>
    <row r="2285" spans="2:18" x14ac:dyDescent="0.2">
      <c r="B2285" t="s">
        <v>32262</v>
      </c>
      <c r="C2285" t="s">
        <v>32526</v>
      </c>
      <c r="D2285" s="27">
        <v>57</v>
      </c>
      <c r="E2285" s="27">
        <v>3223</v>
      </c>
      <c r="F2285">
        <v>1.6299999999999999E-3</v>
      </c>
      <c r="G2285">
        <v>3.7699999999999997E-2</v>
      </c>
      <c r="H2285" s="43">
        <v>1.36</v>
      </c>
      <c r="K2285" s="32"/>
      <c r="L2285" s="27"/>
      <c r="M2285" s="27"/>
      <c r="N2285" s="27"/>
      <c r="O2285" s="27"/>
      <c r="P2285" s="27"/>
      <c r="Q2285" s="28"/>
      <c r="R2285" s="28"/>
    </row>
    <row r="2286" spans="2:18" x14ac:dyDescent="0.2">
      <c r="B2286" t="s">
        <v>32330</v>
      </c>
      <c r="C2286" t="s">
        <v>32571</v>
      </c>
      <c r="D2286" s="27">
        <v>79</v>
      </c>
      <c r="E2286" s="27">
        <v>6519</v>
      </c>
      <c r="F2286">
        <v>4.17E-4</v>
      </c>
      <c r="G2286">
        <v>3.1600000000000003E-2</v>
      </c>
      <c r="H2286" s="43">
        <v>1.35</v>
      </c>
      <c r="K2286" s="32"/>
      <c r="L2286" s="27"/>
      <c r="M2286" s="27"/>
      <c r="N2286" s="27"/>
      <c r="O2286" s="27"/>
      <c r="P2286" s="27"/>
      <c r="Q2286" s="28"/>
      <c r="R2286" s="28"/>
    </row>
    <row r="2287" spans="2:18" x14ac:dyDescent="0.2">
      <c r="B2287" t="s">
        <v>32262</v>
      </c>
      <c r="C2287" t="s">
        <v>32294</v>
      </c>
      <c r="D2287" s="27">
        <v>122</v>
      </c>
      <c r="E2287" s="27">
        <v>3223</v>
      </c>
      <c r="F2287">
        <v>2.1399999999999998E-5</v>
      </c>
      <c r="G2287">
        <v>1.5399999999999999E-3</v>
      </c>
      <c r="H2287" s="43">
        <v>1.31</v>
      </c>
      <c r="K2287" s="32"/>
      <c r="L2287" s="27"/>
      <c r="M2287" s="27"/>
      <c r="N2287" s="27"/>
      <c r="O2287" s="27"/>
      <c r="P2287" s="27"/>
      <c r="Q2287" s="28"/>
      <c r="R2287" s="28"/>
    </row>
    <row r="2288" spans="2:18" x14ac:dyDescent="0.2">
      <c r="B2288" t="s">
        <v>32262</v>
      </c>
      <c r="C2288" t="s">
        <v>32485</v>
      </c>
      <c r="D2288" s="27">
        <v>71</v>
      </c>
      <c r="E2288" s="27">
        <v>3223</v>
      </c>
      <c r="F2288">
        <v>1.67E-3</v>
      </c>
      <c r="G2288">
        <v>3.7699999999999997E-2</v>
      </c>
      <c r="H2288" s="43">
        <v>1.31</v>
      </c>
      <c r="K2288" s="32"/>
      <c r="L2288" s="27"/>
      <c r="M2288" s="27"/>
      <c r="N2288" s="27"/>
      <c r="O2288" s="27"/>
      <c r="P2288" s="27"/>
      <c r="Q2288" s="28"/>
      <c r="R2288" s="28"/>
    </row>
    <row r="2289" spans="1:18" x14ac:dyDescent="0.2">
      <c r="B2289" t="s">
        <v>32330</v>
      </c>
      <c r="C2289" t="s">
        <v>32398</v>
      </c>
      <c r="D2289" s="27">
        <v>209</v>
      </c>
      <c r="E2289" s="27">
        <v>6519</v>
      </c>
      <c r="F2289">
        <v>2.7700000000000001E-7</v>
      </c>
      <c r="G2289">
        <v>5.1700000000000003E-5</v>
      </c>
      <c r="H2289" s="43">
        <v>1.3</v>
      </c>
      <c r="K2289" s="32"/>
      <c r="L2289" s="27"/>
      <c r="M2289" s="27"/>
      <c r="N2289" s="27"/>
      <c r="O2289" s="27"/>
      <c r="P2289" s="27"/>
      <c r="Q2289" s="28"/>
      <c r="R2289" s="28"/>
    </row>
    <row r="2290" spans="1:18" x14ac:dyDescent="0.2">
      <c r="B2290" t="s">
        <v>32262</v>
      </c>
      <c r="C2290" t="s">
        <v>32284</v>
      </c>
      <c r="D2290" s="27">
        <v>132</v>
      </c>
      <c r="E2290" s="27">
        <v>3223</v>
      </c>
      <c r="F2290">
        <v>1.56E-5</v>
      </c>
      <c r="G2290">
        <v>1.4E-3</v>
      </c>
      <c r="H2290" s="43">
        <v>1.3</v>
      </c>
      <c r="K2290" s="32"/>
      <c r="L2290" s="27"/>
      <c r="M2290" s="27"/>
      <c r="N2290" s="27"/>
      <c r="O2290" s="27"/>
      <c r="P2290" s="27"/>
      <c r="Q2290" s="28"/>
      <c r="R2290" s="28"/>
    </row>
    <row r="2291" spans="1:18" x14ac:dyDescent="0.2">
      <c r="B2291" t="s">
        <v>32262</v>
      </c>
      <c r="C2291" t="s">
        <v>32344</v>
      </c>
      <c r="D2291" s="27">
        <v>84</v>
      </c>
      <c r="E2291" s="27">
        <v>3223</v>
      </c>
      <c r="F2291">
        <v>7.4100000000000001E-4</v>
      </c>
      <c r="G2291">
        <v>2.4299999999999999E-2</v>
      </c>
      <c r="H2291" s="43">
        <v>1.3</v>
      </c>
      <c r="K2291" s="32"/>
      <c r="L2291" s="27"/>
      <c r="M2291" s="27"/>
      <c r="N2291" s="27"/>
      <c r="O2291" s="27"/>
      <c r="P2291" s="27"/>
      <c r="Q2291" s="28"/>
      <c r="R2291" s="28"/>
    </row>
    <row r="2292" spans="1:18" x14ac:dyDescent="0.2">
      <c r="B2292" t="s">
        <v>32262</v>
      </c>
      <c r="C2292" t="s">
        <v>32487</v>
      </c>
      <c r="D2292" s="27">
        <v>80</v>
      </c>
      <c r="E2292" s="27">
        <v>3223</v>
      </c>
      <c r="F2292">
        <v>2.14E-3</v>
      </c>
      <c r="G2292">
        <v>4.02E-2</v>
      </c>
      <c r="H2292" s="43">
        <v>1.28</v>
      </c>
      <c r="K2292" s="32"/>
      <c r="L2292" s="27"/>
      <c r="M2292" s="27"/>
      <c r="N2292" s="27"/>
      <c r="O2292" s="27"/>
      <c r="P2292" s="27"/>
      <c r="Q2292" s="28"/>
      <c r="R2292" s="28"/>
    </row>
    <row r="2293" spans="1:18" x14ac:dyDescent="0.2">
      <c r="B2293" t="s">
        <v>32330</v>
      </c>
      <c r="C2293" t="s">
        <v>32335</v>
      </c>
      <c r="D2293" s="27">
        <v>533</v>
      </c>
      <c r="E2293" s="27">
        <v>6519</v>
      </c>
      <c r="F2293">
        <v>1.9799999999999999E-13</v>
      </c>
      <c r="G2293">
        <v>1.2899999999999999E-10</v>
      </c>
      <c r="H2293" s="43">
        <v>1.26</v>
      </c>
      <c r="K2293" s="32"/>
      <c r="L2293" s="27"/>
      <c r="M2293" s="27"/>
      <c r="N2293" s="27"/>
      <c r="O2293" s="27"/>
      <c r="P2293" s="27"/>
      <c r="Q2293" s="28"/>
      <c r="R2293" s="28"/>
    </row>
    <row r="2294" spans="1:18" x14ac:dyDescent="0.2">
      <c r="B2294" t="s">
        <v>32262</v>
      </c>
      <c r="C2294" t="s">
        <v>32387</v>
      </c>
      <c r="D2294" s="27">
        <v>115</v>
      </c>
      <c r="E2294" s="27">
        <v>3223</v>
      </c>
      <c r="F2294">
        <v>4.9700000000000005E-4</v>
      </c>
      <c r="G2294">
        <v>1.7899999999999999E-2</v>
      </c>
      <c r="H2294" s="43">
        <v>1.26</v>
      </c>
      <c r="K2294" s="32"/>
      <c r="L2294" s="27"/>
      <c r="M2294" s="27"/>
      <c r="N2294" s="27"/>
      <c r="O2294" s="27"/>
      <c r="P2294" s="27"/>
      <c r="Q2294" s="28"/>
      <c r="R2294" s="28"/>
    </row>
    <row r="2295" spans="1:18" x14ac:dyDescent="0.2">
      <c r="B2295" t="s">
        <v>32330</v>
      </c>
      <c r="C2295" t="s">
        <v>32348</v>
      </c>
      <c r="D2295" s="27">
        <v>416</v>
      </c>
      <c r="E2295" s="27">
        <v>6519</v>
      </c>
      <c r="F2295">
        <v>9.1500000000000005E-10</v>
      </c>
      <c r="G2295">
        <v>3.9900000000000001E-7</v>
      </c>
      <c r="H2295" s="43">
        <v>1.24</v>
      </c>
      <c r="K2295" s="32"/>
      <c r="L2295" s="27"/>
      <c r="M2295" s="27"/>
      <c r="N2295" s="27"/>
      <c r="O2295" s="27"/>
      <c r="P2295" s="27"/>
      <c r="Q2295" s="28"/>
      <c r="R2295" s="28"/>
    </row>
    <row r="2296" spans="1:18" x14ac:dyDescent="0.2">
      <c r="B2296" t="s">
        <v>32330</v>
      </c>
      <c r="C2296" t="s">
        <v>32358</v>
      </c>
      <c r="D2296" s="27">
        <v>177</v>
      </c>
      <c r="E2296" s="27">
        <v>6519</v>
      </c>
      <c r="F2296">
        <v>1.5899999999999999E-4</v>
      </c>
      <c r="G2296">
        <v>1.46E-2</v>
      </c>
      <c r="H2296" s="43">
        <v>1.23</v>
      </c>
      <c r="K2296" s="32"/>
      <c r="L2296" s="27"/>
      <c r="M2296" s="27"/>
      <c r="N2296" s="27"/>
      <c r="O2296" s="27"/>
      <c r="P2296" s="27"/>
      <c r="Q2296" s="28"/>
      <c r="R2296" s="28"/>
    </row>
    <row r="2297" spans="1:18" x14ac:dyDescent="0.2">
      <c r="B2297" t="s">
        <v>32262</v>
      </c>
      <c r="C2297" t="s">
        <v>32353</v>
      </c>
      <c r="D2297" s="27">
        <v>112</v>
      </c>
      <c r="E2297" s="27">
        <v>3223</v>
      </c>
      <c r="F2297">
        <v>2.2300000000000002E-3</v>
      </c>
      <c r="G2297">
        <v>4.02E-2</v>
      </c>
      <c r="H2297" s="43">
        <v>1.23</v>
      </c>
      <c r="K2297" s="32"/>
      <c r="L2297" s="27"/>
      <c r="M2297" s="27"/>
      <c r="N2297" s="27"/>
      <c r="O2297" s="27"/>
      <c r="P2297" s="27"/>
      <c r="Q2297" s="28"/>
      <c r="R2297" s="28"/>
    </row>
    <row r="2298" spans="1:18" x14ac:dyDescent="0.2">
      <c r="B2298" t="s">
        <v>32262</v>
      </c>
      <c r="C2298" t="s">
        <v>32311</v>
      </c>
      <c r="D2298" s="27">
        <v>123</v>
      </c>
      <c r="E2298" s="27">
        <v>3223</v>
      </c>
      <c r="F2298">
        <v>1.99E-3</v>
      </c>
      <c r="G2298">
        <v>3.9800000000000002E-2</v>
      </c>
      <c r="H2298" s="43">
        <v>1.22</v>
      </c>
      <c r="K2298" s="32"/>
      <c r="L2298" s="27"/>
      <c r="M2298" s="27"/>
      <c r="N2298" s="27"/>
      <c r="O2298" s="27"/>
      <c r="P2298" s="27"/>
      <c r="Q2298" s="28"/>
      <c r="R2298" s="28"/>
    </row>
    <row r="2299" spans="1:18" x14ac:dyDescent="0.2">
      <c r="B2299" t="s">
        <v>32366</v>
      </c>
      <c r="C2299" t="s">
        <v>32388</v>
      </c>
      <c r="D2299" s="27">
        <v>300</v>
      </c>
      <c r="E2299" s="27">
        <v>6005</v>
      </c>
      <c r="F2299">
        <v>3.3300000000000003E-5</v>
      </c>
      <c r="G2299">
        <v>2.01E-2</v>
      </c>
      <c r="H2299" s="43">
        <v>1.19</v>
      </c>
      <c r="K2299" s="32"/>
      <c r="L2299" s="27"/>
      <c r="M2299" s="27"/>
      <c r="N2299" s="27"/>
      <c r="O2299" s="27"/>
      <c r="P2299" s="27"/>
      <c r="Q2299" s="28"/>
      <c r="R2299" s="28"/>
    </row>
    <row r="2300" spans="1:18" x14ac:dyDescent="0.2">
      <c r="B2300" t="s">
        <v>32330</v>
      </c>
      <c r="C2300" t="s">
        <v>32331</v>
      </c>
      <c r="D2300" s="27">
        <v>1467</v>
      </c>
      <c r="E2300" s="27">
        <v>6519</v>
      </c>
      <c r="F2300">
        <v>6.27E-14</v>
      </c>
      <c r="G2300">
        <v>8.2000000000000001E-11</v>
      </c>
      <c r="H2300" s="43">
        <v>1.1399999999999999</v>
      </c>
      <c r="K2300" s="32"/>
      <c r="L2300" s="27"/>
      <c r="M2300" s="27"/>
      <c r="N2300" s="27"/>
      <c r="O2300" s="27"/>
      <c r="P2300" s="27"/>
      <c r="Q2300" s="28"/>
      <c r="R2300" s="28"/>
    </row>
    <row r="2301" spans="1:18" x14ac:dyDescent="0.2">
      <c r="B2301" t="s">
        <v>32262</v>
      </c>
      <c r="C2301" t="s">
        <v>32282</v>
      </c>
      <c r="D2301" s="27">
        <v>745</v>
      </c>
      <c r="E2301" s="27">
        <v>3223</v>
      </c>
      <c r="F2301">
        <v>4.6500000000000004E-6</v>
      </c>
      <c r="G2301">
        <v>5.5800000000000001E-4</v>
      </c>
      <c r="H2301" s="43">
        <v>1.1100000000000001</v>
      </c>
      <c r="K2301" s="32"/>
      <c r="L2301" s="27"/>
      <c r="M2301" s="27"/>
      <c r="N2301" s="27"/>
      <c r="O2301" s="27"/>
      <c r="P2301" s="27"/>
      <c r="Q2301" s="28"/>
      <c r="R2301" s="28"/>
    </row>
    <row r="2302" spans="1:18" x14ac:dyDescent="0.2">
      <c r="B2302" t="s">
        <v>32330</v>
      </c>
      <c r="C2302" t="s">
        <v>32333</v>
      </c>
      <c r="D2302" s="27">
        <v>1405</v>
      </c>
      <c r="E2302" s="27">
        <v>6519</v>
      </c>
      <c r="F2302">
        <v>6.1800000000000001E-6</v>
      </c>
      <c r="G2302">
        <v>8.9700000000000001E-4</v>
      </c>
      <c r="H2302" s="43">
        <v>1.08</v>
      </c>
      <c r="K2302" s="32"/>
      <c r="L2302" s="27"/>
      <c r="M2302" s="27"/>
      <c r="N2302" s="27"/>
      <c r="O2302" s="27"/>
      <c r="P2302" s="27"/>
      <c r="Q2302" s="28"/>
      <c r="R2302" s="28"/>
    </row>
    <row r="2303" spans="1:18" x14ac:dyDescent="0.2">
      <c r="F2303" s="28"/>
      <c r="G2303" s="28"/>
      <c r="K2303" s="32"/>
      <c r="L2303" s="27"/>
      <c r="M2303" s="27"/>
      <c r="N2303" s="27"/>
      <c r="O2303" s="27"/>
      <c r="P2303" s="27"/>
      <c r="Q2303" s="28"/>
      <c r="R2303" s="28"/>
    </row>
    <row r="2304" spans="1:18" x14ac:dyDescent="0.2">
      <c r="A2304" t="s">
        <v>389</v>
      </c>
      <c r="B2304" t="s">
        <v>32330</v>
      </c>
      <c r="C2304" t="s">
        <v>32697</v>
      </c>
      <c r="D2304" s="27">
        <v>10</v>
      </c>
      <c r="E2304" s="27">
        <v>5149</v>
      </c>
      <c r="F2304">
        <v>5.44E-4</v>
      </c>
      <c r="G2304">
        <v>2.64E-2</v>
      </c>
      <c r="H2304" s="43">
        <v>2.85</v>
      </c>
      <c r="K2304" s="32"/>
      <c r="L2304" s="27"/>
      <c r="M2304" s="27"/>
      <c r="N2304" s="27"/>
      <c r="O2304" s="27"/>
      <c r="P2304" s="27"/>
      <c r="Q2304" s="28"/>
      <c r="R2304" s="28"/>
    </row>
    <row r="2305" spans="2:18" x14ac:dyDescent="0.2">
      <c r="B2305" t="s">
        <v>32330</v>
      </c>
      <c r="C2305" t="s">
        <v>32347</v>
      </c>
      <c r="D2305" s="27">
        <v>36</v>
      </c>
      <c r="E2305" s="27">
        <v>5149</v>
      </c>
      <c r="F2305">
        <v>4.0200000000000001E-11</v>
      </c>
      <c r="G2305">
        <v>7.6899999999999997E-9</v>
      </c>
      <c r="H2305" s="43">
        <v>2.5</v>
      </c>
      <c r="K2305" s="32"/>
      <c r="L2305" s="27"/>
      <c r="M2305" s="27"/>
      <c r="N2305" s="27"/>
      <c r="O2305" s="27"/>
      <c r="P2305" s="27"/>
      <c r="Q2305" s="28"/>
      <c r="R2305" s="28"/>
    </row>
    <row r="2306" spans="2:18" x14ac:dyDescent="0.2">
      <c r="B2306" t="s">
        <v>32366</v>
      </c>
      <c r="C2306" t="s">
        <v>32696</v>
      </c>
      <c r="D2306" s="27">
        <v>24</v>
      </c>
      <c r="E2306" s="27">
        <v>4760</v>
      </c>
      <c r="F2306">
        <v>1.34E-5</v>
      </c>
      <c r="G2306">
        <v>1.2E-2</v>
      </c>
      <c r="H2306" s="43">
        <v>2.17</v>
      </c>
      <c r="K2306" s="32"/>
      <c r="L2306" s="27"/>
      <c r="M2306" s="27"/>
      <c r="N2306" s="27"/>
      <c r="O2306" s="27"/>
      <c r="P2306" s="27"/>
      <c r="Q2306" s="28"/>
      <c r="R2306" s="28"/>
    </row>
    <row r="2307" spans="2:18" x14ac:dyDescent="0.2">
      <c r="B2307" t="s">
        <v>32330</v>
      </c>
      <c r="C2307" t="s">
        <v>32369</v>
      </c>
      <c r="D2307" s="27">
        <v>34</v>
      </c>
      <c r="E2307" s="27">
        <v>5149</v>
      </c>
      <c r="F2307">
        <v>1.79E-7</v>
      </c>
      <c r="G2307">
        <v>2.2900000000000001E-5</v>
      </c>
      <c r="H2307" s="43">
        <v>2.16</v>
      </c>
      <c r="K2307" s="32"/>
      <c r="L2307" s="27"/>
      <c r="M2307" s="27"/>
      <c r="N2307" s="27"/>
      <c r="O2307" s="27"/>
      <c r="P2307" s="27"/>
      <c r="Q2307" s="28"/>
      <c r="R2307" s="28"/>
    </row>
    <row r="2308" spans="2:18" x14ac:dyDescent="0.2">
      <c r="B2308" t="s">
        <v>32330</v>
      </c>
      <c r="C2308" t="s">
        <v>32576</v>
      </c>
      <c r="D2308" s="27">
        <v>33</v>
      </c>
      <c r="E2308" s="27">
        <v>5149</v>
      </c>
      <c r="F2308">
        <v>1.9E-6</v>
      </c>
      <c r="G2308">
        <v>1.9799999999999999E-4</v>
      </c>
      <c r="H2308" s="43">
        <v>2.0499999999999998</v>
      </c>
      <c r="K2308" s="32"/>
      <c r="L2308" s="27"/>
      <c r="M2308" s="27"/>
      <c r="N2308" s="27"/>
      <c r="O2308" s="27"/>
      <c r="P2308" s="27"/>
      <c r="Q2308" s="28"/>
      <c r="R2308" s="28"/>
    </row>
    <row r="2309" spans="2:18" x14ac:dyDescent="0.2">
      <c r="B2309" t="s">
        <v>32330</v>
      </c>
      <c r="C2309" t="s">
        <v>32661</v>
      </c>
      <c r="D2309" s="27">
        <v>23</v>
      </c>
      <c r="E2309" s="27">
        <v>5149</v>
      </c>
      <c r="F2309">
        <v>1.05E-4</v>
      </c>
      <c r="G2309">
        <v>6.7799999999999996E-3</v>
      </c>
      <c r="H2309" s="43">
        <v>2.0499999999999998</v>
      </c>
      <c r="K2309" s="32"/>
      <c r="L2309" s="27"/>
      <c r="M2309" s="27"/>
      <c r="N2309" s="27"/>
      <c r="O2309" s="27"/>
      <c r="P2309" s="27"/>
      <c r="Q2309" s="28"/>
      <c r="R2309" s="28"/>
    </row>
    <row r="2310" spans="2:18" x14ac:dyDescent="0.2">
      <c r="B2310" t="s">
        <v>32330</v>
      </c>
      <c r="C2310" t="s">
        <v>32605</v>
      </c>
      <c r="D2310" s="27">
        <v>38</v>
      </c>
      <c r="E2310" s="27">
        <v>5149</v>
      </c>
      <c r="F2310">
        <v>1.1000000000000001E-6</v>
      </c>
      <c r="G2310">
        <v>1.26E-4</v>
      </c>
      <c r="H2310" s="43">
        <v>1.97</v>
      </c>
      <c r="K2310" s="32"/>
      <c r="L2310" s="27"/>
      <c r="M2310" s="27"/>
      <c r="N2310" s="27"/>
      <c r="O2310" s="27"/>
      <c r="P2310" s="27"/>
      <c r="Q2310" s="28"/>
      <c r="R2310" s="28"/>
    </row>
    <row r="2311" spans="2:18" x14ac:dyDescent="0.2">
      <c r="B2311" t="s">
        <v>32262</v>
      </c>
      <c r="C2311" t="s">
        <v>32384</v>
      </c>
      <c r="D2311" s="27">
        <v>22</v>
      </c>
      <c r="E2311" s="27">
        <v>2474</v>
      </c>
      <c r="F2311">
        <v>2.6400000000000002E-4</v>
      </c>
      <c r="G2311">
        <v>6.3099999999999996E-3</v>
      </c>
      <c r="H2311" s="43">
        <v>1.97</v>
      </c>
      <c r="K2311" s="32"/>
      <c r="L2311" s="27"/>
      <c r="M2311" s="27"/>
      <c r="N2311" s="27"/>
      <c r="O2311" s="27"/>
      <c r="P2311" s="27"/>
      <c r="Q2311" s="28"/>
      <c r="R2311" s="28"/>
    </row>
    <row r="2312" spans="2:18" x14ac:dyDescent="0.2">
      <c r="B2312" t="s">
        <v>32330</v>
      </c>
      <c r="C2312" t="s">
        <v>32564</v>
      </c>
      <c r="D2312" s="27">
        <v>41</v>
      </c>
      <c r="E2312" s="27">
        <v>5149</v>
      </c>
      <c r="F2312">
        <v>3.8E-6</v>
      </c>
      <c r="G2312">
        <v>3.6299999999999999E-4</v>
      </c>
      <c r="H2312" s="43">
        <v>1.86</v>
      </c>
      <c r="K2312" s="32"/>
      <c r="L2312" s="27"/>
      <c r="M2312" s="27"/>
      <c r="N2312" s="27"/>
      <c r="O2312" s="27"/>
      <c r="P2312" s="27"/>
      <c r="Q2312" s="28"/>
      <c r="R2312" s="28"/>
    </row>
    <row r="2313" spans="2:18" x14ac:dyDescent="0.2">
      <c r="B2313" t="s">
        <v>32262</v>
      </c>
      <c r="C2313" t="s">
        <v>32326</v>
      </c>
      <c r="D2313" s="27">
        <v>20</v>
      </c>
      <c r="E2313" s="27">
        <v>2474</v>
      </c>
      <c r="F2313">
        <v>1.81E-3</v>
      </c>
      <c r="G2313">
        <v>2.7E-2</v>
      </c>
      <c r="H2313" s="43">
        <v>1.85</v>
      </c>
      <c r="K2313" s="32"/>
      <c r="L2313" s="27"/>
      <c r="M2313" s="27"/>
      <c r="N2313" s="27"/>
      <c r="O2313" s="27"/>
      <c r="P2313" s="27"/>
      <c r="Q2313" s="28"/>
      <c r="R2313" s="28"/>
    </row>
    <row r="2314" spans="2:18" x14ac:dyDescent="0.2">
      <c r="B2314" t="s">
        <v>32262</v>
      </c>
      <c r="C2314" t="s">
        <v>32321</v>
      </c>
      <c r="D2314" s="27">
        <v>84</v>
      </c>
      <c r="E2314" s="27">
        <v>2474</v>
      </c>
      <c r="F2314">
        <v>1.2200000000000001E-11</v>
      </c>
      <c r="G2314">
        <v>2.1799999999999999E-9</v>
      </c>
      <c r="H2314" s="43">
        <v>1.82</v>
      </c>
      <c r="K2314" s="32"/>
      <c r="L2314" s="27"/>
      <c r="M2314" s="27"/>
      <c r="N2314" s="27"/>
      <c r="O2314" s="27"/>
      <c r="P2314" s="27"/>
      <c r="Q2314" s="28"/>
      <c r="R2314" s="28"/>
    </row>
    <row r="2315" spans="2:18" x14ac:dyDescent="0.2">
      <c r="B2315" t="s">
        <v>32262</v>
      </c>
      <c r="C2315" t="s">
        <v>32587</v>
      </c>
      <c r="D2315" s="27">
        <v>26</v>
      </c>
      <c r="E2315" s="27">
        <v>2474</v>
      </c>
      <c r="F2315">
        <v>5.7200000000000003E-4</v>
      </c>
      <c r="G2315">
        <v>1.2800000000000001E-2</v>
      </c>
      <c r="H2315" s="43">
        <v>1.79</v>
      </c>
      <c r="K2315" s="32"/>
      <c r="L2315" s="27"/>
      <c r="M2315" s="27"/>
      <c r="N2315" s="27"/>
      <c r="O2315" s="27"/>
      <c r="P2315" s="27"/>
      <c r="Q2315" s="28"/>
      <c r="R2315" s="28"/>
    </row>
    <row r="2316" spans="2:18" x14ac:dyDescent="0.2">
      <c r="B2316" t="s">
        <v>32262</v>
      </c>
      <c r="C2316" t="s">
        <v>32583</v>
      </c>
      <c r="D2316" s="27">
        <v>24</v>
      </c>
      <c r="E2316" s="27">
        <v>2474</v>
      </c>
      <c r="F2316">
        <v>1.0200000000000001E-3</v>
      </c>
      <c r="G2316">
        <v>1.9199999999999998E-2</v>
      </c>
      <c r="H2316" s="43">
        <v>1.79</v>
      </c>
      <c r="K2316" s="32"/>
      <c r="L2316" s="27"/>
      <c r="M2316" s="27"/>
      <c r="N2316" s="27"/>
      <c r="O2316" s="27"/>
      <c r="P2316" s="27"/>
      <c r="Q2316" s="28"/>
      <c r="R2316" s="28"/>
    </row>
    <row r="2317" spans="2:18" x14ac:dyDescent="0.2">
      <c r="B2317" t="s">
        <v>32336</v>
      </c>
      <c r="C2317" t="s">
        <v>32604</v>
      </c>
      <c r="D2317" s="27">
        <v>71</v>
      </c>
      <c r="E2317" s="27">
        <v>4912</v>
      </c>
      <c r="F2317">
        <v>1.77E-8</v>
      </c>
      <c r="G2317">
        <v>1.27E-4</v>
      </c>
      <c r="H2317" s="43">
        <v>1.75</v>
      </c>
      <c r="K2317" s="32"/>
      <c r="L2317" s="27"/>
      <c r="M2317" s="27"/>
      <c r="N2317" s="27"/>
      <c r="O2317" s="27"/>
      <c r="P2317" s="27"/>
      <c r="Q2317" s="28"/>
      <c r="R2317" s="28"/>
    </row>
    <row r="2318" spans="2:18" x14ac:dyDescent="0.2">
      <c r="B2318" t="s">
        <v>32262</v>
      </c>
      <c r="C2318" t="s">
        <v>32679</v>
      </c>
      <c r="D2318" s="27">
        <v>32</v>
      </c>
      <c r="E2318" s="27">
        <v>2474</v>
      </c>
      <c r="F2318">
        <v>1.8200000000000001E-4</v>
      </c>
      <c r="G2318">
        <v>4.6600000000000001E-3</v>
      </c>
      <c r="H2318" s="43">
        <v>1.75</v>
      </c>
      <c r="K2318" s="32"/>
      <c r="L2318" s="27"/>
      <c r="M2318" s="27"/>
      <c r="N2318" s="27"/>
      <c r="O2318" s="27"/>
      <c r="P2318" s="27"/>
      <c r="Q2318" s="28"/>
      <c r="R2318" s="28"/>
    </row>
    <row r="2319" spans="2:18" x14ac:dyDescent="0.2">
      <c r="B2319" t="s">
        <v>32262</v>
      </c>
      <c r="C2319" t="s">
        <v>32324</v>
      </c>
      <c r="D2319" s="27">
        <v>48</v>
      </c>
      <c r="E2319" s="27">
        <v>2474</v>
      </c>
      <c r="F2319">
        <v>6.0900000000000001E-6</v>
      </c>
      <c r="G2319">
        <v>2.24E-4</v>
      </c>
      <c r="H2319" s="43">
        <v>1.72</v>
      </c>
      <c r="K2319" s="32"/>
      <c r="L2319" s="27"/>
      <c r="M2319" s="27"/>
      <c r="N2319" s="27"/>
      <c r="O2319" s="27"/>
      <c r="P2319" s="27"/>
      <c r="Q2319" s="28"/>
      <c r="R2319" s="28"/>
    </row>
    <row r="2320" spans="2:18" x14ac:dyDescent="0.2">
      <c r="B2320" t="s">
        <v>32330</v>
      </c>
      <c r="C2320" t="s">
        <v>32438</v>
      </c>
      <c r="D2320" s="27">
        <v>51</v>
      </c>
      <c r="E2320" s="27">
        <v>5149</v>
      </c>
      <c r="F2320">
        <v>9.8300000000000008E-6</v>
      </c>
      <c r="G2320">
        <v>8.0500000000000005E-4</v>
      </c>
      <c r="H2320" s="43">
        <v>1.69</v>
      </c>
      <c r="K2320" s="32"/>
      <c r="L2320" s="27"/>
      <c r="M2320" s="27"/>
      <c r="N2320" s="27"/>
      <c r="O2320" s="27"/>
      <c r="P2320" s="27"/>
      <c r="Q2320" s="28"/>
      <c r="R2320" s="28"/>
    </row>
    <row r="2321" spans="2:18" x14ac:dyDescent="0.2">
      <c r="B2321" t="s">
        <v>32330</v>
      </c>
      <c r="C2321" t="s">
        <v>32351</v>
      </c>
      <c r="D2321" s="27">
        <v>43</v>
      </c>
      <c r="E2321" s="27">
        <v>5149</v>
      </c>
      <c r="F2321">
        <v>1.06E-4</v>
      </c>
      <c r="G2321">
        <v>6.7799999999999996E-3</v>
      </c>
      <c r="H2321" s="43">
        <v>1.66</v>
      </c>
      <c r="K2321" s="32"/>
      <c r="L2321" s="27"/>
      <c r="M2321" s="27"/>
      <c r="N2321" s="27"/>
      <c r="O2321" s="27"/>
      <c r="P2321" s="27"/>
      <c r="Q2321" s="28"/>
      <c r="R2321" s="28"/>
    </row>
    <row r="2322" spans="2:18" x14ac:dyDescent="0.2">
      <c r="B2322" t="s">
        <v>32330</v>
      </c>
      <c r="C2322" t="s">
        <v>32334</v>
      </c>
      <c r="D2322" s="27">
        <v>142</v>
      </c>
      <c r="E2322" s="27">
        <v>5149</v>
      </c>
      <c r="F2322">
        <v>4.5399999999999996E-12</v>
      </c>
      <c r="G2322">
        <v>1.73E-9</v>
      </c>
      <c r="H2322" s="43">
        <v>1.61</v>
      </c>
      <c r="K2322" s="32"/>
      <c r="L2322" s="27"/>
      <c r="M2322" s="27"/>
      <c r="N2322" s="27"/>
      <c r="O2322" s="27"/>
      <c r="P2322" s="27"/>
      <c r="Q2322" s="28"/>
      <c r="R2322" s="28"/>
    </row>
    <row r="2323" spans="2:18" x14ac:dyDescent="0.2">
      <c r="B2323" t="s">
        <v>32262</v>
      </c>
      <c r="C2323" t="s">
        <v>32320</v>
      </c>
      <c r="D2323" s="27">
        <v>88</v>
      </c>
      <c r="E2323" s="27">
        <v>2474</v>
      </c>
      <c r="F2323">
        <v>3.8099999999999997E-8</v>
      </c>
      <c r="G2323">
        <v>2.2800000000000002E-6</v>
      </c>
      <c r="H2323" s="43">
        <v>1.61</v>
      </c>
      <c r="K2323" s="32"/>
      <c r="L2323" s="27"/>
      <c r="M2323" s="27"/>
      <c r="N2323" s="27"/>
      <c r="O2323" s="27"/>
      <c r="P2323" s="27"/>
      <c r="Q2323" s="28"/>
      <c r="R2323" s="28"/>
    </row>
    <row r="2324" spans="2:18" x14ac:dyDescent="0.2">
      <c r="B2324" t="s">
        <v>32262</v>
      </c>
      <c r="C2324" t="s">
        <v>32287</v>
      </c>
      <c r="D2324" s="27">
        <v>62</v>
      </c>
      <c r="E2324" s="27">
        <v>2474</v>
      </c>
      <c r="F2324">
        <v>6.2400000000000004E-6</v>
      </c>
      <c r="G2324">
        <v>2.24E-4</v>
      </c>
      <c r="H2324" s="43">
        <v>1.6</v>
      </c>
      <c r="K2324" s="32"/>
      <c r="L2324" s="27"/>
      <c r="M2324" s="27"/>
      <c r="N2324" s="27"/>
      <c r="O2324" s="27"/>
      <c r="P2324" s="27"/>
      <c r="Q2324" s="28"/>
      <c r="R2324" s="28"/>
    </row>
    <row r="2325" spans="2:18" x14ac:dyDescent="0.2">
      <c r="B2325" t="s">
        <v>32330</v>
      </c>
      <c r="C2325" t="s">
        <v>32675</v>
      </c>
      <c r="D2325" s="27">
        <v>37</v>
      </c>
      <c r="E2325" s="27">
        <v>5149</v>
      </c>
      <c r="F2325">
        <v>8.9800000000000004E-4</v>
      </c>
      <c r="G2325">
        <v>3.9600000000000003E-2</v>
      </c>
      <c r="H2325" s="43">
        <v>1.6</v>
      </c>
      <c r="K2325" s="32"/>
      <c r="L2325" s="27"/>
      <c r="M2325" s="27"/>
      <c r="N2325" s="27"/>
      <c r="O2325" s="27"/>
      <c r="P2325" s="27"/>
      <c r="Q2325" s="28"/>
      <c r="R2325" s="28"/>
    </row>
    <row r="2326" spans="2:18" x14ac:dyDescent="0.2">
      <c r="B2326" t="s">
        <v>32262</v>
      </c>
      <c r="C2326" t="s">
        <v>32286</v>
      </c>
      <c r="D2326" s="27">
        <v>32</v>
      </c>
      <c r="E2326" s="27">
        <v>2474</v>
      </c>
      <c r="F2326">
        <v>1.9300000000000001E-3</v>
      </c>
      <c r="G2326">
        <v>2.7799999999999998E-2</v>
      </c>
      <c r="H2326" s="43">
        <v>1.59</v>
      </c>
      <c r="K2326" s="32"/>
      <c r="L2326" s="27"/>
      <c r="M2326" s="27"/>
      <c r="N2326" s="27"/>
      <c r="O2326" s="27"/>
      <c r="P2326" s="27"/>
      <c r="Q2326" s="28"/>
      <c r="R2326" s="28"/>
    </row>
    <row r="2327" spans="2:18" x14ac:dyDescent="0.2">
      <c r="B2327" t="s">
        <v>32262</v>
      </c>
      <c r="C2327" t="s">
        <v>32318</v>
      </c>
      <c r="D2327" s="27">
        <v>117</v>
      </c>
      <c r="E2327" s="27">
        <v>2474</v>
      </c>
      <c r="F2327">
        <v>7.3199999999999995E-10</v>
      </c>
      <c r="G2327">
        <v>8.7499999999999996E-8</v>
      </c>
      <c r="H2327" s="43">
        <v>1.58</v>
      </c>
      <c r="K2327" s="32"/>
      <c r="L2327" s="27"/>
      <c r="M2327" s="27"/>
      <c r="N2327" s="27"/>
      <c r="O2327" s="27"/>
      <c r="P2327" s="27"/>
      <c r="Q2327" s="28"/>
      <c r="R2327" s="28"/>
    </row>
    <row r="2328" spans="2:18" x14ac:dyDescent="0.2">
      <c r="B2328" t="s">
        <v>32330</v>
      </c>
      <c r="C2328" t="s">
        <v>32349</v>
      </c>
      <c r="D2328" s="27">
        <v>42</v>
      </c>
      <c r="E2328" s="27">
        <v>5149</v>
      </c>
      <c r="F2328">
        <v>5.5199999999999997E-4</v>
      </c>
      <c r="G2328">
        <v>2.64E-2</v>
      </c>
      <c r="H2328" s="43">
        <v>1.58</v>
      </c>
      <c r="K2328" s="32"/>
      <c r="L2328" s="27"/>
      <c r="M2328" s="27"/>
      <c r="N2328" s="27"/>
      <c r="O2328" s="27"/>
      <c r="P2328" s="27"/>
      <c r="Q2328" s="28"/>
      <c r="R2328" s="28"/>
    </row>
    <row r="2329" spans="2:18" x14ac:dyDescent="0.2">
      <c r="B2329" t="s">
        <v>32262</v>
      </c>
      <c r="C2329" t="s">
        <v>32277</v>
      </c>
      <c r="D2329" s="27">
        <v>108</v>
      </c>
      <c r="E2329" s="27">
        <v>2474</v>
      </c>
      <c r="F2329">
        <v>6.2000000000000001E-9</v>
      </c>
      <c r="G2329">
        <v>5.5599999999999995E-7</v>
      </c>
      <c r="H2329" s="43">
        <v>1.57</v>
      </c>
      <c r="K2329" s="32"/>
      <c r="L2329" s="27"/>
      <c r="M2329" s="27"/>
      <c r="N2329" s="27"/>
      <c r="O2329" s="27"/>
      <c r="P2329" s="27"/>
      <c r="Q2329" s="28"/>
      <c r="R2329" s="28"/>
    </row>
    <row r="2330" spans="2:18" x14ac:dyDescent="0.2">
      <c r="B2330" t="s">
        <v>32330</v>
      </c>
      <c r="C2330" t="s">
        <v>32364</v>
      </c>
      <c r="D2330" s="27">
        <v>153</v>
      </c>
      <c r="E2330" s="27">
        <v>5149</v>
      </c>
      <c r="F2330">
        <v>1.68E-11</v>
      </c>
      <c r="G2330">
        <v>3.8600000000000003E-9</v>
      </c>
      <c r="H2330" s="43">
        <v>1.56</v>
      </c>
      <c r="K2330" s="32"/>
      <c r="L2330" s="27"/>
      <c r="M2330" s="27"/>
      <c r="N2330" s="27"/>
      <c r="O2330" s="27"/>
      <c r="P2330" s="27"/>
      <c r="Q2330" s="28"/>
      <c r="R2330" s="28"/>
    </row>
    <row r="2331" spans="2:18" x14ac:dyDescent="0.2">
      <c r="B2331" t="s">
        <v>32262</v>
      </c>
      <c r="C2331" t="s">
        <v>32394</v>
      </c>
      <c r="D2331" s="27">
        <v>40</v>
      </c>
      <c r="E2331" s="27">
        <v>2474</v>
      </c>
      <c r="F2331">
        <v>8.0900000000000004E-4</v>
      </c>
      <c r="G2331">
        <v>1.61E-2</v>
      </c>
      <c r="H2331" s="43">
        <v>1.56</v>
      </c>
      <c r="K2331" s="32"/>
      <c r="L2331" s="27"/>
      <c r="M2331" s="27"/>
      <c r="N2331" s="27"/>
      <c r="O2331" s="27"/>
      <c r="P2331" s="27"/>
      <c r="Q2331" s="28"/>
      <c r="R2331" s="28"/>
    </row>
    <row r="2332" spans="2:18" x14ac:dyDescent="0.2">
      <c r="B2332" t="s">
        <v>32330</v>
      </c>
      <c r="C2332" t="s">
        <v>32402</v>
      </c>
      <c r="D2332" s="27">
        <v>84</v>
      </c>
      <c r="E2332" s="27">
        <v>5149</v>
      </c>
      <c r="F2332">
        <v>8.5199999999999997E-6</v>
      </c>
      <c r="G2332">
        <v>7.5199999999999996E-4</v>
      </c>
      <c r="H2332" s="43">
        <v>1.5</v>
      </c>
      <c r="K2332" s="32"/>
      <c r="L2332" s="27"/>
      <c r="M2332" s="27"/>
      <c r="N2332" s="27"/>
      <c r="O2332" s="27"/>
      <c r="P2332" s="27"/>
      <c r="Q2332" s="28"/>
      <c r="R2332" s="28"/>
    </row>
    <row r="2333" spans="2:18" x14ac:dyDescent="0.2">
      <c r="B2333" t="s">
        <v>32262</v>
      </c>
      <c r="C2333" t="s">
        <v>32323</v>
      </c>
      <c r="D2333" s="27">
        <v>127</v>
      </c>
      <c r="E2333" s="27">
        <v>2474</v>
      </c>
      <c r="F2333">
        <v>3.7499999999999998E-8</v>
      </c>
      <c r="G2333">
        <v>2.2800000000000002E-6</v>
      </c>
      <c r="H2333" s="43">
        <v>1.48</v>
      </c>
      <c r="K2333" s="32"/>
      <c r="L2333" s="27"/>
      <c r="M2333" s="27"/>
      <c r="N2333" s="27"/>
      <c r="O2333" s="27"/>
      <c r="P2333" s="27"/>
      <c r="Q2333" s="28"/>
      <c r="R2333" s="28"/>
    </row>
    <row r="2334" spans="2:18" x14ac:dyDescent="0.2">
      <c r="B2334" t="s">
        <v>32366</v>
      </c>
      <c r="C2334" t="s">
        <v>32477</v>
      </c>
      <c r="D2334" s="27">
        <v>101</v>
      </c>
      <c r="E2334" s="27">
        <v>4760</v>
      </c>
      <c r="F2334">
        <v>1.8899999999999999E-6</v>
      </c>
      <c r="G2334">
        <v>5.0600000000000003E-3</v>
      </c>
      <c r="H2334" s="43">
        <v>1.48</v>
      </c>
      <c r="K2334" s="32"/>
      <c r="L2334" s="27"/>
      <c r="M2334" s="27"/>
      <c r="N2334" s="27"/>
      <c r="O2334" s="27"/>
      <c r="P2334" s="27"/>
      <c r="Q2334" s="28"/>
      <c r="R2334" s="28"/>
    </row>
    <row r="2335" spans="2:18" x14ac:dyDescent="0.2">
      <c r="B2335" t="s">
        <v>32262</v>
      </c>
      <c r="C2335" t="s">
        <v>32401</v>
      </c>
      <c r="D2335" s="27">
        <v>47</v>
      </c>
      <c r="E2335" s="27">
        <v>2474</v>
      </c>
      <c r="F2335">
        <v>1.4300000000000001E-3</v>
      </c>
      <c r="G2335">
        <v>2.3599999999999999E-2</v>
      </c>
      <c r="H2335" s="43">
        <v>1.47</v>
      </c>
      <c r="K2335" s="32"/>
      <c r="L2335" s="27"/>
      <c r="M2335" s="27"/>
      <c r="N2335" s="27"/>
      <c r="O2335" s="27"/>
      <c r="P2335" s="27"/>
      <c r="Q2335" s="28"/>
      <c r="R2335" s="28"/>
    </row>
    <row r="2336" spans="2:18" x14ac:dyDescent="0.2">
      <c r="B2336" t="s">
        <v>32262</v>
      </c>
      <c r="C2336" t="s">
        <v>32328</v>
      </c>
      <c r="D2336" s="27">
        <v>129</v>
      </c>
      <c r="E2336" s="27">
        <v>2474</v>
      </c>
      <c r="F2336">
        <v>8.7699999999999998E-8</v>
      </c>
      <c r="G2336">
        <v>4.5000000000000001E-6</v>
      </c>
      <c r="H2336" s="43">
        <v>1.46</v>
      </c>
      <c r="K2336" s="32"/>
      <c r="L2336" s="27"/>
      <c r="M2336" s="27"/>
      <c r="N2336" s="27"/>
      <c r="O2336" s="27"/>
      <c r="P2336" s="27"/>
      <c r="Q2336" s="28"/>
      <c r="R2336" s="28"/>
    </row>
    <row r="2337" spans="2:18" x14ac:dyDescent="0.2">
      <c r="B2337" t="s">
        <v>32330</v>
      </c>
      <c r="C2337" t="s">
        <v>32346</v>
      </c>
      <c r="D2337" s="27">
        <v>64</v>
      </c>
      <c r="E2337" s="27">
        <v>5149</v>
      </c>
      <c r="F2337">
        <v>2.8600000000000001E-4</v>
      </c>
      <c r="G2337">
        <v>1.5299999999999999E-2</v>
      </c>
      <c r="H2337" s="43">
        <v>1.46</v>
      </c>
      <c r="K2337" s="32"/>
      <c r="L2337" s="27"/>
      <c r="M2337" s="27"/>
      <c r="N2337" s="27"/>
      <c r="O2337" s="27"/>
      <c r="P2337" s="27"/>
      <c r="Q2337" s="28"/>
      <c r="R2337" s="28"/>
    </row>
    <row r="2338" spans="2:18" x14ac:dyDescent="0.2">
      <c r="B2338" t="s">
        <v>32330</v>
      </c>
      <c r="C2338" t="s">
        <v>32556</v>
      </c>
      <c r="D2338" s="27">
        <v>87</v>
      </c>
      <c r="E2338" s="27">
        <v>5149</v>
      </c>
      <c r="F2338">
        <v>3.6300000000000001E-5</v>
      </c>
      <c r="G2338">
        <v>2.7699999999999999E-3</v>
      </c>
      <c r="H2338" s="43">
        <v>1.44</v>
      </c>
      <c r="K2338" s="32"/>
      <c r="L2338" s="27"/>
      <c r="M2338" s="27"/>
      <c r="N2338" s="27"/>
      <c r="O2338" s="27"/>
      <c r="P2338" s="27"/>
      <c r="Q2338" s="28"/>
      <c r="R2338" s="28"/>
    </row>
    <row r="2339" spans="2:18" x14ac:dyDescent="0.2">
      <c r="B2339" t="s">
        <v>32262</v>
      </c>
      <c r="C2339" t="s">
        <v>32355</v>
      </c>
      <c r="D2339" s="27">
        <v>49</v>
      </c>
      <c r="E2339" s="27">
        <v>2474</v>
      </c>
      <c r="F2339">
        <v>2.2699999999999999E-3</v>
      </c>
      <c r="G2339">
        <v>3.1399999999999997E-2</v>
      </c>
      <c r="H2339" s="43">
        <v>1.43</v>
      </c>
      <c r="K2339" s="32"/>
      <c r="L2339" s="27"/>
      <c r="M2339" s="27"/>
      <c r="N2339" s="27"/>
      <c r="O2339" s="27"/>
      <c r="P2339" s="27"/>
      <c r="Q2339" s="28"/>
      <c r="R2339" s="28"/>
    </row>
    <row r="2340" spans="2:18" x14ac:dyDescent="0.2">
      <c r="B2340" t="s">
        <v>32366</v>
      </c>
      <c r="C2340" t="s">
        <v>32569</v>
      </c>
      <c r="D2340" s="27">
        <v>112</v>
      </c>
      <c r="E2340" s="27">
        <v>4760</v>
      </c>
      <c r="F2340">
        <v>6.5899999999999996E-6</v>
      </c>
      <c r="G2340">
        <v>8.8299999999999993E-3</v>
      </c>
      <c r="H2340" s="43">
        <v>1.42</v>
      </c>
      <c r="K2340" s="32"/>
      <c r="L2340" s="27"/>
      <c r="M2340" s="27"/>
      <c r="N2340" s="27"/>
      <c r="O2340" s="27"/>
      <c r="P2340" s="27"/>
      <c r="Q2340" s="28"/>
      <c r="R2340" s="28"/>
    </row>
    <row r="2341" spans="2:18" x14ac:dyDescent="0.2">
      <c r="B2341" t="s">
        <v>32330</v>
      </c>
      <c r="C2341" t="s">
        <v>32348</v>
      </c>
      <c r="D2341" s="27">
        <v>378</v>
      </c>
      <c r="E2341" s="27">
        <v>5149</v>
      </c>
      <c r="F2341">
        <v>5.9299999999999997E-16</v>
      </c>
      <c r="G2341">
        <v>3.4000000000000002E-13</v>
      </c>
      <c r="H2341" s="43">
        <v>1.4</v>
      </c>
      <c r="K2341" s="32"/>
      <c r="L2341" s="27"/>
      <c r="M2341" s="27"/>
      <c r="N2341" s="27"/>
      <c r="O2341" s="27"/>
      <c r="P2341" s="27"/>
      <c r="Q2341" s="28"/>
      <c r="R2341" s="28"/>
    </row>
    <row r="2342" spans="2:18" x14ac:dyDescent="0.2">
      <c r="B2342" t="s">
        <v>32262</v>
      </c>
      <c r="C2342" t="s">
        <v>32311</v>
      </c>
      <c r="D2342" s="27">
        <v>109</v>
      </c>
      <c r="E2342" s="27">
        <v>2474</v>
      </c>
      <c r="F2342">
        <v>1.0499999999999999E-5</v>
      </c>
      <c r="G2342">
        <v>3.4299999999999999E-4</v>
      </c>
      <c r="H2342" s="43">
        <v>1.4</v>
      </c>
      <c r="K2342" s="32"/>
      <c r="L2342" s="27"/>
      <c r="M2342" s="27"/>
      <c r="N2342" s="27"/>
      <c r="O2342" s="27"/>
      <c r="P2342" s="27"/>
      <c r="Q2342" s="28"/>
      <c r="R2342" s="28"/>
    </row>
    <row r="2343" spans="2:18" x14ac:dyDescent="0.2">
      <c r="B2343" t="s">
        <v>32262</v>
      </c>
      <c r="C2343" t="s">
        <v>32284</v>
      </c>
      <c r="D2343" s="27">
        <v>109</v>
      </c>
      <c r="E2343" s="27">
        <v>2474</v>
      </c>
      <c r="F2343">
        <v>1.8199999999999999E-5</v>
      </c>
      <c r="G2343">
        <v>5.4299999999999997E-4</v>
      </c>
      <c r="H2343" s="43">
        <v>1.39</v>
      </c>
      <c r="K2343" s="32"/>
      <c r="L2343" s="27"/>
      <c r="M2343" s="27"/>
      <c r="N2343" s="27"/>
      <c r="O2343" s="27"/>
      <c r="P2343" s="27"/>
      <c r="Q2343" s="28"/>
      <c r="R2343" s="28"/>
    </row>
    <row r="2344" spans="2:18" x14ac:dyDescent="0.2">
      <c r="B2344" t="s">
        <v>32330</v>
      </c>
      <c r="C2344" t="s">
        <v>32398</v>
      </c>
      <c r="D2344" s="27">
        <v>176</v>
      </c>
      <c r="E2344" s="27">
        <v>5149</v>
      </c>
      <c r="F2344">
        <v>1.55E-7</v>
      </c>
      <c r="G2344">
        <v>2.2200000000000001E-5</v>
      </c>
      <c r="H2344" s="43">
        <v>1.38</v>
      </c>
      <c r="K2344" s="32"/>
      <c r="L2344" s="27"/>
      <c r="M2344" s="27"/>
      <c r="N2344" s="27"/>
      <c r="O2344" s="27"/>
      <c r="P2344" s="27"/>
      <c r="Q2344" s="28"/>
      <c r="R2344" s="28"/>
    </row>
    <row r="2345" spans="2:18" x14ac:dyDescent="0.2">
      <c r="B2345" t="s">
        <v>32262</v>
      </c>
      <c r="C2345" t="s">
        <v>32460</v>
      </c>
      <c r="D2345" s="27">
        <v>75</v>
      </c>
      <c r="E2345" s="27">
        <v>2474</v>
      </c>
      <c r="F2345">
        <v>6.9399999999999996E-4</v>
      </c>
      <c r="G2345">
        <v>1.46E-2</v>
      </c>
      <c r="H2345" s="43">
        <v>1.37</v>
      </c>
      <c r="K2345" s="32"/>
      <c r="L2345" s="27"/>
      <c r="M2345" s="27"/>
      <c r="N2345" s="27"/>
      <c r="O2345" s="27"/>
      <c r="P2345" s="27"/>
      <c r="Q2345" s="28"/>
      <c r="R2345" s="28"/>
    </row>
    <row r="2346" spans="2:18" x14ac:dyDescent="0.2">
      <c r="B2346" t="s">
        <v>32330</v>
      </c>
      <c r="C2346" t="s">
        <v>32419</v>
      </c>
      <c r="D2346" s="27">
        <v>98</v>
      </c>
      <c r="E2346" s="27">
        <v>5149</v>
      </c>
      <c r="F2346">
        <v>1.8000000000000001E-4</v>
      </c>
      <c r="G2346">
        <v>1.09E-2</v>
      </c>
      <c r="H2346" s="43">
        <v>1.36</v>
      </c>
      <c r="K2346" s="32"/>
      <c r="L2346" s="27"/>
      <c r="M2346" s="27"/>
      <c r="N2346" s="27"/>
      <c r="O2346" s="27"/>
      <c r="P2346" s="27"/>
      <c r="Q2346" s="28"/>
      <c r="R2346" s="28"/>
    </row>
    <row r="2347" spans="2:18" x14ac:dyDescent="0.2">
      <c r="B2347" t="s">
        <v>32262</v>
      </c>
      <c r="C2347" t="s">
        <v>32319</v>
      </c>
      <c r="D2347" s="27">
        <v>108</v>
      </c>
      <c r="E2347" s="27">
        <v>2474</v>
      </c>
      <c r="F2347">
        <v>8.9800000000000001E-5</v>
      </c>
      <c r="G2347">
        <v>2.48E-3</v>
      </c>
      <c r="H2347" s="43">
        <v>1.35</v>
      </c>
      <c r="K2347" s="32"/>
      <c r="L2347" s="27"/>
      <c r="M2347" s="27"/>
      <c r="N2347" s="27"/>
      <c r="O2347" s="27"/>
      <c r="P2347" s="27"/>
      <c r="Q2347" s="28"/>
      <c r="R2347" s="28"/>
    </row>
    <row r="2348" spans="2:18" x14ac:dyDescent="0.2">
      <c r="B2348" t="s">
        <v>32262</v>
      </c>
      <c r="C2348" t="s">
        <v>32272</v>
      </c>
      <c r="D2348" s="27">
        <v>63</v>
      </c>
      <c r="E2348" s="27">
        <v>2474</v>
      </c>
      <c r="F2348">
        <v>3.63E-3</v>
      </c>
      <c r="G2348">
        <v>4.8300000000000003E-2</v>
      </c>
      <c r="H2348" s="43">
        <v>1.34</v>
      </c>
      <c r="K2348" s="32"/>
      <c r="L2348" s="27"/>
      <c r="M2348" s="27"/>
      <c r="N2348" s="27"/>
      <c r="O2348" s="27"/>
      <c r="P2348" s="27"/>
      <c r="Q2348" s="28"/>
      <c r="R2348" s="28"/>
    </row>
    <row r="2349" spans="2:18" x14ac:dyDescent="0.2">
      <c r="B2349" t="s">
        <v>32262</v>
      </c>
      <c r="C2349" t="s">
        <v>32409</v>
      </c>
      <c r="D2349" s="27">
        <v>166</v>
      </c>
      <c r="E2349" s="27">
        <v>2474</v>
      </c>
      <c r="F2349">
        <v>4.0799999999999999E-6</v>
      </c>
      <c r="G2349">
        <v>1.83E-4</v>
      </c>
      <c r="H2349" s="43">
        <v>1.32</v>
      </c>
      <c r="K2349" s="32"/>
      <c r="L2349" s="27"/>
      <c r="M2349" s="27"/>
      <c r="N2349" s="27"/>
      <c r="O2349" s="27"/>
      <c r="P2349" s="27"/>
      <c r="Q2349" s="28"/>
      <c r="R2349" s="28"/>
    </row>
    <row r="2350" spans="2:18" x14ac:dyDescent="0.2">
      <c r="B2350" t="s">
        <v>32330</v>
      </c>
      <c r="C2350" t="s">
        <v>32332</v>
      </c>
      <c r="D2350" s="27">
        <v>140</v>
      </c>
      <c r="E2350" s="27">
        <v>5149</v>
      </c>
      <c r="F2350">
        <v>5.5600000000000003E-5</v>
      </c>
      <c r="G2350">
        <v>3.98E-3</v>
      </c>
      <c r="H2350" s="43">
        <v>1.32</v>
      </c>
      <c r="K2350" s="32"/>
      <c r="L2350" s="27"/>
      <c r="M2350" s="27"/>
      <c r="N2350" s="27"/>
      <c r="O2350" s="27"/>
      <c r="P2350" s="27"/>
      <c r="Q2350" s="28"/>
      <c r="R2350" s="28"/>
    </row>
    <row r="2351" spans="2:18" x14ac:dyDescent="0.2">
      <c r="B2351" t="s">
        <v>32262</v>
      </c>
      <c r="C2351" t="s">
        <v>32294</v>
      </c>
      <c r="D2351" s="27">
        <v>92</v>
      </c>
      <c r="E2351" s="27">
        <v>2474</v>
      </c>
      <c r="F2351">
        <v>1.4499999999999999E-3</v>
      </c>
      <c r="G2351">
        <v>2.3599999999999999E-2</v>
      </c>
      <c r="H2351" s="43">
        <v>1.3</v>
      </c>
      <c r="K2351" s="32"/>
      <c r="L2351" s="27"/>
      <c r="M2351" s="27"/>
      <c r="N2351" s="27"/>
      <c r="O2351" s="27"/>
      <c r="P2351" s="27"/>
      <c r="Q2351" s="28"/>
      <c r="R2351" s="28"/>
    </row>
    <row r="2352" spans="2:18" x14ac:dyDescent="0.2">
      <c r="B2352" t="s">
        <v>32330</v>
      </c>
      <c r="C2352" t="s">
        <v>32358</v>
      </c>
      <c r="D2352" s="27">
        <v>144</v>
      </c>
      <c r="E2352" s="27">
        <v>5149</v>
      </c>
      <c r="F2352">
        <v>2.7999999999999998E-4</v>
      </c>
      <c r="G2352">
        <v>1.5299999999999999E-2</v>
      </c>
      <c r="H2352" s="43">
        <v>1.28</v>
      </c>
      <c r="K2352" s="32"/>
      <c r="L2352" s="27"/>
      <c r="M2352" s="27"/>
      <c r="N2352" s="27"/>
      <c r="O2352" s="27"/>
      <c r="P2352" s="27"/>
      <c r="Q2352" s="28"/>
      <c r="R2352" s="28"/>
    </row>
    <row r="2353" spans="1:18" x14ac:dyDescent="0.2">
      <c r="B2353" t="s">
        <v>32262</v>
      </c>
      <c r="C2353" t="s">
        <v>32282</v>
      </c>
      <c r="D2353" s="27">
        <v>636</v>
      </c>
      <c r="E2353" s="27">
        <v>2474</v>
      </c>
      <c r="F2353">
        <v>6.6200000000000003E-15</v>
      </c>
      <c r="G2353">
        <v>2.38E-12</v>
      </c>
      <c r="H2353" s="43">
        <v>1.25</v>
      </c>
      <c r="K2353" s="32"/>
      <c r="L2353" s="27"/>
      <c r="M2353" s="27"/>
      <c r="N2353" s="27"/>
      <c r="O2353" s="27"/>
      <c r="P2353" s="27"/>
      <c r="Q2353" s="28"/>
      <c r="R2353" s="28"/>
    </row>
    <row r="2354" spans="1:18" x14ac:dyDescent="0.2">
      <c r="B2354" t="s">
        <v>32330</v>
      </c>
      <c r="C2354" t="s">
        <v>32335</v>
      </c>
      <c r="D2354" s="27">
        <v>429</v>
      </c>
      <c r="E2354" s="27">
        <v>5149</v>
      </c>
      <c r="F2354">
        <v>2.9899999999999998E-9</v>
      </c>
      <c r="G2354">
        <v>4.8999999999999997E-7</v>
      </c>
      <c r="H2354" s="43">
        <v>1.25</v>
      </c>
      <c r="K2354" s="32"/>
      <c r="L2354" s="27"/>
      <c r="M2354" s="27"/>
      <c r="N2354" s="27"/>
      <c r="O2354" s="27"/>
      <c r="P2354" s="27"/>
      <c r="Q2354" s="28"/>
      <c r="R2354" s="28"/>
    </row>
    <row r="2355" spans="1:18" x14ac:dyDescent="0.2">
      <c r="B2355" t="s">
        <v>32262</v>
      </c>
      <c r="C2355" t="s">
        <v>32374</v>
      </c>
      <c r="D2355" s="27">
        <v>125</v>
      </c>
      <c r="E2355" s="27">
        <v>2474</v>
      </c>
      <c r="F2355">
        <v>1.1999999999999999E-3</v>
      </c>
      <c r="G2355">
        <v>2.1600000000000001E-2</v>
      </c>
      <c r="H2355" s="43">
        <v>1.25</v>
      </c>
      <c r="K2355" s="32"/>
      <c r="L2355" s="27"/>
      <c r="M2355" s="27"/>
      <c r="N2355" s="27"/>
      <c r="O2355" s="27"/>
      <c r="P2355" s="27"/>
      <c r="Q2355" s="28"/>
      <c r="R2355" s="28"/>
    </row>
    <row r="2356" spans="1:18" x14ac:dyDescent="0.2">
      <c r="B2356" t="s">
        <v>32330</v>
      </c>
      <c r="C2356" t="s">
        <v>32414</v>
      </c>
      <c r="D2356" s="27">
        <v>158</v>
      </c>
      <c r="E2356" s="27">
        <v>5149</v>
      </c>
      <c r="F2356">
        <v>6.4300000000000002E-4</v>
      </c>
      <c r="G2356">
        <v>2.9499999999999998E-2</v>
      </c>
      <c r="H2356" s="43">
        <v>1.24</v>
      </c>
      <c r="K2356" s="32"/>
      <c r="L2356" s="27"/>
      <c r="M2356" s="27"/>
      <c r="N2356" s="27"/>
      <c r="O2356" s="27"/>
      <c r="P2356" s="27"/>
      <c r="Q2356" s="28"/>
      <c r="R2356" s="28"/>
    </row>
    <row r="2357" spans="1:18" x14ac:dyDescent="0.2">
      <c r="B2357" t="s">
        <v>32330</v>
      </c>
      <c r="C2357" t="s">
        <v>32331</v>
      </c>
      <c r="D2357" s="27">
        <v>1226</v>
      </c>
      <c r="E2357" s="27">
        <v>5149</v>
      </c>
      <c r="F2357">
        <v>2.64E-19</v>
      </c>
      <c r="G2357">
        <v>3.0299999999999999E-16</v>
      </c>
      <c r="H2357" s="43">
        <v>1.2</v>
      </c>
      <c r="K2357" s="32"/>
      <c r="L2357" s="27"/>
      <c r="M2357" s="27"/>
      <c r="N2357" s="27"/>
      <c r="O2357" s="27"/>
      <c r="P2357" s="27"/>
      <c r="Q2357" s="28"/>
      <c r="R2357" s="28"/>
    </row>
    <row r="2358" spans="1:18" x14ac:dyDescent="0.2">
      <c r="B2358" t="s">
        <v>32330</v>
      </c>
      <c r="C2358" t="s">
        <v>32496</v>
      </c>
      <c r="D2358" s="27">
        <v>255</v>
      </c>
      <c r="E2358" s="27">
        <v>5149</v>
      </c>
      <c r="F2358">
        <v>2.9300000000000002E-4</v>
      </c>
      <c r="G2358">
        <v>1.5299999999999999E-2</v>
      </c>
      <c r="H2358" s="43">
        <v>1.19</v>
      </c>
      <c r="K2358" s="32"/>
      <c r="L2358" s="27"/>
      <c r="M2358" s="27"/>
      <c r="N2358" s="27"/>
      <c r="O2358" s="27"/>
      <c r="P2358" s="27"/>
      <c r="Q2358" s="28"/>
      <c r="R2358" s="28"/>
    </row>
    <row r="2359" spans="1:18" x14ac:dyDescent="0.2">
      <c r="B2359" t="s">
        <v>32262</v>
      </c>
      <c r="C2359" t="s">
        <v>32427</v>
      </c>
      <c r="D2359" s="27">
        <v>185</v>
      </c>
      <c r="E2359" s="27">
        <v>2474</v>
      </c>
      <c r="F2359">
        <v>1.6299999999999999E-3</v>
      </c>
      <c r="G2359">
        <v>2.5499999999999998E-2</v>
      </c>
      <c r="H2359" s="43">
        <v>1.19</v>
      </c>
      <c r="K2359" s="32"/>
      <c r="L2359" s="27"/>
      <c r="M2359" s="27"/>
      <c r="N2359" s="27"/>
      <c r="O2359" s="27"/>
      <c r="P2359" s="27"/>
      <c r="Q2359" s="28"/>
      <c r="R2359" s="28"/>
    </row>
    <row r="2360" spans="1:18" x14ac:dyDescent="0.2">
      <c r="B2360" t="s">
        <v>32330</v>
      </c>
      <c r="C2360" t="s">
        <v>32333</v>
      </c>
      <c r="D2360" s="27">
        <v>1181</v>
      </c>
      <c r="E2360" s="27">
        <v>5149</v>
      </c>
      <c r="F2360">
        <v>1.2000000000000001E-11</v>
      </c>
      <c r="G2360">
        <v>3.4499999999999999E-9</v>
      </c>
      <c r="H2360" s="43">
        <v>1.1499999999999999</v>
      </c>
      <c r="K2360" s="32"/>
      <c r="L2360" s="27"/>
      <c r="M2360" s="27"/>
      <c r="N2360" s="27"/>
      <c r="O2360" s="27"/>
      <c r="P2360" s="27"/>
      <c r="Q2360" s="28"/>
      <c r="R2360" s="28"/>
    </row>
    <row r="2361" spans="1:18" x14ac:dyDescent="0.2">
      <c r="F2361" s="28"/>
      <c r="G2361" s="28"/>
      <c r="K2361" s="32"/>
      <c r="L2361" s="27"/>
      <c r="M2361" s="27"/>
      <c r="N2361" s="27"/>
      <c r="O2361" s="27"/>
      <c r="P2361" s="27"/>
      <c r="Q2361" s="28"/>
      <c r="R2361" s="28"/>
    </row>
    <row r="2362" spans="1:18" x14ac:dyDescent="0.2">
      <c r="A2362" t="s">
        <v>390</v>
      </c>
      <c r="B2362" t="s">
        <v>32262</v>
      </c>
      <c r="C2362" t="s">
        <v>32264</v>
      </c>
      <c r="D2362" s="27">
        <v>47</v>
      </c>
      <c r="E2362" s="27">
        <v>3796</v>
      </c>
      <c r="F2362">
        <v>3.3700000000000003E-10</v>
      </c>
      <c r="G2362">
        <v>4.0499999999999999E-8</v>
      </c>
      <c r="H2362" s="43">
        <v>1.71</v>
      </c>
      <c r="K2362" s="32"/>
      <c r="L2362" s="27"/>
      <c r="M2362" s="27"/>
      <c r="N2362" s="27"/>
      <c r="O2362" s="27"/>
      <c r="P2362" s="27"/>
      <c r="Q2362" s="28"/>
      <c r="R2362" s="28"/>
    </row>
    <row r="2363" spans="1:18" x14ac:dyDescent="0.2">
      <c r="B2363" t="s">
        <v>32262</v>
      </c>
      <c r="C2363" t="s">
        <v>32657</v>
      </c>
      <c r="D2363" s="27">
        <v>16</v>
      </c>
      <c r="E2363" s="27">
        <v>3796</v>
      </c>
      <c r="F2363">
        <v>2.2699999999999999E-3</v>
      </c>
      <c r="G2363">
        <v>3.15E-2</v>
      </c>
      <c r="H2363" s="43">
        <v>1.71</v>
      </c>
      <c r="K2363" s="32"/>
      <c r="L2363" s="27"/>
      <c r="M2363" s="27"/>
      <c r="N2363" s="27"/>
      <c r="O2363" s="27"/>
      <c r="P2363" s="27"/>
      <c r="Q2363" s="28"/>
      <c r="R2363" s="28"/>
    </row>
    <row r="2364" spans="1:18" x14ac:dyDescent="0.2">
      <c r="B2364" t="s">
        <v>32262</v>
      </c>
      <c r="C2364" t="s">
        <v>32698</v>
      </c>
      <c r="D2364" s="27">
        <v>20</v>
      </c>
      <c r="E2364" s="27">
        <v>3796</v>
      </c>
      <c r="F2364">
        <v>1.5200000000000001E-3</v>
      </c>
      <c r="G2364">
        <v>2.4E-2</v>
      </c>
      <c r="H2364" s="43">
        <v>1.63</v>
      </c>
      <c r="K2364" s="32"/>
      <c r="L2364" s="27"/>
      <c r="M2364" s="27"/>
      <c r="N2364" s="27"/>
      <c r="O2364" s="27"/>
      <c r="P2364" s="27"/>
      <c r="Q2364" s="28"/>
      <c r="R2364" s="28"/>
    </row>
    <row r="2365" spans="1:18" x14ac:dyDescent="0.2">
      <c r="B2365" t="s">
        <v>32262</v>
      </c>
      <c r="C2365" t="s">
        <v>32389</v>
      </c>
      <c r="D2365" s="27">
        <v>74</v>
      </c>
      <c r="E2365" s="27">
        <v>3796</v>
      </c>
      <c r="F2365">
        <v>1.2100000000000001E-11</v>
      </c>
      <c r="G2365">
        <v>2.1700000000000002E-9</v>
      </c>
      <c r="H2365" s="43">
        <v>1.6</v>
      </c>
    </row>
    <row r="2366" spans="1:18" x14ac:dyDescent="0.2">
      <c r="B2366" t="s">
        <v>32262</v>
      </c>
      <c r="C2366" t="s">
        <v>32570</v>
      </c>
      <c r="D2366" s="27">
        <v>24</v>
      </c>
      <c r="E2366" s="27">
        <v>3796</v>
      </c>
      <c r="F2366">
        <v>9.4700000000000003E-4</v>
      </c>
      <c r="G2366">
        <v>0.02</v>
      </c>
      <c r="H2366" s="43">
        <v>1.58</v>
      </c>
      <c r="K2366" s="32"/>
      <c r="L2366" s="27"/>
      <c r="M2366" s="27"/>
      <c r="N2366" s="27"/>
      <c r="O2366" s="27"/>
      <c r="P2366" s="27"/>
      <c r="Q2366" s="28"/>
      <c r="R2366" s="28"/>
    </row>
    <row r="2367" spans="1:18" x14ac:dyDescent="0.2">
      <c r="B2367" t="s">
        <v>32262</v>
      </c>
      <c r="C2367" t="s">
        <v>32379</v>
      </c>
      <c r="D2367" s="27">
        <v>37</v>
      </c>
      <c r="E2367" s="27">
        <v>3796</v>
      </c>
      <c r="F2367">
        <v>4.35E-5</v>
      </c>
      <c r="G2367">
        <v>1.4599999999999999E-3</v>
      </c>
      <c r="H2367" s="43">
        <v>1.54</v>
      </c>
      <c r="K2367" s="32"/>
      <c r="L2367" s="27"/>
      <c r="M2367" s="27"/>
      <c r="N2367" s="27"/>
      <c r="O2367" s="27"/>
      <c r="P2367" s="27"/>
      <c r="Q2367" s="28"/>
      <c r="R2367" s="28"/>
    </row>
    <row r="2368" spans="1:18" x14ac:dyDescent="0.2">
      <c r="B2368" t="s">
        <v>32262</v>
      </c>
      <c r="C2368" t="s">
        <v>32400</v>
      </c>
      <c r="D2368" s="27">
        <v>27</v>
      </c>
      <c r="E2368" s="27">
        <v>3796</v>
      </c>
      <c r="F2368">
        <v>8.5700000000000001E-4</v>
      </c>
      <c r="G2368">
        <v>1.9300000000000001E-2</v>
      </c>
      <c r="H2368" s="43">
        <v>1.54</v>
      </c>
      <c r="K2368" s="32"/>
      <c r="L2368" s="27"/>
      <c r="M2368" s="27"/>
      <c r="N2368" s="27"/>
      <c r="O2368" s="27"/>
      <c r="P2368" s="27"/>
      <c r="Q2368" s="28"/>
      <c r="R2368" s="28"/>
    </row>
    <row r="2369" spans="2:18" x14ac:dyDescent="0.2">
      <c r="B2369" t="s">
        <v>32262</v>
      </c>
      <c r="C2369" t="s">
        <v>32396</v>
      </c>
      <c r="D2369" s="27">
        <v>34</v>
      </c>
      <c r="E2369" s="27">
        <v>3796</v>
      </c>
      <c r="F2369">
        <v>1.4999999999999999E-4</v>
      </c>
      <c r="G2369">
        <v>3.8600000000000001E-3</v>
      </c>
      <c r="H2369" s="43">
        <v>1.53</v>
      </c>
      <c r="K2369" s="32"/>
      <c r="L2369" s="27"/>
      <c r="M2369" s="27"/>
      <c r="N2369" s="27"/>
      <c r="O2369" s="27"/>
      <c r="P2369" s="27"/>
      <c r="Q2369" s="28"/>
      <c r="R2369" s="28"/>
    </row>
    <row r="2370" spans="2:18" x14ac:dyDescent="0.2">
      <c r="B2370" t="s">
        <v>32262</v>
      </c>
      <c r="C2370" t="s">
        <v>32299</v>
      </c>
      <c r="D2370" s="27">
        <v>23</v>
      </c>
      <c r="E2370" s="27">
        <v>3796</v>
      </c>
      <c r="F2370">
        <v>4.1999999999999997E-3</v>
      </c>
      <c r="G2370">
        <v>4.7199999999999999E-2</v>
      </c>
      <c r="H2370" s="43">
        <v>1.51</v>
      </c>
      <c r="K2370" s="32"/>
      <c r="L2370" s="27"/>
      <c r="M2370" s="27"/>
      <c r="N2370" s="27"/>
      <c r="O2370" s="27"/>
      <c r="P2370" s="27"/>
      <c r="Q2370" s="28"/>
      <c r="R2370" s="28"/>
    </row>
    <row r="2371" spans="2:18" x14ac:dyDescent="0.2">
      <c r="B2371" t="s">
        <v>32262</v>
      </c>
      <c r="C2371" t="s">
        <v>32263</v>
      </c>
      <c r="D2371" s="27">
        <v>26</v>
      </c>
      <c r="E2371" s="27">
        <v>3796</v>
      </c>
      <c r="F2371">
        <v>3.4199999999999999E-3</v>
      </c>
      <c r="G2371">
        <v>3.9699999999999999E-2</v>
      </c>
      <c r="H2371" s="43">
        <v>1.48</v>
      </c>
      <c r="K2371" s="32"/>
      <c r="L2371" s="27"/>
      <c r="M2371" s="27"/>
      <c r="N2371" s="27"/>
      <c r="O2371" s="27"/>
      <c r="P2371" s="27"/>
      <c r="Q2371" s="28"/>
      <c r="R2371" s="28"/>
    </row>
    <row r="2372" spans="2:18" x14ac:dyDescent="0.2">
      <c r="B2372" t="s">
        <v>32330</v>
      </c>
      <c r="C2372" t="s">
        <v>32584</v>
      </c>
      <c r="D2372" s="27">
        <v>59</v>
      </c>
      <c r="E2372" s="27">
        <v>7956</v>
      </c>
      <c r="F2372">
        <v>1.0200000000000001E-5</v>
      </c>
      <c r="G2372">
        <v>2E-3</v>
      </c>
      <c r="H2372" s="43">
        <v>1.46</v>
      </c>
      <c r="K2372" s="32"/>
      <c r="L2372" s="27"/>
      <c r="M2372" s="27"/>
      <c r="N2372" s="27"/>
      <c r="O2372" s="27"/>
      <c r="P2372" s="27"/>
      <c r="Q2372" s="28"/>
      <c r="R2372" s="28"/>
    </row>
    <row r="2373" spans="2:18" x14ac:dyDescent="0.2">
      <c r="B2373" t="s">
        <v>32262</v>
      </c>
      <c r="C2373" t="s">
        <v>32343</v>
      </c>
      <c r="D2373" s="27">
        <v>51</v>
      </c>
      <c r="E2373" s="27">
        <v>3796</v>
      </c>
      <c r="F2373">
        <v>3.1900000000000003E-5</v>
      </c>
      <c r="G2373">
        <v>1.3699999999999999E-3</v>
      </c>
      <c r="H2373" s="43">
        <v>1.45</v>
      </c>
      <c r="K2373" s="32"/>
      <c r="L2373" s="27"/>
      <c r="M2373" s="27"/>
      <c r="N2373" s="27"/>
      <c r="O2373" s="27"/>
      <c r="P2373" s="27"/>
      <c r="Q2373" s="28"/>
      <c r="R2373" s="28"/>
    </row>
    <row r="2374" spans="2:18" x14ac:dyDescent="0.2">
      <c r="B2374" t="s">
        <v>32262</v>
      </c>
      <c r="C2374" t="s">
        <v>32587</v>
      </c>
      <c r="D2374" s="27">
        <v>33</v>
      </c>
      <c r="E2374" s="27">
        <v>3796</v>
      </c>
      <c r="F2374">
        <v>1.5299999999999999E-3</v>
      </c>
      <c r="G2374">
        <v>2.4E-2</v>
      </c>
      <c r="H2374" s="43">
        <v>1.45</v>
      </c>
      <c r="K2374" s="32"/>
      <c r="L2374" s="27"/>
      <c r="M2374" s="27"/>
      <c r="N2374" s="27"/>
      <c r="O2374" s="27"/>
      <c r="P2374" s="27"/>
      <c r="Q2374" s="28"/>
      <c r="R2374" s="28"/>
    </row>
    <row r="2375" spans="2:18" x14ac:dyDescent="0.2">
      <c r="B2375" t="s">
        <v>32262</v>
      </c>
      <c r="C2375" t="s">
        <v>32392</v>
      </c>
      <c r="D2375" s="27">
        <v>33</v>
      </c>
      <c r="E2375" s="27">
        <v>3796</v>
      </c>
      <c r="F2375">
        <v>1.5299999999999999E-3</v>
      </c>
      <c r="G2375">
        <v>2.4E-2</v>
      </c>
      <c r="H2375" s="43">
        <v>1.45</v>
      </c>
      <c r="K2375" s="32"/>
      <c r="L2375" s="27"/>
      <c r="M2375" s="27"/>
      <c r="N2375" s="27"/>
      <c r="O2375" s="27"/>
      <c r="P2375" s="27"/>
      <c r="Q2375" s="28"/>
      <c r="R2375" s="28"/>
    </row>
    <row r="2376" spans="2:18" x14ac:dyDescent="0.2">
      <c r="B2376" t="s">
        <v>32262</v>
      </c>
      <c r="C2376" t="s">
        <v>32356</v>
      </c>
      <c r="D2376" s="27">
        <v>30</v>
      </c>
      <c r="E2376" s="27">
        <v>3796</v>
      </c>
      <c r="F2376">
        <v>4.3400000000000001E-3</v>
      </c>
      <c r="G2376">
        <v>4.7399999999999998E-2</v>
      </c>
      <c r="H2376" s="43">
        <v>1.43</v>
      </c>
      <c r="K2376" s="32"/>
      <c r="L2376" s="27"/>
      <c r="M2376" s="27"/>
      <c r="N2376" s="27"/>
      <c r="O2376" s="27"/>
      <c r="P2376" s="27"/>
      <c r="Q2376" s="28"/>
      <c r="R2376" s="28"/>
    </row>
    <row r="2377" spans="2:18" x14ac:dyDescent="0.2">
      <c r="B2377" t="s">
        <v>32330</v>
      </c>
      <c r="C2377" t="s">
        <v>32375</v>
      </c>
      <c r="D2377" s="27">
        <v>108</v>
      </c>
      <c r="E2377" s="27">
        <v>7956</v>
      </c>
      <c r="F2377">
        <v>2.29E-8</v>
      </c>
      <c r="G2377">
        <v>6.2899999999999999E-6</v>
      </c>
      <c r="H2377" s="43">
        <v>1.42</v>
      </c>
      <c r="K2377" s="32"/>
      <c r="L2377" s="27"/>
      <c r="M2377" s="27"/>
      <c r="N2377" s="27"/>
      <c r="O2377" s="27"/>
      <c r="P2377" s="27"/>
      <c r="Q2377" s="28"/>
      <c r="R2377" s="28"/>
    </row>
    <row r="2378" spans="2:18" x14ac:dyDescent="0.2">
      <c r="B2378" t="s">
        <v>32262</v>
      </c>
      <c r="C2378" t="s">
        <v>32308</v>
      </c>
      <c r="D2378" s="27">
        <v>34</v>
      </c>
      <c r="E2378" s="27">
        <v>3796</v>
      </c>
      <c r="F2378">
        <v>2.4099999999999998E-3</v>
      </c>
      <c r="G2378">
        <v>3.2199999999999999E-2</v>
      </c>
      <c r="H2378" s="43">
        <v>1.42</v>
      </c>
      <c r="K2378" s="32"/>
      <c r="L2378" s="27"/>
      <c r="M2378" s="27"/>
      <c r="N2378" s="27"/>
      <c r="O2378" s="27"/>
      <c r="P2378" s="27"/>
      <c r="Q2378" s="28"/>
      <c r="R2378" s="28"/>
    </row>
    <row r="2379" spans="2:18" x14ac:dyDescent="0.2">
      <c r="B2379" t="s">
        <v>32262</v>
      </c>
      <c r="C2379" t="s">
        <v>32292</v>
      </c>
      <c r="D2379" s="27">
        <v>69</v>
      </c>
      <c r="E2379" s="27">
        <v>3796</v>
      </c>
      <c r="F2379">
        <v>9.0699999999999996E-6</v>
      </c>
      <c r="G2379">
        <v>6.5300000000000004E-4</v>
      </c>
      <c r="H2379" s="43">
        <v>1.41</v>
      </c>
      <c r="K2379" s="32"/>
      <c r="L2379" s="27"/>
      <c r="M2379" s="27"/>
      <c r="N2379" s="27"/>
      <c r="O2379" s="27"/>
      <c r="P2379" s="27"/>
      <c r="Q2379" s="28"/>
      <c r="R2379" s="28"/>
    </row>
    <row r="2380" spans="2:18" x14ac:dyDescent="0.2">
      <c r="B2380" t="s">
        <v>32262</v>
      </c>
      <c r="C2380" t="s">
        <v>32303</v>
      </c>
      <c r="D2380" s="27">
        <v>40</v>
      </c>
      <c r="E2380" s="27">
        <v>3796</v>
      </c>
      <c r="F2380">
        <v>1.4599999999999999E-3</v>
      </c>
      <c r="G2380">
        <v>2.4E-2</v>
      </c>
      <c r="H2380" s="43">
        <v>1.4</v>
      </c>
      <c r="K2380" s="32"/>
      <c r="L2380" s="27"/>
      <c r="M2380" s="27"/>
      <c r="N2380" s="27"/>
      <c r="O2380" s="27"/>
      <c r="P2380" s="27"/>
      <c r="Q2380" s="28"/>
      <c r="R2380" s="28"/>
    </row>
    <row r="2381" spans="2:18" x14ac:dyDescent="0.2">
      <c r="B2381" t="s">
        <v>32330</v>
      </c>
      <c r="C2381" t="s">
        <v>32438</v>
      </c>
      <c r="D2381" s="27">
        <v>65</v>
      </c>
      <c r="E2381" s="27">
        <v>7956</v>
      </c>
      <c r="F2381">
        <v>9.3499999999999996E-5</v>
      </c>
      <c r="G2381">
        <v>9.8700000000000003E-3</v>
      </c>
      <c r="H2381" s="43">
        <v>1.38</v>
      </c>
      <c r="K2381" s="32"/>
      <c r="L2381" s="27"/>
      <c r="M2381" s="27"/>
      <c r="N2381" s="27"/>
      <c r="O2381" s="27"/>
      <c r="P2381" s="27"/>
      <c r="Q2381" s="28"/>
      <c r="R2381" s="28"/>
    </row>
    <row r="2382" spans="2:18" x14ac:dyDescent="0.2">
      <c r="B2382" t="s">
        <v>32366</v>
      </c>
      <c r="C2382" t="s">
        <v>32623</v>
      </c>
      <c r="D2382" s="27">
        <v>86</v>
      </c>
      <c r="E2382" s="27">
        <v>7315</v>
      </c>
      <c r="F2382">
        <v>1.2500000000000001E-5</v>
      </c>
      <c r="G2382">
        <v>2.0500000000000001E-2</v>
      </c>
      <c r="H2382" s="43">
        <v>1.36</v>
      </c>
      <c r="K2382" s="32"/>
      <c r="L2382" s="27"/>
      <c r="M2382" s="27"/>
      <c r="N2382" s="27"/>
      <c r="O2382" s="27"/>
      <c r="P2382" s="27"/>
      <c r="Q2382" s="28"/>
      <c r="R2382" s="28"/>
    </row>
    <row r="2383" spans="2:18" x14ac:dyDescent="0.2">
      <c r="B2383" t="s">
        <v>32262</v>
      </c>
      <c r="C2383" t="s">
        <v>32378</v>
      </c>
      <c r="D2383" s="27">
        <v>43</v>
      </c>
      <c r="E2383" s="27">
        <v>3796</v>
      </c>
      <c r="F2383">
        <v>2.2300000000000002E-3</v>
      </c>
      <c r="G2383">
        <v>3.15E-2</v>
      </c>
      <c r="H2383" s="43">
        <v>1.36</v>
      </c>
      <c r="K2383" s="32"/>
      <c r="L2383" s="27"/>
      <c r="M2383" s="27"/>
      <c r="N2383" s="27"/>
      <c r="O2383" s="27"/>
      <c r="P2383" s="27"/>
      <c r="Q2383" s="28"/>
      <c r="R2383" s="28"/>
    </row>
    <row r="2384" spans="2:18" x14ac:dyDescent="0.2">
      <c r="B2384" t="s">
        <v>32262</v>
      </c>
      <c r="C2384" t="s">
        <v>32287</v>
      </c>
      <c r="D2384" s="27">
        <v>82</v>
      </c>
      <c r="E2384" s="27">
        <v>3796</v>
      </c>
      <c r="F2384">
        <v>2.1100000000000001E-5</v>
      </c>
      <c r="G2384">
        <v>1.09E-3</v>
      </c>
      <c r="H2384" s="43">
        <v>1.35</v>
      </c>
      <c r="K2384" s="32"/>
      <c r="L2384" s="27"/>
      <c r="M2384" s="27"/>
      <c r="N2384" s="27"/>
      <c r="O2384" s="27"/>
      <c r="P2384" s="27"/>
      <c r="Q2384" s="28"/>
      <c r="R2384" s="28"/>
    </row>
    <row r="2385" spans="2:18" x14ac:dyDescent="0.2">
      <c r="B2385" t="s">
        <v>32262</v>
      </c>
      <c r="C2385" t="s">
        <v>32394</v>
      </c>
      <c r="D2385" s="27">
        <v>54</v>
      </c>
      <c r="E2385" s="27">
        <v>3796</v>
      </c>
      <c r="F2385">
        <v>1.0300000000000001E-3</v>
      </c>
      <c r="G2385">
        <v>2.07E-2</v>
      </c>
      <c r="H2385" s="43">
        <v>1.34</v>
      </c>
      <c r="K2385" s="32"/>
      <c r="L2385" s="27"/>
      <c r="M2385" s="27"/>
      <c r="N2385" s="27"/>
      <c r="O2385" s="27"/>
      <c r="P2385" s="27"/>
      <c r="Q2385" s="28"/>
      <c r="R2385" s="28"/>
    </row>
    <row r="2386" spans="2:18" x14ac:dyDescent="0.2">
      <c r="B2386" t="s">
        <v>32262</v>
      </c>
      <c r="C2386" t="s">
        <v>32321</v>
      </c>
      <c r="D2386" s="27">
        <v>94</v>
      </c>
      <c r="E2386" s="27">
        <v>3796</v>
      </c>
      <c r="F2386">
        <v>4.46E-5</v>
      </c>
      <c r="G2386">
        <v>1.4599999999999999E-3</v>
      </c>
      <c r="H2386" s="43">
        <v>1.31</v>
      </c>
      <c r="K2386" s="32"/>
      <c r="L2386" s="27"/>
      <c r="M2386" s="27"/>
      <c r="N2386" s="27"/>
      <c r="O2386" s="27"/>
      <c r="P2386" s="27"/>
      <c r="Q2386" s="28"/>
      <c r="R2386" s="28"/>
    </row>
    <row r="2387" spans="2:18" x14ac:dyDescent="0.2">
      <c r="B2387" t="s">
        <v>32330</v>
      </c>
      <c r="C2387" t="s">
        <v>32491</v>
      </c>
      <c r="D2387" s="27">
        <v>105</v>
      </c>
      <c r="E2387" s="27">
        <v>7956</v>
      </c>
      <c r="F2387">
        <v>2.51E-5</v>
      </c>
      <c r="G2387">
        <v>3.4399999999999999E-3</v>
      </c>
      <c r="H2387" s="43">
        <v>1.31</v>
      </c>
      <c r="K2387" s="32"/>
      <c r="L2387" s="27"/>
      <c r="M2387" s="27"/>
      <c r="N2387" s="27"/>
      <c r="O2387" s="27"/>
      <c r="P2387" s="27"/>
      <c r="Q2387" s="28"/>
      <c r="R2387" s="28"/>
    </row>
    <row r="2388" spans="2:18" x14ac:dyDescent="0.2">
      <c r="B2388" t="s">
        <v>32330</v>
      </c>
      <c r="C2388" t="s">
        <v>32364</v>
      </c>
      <c r="D2388" s="27">
        <v>199</v>
      </c>
      <c r="E2388" s="27">
        <v>7956</v>
      </c>
      <c r="F2388">
        <v>1.55E-8</v>
      </c>
      <c r="G2388">
        <v>5.31E-6</v>
      </c>
      <c r="H2388" s="43">
        <v>1.3</v>
      </c>
      <c r="K2388" s="32"/>
      <c r="L2388" s="27"/>
      <c r="M2388" s="27"/>
      <c r="N2388" s="27"/>
      <c r="O2388" s="27"/>
      <c r="P2388" s="27"/>
      <c r="Q2388" s="28"/>
      <c r="R2388" s="28"/>
    </row>
    <row r="2389" spans="2:18" x14ac:dyDescent="0.2">
      <c r="B2389" t="s">
        <v>32262</v>
      </c>
      <c r="C2389" t="s">
        <v>32354</v>
      </c>
      <c r="D2389" s="27">
        <v>61</v>
      </c>
      <c r="E2389" s="27">
        <v>3796</v>
      </c>
      <c r="F2389">
        <v>1.42E-3</v>
      </c>
      <c r="G2389">
        <v>2.4E-2</v>
      </c>
      <c r="H2389" s="43">
        <v>1.3</v>
      </c>
      <c r="K2389" s="32"/>
      <c r="L2389" s="27"/>
      <c r="M2389" s="27"/>
      <c r="N2389" s="27"/>
      <c r="O2389" s="27"/>
      <c r="P2389" s="27"/>
      <c r="Q2389" s="28"/>
      <c r="R2389" s="28"/>
    </row>
    <row r="2390" spans="2:18" x14ac:dyDescent="0.2">
      <c r="B2390" t="s">
        <v>32262</v>
      </c>
      <c r="C2390" t="s">
        <v>32277</v>
      </c>
      <c r="D2390" s="27">
        <v>139</v>
      </c>
      <c r="E2390" s="27">
        <v>3796</v>
      </c>
      <c r="F2390">
        <v>1.4699999999999999E-6</v>
      </c>
      <c r="G2390">
        <v>1.3200000000000001E-4</v>
      </c>
      <c r="H2390" s="43">
        <v>1.29</v>
      </c>
      <c r="K2390" s="32"/>
      <c r="L2390" s="27"/>
      <c r="M2390" s="27"/>
      <c r="N2390" s="27"/>
      <c r="O2390" s="27"/>
      <c r="P2390" s="27"/>
      <c r="Q2390" s="28"/>
      <c r="R2390" s="28"/>
    </row>
    <row r="2391" spans="2:18" x14ac:dyDescent="0.2">
      <c r="B2391" t="s">
        <v>32330</v>
      </c>
      <c r="C2391" t="s">
        <v>32352</v>
      </c>
      <c r="D2391" s="27">
        <v>120</v>
      </c>
      <c r="E2391" s="27">
        <v>7956</v>
      </c>
      <c r="F2391">
        <v>5.02E-5</v>
      </c>
      <c r="G2391">
        <v>5.7400000000000003E-3</v>
      </c>
      <c r="H2391" s="43">
        <v>1.28</v>
      </c>
      <c r="K2391" s="32"/>
      <c r="L2391" s="27"/>
      <c r="M2391" s="27"/>
      <c r="N2391" s="27"/>
      <c r="O2391" s="27"/>
      <c r="P2391" s="27"/>
      <c r="Q2391" s="28"/>
      <c r="R2391" s="28"/>
    </row>
    <row r="2392" spans="2:18" x14ac:dyDescent="0.2">
      <c r="B2392" t="s">
        <v>32262</v>
      </c>
      <c r="C2392" t="s">
        <v>32320</v>
      </c>
      <c r="D2392" s="27">
        <v>106</v>
      </c>
      <c r="E2392" s="27">
        <v>3796</v>
      </c>
      <c r="F2392">
        <v>2.9399999999999999E-4</v>
      </c>
      <c r="G2392">
        <v>7.0499999999999998E-3</v>
      </c>
      <c r="H2392" s="43">
        <v>1.25</v>
      </c>
      <c r="K2392" s="32"/>
      <c r="L2392" s="27"/>
      <c r="M2392" s="27"/>
      <c r="N2392" s="27"/>
      <c r="O2392" s="27"/>
      <c r="P2392" s="27"/>
      <c r="Q2392" s="28"/>
      <c r="R2392" s="28"/>
    </row>
    <row r="2393" spans="2:18" x14ac:dyDescent="0.2">
      <c r="B2393" t="s">
        <v>32330</v>
      </c>
      <c r="C2393" t="s">
        <v>32402</v>
      </c>
      <c r="D2393" s="27">
        <v>112</v>
      </c>
      <c r="E2393" s="27">
        <v>7956</v>
      </c>
      <c r="F2393">
        <v>3.3700000000000001E-4</v>
      </c>
      <c r="G2393">
        <v>3.0800000000000001E-2</v>
      </c>
      <c r="H2393" s="43">
        <v>1.25</v>
      </c>
      <c r="K2393" s="32"/>
      <c r="L2393" s="27"/>
      <c r="M2393" s="27"/>
      <c r="N2393" s="27"/>
      <c r="O2393" s="27"/>
      <c r="P2393" s="27"/>
      <c r="Q2393" s="28"/>
      <c r="R2393" s="28"/>
    </row>
    <row r="2394" spans="2:18" x14ac:dyDescent="0.2">
      <c r="B2394" t="s">
        <v>32262</v>
      </c>
      <c r="C2394" t="s">
        <v>32284</v>
      </c>
      <c r="D2394" s="27">
        <v>152</v>
      </c>
      <c r="E2394" s="27">
        <v>3796</v>
      </c>
      <c r="F2394">
        <v>1.8099999999999999E-5</v>
      </c>
      <c r="G2394">
        <v>1.08E-3</v>
      </c>
      <c r="H2394" s="43">
        <v>1.24</v>
      </c>
      <c r="K2394" s="32"/>
      <c r="L2394" s="27"/>
      <c r="M2394" s="27"/>
      <c r="N2394" s="27"/>
      <c r="O2394" s="27"/>
      <c r="P2394" s="27"/>
      <c r="Q2394" s="28"/>
      <c r="R2394" s="28"/>
    </row>
    <row r="2395" spans="2:18" x14ac:dyDescent="0.2">
      <c r="B2395" t="s">
        <v>32262</v>
      </c>
      <c r="C2395" t="s">
        <v>32319</v>
      </c>
      <c r="D2395" s="27">
        <v>151</v>
      </c>
      <c r="E2395" s="27">
        <v>3796</v>
      </c>
      <c r="F2395">
        <v>3.4400000000000003E-5</v>
      </c>
      <c r="G2395">
        <v>1.3699999999999999E-3</v>
      </c>
      <c r="H2395" s="43">
        <v>1.24</v>
      </c>
      <c r="K2395" s="32"/>
      <c r="L2395" s="27"/>
      <c r="M2395" s="27"/>
      <c r="N2395" s="27"/>
      <c r="O2395" s="27"/>
      <c r="P2395" s="27"/>
      <c r="Q2395" s="28"/>
      <c r="R2395" s="28"/>
    </row>
    <row r="2396" spans="2:18" x14ac:dyDescent="0.2">
      <c r="B2396" t="s">
        <v>32262</v>
      </c>
      <c r="C2396" t="s">
        <v>32272</v>
      </c>
      <c r="D2396" s="27">
        <v>85</v>
      </c>
      <c r="E2396" s="27">
        <v>3796</v>
      </c>
      <c r="F2396">
        <v>1.7700000000000001E-3</v>
      </c>
      <c r="G2396">
        <v>2.6599999999999999E-2</v>
      </c>
      <c r="H2396" s="43">
        <v>1.24</v>
      </c>
      <c r="K2396" s="32"/>
      <c r="L2396" s="27"/>
      <c r="M2396" s="27"/>
      <c r="N2396" s="27"/>
      <c r="O2396" s="27"/>
      <c r="P2396" s="27"/>
      <c r="Q2396" s="28"/>
      <c r="R2396" s="28"/>
    </row>
    <row r="2397" spans="2:18" x14ac:dyDescent="0.2">
      <c r="B2397" t="s">
        <v>32262</v>
      </c>
      <c r="C2397" t="s">
        <v>32318</v>
      </c>
      <c r="D2397" s="27">
        <v>142</v>
      </c>
      <c r="E2397" s="27">
        <v>3796</v>
      </c>
      <c r="F2397">
        <v>1.0900000000000001E-4</v>
      </c>
      <c r="G2397">
        <v>3.2699999999999999E-3</v>
      </c>
      <c r="H2397" s="43">
        <v>1.23</v>
      </c>
      <c r="K2397" s="32"/>
      <c r="L2397" s="27"/>
      <c r="M2397" s="27"/>
      <c r="N2397" s="27"/>
      <c r="O2397" s="27"/>
      <c r="P2397" s="27"/>
      <c r="Q2397" s="28"/>
      <c r="R2397" s="28"/>
    </row>
    <row r="2398" spans="2:18" x14ac:dyDescent="0.2">
      <c r="B2398" t="s">
        <v>32330</v>
      </c>
      <c r="C2398" t="s">
        <v>32348</v>
      </c>
      <c r="D2398" s="27">
        <v>497</v>
      </c>
      <c r="E2398" s="27">
        <v>7956</v>
      </c>
      <c r="F2398">
        <v>8.4099999999999999E-12</v>
      </c>
      <c r="G2398">
        <v>5.7699999999999997E-9</v>
      </c>
      <c r="H2398" s="43">
        <v>1.22</v>
      </c>
      <c r="K2398" s="32"/>
      <c r="L2398" s="27"/>
      <c r="M2398" s="27"/>
      <c r="N2398" s="27"/>
      <c r="O2398" s="27"/>
      <c r="P2398" s="27"/>
      <c r="Q2398" s="28"/>
      <c r="R2398" s="28"/>
    </row>
    <row r="2399" spans="2:18" x14ac:dyDescent="0.2">
      <c r="B2399" t="s">
        <v>32262</v>
      </c>
      <c r="C2399" t="s">
        <v>32288</v>
      </c>
      <c r="D2399" s="27">
        <v>143</v>
      </c>
      <c r="E2399" s="27">
        <v>3796</v>
      </c>
      <c r="F2399">
        <v>1.2999999999999999E-4</v>
      </c>
      <c r="G2399">
        <v>3.5999999999999999E-3</v>
      </c>
      <c r="H2399" s="43">
        <v>1.22</v>
      </c>
      <c r="K2399" s="32"/>
      <c r="L2399" s="27"/>
      <c r="M2399" s="27"/>
      <c r="N2399" s="27"/>
      <c r="O2399" s="27"/>
      <c r="P2399" s="27"/>
      <c r="Q2399" s="28"/>
      <c r="R2399" s="28"/>
    </row>
    <row r="2400" spans="2:18" x14ac:dyDescent="0.2">
      <c r="B2400" t="s">
        <v>32262</v>
      </c>
      <c r="C2400" t="s">
        <v>32383</v>
      </c>
      <c r="D2400" s="27">
        <v>92</v>
      </c>
      <c r="E2400" s="27">
        <v>3796</v>
      </c>
      <c r="F2400">
        <v>2.8E-3</v>
      </c>
      <c r="G2400">
        <v>3.5999999999999997E-2</v>
      </c>
      <c r="H2400" s="43">
        <v>1.22</v>
      </c>
      <c r="K2400" s="32"/>
      <c r="L2400" s="27"/>
      <c r="M2400" s="27"/>
      <c r="N2400" s="27"/>
      <c r="O2400" s="27"/>
      <c r="P2400" s="27"/>
      <c r="Q2400" s="28"/>
      <c r="R2400" s="28"/>
    </row>
    <row r="2401" spans="1:18" x14ac:dyDescent="0.2">
      <c r="B2401" t="s">
        <v>32330</v>
      </c>
      <c r="C2401" t="s">
        <v>32335</v>
      </c>
      <c r="D2401" s="27">
        <v>624</v>
      </c>
      <c r="E2401" s="27">
        <v>7956</v>
      </c>
      <c r="F2401">
        <v>5.58E-14</v>
      </c>
      <c r="G2401">
        <v>7.6499999999999994E-11</v>
      </c>
      <c r="H2401" s="43">
        <v>1.21</v>
      </c>
      <c r="K2401" s="32"/>
      <c r="L2401" s="27"/>
      <c r="M2401" s="27"/>
      <c r="N2401" s="27"/>
      <c r="O2401" s="27"/>
      <c r="P2401" s="27"/>
      <c r="Q2401" s="28"/>
      <c r="R2401" s="28"/>
    </row>
    <row r="2402" spans="1:18" x14ac:dyDescent="0.2">
      <c r="B2402" t="s">
        <v>32330</v>
      </c>
      <c r="C2402" t="s">
        <v>32398</v>
      </c>
      <c r="D2402" s="27">
        <v>241</v>
      </c>
      <c r="E2402" s="27">
        <v>7956</v>
      </c>
      <c r="F2402">
        <v>1.38E-5</v>
      </c>
      <c r="G2402">
        <v>2.0999999999999999E-3</v>
      </c>
      <c r="H2402" s="43">
        <v>1.2</v>
      </c>
      <c r="K2402" s="32"/>
      <c r="L2402" s="27"/>
      <c r="M2402" s="27"/>
      <c r="N2402" s="27"/>
      <c r="O2402" s="27"/>
      <c r="P2402" s="27"/>
      <c r="Q2402" s="28"/>
      <c r="R2402" s="28"/>
    </row>
    <row r="2403" spans="1:18" x14ac:dyDescent="0.2">
      <c r="B2403" t="s">
        <v>32262</v>
      </c>
      <c r="C2403" t="s">
        <v>32282</v>
      </c>
      <c r="D2403" s="27">
        <v>935</v>
      </c>
      <c r="E2403" s="27">
        <v>3796</v>
      </c>
      <c r="F2403">
        <v>1.19E-18</v>
      </c>
      <c r="G2403">
        <v>4.28E-16</v>
      </c>
      <c r="H2403" s="43">
        <v>1.18</v>
      </c>
      <c r="K2403" s="32"/>
      <c r="L2403" s="27"/>
      <c r="M2403" s="27"/>
      <c r="N2403" s="27"/>
      <c r="O2403" s="27"/>
      <c r="P2403" s="27"/>
      <c r="Q2403" s="28"/>
      <c r="R2403" s="28"/>
    </row>
    <row r="2404" spans="1:18" x14ac:dyDescent="0.2">
      <c r="B2404" t="s">
        <v>32366</v>
      </c>
      <c r="C2404" t="s">
        <v>32388</v>
      </c>
      <c r="D2404" s="27">
        <v>355</v>
      </c>
      <c r="E2404" s="27">
        <v>7315</v>
      </c>
      <c r="F2404">
        <v>8.1200000000000002E-7</v>
      </c>
      <c r="G2404">
        <v>2.6700000000000001E-3</v>
      </c>
      <c r="H2404" s="43">
        <v>1.18</v>
      </c>
      <c r="K2404" s="32"/>
      <c r="L2404" s="27"/>
      <c r="M2404" s="27"/>
      <c r="N2404" s="27"/>
      <c r="O2404" s="27"/>
      <c r="P2404" s="27"/>
      <c r="Q2404" s="28"/>
      <c r="R2404" s="28"/>
    </row>
    <row r="2405" spans="1:18" x14ac:dyDescent="0.2">
      <c r="B2405" t="s">
        <v>32262</v>
      </c>
      <c r="C2405" t="s">
        <v>32294</v>
      </c>
      <c r="D2405" s="27">
        <v>130</v>
      </c>
      <c r="E2405" s="27">
        <v>3796</v>
      </c>
      <c r="F2405">
        <v>3.1199999999999999E-3</v>
      </c>
      <c r="G2405">
        <v>3.8699999999999998E-2</v>
      </c>
      <c r="H2405" s="43">
        <v>1.18</v>
      </c>
      <c r="K2405" s="32"/>
      <c r="L2405" s="27"/>
      <c r="M2405" s="27"/>
      <c r="N2405" s="27"/>
      <c r="O2405" s="27"/>
      <c r="P2405" s="27"/>
      <c r="Q2405" s="28"/>
      <c r="R2405" s="28"/>
    </row>
    <row r="2406" spans="1:18" x14ac:dyDescent="0.2">
      <c r="B2406" t="s">
        <v>32330</v>
      </c>
      <c r="C2406" t="s">
        <v>32365</v>
      </c>
      <c r="D2406" s="27">
        <v>559</v>
      </c>
      <c r="E2406" s="27">
        <v>7956</v>
      </c>
      <c r="F2406">
        <v>1.6199999999999999E-6</v>
      </c>
      <c r="G2406">
        <v>3.6999999999999999E-4</v>
      </c>
      <c r="H2406" s="43">
        <v>1.1399999999999999</v>
      </c>
      <c r="K2406" s="32"/>
      <c r="L2406" s="27"/>
      <c r="M2406" s="27"/>
      <c r="N2406" s="27"/>
      <c r="O2406" s="27"/>
      <c r="P2406" s="27"/>
      <c r="Q2406" s="28"/>
      <c r="R2406" s="28"/>
    </row>
    <row r="2407" spans="1:18" x14ac:dyDescent="0.2">
      <c r="B2407" t="s">
        <v>32330</v>
      </c>
      <c r="C2407" t="s">
        <v>32496</v>
      </c>
      <c r="D2407" s="27">
        <v>390</v>
      </c>
      <c r="E2407" s="27">
        <v>7956</v>
      </c>
      <c r="F2407">
        <v>5.0000000000000002E-5</v>
      </c>
      <c r="G2407">
        <v>5.7400000000000003E-3</v>
      </c>
      <c r="H2407" s="43">
        <v>1.1399999999999999</v>
      </c>
      <c r="K2407" s="32"/>
      <c r="L2407" s="27"/>
      <c r="M2407" s="27"/>
      <c r="N2407" s="27"/>
      <c r="O2407" s="27"/>
      <c r="P2407" s="27"/>
      <c r="Q2407" s="28"/>
      <c r="R2407" s="28"/>
    </row>
    <row r="2408" spans="1:18" x14ac:dyDescent="0.2">
      <c r="B2408" t="s">
        <v>32330</v>
      </c>
      <c r="C2408" t="s">
        <v>32495</v>
      </c>
      <c r="D2408" s="27">
        <v>404</v>
      </c>
      <c r="E2408" s="27">
        <v>7956</v>
      </c>
      <c r="F2408">
        <v>1.01E-4</v>
      </c>
      <c r="G2408">
        <v>9.8899999999999995E-3</v>
      </c>
      <c r="H2408" s="43">
        <v>1.1299999999999999</v>
      </c>
      <c r="K2408" s="32"/>
      <c r="L2408" s="27"/>
      <c r="M2408" s="27"/>
      <c r="N2408" s="27"/>
      <c r="O2408" s="27"/>
      <c r="P2408" s="27"/>
      <c r="Q2408" s="28"/>
      <c r="R2408" s="28"/>
    </row>
    <row r="2409" spans="1:18" x14ac:dyDescent="0.2">
      <c r="B2409" t="s">
        <v>32262</v>
      </c>
      <c r="C2409" t="s">
        <v>32395</v>
      </c>
      <c r="D2409" s="27">
        <v>203</v>
      </c>
      <c r="E2409" s="27">
        <v>3796</v>
      </c>
      <c r="F2409">
        <v>3.31E-3</v>
      </c>
      <c r="G2409">
        <v>3.9699999999999999E-2</v>
      </c>
      <c r="H2409" s="43">
        <v>1.1299999999999999</v>
      </c>
      <c r="K2409" s="32"/>
      <c r="L2409" s="27"/>
      <c r="M2409" s="27"/>
      <c r="N2409" s="27"/>
      <c r="O2409" s="27"/>
      <c r="P2409" s="27"/>
      <c r="Q2409" s="28"/>
      <c r="R2409" s="28"/>
    </row>
    <row r="2410" spans="1:18" x14ac:dyDescent="0.2">
      <c r="B2410" t="s">
        <v>32330</v>
      </c>
      <c r="C2410" t="s">
        <v>32331</v>
      </c>
      <c r="D2410" s="27">
        <v>1685</v>
      </c>
      <c r="E2410" s="27">
        <v>7956</v>
      </c>
      <c r="F2410">
        <v>1.0600000000000001E-9</v>
      </c>
      <c r="G2410">
        <v>4.8500000000000002E-7</v>
      </c>
      <c r="H2410" s="43">
        <v>1.0900000000000001</v>
      </c>
      <c r="K2410" s="32"/>
      <c r="L2410" s="27"/>
      <c r="M2410" s="27"/>
      <c r="N2410" s="27"/>
      <c r="O2410" s="27"/>
      <c r="P2410" s="27"/>
      <c r="Q2410" s="28"/>
      <c r="R2410" s="28"/>
    </row>
    <row r="2411" spans="1:18" x14ac:dyDescent="0.2">
      <c r="B2411" t="s">
        <v>32330</v>
      </c>
      <c r="C2411" t="s">
        <v>32333</v>
      </c>
      <c r="D2411" s="27">
        <v>1666</v>
      </c>
      <c r="E2411" s="27">
        <v>7956</v>
      </c>
      <c r="F2411">
        <v>1.17E-5</v>
      </c>
      <c r="G2411">
        <v>2E-3</v>
      </c>
      <c r="H2411" s="43">
        <v>1.06</v>
      </c>
      <c r="K2411" s="32"/>
      <c r="L2411" s="27"/>
      <c r="M2411" s="27"/>
      <c r="N2411" s="27"/>
      <c r="O2411" s="27"/>
      <c r="P2411" s="27"/>
      <c r="Q2411" s="28"/>
      <c r="R2411" s="28"/>
    </row>
    <row r="2412" spans="1:18" x14ac:dyDescent="0.2">
      <c r="F2412" s="28"/>
      <c r="G2412" s="28"/>
      <c r="K2412" s="32"/>
      <c r="L2412" s="27"/>
      <c r="M2412" s="27"/>
      <c r="N2412" s="27"/>
      <c r="O2412" s="27"/>
      <c r="P2412" s="27"/>
      <c r="Q2412" s="28"/>
      <c r="R2412" s="28"/>
    </row>
    <row r="2413" spans="1:18" x14ac:dyDescent="0.2">
      <c r="A2413" t="s">
        <v>391</v>
      </c>
      <c r="B2413" t="s">
        <v>32330</v>
      </c>
      <c r="C2413" t="s">
        <v>32341</v>
      </c>
      <c r="D2413" s="27">
        <v>48</v>
      </c>
      <c r="E2413" s="27">
        <v>4374</v>
      </c>
      <c r="F2413">
        <v>6.5200000000000002E-15</v>
      </c>
      <c r="G2413">
        <v>2.33E-12</v>
      </c>
      <c r="H2413" s="43">
        <v>2.68</v>
      </c>
      <c r="K2413" s="32"/>
      <c r="L2413" s="27"/>
      <c r="M2413" s="27"/>
      <c r="N2413" s="27"/>
      <c r="O2413" s="27"/>
      <c r="P2413" s="27"/>
      <c r="Q2413" s="28"/>
      <c r="R2413" s="28"/>
    </row>
    <row r="2414" spans="1:18" x14ac:dyDescent="0.2">
      <c r="B2414" t="s">
        <v>32366</v>
      </c>
      <c r="C2414" t="s">
        <v>32668</v>
      </c>
      <c r="D2414" s="27">
        <v>18</v>
      </c>
      <c r="E2414" s="27">
        <v>4088</v>
      </c>
      <c r="F2414">
        <v>2.9E-5</v>
      </c>
      <c r="G2414">
        <v>1.7399999999999999E-2</v>
      </c>
      <c r="H2414" s="43">
        <v>2.52</v>
      </c>
      <c r="K2414" s="32"/>
      <c r="L2414" s="27"/>
      <c r="M2414" s="27"/>
      <c r="N2414" s="27"/>
      <c r="O2414" s="27"/>
      <c r="P2414" s="27"/>
      <c r="Q2414" s="28"/>
      <c r="R2414" s="28"/>
    </row>
    <row r="2415" spans="1:18" x14ac:dyDescent="0.2">
      <c r="B2415" t="s">
        <v>32330</v>
      </c>
      <c r="C2415" t="s">
        <v>32385</v>
      </c>
      <c r="D2415" s="27">
        <v>27</v>
      </c>
      <c r="E2415" s="27">
        <v>4374</v>
      </c>
      <c r="F2415">
        <v>2.6899999999999999E-7</v>
      </c>
      <c r="G2415">
        <v>3.6000000000000001E-5</v>
      </c>
      <c r="H2415" s="43">
        <v>2.4700000000000002</v>
      </c>
      <c r="K2415" s="32"/>
      <c r="L2415" s="27"/>
      <c r="M2415" s="27"/>
      <c r="N2415" s="27"/>
      <c r="O2415" s="27"/>
      <c r="P2415" s="27"/>
      <c r="Q2415" s="28"/>
      <c r="R2415" s="28"/>
    </row>
    <row r="2416" spans="1:18" x14ac:dyDescent="0.2">
      <c r="B2416" t="s">
        <v>32336</v>
      </c>
      <c r="C2416" t="s">
        <v>32699</v>
      </c>
      <c r="D2416" s="27">
        <v>28</v>
      </c>
      <c r="E2416" s="27">
        <v>4164</v>
      </c>
      <c r="F2416">
        <v>3.0199999999999998E-7</v>
      </c>
      <c r="G2416">
        <v>5.1000000000000004E-4</v>
      </c>
      <c r="H2416" s="43">
        <v>2.42</v>
      </c>
      <c r="K2416" s="32"/>
      <c r="L2416" s="27"/>
      <c r="M2416" s="27"/>
      <c r="N2416" s="27"/>
      <c r="O2416" s="27"/>
      <c r="P2416" s="27"/>
      <c r="Q2416" s="28"/>
      <c r="R2416" s="28"/>
    </row>
    <row r="2417" spans="2:18" x14ac:dyDescent="0.2">
      <c r="B2417" t="s">
        <v>32262</v>
      </c>
      <c r="C2417" t="s">
        <v>32512</v>
      </c>
      <c r="D2417" s="27">
        <v>17</v>
      </c>
      <c r="E2417" s="27">
        <v>2130</v>
      </c>
      <c r="F2417">
        <v>1.22E-4</v>
      </c>
      <c r="G2417">
        <v>5.4299999999999999E-3</v>
      </c>
      <c r="H2417" s="43">
        <v>2.38</v>
      </c>
      <c r="K2417" s="32"/>
      <c r="L2417" s="27"/>
      <c r="M2417" s="27"/>
      <c r="N2417" s="27"/>
      <c r="O2417" s="27"/>
      <c r="P2417" s="27"/>
      <c r="Q2417" s="28"/>
      <c r="R2417" s="28"/>
    </row>
    <row r="2418" spans="2:18" x14ac:dyDescent="0.2">
      <c r="B2418" t="s">
        <v>32336</v>
      </c>
      <c r="C2418" t="s">
        <v>32547</v>
      </c>
      <c r="D2418" s="27">
        <v>25</v>
      </c>
      <c r="E2418" s="27">
        <v>4164</v>
      </c>
      <c r="F2418">
        <v>3.8199999999999998E-6</v>
      </c>
      <c r="G2418">
        <v>4.3E-3</v>
      </c>
      <c r="H2418" s="43">
        <v>2.34</v>
      </c>
      <c r="K2418" s="32"/>
      <c r="L2418" s="27"/>
      <c r="M2418" s="27"/>
      <c r="N2418" s="27"/>
      <c r="O2418" s="27"/>
      <c r="P2418" s="27"/>
      <c r="Q2418" s="28"/>
      <c r="R2418" s="28"/>
    </row>
    <row r="2419" spans="2:18" x14ac:dyDescent="0.2">
      <c r="B2419" t="s">
        <v>32336</v>
      </c>
      <c r="C2419" t="s">
        <v>32703</v>
      </c>
      <c r="D2419" s="27">
        <v>24</v>
      </c>
      <c r="E2419" s="27">
        <v>4164</v>
      </c>
      <c r="F2419">
        <v>3.5599999999999998E-5</v>
      </c>
      <c r="G2419">
        <v>2.18E-2</v>
      </c>
      <c r="H2419" s="43">
        <v>2.19</v>
      </c>
      <c r="K2419" s="32"/>
      <c r="L2419" s="27"/>
      <c r="M2419" s="27"/>
      <c r="N2419" s="27"/>
      <c r="O2419" s="27"/>
      <c r="P2419" s="27"/>
      <c r="Q2419" s="28"/>
      <c r="R2419" s="28"/>
    </row>
    <row r="2420" spans="2:18" x14ac:dyDescent="0.2">
      <c r="B2420" t="s">
        <v>32336</v>
      </c>
      <c r="C2420" t="s">
        <v>32701</v>
      </c>
      <c r="D2420" s="27">
        <v>27</v>
      </c>
      <c r="E2420" s="27">
        <v>4164</v>
      </c>
      <c r="F2420">
        <v>1.34E-5</v>
      </c>
      <c r="G2420">
        <v>0.01</v>
      </c>
      <c r="H2420" s="43">
        <v>2.16</v>
      </c>
      <c r="K2420" s="32"/>
      <c r="L2420" s="27"/>
      <c r="M2420" s="27"/>
      <c r="N2420" s="27"/>
      <c r="O2420" s="27"/>
      <c r="P2420" s="27"/>
      <c r="Q2420" s="28"/>
      <c r="R2420" s="28"/>
    </row>
    <row r="2421" spans="2:18" x14ac:dyDescent="0.2">
      <c r="B2421" t="s">
        <v>32336</v>
      </c>
      <c r="C2421" t="s">
        <v>32615</v>
      </c>
      <c r="D2421" s="27">
        <v>50</v>
      </c>
      <c r="E2421" s="27">
        <v>4164</v>
      </c>
      <c r="F2421">
        <v>1.86E-9</v>
      </c>
      <c r="G2421">
        <v>1.26E-5</v>
      </c>
      <c r="H2421" s="43">
        <v>2.13</v>
      </c>
      <c r="K2421" s="32"/>
      <c r="L2421" s="27"/>
      <c r="M2421" s="27"/>
      <c r="N2421" s="27"/>
      <c r="O2421" s="27"/>
      <c r="P2421" s="27"/>
      <c r="Q2421" s="28"/>
      <c r="R2421" s="28"/>
    </row>
    <row r="2422" spans="2:18" x14ac:dyDescent="0.2">
      <c r="B2422" t="s">
        <v>32330</v>
      </c>
      <c r="C2422" t="s">
        <v>32351</v>
      </c>
      <c r="D2422" s="27">
        <v>44</v>
      </c>
      <c r="E2422" s="27">
        <v>4374</v>
      </c>
      <c r="F2422">
        <v>1.75E-6</v>
      </c>
      <c r="G2422">
        <v>2.0900000000000001E-4</v>
      </c>
      <c r="H2422" s="43">
        <v>1.91</v>
      </c>
      <c r="K2422" s="32"/>
      <c r="L2422" s="27"/>
      <c r="M2422" s="27"/>
      <c r="N2422" s="27"/>
      <c r="O2422" s="27"/>
      <c r="P2422" s="27"/>
      <c r="Q2422" s="28"/>
      <c r="R2422" s="28"/>
    </row>
    <row r="2423" spans="2:18" x14ac:dyDescent="0.2">
      <c r="B2423" t="s">
        <v>32262</v>
      </c>
      <c r="C2423" t="s">
        <v>32266</v>
      </c>
      <c r="D2423" s="27">
        <v>77</v>
      </c>
      <c r="E2423" s="27">
        <v>2130</v>
      </c>
      <c r="F2423">
        <v>3.6599999999999998E-10</v>
      </c>
      <c r="G2423">
        <v>1.31E-7</v>
      </c>
      <c r="H2423" s="43">
        <v>1.84</v>
      </c>
      <c r="K2423" s="32"/>
      <c r="L2423" s="27"/>
      <c r="M2423" s="27"/>
      <c r="N2423" s="27"/>
      <c r="O2423" s="27"/>
      <c r="P2423" s="27"/>
      <c r="Q2423" s="28"/>
      <c r="R2423" s="28"/>
    </row>
    <row r="2424" spans="2:18" x14ac:dyDescent="0.2">
      <c r="B2424" t="s">
        <v>32262</v>
      </c>
      <c r="C2424" t="s">
        <v>32401</v>
      </c>
      <c r="D2424" s="27">
        <v>48</v>
      </c>
      <c r="E2424" s="27">
        <v>2130</v>
      </c>
      <c r="F2424">
        <v>1.5799999999999999E-6</v>
      </c>
      <c r="G2424">
        <v>1.4100000000000001E-4</v>
      </c>
      <c r="H2424" s="43">
        <v>1.83</v>
      </c>
      <c r="K2424" s="32"/>
      <c r="L2424" s="27"/>
      <c r="M2424" s="27"/>
      <c r="N2424" s="27"/>
      <c r="O2424" s="27"/>
      <c r="P2424" s="27"/>
      <c r="Q2424" s="28"/>
      <c r="R2424" s="28"/>
    </row>
    <row r="2425" spans="2:18" x14ac:dyDescent="0.2">
      <c r="B2425" t="s">
        <v>32330</v>
      </c>
      <c r="C2425" t="s">
        <v>32375</v>
      </c>
      <c r="D2425" s="27">
        <v>74</v>
      </c>
      <c r="E2425" s="27">
        <v>4374</v>
      </c>
      <c r="F2425">
        <v>1.6700000000000001E-8</v>
      </c>
      <c r="G2425">
        <v>2.9799999999999998E-6</v>
      </c>
      <c r="H2425" s="43">
        <v>1.78</v>
      </c>
      <c r="K2425" s="32"/>
      <c r="L2425" s="27"/>
      <c r="M2425" s="27"/>
      <c r="N2425" s="27"/>
      <c r="O2425" s="27"/>
      <c r="P2425" s="27"/>
      <c r="Q2425" s="28"/>
      <c r="R2425" s="28"/>
    </row>
    <row r="2426" spans="2:18" x14ac:dyDescent="0.2">
      <c r="B2426" t="s">
        <v>32262</v>
      </c>
      <c r="C2426" t="s">
        <v>32355</v>
      </c>
      <c r="D2426" s="27">
        <v>53</v>
      </c>
      <c r="E2426" s="27">
        <v>2130</v>
      </c>
      <c r="F2426">
        <v>1.3599999999999999E-6</v>
      </c>
      <c r="G2426">
        <v>1.4100000000000001E-4</v>
      </c>
      <c r="H2426" s="43">
        <v>1.78</v>
      </c>
      <c r="K2426" s="32"/>
      <c r="L2426" s="27"/>
      <c r="M2426" s="27"/>
      <c r="N2426" s="27"/>
      <c r="O2426" s="27"/>
      <c r="P2426" s="27"/>
      <c r="Q2426" s="28"/>
      <c r="R2426" s="28"/>
    </row>
    <row r="2427" spans="2:18" x14ac:dyDescent="0.2">
      <c r="B2427" t="s">
        <v>32336</v>
      </c>
      <c r="C2427" t="s">
        <v>32360</v>
      </c>
      <c r="D2427" s="27">
        <v>71</v>
      </c>
      <c r="E2427" s="27">
        <v>4164</v>
      </c>
      <c r="F2427">
        <v>7.6799999999999999E-8</v>
      </c>
      <c r="G2427">
        <v>2.5599999999999999E-4</v>
      </c>
      <c r="H2427" s="43">
        <v>1.75</v>
      </c>
      <c r="K2427" s="32"/>
      <c r="L2427" s="27"/>
      <c r="M2427" s="27"/>
      <c r="N2427" s="27"/>
      <c r="O2427" s="27"/>
      <c r="P2427" s="27"/>
      <c r="Q2427" s="28"/>
      <c r="R2427" s="28"/>
    </row>
    <row r="2428" spans="2:18" x14ac:dyDescent="0.2">
      <c r="B2428" t="s">
        <v>32330</v>
      </c>
      <c r="C2428" t="s">
        <v>32564</v>
      </c>
      <c r="D2428" s="27">
        <v>33</v>
      </c>
      <c r="E2428" s="27">
        <v>4374</v>
      </c>
      <c r="F2428">
        <v>5.3499999999999999E-4</v>
      </c>
      <c r="G2428">
        <v>3.0200000000000001E-2</v>
      </c>
      <c r="H2428" s="43">
        <v>1.73</v>
      </c>
      <c r="K2428" s="32"/>
      <c r="L2428" s="27"/>
      <c r="M2428" s="27"/>
      <c r="N2428" s="27"/>
      <c r="O2428" s="27"/>
      <c r="P2428" s="27"/>
      <c r="Q2428" s="28"/>
      <c r="R2428" s="28"/>
    </row>
    <row r="2429" spans="2:18" x14ac:dyDescent="0.2">
      <c r="B2429" t="s">
        <v>32262</v>
      </c>
      <c r="C2429" t="s">
        <v>32354</v>
      </c>
      <c r="D2429" s="27">
        <v>45</v>
      </c>
      <c r="E2429" s="27">
        <v>2130</v>
      </c>
      <c r="F2429">
        <v>3.3899999999999997E-5</v>
      </c>
      <c r="G2429">
        <v>1.73E-3</v>
      </c>
      <c r="H2429" s="43">
        <v>1.71</v>
      </c>
      <c r="K2429" s="32"/>
      <c r="L2429" s="27"/>
      <c r="M2429" s="27"/>
      <c r="N2429" s="27"/>
      <c r="O2429" s="27"/>
      <c r="P2429" s="27"/>
      <c r="Q2429" s="28"/>
      <c r="R2429" s="28"/>
    </row>
    <row r="2430" spans="2:18" x14ac:dyDescent="0.2">
      <c r="B2430" t="s">
        <v>32330</v>
      </c>
      <c r="C2430" t="s">
        <v>32340</v>
      </c>
      <c r="D2430" s="27">
        <v>76</v>
      </c>
      <c r="E2430" s="27">
        <v>4374</v>
      </c>
      <c r="F2430">
        <v>2.3699999999999999E-7</v>
      </c>
      <c r="G2430">
        <v>3.6000000000000001E-5</v>
      </c>
      <c r="H2430" s="43">
        <v>1.68</v>
      </c>
      <c r="K2430" s="32"/>
      <c r="L2430" s="27"/>
      <c r="M2430" s="27"/>
      <c r="N2430" s="27"/>
      <c r="O2430" s="27"/>
      <c r="P2430" s="27"/>
      <c r="Q2430" s="28"/>
      <c r="R2430" s="28"/>
    </row>
    <row r="2431" spans="2:18" x14ac:dyDescent="0.2">
      <c r="B2431" t="s">
        <v>32366</v>
      </c>
      <c r="C2431" t="s">
        <v>32603</v>
      </c>
      <c r="D2431" s="27">
        <v>59</v>
      </c>
      <c r="E2431" s="27">
        <v>4088</v>
      </c>
      <c r="F2431">
        <v>1.0699999999999999E-5</v>
      </c>
      <c r="G2431">
        <v>8.5400000000000007E-3</v>
      </c>
      <c r="H2431" s="43">
        <v>1.65</v>
      </c>
      <c r="K2431" s="32"/>
      <c r="L2431" s="27"/>
      <c r="M2431" s="27"/>
      <c r="N2431" s="27"/>
      <c r="O2431" s="27"/>
      <c r="P2431" s="27"/>
      <c r="Q2431" s="28"/>
      <c r="R2431" s="28"/>
    </row>
    <row r="2432" spans="2:18" x14ac:dyDescent="0.2">
      <c r="B2432" t="s">
        <v>32336</v>
      </c>
      <c r="C2432" t="s">
        <v>32404</v>
      </c>
      <c r="D2432" s="27">
        <v>69</v>
      </c>
      <c r="E2432" s="27">
        <v>4164</v>
      </c>
      <c r="F2432">
        <v>5.1499999999999998E-6</v>
      </c>
      <c r="G2432">
        <v>4.96E-3</v>
      </c>
      <c r="H2432" s="43">
        <v>1.62</v>
      </c>
      <c r="K2432" s="32"/>
      <c r="L2432" s="27"/>
      <c r="M2432" s="27"/>
      <c r="N2432" s="27"/>
      <c r="O2432" s="27"/>
      <c r="P2432" s="27"/>
      <c r="Q2432" s="28"/>
      <c r="R2432" s="28"/>
    </row>
    <row r="2433" spans="2:18" x14ac:dyDescent="0.2">
      <c r="B2433" t="s">
        <v>32330</v>
      </c>
      <c r="C2433" t="s">
        <v>32334</v>
      </c>
      <c r="D2433" s="27">
        <v>127</v>
      </c>
      <c r="E2433" s="27">
        <v>4374</v>
      </c>
      <c r="F2433">
        <v>5.1799999999999997E-10</v>
      </c>
      <c r="G2433">
        <v>1.11E-7</v>
      </c>
      <c r="H2433" s="43">
        <v>1.61</v>
      </c>
      <c r="K2433" s="32"/>
      <c r="L2433" s="27"/>
      <c r="M2433" s="27"/>
      <c r="N2433" s="27"/>
      <c r="O2433" s="27"/>
      <c r="P2433" s="27"/>
      <c r="Q2433" s="28"/>
      <c r="R2433" s="28"/>
    </row>
    <row r="2434" spans="2:18" x14ac:dyDescent="0.2">
      <c r="B2434" t="s">
        <v>32336</v>
      </c>
      <c r="C2434" t="s">
        <v>32444</v>
      </c>
      <c r="D2434" s="27">
        <v>69</v>
      </c>
      <c r="E2434" s="27">
        <v>4164</v>
      </c>
      <c r="F2434">
        <v>9.4700000000000008E-6</v>
      </c>
      <c r="G2434">
        <v>7.9799999999999992E-3</v>
      </c>
      <c r="H2434" s="43">
        <v>1.59</v>
      </c>
      <c r="K2434" s="32"/>
      <c r="L2434" s="27"/>
      <c r="M2434" s="27"/>
      <c r="N2434" s="27"/>
      <c r="O2434" s="27"/>
      <c r="P2434" s="27"/>
      <c r="Q2434" s="28"/>
      <c r="R2434" s="28"/>
    </row>
    <row r="2435" spans="2:18" x14ac:dyDescent="0.2">
      <c r="B2435" t="s">
        <v>32336</v>
      </c>
      <c r="C2435" t="s">
        <v>32656</v>
      </c>
      <c r="D2435" s="27">
        <v>85</v>
      </c>
      <c r="E2435" s="27">
        <v>4164</v>
      </c>
      <c r="F2435">
        <v>1.06E-6</v>
      </c>
      <c r="G2435">
        <v>1.4300000000000001E-3</v>
      </c>
      <c r="H2435" s="43">
        <v>1.58</v>
      </c>
      <c r="K2435" s="32"/>
      <c r="L2435" s="27"/>
      <c r="M2435" s="27"/>
      <c r="N2435" s="27"/>
      <c r="O2435" s="27"/>
      <c r="P2435" s="27"/>
      <c r="Q2435" s="28"/>
      <c r="R2435" s="28"/>
    </row>
    <row r="2436" spans="2:18" x14ac:dyDescent="0.2">
      <c r="B2436" t="s">
        <v>32330</v>
      </c>
      <c r="C2436" t="s">
        <v>32352</v>
      </c>
      <c r="D2436" s="27">
        <v>82</v>
      </c>
      <c r="E2436" s="27">
        <v>4374</v>
      </c>
      <c r="F2436">
        <v>3.45E-6</v>
      </c>
      <c r="G2436">
        <v>3.3599999999999998E-4</v>
      </c>
      <c r="H2436" s="43">
        <v>1.56</v>
      </c>
      <c r="K2436" s="32"/>
      <c r="L2436" s="27"/>
      <c r="M2436" s="27"/>
      <c r="N2436" s="27"/>
      <c r="O2436" s="27"/>
      <c r="P2436" s="27"/>
      <c r="Q2436" s="28"/>
      <c r="R2436" s="28"/>
    </row>
    <row r="2437" spans="2:18" x14ac:dyDescent="0.2">
      <c r="B2437" t="s">
        <v>32366</v>
      </c>
      <c r="C2437" t="s">
        <v>32367</v>
      </c>
      <c r="D2437" s="27">
        <v>85</v>
      </c>
      <c r="E2437" s="27">
        <v>4088</v>
      </c>
      <c r="F2437">
        <v>1.79E-6</v>
      </c>
      <c r="G2437">
        <v>2.15E-3</v>
      </c>
      <c r="H2437" s="43">
        <v>1.56</v>
      </c>
    </row>
    <row r="2438" spans="2:18" x14ac:dyDescent="0.2">
      <c r="B2438" t="s">
        <v>32262</v>
      </c>
      <c r="C2438" t="s">
        <v>32325</v>
      </c>
      <c r="D2438" s="27">
        <v>103</v>
      </c>
      <c r="E2438" s="27">
        <v>2130</v>
      </c>
      <c r="F2438">
        <v>1.2200000000000001E-7</v>
      </c>
      <c r="G2438">
        <v>2.1800000000000001E-5</v>
      </c>
      <c r="H2438" s="43">
        <v>1.55</v>
      </c>
      <c r="K2438" s="32"/>
      <c r="L2438" s="27"/>
      <c r="M2438" s="27"/>
      <c r="N2438" s="27"/>
      <c r="O2438" s="27"/>
      <c r="P2438" s="27"/>
      <c r="Q2438" s="28"/>
      <c r="R2438" s="28"/>
    </row>
    <row r="2439" spans="2:18" x14ac:dyDescent="0.2">
      <c r="B2439" t="s">
        <v>32330</v>
      </c>
      <c r="C2439" t="s">
        <v>32627</v>
      </c>
      <c r="D2439" s="27">
        <v>48</v>
      </c>
      <c r="E2439" s="27">
        <v>4374</v>
      </c>
      <c r="F2439">
        <v>5.71E-4</v>
      </c>
      <c r="G2439">
        <v>3.0599999999999999E-2</v>
      </c>
      <c r="H2439" s="43">
        <v>1.55</v>
      </c>
      <c r="K2439" s="32"/>
      <c r="L2439" s="27"/>
      <c r="M2439" s="27"/>
      <c r="N2439" s="27"/>
      <c r="O2439" s="27"/>
      <c r="P2439" s="27"/>
      <c r="Q2439" s="28"/>
      <c r="R2439" s="28"/>
    </row>
    <row r="2440" spans="2:18" x14ac:dyDescent="0.2">
      <c r="B2440" t="s">
        <v>32330</v>
      </c>
      <c r="C2440" t="s">
        <v>32491</v>
      </c>
      <c r="D2440" s="27">
        <v>67</v>
      </c>
      <c r="E2440" s="27">
        <v>4374</v>
      </c>
      <c r="F2440">
        <v>4.6799999999999999E-5</v>
      </c>
      <c r="G2440">
        <v>3.8600000000000001E-3</v>
      </c>
      <c r="H2440" s="43">
        <v>1.54</v>
      </c>
      <c r="K2440" s="32"/>
      <c r="L2440" s="27"/>
      <c r="M2440" s="27"/>
      <c r="N2440" s="27"/>
      <c r="O2440" s="27"/>
      <c r="P2440" s="27"/>
      <c r="Q2440" s="28"/>
      <c r="R2440" s="28"/>
    </row>
    <row r="2441" spans="2:18" x14ac:dyDescent="0.2">
      <c r="B2441" t="s">
        <v>32330</v>
      </c>
      <c r="C2441" t="s">
        <v>32700</v>
      </c>
      <c r="D2441" s="27">
        <v>72</v>
      </c>
      <c r="E2441" s="27">
        <v>4374</v>
      </c>
      <c r="F2441">
        <v>3.3500000000000001E-5</v>
      </c>
      <c r="G2441">
        <v>3.0000000000000001E-3</v>
      </c>
      <c r="H2441" s="43">
        <v>1.53</v>
      </c>
      <c r="K2441" s="32"/>
      <c r="L2441" s="27"/>
      <c r="M2441" s="27"/>
      <c r="N2441" s="27"/>
      <c r="O2441" s="27"/>
      <c r="P2441" s="27"/>
      <c r="Q2441" s="28"/>
      <c r="R2441" s="28"/>
    </row>
    <row r="2442" spans="2:18" x14ac:dyDescent="0.2">
      <c r="B2442" t="s">
        <v>32336</v>
      </c>
      <c r="C2442" t="s">
        <v>32361</v>
      </c>
      <c r="D2442" s="27">
        <v>119</v>
      </c>
      <c r="E2442" s="27">
        <v>4164</v>
      </c>
      <c r="F2442">
        <v>1.14E-7</v>
      </c>
      <c r="G2442">
        <v>2.5599999999999999E-4</v>
      </c>
      <c r="H2442" s="43">
        <v>1.52</v>
      </c>
      <c r="K2442" s="32"/>
      <c r="L2442" s="27"/>
      <c r="M2442" s="27"/>
      <c r="N2442" s="27"/>
      <c r="O2442" s="27"/>
      <c r="P2442" s="27"/>
      <c r="Q2442" s="28"/>
      <c r="R2442" s="28"/>
    </row>
    <row r="2443" spans="2:18" x14ac:dyDescent="0.2">
      <c r="B2443" t="s">
        <v>32336</v>
      </c>
      <c r="C2443" t="s">
        <v>32370</v>
      </c>
      <c r="D2443" s="27">
        <v>72</v>
      </c>
      <c r="E2443" s="27">
        <v>4164</v>
      </c>
      <c r="F2443">
        <v>3.9700000000000003E-5</v>
      </c>
      <c r="G2443">
        <v>2.23E-2</v>
      </c>
      <c r="H2443" s="43">
        <v>1.52</v>
      </c>
      <c r="K2443" s="32"/>
      <c r="L2443" s="27"/>
      <c r="M2443" s="27"/>
      <c r="N2443" s="27"/>
      <c r="O2443" s="27"/>
      <c r="P2443" s="27"/>
      <c r="Q2443" s="28"/>
      <c r="R2443" s="28"/>
    </row>
    <row r="2444" spans="2:18" x14ac:dyDescent="0.2">
      <c r="B2444" t="s">
        <v>32330</v>
      </c>
      <c r="C2444" t="s">
        <v>32402</v>
      </c>
      <c r="D2444" s="27">
        <v>74</v>
      </c>
      <c r="E2444" s="27">
        <v>4374</v>
      </c>
      <c r="F2444">
        <v>5.13E-5</v>
      </c>
      <c r="G2444">
        <v>3.9199999999999999E-3</v>
      </c>
      <c r="H2444" s="43">
        <v>1.5</v>
      </c>
      <c r="K2444" s="32"/>
      <c r="L2444" s="27"/>
      <c r="M2444" s="27"/>
      <c r="N2444" s="27"/>
      <c r="O2444" s="27"/>
      <c r="P2444" s="27"/>
      <c r="Q2444" s="28"/>
      <c r="R2444" s="28"/>
    </row>
    <row r="2445" spans="2:18" x14ac:dyDescent="0.2">
      <c r="B2445" t="s">
        <v>32330</v>
      </c>
      <c r="C2445" t="s">
        <v>32454</v>
      </c>
      <c r="D2445" s="27">
        <v>59</v>
      </c>
      <c r="E2445" s="27">
        <v>4374</v>
      </c>
      <c r="F2445">
        <v>3.97E-4</v>
      </c>
      <c r="G2445">
        <v>2.3599999999999999E-2</v>
      </c>
      <c r="H2445" s="43">
        <v>1.49</v>
      </c>
      <c r="K2445" s="32"/>
      <c r="L2445" s="27"/>
      <c r="M2445" s="27"/>
      <c r="N2445" s="27"/>
      <c r="O2445" s="27"/>
      <c r="P2445" s="27"/>
      <c r="Q2445" s="28"/>
      <c r="R2445" s="28"/>
    </row>
    <row r="2446" spans="2:18" x14ac:dyDescent="0.2">
      <c r="B2446" t="s">
        <v>32330</v>
      </c>
      <c r="C2446" t="s">
        <v>32335</v>
      </c>
      <c r="D2446" s="27">
        <v>418</v>
      </c>
      <c r="E2446" s="27">
        <v>4374</v>
      </c>
      <c r="F2446">
        <v>7.28E-22</v>
      </c>
      <c r="G2446">
        <v>7.7999999999999999E-19</v>
      </c>
      <c r="H2446" s="43">
        <v>1.47</v>
      </c>
      <c r="K2446" s="32"/>
      <c r="L2446" s="27"/>
      <c r="M2446" s="27"/>
      <c r="N2446" s="27"/>
      <c r="O2446" s="27"/>
      <c r="P2446" s="27"/>
      <c r="Q2446" s="28"/>
      <c r="R2446" s="28"/>
    </row>
    <row r="2447" spans="2:18" x14ac:dyDescent="0.2">
      <c r="B2447" t="s">
        <v>32262</v>
      </c>
      <c r="C2447" t="s">
        <v>32353</v>
      </c>
      <c r="D2447" s="27">
        <v>90</v>
      </c>
      <c r="E2447" s="27">
        <v>2130</v>
      </c>
      <c r="F2447">
        <v>1.4E-5</v>
      </c>
      <c r="G2447">
        <v>8.3100000000000003E-4</v>
      </c>
      <c r="H2447" s="43">
        <v>1.47</v>
      </c>
      <c r="K2447" s="32"/>
      <c r="L2447" s="27"/>
      <c r="M2447" s="27"/>
      <c r="N2447" s="27"/>
      <c r="O2447" s="27"/>
      <c r="P2447" s="27"/>
      <c r="Q2447" s="28"/>
      <c r="R2447" s="28"/>
    </row>
    <row r="2448" spans="2:18" x14ac:dyDescent="0.2">
      <c r="B2448" t="s">
        <v>32330</v>
      </c>
      <c r="C2448" t="s">
        <v>32702</v>
      </c>
      <c r="D2448" s="27">
        <v>66</v>
      </c>
      <c r="E2448" s="27">
        <v>4374</v>
      </c>
      <c r="F2448">
        <v>3.1599999999999998E-4</v>
      </c>
      <c r="G2448">
        <v>2.1100000000000001E-2</v>
      </c>
      <c r="H2448" s="43">
        <v>1.47</v>
      </c>
      <c r="K2448" s="32"/>
      <c r="L2448" s="27"/>
      <c r="M2448" s="27"/>
      <c r="N2448" s="27"/>
      <c r="O2448" s="27"/>
      <c r="P2448" s="27"/>
      <c r="Q2448" s="28"/>
      <c r="R2448" s="28"/>
    </row>
    <row r="2449" spans="1:18" x14ac:dyDescent="0.2">
      <c r="B2449" t="s">
        <v>32262</v>
      </c>
      <c r="C2449" t="s">
        <v>32284</v>
      </c>
      <c r="D2449" s="27">
        <v>98</v>
      </c>
      <c r="E2449" s="27">
        <v>2130</v>
      </c>
      <c r="F2449">
        <v>9.6500000000000008E-6</v>
      </c>
      <c r="G2449">
        <v>6.8900000000000005E-4</v>
      </c>
      <c r="H2449" s="43">
        <v>1.45</v>
      </c>
      <c r="K2449" s="32"/>
      <c r="L2449" s="27"/>
      <c r="M2449" s="27"/>
      <c r="N2449" s="27"/>
      <c r="O2449" s="27"/>
      <c r="P2449" s="27"/>
      <c r="Q2449" s="28"/>
      <c r="R2449" s="28"/>
    </row>
    <row r="2450" spans="1:18" x14ac:dyDescent="0.2">
      <c r="B2450" t="s">
        <v>32262</v>
      </c>
      <c r="C2450" t="s">
        <v>32498</v>
      </c>
      <c r="D2450" s="27">
        <v>74</v>
      </c>
      <c r="E2450" s="27">
        <v>2130</v>
      </c>
      <c r="F2450">
        <v>2.2000000000000001E-4</v>
      </c>
      <c r="G2450">
        <v>8.7100000000000007E-3</v>
      </c>
      <c r="H2450" s="43">
        <v>1.44</v>
      </c>
      <c r="K2450" s="32"/>
      <c r="L2450" s="27"/>
      <c r="M2450" s="27"/>
      <c r="N2450" s="27"/>
      <c r="O2450" s="27"/>
      <c r="P2450" s="27"/>
      <c r="Q2450" s="28"/>
      <c r="R2450" s="28"/>
    </row>
    <row r="2451" spans="1:18" x14ac:dyDescent="0.2">
      <c r="B2451" t="s">
        <v>32330</v>
      </c>
      <c r="C2451" t="s">
        <v>32348</v>
      </c>
      <c r="D2451" s="27">
        <v>313</v>
      </c>
      <c r="E2451" s="27">
        <v>4374</v>
      </c>
      <c r="F2451">
        <v>2.8700000000000001E-12</v>
      </c>
      <c r="G2451">
        <v>7.7000000000000003E-10</v>
      </c>
      <c r="H2451" s="43">
        <v>1.39</v>
      </c>
      <c r="K2451" s="32"/>
      <c r="L2451" s="27"/>
      <c r="M2451" s="27"/>
      <c r="N2451" s="27"/>
      <c r="O2451" s="27"/>
      <c r="P2451" s="27"/>
      <c r="Q2451" s="28"/>
      <c r="R2451" s="28"/>
    </row>
    <row r="2452" spans="1:18" x14ac:dyDescent="0.2">
      <c r="B2452" t="s">
        <v>32336</v>
      </c>
      <c r="C2452" t="s">
        <v>32509</v>
      </c>
      <c r="D2452" s="27">
        <v>123</v>
      </c>
      <c r="E2452" s="27">
        <v>4164</v>
      </c>
      <c r="F2452">
        <v>1.6500000000000001E-5</v>
      </c>
      <c r="G2452">
        <v>1.11E-2</v>
      </c>
      <c r="H2452" s="43">
        <v>1.39</v>
      </c>
      <c r="K2452" s="32"/>
      <c r="L2452" s="27"/>
      <c r="M2452" s="27"/>
      <c r="N2452" s="27"/>
      <c r="O2452" s="27"/>
      <c r="P2452" s="27"/>
      <c r="Q2452" s="28"/>
      <c r="R2452" s="28"/>
    </row>
    <row r="2453" spans="1:18" x14ac:dyDescent="0.2">
      <c r="B2453" t="s">
        <v>32330</v>
      </c>
      <c r="C2453" t="s">
        <v>32332</v>
      </c>
      <c r="D2453" s="27">
        <v>107</v>
      </c>
      <c r="E2453" s="27">
        <v>4374</v>
      </c>
      <c r="F2453">
        <v>3.4000000000000002E-4</v>
      </c>
      <c r="G2453">
        <v>2.1399999999999999E-2</v>
      </c>
      <c r="H2453" s="43">
        <v>1.34</v>
      </c>
      <c r="K2453" s="32"/>
      <c r="L2453" s="27"/>
      <c r="M2453" s="27"/>
      <c r="N2453" s="27"/>
      <c r="O2453" s="27"/>
      <c r="P2453" s="27"/>
      <c r="Q2453" s="28"/>
      <c r="R2453" s="28"/>
    </row>
    <row r="2454" spans="1:18" x14ac:dyDescent="0.2">
      <c r="B2454" t="s">
        <v>32366</v>
      </c>
      <c r="C2454" t="s">
        <v>32388</v>
      </c>
      <c r="D2454" s="27">
        <v>230</v>
      </c>
      <c r="E2454" s="27">
        <v>4088</v>
      </c>
      <c r="F2454">
        <v>2.6399999999999998E-7</v>
      </c>
      <c r="G2454">
        <v>6.3500000000000004E-4</v>
      </c>
      <c r="H2454" s="43">
        <v>1.32</v>
      </c>
      <c r="K2454" s="32"/>
      <c r="L2454" s="27"/>
      <c r="M2454" s="27"/>
      <c r="N2454" s="27"/>
      <c r="O2454" s="27"/>
      <c r="P2454" s="27"/>
      <c r="Q2454" s="28"/>
      <c r="R2454" s="28"/>
    </row>
    <row r="2455" spans="1:18" x14ac:dyDescent="0.2">
      <c r="B2455" t="s">
        <v>32330</v>
      </c>
      <c r="C2455" t="s">
        <v>32398</v>
      </c>
      <c r="D2455" s="27">
        <v>143</v>
      </c>
      <c r="E2455" s="27">
        <v>4374</v>
      </c>
      <c r="F2455">
        <v>7.8499999999999997E-5</v>
      </c>
      <c r="G2455">
        <v>5.6100000000000004E-3</v>
      </c>
      <c r="H2455" s="43">
        <v>1.32</v>
      </c>
      <c r="K2455" s="32"/>
      <c r="L2455" s="27"/>
      <c r="M2455" s="27"/>
      <c r="N2455" s="27"/>
      <c r="O2455" s="27"/>
      <c r="P2455" s="27"/>
      <c r="Q2455" s="28"/>
      <c r="R2455" s="28"/>
    </row>
    <row r="2456" spans="1:18" x14ac:dyDescent="0.2">
      <c r="B2456" t="s">
        <v>32330</v>
      </c>
      <c r="C2456" t="s">
        <v>32415</v>
      </c>
      <c r="D2456" s="27">
        <v>124</v>
      </c>
      <c r="E2456" s="27">
        <v>4374</v>
      </c>
      <c r="F2456">
        <v>7.2499999999999995E-4</v>
      </c>
      <c r="G2456">
        <v>3.6900000000000002E-2</v>
      </c>
      <c r="H2456" s="43">
        <v>1.29</v>
      </c>
      <c r="K2456" s="32"/>
      <c r="L2456" s="27"/>
      <c r="M2456" s="27"/>
      <c r="N2456" s="27"/>
      <c r="O2456" s="27"/>
      <c r="P2456" s="27"/>
      <c r="Q2456" s="28"/>
      <c r="R2456" s="28"/>
    </row>
    <row r="2457" spans="1:18" x14ac:dyDescent="0.2">
      <c r="B2457" t="s">
        <v>32330</v>
      </c>
      <c r="C2457" t="s">
        <v>32331</v>
      </c>
      <c r="D2457" s="27">
        <v>1060</v>
      </c>
      <c r="E2457" s="27">
        <v>4374</v>
      </c>
      <c r="F2457">
        <v>1.3399999999999999E-19</v>
      </c>
      <c r="G2457">
        <v>7.1899999999999995E-17</v>
      </c>
      <c r="H2457" s="43">
        <v>1.23</v>
      </c>
      <c r="K2457" s="32"/>
      <c r="L2457" s="27"/>
      <c r="M2457" s="27"/>
      <c r="N2457" s="27"/>
      <c r="O2457" s="27"/>
      <c r="P2457" s="27"/>
      <c r="Q2457" s="28"/>
      <c r="R2457" s="28"/>
    </row>
    <row r="2458" spans="1:18" x14ac:dyDescent="0.2">
      <c r="B2458" t="s">
        <v>32330</v>
      </c>
      <c r="C2458" t="s">
        <v>32495</v>
      </c>
      <c r="D2458" s="27">
        <v>235</v>
      </c>
      <c r="E2458" s="27">
        <v>4374</v>
      </c>
      <c r="F2458">
        <v>7.5699999999999997E-4</v>
      </c>
      <c r="G2458">
        <v>3.6900000000000002E-2</v>
      </c>
      <c r="H2458" s="43">
        <v>1.19</v>
      </c>
      <c r="K2458" s="32"/>
      <c r="L2458" s="27"/>
      <c r="M2458" s="27"/>
      <c r="N2458" s="27"/>
      <c r="O2458" s="27"/>
      <c r="P2458" s="27"/>
      <c r="Q2458" s="28"/>
      <c r="R2458" s="28"/>
    </row>
    <row r="2459" spans="1:18" x14ac:dyDescent="0.2">
      <c r="B2459" t="s">
        <v>32330</v>
      </c>
      <c r="C2459" t="s">
        <v>32333</v>
      </c>
      <c r="D2459" s="27">
        <v>975</v>
      </c>
      <c r="E2459" s="27">
        <v>4374</v>
      </c>
      <c r="F2459">
        <v>2.52E-6</v>
      </c>
      <c r="G2459">
        <v>2.7E-4</v>
      </c>
      <c r="H2459" s="43">
        <v>1.1200000000000001</v>
      </c>
      <c r="K2459" s="32"/>
      <c r="L2459" s="27"/>
      <c r="M2459" s="27"/>
      <c r="N2459" s="27"/>
      <c r="O2459" s="27"/>
      <c r="P2459" s="27"/>
      <c r="Q2459" s="28"/>
      <c r="R2459" s="28"/>
    </row>
    <row r="2460" spans="1:18" x14ac:dyDescent="0.2">
      <c r="F2460" s="28"/>
      <c r="G2460" s="28"/>
      <c r="K2460" s="32"/>
      <c r="L2460" s="27"/>
      <c r="M2460" s="27"/>
      <c r="N2460" s="27"/>
      <c r="O2460" s="27"/>
      <c r="P2460" s="27"/>
      <c r="Q2460" s="28"/>
      <c r="R2460" s="28"/>
    </row>
    <row r="2461" spans="1:18" x14ac:dyDescent="0.2">
      <c r="A2461" t="s">
        <v>392</v>
      </c>
      <c r="B2461" t="s">
        <v>32336</v>
      </c>
      <c r="C2461" t="s">
        <v>32637</v>
      </c>
      <c r="D2461" s="27">
        <v>45</v>
      </c>
      <c r="E2461" s="27">
        <v>6971</v>
      </c>
      <c r="F2461">
        <v>1.31E-5</v>
      </c>
      <c r="G2461">
        <v>4.5499999999999999E-2</v>
      </c>
      <c r="H2461" s="43">
        <v>1.58</v>
      </c>
      <c r="K2461" s="32"/>
      <c r="L2461" s="27"/>
      <c r="M2461" s="27"/>
      <c r="N2461" s="27"/>
      <c r="O2461" s="27"/>
      <c r="P2461" s="27"/>
      <c r="Q2461" s="28"/>
      <c r="R2461" s="28"/>
    </row>
    <row r="2462" spans="1:18" x14ac:dyDescent="0.2">
      <c r="B2462" t="s">
        <v>32330</v>
      </c>
      <c r="C2462" t="s">
        <v>32385</v>
      </c>
      <c r="D2462" s="27">
        <v>30</v>
      </c>
      <c r="E2462" s="27">
        <v>7337</v>
      </c>
      <c r="F2462">
        <v>7.6199999999999998E-4</v>
      </c>
      <c r="G2462">
        <v>4.6100000000000002E-2</v>
      </c>
      <c r="H2462" s="43">
        <v>1.57</v>
      </c>
      <c r="K2462" s="32"/>
      <c r="L2462" s="27"/>
      <c r="M2462" s="27"/>
      <c r="N2462" s="27"/>
      <c r="O2462" s="27"/>
      <c r="P2462" s="27"/>
      <c r="Q2462" s="28"/>
      <c r="R2462" s="28"/>
    </row>
    <row r="2463" spans="1:18" x14ac:dyDescent="0.2">
      <c r="B2463" t="s">
        <v>32366</v>
      </c>
      <c r="C2463" t="s">
        <v>32639</v>
      </c>
      <c r="D2463" s="27">
        <v>38</v>
      </c>
      <c r="E2463" s="27">
        <v>6722</v>
      </c>
      <c r="F2463">
        <v>1.2899999999999999E-4</v>
      </c>
      <c r="G2463">
        <v>4.65E-2</v>
      </c>
      <c r="H2463" s="43">
        <v>1.56</v>
      </c>
      <c r="K2463" s="32"/>
      <c r="L2463" s="27"/>
      <c r="M2463" s="27"/>
      <c r="N2463" s="27"/>
      <c r="O2463" s="27"/>
      <c r="P2463" s="27"/>
      <c r="Q2463" s="28"/>
      <c r="R2463" s="28"/>
    </row>
    <row r="2464" spans="1:18" x14ac:dyDescent="0.2">
      <c r="B2464" t="s">
        <v>32366</v>
      </c>
      <c r="C2464" t="s">
        <v>32705</v>
      </c>
      <c r="D2464" s="27">
        <v>37</v>
      </c>
      <c r="E2464" s="27">
        <v>6722</v>
      </c>
      <c r="F2464">
        <v>1.9900000000000001E-4</v>
      </c>
      <c r="G2464">
        <v>4.65E-2</v>
      </c>
      <c r="H2464" s="43">
        <v>1.55</v>
      </c>
      <c r="K2464" s="32"/>
      <c r="L2464" s="27"/>
      <c r="M2464" s="27"/>
      <c r="N2464" s="27"/>
      <c r="O2464" s="27"/>
      <c r="P2464" s="27"/>
      <c r="Q2464" s="28"/>
      <c r="R2464" s="28"/>
    </row>
    <row r="2465" spans="2:18" x14ac:dyDescent="0.2">
      <c r="B2465" t="s">
        <v>32366</v>
      </c>
      <c r="C2465" t="s">
        <v>32638</v>
      </c>
      <c r="D2465" s="27">
        <v>37</v>
      </c>
      <c r="E2465" s="27">
        <v>6722</v>
      </c>
      <c r="F2465">
        <v>1.9900000000000001E-4</v>
      </c>
      <c r="G2465">
        <v>4.65E-2</v>
      </c>
      <c r="H2465" s="43">
        <v>1.55</v>
      </c>
      <c r="K2465" s="32"/>
      <c r="L2465" s="27"/>
      <c r="M2465" s="27"/>
      <c r="N2465" s="27"/>
      <c r="O2465" s="27"/>
      <c r="P2465" s="27"/>
      <c r="Q2465" s="28"/>
      <c r="R2465" s="28"/>
    </row>
    <row r="2466" spans="2:18" x14ac:dyDescent="0.2">
      <c r="B2466" t="s">
        <v>32330</v>
      </c>
      <c r="C2466" t="s">
        <v>32341</v>
      </c>
      <c r="D2466" s="27">
        <v>47</v>
      </c>
      <c r="E2466" s="27">
        <v>7337</v>
      </c>
      <c r="F2466">
        <v>2.8399999999999999E-5</v>
      </c>
      <c r="G2466">
        <v>3.7699999999999999E-3</v>
      </c>
      <c r="H2466" s="43">
        <v>1.54</v>
      </c>
      <c r="K2466" s="32"/>
      <c r="L2466" s="27"/>
      <c r="M2466" s="27"/>
      <c r="N2466" s="27"/>
      <c r="O2466" s="27"/>
      <c r="P2466" s="27"/>
      <c r="Q2466" s="28"/>
      <c r="R2466" s="28"/>
    </row>
    <row r="2467" spans="2:18" x14ac:dyDescent="0.2">
      <c r="B2467" t="s">
        <v>32366</v>
      </c>
      <c r="C2467" t="s">
        <v>32642</v>
      </c>
      <c r="D2467" s="27">
        <v>36</v>
      </c>
      <c r="E2467" s="27">
        <v>6722</v>
      </c>
      <c r="F2467">
        <v>3.0400000000000002E-4</v>
      </c>
      <c r="G2467">
        <v>4.65E-2</v>
      </c>
      <c r="H2467" s="43">
        <v>1.54</v>
      </c>
      <c r="K2467" s="32"/>
      <c r="L2467" s="27"/>
      <c r="M2467" s="27"/>
      <c r="N2467" s="27"/>
      <c r="O2467" s="27"/>
      <c r="P2467" s="27"/>
      <c r="Q2467" s="28"/>
      <c r="R2467" s="28"/>
    </row>
    <row r="2468" spans="2:18" x14ac:dyDescent="0.2">
      <c r="B2468" t="s">
        <v>32366</v>
      </c>
      <c r="C2468" t="s">
        <v>32653</v>
      </c>
      <c r="D2468" s="27">
        <v>36</v>
      </c>
      <c r="E2468" s="27">
        <v>6722</v>
      </c>
      <c r="F2468">
        <v>3.0400000000000002E-4</v>
      </c>
      <c r="G2468">
        <v>4.65E-2</v>
      </c>
      <c r="H2468" s="43">
        <v>1.54</v>
      </c>
      <c r="K2468" s="32"/>
      <c r="L2468" s="27"/>
      <c r="M2468" s="27"/>
      <c r="N2468" s="27"/>
      <c r="O2468" s="27"/>
      <c r="P2468" s="27"/>
      <c r="Q2468" s="28"/>
      <c r="R2468" s="28"/>
    </row>
    <row r="2469" spans="2:18" x14ac:dyDescent="0.2">
      <c r="B2469" t="s">
        <v>32366</v>
      </c>
      <c r="C2469" t="s">
        <v>32645</v>
      </c>
      <c r="D2469" s="27">
        <v>36</v>
      </c>
      <c r="E2469" s="27">
        <v>6722</v>
      </c>
      <c r="F2469">
        <v>3.0400000000000002E-4</v>
      </c>
      <c r="G2469">
        <v>4.65E-2</v>
      </c>
      <c r="H2469" s="43">
        <v>1.54</v>
      </c>
      <c r="K2469" s="32"/>
      <c r="L2469" s="27"/>
      <c r="M2469" s="27"/>
      <c r="N2469" s="27"/>
      <c r="O2469" s="27"/>
      <c r="P2469" s="27"/>
      <c r="Q2469" s="28"/>
      <c r="R2469" s="28"/>
    </row>
    <row r="2470" spans="2:18" x14ac:dyDescent="0.2">
      <c r="B2470" t="s">
        <v>32366</v>
      </c>
      <c r="C2470" t="s">
        <v>32650</v>
      </c>
      <c r="D2470" s="27">
        <v>36</v>
      </c>
      <c r="E2470" s="27">
        <v>6722</v>
      </c>
      <c r="F2470">
        <v>3.0400000000000002E-4</v>
      </c>
      <c r="G2470">
        <v>4.65E-2</v>
      </c>
      <c r="H2470" s="43">
        <v>1.54</v>
      </c>
      <c r="K2470" s="32"/>
      <c r="L2470" s="27"/>
      <c r="M2470" s="27"/>
      <c r="N2470" s="27"/>
      <c r="O2470" s="27"/>
      <c r="P2470" s="27"/>
      <c r="Q2470" s="28"/>
      <c r="R2470" s="28"/>
    </row>
    <row r="2471" spans="2:18" x14ac:dyDescent="0.2">
      <c r="B2471" t="s">
        <v>32366</v>
      </c>
      <c r="C2471" t="s">
        <v>32644</v>
      </c>
      <c r="D2471" s="27">
        <v>36</v>
      </c>
      <c r="E2471" s="27">
        <v>6722</v>
      </c>
      <c r="F2471">
        <v>3.0400000000000002E-4</v>
      </c>
      <c r="G2471">
        <v>4.65E-2</v>
      </c>
      <c r="H2471" s="43">
        <v>1.54</v>
      </c>
      <c r="K2471" s="32"/>
      <c r="L2471" s="27"/>
      <c r="M2471" s="27"/>
      <c r="N2471" s="27"/>
      <c r="O2471" s="27"/>
      <c r="P2471" s="27"/>
      <c r="Q2471" s="28"/>
      <c r="R2471" s="28"/>
    </row>
    <row r="2472" spans="2:18" x14ac:dyDescent="0.2">
      <c r="B2472" t="s">
        <v>32366</v>
      </c>
      <c r="C2472" t="s">
        <v>32646</v>
      </c>
      <c r="D2472" s="27">
        <v>36</v>
      </c>
      <c r="E2472" s="27">
        <v>6722</v>
      </c>
      <c r="F2472">
        <v>3.0400000000000002E-4</v>
      </c>
      <c r="G2472">
        <v>4.65E-2</v>
      </c>
      <c r="H2472" s="43">
        <v>1.54</v>
      </c>
      <c r="K2472" s="32"/>
      <c r="L2472" s="27"/>
      <c r="M2472" s="27"/>
      <c r="N2472" s="27"/>
      <c r="O2472" s="27"/>
      <c r="P2472" s="27"/>
      <c r="Q2472" s="28"/>
      <c r="R2472" s="28"/>
    </row>
    <row r="2473" spans="2:18" x14ac:dyDescent="0.2">
      <c r="B2473" t="s">
        <v>32366</v>
      </c>
      <c r="C2473" t="s">
        <v>32652</v>
      </c>
      <c r="D2473" s="27">
        <v>36</v>
      </c>
      <c r="E2473" s="27">
        <v>6722</v>
      </c>
      <c r="F2473">
        <v>3.0400000000000002E-4</v>
      </c>
      <c r="G2473">
        <v>4.65E-2</v>
      </c>
      <c r="H2473" s="43">
        <v>1.54</v>
      </c>
      <c r="K2473" s="32"/>
      <c r="L2473" s="27"/>
      <c r="M2473" s="27"/>
      <c r="N2473" s="27"/>
      <c r="O2473" s="27"/>
      <c r="P2473" s="27"/>
      <c r="Q2473" s="28"/>
      <c r="R2473" s="28"/>
    </row>
    <row r="2474" spans="2:18" x14ac:dyDescent="0.2">
      <c r="B2474" t="s">
        <v>32366</v>
      </c>
      <c r="C2474" t="s">
        <v>32647</v>
      </c>
      <c r="D2474" s="27">
        <v>36</v>
      </c>
      <c r="E2474" s="27">
        <v>6722</v>
      </c>
      <c r="F2474">
        <v>3.0400000000000002E-4</v>
      </c>
      <c r="G2474">
        <v>4.65E-2</v>
      </c>
      <c r="H2474" s="43">
        <v>1.54</v>
      </c>
      <c r="K2474" s="32"/>
      <c r="L2474" s="27"/>
      <c r="M2474" s="27"/>
      <c r="N2474" s="27"/>
      <c r="O2474" s="27"/>
      <c r="P2474" s="27"/>
      <c r="Q2474" s="28"/>
      <c r="R2474" s="28"/>
    </row>
    <row r="2475" spans="2:18" x14ac:dyDescent="0.2">
      <c r="B2475" t="s">
        <v>32366</v>
      </c>
      <c r="C2475" t="s">
        <v>32648</v>
      </c>
      <c r="D2475" s="27">
        <v>36</v>
      </c>
      <c r="E2475" s="27">
        <v>6722</v>
      </c>
      <c r="F2475">
        <v>3.0400000000000002E-4</v>
      </c>
      <c r="G2475">
        <v>4.65E-2</v>
      </c>
      <c r="H2475" s="43">
        <v>1.54</v>
      </c>
      <c r="K2475" s="32"/>
      <c r="L2475" s="27"/>
      <c r="M2475" s="27"/>
      <c r="N2475" s="27"/>
      <c r="O2475" s="27"/>
      <c r="P2475" s="27"/>
      <c r="Q2475" s="28"/>
      <c r="R2475" s="28"/>
    </row>
    <row r="2476" spans="2:18" x14ac:dyDescent="0.2">
      <c r="B2476" t="s">
        <v>32366</v>
      </c>
      <c r="C2476" t="s">
        <v>32651</v>
      </c>
      <c r="D2476" s="27">
        <v>36</v>
      </c>
      <c r="E2476" s="27">
        <v>6722</v>
      </c>
      <c r="F2476">
        <v>3.0400000000000002E-4</v>
      </c>
      <c r="G2476">
        <v>4.65E-2</v>
      </c>
      <c r="H2476" s="43">
        <v>1.54</v>
      </c>
      <c r="K2476" s="32"/>
      <c r="L2476" s="27"/>
      <c r="M2476" s="27"/>
      <c r="N2476" s="27"/>
      <c r="O2476" s="27"/>
      <c r="P2476" s="27"/>
      <c r="Q2476" s="28"/>
      <c r="R2476" s="28"/>
    </row>
    <row r="2477" spans="2:18" x14ac:dyDescent="0.2">
      <c r="B2477" t="s">
        <v>32366</v>
      </c>
      <c r="C2477" t="s">
        <v>32643</v>
      </c>
      <c r="D2477" s="27">
        <v>36</v>
      </c>
      <c r="E2477" s="27">
        <v>6722</v>
      </c>
      <c r="F2477">
        <v>3.0400000000000002E-4</v>
      </c>
      <c r="G2477">
        <v>4.65E-2</v>
      </c>
      <c r="H2477" s="43">
        <v>1.54</v>
      </c>
      <c r="K2477" s="32"/>
      <c r="L2477" s="27"/>
      <c r="M2477" s="27"/>
      <c r="N2477" s="27"/>
      <c r="O2477" s="27"/>
      <c r="P2477" s="27"/>
      <c r="Q2477" s="28"/>
      <c r="R2477" s="28"/>
    </row>
    <row r="2478" spans="2:18" x14ac:dyDescent="0.2">
      <c r="B2478" t="s">
        <v>32366</v>
      </c>
      <c r="C2478" t="s">
        <v>32649</v>
      </c>
      <c r="D2478" s="27">
        <v>36</v>
      </c>
      <c r="E2478" s="27">
        <v>6722</v>
      </c>
      <c r="F2478">
        <v>3.0400000000000002E-4</v>
      </c>
      <c r="G2478">
        <v>4.65E-2</v>
      </c>
      <c r="H2478" s="43">
        <v>1.54</v>
      </c>
      <c r="K2478" s="32"/>
      <c r="L2478" s="27"/>
      <c r="M2478" s="27"/>
      <c r="N2478" s="27"/>
      <c r="O2478" s="27"/>
      <c r="P2478" s="27"/>
      <c r="Q2478" s="28"/>
      <c r="R2478" s="28"/>
    </row>
    <row r="2479" spans="2:18" x14ac:dyDescent="0.2">
      <c r="B2479" t="s">
        <v>32330</v>
      </c>
      <c r="C2479" t="s">
        <v>32675</v>
      </c>
      <c r="D2479" s="27">
        <v>51</v>
      </c>
      <c r="E2479" s="27">
        <v>7337</v>
      </c>
      <c r="F2479">
        <v>5.0899999999999997E-5</v>
      </c>
      <c r="G2479">
        <v>5.64E-3</v>
      </c>
      <c r="H2479" s="43">
        <v>1.49</v>
      </c>
      <c r="K2479" s="32"/>
      <c r="L2479" s="27"/>
      <c r="M2479" s="27"/>
      <c r="N2479" s="27"/>
      <c r="O2479" s="27"/>
      <c r="P2479" s="27"/>
      <c r="Q2479" s="28"/>
      <c r="R2479" s="28"/>
    </row>
    <row r="2480" spans="2:18" x14ac:dyDescent="0.2">
      <c r="B2480" t="s">
        <v>32330</v>
      </c>
      <c r="C2480" t="s">
        <v>32527</v>
      </c>
      <c r="D2480" s="27">
        <v>50</v>
      </c>
      <c r="E2480" s="27">
        <v>7337</v>
      </c>
      <c r="F2480">
        <v>7.5400000000000003E-5</v>
      </c>
      <c r="G2480">
        <v>7.7099999999999998E-3</v>
      </c>
      <c r="H2480" s="43">
        <v>1.49</v>
      </c>
      <c r="K2480" s="32"/>
      <c r="L2480" s="27"/>
      <c r="M2480" s="27"/>
      <c r="N2480" s="27"/>
      <c r="O2480" s="27"/>
      <c r="P2480" s="27"/>
      <c r="Q2480" s="28"/>
      <c r="R2480" s="28"/>
    </row>
    <row r="2481" spans="2:18" x14ac:dyDescent="0.2">
      <c r="B2481" t="s">
        <v>32330</v>
      </c>
      <c r="C2481" t="s">
        <v>32402</v>
      </c>
      <c r="D2481" s="27">
        <v>120</v>
      </c>
      <c r="E2481" s="27">
        <v>7337</v>
      </c>
      <c r="F2481">
        <v>2.9400000000000002E-9</v>
      </c>
      <c r="G2481">
        <v>1.13E-6</v>
      </c>
      <c r="H2481" s="43">
        <v>1.45</v>
      </c>
      <c r="K2481" s="32"/>
      <c r="L2481" s="27"/>
      <c r="M2481" s="27"/>
      <c r="N2481" s="27"/>
      <c r="O2481" s="27"/>
      <c r="P2481" s="27"/>
      <c r="Q2481" s="28"/>
      <c r="R2481" s="28"/>
    </row>
    <row r="2482" spans="2:18" x14ac:dyDescent="0.2">
      <c r="B2482" t="s">
        <v>32330</v>
      </c>
      <c r="C2482" t="s">
        <v>32375</v>
      </c>
      <c r="D2482" s="27">
        <v>104</v>
      </c>
      <c r="E2482" s="27">
        <v>7337</v>
      </c>
      <c r="F2482">
        <v>4.6700000000000001E-8</v>
      </c>
      <c r="G2482">
        <v>1.24E-5</v>
      </c>
      <c r="H2482" s="43">
        <v>1.45</v>
      </c>
      <c r="K2482" s="32"/>
      <c r="L2482" s="27"/>
      <c r="M2482" s="27"/>
      <c r="N2482" s="27"/>
      <c r="O2482" s="27"/>
      <c r="P2482" s="27"/>
      <c r="Q2482" s="28"/>
      <c r="R2482" s="28"/>
    </row>
    <row r="2483" spans="2:18" x14ac:dyDescent="0.2">
      <c r="B2483" t="s">
        <v>32262</v>
      </c>
      <c r="C2483" t="s">
        <v>32354</v>
      </c>
      <c r="D2483" s="27">
        <v>61</v>
      </c>
      <c r="E2483" s="27">
        <v>3467</v>
      </c>
      <c r="F2483">
        <v>5.2800000000000003E-5</v>
      </c>
      <c r="G2483">
        <v>3.8E-3</v>
      </c>
      <c r="H2483" s="43">
        <v>1.43</v>
      </c>
      <c r="K2483" s="32"/>
      <c r="L2483" s="27"/>
      <c r="M2483" s="27"/>
      <c r="N2483" s="27"/>
      <c r="O2483" s="27"/>
      <c r="P2483" s="27"/>
      <c r="Q2483" s="28"/>
      <c r="R2483" s="28"/>
    </row>
    <row r="2484" spans="2:18" x14ac:dyDescent="0.2">
      <c r="B2484" t="s">
        <v>32262</v>
      </c>
      <c r="C2484" t="s">
        <v>32459</v>
      </c>
      <c r="D2484" s="27">
        <v>72</v>
      </c>
      <c r="E2484" s="27">
        <v>3467</v>
      </c>
      <c r="F2484">
        <v>2.5000000000000001E-5</v>
      </c>
      <c r="G2484">
        <v>3.0000000000000001E-3</v>
      </c>
      <c r="H2484" s="43">
        <v>1.4</v>
      </c>
      <c r="K2484" s="32"/>
      <c r="L2484" s="27"/>
      <c r="M2484" s="27"/>
      <c r="N2484" s="27"/>
      <c r="O2484" s="27"/>
      <c r="P2484" s="27"/>
      <c r="Q2484" s="28"/>
      <c r="R2484" s="28"/>
    </row>
    <row r="2485" spans="2:18" x14ac:dyDescent="0.2">
      <c r="B2485" t="s">
        <v>32330</v>
      </c>
      <c r="C2485" t="s">
        <v>32351</v>
      </c>
      <c r="D2485" s="27">
        <v>55</v>
      </c>
      <c r="E2485" s="27">
        <v>7337</v>
      </c>
      <c r="F2485">
        <v>4.5199999999999998E-4</v>
      </c>
      <c r="G2485">
        <v>3.1800000000000002E-2</v>
      </c>
      <c r="H2485" s="43">
        <v>1.4</v>
      </c>
      <c r="K2485" s="32"/>
      <c r="L2485" s="27"/>
      <c r="M2485" s="27"/>
      <c r="N2485" s="27"/>
      <c r="O2485" s="27"/>
      <c r="P2485" s="27"/>
      <c r="Q2485" s="28"/>
      <c r="R2485" s="28"/>
    </row>
    <row r="2486" spans="2:18" x14ac:dyDescent="0.2">
      <c r="B2486" t="s">
        <v>32330</v>
      </c>
      <c r="C2486" t="s">
        <v>32571</v>
      </c>
      <c r="D2486" s="27">
        <v>92</v>
      </c>
      <c r="E2486" s="27">
        <v>7337</v>
      </c>
      <c r="F2486">
        <v>5.6500000000000001E-6</v>
      </c>
      <c r="G2486">
        <v>1.07E-3</v>
      </c>
      <c r="H2486" s="43">
        <v>1.39</v>
      </c>
      <c r="K2486" s="32"/>
      <c r="L2486" s="27"/>
      <c r="M2486" s="27"/>
      <c r="N2486" s="27"/>
      <c r="O2486" s="27"/>
      <c r="P2486" s="27"/>
      <c r="Q2486" s="28"/>
      <c r="R2486" s="28"/>
    </row>
    <row r="2487" spans="2:18" x14ac:dyDescent="0.2">
      <c r="B2487" t="s">
        <v>32262</v>
      </c>
      <c r="C2487" t="s">
        <v>32482</v>
      </c>
      <c r="D2487" s="27">
        <v>83</v>
      </c>
      <c r="E2487" s="27">
        <v>3467</v>
      </c>
      <c r="F2487">
        <v>2.0100000000000001E-5</v>
      </c>
      <c r="G2487">
        <v>3.0000000000000001E-3</v>
      </c>
      <c r="H2487" s="43">
        <v>1.38</v>
      </c>
      <c r="K2487" s="32"/>
      <c r="L2487" s="27"/>
      <c r="M2487" s="27"/>
      <c r="N2487" s="27"/>
      <c r="O2487" s="27"/>
      <c r="P2487" s="27"/>
      <c r="Q2487" s="28"/>
      <c r="R2487" s="28"/>
    </row>
    <row r="2488" spans="2:18" x14ac:dyDescent="0.2">
      <c r="B2488" t="s">
        <v>32262</v>
      </c>
      <c r="C2488" t="s">
        <v>32442</v>
      </c>
      <c r="D2488" s="27">
        <v>55</v>
      </c>
      <c r="E2488" s="27">
        <v>3467</v>
      </c>
      <c r="F2488">
        <v>1.1999999999999999E-3</v>
      </c>
      <c r="G2488">
        <v>3.9100000000000003E-2</v>
      </c>
      <c r="H2488" s="43">
        <v>1.35</v>
      </c>
      <c r="K2488" s="32"/>
      <c r="L2488" s="27"/>
      <c r="M2488" s="27"/>
      <c r="N2488" s="27"/>
      <c r="O2488" s="27"/>
      <c r="P2488" s="27"/>
      <c r="Q2488" s="28"/>
      <c r="R2488" s="28"/>
    </row>
    <row r="2489" spans="2:18" x14ac:dyDescent="0.2">
      <c r="B2489" t="s">
        <v>32366</v>
      </c>
      <c r="C2489" t="s">
        <v>32603</v>
      </c>
      <c r="D2489" s="27">
        <v>82</v>
      </c>
      <c r="E2489" s="27">
        <v>6722</v>
      </c>
      <c r="F2489">
        <v>9.3300000000000005E-5</v>
      </c>
      <c r="G2489">
        <v>4.65E-2</v>
      </c>
      <c r="H2489" s="43">
        <v>1.35</v>
      </c>
      <c r="K2489" s="32"/>
      <c r="L2489" s="27"/>
      <c r="M2489" s="27"/>
      <c r="N2489" s="27"/>
      <c r="O2489" s="27"/>
      <c r="P2489" s="27"/>
      <c r="Q2489" s="28"/>
      <c r="R2489" s="28"/>
    </row>
    <row r="2490" spans="2:18" x14ac:dyDescent="0.2">
      <c r="B2490" t="s">
        <v>32330</v>
      </c>
      <c r="C2490" t="s">
        <v>32491</v>
      </c>
      <c r="D2490" s="27">
        <v>100</v>
      </c>
      <c r="E2490" s="27">
        <v>7337</v>
      </c>
      <c r="F2490">
        <v>2.2399999999999999E-5</v>
      </c>
      <c r="G2490">
        <v>3.31E-3</v>
      </c>
      <c r="H2490" s="43">
        <v>1.34</v>
      </c>
      <c r="K2490" s="32"/>
      <c r="L2490" s="27"/>
      <c r="M2490" s="27"/>
      <c r="N2490" s="27"/>
      <c r="O2490" s="27"/>
      <c r="P2490" s="27"/>
      <c r="Q2490" s="28"/>
      <c r="R2490" s="28"/>
    </row>
    <row r="2491" spans="2:18" x14ac:dyDescent="0.2">
      <c r="B2491" t="s">
        <v>32330</v>
      </c>
      <c r="C2491" t="s">
        <v>32359</v>
      </c>
      <c r="D2491" s="27">
        <v>86</v>
      </c>
      <c r="E2491" s="27">
        <v>7337</v>
      </c>
      <c r="F2491">
        <v>9.8099999999999999E-5</v>
      </c>
      <c r="G2491">
        <v>9.3100000000000006E-3</v>
      </c>
      <c r="H2491" s="43">
        <v>1.34</v>
      </c>
      <c r="K2491" s="32"/>
      <c r="L2491" s="27"/>
      <c r="M2491" s="27"/>
      <c r="N2491" s="27"/>
      <c r="O2491" s="27"/>
      <c r="P2491" s="27"/>
      <c r="Q2491" s="28"/>
      <c r="R2491" s="28"/>
    </row>
    <row r="2492" spans="2:18" x14ac:dyDescent="0.2">
      <c r="B2492" t="s">
        <v>32262</v>
      </c>
      <c r="C2492" t="s">
        <v>32485</v>
      </c>
      <c r="D2492" s="27">
        <v>77</v>
      </c>
      <c r="E2492" s="27">
        <v>3467</v>
      </c>
      <c r="F2492">
        <v>2.13E-4</v>
      </c>
      <c r="G2492">
        <v>1.09E-2</v>
      </c>
      <c r="H2492" s="43">
        <v>1.33</v>
      </c>
      <c r="K2492" s="32"/>
      <c r="L2492" s="27"/>
      <c r="M2492" s="27"/>
      <c r="N2492" s="27"/>
      <c r="O2492" s="27"/>
      <c r="P2492" s="27"/>
      <c r="Q2492" s="28"/>
      <c r="R2492" s="28"/>
    </row>
    <row r="2493" spans="2:18" x14ac:dyDescent="0.2">
      <c r="B2493" t="s">
        <v>32262</v>
      </c>
      <c r="C2493" t="s">
        <v>32363</v>
      </c>
      <c r="D2493" s="27">
        <v>127</v>
      </c>
      <c r="E2493" s="27">
        <v>3467</v>
      </c>
      <c r="F2493">
        <v>3.0299999999999998E-6</v>
      </c>
      <c r="G2493">
        <v>1.09E-3</v>
      </c>
      <c r="H2493" s="43">
        <v>1.32</v>
      </c>
      <c r="K2493" s="32"/>
      <c r="L2493" s="27"/>
      <c r="M2493" s="27"/>
      <c r="N2493" s="27"/>
      <c r="O2493" s="27"/>
      <c r="P2493" s="27"/>
      <c r="Q2493" s="28"/>
      <c r="R2493" s="28"/>
    </row>
    <row r="2494" spans="2:18" x14ac:dyDescent="0.2">
      <c r="B2494" t="s">
        <v>32262</v>
      </c>
      <c r="C2494" t="s">
        <v>32329</v>
      </c>
      <c r="D2494" s="27">
        <v>85</v>
      </c>
      <c r="E2494" s="27">
        <v>3467</v>
      </c>
      <c r="F2494">
        <v>2.1100000000000001E-4</v>
      </c>
      <c r="G2494">
        <v>1.09E-2</v>
      </c>
      <c r="H2494" s="43">
        <v>1.32</v>
      </c>
      <c r="K2494" s="32"/>
      <c r="L2494" s="27"/>
      <c r="M2494" s="27"/>
      <c r="N2494" s="27"/>
      <c r="O2494" s="27"/>
      <c r="P2494" s="27"/>
      <c r="Q2494" s="28"/>
      <c r="R2494" s="28"/>
    </row>
    <row r="2495" spans="2:18" x14ac:dyDescent="0.2">
      <c r="B2495" t="s">
        <v>32336</v>
      </c>
      <c r="C2495" t="s">
        <v>32453</v>
      </c>
      <c r="D2495" s="27">
        <v>134</v>
      </c>
      <c r="E2495" s="27">
        <v>6971</v>
      </c>
      <c r="F2495">
        <v>4.4800000000000003E-6</v>
      </c>
      <c r="G2495">
        <v>3.6799999999999999E-2</v>
      </c>
      <c r="H2495" s="43">
        <v>1.31</v>
      </c>
      <c r="K2495" s="32"/>
      <c r="L2495" s="27"/>
      <c r="M2495" s="27"/>
      <c r="N2495" s="27"/>
      <c r="O2495" s="27"/>
      <c r="P2495" s="27"/>
      <c r="Q2495" s="28"/>
      <c r="R2495" s="28"/>
    </row>
    <row r="2496" spans="2:18" x14ac:dyDescent="0.2">
      <c r="B2496" t="s">
        <v>32336</v>
      </c>
      <c r="C2496" t="s">
        <v>32656</v>
      </c>
      <c r="D2496" s="27">
        <v>119</v>
      </c>
      <c r="E2496" s="27">
        <v>6971</v>
      </c>
      <c r="F2496">
        <v>1.66E-5</v>
      </c>
      <c r="G2496">
        <v>4.5499999999999999E-2</v>
      </c>
      <c r="H2496" s="43">
        <v>1.31</v>
      </c>
      <c r="K2496" s="32"/>
      <c r="L2496" s="27"/>
      <c r="M2496" s="27"/>
      <c r="N2496" s="27"/>
      <c r="O2496" s="27"/>
      <c r="P2496" s="27"/>
      <c r="Q2496" s="28"/>
      <c r="R2496" s="28"/>
    </row>
    <row r="2497" spans="2:18" x14ac:dyDescent="0.2">
      <c r="B2497" t="s">
        <v>32330</v>
      </c>
      <c r="C2497" t="s">
        <v>32398</v>
      </c>
      <c r="D2497" s="27">
        <v>236</v>
      </c>
      <c r="E2497" s="27">
        <v>7337</v>
      </c>
      <c r="F2497">
        <v>3.4200000000000002E-9</v>
      </c>
      <c r="G2497">
        <v>1.13E-6</v>
      </c>
      <c r="H2497" s="43">
        <v>1.3</v>
      </c>
      <c r="K2497" s="32"/>
      <c r="L2497" s="27"/>
      <c r="M2497" s="27"/>
      <c r="N2497" s="27"/>
      <c r="O2497" s="27"/>
      <c r="P2497" s="27"/>
      <c r="Q2497" s="28"/>
      <c r="R2497" s="28"/>
    </row>
    <row r="2498" spans="2:18" x14ac:dyDescent="0.2">
      <c r="B2498" t="s">
        <v>32330</v>
      </c>
      <c r="C2498" t="s">
        <v>32340</v>
      </c>
      <c r="D2498" s="27">
        <v>99</v>
      </c>
      <c r="E2498" s="27">
        <v>7337</v>
      </c>
      <c r="F2498">
        <v>1.5899999999999999E-4</v>
      </c>
      <c r="G2498">
        <v>1.41E-2</v>
      </c>
      <c r="H2498" s="43">
        <v>1.3</v>
      </c>
      <c r="K2498" s="32"/>
      <c r="L2498" s="27"/>
      <c r="M2498" s="27"/>
      <c r="N2498" s="27"/>
      <c r="O2498" s="27"/>
      <c r="P2498" s="27"/>
      <c r="Q2498" s="28"/>
      <c r="R2498" s="28"/>
    </row>
    <row r="2499" spans="2:18" x14ac:dyDescent="0.2">
      <c r="B2499" t="s">
        <v>32330</v>
      </c>
      <c r="C2499" t="s">
        <v>32346</v>
      </c>
      <c r="D2499" s="27">
        <v>85</v>
      </c>
      <c r="E2499" s="27">
        <v>7337</v>
      </c>
      <c r="F2499">
        <v>4.5399999999999998E-4</v>
      </c>
      <c r="G2499">
        <v>3.1800000000000002E-2</v>
      </c>
      <c r="H2499" s="43">
        <v>1.3</v>
      </c>
      <c r="K2499" s="32"/>
      <c r="L2499" s="27"/>
      <c r="M2499" s="27"/>
      <c r="N2499" s="27"/>
      <c r="O2499" s="27"/>
      <c r="P2499" s="27"/>
      <c r="Q2499" s="28"/>
      <c r="R2499" s="28"/>
    </row>
    <row r="2500" spans="2:18" x14ac:dyDescent="0.2">
      <c r="B2500" t="s">
        <v>32366</v>
      </c>
      <c r="C2500" t="s">
        <v>32477</v>
      </c>
      <c r="D2500" s="27">
        <v>124</v>
      </c>
      <c r="E2500" s="27">
        <v>6722</v>
      </c>
      <c r="F2500">
        <v>5.0300000000000003E-5</v>
      </c>
      <c r="G2500">
        <v>4.65E-2</v>
      </c>
      <c r="H2500" s="43">
        <v>1.29</v>
      </c>
      <c r="K2500" s="32"/>
      <c r="L2500" s="27"/>
      <c r="M2500" s="27"/>
      <c r="N2500" s="27"/>
      <c r="O2500" s="27"/>
      <c r="P2500" s="27"/>
      <c r="Q2500" s="28"/>
      <c r="R2500" s="28"/>
    </row>
    <row r="2501" spans="2:18" x14ac:dyDescent="0.2">
      <c r="B2501" t="s">
        <v>32330</v>
      </c>
      <c r="C2501" t="s">
        <v>32334</v>
      </c>
      <c r="D2501" s="27">
        <v>161</v>
      </c>
      <c r="E2501" s="27">
        <v>7337</v>
      </c>
      <c r="F2501">
        <v>6.9399999999999996E-6</v>
      </c>
      <c r="G2501">
        <v>1.15E-3</v>
      </c>
      <c r="H2501" s="43">
        <v>1.28</v>
      </c>
      <c r="K2501" s="32"/>
      <c r="L2501" s="27"/>
      <c r="M2501" s="27"/>
      <c r="N2501" s="27"/>
      <c r="O2501" s="27"/>
      <c r="P2501" s="27"/>
      <c r="Q2501" s="28"/>
      <c r="R2501" s="28"/>
    </row>
    <row r="2502" spans="2:18" x14ac:dyDescent="0.2">
      <c r="B2502" t="s">
        <v>32262</v>
      </c>
      <c r="C2502" t="s">
        <v>32387</v>
      </c>
      <c r="D2502" s="27">
        <v>127</v>
      </c>
      <c r="E2502" s="27">
        <v>3467</v>
      </c>
      <c r="F2502">
        <v>3.8600000000000003E-5</v>
      </c>
      <c r="G2502">
        <v>3.47E-3</v>
      </c>
      <c r="H2502" s="43">
        <v>1.28</v>
      </c>
      <c r="K2502" s="32"/>
      <c r="L2502" s="27"/>
      <c r="M2502" s="27"/>
      <c r="N2502" s="27"/>
      <c r="O2502" s="27"/>
      <c r="P2502" s="27"/>
      <c r="Q2502" s="28"/>
      <c r="R2502" s="28"/>
    </row>
    <row r="2503" spans="2:18" x14ac:dyDescent="0.2">
      <c r="B2503" t="s">
        <v>32366</v>
      </c>
      <c r="C2503" t="s">
        <v>32704</v>
      </c>
      <c r="D2503" s="27">
        <v>140</v>
      </c>
      <c r="E2503" s="27">
        <v>6722</v>
      </c>
      <c r="F2503">
        <v>2.2500000000000001E-5</v>
      </c>
      <c r="G2503">
        <v>3.44E-2</v>
      </c>
      <c r="H2503" s="43">
        <v>1.28</v>
      </c>
      <c r="K2503" s="32"/>
      <c r="L2503" s="27"/>
      <c r="M2503" s="27"/>
      <c r="N2503" s="27"/>
      <c r="O2503" s="27"/>
      <c r="P2503" s="27"/>
      <c r="Q2503" s="28"/>
      <c r="R2503" s="28"/>
    </row>
    <row r="2504" spans="2:18" x14ac:dyDescent="0.2">
      <c r="B2504" t="s">
        <v>32330</v>
      </c>
      <c r="C2504" t="s">
        <v>32358</v>
      </c>
      <c r="D2504" s="27">
        <v>211</v>
      </c>
      <c r="E2504" s="27">
        <v>7337</v>
      </c>
      <c r="F2504">
        <v>2.48E-7</v>
      </c>
      <c r="G2504">
        <v>5.49E-5</v>
      </c>
      <c r="H2504" s="43">
        <v>1.27</v>
      </c>
      <c r="K2504" s="32"/>
      <c r="L2504" s="27"/>
      <c r="M2504" s="27"/>
      <c r="N2504" s="27"/>
      <c r="O2504" s="27"/>
      <c r="P2504" s="27"/>
      <c r="Q2504" s="28"/>
      <c r="R2504" s="28"/>
    </row>
    <row r="2505" spans="2:18" x14ac:dyDescent="0.2">
      <c r="B2505" t="s">
        <v>32330</v>
      </c>
      <c r="C2505" t="s">
        <v>32352</v>
      </c>
      <c r="D2505" s="27">
        <v>110</v>
      </c>
      <c r="E2505" s="27">
        <v>7337</v>
      </c>
      <c r="F2505">
        <v>2.52E-4</v>
      </c>
      <c r="G2505">
        <v>2.0899999999999998E-2</v>
      </c>
      <c r="H2505" s="43">
        <v>1.27</v>
      </c>
      <c r="K2505" s="32"/>
      <c r="L2505" s="27"/>
      <c r="M2505" s="27"/>
      <c r="N2505" s="27"/>
      <c r="O2505" s="27"/>
      <c r="P2505" s="27"/>
      <c r="Q2505" s="28"/>
      <c r="R2505" s="28"/>
    </row>
    <row r="2506" spans="2:18" x14ac:dyDescent="0.2">
      <c r="B2506" t="s">
        <v>32366</v>
      </c>
      <c r="C2506" t="s">
        <v>32569</v>
      </c>
      <c r="D2506" s="27">
        <v>142</v>
      </c>
      <c r="E2506" s="27">
        <v>6722</v>
      </c>
      <c r="F2506">
        <v>1.06E-4</v>
      </c>
      <c r="G2506">
        <v>4.65E-2</v>
      </c>
      <c r="H2506" s="43">
        <v>1.25</v>
      </c>
      <c r="K2506" s="32"/>
      <c r="L2506" s="27"/>
      <c r="M2506" s="27"/>
      <c r="N2506" s="27"/>
      <c r="O2506" s="27"/>
      <c r="P2506" s="27"/>
      <c r="Q2506" s="28"/>
      <c r="R2506" s="28"/>
    </row>
    <row r="2507" spans="2:18" x14ac:dyDescent="0.2">
      <c r="B2507" t="s">
        <v>32262</v>
      </c>
      <c r="C2507" t="s">
        <v>32311</v>
      </c>
      <c r="D2507" s="27">
        <v>133</v>
      </c>
      <c r="E2507" s="27">
        <v>3467</v>
      </c>
      <c r="F2507">
        <v>3.1599999999999998E-4</v>
      </c>
      <c r="G2507">
        <v>1.4200000000000001E-2</v>
      </c>
      <c r="H2507" s="43">
        <v>1.23</v>
      </c>
      <c r="K2507" s="32"/>
      <c r="L2507" s="27"/>
      <c r="M2507" s="27"/>
      <c r="N2507" s="27"/>
      <c r="O2507" s="27"/>
      <c r="P2507" s="27"/>
      <c r="Q2507" s="28"/>
      <c r="R2507" s="28"/>
    </row>
    <row r="2508" spans="2:18" x14ac:dyDescent="0.2">
      <c r="B2508" t="s">
        <v>32262</v>
      </c>
      <c r="C2508" t="s">
        <v>32294</v>
      </c>
      <c r="D2508" s="27">
        <v>124</v>
      </c>
      <c r="E2508" s="27">
        <v>3467</v>
      </c>
      <c r="F2508">
        <v>4.6500000000000003E-4</v>
      </c>
      <c r="G2508">
        <v>1.8599999999999998E-2</v>
      </c>
      <c r="H2508" s="43">
        <v>1.23</v>
      </c>
      <c r="K2508" s="32"/>
      <c r="L2508" s="27"/>
      <c r="M2508" s="27"/>
      <c r="N2508" s="27"/>
      <c r="O2508" s="27"/>
      <c r="P2508" s="27"/>
      <c r="Q2508" s="28"/>
      <c r="R2508" s="28"/>
    </row>
    <row r="2509" spans="2:18" x14ac:dyDescent="0.2">
      <c r="B2509" t="s">
        <v>32262</v>
      </c>
      <c r="C2509" t="s">
        <v>32274</v>
      </c>
      <c r="D2509" s="27">
        <v>113</v>
      </c>
      <c r="E2509" s="27">
        <v>3467</v>
      </c>
      <c r="F2509">
        <v>1.4499999999999999E-3</v>
      </c>
      <c r="G2509">
        <v>4.3499999999999997E-2</v>
      </c>
      <c r="H2509" s="43">
        <v>1.22</v>
      </c>
      <c r="K2509" s="32"/>
      <c r="L2509" s="27"/>
      <c r="M2509" s="27"/>
      <c r="N2509" s="27"/>
      <c r="O2509" s="27"/>
      <c r="P2509" s="27"/>
      <c r="Q2509" s="28"/>
      <c r="R2509" s="28"/>
    </row>
    <row r="2510" spans="2:18" x14ac:dyDescent="0.2">
      <c r="B2510" t="s">
        <v>32262</v>
      </c>
      <c r="C2510" t="s">
        <v>32325</v>
      </c>
      <c r="D2510" s="27">
        <v>132</v>
      </c>
      <c r="E2510" s="27">
        <v>3467</v>
      </c>
      <c r="F2510">
        <v>9.6900000000000003E-4</v>
      </c>
      <c r="G2510">
        <v>3.49E-2</v>
      </c>
      <c r="H2510" s="43">
        <v>1.21</v>
      </c>
      <c r="K2510" s="32"/>
      <c r="L2510" s="27"/>
      <c r="M2510" s="27"/>
      <c r="N2510" s="27"/>
      <c r="O2510" s="27"/>
      <c r="P2510" s="27"/>
      <c r="Q2510" s="28"/>
      <c r="R2510" s="28"/>
    </row>
    <row r="2511" spans="2:18" x14ac:dyDescent="0.2">
      <c r="B2511" t="s">
        <v>32366</v>
      </c>
      <c r="C2511" t="s">
        <v>32388</v>
      </c>
      <c r="D2511" s="27">
        <v>336</v>
      </c>
      <c r="E2511" s="27">
        <v>6722</v>
      </c>
      <c r="F2511">
        <v>1.4899999999999999E-6</v>
      </c>
      <c r="G2511">
        <v>4.5700000000000003E-3</v>
      </c>
      <c r="H2511" s="43">
        <v>1.19</v>
      </c>
      <c r="K2511" s="32"/>
      <c r="L2511" s="27"/>
      <c r="M2511" s="27"/>
      <c r="N2511" s="27"/>
      <c r="O2511" s="27"/>
      <c r="P2511" s="27"/>
      <c r="Q2511" s="28"/>
      <c r="R2511" s="28"/>
    </row>
    <row r="2512" spans="2:18" x14ac:dyDescent="0.2">
      <c r="B2512" t="s">
        <v>32330</v>
      </c>
      <c r="C2512" t="s">
        <v>32335</v>
      </c>
      <c r="D2512" s="27">
        <v>559</v>
      </c>
      <c r="E2512" s="27">
        <v>7337</v>
      </c>
      <c r="F2512">
        <v>3.3900000000000001E-9</v>
      </c>
      <c r="G2512">
        <v>1.13E-6</v>
      </c>
      <c r="H2512" s="43">
        <v>1.18</v>
      </c>
      <c r="K2512" s="32"/>
      <c r="L2512" s="27"/>
      <c r="M2512" s="27"/>
      <c r="N2512" s="27"/>
      <c r="O2512" s="27"/>
      <c r="P2512" s="27"/>
      <c r="Q2512" s="28"/>
      <c r="R2512" s="28"/>
    </row>
    <row r="2513" spans="1:18" x14ac:dyDescent="0.2">
      <c r="B2513" t="s">
        <v>32330</v>
      </c>
      <c r="C2513" t="s">
        <v>32414</v>
      </c>
      <c r="D2513" s="27">
        <v>212</v>
      </c>
      <c r="E2513" s="27">
        <v>7337</v>
      </c>
      <c r="F2513">
        <v>6.6500000000000001E-4</v>
      </c>
      <c r="G2513">
        <v>4.2099999999999999E-2</v>
      </c>
      <c r="H2513" s="43">
        <v>1.17</v>
      </c>
      <c r="K2513" s="32"/>
      <c r="L2513" s="27"/>
      <c r="M2513" s="27"/>
      <c r="N2513" s="27"/>
      <c r="O2513" s="27"/>
      <c r="P2513" s="27"/>
      <c r="Q2513" s="28"/>
      <c r="R2513" s="28"/>
    </row>
    <row r="2514" spans="1:18" x14ac:dyDescent="0.2">
      <c r="B2514" t="s">
        <v>32330</v>
      </c>
      <c r="C2514" t="s">
        <v>32331</v>
      </c>
      <c r="D2514" s="27">
        <v>1631</v>
      </c>
      <c r="E2514" s="27">
        <v>7337</v>
      </c>
      <c r="F2514">
        <v>1.4900000000000001E-16</v>
      </c>
      <c r="G2514">
        <v>1.9799999999999999E-13</v>
      </c>
      <c r="H2514" s="43">
        <v>1.1399999999999999</v>
      </c>
      <c r="K2514" s="32"/>
      <c r="L2514" s="27"/>
      <c r="M2514" s="27"/>
      <c r="N2514" s="27"/>
      <c r="O2514" s="27"/>
      <c r="P2514" s="27"/>
      <c r="Q2514" s="28"/>
      <c r="R2514" s="28"/>
    </row>
    <row r="2515" spans="1:18" x14ac:dyDescent="0.2">
      <c r="B2515" t="s">
        <v>32330</v>
      </c>
      <c r="C2515" t="s">
        <v>32495</v>
      </c>
      <c r="D2515" s="27">
        <v>373</v>
      </c>
      <c r="E2515" s="27">
        <v>7337</v>
      </c>
      <c r="F2515">
        <v>3.6099999999999999E-4</v>
      </c>
      <c r="G2515">
        <v>2.8299999999999999E-2</v>
      </c>
      <c r="H2515" s="43">
        <v>1.1299999999999999</v>
      </c>
      <c r="K2515" s="32"/>
      <c r="L2515" s="27"/>
      <c r="M2515" s="27"/>
      <c r="N2515" s="27"/>
      <c r="O2515" s="27"/>
      <c r="P2515" s="27"/>
      <c r="Q2515" s="28"/>
      <c r="R2515" s="28"/>
    </row>
    <row r="2516" spans="1:18" x14ac:dyDescent="0.2">
      <c r="B2516" t="s">
        <v>32330</v>
      </c>
      <c r="C2516" t="s">
        <v>32348</v>
      </c>
      <c r="D2516" s="27">
        <v>421</v>
      </c>
      <c r="E2516" s="27">
        <v>7337</v>
      </c>
      <c r="F2516">
        <v>5.0799999999999999E-4</v>
      </c>
      <c r="G2516">
        <v>3.3799999999999997E-2</v>
      </c>
      <c r="H2516" s="43">
        <v>1.1200000000000001</v>
      </c>
      <c r="K2516" s="32"/>
      <c r="L2516" s="27"/>
      <c r="M2516" s="27"/>
      <c r="N2516" s="27"/>
      <c r="O2516" s="27"/>
      <c r="P2516" s="27"/>
      <c r="Q2516" s="28"/>
      <c r="R2516" s="28"/>
    </row>
    <row r="2517" spans="1:18" x14ac:dyDescent="0.2">
      <c r="B2517" t="s">
        <v>32330</v>
      </c>
      <c r="C2517" t="s">
        <v>32333</v>
      </c>
      <c r="D2517" s="27">
        <v>1541</v>
      </c>
      <c r="E2517" s="27">
        <v>7337</v>
      </c>
      <c r="F2517">
        <v>4.3900000000000003E-5</v>
      </c>
      <c r="G2517">
        <v>5.3E-3</v>
      </c>
      <c r="H2517" s="43">
        <v>1.06</v>
      </c>
      <c r="K2517" s="32"/>
      <c r="L2517" s="27"/>
      <c r="M2517" s="27"/>
      <c r="N2517" s="27"/>
      <c r="O2517" s="27"/>
      <c r="P2517" s="27"/>
      <c r="Q2517" s="28"/>
      <c r="R2517" s="28"/>
    </row>
    <row r="2518" spans="1:18" x14ac:dyDescent="0.2">
      <c r="F2518" s="28"/>
      <c r="G2518" s="28"/>
      <c r="K2518" s="32"/>
      <c r="L2518" s="27"/>
      <c r="M2518" s="27"/>
      <c r="N2518" s="27"/>
      <c r="O2518" s="27"/>
      <c r="P2518" s="27"/>
      <c r="Q2518" s="28"/>
      <c r="R2518" s="28"/>
    </row>
    <row r="2519" spans="1:18" x14ac:dyDescent="0.2">
      <c r="A2519" t="s">
        <v>393</v>
      </c>
      <c r="B2519" t="s">
        <v>32366</v>
      </c>
      <c r="C2519" t="s">
        <v>32710</v>
      </c>
      <c r="D2519" s="27">
        <v>16</v>
      </c>
      <c r="E2519" s="27">
        <v>5392</v>
      </c>
      <c r="F2519">
        <v>7.3999999999999996E-5</v>
      </c>
      <c r="G2519">
        <v>2.53E-2</v>
      </c>
      <c r="H2519" s="43">
        <v>2.31</v>
      </c>
      <c r="K2519" s="32"/>
      <c r="L2519" s="27"/>
      <c r="M2519" s="27"/>
      <c r="N2519" s="27"/>
      <c r="O2519" s="27"/>
      <c r="P2519" s="27"/>
      <c r="Q2519" s="28"/>
      <c r="R2519" s="28"/>
    </row>
    <row r="2520" spans="1:18" x14ac:dyDescent="0.2">
      <c r="B2520" t="s">
        <v>32330</v>
      </c>
      <c r="C2520" t="s">
        <v>32351</v>
      </c>
      <c r="D2520" s="27">
        <v>61</v>
      </c>
      <c r="E2520" s="27">
        <v>5853</v>
      </c>
      <c r="F2520">
        <v>7.7700000000000002E-13</v>
      </c>
      <c r="G2520">
        <v>3.14E-10</v>
      </c>
      <c r="H2520" s="43">
        <v>2.04</v>
      </c>
      <c r="K2520" s="32"/>
      <c r="L2520" s="27"/>
      <c r="M2520" s="27"/>
      <c r="N2520" s="27"/>
      <c r="O2520" s="27"/>
      <c r="P2520" s="27"/>
      <c r="Q2520" s="28"/>
      <c r="R2520" s="28"/>
    </row>
    <row r="2521" spans="1:18" x14ac:dyDescent="0.2">
      <c r="B2521" t="s">
        <v>32330</v>
      </c>
      <c r="C2521" t="s">
        <v>32373</v>
      </c>
      <c r="D2521" s="27">
        <v>40</v>
      </c>
      <c r="E2521" s="27">
        <v>5853</v>
      </c>
      <c r="F2521">
        <v>6.3300000000000004E-8</v>
      </c>
      <c r="G2521">
        <v>1.1E-5</v>
      </c>
      <c r="H2521" s="43">
        <v>1.98</v>
      </c>
      <c r="K2521" s="32"/>
      <c r="L2521" s="27"/>
      <c r="M2521" s="27"/>
      <c r="N2521" s="27"/>
      <c r="O2521" s="27"/>
      <c r="P2521" s="27"/>
      <c r="Q2521" s="28"/>
      <c r="R2521" s="28"/>
    </row>
    <row r="2522" spans="1:18" x14ac:dyDescent="0.2">
      <c r="B2522" t="s">
        <v>32366</v>
      </c>
      <c r="C2522" t="s">
        <v>32708</v>
      </c>
      <c r="D2522" s="27">
        <v>28</v>
      </c>
      <c r="E2522" s="27">
        <v>5392</v>
      </c>
      <c r="F2522">
        <v>3.1900000000000003E-5</v>
      </c>
      <c r="G2522">
        <v>2.18E-2</v>
      </c>
      <c r="H2522" s="43">
        <v>1.91</v>
      </c>
      <c r="K2522" s="32"/>
      <c r="L2522" s="27"/>
      <c r="M2522" s="27"/>
      <c r="N2522" s="27"/>
      <c r="O2522" s="27"/>
      <c r="P2522" s="27"/>
      <c r="Q2522" s="28"/>
      <c r="R2522" s="28"/>
    </row>
    <row r="2523" spans="1:18" x14ac:dyDescent="0.2">
      <c r="B2523" t="s">
        <v>32336</v>
      </c>
      <c r="C2523" t="s">
        <v>32713</v>
      </c>
      <c r="D2523" s="27">
        <v>29</v>
      </c>
      <c r="E2523" s="27">
        <v>5555</v>
      </c>
      <c r="F2523">
        <v>3.1399999999999998E-5</v>
      </c>
      <c r="G2523">
        <v>3.4200000000000001E-2</v>
      </c>
      <c r="H2523" s="43">
        <v>1.89</v>
      </c>
      <c r="K2523" s="32"/>
      <c r="L2523" s="27"/>
      <c r="M2523" s="27"/>
      <c r="N2523" s="27"/>
      <c r="O2523" s="27"/>
      <c r="P2523" s="27"/>
      <c r="Q2523" s="28"/>
      <c r="R2523" s="28"/>
    </row>
    <row r="2524" spans="1:18" x14ac:dyDescent="0.2">
      <c r="B2524" t="s">
        <v>32366</v>
      </c>
      <c r="C2524" t="s">
        <v>32397</v>
      </c>
      <c r="D2524" s="27">
        <v>27</v>
      </c>
      <c r="E2524" s="27">
        <v>5392</v>
      </c>
      <c r="F2524">
        <v>1.3100000000000001E-4</v>
      </c>
      <c r="G2524">
        <v>3.8100000000000002E-2</v>
      </c>
      <c r="H2524" s="43">
        <v>1.84</v>
      </c>
      <c r="K2524" s="32"/>
      <c r="L2524" s="27"/>
      <c r="M2524" s="27"/>
      <c r="N2524" s="27"/>
      <c r="O2524" s="27"/>
      <c r="P2524" s="27"/>
      <c r="Q2524" s="28"/>
      <c r="R2524" s="28"/>
    </row>
    <row r="2525" spans="1:18" x14ac:dyDescent="0.2">
      <c r="B2525" t="s">
        <v>32336</v>
      </c>
      <c r="C2525" t="s">
        <v>32712</v>
      </c>
      <c r="D2525" s="27">
        <v>33</v>
      </c>
      <c r="E2525" s="27">
        <v>5555</v>
      </c>
      <c r="F2525">
        <v>2.83E-5</v>
      </c>
      <c r="G2525">
        <v>3.4200000000000001E-2</v>
      </c>
      <c r="H2525" s="43">
        <v>1.82</v>
      </c>
      <c r="K2525" s="32"/>
      <c r="L2525" s="27"/>
      <c r="M2525" s="27"/>
      <c r="N2525" s="27"/>
      <c r="O2525" s="27"/>
      <c r="P2525" s="27"/>
      <c r="Q2525" s="28"/>
      <c r="R2525" s="28"/>
    </row>
    <row r="2526" spans="1:18" x14ac:dyDescent="0.2">
      <c r="B2526" t="s">
        <v>32366</v>
      </c>
      <c r="C2526" t="s">
        <v>32715</v>
      </c>
      <c r="D2526" s="27">
        <v>26</v>
      </c>
      <c r="E2526" s="27">
        <v>5392</v>
      </c>
      <c r="F2526">
        <v>2.3499999999999999E-4</v>
      </c>
      <c r="G2526">
        <v>4.3299999999999998E-2</v>
      </c>
      <c r="H2526" s="43">
        <v>1.82</v>
      </c>
      <c r="K2526" s="32"/>
      <c r="L2526" s="27"/>
      <c r="M2526" s="27"/>
      <c r="N2526" s="27"/>
      <c r="O2526" s="27"/>
      <c r="P2526" s="27"/>
      <c r="Q2526" s="28"/>
      <c r="R2526" s="28"/>
    </row>
    <row r="2527" spans="1:18" x14ac:dyDescent="0.2">
      <c r="B2527" t="s">
        <v>32336</v>
      </c>
      <c r="C2527" t="s">
        <v>32637</v>
      </c>
      <c r="D2527" s="27">
        <v>40</v>
      </c>
      <c r="E2527" s="27">
        <v>5555</v>
      </c>
      <c r="F2527">
        <v>4.2400000000000001E-6</v>
      </c>
      <c r="G2527">
        <v>8.09E-3</v>
      </c>
      <c r="H2527" s="43">
        <v>1.8</v>
      </c>
      <c r="K2527" s="32"/>
      <c r="L2527" s="27"/>
      <c r="M2527" s="27"/>
      <c r="N2527" s="27"/>
      <c r="O2527" s="27"/>
      <c r="P2527" s="27"/>
      <c r="Q2527" s="28"/>
      <c r="R2527" s="28"/>
    </row>
    <row r="2528" spans="1:18" x14ac:dyDescent="0.2">
      <c r="B2528" t="s">
        <v>32366</v>
      </c>
      <c r="C2528" t="s">
        <v>32639</v>
      </c>
      <c r="D2528" s="27">
        <v>33</v>
      </c>
      <c r="E2528" s="27">
        <v>5392</v>
      </c>
      <c r="F2528">
        <v>1.3899999999999999E-4</v>
      </c>
      <c r="G2528">
        <v>3.8100000000000002E-2</v>
      </c>
      <c r="H2528" s="43">
        <v>1.72</v>
      </c>
      <c r="K2528" s="32"/>
      <c r="L2528" s="27"/>
      <c r="M2528" s="27"/>
      <c r="N2528" s="27"/>
      <c r="O2528" s="27"/>
      <c r="P2528" s="27"/>
      <c r="Q2528" s="28"/>
      <c r="R2528" s="28"/>
    </row>
    <row r="2529" spans="2:18" x14ac:dyDescent="0.2">
      <c r="B2529" t="s">
        <v>32366</v>
      </c>
      <c r="C2529" t="s">
        <v>32705</v>
      </c>
      <c r="D2529" s="27">
        <v>32</v>
      </c>
      <c r="E2529" s="27">
        <v>5392</v>
      </c>
      <c r="F2529">
        <v>2.3599999999999999E-4</v>
      </c>
      <c r="G2529">
        <v>4.3299999999999998E-2</v>
      </c>
      <c r="H2529" s="43">
        <v>1.71</v>
      </c>
      <c r="K2529" s="32"/>
      <c r="L2529" s="27"/>
      <c r="M2529" s="27"/>
      <c r="N2529" s="27"/>
      <c r="O2529" s="27"/>
      <c r="P2529" s="27"/>
      <c r="Q2529" s="28"/>
      <c r="R2529" s="28"/>
    </row>
    <row r="2530" spans="2:18" x14ac:dyDescent="0.2">
      <c r="B2530" t="s">
        <v>32366</v>
      </c>
      <c r="C2530" t="s">
        <v>32647</v>
      </c>
      <c r="D2530" s="27">
        <v>31</v>
      </c>
      <c r="E2530" s="27">
        <v>5392</v>
      </c>
      <c r="F2530">
        <v>3.9599999999999998E-4</v>
      </c>
      <c r="G2530">
        <v>4.3299999999999998E-2</v>
      </c>
      <c r="H2530" s="43">
        <v>1.69</v>
      </c>
      <c r="K2530" s="32"/>
      <c r="L2530" s="27"/>
      <c r="M2530" s="27"/>
      <c r="N2530" s="27"/>
      <c r="O2530" s="27"/>
      <c r="P2530" s="27"/>
      <c r="Q2530" s="28"/>
      <c r="R2530" s="28"/>
    </row>
    <row r="2531" spans="2:18" x14ac:dyDescent="0.2">
      <c r="B2531" t="s">
        <v>32366</v>
      </c>
      <c r="C2531" t="s">
        <v>32652</v>
      </c>
      <c r="D2531" s="27">
        <v>31</v>
      </c>
      <c r="E2531" s="27">
        <v>5392</v>
      </c>
      <c r="F2531">
        <v>3.9599999999999998E-4</v>
      </c>
      <c r="G2531">
        <v>4.3299999999999998E-2</v>
      </c>
      <c r="H2531" s="43">
        <v>1.69</v>
      </c>
      <c r="K2531" s="32"/>
      <c r="L2531" s="27"/>
      <c r="M2531" s="27"/>
      <c r="N2531" s="27"/>
      <c r="O2531" s="27"/>
      <c r="P2531" s="27"/>
      <c r="Q2531" s="28"/>
      <c r="R2531" s="28"/>
    </row>
    <row r="2532" spans="2:18" x14ac:dyDescent="0.2">
      <c r="B2532" t="s">
        <v>32366</v>
      </c>
      <c r="C2532" t="s">
        <v>32645</v>
      </c>
      <c r="D2532" s="27">
        <v>31</v>
      </c>
      <c r="E2532" s="27">
        <v>5392</v>
      </c>
      <c r="F2532">
        <v>3.9599999999999998E-4</v>
      </c>
      <c r="G2532">
        <v>4.3299999999999998E-2</v>
      </c>
      <c r="H2532" s="43">
        <v>1.69</v>
      </c>
      <c r="K2532" s="32"/>
      <c r="L2532" s="27"/>
      <c r="M2532" s="27"/>
      <c r="N2532" s="27"/>
      <c r="O2532" s="27"/>
      <c r="P2532" s="27"/>
      <c r="Q2532" s="28"/>
      <c r="R2532" s="28"/>
    </row>
    <row r="2533" spans="2:18" x14ac:dyDescent="0.2">
      <c r="B2533" t="s">
        <v>32366</v>
      </c>
      <c r="C2533" t="s">
        <v>32644</v>
      </c>
      <c r="D2533" s="27">
        <v>31</v>
      </c>
      <c r="E2533" s="27">
        <v>5392</v>
      </c>
      <c r="F2533">
        <v>3.9599999999999998E-4</v>
      </c>
      <c r="G2533">
        <v>4.3299999999999998E-2</v>
      </c>
      <c r="H2533" s="43">
        <v>1.69</v>
      </c>
      <c r="K2533" s="32"/>
      <c r="L2533" s="27"/>
      <c r="M2533" s="27"/>
      <c r="N2533" s="27"/>
      <c r="O2533" s="27"/>
      <c r="P2533" s="27"/>
      <c r="Q2533" s="28"/>
      <c r="R2533" s="28"/>
    </row>
    <row r="2534" spans="2:18" x14ac:dyDescent="0.2">
      <c r="B2534" t="s">
        <v>32366</v>
      </c>
      <c r="C2534" t="s">
        <v>32649</v>
      </c>
      <c r="D2534" s="27">
        <v>31</v>
      </c>
      <c r="E2534" s="27">
        <v>5392</v>
      </c>
      <c r="F2534">
        <v>3.9599999999999998E-4</v>
      </c>
      <c r="G2534">
        <v>4.3299999999999998E-2</v>
      </c>
      <c r="H2534" s="43">
        <v>1.69</v>
      </c>
      <c r="K2534" s="32"/>
      <c r="L2534" s="27"/>
      <c r="M2534" s="27"/>
      <c r="N2534" s="27"/>
      <c r="O2534" s="27"/>
      <c r="P2534" s="27"/>
      <c r="Q2534" s="28"/>
      <c r="R2534" s="28"/>
    </row>
    <row r="2535" spans="2:18" x14ac:dyDescent="0.2">
      <c r="B2535" t="s">
        <v>32366</v>
      </c>
      <c r="C2535" t="s">
        <v>32646</v>
      </c>
      <c r="D2535" s="27">
        <v>31</v>
      </c>
      <c r="E2535" s="27">
        <v>5392</v>
      </c>
      <c r="F2535">
        <v>3.9599999999999998E-4</v>
      </c>
      <c r="G2535">
        <v>4.3299999999999998E-2</v>
      </c>
      <c r="H2535" s="43">
        <v>1.69</v>
      </c>
      <c r="K2535" s="32"/>
      <c r="L2535" s="27"/>
      <c r="M2535" s="27"/>
      <c r="N2535" s="27"/>
      <c r="O2535" s="27"/>
      <c r="P2535" s="27"/>
      <c r="Q2535" s="28"/>
      <c r="R2535" s="28"/>
    </row>
    <row r="2536" spans="2:18" x14ac:dyDescent="0.2">
      <c r="B2536" t="s">
        <v>32366</v>
      </c>
      <c r="C2536" t="s">
        <v>32653</v>
      </c>
      <c r="D2536" s="27">
        <v>31</v>
      </c>
      <c r="E2536" s="27">
        <v>5392</v>
      </c>
      <c r="F2536">
        <v>3.9599999999999998E-4</v>
      </c>
      <c r="G2536">
        <v>4.3299999999999998E-2</v>
      </c>
      <c r="H2536" s="43">
        <v>1.69</v>
      </c>
      <c r="K2536" s="32"/>
      <c r="L2536" s="27"/>
      <c r="M2536" s="27"/>
      <c r="N2536" s="27"/>
      <c r="O2536" s="27"/>
      <c r="P2536" s="27"/>
      <c r="Q2536" s="28"/>
      <c r="R2536" s="28"/>
    </row>
    <row r="2537" spans="2:18" x14ac:dyDescent="0.2">
      <c r="B2537" t="s">
        <v>32366</v>
      </c>
      <c r="C2537" t="s">
        <v>32650</v>
      </c>
      <c r="D2537" s="27">
        <v>31</v>
      </c>
      <c r="E2537" s="27">
        <v>5392</v>
      </c>
      <c r="F2537">
        <v>3.9599999999999998E-4</v>
      </c>
      <c r="G2537">
        <v>4.3299999999999998E-2</v>
      </c>
      <c r="H2537" s="43">
        <v>1.69</v>
      </c>
      <c r="K2537" s="32"/>
      <c r="L2537" s="27"/>
      <c r="M2537" s="27"/>
      <c r="N2537" s="27"/>
      <c r="O2537" s="27"/>
      <c r="P2537" s="27"/>
      <c r="Q2537" s="28"/>
      <c r="R2537" s="28"/>
    </row>
    <row r="2538" spans="2:18" x14ac:dyDescent="0.2">
      <c r="B2538" t="s">
        <v>32366</v>
      </c>
      <c r="C2538" t="s">
        <v>32643</v>
      </c>
      <c r="D2538" s="27">
        <v>31</v>
      </c>
      <c r="E2538" s="27">
        <v>5392</v>
      </c>
      <c r="F2538">
        <v>3.9599999999999998E-4</v>
      </c>
      <c r="G2538">
        <v>4.3299999999999998E-2</v>
      </c>
      <c r="H2538" s="43">
        <v>1.69</v>
      </c>
      <c r="K2538" s="32"/>
      <c r="L2538" s="27"/>
      <c r="M2538" s="27"/>
      <c r="N2538" s="27"/>
      <c r="O2538" s="27"/>
      <c r="P2538" s="27"/>
      <c r="Q2538" s="28"/>
      <c r="R2538" s="28"/>
    </row>
    <row r="2539" spans="2:18" x14ac:dyDescent="0.2">
      <c r="B2539" t="s">
        <v>32366</v>
      </c>
      <c r="C2539" t="s">
        <v>32651</v>
      </c>
      <c r="D2539" s="27">
        <v>31</v>
      </c>
      <c r="E2539" s="27">
        <v>5392</v>
      </c>
      <c r="F2539">
        <v>3.9599999999999998E-4</v>
      </c>
      <c r="G2539">
        <v>4.3299999999999998E-2</v>
      </c>
      <c r="H2539" s="43">
        <v>1.69</v>
      </c>
      <c r="K2539" s="32"/>
      <c r="L2539" s="27"/>
      <c r="M2539" s="27"/>
      <c r="N2539" s="27"/>
      <c r="O2539" s="27"/>
      <c r="P2539" s="27"/>
      <c r="Q2539" s="28"/>
      <c r="R2539" s="28"/>
    </row>
    <row r="2540" spans="2:18" x14ac:dyDescent="0.2">
      <c r="B2540" t="s">
        <v>32366</v>
      </c>
      <c r="C2540" t="s">
        <v>32642</v>
      </c>
      <c r="D2540" s="27">
        <v>31</v>
      </c>
      <c r="E2540" s="27">
        <v>5392</v>
      </c>
      <c r="F2540">
        <v>3.9599999999999998E-4</v>
      </c>
      <c r="G2540">
        <v>4.3299999999999998E-2</v>
      </c>
      <c r="H2540" s="43">
        <v>1.69</v>
      </c>
      <c r="K2540" s="32"/>
      <c r="L2540" s="27"/>
      <c r="M2540" s="27"/>
      <c r="N2540" s="27"/>
      <c r="O2540" s="27"/>
      <c r="P2540" s="27"/>
      <c r="Q2540" s="28"/>
      <c r="R2540" s="28"/>
    </row>
    <row r="2541" spans="2:18" x14ac:dyDescent="0.2">
      <c r="B2541" t="s">
        <v>32366</v>
      </c>
      <c r="C2541" t="s">
        <v>32648</v>
      </c>
      <c r="D2541" s="27">
        <v>31</v>
      </c>
      <c r="E2541" s="27">
        <v>5392</v>
      </c>
      <c r="F2541">
        <v>3.9599999999999998E-4</v>
      </c>
      <c r="G2541">
        <v>4.3299999999999998E-2</v>
      </c>
      <c r="H2541" s="43">
        <v>1.69</v>
      </c>
      <c r="K2541" s="32"/>
      <c r="L2541" s="27"/>
      <c r="M2541" s="27"/>
      <c r="N2541" s="27"/>
      <c r="O2541" s="27"/>
      <c r="P2541" s="27"/>
      <c r="Q2541" s="28"/>
      <c r="R2541" s="28"/>
    </row>
    <row r="2542" spans="2:18" x14ac:dyDescent="0.2">
      <c r="B2542" t="s">
        <v>32262</v>
      </c>
      <c r="C2542" t="s">
        <v>32393</v>
      </c>
      <c r="D2542" s="27">
        <v>43</v>
      </c>
      <c r="E2542" s="27">
        <v>2754</v>
      </c>
      <c r="F2542">
        <v>1.73E-5</v>
      </c>
      <c r="G2542">
        <v>1.1800000000000001E-3</v>
      </c>
      <c r="H2542" s="43">
        <v>1.68</v>
      </c>
      <c r="K2542" s="32"/>
      <c r="L2542" s="27"/>
      <c r="M2542" s="27"/>
      <c r="N2542" s="27"/>
      <c r="O2542" s="27"/>
      <c r="P2542" s="27"/>
      <c r="Q2542" s="28"/>
      <c r="R2542" s="28"/>
    </row>
    <row r="2543" spans="2:18" x14ac:dyDescent="0.2">
      <c r="B2543" t="s">
        <v>32262</v>
      </c>
      <c r="C2543" t="s">
        <v>32716</v>
      </c>
      <c r="D2543" s="27">
        <v>23</v>
      </c>
      <c r="E2543" s="27">
        <v>2754</v>
      </c>
      <c r="F2543">
        <v>3.4499999999999999E-3</v>
      </c>
      <c r="G2543">
        <v>4.7699999999999999E-2</v>
      </c>
      <c r="H2543" s="43">
        <v>1.66</v>
      </c>
      <c r="K2543" s="32"/>
      <c r="L2543" s="27"/>
      <c r="M2543" s="27"/>
      <c r="N2543" s="27"/>
      <c r="O2543" s="27"/>
      <c r="P2543" s="27"/>
      <c r="Q2543" s="28"/>
      <c r="R2543" s="28"/>
    </row>
    <row r="2544" spans="2:18" x14ac:dyDescent="0.2">
      <c r="B2544" t="s">
        <v>32330</v>
      </c>
      <c r="C2544" t="s">
        <v>32675</v>
      </c>
      <c r="D2544" s="27">
        <v>44</v>
      </c>
      <c r="E2544" s="27">
        <v>5853</v>
      </c>
      <c r="F2544">
        <v>3.9900000000000001E-5</v>
      </c>
      <c r="G2544">
        <v>3.7299999999999998E-3</v>
      </c>
      <c r="H2544" s="43">
        <v>1.65</v>
      </c>
      <c r="K2544" s="32"/>
      <c r="L2544" s="27"/>
      <c r="M2544" s="27"/>
      <c r="N2544" s="27"/>
      <c r="O2544" s="27"/>
      <c r="P2544" s="27"/>
      <c r="Q2544" s="28"/>
      <c r="R2544" s="28"/>
    </row>
    <row r="2545" spans="2:18" x14ac:dyDescent="0.2">
      <c r="B2545" t="s">
        <v>32330</v>
      </c>
      <c r="C2545" t="s">
        <v>32375</v>
      </c>
      <c r="D2545" s="27">
        <v>90</v>
      </c>
      <c r="E2545" s="27">
        <v>5853</v>
      </c>
      <c r="F2545">
        <v>4.6099999999999996E-9</v>
      </c>
      <c r="G2545">
        <v>9.3200000000000003E-7</v>
      </c>
      <c r="H2545" s="43">
        <v>1.63</v>
      </c>
      <c r="K2545" s="32"/>
      <c r="L2545" s="27"/>
      <c r="M2545" s="27"/>
      <c r="N2545" s="27"/>
      <c r="O2545" s="27"/>
      <c r="P2545" s="27"/>
      <c r="Q2545" s="28"/>
      <c r="R2545" s="28"/>
    </row>
    <row r="2546" spans="2:18" x14ac:dyDescent="0.2">
      <c r="B2546" t="s">
        <v>32262</v>
      </c>
      <c r="C2546" t="s">
        <v>32558</v>
      </c>
      <c r="D2546" s="27">
        <v>32</v>
      </c>
      <c r="E2546" s="27">
        <v>2754</v>
      </c>
      <c r="F2546">
        <v>7.1000000000000002E-4</v>
      </c>
      <c r="G2546">
        <v>1.4999999999999999E-2</v>
      </c>
      <c r="H2546" s="43">
        <v>1.63</v>
      </c>
      <c r="K2546" s="32"/>
      <c r="L2546" s="27"/>
      <c r="M2546" s="27"/>
      <c r="N2546" s="27"/>
      <c r="O2546" s="27"/>
      <c r="P2546" s="27"/>
      <c r="Q2546" s="28"/>
      <c r="R2546" s="28"/>
    </row>
    <row r="2547" spans="2:18" x14ac:dyDescent="0.2">
      <c r="B2547" t="s">
        <v>32262</v>
      </c>
      <c r="C2547" t="s">
        <v>32284</v>
      </c>
      <c r="D2547" s="27">
        <v>139</v>
      </c>
      <c r="E2547" s="27">
        <v>2754</v>
      </c>
      <c r="F2547">
        <v>2.1600000000000001E-12</v>
      </c>
      <c r="G2547">
        <v>7.7500000000000001E-10</v>
      </c>
      <c r="H2547" s="43">
        <v>1.57</v>
      </c>
      <c r="K2547" s="32"/>
      <c r="L2547" s="27"/>
      <c r="M2547" s="27"/>
      <c r="N2547" s="27"/>
      <c r="O2547" s="27"/>
      <c r="P2547" s="27"/>
      <c r="Q2547" s="28"/>
      <c r="R2547" s="28"/>
    </row>
    <row r="2548" spans="2:18" x14ac:dyDescent="0.2">
      <c r="B2548" t="s">
        <v>32330</v>
      </c>
      <c r="C2548" t="s">
        <v>32564</v>
      </c>
      <c r="D2548" s="27">
        <v>40</v>
      </c>
      <c r="E2548" s="27">
        <v>5853</v>
      </c>
      <c r="F2548">
        <v>4.4000000000000002E-4</v>
      </c>
      <c r="G2548">
        <v>2.9700000000000001E-2</v>
      </c>
      <c r="H2548" s="43">
        <v>1.57</v>
      </c>
      <c r="K2548" s="32"/>
      <c r="L2548" s="27"/>
      <c r="M2548" s="27"/>
      <c r="N2548" s="27"/>
      <c r="O2548" s="27"/>
      <c r="P2548" s="27"/>
      <c r="Q2548" s="28"/>
      <c r="R2548" s="28"/>
    </row>
    <row r="2549" spans="2:18" x14ac:dyDescent="0.2">
      <c r="B2549" t="s">
        <v>32262</v>
      </c>
      <c r="C2549" t="s">
        <v>32459</v>
      </c>
      <c r="D2549" s="27">
        <v>63</v>
      </c>
      <c r="E2549" s="27">
        <v>2754</v>
      </c>
      <c r="F2549">
        <v>1.3900000000000001E-5</v>
      </c>
      <c r="G2549">
        <v>1.1800000000000001E-3</v>
      </c>
      <c r="H2549" s="43">
        <v>1.54</v>
      </c>
      <c r="K2549" s="32"/>
      <c r="L2549" s="27"/>
      <c r="M2549" s="27"/>
      <c r="N2549" s="27"/>
      <c r="O2549" s="27"/>
      <c r="P2549" s="27"/>
      <c r="Q2549" s="28"/>
      <c r="R2549" s="28"/>
    </row>
    <row r="2550" spans="2:18" x14ac:dyDescent="0.2">
      <c r="B2550" t="s">
        <v>32262</v>
      </c>
      <c r="C2550" t="s">
        <v>32355</v>
      </c>
      <c r="D2550" s="27">
        <v>60</v>
      </c>
      <c r="E2550" s="27">
        <v>2754</v>
      </c>
      <c r="F2550">
        <v>1.9700000000000001E-5</v>
      </c>
      <c r="G2550">
        <v>1.1800000000000001E-3</v>
      </c>
      <c r="H2550" s="43">
        <v>1.54</v>
      </c>
      <c r="K2550" s="32"/>
      <c r="L2550" s="27"/>
      <c r="M2550" s="27"/>
      <c r="N2550" s="27"/>
      <c r="O2550" s="27"/>
      <c r="P2550" s="27"/>
      <c r="Q2550" s="28"/>
      <c r="R2550" s="28"/>
    </row>
    <row r="2551" spans="2:18" x14ac:dyDescent="0.2">
      <c r="B2551" t="s">
        <v>32366</v>
      </c>
      <c r="C2551" t="s">
        <v>32603</v>
      </c>
      <c r="D2551" s="27">
        <v>74</v>
      </c>
      <c r="E2551" s="27">
        <v>5392</v>
      </c>
      <c r="F2551">
        <v>2.8499999999999998E-6</v>
      </c>
      <c r="G2551">
        <v>3.8999999999999998E-3</v>
      </c>
      <c r="H2551" s="43">
        <v>1.54</v>
      </c>
      <c r="K2551" s="32"/>
      <c r="L2551" s="27"/>
      <c r="M2551" s="27"/>
      <c r="N2551" s="27"/>
      <c r="O2551" s="27"/>
      <c r="P2551" s="27"/>
      <c r="Q2551" s="28"/>
      <c r="R2551" s="28"/>
    </row>
    <row r="2552" spans="2:18" x14ac:dyDescent="0.2">
      <c r="B2552" t="s">
        <v>32336</v>
      </c>
      <c r="C2552" t="s">
        <v>32339</v>
      </c>
      <c r="D2552" s="27">
        <v>82</v>
      </c>
      <c r="E2552" s="27">
        <v>5555</v>
      </c>
      <c r="F2552">
        <v>1.2500000000000001E-6</v>
      </c>
      <c r="G2552">
        <v>3.2200000000000002E-3</v>
      </c>
      <c r="H2552" s="43">
        <v>1.53</v>
      </c>
      <c r="K2552" s="32"/>
      <c r="L2552" s="27"/>
      <c r="M2552" s="27"/>
      <c r="N2552" s="27"/>
      <c r="O2552" s="27"/>
      <c r="P2552" s="27"/>
      <c r="Q2552" s="28"/>
      <c r="R2552" s="28"/>
    </row>
    <row r="2553" spans="2:18" x14ac:dyDescent="0.2">
      <c r="B2553" t="s">
        <v>32366</v>
      </c>
      <c r="C2553" t="s">
        <v>32667</v>
      </c>
      <c r="D2553" s="27">
        <v>50</v>
      </c>
      <c r="E2553" s="27">
        <v>5392</v>
      </c>
      <c r="F2553">
        <v>1.6899999999999999E-4</v>
      </c>
      <c r="G2553">
        <v>4.2099999999999999E-2</v>
      </c>
      <c r="H2553" s="43">
        <v>1.53</v>
      </c>
      <c r="K2553" s="32"/>
      <c r="L2553" s="27"/>
      <c r="M2553" s="27"/>
      <c r="N2553" s="27"/>
      <c r="O2553" s="27"/>
      <c r="P2553" s="27"/>
      <c r="Q2553" s="28"/>
      <c r="R2553" s="28"/>
    </row>
    <row r="2554" spans="2:18" x14ac:dyDescent="0.2">
      <c r="B2554" t="s">
        <v>32330</v>
      </c>
      <c r="C2554" t="s">
        <v>32402</v>
      </c>
      <c r="D2554" s="27">
        <v>99</v>
      </c>
      <c r="E2554" s="27">
        <v>5853</v>
      </c>
      <c r="F2554">
        <v>1.05E-7</v>
      </c>
      <c r="G2554">
        <v>1.59E-5</v>
      </c>
      <c r="H2554" s="43">
        <v>1.52</v>
      </c>
      <c r="K2554" s="32"/>
      <c r="L2554" s="27"/>
      <c r="M2554" s="27"/>
      <c r="N2554" s="27"/>
      <c r="O2554" s="27"/>
      <c r="P2554" s="27"/>
      <c r="Q2554" s="28"/>
      <c r="R2554" s="28"/>
    </row>
    <row r="2555" spans="2:18" x14ac:dyDescent="0.2">
      <c r="B2555" t="s">
        <v>32262</v>
      </c>
      <c r="C2555" t="s">
        <v>32315</v>
      </c>
      <c r="D2555" s="27">
        <v>40</v>
      </c>
      <c r="E2555" s="27">
        <v>2754</v>
      </c>
      <c r="F2555">
        <v>1.01E-3</v>
      </c>
      <c r="G2555">
        <v>1.8100000000000002E-2</v>
      </c>
      <c r="H2555" s="43">
        <v>1.52</v>
      </c>
      <c r="K2555" s="32"/>
      <c r="L2555" s="27"/>
      <c r="M2555" s="27"/>
      <c r="N2555" s="27"/>
      <c r="O2555" s="27"/>
      <c r="P2555" s="27"/>
      <c r="Q2555" s="28"/>
      <c r="R2555" s="28"/>
    </row>
    <row r="2556" spans="2:18" x14ac:dyDescent="0.2">
      <c r="B2556" t="s">
        <v>32336</v>
      </c>
      <c r="C2556" t="s">
        <v>32404</v>
      </c>
      <c r="D2556" s="27">
        <v>85</v>
      </c>
      <c r="E2556" s="27">
        <v>5555</v>
      </c>
      <c r="F2556">
        <v>1.2699999999999999E-6</v>
      </c>
      <c r="G2556">
        <v>3.2200000000000002E-3</v>
      </c>
      <c r="H2556" s="43">
        <v>1.51</v>
      </c>
      <c r="K2556" s="32"/>
      <c r="L2556" s="27"/>
      <c r="M2556" s="27"/>
      <c r="N2556" s="27"/>
      <c r="O2556" s="27"/>
      <c r="P2556" s="27"/>
      <c r="Q2556" s="28"/>
      <c r="R2556" s="28"/>
    </row>
    <row r="2557" spans="2:18" x14ac:dyDescent="0.2">
      <c r="B2557" t="s">
        <v>32366</v>
      </c>
      <c r="C2557" t="s">
        <v>32623</v>
      </c>
      <c r="D2557" s="27">
        <v>71</v>
      </c>
      <c r="E2557" s="27">
        <v>5392</v>
      </c>
      <c r="F2557">
        <v>1.0200000000000001E-5</v>
      </c>
      <c r="G2557">
        <v>9.2999999999999992E-3</v>
      </c>
      <c r="H2557" s="43">
        <v>1.51</v>
      </c>
      <c r="K2557" s="32"/>
      <c r="L2557" s="27"/>
      <c r="M2557" s="27"/>
      <c r="N2557" s="27"/>
      <c r="O2557" s="27"/>
      <c r="P2557" s="27"/>
      <c r="Q2557" s="28"/>
      <c r="R2557" s="28"/>
    </row>
    <row r="2558" spans="2:18" x14ac:dyDescent="0.2">
      <c r="B2558" t="s">
        <v>32330</v>
      </c>
      <c r="C2558" t="s">
        <v>32491</v>
      </c>
      <c r="D2558" s="27">
        <v>88</v>
      </c>
      <c r="E2558" s="27">
        <v>5853</v>
      </c>
      <c r="F2558">
        <v>1.28E-6</v>
      </c>
      <c r="G2558">
        <v>1.56E-4</v>
      </c>
      <c r="H2558" s="43">
        <v>1.5</v>
      </c>
      <c r="K2558" s="32"/>
      <c r="L2558" s="27"/>
      <c r="M2558" s="27"/>
      <c r="N2558" s="27"/>
      <c r="O2558" s="27"/>
      <c r="P2558" s="27"/>
      <c r="Q2558" s="28"/>
      <c r="R2558" s="28"/>
    </row>
    <row r="2559" spans="2:18" x14ac:dyDescent="0.2">
      <c r="B2559" t="s">
        <v>32262</v>
      </c>
      <c r="C2559" t="s">
        <v>32401</v>
      </c>
      <c r="D2559" s="27">
        <v>54</v>
      </c>
      <c r="E2559" s="27">
        <v>2754</v>
      </c>
      <c r="F2559">
        <v>1.5799999999999999E-4</v>
      </c>
      <c r="G2559">
        <v>5.6899999999999997E-3</v>
      </c>
      <c r="H2559" s="43">
        <v>1.5</v>
      </c>
      <c r="K2559" s="32"/>
      <c r="L2559" s="27"/>
      <c r="M2559" s="27"/>
      <c r="N2559" s="27"/>
      <c r="O2559" s="27"/>
      <c r="P2559" s="27"/>
      <c r="Q2559" s="28"/>
      <c r="R2559" s="28"/>
    </row>
    <row r="2560" spans="2:18" x14ac:dyDescent="0.2">
      <c r="B2560" t="s">
        <v>32262</v>
      </c>
      <c r="C2560" t="s">
        <v>32289</v>
      </c>
      <c r="D2560" s="27">
        <v>58</v>
      </c>
      <c r="E2560" s="27">
        <v>2754</v>
      </c>
      <c r="F2560">
        <v>1.13E-4</v>
      </c>
      <c r="G2560">
        <v>4.4900000000000001E-3</v>
      </c>
      <c r="H2560" s="43">
        <v>1.49</v>
      </c>
      <c r="K2560" s="32"/>
      <c r="L2560" s="27"/>
      <c r="M2560" s="27"/>
      <c r="N2560" s="27"/>
      <c r="O2560" s="27"/>
      <c r="P2560" s="27"/>
      <c r="Q2560" s="28"/>
      <c r="R2560" s="28"/>
    </row>
    <row r="2561" spans="2:18" x14ac:dyDescent="0.2">
      <c r="B2561" t="s">
        <v>32330</v>
      </c>
      <c r="C2561" t="s">
        <v>32511</v>
      </c>
      <c r="D2561" s="27">
        <v>50</v>
      </c>
      <c r="E2561" s="27">
        <v>5853</v>
      </c>
      <c r="F2561">
        <v>4.3800000000000002E-4</v>
      </c>
      <c r="G2561">
        <v>2.9700000000000001E-2</v>
      </c>
      <c r="H2561" s="43">
        <v>1.49</v>
      </c>
      <c r="K2561" s="32"/>
      <c r="L2561" s="27"/>
      <c r="M2561" s="27"/>
      <c r="N2561" s="27"/>
      <c r="O2561" s="27"/>
      <c r="P2561" s="27"/>
      <c r="Q2561" s="28"/>
      <c r="R2561" s="28"/>
    </row>
    <row r="2562" spans="2:18" x14ac:dyDescent="0.2">
      <c r="B2562" t="s">
        <v>32262</v>
      </c>
      <c r="C2562" t="s">
        <v>32344</v>
      </c>
      <c r="D2562" s="27">
        <v>80</v>
      </c>
      <c r="E2562" s="27">
        <v>2754</v>
      </c>
      <c r="F2562">
        <v>5.9499999999999998E-6</v>
      </c>
      <c r="G2562">
        <v>7.1100000000000004E-4</v>
      </c>
      <c r="H2562" s="43">
        <v>1.48</v>
      </c>
      <c r="K2562" s="32"/>
      <c r="L2562" s="27"/>
      <c r="M2562" s="27"/>
      <c r="N2562" s="27"/>
      <c r="O2562" s="27"/>
      <c r="P2562" s="27"/>
      <c r="Q2562" s="28"/>
      <c r="R2562" s="28"/>
    </row>
    <row r="2563" spans="2:18" x14ac:dyDescent="0.2">
      <c r="B2563" t="s">
        <v>32262</v>
      </c>
      <c r="C2563" t="s">
        <v>32442</v>
      </c>
      <c r="D2563" s="27">
        <v>49</v>
      </c>
      <c r="E2563" s="27">
        <v>2754</v>
      </c>
      <c r="F2563">
        <v>5.1199999999999998E-4</v>
      </c>
      <c r="G2563">
        <v>1.21E-2</v>
      </c>
      <c r="H2563" s="43">
        <v>1.48</v>
      </c>
      <c r="K2563" s="32"/>
      <c r="L2563" s="27"/>
      <c r="M2563" s="27"/>
      <c r="N2563" s="27"/>
      <c r="O2563" s="27"/>
      <c r="P2563" s="27"/>
      <c r="Q2563" s="28"/>
      <c r="R2563" s="28"/>
    </row>
    <row r="2564" spans="2:18" x14ac:dyDescent="0.2">
      <c r="B2564" t="s">
        <v>32330</v>
      </c>
      <c r="C2564" t="s">
        <v>32438</v>
      </c>
      <c r="D2564" s="27">
        <v>51</v>
      </c>
      <c r="E2564" s="27">
        <v>5853</v>
      </c>
      <c r="F2564">
        <v>6.3299999999999999E-4</v>
      </c>
      <c r="G2564">
        <v>4.0399999999999998E-2</v>
      </c>
      <c r="H2564" s="43">
        <v>1.47</v>
      </c>
      <c r="K2564" s="32"/>
      <c r="L2564" s="27"/>
      <c r="M2564" s="27"/>
      <c r="N2564" s="27"/>
      <c r="O2564" s="27"/>
      <c r="P2564" s="27"/>
      <c r="Q2564" s="28"/>
      <c r="R2564" s="28"/>
    </row>
    <row r="2565" spans="2:18" x14ac:dyDescent="0.2">
      <c r="B2565" t="s">
        <v>32262</v>
      </c>
      <c r="C2565" t="s">
        <v>32294</v>
      </c>
      <c r="D2565" s="27">
        <v>116</v>
      </c>
      <c r="E2565" s="27">
        <v>2754</v>
      </c>
      <c r="F2565">
        <v>1.15E-7</v>
      </c>
      <c r="G2565">
        <v>2.0599999999999999E-5</v>
      </c>
      <c r="H2565" s="43">
        <v>1.46</v>
      </c>
      <c r="K2565" s="32"/>
      <c r="L2565" s="27"/>
      <c r="M2565" s="27"/>
      <c r="N2565" s="27"/>
      <c r="O2565" s="27"/>
      <c r="P2565" s="27"/>
      <c r="Q2565" s="28"/>
      <c r="R2565" s="28"/>
    </row>
    <row r="2566" spans="2:18" x14ac:dyDescent="0.2">
      <c r="B2566" t="s">
        <v>32262</v>
      </c>
      <c r="C2566" t="s">
        <v>32354</v>
      </c>
      <c r="D2566" s="27">
        <v>52</v>
      </c>
      <c r="E2566" s="27">
        <v>2754</v>
      </c>
      <c r="F2566">
        <v>5.2899999999999996E-4</v>
      </c>
      <c r="G2566">
        <v>1.21E-2</v>
      </c>
      <c r="H2566" s="43">
        <v>1.46</v>
      </c>
      <c r="K2566" s="32"/>
      <c r="L2566" s="27"/>
      <c r="M2566" s="27"/>
      <c r="N2566" s="27"/>
      <c r="O2566" s="27"/>
      <c r="P2566" s="27"/>
      <c r="Q2566" s="28"/>
      <c r="R2566" s="28"/>
    </row>
    <row r="2567" spans="2:18" x14ac:dyDescent="0.2">
      <c r="B2567" t="s">
        <v>32262</v>
      </c>
      <c r="C2567" t="s">
        <v>32297</v>
      </c>
      <c r="D2567" s="27">
        <v>55</v>
      </c>
      <c r="E2567" s="27">
        <v>2754</v>
      </c>
      <c r="F2567">
        <v>5.3799999999999996E-4</v>
      </c>
      <c r="G2567">
        <v>1.21E-2</v>
      </c>
      <c r="H2567" s="43">
        <v>1.44</v>
      </c>
      <c r="K2567" s="32"/>
      <c r="L2567" s="27"/>
      <c r="M2567" s="27"/>
      <c r="N2567" s="27"/>
      <c r="O2567" s="27"/>
      <c r="P2567" s="27"/>
      <c r="Q2567" s="28"/>
      <c r="R2567" s="28"/>
    </row>
    <row r="2568" spans="2:18" x14ac:dyDescent="0.2">
      <c r="B2568" t="s">
        <v>32262</v>
      </c>
      <c r="C2568" t="s">
        <v>32526</v>
      </c>
      <c r="D2568" s="27">
        <v>55</v>
      </c>
      <c r="E2568" s="27">
        <v>2754</v>
      </c>
      <c r="F2568">
        <v>5.3799999999999996E-4</v>
      </c>
      <c r="G2568">
        <v>1.21E-2</v>
      </c>
      <c r="H2568" s="43">
        <v>1.44</v>
      </c>
      <c r="K2568" s="32"/>
      <c r="L2568" s="27"/>
      <c r="M2568" s="27"/>
      <c r="N2568" s="27"/>
      <c r="O2568" s="27"/>
      <c r="P2568" s="27"/>
      <c r="Q2568" s="28"/>
      <c r="R2568" s="28"/>
    </row>
    <row r="2569" spans="2:18" x14ac:dyDescent="0.2">
      <c r="B2569" t="s">
        <v>32336</v>
      </c>
      <c r="C2569" t="s">
        <v>32714</v>
      </c>
      <c r="D2569" s="27">
        <v>80</v>
      </c>
      <c r="E2569" s="27">
        <v>5555</v>
      </c>
      <c r="F2569">
        <v>4.2200000000000003E-5</v>
      </c>
      <c r="G2569">
        <v>3.5700000000000003E-2</v>
      </c>
      <c r="H2569" s="43">
        <v>1.44</v>
      </c>
      <c r="K2569" s="32"/>
      <c r="L2569" s="27"/>
      <c r="M2569" s="27"/>
      <c r="N2569" s="27"/>
      <c r="O2569" s="27"/>
      <c r="P2569" s="27"/>
      <c r="Q2569" s="28"/>
      <c r="R2569" s="28"/>
    </row>
    <row r="2570" spans="2:18" x14ac:dyDescent="0.2">
      <c r="B2570" t="s">
        <v>32262</v>
      </c>
      <c r="C2570" t="s">
        <v>32711</v>
      </c>
      <c r="D2570" s="27">
        <v>51</v>
      </c>
      <c r="E2570" s="27">
        <v>2754</v>
      </c>
      <c r="F2570">
        <v>1.6100000000000001E-3</v>
      </c>
      <c r="G2570">
        <v>2.6200000000000001E-2</v>
      </c>
      <c r="H2570" s="43">
        <v>1.42</v>
      </c>
      <c r="K2570" s="32"/>
      <c r="L2570" s="27"/>
      <c r="M2570" s="27"/>
      <c r="N2570" s="27"/>
      <c r="O2570" s="27"/>
      <c r="P2570" s="27"/>
      <c r="Q2570" s="28"/>
      <c r="R2570" s="28"/>
    </row>
    <row r="2571" spans="2:18" x14ac:dyDescent="0.2">
      <c r="B2571" t="s">
        <v>32330</v>
      </c>
      <c r="C2571" t="s">
        <v>32627</v>
      </c>
      <c r="D2571" s="27">
        <v>59</v>
      </c>
      <c r="E2571" s="27">
        <v>5853</v>
      </c>
      <c r="F2571">
        <v>7.4799999999999997E-4</v>
      </c>
      <c r="G2571">
        <v>4.0500000000000001E-2</v>
      </c>
      <c r="H2571" s="43">
        <v>1.42</v>
      </c>
      <c r="K2571" s="32"/>
      <c r="L2571" s="27"/>
      <c r="M2571" s="27"/>
      <c r="N2571" s="27"/>
      <c r="O2571" s="27"/>
      <c r="P2571" s="27"/>
      <c r="Q2571" s="28"/>
      <c r="R2571" s="28"/>
    </row>
    <row r="2572" spans="2:18" x14ac:dyDescent="0.2">
      <c r="B2572" t="s">
        <v>32330</v>
      </c>
      <c r="C2572" t="s">
        <v>32490</v>
      </c>
      <c r="D2572" s="27">
        <v>58</v>
      </c>
      <c r="E2572" s="27">
        <v>5853</v>
      </c>
      <c r="F2572">
        <v>7.6800000000000002E-4</v>
      </c>
      <c r="G2572">
        <v>4.0500000000000001E-2</v>
      </c>
      <c r="H2572" s="43">
        <v>1.42</v>
      </c>
      <c r="K2572" s="32"/>
      <c r="L2572" s="27"/>
      <c r="M2572" s="27"/>
      <c r="N2572" s="27"/>
      <c r="O2572" s="27"/>
      <c r="P2572" s="27"/>
      <c r="Q2572" s="28"/>
      <c r="R2572" s="28"/>
    </row>
    <row r="2573" spans="2:18" x14ac:dyDescent="0.2">
      <c r="B2573" t="s">
        <v>32262</v>
      </c>
      <c r="C2573" t="s">
        <v>32539</v>
      </c>
      <c r="D2573" s="27">
        <v>45</v>
      </c>
      <c r="E2573" s="27">
        <v>2754</v>
      </c>
      <c r="F2573">
        <v>3.3500000000000001E-3</v>
      </c>
      <c r="G2573">
        <v>4.7699999999999999E-2</v>
      </c>
      <c r="H2573" s="43">
        <v>1.41</v>
      </c>
      <c r="K2573" s="32"/>
      <c r="L2573" s="27"/>
      <c r="M2573" s="27"/>
      <c r="N2573" s="27"/>
      <c r="O2573" s="27"/>
      <c r="P2573" s="27"/>
      <c r="Q2573" s="28"/>
      <c r="R2573" s="28"/>
    </row>
    <row r="2574" spans="2:18" x14ac:dyDescent="0.2">
      <c r="B2574" t="s">
        <v>32262</v>
      </c>
      <c r="C2574" t="s">
        <v>32291</v>
      </c>
      <c r="D2574" s="27">
        <v>76</v>
      </c>
      <c r="E2574" s="27">
        <v>2754</v>
      </c>
      <c r="F2574">
        <v>1.74E-4</v>
      </c>
      <c r="G2574">
        <v>5.6899999999999997E-3</v>
      </c>
      <c r="H2574" s="43">
        <v>1.4</v>
      </c>
      <c r="K2574" s="32"/>
      <c r="L2574" s="27"/>
      <c r="M2574" s="27"/>
      <c r="N2574" s="27"/>
      <c r="O2574" s="27"/>
      <c r="P2574" s="27"/>
      <c r="Q2574" s="28"/>
      <c r="R2574" s="28"/>
    </row>
    <row r="2575" spans="2:18" x14ac:dyDescent="0.2">
      <c r="B2575" t="s">
        <v>32336</v>
      </c>
      <c r="C2575" t="s">
        <v>32656</v>
      </c>
      <c r="D2575" s="27">
        <v>99</v>
      </c>
      <c r="E2575" s="27">
        <v>5555</v>
      </c>
      <c r="F2575">
        <v>1.8899999999999999E-5</v>
      </c>
      <c r="G2575">
        <v>2.8799999999999999E-2</v>
      </c>
      <c r="H2575" s="43">
        <v>1.4</v>
      </c>
      <c r="K2575" s="32"/>
      <c r="L2575" s="27"/>
      <c r="M2575" s="27"/>
      <c r="N2575" s="27"/>
      <c r="O2575" s="27"/>
      <c r="P2575" s="27"/>
      <c r="Q2575" s="28"/>
      <c r="R2575" s="28"/>
    </row>
    <row r="2576" spans="2:18" x14ac:dyDescent="0.2">
      <c r="B2576" t="s">
        <v>32336</v>
      </c>
      <c r="C2576" t="s">
        <v>32361</v>
      </c>
      <c r="D2576" s="27">
        <v>144</v>
      </c>
      <c r="E2576" s="27">
        <v>5555</v>
      </c>
      <c r="F2576">
        <v>7.8800000000000002E-7</v>
      </c>
      <c r="G2576">
        <v>3.2200000000000002E-3</v>
      </c>
      <c r="H2576" s="43">
        <v>1.38</v>
      </c>
      <c r="K2576" s="32"/>
      <c r="L2576" s="27"/>
      <c r="M2576" s="27"/>
      <c r="N2576" s="27"/>
      <c r="O2576" s="27"/>
      <c r="P2576" s="27"/>
      <c r="Q2576" s="28"/>
      <c r="R2576" s="28"/>
    </row>
    <row r="2577" spans="2:18" x14ac:dyDescent="0.2">
      <c r="B2577" t="s">
        <v>32330</v>
      </c>
      <c r="C2577" t="s">
        <v>32346</v>
      </c>
      <c r="D2577" s="27">
        <v>70</v>
      </c>
      <c r="E2577" s="27">
        <v>5853</v>
      </c>
      <c r="F2577">
        <v>7.2499999999999995E-4</v>
      </c>
      <c r="G2577">
        <v>4.0500000000000001E-2</v>
      </c>
      <c r="H2577" s="43">
        <v>1.38</v>
      </c>
      <c r="K2577" s="32"/>
      <c r="L2577" s="27"/>
      <c r="M2577" s="27"/>
      <c r="N2577" s="27"/>
      <c r="O2577" s="27"/>
      <c r="P2577" s="27"/>
      <c r="Q2577" s="28"/>
      <c r="R2577" s="28"/>
    </row>
    <row r="2578" spans="2:18" x14ac:dyDescent="0.2">
      <c r="B2578" t="s">
        <v>32330</v>
      </c>
      <c r="C2578" t="s">
        <v>32332</v>
      </c>
      <c r="D2578" s="27">
        <v>165</v>
      </c>
      <c r="E2578" s="27">
        <v>5853</v>
      </c>
      <c r="F2578">
        <v>1.6999999999999999E-7</v>
      </c>
      <c r="G2578">
        <v>2.3E-5</v>
      </c>
      <c r="H2578" s="43">
        <v>1.37</v>
      </c>
      <c r="K2578" s="32"/>
      <c r="L2578" s="27"/>
      <c r="M2578" s="27"/>
      <c r="N2578" s="27"/>
      <c r="O2578" s="27"/>
      <c r="P2578" s="27"/>
      <c r="Q2578" s="28"/>
      <c r="R2578" s="28"/>
    </row>
    <row r="2579" spans="2:18" x14ac:dyDescent="0.2">
      <c r="B2579" t="s">
        <v>32262</v>
      </c>
      <c r="C2579" t="s">
        <v>32363</v>
      </c>
      <c r="D2579" s="27">
        <v>105</v>
      </c>
      <c r="E2579" s="27">
        <v>2754</v>
      </c>
      <c r="F2579">
        <v>4.6699999999999997E-5</v>
      </c>
      <c r="G2579">
        <v>2.0999999999999999E-3</v>
      </c>
      <c r="H2579" s="43">
        <v>1.36</v>
      </c>
      <c r="K2579" s="32"/>
      <c r="L2579" s="27"/>
      <c r="M2579" s="27"/>
      <c r="N2579" s="27"/>
      <c r="O2579" s="27"/>
      <c r="P2579" s="27"/>
      <c r="Q2579" s="28"/>
      <c r="R2579" s="28"/>
    </row>
    <row r="2580" spans="2:18" x14ac:dyDescent="0.2">
      <c r="B2580" t="s">
        <v>32262</v>
      </c>
      <c r="C2580" t="s">
        <v>32381</v>
      </c>
      <c r="D2580" s="27">
        <v>56</v>
      </c>
      <c r="E2580" s="27">
        <v>2754</v>
      </c>
      <c r="F2580">
        <v>2.8999999999999998E-3</v>
      </c>
      <c r="G2580">
        <v>4.3400000000000001E-2</v>
      </c>
      <c r="H2580" s="43">
        <v>1.36</v>
      </c>
      <c r="K2580" s="32"/>
      <c r="L2580" s="27"/>
      <c r="M2580" s="27"/>
      <c r="N2580" s="27"/>
      <c r="O2580" s="27"/>
      <c r="P2580" s="27"/>
      <c r="Q2580" s="28"/>
      <c r="R2580" s="28"/>
    </row>
    <row r="2581" spans="2:18" x14ac:dyDescent="0.2">
      <c r="B2581" t="s">
        <v>32262</v>
      </c>
      <c r="C2581" t="s">
        <v>32707</v>
      </c>
      <c r="D2581" s="27">
        <v>73</v>
      </c>
      <c r="E2581" s="27">
        <v>2754</v>
      </c>
      <c r="F2581">
        <v>8.7600000000000004E-4</v>
      </c>
      <c r="G2581">
        <v>1.7500000000000002E-2</v>
      </c>
      <c r="H2581" s="43">
        <v>1.35</v>
      </c>
      <c r="K2581" s="32"/>
      <c r="L2581" s="27"/>
      <c r="M2581" s="27"/>
      <c r="N2581" s="27"/>
      <c r="O2581" s="27"/>
      <c r="P2581" s="27"/>
      <c r="Q2581" s="28"/>
      <c r="R2581" s="28"/>
    </row>
    <row r="2582" spans="2:18" x14ac:dyDescent="0.2">
      <c r="B2582" t="s">
        <v>32366</v>
      </c>
      <c r="C2582" t="s">
        <v>32709</v>
      </c>
      <c r="D2582" s="27">
        <v>108</v>
      </c>
      <c r="E2582" s="27">
        <v>5392</v>
      </c>
      <c r="F2582">
        <v>5.8699999999999997E-5</v>
      </c>
      <c r="G2582">
        <v>2.5100000000000001E-2</v>
      </c>
      <c r="H2582" s="43">
        <v>1.35</v>
      </c>
      <c r="K2582" s="32"/>
      <c r="L2582" s="27"/>
      <c r="M2582" s="27"/>
      <c r="N2582" s="27"/>
      <c r="O2582" s="27"/>
      <c r="P2582" s="27"/>
      <c r="Q2582" s="28"/>
      <c r="R2582" s="28"/>
    </row>
    <row r="2583" spans="2:18" x14ac:dyDescent="0.2">
      <c r="B2583" t="s">
        <v>32366</v>
      </c>
      <c r="C2583" t="s">
        <v>32477</v>
      </c>
      <c r="D2583" s="27">
        <v>105</v>
      </c>
      <c r="E2583" s="27">
        <v>5392</v>
      </c>
      <c r="F2583">
        <v>6.4300000000000004E-5</v>
      </c>
      <c r="G2583">
        <v>2.5100000000000001E-2</v>
      </c>
      <c r="H2583" s="43">
        <v>1.35</v>
      </c>
      <c r="K2583" s="32"/>
      <c r="L2583" s="27"/>
      <c r="M2583" s="27"/>
      <c r="N2583" s="27"/>
      <c r="O2583" s="27"/>
      <c r="P2583" s="27"/>
      <c r="Q2583" s="28"/>
      <c r="R2583" s="28"/>
    </row>
    <row r="2584" spans="2:18" x14ac:dyDescent="0.2">
      <c r="B2584" t="s">
        <v>32366</v>
      </c>
      <c r="C2584" t="s">
        <v>32569</v>
      </c>
      <c r="D2584" s="27">
        <v>120</v>
      </c>
      <c r="E2584" s="27">
        <v>5392</v>
      </c>
      <c r="F2584">
        <v>5.27E-5</v>
      </c>
      <c r="G2584">
        <v>2.5100000000000001E-2</v>
      </c>
      <c r="H2584" s="43">
        <v>1.33</v>
      </c>
      <c r="K2584" s="32"/>
      <c r="L2584" s="27"/>
      <c r="M2584" s="27"/>
      <c r="N2584" s="27"/>
      <c r="O2584" s="27"/>
      <c r="P2584" s="27"/>
      <c r="Q2584" s="28"/>
      <c r="R2584" s="28"/>
    </row>
    <row r="2585" spans="2:18" x14ac:dyDescent="0.2">
      <c r="B2585" t="s">
        <v>32262</v>
      </c>
      <c r="C2585" t="s">
        <v>32706</v>
      </c>
      <c r="D2585" s="27">
        <v>128</v>
      </c>
      <c r="E2585" s="27">
        <v>2754</v>
      </c>
      <c r="F2585">
        <v>2.9899999999999998E-5</v>
      </c>
      <c r="G2585">
        <v>1.5299999999999999E-3</v>
      </c>
      <c r="H2585" s="43">
        <v>1.32</v>
      </c>
      <c r="K2585" s="32"/>
      <c r="L2585" s="27"/>
      <c r="M2585" s="27"/>
      <c r="N2585" s="27"/>
      <c r="O2585" s="27"/>
      <c r="P2585" s="27"/>
      <c r="Q2585" s="28"/>
      <c r="R2585" s="28"/>
    </row>
    <row r="2586" spans="2:18" x14ac:dyDescent="0.2">
      <c r="B2586" t="s">
        <v>32330</v>
      </c>
      <c r="C2586" t="s">
        <v>32352</v>
      </c>
      <c r="D2586" s="27">
        <v>90</v>
      </c>
      <c r="E2586" s="27">
        <v>5853</v>
      </c>
      <c r="F2586">
        <v>7.6499999999999995E-4</v>
      </c>
      <c r="G2586">
        <v>4.0500000000000001E-2</v>
      </c>
      <c r="H2586" s="43">
        <v>1.32</v>
      </c>
      <c r="K2586" s="32"/>
      <c r="L2586" s="27"/>
      <c r="M2586" s="27"/>
      <c r="N2586" s="27"/>
      <c r="O2586" s="27"/>
      <c r="P2586" s="27"/>
      <c r="Q2586" s="28"/>
      <c r="R2586" s="28"/>
    </row>
    <row r="2587" spans="2:18" x14ac:dyDescent="0.2">
      <c r="B2587" t="s">
        <v>32330</v>
      </c>
      <c r="C2587" t="s">
        <v>32335</v>
      </c>
      <c r="D2587" s="27">
        <v>503</v>
      </c>
      <c r="E2587" s="27">
        <v>5853</v>
      </c>
      <c r="F2587">
        <v>6.0499999999999997E-16</v>
      </c>
      <c r="G2587">
        <v>7.34E-13</v>
      </c>
      <c r="H2587" s="43">
        <v>1.31</v>
      </c>
      <c r="K2587" s="32"/>
      <c r="L2587" s="27"/>
      <c r="M2587" s="27"/>
      <c r="N2587" s="27"/>
      <c r="O2587" s="27"/>
      <c r="P2587" s="27"/>
      <c r="Q2587" s="28"/>
      <c r="R2587" s="28"/>
    </row>
    <row r="2588" spans="2:18" x14ac:dyDescent="0.2">
      <c r="B2588" t="s">
        <v>32330</v>
      </c>
      <c r="C2588" t="s">
        <v>32348</v>
      </c>
      <c r="D2588" s="27">
        <v>397</v>
      </c>
      <c r="E2588" s="27">
        <v>5853</v>
      </c>
      <c r="F2588">
        <v>6.7299999999999996E-13</v>
      </c>
      <c r="G2588">
        <v>3.14E-10</v>
      </c>
      <c r="H2588" s="43">
        <v>1.31</v>
      </c>
      <c r="K2588" s="32"/>
      <c r="L2588" s="27"/>
      <c r="M2588" s="27"/>
      <c r="N2588" s="27"/>
      <c r="O2588" s="27"/>
      <c r="P2588" s="27"/>
      <c r="Q2588" s="28"/>
      <c r="R2588" s="28"/>
    </row>
    <row r="2589" spans="2:18" x14ac:dyDescent="0.2">
      <c r="B2589" t="s">
        <v>32366</v>
      </c>
      <c r="C2589" t="s">
        <v>32388</v>
      </c>
      <c r="D2589" s="27">
        <v>293</v>
      </c>
      <c r="E2589" s="27">
        <v>5392</v>
      </c>
      <c r="F2589">
        <v>4.8499999999999996E-9</v>
      </c>
      <c r="G2589">
        <v>1.33E-5</v>
      </c>
      <c r="H2589" s="43">
        <v>1.3</v>
      </c>
      <c r="K2589" s="32"/>
      <c r="L2589" s="27"/>
      <c r="M2589" s="27"/>
      <c r="N2589" s="27"/>
      <c r="O2589" s="27"/>
      <c r="P2589" s="27"/>
      <c r="Q2589" s="28"/>
      <c r="R2589" s="28"/>
    </row>
    <row r="2590" spans="2:18" x14ac:dyDescent="0.2">
      <c r="B2590" t="s">
        <v>32262</v>
      </c>
      <c r="C2590" t="s">
        <v>32288</v>
      </c>
      <c r="D2590" s="27">
        <v>112</v>
      </c>
      <c r="E2590" s="27">
        <v>2754</v>
      </c>
      <c r="F2590">
        <v>2.7399999999999999E-4</v>
      </c>
      <c r="G2590">
        <v>8.2100000000000003E-3</v>
      </c>
      <c r="H2590" s="43">
        <v>1.3</v>
      </c>
      <c r="K2590" s="32"/>
      <c r="L2590" s="27"/>
      <c r="M2590" s="27"/>
      <c r="N2590" s="27"/>
      <c r="O2590" s="27"/>
      <c r="P2590" s="27"/>
      <c r="Q2590" s="28"/>
      <c r="R2590" s="28"/>
    </row>
    <row r="2591" spans="2:18" x14ac:dyDescent="0.2">
      <c r="B2591" t="s">
        <v>32330</v>
      </c>
      <c r="C2591" t="s">
        <v>32334</v>
      </c>
      <c r="D2591" s="27">
        <v>130</v>
      </c>
      <c r="E2591" s="27">
        <v>5853</v>
      </c>
      <c r="F2591">
        <v>1.2E-4</v>
      </c>
      <c r="G2591">
        <v>9.7099999999999999E-3</v>
      </c>
      <c r="H2591" s="43">
        <v>1.3</v>
      </c>
      <c r="K2591" s="32"/>
      <c r="L2591" s="27"/>
      <c r="M2591" s="27"/>
      <c r="N2591" s="27"/>
      <c r="O2591" s="27"/>
      <c r="P2591" s="27"/>
      <c r="Q2591" s="28"/>
      <c r="R2591" s="28"/>
    </row>
    <row r="2592" spans="2:18" x14ac:dyDescent="0.2">
      <c r="B2592" t="s">
        <v>32330</v>
      </c>
      <c r="C2592" t="s">
        <v>32358</v>
      </c>
      <c r="D2592" s="27">
        <v>167</v>
      </c>
      <c r="E2592" s="27">
        <v>5853</v>
      </c>
      <c r="F2592">
        <v>3.2799999999999998E-5</v>
      </c>
      <c r="G2592">
        <v>3.31E-3</v>
      </c>
      <c r="H2592" s="43">
        <v>1.28</v>
      </c>
      <c r="K2592" s="32"/>
      <c r="L2592" s="27"/>
      <c r="M2592" s="27"/>
      <c r="N2592" s="27"/>
      <c r="O2592" s="27"/>
      <c r="P2592" s="27"/>
      <c r="Q2592" s="28"/>
      <c r="R2592" s="28"/>
    </row>
    <row r="2593" spans="1:18" x14ac:dyDescent="0.2">
      <c r="B2593" t="s">
        <v>32262</v>
      </c>
      <c r="C2593" t="s">
        <v>32460</v>
      </c>
      <c r="D2593" s="27">
        <v>79</v>
      </c>
      <c r="E2593" s="27">
        <v>2754</v>
      </c>
      <c r="F2593">
        <v>3.6800000000000001E-3</v>
      </c>
      <c r="G2593">
        <v>4.8899999999999999E-2</v>
      </c>
      <c r="H2593" s="43">
        <v>1.28</v>
      </c>
      <c r="K2593" s="32"/>
      <c r="L2593" s="27"/>
      <c r="M2593" s="27"/>
      <c r="N2593" s="27"/>
      <c r="O2593" s="27"/>
      <c r="P2593" s="27"/>
      <c r="Q2593" s="28"/>
      <c r="R2593" s="28"/>
    </row>
    <row r="2594" spans="1:18" x14ac:dyDescent="0.2">
      <c r="B2594" t="s">
        <v>32330</v>
      </c>
      <c r="C2594" t="s">
        <v>32398</v>
      </c>
      <c r="D2594" s="27">
        <v>184</v>
      </c>
      <c r="E2594" s="27">
        <v>5853</v>
      </c>
      <c r="F2594">
        <v>3.0300000000000001E-5</v>
      </c>
      <c r="G2594">
        <v>3.31E-3</v>
      </c>
      <c r="H2594" s="43">
        <v>1.27</v>
      </c>
      <c r="K2594" s="32"/>
      <c r="L2594" s="27"/>
      <c r="M2594" s="27"/>
      <c r="N2594" s="27"/>
      <c r="O2594" s="27"/>
      <c r="P2594" s="27"/>
      <c r="Q2594" s="28"/>
      <c r="R2594" s="28"/>
    </row>
    <row r="2595" spans="1:18" x14ac:dyDescent="0.2">
      <c r="B2595" t="s">
        <v>32262</v>
      </c>
      <c r="C2595" t="s">
        <v>32311</v>
      </c>
      <c r="D2595" s="27">
        <v>110</v>
      </c>
      <c r="E2595" s="27">
        <v>2754</v>
      </c>
      <c r="F2595">
        <v>9.5E-4</v>
      </c>
      <c r="G2595">
        <v>1.7899999999999999E-2</v>
      </c>
      <c r="H2595" s="43">
        <v>1.27</v>
      </c>
      <c r="K2595" s="32"/>
      <c r="L2595" s="27"/>
      <c r="M2595" s="27"/>
      <c r="N2595" s="27"/>
      <c r="O2595" s="27"/>
      <c r="P2595" s="27"/>
      <c r="Q2595" s="28"/>
      <c r="R2595" s="28"/>
    </row>
    <row r="2596" spans="1:18" x14ac:dyDescent="0.2">
      <c r="B2596" t="s">
        <v>32330</v>
      </c>
      <c r="C2596" t="s">
        <v>32553</v>
      </c>
      <c r="D2596" s="27">
        <v>187</v>
      </c>
      <c r="E2596" s="27">
        <v>5853</v>
      </c>
      <c r="F2596">
        <v>4.8900000000000003E-5</v>
      </c>
      <c r="G2596">
        <v>4.2399999999999998E-3</v>
      </c>
      <c r="H2596" s="43">
        <v>1.26</v>
      </c>
      <c r="K2596" s="32"/>
      <c r="L2596" s="27"/>
      <c r="M2596" s="27"/>
      <c r="N2596" s="27"/>
      <c r="O2596" s="27"/>
      <c r="P2596" s="27"/>
      <c r="Q2596" s="28"/>
      <c r="R2596" s="28"/>
    </row>
    <row r="2597" spans="1:18" x14ac:dyDescent="0.2">
      <c r="B2597" t="s">
        <v>32262</v>
      </c>
      <c r="C2597" t="s">
        <v>32530</v>
      </c>
      <c r="D2597" s="27">
        <v>108</v>
      </c>
      <c r="E2597" s="27">
        <v>2754</v>
      </c>
      <c r="F2597">
        <v>1.2600000000000001E-3</v>
      </c>
      <c r="G2597">
        <v>2.1499999999999998E-2</v>
      </c>
      <c r="H2597" s="43">
        <v>1.26</v>
      </c>
      <c r="K2597" s="32"/>
      <c r="L2597" s="27"/>
      <c r="M2597" s="27"/>
      <c r="N2597" s="27"/>
      <c r="O2597" s="27"/>
      <c r="P2597" s="27"/>
      <c r="Q2597" s="28"/>
      <c r="R2597" s="28"/>
    </row>
    <row r="2598" spans="1:18" x14ac:dyDescent="0.2">
      <c r="B2598" t="s">
        <v>32336</v>
      </c>
      <c r="C2598" t="s">
        <v>32452</v>
      </c>
      <c r="D2598" s="27">
        <v>230</v>
      </c>
      <c r="E2598" s="27">
        <v>5555</v>
      </c>
      <c r="F2598">
        <v>4.1100000000000003E-5</v>
      </c>
      <c r="G2598">
        <v>3.5700000000000003E-2</v>
      </c>
      <c r="H2598" s="43">
        <v>1.23</v>
      </c>
      <c r="K2598" s="32"/>
      <c r="L2598" s="27"/>
      <c r="M2598" s="27"/>
      <c r="N2598" s="27"/>
      <c r="O2598" s="27"/>
      <c r="P2598" s="27"/>
      <c r="Q2598" s="28"/>
      <c r="R2598" s="28"/>
    </row>
    <row r="2599" spans="1:18" x14ac:dyDescent="0.2">
      <c r="B2599" t="s">
        <v>32262</v>
      </c>
      <c r="C2599" t="s">
        <v>32395</v>
      </c>
      <c r="D2599" s="27">
        <v>155</v>
      </c>
      <c r="E2599" s="27">
        <v>2754</v>
      </c>
      <c r="F2599">
        <v>1.9300000000000001E-3</v>
      </c>
      <c r="G2599">
        <v>3.0099999999999998E-2</v>
      </c>
      <c r="H2599" s="43">
        <v>1.2</v>
      </c>
      <c r="K2599" s="32"/>
      <c r="L2599" s="27"/>
      <c r="M2599" s="27"/>
      <c r="N2599" s="27"/>
      <c r="O2599" s="27"/>
      <c r="P2599" s="27"/>
      <c r="Q2599" s="28"/>
      <c r="R2599" s="28"/>
    </row>
    <row r="2600" spans="1:18" x14ac:dyDescent="0.2">
      <c r="B2600" t="s">
        <v>32330</v>
      </c>
      <c r="C2600" t="s">
        <v>32495</v>
      </c>
      <c r="D2600" s="27">
        <v>306</v>
      </c>
      <c r="E2600" s="27">
        <v>5853</v>
      </c>
      <c r="F2600">
        <v>2.3499999999999999E-4</v>
      </c>
      <c r="G2600">
        <v>1.78E-2</v>
      </c>
      <c r="H2600" s="43">
        <v>1.17</v>
      </c>
      <c r="K2600" s="32"/>
      <c r="L2600" s="27"/>
      <c r="M2600" s="27"/>
      <c r="N2600" s="27"/>
      <c r="O2600" s="27"/>
      <c r="P2600" s="27"/>
      <c r="Q2600" s="28"/>
      <c r="R2600" s="28"/>
    </row>
    <row r="2601" spans="1:18" x14ac:dyDescent="0.2">
      <c r="B2601" t="s">
        <v>32330</v>
      </c>
      <c r="C2601" t="s">
        <v>32331</v>
      </c>
      <c r="D2601" s="27">
        <v>1290</v>
      </c>
      <c r="E2601" s="27">
        <v>5853</v>
      </c>
      <c r="F2601">
        <v>2.5599999999999998E-9</v>
      </c>
      <c r="G2601">
        <v>7.7499999999999999E-7</v>
      </c>
      <c r="H2601" s="43">
        <v>1.1200000000000001</v>
      </c>
      <c r="K2601" s="32"/>
      <c r="L2601" s="27"/>
      <c r="M2601" s="27"/>
      <c r="N2601" s="27"/>
      <c r="O2601" s="27"/>
      <c r="P2601" s="27"/>
      <c r="Q2601" s="28"/>
      <c r="R2601" s="28"/>
    </row>
    <row r="2602" spans="1:18" x14ac:dyDescent="0.2">
      <c r="B2602" t="s">
        <v>32330</v>
      </c>
      <c r="C2602" t="s">
        <v>32333</v>
      </c>
      <c r="D2602" s="27">
        <v>1294</v>
      </c>
      <c r="E2602" s="27">
        <v>5853</v>
      </c>
      <c r="F2602">
        <v>4.5699999999999997E-9</v>
      </c>
      <c r="G2602">
        <v>9.3200000000000003E-7</v>
      </c>
      <c r="H2602" s="43">
        <v>1.1200000000000001</v>
      </c>
      <c r="K2602" s="32"/>
      <c r="L2602" s="27"/>
      <c r="M2602" s="27"/>
      <c r="N2602" s="27"/>
      <c r="O2602" s="27"/>
      <c r="P2602" s="27"/>
      <c r="Q2602" s="28"/>
      <c r="R2602" s="28"/>
    </row>
    <row r="2603" spans="1:18" x14ac:dyDescent="0.2">
      <c r="F2603" s="28"/>
      <c r="G2603" s="28"/>
      <c r="K2603" s="32"/>
      <c r="L2603" s="27"/>
      <c r="M2603" s="27"/>
      <c r="N2603" s="27"/>
      <c r="O2603" s="27"/>
      <c r="P2603" s="27"/>
      <c r="Q2603" s="28"/>
      <c r="R2603" s="28"/>
    </row>
    <row r="2604" spans="1:18" x14ac:dyDescent="0.2">
      <c r="A2604" t="s">
        <v>394</v>
      </c>
      <c r="B2604" t="s">
        <v>32330</v>
      </c>
      <c r="C2604" t="s">
        <v>32721</v>
      </c>
      <c r="D2604" s="27">
        <v>12</v>
      </c>
      <c r="E2604" s="27">
        <v>5863</v>
      </c>
      <c r="F2604">
        <v>3.5399999999999999E-4</v>
      </c>
      <c r="G2604">
        <v>2.7900000000000001E-2</v>
      </c>
      <c r="H2604" s="43">
        <v>2.4700000000000002</v>
      </c>
      <c r="K2604" s="32"/>
      <c r="L2604" s="27"/>
      <c r="M2604" s="27"/>
      <c r="N2604" s="27"/>
      <c r="O2604" s="27"/>
      <c r="P2604" s="27"/>
      <c r="Q2604" s="28"/>
      <c r="R2604" s="28"/>
    </row>
    <row r="2605" spans="1:18" x14ac:dyDescent="0.2">
      <c r="B2605" t="s">
        <v>32336</v>
      </c>
      <c r="C2605" t="s">
        <v>32689</v>
      </c>
      <c r="D2605" s="27">
        <v>20</v>
      </c>
      <c r="E2605" s="27">
        <v>5597</v>
      </c>
      <c r="F2605">
        <v>2.9699999999999999E-6</v>
      </c>
      <c r="G2605">
        <v>4.5100000000000001E-3</v>
      </c>
      <c r="H2605" s="43">
        <v>2.34</v>
      </c>
      <c r="K2605" s="32"/>
      <c r="L2605" s="27"/>
      <c r="M2605" s="27"/>
      <c r="N2605" s="27"/>
      <c r="O2605" s="27"/>
      <c r="P2605" s="27"/>
      <c r="Q2605" s="28"/>
      <c r="R2605" s="28"/>
    </row>
    <row r="2606" spans="1:18" x14ac:dyDescent="0.2">
      <c r="B2606" t="s">
        <v>32336</v>
      </c>
      <c r="C2606" t="s">
        <v>32718</v>
      </c>
      <c r="D2606" s="27">
        <v>20</v>
      </c>
      <c r="E2606" s="27">
        <v>5597</v>
      </c>
      <c r="F2606">
        <v>2.9699999999999999E-6</v>
      </c>
      <c r="G2606">
        <v>4.5100000000000001E-3</v>
      </c>
      <c r="H2606" s="43">
        <v>2.34</v>
      </c>
      <c r="K2606" s="32"/>
      <c r="L2606" s="27"/>
      <c r="M2606" s="27"/>
      <c r="N2606" s="27"/>
      <c r="O2606" s="27"/>
      <c r="P2606" s="27"/>
      <c r="Q2606" s="28"/>
      <c r="R2606" s="28"/>
    </row>
    <row r="2607" spans="1:18" x14ac:dyDescent="0.2">
      <c r="B2607" t="s">
        <v>32262</v>
      </c>
      <c r="C2607" t="s">
        <v>32717</v>
      </c>
      <c r="D2607" s="27">
        <v>18</v>
      </c>
      <c r="E2607" s="27">
        <v>2862</v>
      </c>
      <c r="F2607">
        <v>3.8699999999999999E-5</v>
      </c>
      <c r="G2607">
        <v>1.2600000000000001E-3</v>
      </c>
      <c r="H2607" s="43">
        <v>2.19</v>
      </c>
      <c r="K2607" s="32"/>
      <c r="L2607" s="27"/>
      <c r="M2607" s="27"/>
      <c r="N2607" s="27"/>
      <c r="O2607" s="27"/>
      <c r="P2607" s="27"/>
      <c r="Q2607" s="28"/>
      <c r="R2607" s="28"/>
    </row>
    <row r="2608" spans="1:18" x14ac:dyDescent="0.2">
      <c r="B2608" t="s">
        <v>32330</v>
      </c>
      <c r="C2608" t="s">
        <v>32723</v>
      </c>
      <c r="D2608" s="27">
        <v>15</v>
      </c>
      <c r="E2608" s="27">
        <v>5863</v>
      </c>
      <c r="F2608">
        <v>5.1000000000000004E-4</v>
      </c>
      <c r="G2608">
        <v>3.7699999999999997E-2</v>
      </c>
      <c r="H2608" s="43">
        <v>2.1800000000000002</v>
      </c>
      <c r="K2608" s="32"/>
      <c r="L2608" s="27"/>
      <c r="M2608" s="27"/>
      <c r="N2608" s="27"/>
      <c r="O2608" s="27"/>
      <c r="P2608" s="27"/>
      <c r="Q2608" s="28"/>
      <c r="R2608" s="28"/>
    </row>
    <row r="2609" spans="2:18" x14ac:dyDescent="0.2">
      <c r="B2609" t="s">
        <v>32330</v>
      </c>
      <c r="C2609" t="s">
        <v>32357</v>
      </c>
      <c r="D2609" s="27">
        <v>21</v>
      </c>
      <c r="E2609" s="27">
        <v>5863</v>
      </c>
      <c r="F2609">
        <v>2.0400000000000001E-5</v>
      </c>
      <c r="G2609">
        <v>2.6900000000000001E-3</v>
      </c>
      <c r="H2609" s="43">
        <v>2.16</v>
      </c>
      <c r="K2609" s="32"/>
      <c r="L2609" s="27"/>
      <c r="M2609" s="27"/>
      <c r="N2609" s="27"/>
      <c r="O2609" s="27"/>
      <c r="P2609" s="27"/>
      <c r="Q2609" s="28"/>
      <c r="R2609" s="28"/>
    </row>
    <row r="2610" spans="2:18" x14ac:dyDescent="0.2">
      <c r="B2610" t="s">
        <v>32262</v>
      </c>
      <c r="C2610" t="s">
        <v>32657</v>
      </c>
      <c r="D2610" s="27">
        <v>15</v>
      </c>
      <c r="E2610" s="27">
        <v>2862</v>
      </c>
      <c r="F2610">
        <v>3.4299999999999999E-4</v>
      </c>
      <c r="G2610">
        <v>7.2399999999999999E-3</v>
      </c>
      <c r="H2610" s="43">
        <v>2.16</v>
      </c>
      <c r="K2610" s="32"/>
      <c r="L2610" s="27"/>
      <c r="M2610" s="27"/>
      <c r="N2610" s="27"/>
      <c r="O2610" s="27"/>
      <c r="P2610" s="27"/>
      <c r="Q2610" s="28"/>
      <c r="R2610" s="28"/>
    </row>
    <row r="2611" spans="2:18" x14ac:dyDescent="0.2">
      <c r="B2611" t="s">
        <v>32336</v>
      </c>
      <c r="C2611" t="s">
        <v>32547</v>
      </c>
      <c r="D2611" s="27">
        <v>28</v>
      </c>
      <c r="E2611" s="27">
        <v>5597</v>
      </c>
      <c r="F2611">
        <v>1.57E-6</v>
      </c>
      <c r="G2611">
        <v>3.9699999999999996E-3</v>
      </c>
      <c r="H2611" s="43">
        <v>2.08</v>
      </c>
      <c r="K2611" s="32"/>
      <c r="L2611" s="27"/>
      <c r="M2611" s="27"/>
      <c r="N2611" s="27"/>
      <c r="O2611" s="27"/>
      <c r="P2611" s="27"/>
      <c r="Q2611" s="28"/>
      <c r="R2611" s="28"/>
    </row>
    <row r="2612" spans="2:18" x14ac:dyDescent="0.2">
      <c r="B2612" t="s">
        <v>32330</v>
      </c>
      <c r="C2612" t="s">
        <v>32719</v>
      </c>
      <c r="D2612" s="27">
        <v>20</v>
      </c>
      <c r="E2612" s="27">
        <v>5863</v>
      </c>
      <c r="F2612">
        <v>1.26E-4</v>
      </c>
      <c r="G2612">
        <v>1.15E-2</v>
      </c>
      <c r="H2612" s="43">
        <v>2.06</v>
      </c>
      <c r="K2612" s="32"/>
      <c r="L2612" s="27"/>
      <c r="M2612" s="27"/>
      <c r="N2612" s="27"/>
      <c r="O2612" s="27"/>
      <c r="P2612" s="27"/>
      <c r="Q2612" s="28"/>
      <c r="R2612" s="28"/>
    </row>
    <row r="2613" spans="2:18" x14ac:dyDescent="0.2">
      <c r="B2613" t="s">
        <v>32262</v>
      </c>
      <c r="C2613" t="s">
        <v>32396</v>
      </c>
      <c r="D2613" s="27">
        <v>35</v>
      </c>
      <c r="E2613" s="27">
        <v>2862</v>
      </c>
      <c r="F2613">
        <v>5.8799999999999997E-8</v>
      </c>
      <c r="G2613">
        <v>7.0400000000000004E-6</v>
      </c>
      <c r="H2613" s="43">
        <v>2.02</v>
      </c>
      <c r="K2613" s="32"/>
      <c r="L2613" s="27"/>
      <c r="M2613" s="27"/>
      <c r="N2613" s="27"/>
      <c r="O2613" s="27"/>
      <c r="P2613" s="27"/>
      <c r="Q2613" s="28"/>
      <c r="R2613" s="28"/>
    </row>
    <row r="2614" spans="2:18" x14ac:dyDescent="0.2">
      <c r="B2614" t="s">
        <v>32262</v>
      </c>
      <c r="C2614" t="s">
        <v>32512</v>
      </c>
      <c r="D2614" s="27">
        <v>14</v>
      </c>
      <c r="E2614" s="27">
        <v>2862</v>
      </c>
      <c r="F2614">
        <v>2.2499999999999998E-3</v>
      </c>
      <c r="G2614">
        <v>2.8799999999999999E-2</v>
      </c>
      <c r="H2614" s="43">
        <v>2.02</v>
      </c>
      <c r="K2614" s="32"/>
      <c r="L2614" s="27"/>
      <c r="M2614" s="27"/>
      <c r="N2614" s="27"/>
      <c r="O2614" s="27"/>
      <c r="P2614" s="27"/>
      <c r="Q2614" s="28"/>
      <c r="R2614" s="28"/>
    </row>
    <row r="2615" spans="2:18" x14ac:dyDescent="0.2">
      <c r="B2615" t="s">
        <v>32262</v>
      </c>
      <c r="C2615" t="s">
        <v>32573</v>
      </c>
      <c r="D2615" s="27">
        <v>19</v>
      </c>
      <c r="E2615" s="27">
        <v>2862</v>
      </c>
      <c r="F2615">
        <v>2.5000000000000001E-4</v>
      </c>
      <c r="G2615">
        <v>6.1199999999999996E-3</v>
      </c>
      <c r="H2615" s="43">
        <v>1.99</v>
      </c>
      <c r="K2615" s="32"/>
      <c r="L2615" s="27"/>
      <c r="M2615" s="27"/>
      <c r="N2615" s="27"/>
      <c r="O2615" s="27"/>
      <c r="P2615" s="27"/>
      <c r="Q2615" s="28"/>
      <c r="R2615" s="28"/>
    </row>
    <row r="2616" spans="2:18" x14ac:dyDescent="0.2">
      <c r="B2616" t="s">
        <v>32262</v>
      </c>
      <c r="C2616" t="s">
        <v>32389</v>
      </c>
      <c r="D2616" s="27">
        <v>66</v>
      </c>
      <c r="E2616" s="27">
        <v>2862</v>
      </c>
      <c r="F2616">
        <v>9.2600000000000009E-13</v>
      </c>
      <c r="G2616">
        <v>1.66E-10</v>
      </c>
      <c r="H2616" s="43">
        <v>1.93</v>
      </c>
      <c r="K2616" s="32"/>
      <c r="L2616" s="27"/>
      <c r="M2616" s="27"/>
      <c r="N2616" s="27"/>
      <c r="O2616" s="27"/>
      <c r="P2616" s="27"/>
      <c r="Q2616" s="28"/>
      <c r="R2616" s="28"/>
    </row>
    <row r="2617" spans="2:18" x14ac:dyDescent="0.2">
      <c r="B2617" t="s">
        <v>32262</v>
      </c>
      <c r="C2617" t="s">
        <v>32379</v>
      </c>
      <c r="D2617" s="27">
        <v>34</v>
      </c>
      <c r="E2617" s="27">
        <v>2862</v>
      </c>
      <c r="F2617">
        <v>1.1599999999999999E-6</v>
      </c>
      <c r="G2617">
        <v>5.9700000000000001E-5</v>
      </c>
      <c r="H2617" s="43">
        <v>1.91</v>
      </c>
      <c r="K2617" s="32"/>
      <c r="L2617" s="27"/>
      <c r="M2617" s="27"/>
      <c r="N2617" s="27"/>
      <c r="O2617" s="27"/>
      <c r="P2617" s="27"/>
      <c r="Q2617" s="28"/>
      <c r="R2617" s="28"/>
    </row>
    <row r="2618" spans="2:18" x14ac:dyDescent="0.2">
      <c r="B2618" t="s">
        <v>32262</v>
      </c>
      <c r="C2618" t="s">
        <v>32583</v>
      </c>
      <c r="D2618" s="27">
        <v>29</v>
      </c>
      <c r="E2618" s="27">
        <v>2862</v>
      </c>
      <c r="F2618">
        <v>9.7399999999999999E-6</v>
      </c>
      <c r="G2618">
        <v>3.5E-4</v>
      </c>
      <c r="H2618" s="43">
        <v>1.91</v>
      </c>
      <c r="K2618" s="32"/>
      <c r="L2618" s="27"/>
      <c r="M2618" s="27"/>
      <c r="N2618" s="27"/>
      <c r="O2618" s="27"/>
      <c r="P2618" s="27"/>
      <c r="Q2618" s="28"/>
      <c r="R2618" s="28"/>
    </row>
    <row r="2619" spans="2:18" x14ac:dyDescent="0.2">
      <c r="B2619" t="s">
        <v>32336</v>
      </c>
      <c r="C2619" t="s">
        <v>32703</v>
      </c>
      <c r="D2619" s="27">
        <v>28</v>
      </c>
      <c r="E2619" s="27">
        <v>5597</v>
      </c>
      <c r="F2619">
        <v>3.04E-5</v>
      </c>
      <c r="G2619">
        <v>2.8899999999999999E-2</v>
      </c>
      <c r="H2619" s="43">
        <v>1.91</v>
      </c>
      <c r="K2619" s="32"/>
      <c r="L2619" s="27"/>
      <c r="M2619" s="27"/>
      <c r="N2619" s="27"/>
      <c r="O2619" s="27"/>
      <c r="P2619" s="27"/>
      <c r="Q2619" s="28"/>
      <c r="R2619" s="28"/>
    </row>
    <row r="2620" spans="2:18" x14ac:dyDescent="0.2">
      <c r="B2620" t="s">
        <v>32262</v>
      </c>
      <c r="C2620" t="s">
        <v>32392</v>
      </c>
      <c r="D2620" s="27">
        <v>32</v>
      </c>
      <c r="E2620" s="27">
        <v>2862</v>
      </c>
      <c r="F2620">
        <v>4.0899999999999998E-6</v>
      </c>
      <c r="G2620">
        <v>1.84E-4</v>
      </c>
      <c r="H2620" s="43">
        <v>1.89</v>
      </c>
      <c r="K2620" s="32"/>
      <c r="L2620" s="27"/>
      <c r="M2620" s="27"/>
      <c r="N2620" s="27"/>
      <c r="O2620" s="27"/>
      <c r="P2620" s="27"/>
      <c r="Q2620" s="28"/>
      <c r="R2620" s="28"/>
    </row>
    <row r="2621" spans="2:18" x14ac:dyDescent="0.2">
      <c r="B2621" t="s">
        <v>32336</v>
      </c>
      <c r="C2621" t="s">
        <v>32720</v>
      </c>
      <c r="D2621" s="27">
        <v>31</v>
      </c>
      <c r="E2621" s="27">
        <v>5597</v>
      </c>
      <c r="F2621">
        <v>2.48E-5</v>
      </c>
      <c r="G2621">
        <v>2.7E-2</v>
      </c>
      <c r="H2621" s="43">
        <v>1.86</v>
      </c>
      <c r="K2621" s="32"/>
      <c r="L2621" s="27"/>
      <c r="M2621" s="27"/>
      <c r="N2621" s="27"/>
      <c r="O2621" s="27"/>
      <c r="P2621" s="27"/>
      <c r="Q2621" s="28"/>
      <c r="R2621" s="28"/>
    </row>
    <row r="2622" spans="2:18" x14ac:dyDescent="0.2">
      <c r="B2622" t="s">
        <v>32262</v>
      </c>
      <c r="C2622" t="s">
        <v>32722</v>
      </c>
      <c r="D2622" s="27">
        <v>18</v>
      </c>
      <c r="E2622" s="27">
        <v>2862</v>
      </c>
      <c r="F2622">
        <v>2.8700000000000002E-3</v>
      </c>
      <c r="G2622">
        <v>3.2800000000000003E-2</v>
      </c>
      <c r="H2622" s="43">
        <v>1.81</v>
      </c>
      <c r="K2622" s="32"/>
      <c r="L2622" s="27"/>
      <c r="M2622" s="27"/>
      <c r="N2622" s="27"/>
      <c r="O2622" s="27"/>
      <c r="P2622" s="27"/>
      <c r="Q2622" s="28"/>
      <c r="R2622" s="28"/>
    </row>
    <row r="2623" spans="2:18" x14ac:dyDescent="0.2">
      <c r="B2623" t="s">
        <v>32262</v>
      </c>
      <c r="C2623" t="s">
        <v>32659</v>
      </c>
      <c r="D2623" s="27">
        <v>18</v>
      </c>
      <c r="E2623" s="27">
        <v>2862</v>
      </c>
      <c r="F2623">
        <v>2.8700000000000002E-3</v>
      </c>
      <c r="G2623">
        <v>3.2800000000000003E-2</v>
      </c>
      <c r="H2623" s="43">
        <v>1.81</v>
      </c>
      <c r="K2623" s="32"/>
      <c r="L2623" s="27"/>
      <c r="M2623" s="27"/>
      <c r="N2623" s="27"/>
      <c r="O2623" s="27"/>
      <c r="P2623" s="27"/>
      <c r="Q2623" s="28"/>
      <c r="R2623" s="28"/>
    </row>
    <row r="2624" spans="2:18" x14ac:dyDescent="0.2">
      <c r="B2624" t="s">
        <v>32262</v>
      </c>
      <c r="C2624" t="s">
        <v>32608</v>
      </c>
      <c r="D2624" s="27">
        <v>25</v>
      </c>
      <c r="E2624" s="27">
        <v>2862</v>
      </c>
      <c r="F2624">
        <v>2.6800000000000001E-4</v>
      </c>
      <c r="G2624">
        <v>6.1199999999999996E-3</v>
      </c>
      <c r="H2624" s="43">
        <v>1.8</v>
      </c>
      <c r="K2624" s="32"/>
      <c r="L2624" s="27"/>
      <c r="M2624" s="27"/>
      <c r="N2624" s="27"/>
      <c r="O2624" s="27"/>
      <c r="P2624" s="27"/>
      <c r="Q2624" s="28"/>
      <c r="R2624" s="28"/>
    </row>
    <row r="2625" spans="2:18" x14ac:dyDescent="0.2">
      <c r="B2625" t="s">
        <v>32262</v>
      </c>
      <c r="C2625" t="s">
        <v>32299</v>
      </c>
      <c r="D2625" s="27">
        <v>21</v>
      </c>
      <c r="E2625" s="27">
        <v>2862</v>
      </c>
      <c r="F2625">
        <v>1.16E-3</v>
      </c>
      <c r="G2625">
        <v>1.9099999999999999E-2</v>
      </c>
      <c r="H2625" s="43">
        <v>1.8</v>
      </c>
      <c r="K2625" s="32"/>
      <c r="L2625" s="27"/>
      <c r="M2625" s="27"/>
      <c r="N2625" s="27"/>
      <c r="O2625" s="27"/>
      <c r="P2625" s="27"/>
      <c r="Q2625" s="28"/>
      <c r="R2625" s="28"/>
    </row>
    <row r="2626" spans="2:18" x14ac:dyDescent="0.2">
      <c r="B2626" t="s">
        <v>32262</v>
      </c>
      <c r="C2626" t="s">
        <v>32400</v>
      </c>
      <c r="D2626" s="27">
        <v>23</v>
      </c>
      <c r="E2626" s="27">
        <v>2862</v>
      </c>
      <c r="F2626">
        <v>8.2200000000000003E-4</v>
      </c>
      <c r="G2626">
        <v>1.4800000000000001E-2</v>
      </c>
      <c r="H2626" s="43">
        <v>1.77</v>
      </c>
      <c r="K2626" s="32"/>
      <c r="L2626" s="27"/>
      <c r="M2626" s="27"/>
      <c r="N2626" s="27"/>
      <c r="O2626" s="27"/>
      <c r="P2626" s="27"/>
      <c r="Q2626" s="28"/>
      <c r="R2626" s="28"/>
    </row>
    <row r="2627" spans="2:18" x14ac:dyDescent="0.2">
      <c r="B2627" t="s">
        <v>32262</v>
      </c>
      <c r="C2627" t="s">
        <v>32343</v>
      </c>
      <c r="D2627" s="27">
        <v>47</v>
      </c>
      <c r="E2627" s="27">
        <v>2862</v>
      </c>
      <c r="F2627">
        <v>7.0999999999999998E-7</v>
      </c>
      <c r="G2627">
        <v>5.1E-5</v>
      </c>
      <c r="H2627" s="43">
        <v>1.75</v>
      </c>
      <c r="K2627" s="32"/>
      <c r="L2627" s="27"/>
      <c r="M2627" s="27"/>
      <c r="N2627" s="27"/>
      <c r="O2627" s="27"/>
      <c r="P2627" s="27"/>
      <c r="Q2627" s="28"/>
      <c r="R2627" s="28"/>
    </row>
    <row r="2628" spans="2:18" x14ac:dyDescent="0.2">
      <c r="B2628" t="s">
        <v>32262</v>
      </c>
      <c r="C2628" t="s">
        <v>32308</v>
      </c>
      <c r="D2628" s="27">
        <v>31</v>
      </c>
      <c r="E2628" s="27">
        <v>2862</v>
      </c>
      <c r="F2628">
        <v>9.8900000000000005E-5</v>
      </c>
      <c r="G2628">
        <v>2.7299999999999998E-3</v>
      </c>
      <c r="H2628" s="43">
        <v>1.75</v>
      </c>
      <c r="K2628" s="32"/>
      <c r="L2628" s="27"/>
      <c r="M2628" s="27"/>
      <c r="N2628" s="27"/>
      <c r="O2628" s="27"/>
      <c r="P2628" s="27"/>
      <c r="Q2628" s="28"/>
      <c r="R2628" s="28"/>
    </row>
    <row r="2629" spans="2:18" x14ac:dyDescent="0.2">
      <c r="B2629" t="s">
        <v>32336</v>
      </c>
      <c r="C2629" t="s">
        <v>32615</v>
      </c>
      <c r="D2629" s="27">
        <v>53</v>
      </c>
      <c r="E2629" s="27">
        <v>5597</v>
      </c>
      <c r="F2629">
        <v>4.6800000000000001E-7</v>
      </c>
      <c r="G2629">
        <v>1.7799999999999999E-3</v>
      </c>
      <c r="H2629" s="43">
        <v>1.74</v>
      </c>
      <c r="K2629" s="32"/>
      <c r="L2629" s="27"/>
      <c r="M2629" s="27"/>
      <c r="N2629" s="27"/>
      <c r="O2629" s="27"/>
      <c r="P2629" s="27"/>
      <c r="Q2629" s="28"/>
      <c r="R2629" s="28"/>
    </row>
    <row r="2630" spans="2:18" x14ac:dyDescent="0.2">
      <c r="B2630" t="s">
        <v>32262</v>
      </c>
      <c r="C2630" t="s">
        <v>32264</v>
      </c>
      <c r="D2630" s="27">
        <v>35</v>
      </c>
      <c r="E2630" s="27">
        <v>2862</v>
      </c>
      <c r="F2630">
        <v>5.0099999999999998E-5</v>
      </c>
      <c r="G2630">
        <v>1.5E-3</v>
      </c>
      <c r="H2630" s="43">
        <v>1.72</v>
      </c>
      <c r="K2630" s="32"/>
      <c r="L2630" s="27"/>
      <c r="M2630" s="27"/>
      <c r="N2630" s="27"/>
      <c r="O2630" s="27"/>
      <c r="P2630" s="27"/>
      <c r="Q2630" s="28"/>
      <c r="R2630" s="28"/>
    </row>
    <row r="2631" spans="2:18" x14ac:dyDescent="0.2">
      <c r="B2631" t="s">
        <v>32366</v>
      </c>
      <c r="C2631" t="s">
        <v>32725</v>
      </c>
      <c r="D2631" s="27">
        <v>37</v>
      </c>
      <c r="E2631" s="27">
        <v>5460</v>
      </c>
      <c r="F2631">
        <v>7.6799999999999997E-5</v>
      </c>
      <c r="G2631">
        <v>4.4699999999999997E-2</v>
      </c>
      <c r="H2631" s="43">
        <v>1.69</v>
      </c>
      <c r="K2631" s="32"/>
      <c r="L2631" s="27"/>
      <c r="M2631" s="27"/>
      <c r="N2631" s="27"/>
      <c r="O2631" s="27"/>
      <c r="P2631" s="27"/>
      <c r="Q2631" s="28"/>
      <c r="R2631" s="28"/>
    </row>
    <row r="2632" spans="2:18" x14ac:dyDescent="0.2">
      <c r="B2632" t="s">
        <v>32262</v>
      </c>
      <c r="C2632" t="s">
        <v>32610</v>
      </c>
      <c r="D2632" s="27">
        <v>27</v>
      </c>
      <c r="E2632" s="27">
        <v>2862</v>
      </c>
      <c r="F2632">
        <v>8.1300000000000003E-4</v>
      </c>
      <c r="G2632">
        <v>1.4800000000000001E-2</v>
      </c>
      <c r="H2632" s="43">
        <v>1.68</v>
      </c>
      <c r="K2632" s="32"/>
      <c r="L2632" s="27"/>
      <c r="M2632" s="27"/>
      <c r="N2632" s="27"/>
      <c r="O2632" s="27"/>
      <c r="P2632" s="27"/>
      <c r="Q2632" s="28"/>
      <c r="R2632" s="28"/>
    </row>
    <row r="2633" spans="2:18" x14ac:dyDescent="0.2">
      <c r="B2633" t="s">
        <v>32366</v>
      </c>
      <c r="C2633" t="s">
        <v>32687</v>
      </c>
      <c r="D2633" s="27">
        <v>44</v>
      </c>
      <c r="E2633" s="27">
        <v>5460</v>
      </c>
      <c r="F2633">
        <v>2.3799999999999999E-5</v>
      </c>
      <c r="G2633">
        <v>2.3099999999999999E-2</v>
      </c>
      <c r="H2633" s="43">
        <v>1.67</v>
      </c>
      <c r="K2633" s="32"/>
      <c r="L2633" s="27"/>
      <c r="M2633" s="27"/>
      <c r="N2633" s="27"/>
      <c r="O2633" s="27"/>
      <c r="P2633" s="27"/>
      <c r="Q2633" s="28"/>
      <c r="R2633" s="28"/>
    </row>
    <row r="2634" spans="2:18" x14ac:dyDescent="0.2">
      <c r="B2634" t="s">
        <v>32330</v>
      </c>
      <c r="C2634" t="s">
        <v>32584</v>
      </c>
      <c r="D2634" s="27">
        <v>49</v>
      </c>
      <c r="E2634" s="27">
        <v>5863</v>
      </c>
      <c r="F2634">
        <v>1.04E-5</v>
      </c>
      <c r="G2634">
        <v>1.7600000000000001E-3</v>
      </c>
      <c r="H2634" s="43">
        <v>1.66</v>
      </c>
      <c r="K2634" s="32"/>
      <c r="L2634" s="27"/>
      <c r="M2634" s="27"/>
      <c r="N2634" s="27"/>
      <c r="O2634" s="27"/>
      <c r="P2634" s="27"/>
      <c r="Q2634" s="28"/>
      <c r="R2634" s="28"/>
    </row>
    <row r="2635" spans="2:18" x14ac:dyDescent="0.2">
      <c r="B2635" t="s">
        <v>32262</v>
      </c>
      <c r="C2635" t="s">
        <v>32356</v>
      </c>
      <c r="D2635" s="27">
        <v>25</v>
      </c>
      <c r="E2635" s="27">
        <v>2862</v>
      </c>
      <c r="F2635">
        <v>2.2000000000000001E-3</v>
      </c>
      <c r="G2635">
        <v>2.8799999999999999E-2</v>
      </c>
      <c r="H2635" s="43">
        <v>1.65</v>
      </c>
      <c r="K2635" s="32"/>
      <c r="L2635" s="27"/>
      <c r="M2635" s="27"/>
      <c r="N2635" s="27"/>
      <c r="O2635" s="27"/>
      <c r="P2635" s="27"/>
      <c r="Q2635" s="28"/>
      <c r="R2635" s="28"/>
    </row>
    <row r="2636" spans="2:18" x14ac:dyDescent="0.2">
      <c r="B2636" t="s">
        <v>32262</v>
      </c>
      <c r="C2636" t="s">
        <v>32394</v>
      </c>
      <c r="D2636" s="27">
        <v>49</v>
      </c>
      <c r="E2636" s="27">
        <v>2862</v>
      </c>
      <c r="F2636">
        <v>8.5199999999999997E-6</v>
      </c>
      <c r="G2636">
        <v>3.4000000000000002E-4</v>
      </c>
      <c r="H2636" s="43">
        <v>1.64</v>
      </c>
      <c r="K2636" s="32"/>
      <c r="L2636" s="27"/>
      <c r="M2636" s="27"/>
      <c r="N2636" s="27"/>
      <c r="O2636" s="27"/>
      <c r="P2636" s="27"/>
      <c r="Q2636" s="28"/>
      <c r="R2636" s="28"/>
    </row>
    <row r="2637" spans="2:18" x14ac:dyDescent="0.2">
      <c r="B2637" t="s">
        <v>32262</v>
      </c>
      <c r="C2637" t="s">
        <v>32585</v>
      </c>
      <c r="D2637" s="27">
        <v>27</v>
      </c>
      <c r="E2637" s="27">
        <v>2862</v>
      </c>
      <c r="F2637">
        <v>1.5200000000000001E-3</v>
      </c>
      <c r="G2637">
        <v>2.2200000000000001E-2</v>
      </c>
      <c r="H2637" s="43">
        <v>1.64</v>
      </c>
      <c r="K2637" s="32"/>
      <c r="L2637" s="27"/>
      <c r="M2637" s="27"/>
      <c r="N2637" s="27"/>
      <c r="O2637" s="27"/>
      <c r="P2637" s="27"/>
      <c r="Q2637" s="28"/>
      <c r="R2637" s="28"/>
    </row>
    <row r="2638" spans="2:18" x14ac:dyDescent="0.2">
      <c r="B2638" t="s">
        <v>32330</v>
      </c>
      <c r="C2638" t="s">
        <v>32334</v>
      </c>
      <c r="D2638" s="27">
        <v>172</v>
      </c>
      <c r="E2638" s="27">
        <v>5863</v>
      </c>
      <c r="F2638">
        <v>9.04E-17</v>
      </c>
      <c r="G2638">
        <v>2.68E-14</v>
      </c>
      <c r="H2638" s="43">
        <v>1.63</v>
      </c>
      <c r="K2638" s="32"/>
      <c r="L2638" s="27"/>
      <c r="M2638" s="27"/>
      <c r="N2638" s="27"/>
      <c r="O2638" s="27"/>
      <c r="P2638" s="27"/>
      <c r="Q2638" s="28"/>
      <c r="R2638" s="28"/>
    </row>
    <row r="2639" spans="2:18" x14ac:dyDescent="0.2">
      <c r="B2639" t="s">
        <v>32330</v>
      </c>
      <c r="C2639" t="s">
        <v>32352</v>
      </c>
      <c r="D2639" s="27">
        <v>114</v>
      </c>
      <c r="E2639" s="27">
        <v>5863</v>
      </c>
      <c r="F2639">
        <v>4.5700000000000001E-11</v>
      </c>
      <c r="G2639">
        <v>9.0200000000000007E-9</v>
      </c>
      <c r="H2639" s="43">
        <v>1.62</v>
      </c>
      <c r="K2639" s="32"/>
      <c r="L2639" s="27"/>
      <c r="M2639" s="27"/>
      <c r="N2639" s="27"/>
      <c r="O2639" s="27"/>
      <c r="P2639" s="27"/>
      <c r="Q2639" s="28"/>
      <c r="R2639" s="28"/>
    </row>
    <row r="2640" spans="2:18" x14ac:dyDescent="0.2">
      <c r="B2640" t="s">
        <v>32262</v>
      </c>
      <c r="C2640" t="s">
        <v>32680</v>
      </c>
      <c r="D2640" s="27">
        <v>30</v>
      </c>
      <c r="E2640" s="27">
        <v>2862</v>
      </c>
      <c r="F2640">
        <v>1.17E-3</v>
      </c>
      <c r="G2640">
        <v>1.9099999999999999E-2</v>
      </c>
      <c r="H2640" s="43">
        <v>1.61</v>
      </c>
      <c r="K2640" s="32"/>
      <c r="L2640" s="27"/>
      <c r="M2640" s="27"/>
      <c r="N2640" s="27"/>
      <c r="O2640" s="27"/>
      <c r="P2640" s="27"/>
      <c r="Q2640" s="28"/>
      <c r="R2640" s="28"/>
    </row>
    <row r="2641" spans="2:18" x14ac:dyDescent="0.2">
      <c r="B2641" t="s">
        <v>32262</v>
      </c>
      <c r="C2641" t="s">
        <v>32378</v>
      </c>
      <c r="D2641" s="27">
        <v>38</v>
      </c>
      <c r="E2641" s="27">
        <v>2862</v>
      </c>
      <c r="F2641">
        <v>2.7300000000000002E-4</v>
      </c>
      <c r="G2641">
        <v>6.1199999999999996E-3</v>
      </c>
      <c r="H2641" s="43">
        <v>1.59</v>
      </c>
      <c r="K2641" s="32"/>
      <c r="L2641" s="27"/>
      <c r="M2641" s="27"/>
      <c r="N2641" s="27"/>
      <c r="O2641" s="27"/>
      <c r="P2641" s="27"/>
      <c r="Q2641" s="28"/>
      <c r="R2641" s="28"/>
    </row>
    <row r="2642" spans="2:18" x14ac:dyDescent="0.2">
      <c r="B2642" t="s">
        <v>32336</v>
      </c>
      <c r="C2642" t="s">
        <v>32391</v>
      </c>
      <c r="D2642" s="27">
        <v>48</v>
      </c>
      <c r="E2642" s="27">
        <v>5597</v>
      </c>
      <c r="F2642">
        <v>5.9599999999999999E-5</v>
      </c>
      <c r="G2642">
        <v>4.5400000000000003E-2</v>
      </c>
      <c r="H2642" s="43">
        <v>1.59</v>
      </c>
      <c r="K2642" s="32"/>
      <c r="L2642" s="27"/>
      <c r="M2642" s="27"/>
      <c r="N2642" s="27"/>
      <c r="O2642" s="27"/>
      <c r="P2642" s="27"/>
      <c r="Q2642" s="28"/>
      <c r="R2642" s="28"/>
    </row>
    <row r="2643" spans="2:18" x14ac:dyDescent="0.2">
      <c r="B2643" t="s">
        <v>32262</v>
      </c>
      <c r="C2643" t="s">
        <v>32287</v>
      </c>
      <c r="D2643" s="27">
        <v>71</v>
      </c>
      <c r="E2643" s="27">
        <v>2862</v>
      </c>
      <c r="F2643">
        <v>5.6100000000000001E-7</v>
      </c>
      <c r="G2643">
        <v>5.0300000000000003E-5</v>
      </c>
      <c r="H2643" s="43">
        <v>1.58</v>
      </c>
      <c r="K2643" s="32"/>
      <c r="L2643" s="27"/>
      <c r="M2643" s="27"/>
      <c r="N2643" s="27"/>
      <c r="O2643" s="27"/>
      <c r="P2643" s="27"/>
      <c r="Q2643" s="28"/>
      <c r="R2643" s="28"/>
    </row>
    <row r="2644" spans="2:18" x14ac:dyDescent="0.2">
      <c r="B2644" t="s">
        <v>32262</v>
      </c>
      <c r="C2644" t="s">
        <v>32587</v>
      </c>
      <c r="D2644" s="27">
        <v>28</v>
      </c>
      <c r="E2644" s="27">
        <v>2862</v>
      </c>
      <c r="F2644">
        <v>2.9299999999999999E-3</v>
      </c>
      <c r="G2644">
        <v>3.2800000000000003E-2</v>
      </c>
      <c r="H2644" s="43">
        <v>1.58</v>
      </c>
      <c r="K2644" s="32"/>
      <c r="L2644" s="27"/>
      <c r="M2644" s="27"/>
      <c r="N2644" s="27"/>
      <c r="O2644" s="27"/>
      <c r="P2644" s="27"/>
      <c r="Q2644" s="28"/>
      <c r="R2644" s="28"/>
    </row>
    <row r="2645" spans="2:18" x14ac:dyDescent="0.2">
      <c r="B2645" t="s">
        <v>32330</v>
      </c>
      <c r="C2645" t="s">
        <v>32351</v>
      </c>
      <c r="D2645" s="27">
        <v>47</v>
      </c>
      <c r="E2645" s="27">
        <v>5863</v>
      </c>
      <c r="F2645">
        <v>1.26E-4</v>
      </c>
      <c r="G2645">
        <v>1.15E-2</v>
      </c>
      <c r="H2645" s="43">
        <v>1.57</v>
      </c>
      <c r="K2645" s="32"/>
      <c r="L2645" s="27"/>
      <c r="M2645" s="27"/>
      <c r="N2645" s="27"/>
      <c r="O2645" s="27"/>
      <c r="P2645" s="27"/>
      <c r="Q2645" s="28"/>
      <c r="R2645" s="28"/>
    </row>
    <row r="2646" spans="2:18" x14ac:dyDescent="0.2">
      <c r="B2646" t="s">
        <v>32262</v>
      </c>
      <c r="C2646" t="s">
        <v>32582</v>
      </c>
      <c r="D2646" s="27">
        <v>31</v>
      </c>
      <c r="E2646" s="27">
        <v>2862</v>
      </c>
      <c r="F2646">
        <v>3.5599999999999998E-3</v>
      </c>
      <c r="G2646">
        <v>3.8699999999999998E-2</v>
      </c>
      <c r="H2646" s="43">
        <v>1.52</v>
      </c>
      <c r="K2646" s="32"/>
      <c r="L2646" s="27"/>
      <c r="M2646" s="27"/>
      <c r="N2646" s="27"/>
      <c r="O2646" s="27"/>
      <c r="P2646" s="27"/>
      <c r="Q2646" s="28"/>
      <c r="R2646" s="28"/>
    </row>
    <row r="2647" spans="2:18" x14ac:dyDescent="0.2">
      <c r="B2647" t="s">
        <v>32330</v>
      </c>
      <c r="C2647" t="s">
        <v>32627</v>
      </c>
      <c r="D2647" s="27">
        <v>63</v>
      </c>
      <c r="E2647" s="27">
        <v>5863</v>
      </c>
      <c r="F2647">
        <v>5.7200000000000001E-5</v>
      </c>
      <c r="G2647">
        <v>6.1599999999999997E-3</v>
      </c>
      <c r="H2647" s="43">
        <v>1.5</v>
      </c>
      <c r="K2647" s="32"/>
      <c r="L2647" s="27"/>
      <c r="M2647" s="27"/>
      <c r="N2647" s="27"/>
      <c r="O2647" s="27"/>
      <c r="P2647" s="27"/>
      <c r="Q2647" s="28"/>
      <c r="R2647" s="28"/>
    </row>
    <row r="2648" spans="2:18" x14ac:dyDescent="0.2">
      <c r="B2648" t="s">
        <v>32366</v>
      </c>
      <c r="C2648" t="s">
        <v>32612</v>
      </c>
      <c r="D2648" s="27">
        <v>70</v>
      </c>
      <c r="E2648" s="27">
        <v>5460</v>
      </c>
      <c r="F2648">
        <v>1.5800000000000001E-5</v>
      </c>
      <c r="G2648">
        <v>2.3E-2</v>
      </c>
      <c r="H2648" s="43">
        <v>1.5</v>
      </c>
      <c r="K2648" s="32"/>
      <c r="L2648" s="27"/>
      <c r="M2648" s="27"/>
      <c r="N2648" s="27"/>
      <c r="O2648" s="27"/>
      <c r="P2648" s="27"/>
      <c r="Q2648" s="28"/>
      <c r="R2648" s="28"/>
    </row>
    <row r="2649" spans="2:18" x14ac:dyDescent="0.2">
      <c r="B2649" t="s">
        <v>32262</v>
      </c>
      <c r="C2649" t="s">
        <v>32626</v>
      </c>
      <c r="D2649" s="27">
        <v>35</v>
      </c>
      <c r="E2649" s="27">
        <v>2862</v>
      </c>
      <c r="F2649">
        <v>2.7399999999999998E-3</v>
      </c>
      <c r="G2649">
        <v>3.2800000000000003E-2</v>
      </c>
      <c r="H2649" s="43">
        <v>1.5</v>
      </c>
      <c r="K2649" s="32"/>
      <c r="L2649" s="27"/>
      <c r="M2649" s="27"/>
      <c r="N2649" s="27"/>
      <c r="O2649" s="27"/>
      <c r="P2649" s="27"/>
      <c r="Q2649" s="28"/>
      <c r="R2649" s="28"/>
    </row>
    <row r="2650" spans="2:18" x14ac:dyDescent="0.2">
      <c r="B2650" t="s">
        <v>32336</v>
      </c>
      <c r="C2650" t="s">
        <v>32440</v>
      </c>
      <c r="D2650" s="27">
        <v>65</v>
      </c>
      <c r="E2650" s="27">
        <v>5597</v>
      </c>
      <c r="F2650">
        <v>4.8000000000000001E-5</v>
      </c>
      <c r="G2650">
        <v>4.0599999999999997E-2</v>
      </c>
      <c r="H2650" s="43">
        <v>1.49</v>
      </c>
      <c r="K2650" s="32"/>
      <c r="L2650" s="27"/>
      <c r="M2650" s="27"/>
      <c r="N2650" s="27"/>
      <c r="O2650" s="27"/>
      <c r="P2650" s="27"/>
      <c r="Q2650" s="28"/>
      <c r="R2650" s="28"/>
    </row>
    <row r="2651" spans="2:18" x14ac:dyDescent="0.2">
      <c r="B2651" t="s">
        <v>32336</v>
      </c>
      <c r="C2651" t="s">
        <v>32444</v>
      </c>
      <c r="D2651" s="27">
        <v>84</v>
      </c>
      <c r="E2651" s="27">
        <v>5597</v>
      </c>
      <c r="F2651">
        <v>6.3199999999999996E-6</v>
      </c>
      <c r="G2651">
        <v>8.0099999999999998E-3</v>
      </c>
      <c r="H2651" s="43">
        <v>1.47</v>
      </c>
      <c r="K2651" s="32"/>
      <c r="L2651" s="27"/>
      <c r="M2651" s="27"/>
      <c r="N2651" s="27"/>
      <c r="O2651" s="27"/>
      <c r="P2651" s="27"/>
      <c r="Q2651" s="28"/>
      <c r="R2651" s="28"/>
    </row>
    <row r="2652" spans="2:18" x14ac:dyDescent="0.2">
      <c r="B2652" t="s">
        <v>32366</v>
      </c>
      <c r="C2652" t="s">
        <v>32724</v>
      </c>
      <c r="D2652" s="27">
        <v>68</v>
      </c>
      <c r="E2652" s="27">
        <v>5460</v>
      </c>
      <c r="F2652">
        <v>5.3000000000000001E-5</v>
      </c>
      <c r="G2652">
        <v>3.85E-2</v>
      </c>
      <c r="H2652" s="43">
        <v>1.47</v>
      </c>
      <c r="K2652" s="32"/>
      <c r="L2652" s="27"/>
      <c r="M2652" s="27"/>
      <c r="N2652" s="27"/>
      <c r="O2652" s="27"/>
      <c r="P2652" s="27"/>
      <c r="Q2652" s="28"/>
      <c r="R2652" s="28"/>
    </row>
    <row r="2653" spans="2:18" x14ac:dyDescent="0.2">
      <c r="B2653" t="s">
        <v>32262</v>
      </c>
      <c r="C2653" t="s">
        <v>32401</v>
      </c>
      <c r="D2653" s="27">
        <v>52</v>
      </c>
      <c r="E2653" s="27">
        <v>2862</v>
      </c>
      <c r="F2653">
        <v>6.1899999999999998E-4</v>
      </c>
      <c r="G2653">
        <v>1.24E-2</v>
      </c>
      <c r="H2653" s="43">
        <v>1.45</v>
      </c>
      <c r="K2653" s="32"/>
      <c r="L2653" s="27"/>
      <c r="M2653" s="27"/>
      <c r="N2653" s="27"/>
      <c r="O2653" s="27"/>
      <c r="P2653" s="27"/>
      <c r="Q2653" s="28"/>
      <c r="R2653" s="28"/>
    </row>
    <row r="2654" spans="2:18" x14ac:dyDescent="0.2">
      <c r="B2654" t="s">
        <v>32330</v>
      </c>
      <c r="C2654" t="s">
        <v>32348</v>
      </c>
      <c r="D2654" s="27">
        <v>440</v>
      </c>
      <c r="E2654" s="27">
        <v>5863</v>
      </c>
      <c r="F2654">
        <v>4.01E-24</v>
      </c>
      <c r="G2654">
        <v>2.3699999999999999E-21</v>
      </c>
      <c r="H2654" s="43">
        <v>1.44</v>
      </c>
      <c r="K2654" s="32"/>
      <c r="L2654" s="27"/>
      <c r="M2654" s="27"/>
      <c r="N2654" s="27"/>
      <c r="O2654" s="27"/>
      <c r="P2654" s="27"/>
      <c r="Q2654" s="28"/>
      <c r="R2654" s="28"/>
    </row>
    <row r="2655" spans="2:18" x14ac:dyDescent="0.2">
      <c r="B2655" t="s">
        <v>32336</v>
      </c>
      <c r="C2655" t="s">
        <v>32361</v>
      </c>
      <c r="D2655" s="27">
        <v>152</v>
      </c>
      <c r="E2655" s="27">
        <v>5597</v>
      </c>
      <c r="F2655">
        <v>6.1300000000000001E-9</v>
      </c>
      <c r="G2655">
        <v>4.6699999999999997E-5</v>
      </c>
      <c r="H2655" s="43">
        <v>1.44</v>
      </c>
      <c r="K2655" s="32"/>
      <c r="L2655" s="27"/>
      <c r="M2655" s="27"/>
      <c r="N2655" s="27"/>
      <c r="O2655" s="27"/>
      <c r="P2655" s="27"/>
      <c r="Q2655" s="28"/>
      <c r="R2655" s="28"/>
    </row>
    <row r="2656" spans="2:18" x14ac:dyDescent="0.2">
      <c r="B2656" t="s">
        <v>32330</v>
      </c>
      <c r="C2656" t="s">
        <v>32375</v>
      </c>
      <c r="D2656" s="27">
        <v>75</v>
      </c>
      <c r="E2656" s="27">
        <v>5863</v>
      </c>
      <c r="F2656">
        <v>1.93E-4</v>
      </c>
      <c r="G2656">
        <v>1.6299999999999999E-2</v>
      </c>
      <c r="H2656" s="43">
        <v>1.41</v>
      </c>
      <c r="K2656" s="32"/>
      <c r="L2656" s="27"/>
      <c r="M2656" s="27"/>
      <c r="N2656" s="27"/>
      <c r="O2656" s="27"/>
      <c r="P2656" s="27"/>
      <c r="Q2656" s="28"/>
      <c r="R2656" s="28"/>
    </row>
    <row r="2657" spans="1:18" x14ac:dyDescent="0.2">
      <c r="B2657" t="s">
        <v>32366</v>
      </c>
      <c r="C2657" t="s">
        <v>32388</v>
      </c>
      <c r="D2657" s="27">
        <v>323</v>
      </c>
      <c r="E2657" s="27">
        <v>5460</v>
      </c>
      <c r="F2657">
        <v>2.6399999999999999E-15</v>
      </c>
      <c r="G2657">
        <v>7.6799999999999996E-12</v>
      </c>
      <c r="H2657" s="43">
        <v>1.4</v>
      </c>
      <c r="K2657" s="32"/>
      <c r="L2657" s="27"/>
      <c r="M2657" s="27"/>
      <c r="N2657" s="27"/>
      <c r="O2657" s="27"/>
      <c r="P2657" s="27"/>
      <c r="Q2657" s="28"/>
      <c r="R2657" s="28"/>
    </row>
    <row r="2658" spans="1:18" x14ac:dyDescent="0.2">
      <c r="B2658" t="s">
        <v>32262</v>
      </c>
      <c r="C2658" t="s">
        <v>32284</v>
      </c>
      <c r="D2658" s="27">
        <v>126</v>
      </c>
      <c r="E2658" s="27">
        <v>2862</v>
      </c>
      <c r="F2658">
        <v>1.15E-6</v>
      </c>
      <c r="G2658">
        <v>5.9700000000000001E-5</v>
      </c>
      <c r="H2658" s="43">
        <v>1.39</v>
      </c>
      <c r="K2658" s="32"/>
      <c r="L2658" s="27"/>
      <c r="M2658" s="27"/>
      <c r="N2658" s="27"/>
      <c r="O2658" s="27"/>
      <c r="P2658" s="27"/>
      <c r="Q2658" s="28"/>
      <c r="R2658" s="28"/>
    </row>
    <row r="2659" spans="1:18" x14ac:dyDescent="0.2">
      <c r="B2659" t="s">
        <v>32262</v>
      </c>
      <c r="C2659" t="s">
        <v>32292</v>
      </c>
      <c r="D2659" s="27">
        <v>50</v>
      </c>
      <c r="E2659" s="27">
        <v>2862</v>
      </c>
      <c r="F2659">
        <v>3.7499999999999999E-3</v>
      </c>
      <c r="G2659">
        <v>3.9600000000000003E-2</v>
      </c>
      <c r="H2659" s="43">
        <v>1.37</v>
      </c>
      <c r="K2659" s="32"/>
      <c r="L2659" s="27"/>
      <c r="M2659" s="27"/>
      <c r="N2659" s="27"/>
      <c r="O2659" s="27"/>
      <c r="P2659" s="27"/>
      <c r="Q2659" s="28"/>
      <c r="R2659" s="28"/>
    </row>
    <row r="2660" spans="1:18" x14ac:dyDescent="0.2">
      <c r="B2660" t="s">
        <v>32330</v>
      </c>
      <c r="C2660" t="s">
        <v>32335</v>
      </c>
      <c r="D2660" s="27">
        <v>520</v>
      </c>
      <c r="E2660" s="27">
        <v>5863</v>
      </c>
      <c r="F2660">
        <v>4.8400000000000001E-21</v>
      </c>
      <c r="G2660">
        <v>1.9099999999999999E-18</v>
      </c>
      <c r="H2660" s="43">
        <v>1.36</v>
      </c>
      <c r="K2660" s="32"/>
      <c r="L2660" s="27"/>
      <c r="M2660" s="27"/>
      <c r="N2660" s="27"/>
      <c r="O2660" s="27"/>
      <c r="P2660" s="27"/>
      <c r="Q2660" s="28"/>
      <c r="R2660" s="28"/>
    </row>
    <row r="2661" spans="1:18" x14ac:dyDescent="0.2">
      <c r="B2661" t="s">
        <v>32262</v>
      </c>
      <c r="C2661" t="s">
        <v>32344</v>
      </c>
      <c r="D2661" s="27">
        <v>75</v>
      </c>
      <c r="E2661" s="27">
        <v>2862</v>
      </c>
      <c r="F2661">
        <v>1.9599999999999999E-3</v>
      </c>
      <c r="G2661">
        <v>2.7099999999999999E-2</v>
      </c>
      <c r="H2661" s="43">
        <v>1.31</v>
      </c>
      <c r="K2661" s="32"/>
      <c r="L2661" s="27"/>
      <c r="M2661" s="27"/>
      <c r="N2661" s="27"/>
      <c r="O2661" s="27"/>
      <c r="P2661" s="27"/>
      <c r="Q2661" s="28"/>
      <c r="R2661" s="28"/>
    </row>
    <row r="2662" spans="1:18" x14ac:dyDescent="0.2">
      <c r="B2662" t="s">
        <v>32330</v>
      </c>
      <c r="C2662" t="s">
        <v>32332</v>
      </c>
      <c r="D2662" s="27">
        <v>153</v>
      </c>
      <c r="E2662" s="27">
        <v>5863</v>
      </c>
      <c r="F2662">
        <v>2.58E-5</v>
      </c>
      <c r="G2662">
        <v>3.0599999999999998E-3</v>
      </c>
      <c r="H2662" s="43">
        <v>1.3</v>
      </c>
      <c r="K2662" s="32"/>
      <c r="L2662" s="27"/>
      <c r="M2662" s="27"/>
      <c r="N2662" s="27"/>
      <c r="O2662" s="27"/>
      <c r="P2662" s="27"/>
      <c r="Q2662" s="28"/>
      <c r="R2662" s="28"/>
    </row>
    <row r="2663" spans="1:18" x14ac:dyDescent="0.2">
      <c r="B2663" t="s">
        <v>32330</v>
      </c>
      <c r="C2663" t="s">
        <v>32398</v>
      </c>
      <c r="D2663" s="27">
        <v>187</v>
      </c>
      <c r="E2663" s="27">
        <v>5863</v>
      </c>
      <c r="F2663">
        <v>1.9599999999999999E-5</v>
      </c>
      <c r="G2663">
        <v>2.6900000000000001E-3</v>
      </c>
      <c r="H2663" s="43">
        <v>1.27</v>
      </c>
      <c r="K2663" s="32"/>
      <c r="L2663" s="27"/>
      <c r="M2663" s="27"/>
      <c r="N2663" s="27"/>
      <c r="O2663" s="27"/>
      <c r="P2663" s="27"/>
      <c r="Q2663" s="28"/>
      <c r="R2663" s="28"/>
    </row>
    <row r="2664" spans="1:18" x14ac:dyDescent="0.2">
      <c r="B2664" t="s">
        <v>32262</v>
      </c>
      <c r="C2664" t="s">
        <v>32274</v>
      </c>
      <c r="D2664" s="27">
        <v>97</v>
      </c>
      <c r="E2664" s="27">
        <v>2862</v>
      </c>
      <c r="F2664">
        <v>1.5399999999999999E-3</v>
      </c>
      <c r="G2664">
        <v>2.2200000000000001E-2</v>
      </c>
      <c r="H2664" s="43">
        <v>1.27</v>
      </c>
      <c r="K2664" s="32"/>
      <c r="L2664" s="27"/>
      <c r="M2664" s="27"/>
      <c r="N2664" s="27"/>
      <c r="O2664" s="27"/>
      <c r="P2664" s="27"/>
      <c r="Q2664" s="28"/>
      <c r="R2664" s="28"/>
    </row>
    <row r="2665" spans="1:18" x14ac:dyDescent="0.2">
      <c r="B2665" t="s">
        <v>32262</v>
      </c>
      <c r="C2665" t="s">
        <v>32288</v>
      </c>
      <c r="D2665" s="27">
        <v>114</v>
      </c>
      <c r="E2665" s="27">
        <v>2862</v>
      </c>
      <c r="F2665">
        <v>1.49E-3</v>
      </c>
      <c r="G2665">
        <v>2.2200000000000001E-2</v>
      </c>
      <c r="H2665" s="43">
        <v>1.25</v>
      </c>
      <c r="K2665" s="32"/>
      <c r="L2665" s="27"/>
      <c r="M2665" s="27"/>
      <c r="N2665" s="27"/>
      <c r="O2665" s="27"/>
      <c r="P2665" s="27"/>
      <c r="Q2665" s="28"/>
      <c r="R2665" s="28"/>
    </row>
    <row r="2666" spans="1:18" x14ac:dyDescent="0.2">
      <c r="B2666" t="s">
        <v>32262</v>
      </c>
      <c r="C2666" t="s">
        <v>32282</v>
      </c>
      <c r="D2666" s="27">
        <v>734</v>
      </c>
      <c r="E2666" s="27">
        <v>2862</v>
      </c>
      <c r="F2666">
        <v>1.8100000000000001E-16</v>
      </c>
      <c r="G2666">
        <v>6.5099999999999995E-14</v>
      </c>
      <c r="H2666" s="43">
        <v>1.23</v>
      </c>
      <c r="K2666" s="32"/>
      <c r="L2666" s="27"/>
      <c r="M2666" s="27"/>
      <c r="N2666" s="27"/>
      <c r="O2666" s="27"/>
      <c r="P2666" s="27"/>
      <c r="Q2666" s="28"/>
      <c r="R2666" s="28"/>
    </row>
    <row r="2667" spans="1:18" x14ac:dyDescent="0.2">
      <c r="B2667" t="s">
        <v>32262</v>
      </c>
      <c r="C2667" t="s">
        <v>32294</v>
      </c>
      <c r="D2667" s="27">
        <v>101</v>
      </c>
      <c r="E2667" s="27">
        <v>2862</v>
      </c>
      <c r="F2667">
        <v>4.4200000000000003E-3</v>
      </c>
      <c r="G2667">
        <v>4.53E-2</v>
      </c>
      <c r="H2667" s="43">
        <v>1.23</v>
      </c>
      <c r="K2667" s="32"/>
      <c r="L2667" s="27"/>
      <c r="M2667" s="27"/>
      <c r="N2667" s="27"/>
      <c r="O2667" s="27"/>
      <c r="P2667" s="27"/>
      <c r="Q2667" s="28"/>
      <c r="R2667" s="28"/>
    </row>
    <row r="2668" spans="1:18" x14ac:dyDescent="0.2">
      <c r="B2668" t="s">
        <v>32330</v>
      </c>
      <c r="C2668" t="s">
        <v>32331</v>
      </c>
      <c r="D2668" s="27">
        <v>1395</v>
      </c>
      <c r="E2668" s="27">
        <v>5863</v>
      </c>
      <c r="F2668">
        <v>4.21E-25</v>
      </c>
      <c r="G2668">
        <v>4.9899999999999998E-22</v>
      </c>
      <c r="H2668" s="43">
        <v>1.21</v>
      </c>
      <c r="K2668" s="32"/>
      <c r="L2668" s="27"/>
      <c r="M2668" s="27"/>
      <c r="N2668" s="27"/>
      <c r="O2668" s="27"/>
      <c r="P2668" s="27"/>
      <c r="Q2668" s="28"/>
      <c r="R2668" s="28"/>
    </row>
    <row r="2669" spans="1:18" x14ac:dyDescent="0.2">
      <c r="B2669" t="s">
        <v>32330</v>
      </c>
      <c r="C2669" t="s">
        <v>32333</v>
      </c>
      <c r="D2669" s="27">
        <v>1350</v>
      </c>
      <c r="E2669" s="27">
        <v>5863</v>
      </c>
      <c r="F2669">
        <v>3.23E-15</v>
      </c>
      <c r="G2669">
        <v>7.6399999999999998E-13</v>
      </c>
      <c r="H2669" s="43">
        <v>1.1599999999999999</v>
      </c>
      <c r="K2669" s="32"/>
      <c r="L2669" s="27"/>
      <c r="M2669" s="27"/>
      <c r="N2669" s="27"/>
      <c r="O2669" s="27"/>
      <c r="P2669" s="27"/>
      <c r="Q2669" s="28"/>
      <c r="R2669" s="28"/>
    </row>
    <row r="2670" spans="1:18" x14ac:dyDescent="0.2">
      <c r="F2670" s="28"/>
      <c r="G2670" s="28"/>
      <c r="K2670" s="32"/>
      <c r="L2670" s="27"/>
      <c r="M2670" s="27"/>
      <c r="N2670" s="27"/>
      <c r="O2670" s="27"/>
      <c r="P2670" s="27"/>
      <c r="Q2670" s="28"/>
      <c r="R2670" s="28"/>
    </row>
    <row r="2671" spans="1:18" x14ac:dyDescent="0.2">
      <c r="A2671" t="s">
        <v>395</v>
      </c>
      <c r="B2671" t="s">
        <v>32262</v>
      </c>
      <c r="C2671" t="s">
        <v>32660</v>
      </c>
      <c r="D2671" s="27">
        <v>18</v>
      </c>
      <c r="E2671" s="27">
        <v>3313</v>
      </c>
      <c r="F2671">
        <v>1.1900000000000001E-4</v>
      </c>
      <c r="G2671">
        <v>2.6800000000000001E-3</v>
      </c>
      <c r="H2671" s="43">
        <v>1.94</v>
      </c>
      <c r="K2671" s="32"/>
      <c r="L2671" s="27"/>
      <c r="M2671" s="27"/>
      <c r="N2671" s="27"/>
      <c r="O2671" s="27"/>
      <c r="P2671" s="27"/>
      <c r="Q2671" s="28"/>
      <c r="R2671" s="28"/>
    </row>
    <row r="2672" spans="1:18" x14ac:dyDescent="0.2">
      <c r="B2672" t="s">
        <v>32262</v>
      </c>
      <c r="C2672" t="s">
        <v>32657</v>
      </c>
      <c r="D2672" s="27">
        <v>16</v>
      </c>
      <c r="E2672" s="27">
        <v>3313</v>
      </c>
      <c r="F2672">
        <v>4.0200000000000001E-4</v>
      </c>
      <c r="G2672">
        <v>7.2399999999999999E-3</v>
      </c>
      <c r="H2672" s="43">
        <v>1.94</v>
      </c>
      <c r="K2672" s="32"/>
      <c r="L2672" s="27"/>
      <c r="M2672" s="27"/>
      <c r="N2672" s="27"/>
      <c r="O2672" s="27"/>
      <c r="P2672" s="27"/>
      <c r="Q2672" s="28"/>
      <c r="R2672" s="28"/>
    </row>
    <row r="2673" spans="2:18" x14ac:dyDescent="0.2">
      <c r="B2673" t="s">
        <v>32336</v>
      </c>
      <c r="C2673" t="s">
        <v>32727</v>
      </c>
      <c r="D2673" s="27">
        <v>29</v>
      </c>
      <c r="E2673" s="27">
        <v>6297</v>
      </c>
      <c r="F2673">
        <v>1.0499999999999999E-5</v>
      </c>
      <c r="G2673">
        <v>1.5599999999999999E-2</v>
      </c>
      <c r="H2673" s="43">
        <v>1.84</v>
      </c>
      <c r="K2673" s="32"/>
      <c r="L2673" s="27"/>
      <c r="M2673" s="27"/>
      <c r="N2673" s="27"/>
      <c r="O2673" s="27"/>
      <c r="P2673" s="27"/>
      <c r="Q2673" s="28"/>
      <c r="R2673" s="28"/>
    </row>
    <row r="2674" spans="2:18" x14ac:dyDescent="0.2">
      <c r="B2674" t="s">
        <v>32262</v>
      </c>
      <c r="C2674" t="s">
        <v>32717</v>
      </c>
      <c r="D2674" s="27">
        <v>16</v>
      </c>
      <c r="E2674" s="27">
        <v>3313</v>
      </c>
      <c r="F2674">
        <v>1.7700000000000001E-3</v>
      </c>
      <c r="G2674">
        <v>1.9900000000000001E-2</v>
      </c>
      <c r="H2674" s="43">
        <v>1.82</v>
      </c>
      <c r="K2674" s="32"/>
      <c r="L2674" s="27"/>
      <c r="M2674" s="27"/>
      <c r="N2674" s="27"/>
      <c r="O2674" s="27"/>
      <c r="P2674" s="27"/>
      <c r="Q2674" s="28"/>
      <c r="R2674" s="28"/>
    </row>
    <row r="2675" spans="2:18" x14ac:dyDescent="0.2">
      <c r="B2675" t="s">
        <v>32262</v>
      </c>
      <c r="C2675" t="s">
        <v>32730</v>
      </c>
      <c r="D2675" s="27">
        <v>15</v>
      </c>
      <c r="E2675" s="27">
        <v>3313</v>
      </c>
      <c r="F2675">
        <v>3.0599999999999998E-3</v>
      </c>
      <c r="G2675">
        <v>3.0599999999999999E-2</v>
      </c>
      <c r="H2675" s="43">
        <v>1.82</v>
      </c>
      <c r="K2675" s="32"/>
      <c r="L2675" s="27"/>
      <c r="M2675" s="27"/>
      <c r="N2675" s="27"/>
      <c r="O2675" s="27"/>
      <c r="P2675" s="27"/>
      <c r="Q2675" s="28"/>
      <c r="R2675" s="28"/>
    </row>
    <row r="2676" spans="2:18" x14ac:dyDescent="0.2">
      <c r="B2676" t="s">
        <v>32262</v>
      </c>
      <c r="C2676" t="s">
        <v>32392</v>
      </c>
      <c r="D2676" s="27">
        <v>36</v>
      </c>
      <c r="E2676" s="27">
        <v>3313</v>
      </c>
      <c r="F2676">
        <v>4.2500000000000001E-7</v>
      </c>
      <c r="G2676">
        <v>3.0599999999999998E-5</v>
      </c>
      <c r="H2676" s="43">
        <v>1.79</v>
      </c>
      <c r="K2676" s="32"/>
      <c r="L2676" s="27"/>
      <c r="M2676" s="27"/>
      <c r="N2676" s="27"/>
      <c r="O2676" s="27"/>
      <c r="P2676" s="27"/>
      <c r="Q2676" s="28"/>
      <c r="R2676" s="28"/>
    </row>
    <row r="2677" spans="2:18" x14ac:dyDescent="0.2">
      <c r="B2677" t="s">
        <v>32262</v>
      </c>
      <c r="C2677" t="s">
        <v>32698</v>
      </c>
      <c r="D2677" s="27">
        <v>20</v>
      </c>
      <c r="E2677" s="27">
        <v>3313</v>
      </c>
      <c r="F2677">
        <v>7.0699999999999995E-4</v>
      </c>
      <c r="G2677">
        <v>1.09E-2</v>
      </c>
      <c r="H2677" s="43">
        <v>1.76</v>
      </c>
      <c r="K2677" s="32"/>
      <c r="L2677" s="27"/>
      <c r="M2677" s="27"/>
      <c r="N2677" s="27"/>
      <c r="O2677" s="27"/>
      <c r="P2677" s="27"/>
      <c r="Q2677" s="28"/>
      <c r="R2677" s="28"/>
    </row>
    <row r="2678" spans="2:18" x14ac:dyDescent="0.2">
      <c r="B2678" t="s">
        <v>32262</v>
      </c>
      <c r="C2678" t="s">
        <v>32379</v>
      </c>
      <c r="D2678" s="27">
        <v>37</v>
      </c>
      <c r="E2678" s="27">
        <v>3313</v>
      </c>
      <c r="F2678">
        <v>9.95E-7</v>
      </c>
      <c r="G2678">
        <v>5.9700000000000001E-5</v>
      </c>
      <c r="H2678" s="43">
        <v>1.75</v>
      </c>
      <c r="K2678" s="32"/>
      <c r="L2678" s="27"/>
      <c r="M2678" s="27"/>
      <c r="N2678" s="27"/>
      <c r="O2678" s="27"/>
      <c r="P2678" s="27"/>
      <c r="Q2678" s="28"/>
      <c r="R2678" s="28"/>
    </row>
    <row r="2679" spans="2:18" x14ac:dyDescent="0.2">
      <c r="B2679" t="s">
        <v>32262</v>
      </c>
      <c r="C2679" t="s">
        <v>32308</v>
      </c>
      <c r="D2679" s="27">
        <v>36</v>
      </c>
      <c r="E2679" s="27">
        <v>3313</v>
      </c>
      <c r="F2679">
        <v>5.8599999999999998E-6</v>
      </c>
      <c r="G2679">
        <v>2.6400000000000002E-4</v>
      </c>
      <c r="H2679" s="43">
        <v>1.7</v>
      </c>
      <c r="K2679" s="32"/>
      <c r="L2679" s="27"/>
      <c r="M2679" s="27"/>
      <c r="N2679" s="27"/>
      <c r="O2679" s="27"/>
      <c r="P2679" s="27"/>
      <c r="Q2679" s="28"/>
      <c r="R2679" s="28"/>
    </row>
    <row r="2680" spans="2:18" x14ac:dyDescent="0.2">
      <c r="B2680" t="s">
        <v>32262</v>
      </c>
      <c r="C2680" t="s">
        <v>32264</v>
      </c>
      <c r="D2680" s="27">
        <v>41</v>
      </c>
      <c r="E2680" s="27">
        <v>3313</v>
      </c>
      <c r="F2680">
        <v>1.44E-6</v>
      </c>
      <c r="G2680">
        <v>7.3899999999999994E-5</v>
      </c>
      <c r="H2680" s="43">
        <v>1.69</v>
      </c>
      <c r="K2680" s="32"/>
      <c r="L2680" s="27"/>
      <c r="M2680" s="27"/>
      <c r="N2680" s="27"/>
      <c r="O2680" s="27"/>
      <c r="P2680" s="27"/>
      <c r="Q2680" s="28"/>
      <c r="R2680" s="28"/>
    </row>
    <row r="2681" spans="2:18" x14ac:dyDescent="0.2">
      <c r="B2681" t="s">
        <v>32262</v>
      </c>
      <c r="C2681" t="s">
        <v>32608</v>
      </c>
      <c r="D2681" s="27">
        <v>28</v>
      </c>
      <c r="E2681" s="27">
        <v>3313</v>
      </c>
      <c r="F2681">
        <v>1.12E-4</v>
      </c>
      <c r="G2681">
        <v>2.6800000000000001E-3</v>
      </c>
      <c r="H2681" s="43">
        <v>1.69</v>
      </c>
      <c r="K2681" s="32"/>
      <c r="L2681" s="27"/>
      <c r="M2681" s="27"/>
      <c r="N2681" s="27"/>
      <c r="O2681" s="27"/>
      <c r="P2681" s="27"/>
      <c r="Q2681" s="28"/>
      <c r="R2681" s="28"/>
    </row>
    <row r="2682" spans="2:18" x14ac:dyDescent="0.2">
      <c r="B2682" t="s">
        <v>32262</v>
      </c>
      <c r="C2682" t="s">
        <v>32400</v>
      </c>
      <c r="D2682" s="27">
        <v>26</v>
      </c>
      <c r="E2682" s="27">
        <v>3313</v>
      </c>
      <c r="F2682">
        <v>3.0299999999999999E-4</v>
      </c>
      <c r="G2682">
        <v>6.4099999999999999E-3</v>
      </c>
      <c r="H2682" s="43">
        <v>1.68</v>
      </c>
      <c r="K2682" s="32"/>
      <c r="L2682" s="27"/>
      <c r="M2682" s="27"/>
      <c r="N2682" s="27"/>
      <c r="O2682" s="27"/>
      <c r="P2682" s="27"/>
      <c r="Q2682" s="28"/>
      <c r="R2682" s="28"/>
    </row>
    <row r="2683" spans="2:18" x14ac:dyDescent="0.2">
      <c r="B2683" t="s">
        <v>32336</v>
      </c>
      <c r="C2683" t="s">
        <v>32586</v>
      </c>
      <c r="D2683" s="27">
        <v>44</v>
      </c>
      <c r="E2683" s="27">
        <v>6297</v>
      </c>
      <c r="F2683">
        <v>7.8800000000000008E-6</v>
      </c>
      <c r="G2683">
        <v>1.5599999999999999E-2</v>
      </c>
      <c r="H2683" s="43">
        <v>1.65</v>
      </c>
      <c r="K2683" s="32"/>
      <c r="L2683" s="27"/>
      <c r="M2683" s="27"/>
      <c r="N2683" s="27"/>
      <c r="O2683" s="27"/>
      <c r="P2683" s="27"/>
      <c r="Q2683" s="28"/>
      <c r="R2683" s="28"/>
    </row>
    <row r="2684" spans="2:18" x14ac:dyDescent="0.2">
      <c r="B2684" t="s">
        <v>32366</v>
      </c>
      <c r="C2684" t="s">
        <v>32729</v>
      </c>
      <c r="D2684" s="27">
        <v>39</v>
      </c>
      <c r="E2684" s="27">
        <v>6144</v>
      </c>
      <c r="F2684">
        <v>2.5899999999999999E-5</v>
      </c>
      <c r="G2684">
        <v>2.0299999999999999E-2</v>
      </c>
      <c r="H2684" s="43">
        <v>1.65</v>
      </c>
      <c r="K2684" s="32"/>
      <c r="L2684" s="27"/>
      <c r="M2684" s="27"/>
      <c r="N2684" s="27"/>
      <c r="O2684" s="27"/>
      <c r="P2684" s="27"/>
      <c r="Q2684" s="28"/>
      <c r="R2684" s="28"/>
    </row>
    <row r="2685" spans="2:18" x14ac:dyDescent="0.2">
      <c r="B2685" t="s">
        <v>32262</v>
      </c>
      <c r="C2685" t="s">
        <v>32301</v>
      </c>
      <c r="D2685" s="27">
        <v>55</v>
      </c>
      <c r="E2685" s="27">
        <v>3313</v>
      </c>
      <c r="F2685">
        <v>1.05E-7</v>
      </c>
      <c r="G2685">
        <v>1.27E-5</v>
      </c>
      <c r="H2685" s="43">
        <v>1.64</v>
      </c>
      <c r="K2685" s="32"/>
      <c r="L2685" s="27"/>
      <c r="M2685" s="27"/>
      <c r="N2685" s="27"/>
      <c r="O2685" s="27"/>
      <c r="P2685" s="27"/>
      <c r="Q2685" s="28"/>
      <c r="R2685" s="28"/>
    </row>
    <row r="2686" spans="2:18" x14ac:dyDescent="0.2">
      <c r="B2686" t="s">
        <v>32262</v>
      </c>
      <c r="C2686" t="s">
        <v>32396</v>
      </c>
      <c r="D2686" s="27">
        <v>33</v>
      </c>
      <c r="E2686" s="27">
        <v>3313</v>
      </c>
      <c r="F2686">
        <v>7.5699999999999997E-5</v>
      </c>
      <c r="G2686">
        <v>2.0999999999999999E-3</v>
      </c>
      <c r="H2686" s="43">
        <v>1.64</v>
      </c>
      <c r="K2686" s="32"/>
      <c r="L2686" s="27"/>
      <c r="M2686" s="27"/>
      <c r="N2686" s="27"/>
      <c r="O2686" s="27"/>
      <c r="P2686" s="27"/>
      <c r="Q2686" s="28"/>
      <c r="R2686" s="28"/>
    </row>
    <row r="2687" spans="2:18" x14ac:dyDescent="0.2">
      <c r="B2687" t="s">
        <v>32262</v>
      </c>
      <c r="C2687" t="s">
        <v>32263</v>
      </c>
      <c r="D2687" s="27">
        <v>25</v>
      </c>
      <c r="E2687" s="27">
        <v>3313</v>
      </c>
      <c r="F2687">
        <v>1.2600000000000001E-3</v>
      </c>
      <c r="G2687">
        <v>1.6799999999999999E-2</v>
      </c>
      <c r="H2687" s="43">
        <v>1.61</v>
      </c>
      <c r="K2687" s="32"/>
      <c r="L2687" s="27"/>
      <c r="M2687" s="27"/>
      <c r="N2687" s="27"/>
      <c r="O2687" s="27"/>
      <c r="P2687" s="27"/>
      <c r="Q2687" s="28"/>
      <c r="R2687" s="28"/>
    </row>
    <row r="2688" spans="2:18" x14ac:dyDescent="0.2">
      <c r="B2688" t="s">
        <v>32262</v>
      </c>
      <c r="C2688" t="s">
        <v>32287</v>
      </c>
      <c r="D2688" s="27">
        <v>86</v>
      </c>
      <c r="E2688" s="27">
        <v>3313</v>
      </c>
      <c r="F2688">
        <v>1.15E-10</v>
      </c>
      <c r="G2688">
        <v>2.07E-8</v>
      </c>
      <c r="H2688" s="43">
        <v>1.6</v>
      </c>
      <c r="K2688" s="32"/>
      <c r="L2688" s="27"/>
      <c r="M2688" s="27"/>
      <c r="N2688" s="27"/>
      <c r="O2688" s="27"/>
      <c r="P2688" s="27"/>
      <c r="Q2688" s="28"/>
      <c r="R2688" s="28"/>
    </row>
    <row r="2689" spans="2:18" x14ac:dyDescent="0.2">
      <c r="B2689" t="s">
        <v>32262</v>
      </c>
      <c r="C2689" t="s">
        <v>32684</v>
      </c>
      <c r="D2689" s="27">
        <v>28</v>
      </c>
      <c r="E2689" s="27">
        <v>3313</v>
      </c>
      <c r="F2689">
        <v>7.6800000000000002E-4</v>
      </c>
      <c r="G2689">
        <v>1.11E-2</v>
      </c>
      <c r="H2689" s="43">
        <v>1.59</v>
      </c>
      <c r="K2689" s="32"/>
      <c r="L2689" s="27"/>
      <c r="M2689" s="27"/>
      <c r="N2689" s="27"/>
      <c r="O2689" s="27"/>
      <c r="P2689" s="27"/>
      <c r="Q2689" s="28"/>
      <c r="R2689" s="28"/>
    </row>
    <row r="2690" spans="2:18" x14ac:dyDescent="0.2">
      <c r="B2690" t="s">
        <v>32262</v>
      </c>
      <c r="C2690" t="s">
        <v>32303</v>
      </c>
      <c r="D2690" s="27">
        <v>40</v>
      </c>
      <c r="E2690" s="27">
        <v>3313</v>
      </c>
      <c r="F2690">
        <v>4.6400000000000003E-5</v>
      </c>
      <c r="G2690">
        <v>1.5200000000000001E-3</v>
      </c>
      <c r="H2690" s="43">
        <v>1.58</v>
      </c>
      <c r="K2690" s="32"/>
      <c r="L2690" s="27"/>
      <c r="M2690" s="27"/>
      <c r="N2690" s="27"/>
      <c r="O2690" s="27"/>
      <c r="P2690" s="27"/>
      <c r="Q2690" s="28"/>
      <c r="R2690" s="28"/>
    </row>
    <row r="2691" spans="2:18" x14ac:dyDescent="0.2">
      <c r="B2691" t="s">
        <v>32262</v>
      </c>
      <c r="C2691" t="s">
        <v>32587</v>
      </c>
      <c r="D2691" s="27">
        <v>31</v>
      </c>
      <c r="E2691" s="27">
        <v>3313</v>
      </c>
      <c r="F2691">
        <v>4.6799999999999999E-4</v>
      </c>
      <c r="G2691">
        <v>8.0199999999999994E-3</v>
      </c>
      <c r="H2691" s="43">
        <v>1.58</v>
      </c>
      <c r="K2691" s="32"/>
      <c r="L2691" s="27"/>
      <c r="M2691" s="27"/>
      <c r="N2691" s="27"/>
      <c r="O2691" s="27"/>
      <c r="P2691" s="27"/>
      <c r="Q2691" s="28"/>
      <c r="R2691" s="28"/>
    </row>
    <row r="2692" spans="2:18" x14ac:dyDescent="0.2">
      <c r="B2692" t="s">
        <v>32262</v>
      </c>
      <c r="C2692" t="s">
        <v>32570</v>
      </c>
      <c r="D2692" s="27">
        <v>22</v>
      </c>
      <c r="E2692" s="27">
        <v>3313</v>
      </c>
      <c r="F2692">
        <v>4.79E-3</v>
      </c>
      <c r="G2692">
        <v>4.6600000000000003E-2</v>
      </c>
      <c r="H2692" s="43">
        <v>1.58</v>
      </c>
      <c r="K2692" s="32"/>
      <c r="L2692" s="27"/>
      <c r="M2692" s="27"/>
      <c r="N2692" s="27"/>
      <c r="O2692" s="27"/>
      <c r="P2692" s="27"/>
      <c r="Q2692" s="28"/>
      <c r="R2692" s="28"/>
    </row>
    <row r="2693" spans="2:18" x14ac:dyDescent="0.2">
      <c r="B2693" t="s">
        <v>32262</v>
      </c>
      <c r="C2693" t="s">
        <v>32610</v>
      </c>
      <c r="D2693" s="27">
        <v>30</v>
      </c>
      <c r="E2693" s="27">
        <v>3313</v>
      </c>
      <c r="F2693">
        <v>7.2599999999999997E-4</v>
      </c>
      <c r="G2693">
        <v>1.09E-2</v>
      </c>
      <c r="H2693" s="43">
        <v>1.57</v>
      </c>
      <c r="K2693" s="32"/>
      <c r="L2693" s="27"/>
      <c r="M2693" s="27"/>
      <c r="N2693" s="27"/>
      <c r="O2693" s="27"/>
      <c r="P2693" s="27"/>
      <c r="Q2693" s="28"/>
      <c r="R2693" s="28"/>
    </row>
    <row r="2694" spans="2:18" x14ac:dyDescent="0.2">
      <c r="B2694" t="s">
        <v>32262</v>
      </c>
      <c r="C2694" t="s">
        <v>32389</v>
      </c>
      <c r="D2694" s="27">
        <v>63</v>
      </c>
      <c r="E2694" s="27">
        <v>3313</v>
      </c>
      <c r="F2694">
        <v>2.8599999999999999E-7</v>
      </c>
      <c r="G2694">
        <v>2.58E-5</v>
      </c>
      <c r="H2694" s="43">
        <v>1.56</v>
      </c>
      <c r="K2694" s="32"/>
      <c r="L2694" s="27"/>
      <c r="M2694" s="27"/>
      <c r="N2694" s="27"/>
      <c r="O2694" s="27"/>
      <c r="P2694" s="27"/>
      <c r="Q2694" s="28"/>
      <c r="R2694" s="28"/>
    </row>
    <row r="2695" spans="2:18" x14ac:dyDescent="0.2">
      <c r="B2695" t="s">
        <v>32336</v>
      </c>
      <c r="C2695" t="s">
        <v>32391</v>
      </c>
      <c r="D2695" s="27">
        <v>55</v>
      </c>
      <c r="E2695" s="27">
        <v>6297</v>
      </c>
      <c r="F2695">
        <v>8.1999999999999994E-6</v>
      </c>
      <c r="G2695">
        <v>1.5599999999999999E-2</v>
      </c>
      <c r="H2695" s="43">
        <v>1.56</v>
      </c>
      <c r="K2695" s="32"/>
      <c r="L2695" s="27"/>
      <c r="M2695" s="27"/>
      <c r="N2695" s="27"/>
      <c r="O2695" s="27"/>
      <c r="P2695" s="27"/>
      <c r="Q2695" s="28"/>
      <c r="R2695" s="28"/>
    </row>
    <row r="2696" spans="2:18" x14ac:dyDescent="0.2">
      <c r="B2696" t="s">
        <v>32262</v>
      </c>
      <c r="C2696" t="s">
        <v>32372</v>
      </c>
      <c r="D2696" s="27">
        <v>25</v>
      </c>
      <c r="E2696" s="27">
        <v>3313</v>
      </c>
      <c r="F2696">
        <v>2.8600000000000001E-3</v>
      </c>
      <c r="G2696">
        <v>2.9399999999999999E-2</v>
      </c>
      <c r="H2696" s="43">
        <v>1.56</v>
      </c>
      <c r="K2696" s="32"/>
      <c r="L2696" s="27"/>
      <c r="M2696" s="27"/>
      <c r="N2696" s="27"/>
      <c r="O2696" s="27"/>
      <c r="P2696" s="27"/>
      <c r="Q2696" s="28"/>
      <c r="R2696" s="28"/>
    </row>
    <row r="2697" spans="2:18" x14ac:dyDescent="0.2">
      <c r="B2697" t="s">
        <v>32262</v>
      </c>
      <c r="C2697" t="s">
        <v>32286</v>
      </c>
      <c r="D2697" s="27">
        <v>44</v>
      </c>
      <c r="E2697" s="27">
        <v>3313</v>
      </c>
      <c r="F2697">
        <v>4.2200000000000003E-5</v>
      </c>
      <c r="G2697">
        <v>1.5200000000000001E-3</v>
      </c>
      <c r="H2697" s="43">
        <v>1.55</v>
      </c>
      <c r="K2697" s="32"/>
      <c r="L2697" s="27"/>
      <c r="M2697" s="27"/>
      <c r="N2697" s="27"/>
      <c r="O2697" s="27"/>
      <c r="P2697" s="27"/>
      <c r="Q2697" s="28"/>
      <c r="R2697" s="28"/>
    </row>
    <row r="2698" spans="2:18" x14ac:dyDescent="0.2">
      <c r="B2698" t="s">
        <v>32262</v>
      </c>
      <c r="C2698" t="s">
        <v>32583</v>
      </c>
      <c r="D2698" s="27">
        <v>28</v>
      </c>
      <c r="E2698" s="27">
        <v>3313</v>
      </c>
      <c r="F2698">
        <v>1.7099999999999999E-3</v>
      </c>
      <c r="G2698">
        <v>1.9900000000000001E-2</v>
      </c>
      <c r="H2698" s="43">
        <v>1.55</v>
      </c>
      <c r="K2698" s="32"/>
      <c r="L2698" s="27"/>
      <c r="M2698" s="27"/>
      <c r="N2698" s="27"/>
      <c r="O2698" s="27"/>
      <c r="P2698" s="27"/>
      <c r="Q2698" s="28"/>
      <c r="R2698" s="28"/>
    </row>
    <row r="2699" spans="2:18" x14ac:dyDescent="0.2">
      <c r="B2699" t="s">
        <v>32262</v>
      </c>
      <c r="C2699" t="s">
        <v>32356</v>
      </c>
      <c r="D2699" s="27">
        <v>27</v>
      </c>
      <c r="E2699" s="27">
        <v>3313</v>
      </c>
      <c r="F2699">
        <v>2.5999999999999999E-3</v>
      </c>
      <c r="G2699">
        <v>2.75E-2</v>
      </c>
      <c r="H2699" s="43">
        <v>1.54</v>
      </c>
      <c r="K2699" s="32"/>
      <c r="L2699" s="27"/>
      <c r="M2699" s="27"/>
      <c r="N2699" s="27"/>
      <c r="O2699" s="27"/>
      <c r="P2699" s="27"/>
      <c r="Q2699" s="28"/>
      <c r="R2699" s="28"/>
    </row>
    <row r="2700" spans="2:18" x14ac:dyDescent="0.2">
      <c r="B2700" t="s">
        <v>32262</v>
      </c>
      <c r="C2700" t="s">
        <v>32613</v>
      </c>
      <c r="D2700" s="27">
        <v>27</v>
      </c>
      <c r="E2700" s="27">
        <v>3313</v>
      </c>
      <c r="F2700">
        <v>2.5999999999999999E-3</v>
      </c>
      <c r="G2700">
        <v>2.75E-2</v>
      </c>
      <c r="H2700" s="43">
        <v>1.54</v>
      </c>
      <c r="K2700" s="32"/>
      <c r="L2700" s="27"/>
      <c r="M2700" s="27"/>
      <c r="N2700" s="27"/>
      <c r="O2700" s="27"/>
      <c r="P2700" s="27"/>
      <c r="Q2700" s="28"/>
      <c r="R2700" s="28"/>
    </row>
    <row r="2701" spans="2:18" x14ac:dyDescent="0.2">
      <c r="B2701" t="s">
        <v>32262</v>
      </c>
      <c r="C2701" t="s">
        <v>32585</v>
      </c>
      <c r="D2701" s="27">
        <v>30</v>
      </c>
      <c r="E2701" s="27">
        <v>3313</v>
      </c>
      <c r="F2701">
        <v>1.56E-3</v>
      </c>
      <c r="G2701">
        <v>1.9E-2</v>
      </c>
      <c r="H2701" s="43">
        <v>1.53</v>
      </c>
      <c r="K2701" s="32"/>
      <c r="L2701" s="27"/>
      <c r="M2701" s="27"/>
      <c r="N2701" s="27"/>
      <c r="O2701" s="27"/>
      <c r="P2701" s="27"/>
      <c r="Q2701" s="28"/>
      <c r="R2701" s="28"/>
    </row>
    <row r="2702" spans="2:18" x14ac:dyDescent="0.2">
      <c r="B2702" t="s">
        <v>32262</v>
      </c>
      <c r="C2702" t="s">
        <v>32582</v>
      </c>
      <c r="D2702" s="27">
        <v>37</v>
      </c>
      <c r="E2702" s="27">
        <v>3313</v>
      </c>
      <c r="F2702">
        <v>3.7500000000000001E-4</v>
      </c>
      <c r="G2702">
        <v>7.1000000000000004E-3</v>
      </c>
      <c r="H2702" s="43">
        <v>1.52</v>
      </c>
      <c r="K2702" s="32"/>
      <c r="L2702" s="27"/>
      <c r="M2702" s="27"/>
      <c r="N2702" s="27"/>
      <c r="O2702" s="27"/>
      <c r="P2702" s="27"/>
      <c r="Q2702" s="28"/>
      <c r="R2702" s="28"/>
    </row>
    <row r="2703" spans="2:18" x14ac:dyDescent="0.2">
      <c r="B2703" t="s">
        <v>32366</v>
      </c>
      <c r="C2703" t="s">
        <v>32654</v>
      </c>
      <c r="D2703" s="27">
        <v>55</v>
      </c>
      <c r="E2703" s="27">
        <v>6144</v>
      </c>
      <c r="F2703">
        <v>2.5000000000000001E-5</v>
      </c>
      <c r="G2703">
        <v>2.0299999999999999E-2</v>
      </c>
      <c r="H2703" s="43">
        <v>1.52</v>
      </c>
      <c r="K2703" s="32"/>
      <c r="L2703" s="27"/>
      <c r="M2703" s="27"/>
      <c r="N2703" s="27"/>
      <c r="O2703" s="27"/>
      <c r="P2703" s="27"/>
      <c r="Q2703" s="28"/>
      <c r="R2703" s="28"/>
    </row>
    <row r="2704" spans="2:18" x14ac:dyDescent="0.2">
      <c r="B2704" t="s">
        <v>32330</v>
      </c>
      <c r="C2704" t="s">
        <v>32584</v>
      </c>
      <c r="D2704" s="27">
        <v>51</v>
      </c>
      <c r="E2704" s="27">
        <v>6625</v>
      </c>
      <c r="F2704">
        <v>8.03E-5</v>
      </c>
      <c r="G2704">
        <v>1.0500000000000001E-2</v>
      </c>
      <c r="H2704" s="43">
        <v>1.51</v>
      </c>
      <c r="K2704" s="32"/>
      <c r="L2704" s="27"/>
      <c r="M2704" s="27"/>
      <c r="N2704" s="27"/>
      <c r="O2704" s="27"/>
      <c r="P2704" s="27"/>
      <c r="Q2704" s="28"/>
      <c r="R2704" s="28"/>
    </row>
    <row r="2705" spans="2:18" x14ac:dyDescent="0.2">
      <c r="B2705" t="s">
        <v>32330</v>
      </c>
      <c r="C2705" t="s">
        <v>32341</v>
      </c>
      <c r="D2705" s="27">
        <v>43</v>
      </c>
      <c r="E2705" s="27">
        <v>6625</v>
      </c>
      <c r="F2705">
        <v>3.6400000000000001E-4</v>
      </c>
      <c r="G2705">
        <v>3.9800000000000002E-2</v>
      </c>
      <c r="H2705" s="43">
        <v>1.51</v>
      </c>
      <c r="K2705" s="32"/>
      <c r="L2705" s="27"/>
      <c r="M2705" s="27"/>
      <c r="N2705" s="27"/>
      <c r="O2705" s="27"/>
      <c r="P2705" s="27"/>
      <c r="Q2705" s="28"/>
      <c r="R2705" s="28"/>
    </row>
    <row r="2706" spans="2:18" x14ac:dyDescent="0.2">
      <c r="B2706" t="s">
        <v>32330</v>
      </c>
      <c r="C2706" t="s">
        <v>32345</v>
      </c>
      <c r="D2706" s="27">
        <v>101</v>
      </c>
      <c r="E2706" s="27">
        <v>6625</v>
      </c>
      <c r="F2706">
        <v>4.7099999999999998E-8</v>
      </c>
      <c r="G2706">
        <v>1.03E-5</v>
      </c>
      <c r="H2706" s="43">
        <v>1.48</v>
      </c>
      <c r="K2706" s="32"/>
      <c r="L2706" s="27"/>
      <c r="M2706" s="27"/>
      <c r="N2706" s="27"/>
      <c r="O2706" s="27"/>
      <c r="P2706" s="27"/>
      <c r="Q2706" s="28"/>
      <c r="R2706" s="28"/>
    </row>
    <row r="2707" spans="2:18" x14ac:dyDescent="0.2">
      <c r="B2707" t="s">
        <v>32262</v>
      </c>
      <c r="C2707" t="s">
        <v>32292</v>
      </c>
      <c r="D2707" s="27">
        <v>64</v>
      </c>
      <c r="E2707" s="27">
        <v>3313</v>
      </c>
      <c r="F2707">
        <v>8.5299999999999996E-6</v>
      </c>
      <c r="G2707">
        <v>3.4099999999999999E-4</v>
      </c>
      <c r="H2707" s="43">
        <v>1.48</v>
      </c>
      <c r="K2707" s="32"/>
      <c r="L2707" s="27"/>
      <c r="M2707" s="27"/>
      <c r="N2707" s="27"/>
      <c r="O2707" s="27"/>
      <c r="P2707" s="27"/>
      <c r="Q2707" s="28"/>
      <c r="R2707" s="28"/>
    </row>
    <row r="2708" spans="2:18" x14ac:dyDescent="0.2">
      <c r="B2708" t="s">
        <v>32262</v>
      </c>
      <c r="C2708" t="s">
        <v>32394</v>
      </c>
      <c r="D2708" s="27">
        <v>52</v>
      </c>
      <c r="E2708" s="27">
        <v>3313</v>
      </c>
      <c r="F2708">
        <v>6.19E-5</v>
      </c>
      <c r="G2708">
        <v>1.8600000000000001E-3</v>
      </c>
      <c r="H2708" s="43">
        <v>1.48</v>
      </c>
      <c r="K2708" s="32"/>
      <c r="L2708" s="27"/>
      <c r="M2708" s="27"/>
      <c r="N2708" s="27"/>
      <c r="O2708" s="27"/>
      <c r="P2708" s="27"/>
      <c r="Q2708" s="28"/>
      <c r="R2708" s="28"/>
    </row>
    <row r="2709" spans="2:18" x14ac:dyDescent="0.2">
      <c r="B2709" t="s">
        <v>32262</v>
      </c>
      <c r="C2709" t="s">
        <v>32626</v>
      </c>
      <c r="D2709" s="27">
        <v>39</v>
      </c>
      <c r="E2709" s="27">
        <v>3313</v>
      </c>
      <c r="F2709">
        <v>6.7400000000000001E-4</v>
      </c>
      <c r="G2709">
        <v>1.09E-2</v>
      </c>
      <c r="H2709" s="43">
        <v>1.48</v>
      </c>
      <c r="K2709" s="32"/>
      <c r="L2709" s="27"/>
      <c r="M2709" s="27"/>
      <c r="N2709" s="27"/>
      <c r="O2709" s="27"/>
      <c r="P2709" s="27"/>
      <c r="Q2709" s="28"/>
      <c r="R2709" s="28"/>
    </row>
    <row r="2710" spans="2:18" x14ac:dyDescent="0.2">
      <c r="B2710" t="s">
        <v>32262</v>
      </c>
      <c r="C2710" t="s">
        <v>32679</v>
      </c>
      <c r="D2710" s="27">
        <v>36</v>
      </c>
      <c r="E2710" s="27">
        <v>3313</v>
      </c>
      <c r="F2710">
        <v>1.1199999999999999E-3</v>
      </c>
      <c r="G2710">
        <v>1.55E-2</v>
      </c>
      <c r="H2710" s="43">
        <v>1.48</v>
      </c>
      <c r="K2710" s="32"/>
      <c r="L2710" s="27"/>
      <c r="M2710" s="27"/>
      <c r="N2710" s="27"/>
      <c r="O2710" s="27"/>
      <c r="P2710" s="27"/>
      <c r="Q2710" s="28"/>
      <c r="R2710" s="28"/>
    </row>
    <row r="2711" spans="2:18" x14ac:dyDescent="0.2">
      <c r="B2711" t="s">
        <v>32336</v>
      </c>
      <c r="C2711" t="s">
        <v>32518</v>
      </c>
      <c r="D2711" s="27">
        <v>76</v>
      </c>
      <c r="E2711" s="27">
        <v>6297</v>
      </c>
      <c r="F2711">
        <v>6.0599999999999996E-6</v>
      </c>
      <c r="G2711">
        <v>1.5599999999999999E-2</v>
      </c>
      <c r="H2711" s="43">
        <v>1.46</v>
      </c>
      <c r="K2711" s="32"/>
      <c r="L2711" s="27"/>
      <c r="M2711" s="27"/>
      <c r="N2711" s="27"/>
      <c r="O2711" s="27"/>
      <c r="P2711" s="27"/>
      <c r="Q2711" s="28"/>
      <c r="R2711" s="28"/>
    </row>
    <row r="2712" spans="2:18" x14ac:dyDescent="0.2">
      <c r="B2712" t="s">
        <v>32366</v>
      </c>
      <c r="C2712" t="s">
        <v>32728</v>
      </c>
      <c r="D2712" s="27">
        <v>73</v>
      </c>
      <c r="E2712" s="27">
        <v>6144</v>
      </c>
      <c r="F2712">
        <v>1.1600000000000001E-5</v>
      </c>
      <c r="G2712">
        <v>1.8200000000000001E-2</v>
      </c>
      <c r="H2712" s="43">
        <v>1.45</v>
      </c>
      <c r="K2712" s="32"/>
      <c r="L2712" s="27"/>
      <c r="M2712" s="27"/>
      <c r="N2712" s="27"/>
      <c r="O2712" s="27"/>
      <c r="P2712" s="27"/>
      <c r="Q2712" s="28"/>
      <c r="R2712" s="28"/>
    </row>
    <row r="2713" spans="2:18" x14ac:dyDescent="0.2">
      <c r="B2713" t="s">
        <v>32262</v>
      </c>
      <c r="C2713" t="s">
        <v>32378</v>
      </c>
      <c r="D2713" s="27">
        <v>40</v>
      </c>
      <c r="E2713" s="27">
        <v>3313</v>
      </c>
      <c r="F2713">
        <v>1.58E-3</v>
      </c>
      <c r="G2713">
        <v>1.9E-2</v>
      </c>
      <c r="H2713" s="43">
        <v>1.43</v>
      </c>
      <c r="K2713" s="32"/>
      <c r="L2713" s="27"/>
      <c r="M2713" s="27"/>
      <c r="N2713" s="27"/>
      <c r="O2713" s="27"/>
      <c r="P2713" s="27"/>
      <c r="Q2713" s="28"/>
      <c r="R2713" s="28"/>
    </row>
    <row r="2714" spans="2:18" x14ac:dyDescent="0.2">
      <c r="B2714" t="s">
        <v>32366</v>
      </c>
      <c r="C2714" t="s">
        <v>32724</v>
      </c>
      <c r="D2714" s="27">
        <v>73</v>
      </c>
      <c r="E2714" s="27">
        <v>6144</v>
      </c>
      <c r="F2714">
        <v>3.2299999999999999E-5</v>
      </c>
      <c r="G2714">
        <v>2.0299999999999999E-2</v>
      </c>
      <c r="H2714" s="43">
        <v>1.43</v>
      </c>
      <c r="K2714" s="32"/>
      <c r="L2714" s="27"/>
      <c r="M2714" s="27"/>
      <c r="N2714" s="27"/>
      <c r="O2714" s="27"/>
      <c r="P2714" s="27"/>
      <c r="Q2714" s="28"/>
      <c r="R2714" s="28"/>
    </row>
    <row r="2715" spans="2:18" x14ac:dyDescent="0.2">
      <c r="B2715" t="s">
        <v>32336</v>
      </c>
      <c r="C2715" t="s">
        <v>32444</v>
      </c>
      <c r="D2715" s="27">
        <v>89</v>
      </c>
      <c r="E2715" s="27">
        <v>6297</v>
      </c>
      <c r="F2715">
        <v>1.1800000000000001E-5</v>
      </c>
      <c r="G2715">
        <v>1.5599999999999999E-2</v>
      </c>
      <c r="H2715" s="43">
        <v>1.4</v>
      </c>
      <c r="K2715" s="32"/>
      <c r="L2715" s="27"/>
      <c r="M2715" s="27"/>
      <c r="N2715" s="27"/>
      <c r="O2715" s="27"/>
      <c r="P2715" s="27"/>
      <c r="Q2715" s="28"/>
      <c r="R2715" s="28"/>
    </row>
    <row r="2716" spans="2:18" x14ac:dyDescent="0.2">
      <c r="B2716" t="s">
        <v>32330</v>
      </c>
      <c r="C2716" t="s">
        <v>32334</v>
      </c>
      <c r="D2716" s="27">
        <v>161</v>
      </c>
      <c r="E2716" s="27">
        <v>6625</v>
      </c>
      <c r="F2716">
        <v>5.7699999999999997E-9</v>
      </c>
      <c r="G2716">
        <v>1.5099999999999999E-6</v>
      </c>
      <c r="H2716" s="43">
        <v>1.39</v>
      </c>
      <c r="K2716" s="32"/>
      <c r="L2716" s="27"/>
      <c r="M2716" s="27"/>
      <c r="N2716" s="27"/>
      <c r="O2716" s="27"/>
      <c r="P2716" s="27"/>
      <c r="Q2716" s="28"/>
      <c r="R2716" s="28"/>
    </row>
    <row r="2717" spans="2:18" x14ac:dyDescent="0.2">
      <c r="B2717" t="s">
        <v>32336</v>
      </c>
      <c r="C2717" t="s">
        <v>32726</v>
      </c>
      <c r="D2717" s="27">
        <v>151</v>
      </c>
      <c r="E2717" s="27">
        <v>6297</v>
      </c>
      <c r="F2717">
        <v>5.2200000000000004E-7</v>
      </c>
      <c r="G2717">
        <v>4.15E-3</v>
      </c>
      <c r="H2717" s="43">
        <v>1.34</v>
      </c>
      <c r="K2717" s="32"/>
      <c r="L2717" s="27"/>
      <c r="M2717" s="27"/>
      <c r="N2717" s="27"/>
      <c r="O2717" s="27"/>
      <c r="P2717" s="27"/>
      <c r="Q2717" s="28"/>
      <c r="R2717" s="28"/>
    </row>
    <row r="2718" spans="2:18" x14ac:dyDescent="0.2">
      <c r="B2718" t="s">
        <v>32330</v>
      </c>
      <c r="C2718" t="s">
        <v>32731</v>
      </c>
      <c r="D2718" s="27">
        <v>84</v>
      </c>
      <c r="E2718" s="27">
        <v>6625</v>
      </c>
      <c r="F2718">
        <v>2.7900000000000001E-4</v>
      </c>
      <c r="G2718">
        <v>3.3300000000000003E-2</v>
      </c>
      <c r="H2718" s="43">
        <v>1.34</v>
      </c>
      <c r="K2718" s="32"/>
      <c r="L2718" s="27"/>
      <c r="M2718" s="27"/>
      <c r="N2718" s="27"/>
      <c r="O2718" s="27"/>
      <c r="P2718" s="27"/>
      <c r="Q2718" s="28"/>
      <c r="R2718" s="28"/>
    </row>
    <row r="2719" spans="2:18" x14ac:dyDescent="0.2">
      <c r="B2719" t="s">
        <v>32262</v>
      </c>
      <c r="C2719" t="s">
        <v>32459</v>
      </c>
      <c r="D2719" s="27">
        <v>66</v>
      </c>
      <c r="E2719" s="27">
        <v>3313</v>
      </c>
      <c r="F2719">
        <v>1.4400000000000001E-3</v>
      </c>
      <c r="G2719">
        <v>1.8499999999999999E-2</v>
      </c>
      <c r="H2719" s="43">
        <v>1.32</v>
      </c>
      <c r="K2719" s="32"/>
      <c r="L2719" s="27"/>
      <c r="M2719" s="27"/>
      <c r="N2719" s="27"/>
      <c r="O2719" s="27"/>
      <c r="P2719" s="27"/>
      <c r="Q2719" s="28"/>
      <c r="R2719" s="28"/>
    </row>
    <row r="2720" spans="2:18" x14ac:dyDescent="0.2">
      <c r="B2720" t="s">
        <v>32262</v>
      </c>
      <c r="C2720" t="s">
        <v>32383</v>
      </c>
      <c r="D2720" s="27">
        <v>87</v>
      </c>
      <c r="E2720" s="27">
        <v>3313</v>
      </c>
      <c r="F2720">
        <v>3.4200000000000002E-4</v>
      </c>
      <c r="G2720">
        <v>6.8399999999999997E-3</v>
      </c>
      <c r="H2720" s="43">
        <v>1.31</v>
      </c>
      <c r="K2720" s="32"/>
      <c r="L2720" s="27"/>
      <c r="M2720" s="27"/>
      <c r="N2720" s="27"/>
      <c r="O2720" s="27"/>
      <c r="P2720" s="27"/>
      <c r="Q2720" s="28"/>
      <c r="R2720" s="28"/>
    </row>
    <row r="2721" spans="1:18" x14ac:dyDescent="0.2">
      <c r="B2721" t="s">
        <v>32366</v>
      </c>
      <c r="C2721" t="s">
        <v>32388</v>
      </c>
      <c r="D2721" s="27">
        <v>329</v>
      </c>
      <c r="E2721" s="27">
        <v>6144</v>
      </c>
      <c r="F2721">
        <v>2.5099999999999999E-11</v>
      </c>
      <c r="G2721">
        <v>7.8699999999999997E-8</v>
      </c>
      <c r="H2721" s="43">
        <v>1.3</v>
      </c>
      <c r="K2721" s="32"/>
      <c r="L2721" s="27"/>
      <c r="M2721" s="27"/>
      <c r="N2721" s="27"/>
      <c r="O2721" s="27"/>
      <c r="P2721" s="27"/>
      <c r="Q2721" s="28"/>
      <c r="R2721" s="28"/>
    </row>
    <row r="2722" spans="1:18" x14ac:dyDescent="0.2">
      <c r="B2722" t="s">
        <v>32330</v>
      </c>
      <c r="C2722" t="s">
        <v>32398</v>
      </c>
      <c r="D2722" s="27">
        <v>213</v>
      </c>
      <c r="E2722" s="27">
        <v>6625</v>
      </c>
      <c r="F2722">
        <v>1.18E-7</v>
      </c>
      <c r="G2722">
        <v>2.2200000000000001E-5</v>
      </c>
      <c r="H2722" s="43">
        <v>1.3</v>
      </c>
      <c r="K2722" s="32"/>
      <c r="L2722" s="27"/>
      <c r="M2722" s="27"/>
      <c r="N2722" s="27"/>
      <c r="O2722" s="27"/>
      <c r="P2722" s="27"/>
      <c r="Q2722" s="28"/>
      <c r="R2722" s="28"/>
    </row>
    <row r="2723" spans="1:18" x14ac:dyDescent="0.2">
      <c r="B2723" t="s">
        <v>32330</v>
      </c>
      <c r="C2723" t="s">
        <v>32348</v>
      </c>
      <c r="D2723" s="27">
        <v>429</v>
      </c>
      <c r="E2723" s="27">
        <v>6625</v>
      </c>
      <c r="F2723">
        <v>2.8999999999999998E-13</v>
      </c>
      <c r="G2723">
        <v>1.27E-10</v>
      </c>
      <c r="H2723" s="43">
        <v>1.28</v>
      </c>
      <c r="K2723" s="32"/>
      <c r="L2723" s="27"/>
      <c r="M2723" s="27"/>
      <c r="N2723" s="27"/>
      <c r="O2723" s="27"/>
      <c r="P2723" s="27"/>
      <c r="Q2723" s="28"/>
      <c r="R2723" s="28"/>
    </row>
    <row r="2724" spans="1:18" x14ac:dyDescent="0.2">
      <c r="B2724" t="s">
        <v>32330</v>
      </c>
      <c r="C2724" t="s">
        <v>32335</v>
      </c>
      <c r="D2724" s="27">
        <v>535</v>
      </c>
      <c r="E2724" s="27">
        <v>6625</v>
      </c>
      <c r="F2724">
        <v>1.5499999999999999E-15</v>
      </c>
      <c r="G2724">
        <v>2.0400000000000002E-12</v>
      </c>
      <c r="H2724" s="43">
        <v>1.27</v>
      </c>
      <c r="K2724" s="32"/>
      <c r="L2724" s="27"/>
      <c r="M2724" s="27"/>
      <c r="N2724" s="27"/>
      <c r="O2724" s="27"/>
      <c r="P2724" s="27"/>
      <c r="Q2724" s="28"/>
      <c r="R2724" s="28"/>
    </row>
    <row r="2725" spans="1:18" x14ac:dyDescent="0.2">
      <c r="B2725" t="s">
        <v>32262</v>
      </c>
      <c r="C2725" t="s">
        <v>32325</v>
      </c>
      <c r="D2725" s="27">
        <v>133</v>
      </c>
      <c r="E2725" s="27">
        <v>3313</v>
      </c>
      <c r="F2725">
        <v>8.6399999999999999E-5</v>
      </c>
      <c r="G2725">
        <v>2.2200000000000002E-3</v>
      </c>
      <c r="H2725" s="43">
        <v>1.26</v>
      </c>
      <c r="K2725" s="32"/>
      <c r="L2725" s="27"/>
      <c r="M2725" s="27"/>
      <c r="N2725" s="27"/>
      <c r="O2725" s="27"/>
      <c r="P2725" s="27"/>
      <c r="Q2725" s="28"/>
      <c r="R2725" s="28"/>
    </row>
    <row r="2726" spans="1:18" x14ac:dyDescent="0.2">
      <c r="B2726" t="s">
        <v>32262</v>
      </c>
      <c r="C2726" t="s">
        <v>32282</v>
      </c>
      <c r="D2726" s="27">
        <v>868</v>
      </c>
      <c r="E2726" s="27">
        <v>3313</v>
      </c>
      <c r="F2726">
        <v>4.8100000000000002E-26</v>
      </c>
      <c r="G2726">
        <v>1.7299999999999999E-23</v>
      </c>
      <c r="H2726" s="43">
        <v>1.24</v>
      </c>
      <c r="K2726" s="32"/>
      <c r="L2726" s="27"/>
      <c r="M2726" s="27"/>
      <c r="N2726" s="27"/>
      <c r="O2726" s="27"/>
      <c r="P2726" s="27"/>
      <c r="Q2726" s="28"/>
      <c r="R2726" s="28"/>
    </row>
    <row r="2727" spans="1:18" x14ac:dyDescent="0.2">
      <c r="B2727" t="s">
        <v>32330</v>
      </c>
      <c r="C2727" t="s">
        <v>32495</v>
      </c>
      <c r="D2727" s="27">
        <v>362</v>
      </c>
      <c r="E2727" s="27">
        <v>6625</v>
      </c>
      <c r="F2727">
        <v>3.7899999999999999E-7</v>
      </c>
      <c r="G2727">
        <v>6.2100000000000005E-5</v>
      </c>
      <c r="H2727" s="43">
        <v>1.21</v>
      </c>
      <c r="K2727" s="32"/>
      <c r="L2727" s="27"/>
      <c r="M2727" s="27"/>
      <c r="N2727" s="27"/>
      <c r="O2727" s="27"/>
      <c r="P2727" s="27"/>
      <c r="Q2727" s="28"/>
      <c r="R2727" s="28"/>
    </row>
    <row r="2728" spans="1:18" x14ac:dyDescent="0.2">
      <c r="B2728" t="s">
        <v>32330</v>
      </c>
      <c r="C2728" t="s">
        <v>32496</v>
      </c>
      <c r="D2728" s="27">
        <v>338</v>
      </c>
      <c r="E2728" s="27">
        <v>6625</v>
      </c>
      <c r="F2728">
        <v>2.2900000000000001E-5</v>
      </c>
      <c r="G2728">
        <v>3.3300000000000001E-3</v>
      </c>
      <c r="H2728" s="43">
        <v>1.18</v>
      </c>
      <c r="K2728" s="32"/>
      <c r="L2728" s="27"/>
      <c r="M2728" s="27"/>
      <c r="N2728" s="27"/>
      <c r="O2728" s="27"/>
      <c r="P2728" s="27"/>
      <c r="Q2728" s="28"/>
      <c r="R2728" s="28"/>
    </row>
    <row r="2729" spans="1:18" x14ac:dyDescent="0.2">
      <c r="B2729" t="s">
        <v>32330</v>
      </c>
      <c r="C2729" t="s">
        <v>32331</v>
      </c>
      <c r="D2729" s="27">
        <v>1462</v>
      </c>
      <c r="E2729" s="27">
        <v>6625</v>
      </c>
      <c r="F2729">
        <v>2.5199999999999999E-14</v>
      </c>
      <c r="G2729">
        <v>1.6500000000000001E-11</v>
      </c>
      <c r="H2729" s="43">
        <v>1.1399999999999999</v>
      </c>
      <c r="K2729" s="32"/>
      <c r="L2729" s="27"/>
      <c r="M2729" s="27"/>
      <c r="N2729" s="27"/>
      <c r="O2729" s="27"/>
      <c r="P2729" s="27"/>
      <c r="Q2729" s="28"/>
      <c r="R2729" s="28"/>
    </row>
    <row r="2730" spans="1:18" x14ac:dyDescent="0.2">
      <c r="B2730" t="s">
        <v>32330</v>
      </c>
      <c r="C2730" t="s">
        <v>32333</v>
      </c>
      <c r="D2730" s="27">
        <v>1466</v>
      </c>
      <c r="E2730" s="27">
        <v>6625</v>
      </c>
      <c r="F2730">
        <v>4.5199999999999999E-13</v>
      </c>
      <c r="G2730">
        <v>1.4800000000000001E-10</v>
      </c>
      <c r="H2730" s="43">
        <v>1.1299999999999999</v>
      </c>
      <c r="K2730" s="32"/>
      <c r="L2730" s="27"/>
      <c r="M2730" s="27"/>
      <c r="N2730" s="27"/>
      <c r="O2730" s="27"/>
      <c r="P2730" s="27"/>
      <c r="Q2730" s="28"/>
      <c r="R2730" s="28"/>
    </row>
    <row r="2731" spans="1:18" x14ac:dyDescent="0.2">
      <c r="F2731" s="28"/>
      <c r="G2731" s="28"/>
      <c r="K2731" s="32"/>
      <c r="L2731" s="27"/>
      <c r="M2731" s="27"/>
      <c r="N2731" s="27"/>
      <c r="O2731" s="27"/>
      <c r="P2731" s="27"/>
      <c r="Q2731" s="28"/>
      <c r="R2731" s="28"/>
    </row>
    <row r="2732" spans="1:18" x14ac:dyDescent="0.2">
      <c r="A2732" t="s">
        <v>396</v>
      </c>
      <c r="B2732" t="s">
        <v>32262</v>
      </c>
      <c r="C2732" t="s">
        <v>32698</v>
      </c>
      <c r="D2732" s="27">
        <v>20</v>
      </c>
      <c r="E2732" s="27">
        <v>3465</v>
      </c>
      <c r="F2732">
        <v>5.3499999999999999E-5</v>
      </c>
      <c r="G2732">
        <v>9.5799999999999998E-4</v>
      </c>
      <c r="H2732" s="43">
        <v>1.89</v>
      </c>
      <c r="K2732" s="32"/>
      <c r="L2732" s="27"/>
      <c r="M2732" s="27"/>
      <c r="N2732" s="27"/>
      <c r="O2732" s="27"/>
      <c r="P2732" s="27"/>
      <c r="Q2732" s="28"/>
      <c r="R2732" s="28"/>
    </row>
    <row r="2733" spans="1:18" x14ac:dyDescent="0.2">
      <c r="B2733" t="s">
        <v>32262</v>
      </c>
      <c r="C2733" t="s">
        <v>32660</v>
      </c>
      <c r="D2733" s="27">
        <v>18</v>
      </c>
      <c r="E2733" s="27">
        <v>3465</v>
      </c>
      <c r="F2733">
        <v>1.74E-4</v>
      </c>
      <c r="G2733">
        <v>2.5999999999999999E-3</v>
      </c>
      <c r="H2733" s="43">
        <v>1.89</v>
      </c>
      <c r="K2733" s="32"/>
      <c r="L2733" s="27"/>
      <c r="M2733" s="27"/>
      <c r="N2733" s="27"/>
      <c r="O2733" s="27"/>
      <c r="P2733" s="27"/>
      <c r="Q2733" s="28"/>
      <c r="R2733" s="28"/>
    </row>
    <row r="2734" spans="1:18" x14ac:dyDescent="0.2">
      <c r="B2734" t="s">
        <v>32330</v>
      </c>
      <c r="C2734" t="s">
        <v>32369</v>
      </c>
      <c r="D2734" s="27">
        <v>42</v>
      </c>
      <c r="E2734" s="27">
        <v>7070</v>
      </c>
      <c r="F2734">
        <v>1.14E-8</v>
      </c>
      <c r="G2734">
        <v>3.0599999999999999E-6</v>
      </c>
      <c r="H2734" s="43">
        <v>1.86</v>
      </c>
      <c r="K2734" s="32"/>
      <c r="L2734" s="27"/>
      <c r="M2734" s="27"/>
      <c r="N2734" s="27"/>
      <c r="O2734" s="27"/>
      <c r="P2734" s="27"/>
      <c r="Q2734" s="28"/>
      <c r="R2734" s="28"/>
    </row>
    <row r="2735" spans="1:18" x14ac:dyDescent="0.2">
      <c r="B2735" t="s">
        <v>32262</v>
      </c>
      <c r="C2735" t="s">
        <v>32264</v>
      </c>
      <c r="D2735" s="27">
        <v>46</v>
      </c>
      <c r="E2735" s="27">
        <v>3465</v>
      </c>
      <c r="F2735">
        <v>7.7599999999999996E-11</v>
      </c>
      <c r="G2735">
        <v>6.9399999999999996E-9</v>
      </c>
      <c r="H2735" s="43">
        <v>1.85</v>
      </c>
      <c r="K2735" s="32"/>
      <c r="L2735" s="27"/>
      <c r="M2735" s="27"/>
      <c r="N2735" s="27"/>
      <c r="O2735" s="27"/>
      <c r="P2735" s="27"/>
      <c r="Q2735" s="28"/>
      <c r="R2735" s="28"/>
    </row>
    <row r="2736" spans="1:18" x14ac:dyDescent="0.2">
      <c r="B2736" t="s">
        <v>32262</v>
      </c>
      <c r="C2736" t="s">
        <v>32717</v>
      </c>
      <c r="D2736" s="27">
        <v>18</v>
      </c>
      <c r="E2736" s="27">
        <v>3465</v>
      </c>
      <c r="F2736">
        <v>8.3299999999999997E-4</v>
      </c>
      <c r="G2736">
        <v>8.5199999999999998E-3</v>
      </c>
      <c r="H2736" s="43">
        <v>1.79</v>
      </c>
      <c r="K2736" s="32"/>
      <c r="L2736" s="27"/>
      <c r="M2736" s="27"/>
      <c r="N2736" s="27"/>
      <c r="O2736" s="27"/>
      <c r="P2736" s="27"/>
      <c r="Q2736" s="28"/>
      <c r="R2736" s="28"/>
    </row>
    <row r="2737" spans="2:18" x14ac:dyDescent="0.2">
      <c r="B2737" t="s">
        <v>32262</v>
      </c>
      <c r="C2737" t="s">
        <v>32400</v>
      </c>
      <c r="D2737" s="27">
        <v>28</v>
      </c>
      <c r="E2737" s="27">
        <v>3465</v>
      </c>
      <c r="F2737">
        <v>1.5500000000000001E-5</v>
      </c>
      <c r="G2737">
        <v>3.0800000000000001E-4</v>
      </c>
      <c r="H2737" s="43">
        <v>1.77</v>
      </c>
      <c r="K2737" s="32"/>
      <c r="L2737" s="27"/>
      <c r="M2737" s="27"/>
      <c r="N2737" s="27"/>
      <c r="O2737" s="27"/>
      <c r="P2737" s="27"/>
      <c r="Q2737" s="28"/>
      <c r="R2737" s="28"/>
    </row>
    <row r="2738" spans="2:18" x14ac:dyDescent="0.2">
      <c r="B2738" t="s">
        <v>32262</v>
      </c>
      <c r="C2738" t="s">
        <v>32308</v>
      </c>
      <c r="D2738" s="27">
        <v>37</v>
      </c>
      <c r="E2738" s="27">
        <v>3465</v>
      </c>
      <c r="F2738">
        <v>2.0700000000000001E-6</v>
      </c>
      <c r="G2738">
        <v>5.3000000000000001E-5</v>
      </c>
      <c r="H2738" s="43">
        <v>1.71</v>
      </c>
      <c r="K2738" s="32"/>
      <c r="L2738" s="27"/>
      <c r="M2738" s="27"/>
      <c r="N2738" s="27"/>
      <c r="O2738" s="27"/>
      <c r="P2738" s="27"/>
      <c r="Q2738" s="28"/>
      <c r="R2738" s="28"/>
    </row>
    <row r="2739" spans="2:18" x14ac:dyDescent="0.2">
      <c r="B2739" t="s">
        <v>32366</v>
      </c>
      <c r="C2739" t="s">
        <v>32729</v>
      </c>
      <c r="D2739" s="27">
        <v>40</v>
      </c>
      <c r="E2739" s="27">
        <v>6467</v>
      </c>
      <c r="F2739">
        <v>4.7400000000000004E-6</v>
      </c>
      <c r="G2739">
        <v>7.5900000000000004E-3</v>
      </c>
      <c r="H2739" s="43">
        <v>1.69</v>
      </c>
      <c r="K2739" s="32"/>
      <c r="L2739" s="27"/>
      <c r="M2739" s="27"/>
      <c r="N2739" s="27"/>
      <c r="O2739" s="27"/>
      <c r="P2739" s="27"/>
      <c r="Q2739" s="28"/>
      <c r="R2739" s="28"/>
    </row>
    <row r="2740" spans="2:18" x14ac:dyDescent="0.2">
      <c r="B2740" t="s">
        <v>32262</v>
      </c>
      <c r="C2740" t="s">
        <v>32379</v>
      </c>
      <c r="D2740" s="27">
        <v>37</v>
      </c>
      <c r="E2740" s="27">
        <v>3465</v>
      </c>
      <c r="F2740">
        <v>7.1099999999999997E-6</v>
      </c>
      <c r="G2740">
        <v>1.4999999999999999E-4</v>
      </c>
      <c r="H2740" s="43">
        <v>1.67</v>
      </c>
      <c r="K2740" s="32"/>
      <c r="L2740" s="27"/>
      <c r="M2740" s="27"/>
      <c r="N2740" s="27"/>
      <c r="O2740" s="27"/>
      <c r="P2740" s="27"/>
      <c r="Q2740" s="28"/>
      <c r="R2740" s="28"/>
    </row>
    <row r="2741" spans="2:18" x14ac:dyDescent="0.2">
      <c r="B2741" t="s">
        <v>32330</v>
      </c>
      <c r="C2741" t="s">
        <v>32584</v>
      </c>
      <c r="D2741" s="27">
        <v>58</v>
      </c>
      <c r="E2741" s="27">
        <v>7070</v>
      </c>
      <c r="F2741">
        <v>5.9599999999999998E-8</v>
      </c>
      <c r="G2741">
        <v>1.33E-5</v>
      </c>
      <c r="H2741" s="43">
        <v>1.66</v>
      </c>
      <c r="K2741" s="32"/>
      <c r="L2741" s="27"/>
      <c r="M2741" s="27"/>
      <c r="N2741" s="27"/>
      <c r="O2741" s="27"/>
      <c r="P2741" s="27"/>
      <c r="Q2741" s="28"/>
      <c r="R2741" s="28"/>
    </row>
    <row r="2742" spans="2:18" x14ac:dyDescent="0.2">
      <c r="B2742" t="s">
        <v>32366</v>
      </c>
      <c r="C2742" t="s">
        <v>32733</v>
      </c>
      <c r="D2742" s="27">
        <v>45</v>
      </c>
      <c r="E2742" s="27">
        <v>6467</v>
      </c>
      <c r="F2742">
        <v>2.57E-6</v>
      </c>
      <c r="G2742">
        <v>7.5900000000000004E-3</v>
      </c>
      <c r="H2742" s="43">
        <v>1.66</v>
      </c>
      <c r="K2742" s="32"/>
      <c r="L2742" s="27"/>
      <c r="M2742" s="27"/>
      <c r="N2742" s="27"/>
      <c r="O2742" s="27"/>
      <c r="P2742" s="27"/>
      <c r="Q2742" s="28"/>
      <c r="R2742" s="28"/>
    </row>
    <row r="2743" spans="2:18" x14ac:dyDescent="0.2">
      <c r="B2743" t="s">
        <v>32336</v>
      </c>
      <c r="C2743" t="s">
        <v>32391</v>
      </c>
      <c r="D2743" s="27">
        <v>61</v>
      </c>
      <c r="E2743" s="27">
        <v>6736</v>
      </c>
      <c r="F2743">
        <v>3.9599999999999997E-8</v>
      </c>
      <c r="G2743">
        <v>3.2200000000000002E-4</v>
      </c>
      <c r="H2743" s="43">
        <v>1.65</v>
      </c>
      <c r="K2743" s="32"/>
      <c r="L2743" s="27"/>
      <c r="M2743" s="27"/>
      <c r="N2743" s="27"/>
      <c r="O2743" s="27"/>
      <c r="P2743" s="27"/>
      <c r="Q2743" s="28"/>
      <c r="R2743" s="28"/>
    </row>
    <row r="2744" spans="2:18" x14ac:dyDescent="0.2">
      <c r="B2744" t="s">
        <v>32262</v>
      </c>
      <c r="C2744" t="s">
        <v>32396</v>
      </c>
      <c r="D2744" s="27">
        <v>35</v>
      </c>
      <c r="E2744" s="27">
        <v>3465</v>
      </c>
      <c r="F2744">
        <v>1.9000000000000001E-5</v>
      </c>
      <c r="G2744">
        <v>3.57E-4</v>
      </c>
      <c r="H2744" s="43">
        <v>1.65</v>
      </c>
      <c r="K2744" s="32"/>
      <c r="L2744" s="27"/>
      <c r="M2744" s="27"/>
      <c r="N2744" s="27"/>
      <c r="O2744" s="27"/>
      <c r="P2744" s="27"/>
      <c r="Q2744" s="28"/>
      <c r="R2744" s="28"/>
    </row>
    <row r="2745" spans="2:18" x14ac:dyDescent="0.2">
      <c r="B2745" t="s">
        <v>32336</v>
      </c>
      <c r="C2745" t="s">
        <v>32371</v>
      </c>
      <c r="D2745" s="27">
        <v>43</v>
      </c>
      <c r="E2745" s="27">
        <v>6736</v>
      </c>
      <c r="F2745">
        <v>7.0600000000000002E-6</v>
      </c>
      <c r="G2745">
        <v>2.87E-2</v>
      </c>
      <c r="H2745" s="43">
        <v>1.64</v>
      </c>
      <c r="K2745" s="32"/>
      <c r="L2745" s="27"/>
      <c r="M2745" s="27"/>
      <c r="N2745" s="27"/>
      <c r="O2745" s="27"/>
      <c r="P2745" s="27"/>
      <c r="Q2745" s="28"/>
      <c r="R2745" s="28"/>
    </row>
    <row r="2746" spans="2:18" x14ac:dyDescent="0.2">
      <c r="B2746" t="s">
        <v>32262</v>
      </c>
      <c r="C2746" t="s">
        <v>32326</v>
      </c>
      <c r="D2746" s="27">
        <v>25</v>
      </c>
      <c r="E2746" s="27">
        <v>3465</v>
      </c>
      <c r="F2746">
        <v>7.7700000000000002E-4</v>
      </c>
      <c r="G2746">
        <v>8.4600000000000005E-3</v>
      </c>
      <c r="H2746" s="43">
        <v>1.63</v>
      </c>
      <c r="K2746" s="32"/>
      <c r="L2746" s="27"/>
      <c r="M2746" s="27"/>
      <c r="N2746" s="27"/>
      <c r="O2746" s="27"/>
      <c r="P2746" s="27"/>
      <c r="Q2746" s="28"/>
      <c r="R2746" s="28"/>
    </row>
    <row r="2747" spans="2:18" x14ac:dyDescent="0.2">
      <c r="B2747" t="s">
        <v>32262</v>
      </c>
      <c r="C2747" t="s">
        <v>32380</v>
      </c>
      <c r="D2747" s="27">
        <v>25</v>
      </c>
      <c r="E2747" s="27">
        <v>3465</v>
      </c>
      <c r="F2747">
        <v>7.7700000000000002E-4</v>
      </c>
      <c r="G2747">
        <v>8.4600000000000005E-3</v>
      </c>
      <c r="H2747" s="43">
        <v>1.63</v>
      </c>
      <c r="K2747" s="32"/>
      <c r="L2747" s="27"/>
      <c r="M2747" s="27"/>
      <c r="N2747" s="27"/>
      <c r="O2747" s="27"/>
      <c r="P2747" s="27"/>
      <c r="Q2747" s="28"/>
      <c r="R2747" s="28"/>
    </row>
    <row r="2748" spans="2:18" x14ac:dyDescent="0.2">
      <c r="B2748" t="s">
        <v>32262</v>
      </c>
      <c r="C2748" t="s">
        <v>32573</v>
      </c>
      <c r="D2748" s="27">
        <v>19</v>
      </c>
      <c r="E2748" s="27">
        <v>3465</v>
      </c>
      <c r="F2748">
        <v>4.7499999999999999E-3</v>
      </c>
      <c r="G2748">
        <v>3.78E-2</v>
      </c>
      <c r="H2748" s="43">
        <v>1.63</v>
      </c>
      <c r="K2748" s="32"/>
      <c r="L2748" s="27"/>
      <c r="M2748" s="27"/>
      <c r="N2748" s="27"/>
      <c r="O2748" s="27"/>
      <c r="P2748" s="27"/>
      <c r="Q2748" s="28"/>
      <c r="R2748" s="28"/>
    </row>
    <row r="2749" spans="2:18" x14ac:dyDescent="0.2">
      <c r="B2749" t="s">
        <v>32262</v>
      </c>
      <c r="C2749" t="s">
        <v>32392</v>
      </c>
      <c r="D2749" s="27">
        <v>33</v>
      </c>
      <c r="E2749" s="27">
        <v>3465</v>
      </c>
      <c r="F2749">
        <v>1.37E-4</v>
      </c>
      <c r="G2749">
        <v>2.2200000000000002E-3</v>
      </c>
      <c r="H2749" s="43">
        <v>1.6</v>
      </c>
      <c r="K2749" s="32"/>
      <c r="L2749" s="27"/>
      <c r="M2749" s="27"/>
      <c r="N2749" s="27"/>
      <c r="O2749" s="27"/>
      <c r="P2749" s="27"/>
      <c r="Q2749" s="28"/>
      <c r="R2749" s="28"/>
    </row>
    <row r="2750" spans="2:18" x14ac:dyDescent="0.2">
      <c r="B2750" t="s">
        <v>32262</v>
      </c>
      <c r="C2750" t="s">
        <v>32734</v>
      </c>
      <c r="D2750" s="27">
        <v>27</v>
      </c>
      <c r="E2750" s="27">
        <v>3465</v>
      </c>
      <c r="F2750">
        <v>8.03E-4</v>
      </c>
      <c r="G2750">
        <v>8.4600000000000005E-3</v>
      </c>
      <c r="H2750" s="43">
        <v>1.6</v>
      </c>
      <c r="K2750" s="32"/>
      <c r="L2750" s="27"/>
      <c r="M2750" s="27"/>
      <c r="N2750" s="27"/>
      <c r="O2750" s="27"/>
      <c r="P2750" s="27"/>
      <c r="Q2750" s="28"/>
      <c r="R2750" s="28"/>
    </row>
    <row r="2751" spans="2:18" x14ac:dyDescent="0.2">
      <c r="B2751" t="s">
        <v>32262</v>
      </c>
      <c r="C2751" t="s">
        <v>32684</v>
      </c>
      <c r="D2751" s="27">
        <v>27</v>
      </c>
      <c r="E2751" s="27">
        <v>3465</v>
      </c>
      <c r="F2751">
        <v>8.03E-4</v>
      </c>
      <c r="G2751">
        <v>8.4600000000000005E-3</v>
      </c>
      <c r="H2751" s="43">
        <v>1.6</v>
      </c>
      <c r="K2751" s="32"/>
      <c r="L2751" s="27"/>
      <c r="M2751" s="27"/>
      <c r="N2751" s="27"/>
      <c r="O2751" s="27"/>
      <c r="P2751" s="27"/>
      <c r="Q2751" s="28"/>
      <c r="R2751" s="28"/>
    </row>
    <row r="2752" spans="2:18" x14ac:dyDescent="0.2">
      <c r="B2752" t="s">
        <v>32336</v>
      </c>
      <c r="C2752" t="s">
        <v>32586</v>
      </c>
      <c r="D2752" s="27">
        <v>45</v>
      </c>
      <c r="E2752" s="27">
        <v>6736</v>
      </c>
      <c r="F2752">
        <v>1.4800000000000001E-5</v>
      </c>
      <c r="G2752">
        <v>0.04</v>
      </c>
      <c r="H2752" s="43">
        <v>1.6</v>
      </c>
      <c r="K2752" s="32"/>
      <c r="L2752" s="27"/>
      <c r="M2752" s="27"/>
      <c r="N2752" s="27"/>
      <c r="O2752" s="27"/>
      <c r="P2752" s="27"/>
      <c r="Q2752" s="28"/>
      <c r="R2752" s="28"/>
    </row>
    <row r="2753" spans="2:18" x14ac:dyDescent="0.2">
      <c r="B2753" t="s">
        <v>32262</v>
      </c>
      <c r="C2753" t="s">
        <v>32299</v>
      </c>
      <c r="D2753" s="27">
        <v>21</v>
      </c>
      <c r="E2753" s="27">
        <v>3465</v>
      </c>
      <c r="F2753">
        <v>4.7099999999999998E-3</v>
      </c>
      <c r="G2753">
        <v>3.78E-2</v>
      </c>
      <c r="H2753" s="43">
        <v>1.59</v>
      </c>
      <c r="K2753" s="32"/>
      <c r="L2753" s="27"/>
      <c r="M2753" s="27"/>
      <c r="N2753" s="27"/>
      <c r="O2753" s="27"/>
      <c r="P2753" s="27"/>
      <c r="Q2753" s="28"/>
      <c r="R2753" s="28"/>
    </row>
    <row r="2754" spans="2:18" x14ac:dyDescent="0.2">
      <c r="B2754" t="s">
        <v>32262</v>
      </c>
      <c r="C2754" t="s">
        <v>32583</v>
      </c>
      <c r="D2754" s="27">
        <v>30</v>
      </c>
      <c r="E2754" s="27">
        <v>3465</v>
      </c>
      <c r="F2754">
        <v>5.2099999999999998E-4</v>
      </c>
      <c r="G2754">
        <v>6.2199999999999998E-3</v>
      </c>
      <c r="H2754" s="43">
        <v>1.58</v>
      </c>
      <c r="K2754" s="32"/>
      <c r="L2754" s="27"/>
      <c r="M2754" s="27"/>
      <c r="N2754" s="27"/>
      <c r="O2754" s="27"/>
      <c r="P2754" s="27"/>
      <c r="Q2754" s="28"/>
      <c r="R2754" s="28"/>
    </row>
    <row r="2755" spans="2:18" x14ac:dyDescent="0.2">
      <c r="B2755" t="s">
        <v>32366</v>
      </c>
      <c r="C2755" t="s">
        <v>32687</v>
      </c>
      <c r="D2755" s="27">
        <v>49</v>
      </c>
      <c r="E2755" s="27">
        <v>6467</v>
      </c>
      <c r="F2755">
        <v>1.11E-5</v>
      </c>
      <c r="G2755">
        <v>1.18E-2</v>
      </c>
      <c r="H2755" s="43">
        <v>1.58</v>
      </c>
      <c r="K2755" s="32"/>
      <c r="L2755" s="27"/>
      <c r="M2755" s="27"/>
      <c r="N2755" s="27"/>
      <c r="O2755" s="27"/>
      <c r="P2755" s="27"/>
      <c r="Q2755" s="28"/>
      <c r="R2755" s="28"/>
    </row>
    <row r="2756" spans="2:18" x14ac:dyDescent="0.2">
      <c r="B2756" t="s">
        <v>32262</v>
      </c>
      <c r="C2756" t="s">
        <v>32301</v>
      </c>
      <c r="D2756" s="27">
        <v>54</v>
      </c>
      <c r="E2756" s="27">
        <v>3465</v>
      </c>
      <c r="F2756">
        <v>1.22E-6</v>
      </c>
      <c r="G2756">
        <v>3.3599999999999997E-5</v>
      </c>
      <c r="H2756" s="43">
        <v>1.57</v>
      </c>
      <c r="K2756" s="32"/>
      <c r="L2756" s="27"/>
      <c r="M2756" s="27"/>
      <c r="N2756" s="27"/>
      <c r="O2756" s="27"/>
      <c r="P2756" s="27"/>
      <c r="Q2756" s="28"/>
      <c r="R2756" s="28"/>
    </row>
    <row r="2757" spans="2:18" x14ac:dyDescent="0.2">
      <c r="B2757" t="s">
        <v>32262</v>
      </c>
      <c r="C2757" t="s">
        <v>32287</v>
      </c>
      <c r="D2757" s="27">
        <v>86</v>
      </c>
      <c r="E2757" s="27">
        <v>3465</v>
      </c>
      <c r="F2757">
        <v>5.4799999999999997E-10</v>
      </c>
      <c r="G2757">
        <v>3.2700000000000002E-8</v>
      </c>
      <c r="H2757" s="43">
        <v>1.56</v>
      </c>
      <c r="K2757" s="32"/>
      <c r="L2757" s="27"/>
      <c r="M2757" s="27"/>
      <c r="N2757" s="27"/>
      <c r="O2757" s="27"/>
      <c r="P2757" s="27"/>
      <c r="Q2757" s="28"/>
      <c r="R2757" s="28"/>
    </row>
    <row r="2758" spans="2:18" x14ac:dyDescent="0.2">
      <c r="B2758" t="s">
        <v>32262</v>
      </c>
      <c r="C2758" t="s">
        <v>32587</v>
      </c>
      <c r="D2758" s="27">
        <v>33</v>
      </c>
      <c r="E2758" s="27">
        <v>3465</v>
      </c>
      <c r="F2758">
        <v>3.3700000000000001E-4</v>
      </c>
      <c r="G2758">
        <v>4.47E-3</v>
      </c>
      <c r="H2758" s="43">
        <v>1.56</v>
      </c>
    </row>
    <row r="2759" spans="2:18" x14ac:dyDescent="0.2">
      <c r="B2759" t="s">
        <v>32330</v>
      </c>
      <c r="C2759" t="s">
        <v>32364</v>
      </c>
      <c r="D2759" s="27">
        <v>210</v>
      </c>
      <c r="E2759" s="27">
        <v>7070</v>
      </c>
      <c r="F2759">
        <v>2.2899999999999999E-19</v>
      </c>
      <c r="G2759">
        <v>3.0700000000000001E-16</v>
      </c>
      <c r="H2759" s="43">
        <v>1.54</v>
      </c>
      <c r="K2759" s="32"/>
      <c r="L2759" s="27"/>
      <c r="M2759" s="27"/>
      <c r="N2759" s="27"/>
      <c r="O2759" s="27"/>
      <c r="P2759" s="27"/>
      <c r="Q2759" s="28"/>
      <c r="R2759" s="28"/>
    </row>
    <row r="2760" spans="2:18" x14ac:dyDescent="0.2">
      <c r="B2760" t="s">
        <v>32262</v>
      </c>
      <c r="C2760" t="s">
        <v>32321</v>
      </c>
      <c r="D2760" s="27">
        <v>100</v>
      </c>
      <c r="E2760" s="27">
        <v>3465</v>
      </c>
      <c r="F2760">
        <v>2.7E-10</v>
      </c>
      <c r="G2760">
        <v>1.9300000000000001E-8</v>
      </c>
      <c r="H2760" s="43">
        <v>1.53</v>
      </c>
      <c r="K2760" s="32"/>
      <c r="L2760" s="27"/>
      <c r="M2760" s="27"/>
      <c r="N2760" s="27"/>
      <c r="O2760" s="27"/>
      <c r="P2760" s="27"/>
      <c r="Q2760" s="28"/>
      <c r="R2760" s="28"/>
    </row>
    <row r="2761" spans="2:18" x14ac:dyDescent="0.2">
      <c r="B2761" t="s">
        <v>32262</v>
      </c>
      <c r="C2761" t="s">
        <v>32582</v>
      </c>
      <c r="D2761" s="27">
        <v>38</v>
      </c>
      <c r="E2761" s="27">
        <v>3465</v>
      </c>
      <c r="F2761">
        <v>2.13E-4</v>
      </c>
      <c r="G2761">
        <v>3.0500000000000002E-3</v>
      </c>
      <c r="H2761" s="43">
        <v>1.53</v>
      </c>
      <c r="K2761" s="32"/>
      <c r="L2761" s="27"/>
      <c r="M2761" s="27"/>
      <c r="N2761" s="27"/>
      <c r="O2761" s="27"/>
      <c r="P2761" s="27"/>
      <c r="Q2761" s="28"/>
      <c r="R2761" s="28"/>
    </row>
    <row r="2762" spans="2:18" x14ac:dyDescent="0.2">
      <c r="B2762" t="s">
        <v>32262</v>
      </c>
      <c r="C2762" t="s">
        <v>32372</v>
      </c>
      <c r="D2762" s="27">
        <v>25</v>
      </c>
      <c r="E2762" s="27">
        <v>3465</v>
      </c>
      <c r="F2762">
        <v>4.2900000000000004E-3</v>
      </c>
      <c r="G2762">
        <v>3.6499999999999998E-2</v>
      </c>
      <c r="H2762" s="43">
        <v>1.53</v>
      </c>
      <c r="K2762" s="32"/>
      <c r="L2762" s="27"/>
      <c r="M2762" s="27"/>
      <c r="N2762" s="27"/>
      <c r="O2762" s="27"/>
      <c r="P2762" s="27"/>
      <c r="Q2762" s="28"/>
      <c r="R2762" s="28"/>
    </row>
    <row r="2763" spans="2:18" x14ac:dyDescent="0.2">
      <c r="B2763" t="s">
        <v>32262</v>
      </c>
      <c r="C2763" t="s">
        <v>32609</v>
      </c>
      <c r="D2763" s="27">
        <v>36</v>
      </c>
      <c r="E2763" s="27">
        <v>3465</v>
      </c>
      <c r="F2763">
        <v>4.8200000000000001E-4</v>
      </c>
      <c r="G2763">
        <v>5.96E-3</v>
      </c>
      <c r="H2763" s="43">
        <v>1.51</v>
      </c>
      <c r="K2763" s="32"/>
      <c r="L2763" s="27"/>
      <c r="M2763" s="27"/>
      <c r="N2763" s="27"/>
      <c r="O2763" s="27"/>
      <c r="P2763" s="27"/>
      <c r="Q2763" s="28"/>
      <c r="R2763" s="28"/>
    </row>
    <row r="2764" spans="2:18" x14ac:dyDescent="0.2">
      <c r="B2764" t="s">
        <v>32262</v>
      </c>
      <c r="C2764" t="s">
        <v>32608</v>
      </c>
      <c r="D2764" s="27">
        <v>26</v>
      </c>
      <c r="E2764" s="27">
        <v>3465</v>
      </c>
      <c r="F2764">
        <v>5.8799999999999998E-3</v>
      </c>
      <c r="G2764">
        <v>4.5699999999999998E-2</v>
      </c>
      <c r="H2764" s="43">
        <v>1.49</v>
      </c>
      <c r="K2764" s="32"/>
      <c r="L2764" s="27"/>
      <c r="M2764" s="27"/>
      <c r="N2764" s="27"/>
      <c r="O2764" s="27"/>
      <c r="P2764" s="27"/>
      <c r="Q2764" s="28"/>
      <c r="R2764" s="28"/>
    </row>
    <row r="2765" spans="2:18" x14ac:dyDescent="0.2">
      <c r="B2765" t="s">
        <v>32262</v>
      </c>
      <c r="C2765" t="s">
        <v>32389</v>
      </c>
      <c r="D2765" s="27">
        <v>62</v>
      </c>
      <c r="E2765" s="27">
        <v>3465</v>
      </c>
      <c r="F2765">
        <v>6.1199999999999999E-6</v>
      </c>
      <c r="G2765">
        <v>1.37E-4</v>
      </c>
      <c r="H2765" s="43">
        <v>1.48</v>
      </c>
      <c r="K2765" s="32"/>
      <c r="L2765" s="27"/>
      <c r="M2765" s="27"/>
      <c r="N2765" s="27"/>
      <c r="O2765" s="27"/>
      <c r="P2765" s="27"/>
      <c r="Q2765" s="28"/>
      <c r="R2765" s="28"/>
    </row>
    <row r="2766" spans="2:18" x14ac:dyDescent="0.2">
      <c r="B2766" t="s">
        <v>32262</v>
      </c>
      <c r="C2766" t="s">
        <v>32732</v>
      </c>
      <c r="D2766" s="27">
        <v>40</v>
      </c>
      <c r="E2766" s="27">
        <v>3465</v>
      </c>
      <c r="F2766">
        <v>4.2900000000000002E-4</v>
      </c>
      <c r="G2766">
        <v>5.4799999999999996E-3</v>
      </c>
      <c r="H2766" s="43">
        <v>1.48</v>
      </c>
      <c r="K2766" s="32"/>
      <c r="L2766" s="27"/>
      <c r="M2766" s="27"/>
      <c r="N2766" s="27"/>
      <c r="O2766" s="27"/>
      <c r="P2766" s="27"/>
      <c r="Q2766" s="28"/>
      <c r="R2766" s="28"/>
    </row>
    <row r="2767" spans="2:18" x14ac:dyDescent="0.2">
      <c r="B2767" t="s">
        <v>32330</v>
      </c>
      <c r="C2767" t="s">
        <v>32351</v>
      </c>
      <c r="D2767" s="27">
        <v>53</v>
      </c>
      <c r="E2767" s="27">
        <v>7070</v>
      </c>
      <c r="F2767">
        <v>1.0399999999999999E-4</v>
      </c>
      <c r="G2767">
        <v>9.9299999999999996E-3</v>
      </c>
      <c r="H2767" s="43">
        <v>1.48</v>
      </c>
      <c r="K2767" s="32"/>
      <c r="L2767" s="27"/>
      <c r="M2767" s="27"/>
      <c r="N2767" s="27"/>
      <c r="O2767" s="27"/>
      <c r="P2767" s="27"/>
      <c r="Q2767" s="28"/>
      <c r="R2767" s="28"/>
    </row>
    <row r="2768" spans="2:18" x14ac:dyDescent="0.2">
      <c r="B2768" t="s">
        <v>32262</v>
      </c>
      <c r="C2768" t="s">
        <v>32735</v>
      </c>
      <c r="D2768" s="27">
        <v>32</v>
      </c>
      <c r="E2768" s="27">
        <v>3465</v>
      </c>
      <c r="F2768">
        <v>2.31E-3</v>
      </c>
      <c r="G2768">
        <v>2.07E-2</v>
      </c>
      <c r="H2768" s="43">
        <v>1.48</v>
      </c>
      <c r="K2768" s="32"/>
      <c r="L2768" s="27"/>
      <c r="M2768" s="27"/>
      <c r="N2768" s="27"/>
      <c r="O2768" s="27"/>
      <c r="P2768" s="27"/>
      <c r="Q2768" s="28"/>
      <c r="R2768" s="28"/>
    </row>
    <row r="2769" spans="2:18" x14ac:dyDescent="0.2">
      <c r="B2769" t="s">
        <v>32262</v>
      </c>
      <c r="C2769" t="s">
        <v>32394</v>
      </c>
      <c r="D2769" s="27">
        <v>54</v>
      </c>
      <c r="E2769" s="27">
        <v>3465</v>
      </c>
      <c r="F2769">
        <v>6.5500000000000006E-5</v>
      </c>
      <c r="G2769">
        <v>1.1199999999999999E-3</v>
      </c>
      <c r="H2769" s="43">
        <v>1.46</v>
      </c>
      <c r="K2769" s="32"/>
      <c r="L2769" s="27"/>
      <c r="M2769" s="27"/>
      <c r="N2769" s="27"/>
      <c r="O2769" s="27"/>
      <c r="P2769" s="27"/>
      <c r="Q2769" s="28"/>
      <c r="R2769" s="28"/>
    </row>
    <row r="2770" spans="2:18" x14ac:dyDescent="0.2">
      <c r="B2770" t="s">
        <v>32262</v>
      </c>
      <c r="C2770" t="s">
        <v>32383</v>
      </c>
      <c r="D2770" s="27">
        <v>100</v>
      </c>
      <c r="E2770" s="27">
        <v>3465</v>
      </c>
      <c r="F2770">
        <v>2.7999999999999999E-8</v>
      </c>
      <c r="G2770">
        <v>9.9999999999999995E-7</v>
      </c>
      <c r="H2770" s="43">
        <v>1.45</v>
      </c>
      <c r="K2770" s="32"/>
      <c r="L2770" s="27"/>
      <c r="M2770" s="27"/>
      <c r="N2770" s="27"/>
      <c r="O2770" s="27"/>
      <c r="P2770" s="27"/>
      <c r="Q2770" s="28"/>
      <c r="R2770" s="28"/>
    </row>
    <row r="2771" spans="2:18" x14ac:dyDescent="0.2">
      <c r="B2771" t="s">
        <v>32262</v>
      </c>
      <c r="C2771" t="s">
        <v>32323</v>
      </c>
      <c r="D2771" s="27">
        <v>174</v>
      </c>
      <c r="E2771" s="27">
        <v>3465</v>
      </c>
      <c r="F2771">
        <v>1.0700000000000001E-12</v>
      </c>
      <c r="G2771">
        <v>1.9200000000000001E-10</v>
      </c>
      <c r="H2771" s="43">
        <v>1.43</v>
      </c>
      <c r="K2771" s="32"/>
      <c r="L2771" s="27"/>
      <c r="M2771" s="27"/>
      <c r="N2771" s="27"/>
      <c r="O2771" s="27"/>
      <c r="P2771" s="27"/>
      <c r="Q2771" s="28"/>
      <c r="R2771" s="28"/>
    </row>
    <row r="2772" spans="2:18" x14ac:dyDescent="0.2">
      <c r="B2772" t="s">
        <v>32262</v>
      </c>
      <c r="C2772" t="s">
        <v>32319</v>
      </c>
      <c r="D2772" s="27">
        <v>160</v>
      </c>
      <c r="E2772" s="27">
        <v>3465</v>
      </c>
      <c r="F2772">
        <v>2.6200000000000001E-11</v>
      </c>
      <c r="G2772">
        <v>3.1300000000000002E-9</v>
      </c>
      <c r="H2772" s="43">
        <v>1.42</v>
      </c>
      <c r="K2772" s="32"/>
      <c r="L2772" s="27"/>
      <c r="M2772" s="27"/>
      <c r="N2772" s="27"/>
      <c r="O2772" s="27"/>
      <c r="P2772" s="27"/>
      <c r="Q2772" s="28"/>
      <c r="R2772" s="28"/>
    </row>
    <row r="2773" spans="2:18" x14ac:dyDescent="0.2">
      <c r="B2773" t="s">
        <v>32262</v>
      </c>
      <c r="C2773" t="s">
        <v>32320</v>
      </c>
      <c r="D2773" s="27">
        <v>110</v>
      </c>
      <c r="E2773" s="27">
        <v>3465</v>
      </c>
      <c r="F2773">
        <v>3.7200000000000002E-8</v>
      </c>
      <c r="G2773">
        <v>1.11E-6</v>
      </c>
      <c r="H2773" s="43">
        <v>1.42</v>
      </c>
      <c r="K2773" s="32"/>
      <c r="L2773" s="27"/>
      <c r="M2773" s="27"/>
      <c r="N2773" s="27"/>
      <c r="O2773" s="27"/>
      <c r="P2773" s="27"/>
      <c r="Q2773" s="28"/>
      <c r="R2773" s="28"/>
    </row>
    <row r="2774" spans="2:18" x14ac:dyDescent="0.2">
      <c r="B2774" t="s">
        <v>32366</v>
      </c>
      <c r="C2774" t="s">
        <v>32612</v>
      </c>
      <c r="D2774" s="27">
        <v>79</v>
      </c>
      <c r="E2774" s="27">
        <v>6467</v>
      </c>
      <c r="F2774">
        <v>1.5699999999999999E-5</v>
      </c>
      <c r="G2774">
        <v>1.26E-2</v>
      </c>
      <c r="H2774" s="43">
        <v>1.42</v>
      </c>
      <c r="K2774" s="32"/>
      <c r="L2774" s="27"/>
      <c r="M2774" s="27"/>
      <c r="N2774" s="27"/>
      <c r="O2774" s="27"/>
      <c r="P2774" s="27"/>
      <c r="Q2774" s="28"/>
      <c r="R2774" s="28"/>
    </row>
    <row r="2775" spans="2:18" x14ac:dyDescent="0.2">
      <c r="B2775" t="s">
        <v>32262</v>
      </c>
      <c r="C2775" t="s">
        <v>32318</v>
      </c>
      <c r="D2775" s="27">
        <v>147</v>
      </c>
      <c r="E2775" s="27">
        <v>3465</v>
      </c>
      <c r="F2775">
        <v>1.4200000000000001E-9</v>
      </c>
      <c r="G2775">
        <v>7.2800000000000003E-8</v>
      </c>
      <c r="H2775" s="43">
        <v>1.4</v>
      </c>
      <c r="K2775" s="32"/>
      <c r="L2775" s="27"/>
      <c r="M2775" s="27"/>
      <c r="N2775" s="27"/>
      <c r="O2775" s="27"/>
      <c r="P2775" s="27"/>
      <c r="Q2775" s="28"/>
      <c r="R2775" s="28"/>
    </row>
    <row r="2776" spans="2:18" x14ac:dyDescent="0.2">
      <c r="B2776" t="s">
        <v>32262</v>
      </c>
      <c r="C2776" t="s">
        <v>32292</v>
      </c>
      <c r="D2776" s="27">
        <v>62</v>
      </c>
      <c r="E2776" s="27">
        <v>3465</v>
      </c>
      <c r="F2776">
        <v>1.54E-4</v>
      </c>
      <c r="G2776">
        <v>2.3900000000000002E-3</v>
      </c>
      <c r="H2776" s="43">
        <v>1.4</v>
      </c>
      <c r="K2776" s="32"/>
      <c r="L2776" s="27"/>
      <c r="M2776" s="27"/>
      <c r="N2776" s="27"/>
      <c r="O2776" s="27"/>
      <c r="P2776" s="27"/>
      <c r="Q2776" s="28"/>
      <c r="R2776" s="28"/>
    </row>
    <row r="2777" spans="2:18" x14ac:dyDescent="0.2">
      <c r="B2777" t="s">
        <v>32262</v>
      </c>
      <c r="C2777" t="s">
        <v>32393</v>
      </c>
      <c r="D2777" s="27">
        <v>45</v>
      </c>
      <c r="E2777" s="27">
        <v>3465</v>
      </c>
      <c r="F2777">
        <v>1.5900000000000001E-3</v>
      </c>
      <c r="G2777">
        <v>1.54E-2</v>
      </c>
      <c r="H2777" s="43">
        <v>1.4</v>
      </c>
      <c r="K2777" s="32"/>
      <c r="L2777" s="27"/>
      <c r="M2777" s="27"/>
      <c r="N2777" s="27"/>
      <c r="O2777" s="27"/>
      <c r="P2777" s="27"/>
      <c r="Q2777" s="28"/>
      <c r="R2777" s="28"/>
    </row>
    <row r="2778" spans="2:18" x14ac:dyDescent="0.2">
      <c r="B2778" t="s">
        <v>32330</v>
      </c>
      <c r="C2778" t="s">
        <v>32368</v>
      </c>
      <c r="D2778" s="27">
        <v>111</v>
      </c>
      <c r="E2778" s="27">
        <v>7070</v>
      </c>
      <c r="F2778">
        <v>9.6099999999999999E-7</v>
      </c>
      <c r="G2778">
        <v>1.4300000000000001E-4</v>
      </c>
      <c r="H2778" s="43">
        <v>1.39</v>
      </c>
      <c r="K2778" s="32"/>
      <c r="L2778" s="27"/>
      <c r="M2778" s="27"/>
      <c r="N2778" s="27"/>
      <c r="O2778" s="27"/>
      <c r="P2778" s="27"/>
      <c r="Q2778" s="28"/>
      <c r="R2778" s="28"/>
    </row>
    <row r="2779" spans="2:18" x14ac:dyDescent="0.2">
      <c r="B2779" t="s">
        <v>32262</v>
      </c>
      <c r="C2779" t="s">
        <v>32277</v>
      </c>
      <c r="D2779" s="27">
        <v>136</v>
      </c>
      <c r="E2779" s="27">
        <v>3465</v>
      </c>
      <c r="F2779">
        <v>1.89E-8</v>
      </c>
      <c r="G2779">
        <v>7.5199999999999996E-7</v>
      </c>
      <c r="H2779" s="43">
        <v>1.38</v>
      </c>
      <c r="K2779" s="32"/>
      <c r="L2779" s="27"/>
      <c r="M2779" s="27"/>
      <c r="N2779" s="27"/>
      <c r="O2779" s="27"/>
      <c r="P2779" s="27"/>
      <c r="Q2779" s="28"/>
      <c r="R2779" s="28"/>
    </row>
    <row r="2780" spans="2:18" x14ac:dyDescent="0.2">
      <c r="B2780" t="s">
        <v>32262</v>
      </c>
      <c r="C2780" t="s">
        <v>32378</v>
      </c>
      <c r="D2780" s="27">
        <v>41</v>
      </c>
      <c r="E2780" s="27">
        <v>3465</v>
      </c>
      <c r="F2780">
        <v>3.4399999999999999E-3</v>
      </c>
      <c r="G2780">
        <v>0.03</v>
      </c>
      <c r="H2780" s="43">
        <v>1.38</v>
      </c>
      <c r="K2780" s="32"/>
      <c r="L2780" s="27"/>
      <c r="M2780" s="27"/>
      <c r="N2780" s="27"/>
      <c r="O2780" s="27"/>
      <c r="P2780" s="27"/>
      <c r="Q2780" s="28"/>
      <c r="R2780" s="28"/>
    </row>
    <row r="2781" spans="2:18" x14ac:dyDescent="0.2">
      <c r="B2781" t="s">
        <v>32262</v>
      </c>
      <c r="C2781" t="s">
        <v>32328</v>
      </c>
      <c r="D2781" s="27">
        <v>171</v>
      </c>
      <c r="E2781" s="27">
        <v>3465</v>
      </c>
      <c r="F2781">
        <v>1.99E-9</v>
      </c>
      <c r="G2781">
        <v>8.9000000000000003E-8</v>
      </c>
      <c r="H2781" s="43">
        <v>1.36</v>
      </c>
      <c r="K2781" s="32"/>
      <c r="L2781" s="27"/>
      <c r="M2781" s="27"/>
      <c r="N2781" s="27"/>
      <c r="O2781" s="27"/>
      <c r="P2781" s="27"/>
      <c r="Q2781" s="28"/>
      <c r="R2781" s="28"/>
    </row>
    <row r="2782" spans="2:18" x14ac:dyDescent="0.2">
      <c r="B2782" t="s">
        <v>32330</v>
      </c>
      <c r="C2782" t="s">
        <v>32334</v>
      </c>
      <c r="D2782" s="27">
        <v>164</v>
      </c>
      <c r="E2782" s="27">
        <v>7070</v>
      </c>
      <c r="F2782">
        <v>5.7800000000000001E-7</v>
      </c>
      <c r="G2782">
        <v>9.6799999999999995E-5</v>
      </c>
      <c r="H2782" s="43">
        <v>1.32</v>
      </c>
      <c r="K2782" s="32"/>
      <c r="L2782" s="27"/>
      <c r="M2782" s="27"/>
      <c r="N2782" s="27"/>
      <c r="O2782" s="27"/>
      <c r="P2782" s="27"/>
      <c r="Q2782" s="28"/>
      <c r="R2782" s="28"/>
    </row>
    <row r="2783" spans="2:18" x14ac:dyDescent="0.2">
      <c r="B2783" t="s">
        <v>32262</v>
      </c>
      <c r="C2783" t="s">
        <v>32526</v>
      </c>
      <c r="D2783" s="27">
        <v>63</v>
      </c>
      <c r="E2783" s="27">
        <v>3465</v>
      </c>
      <c r="F2783">
        <v>2.0799999999999998E-3</v>
      </c>
      <c r="G2783">
        <v>1.9099999999999999E-2</v>
      </c>
      <c r="H2783" s="43">
        <v>1.31</v>
      </c>
      <c r="K2783" s="32"/>
      <c r="L2783" s="27"/>
      <c r="M2783" s="27"/>
      <c r="N2783" s="27"/>
      <c r="O2783" s="27"/>
      <c r="P2783" s="27"/>
      <c r="Q2783" s="28"/>
      <c r="R2783" s="28"/>
    </row>
    <row r="2784" spans="2:18" x14ac:dyDescent="0.2">
      <c r="B2784" t="s">
        <v>32262</v>
      </c>
      <c r="C2784" t="s">
        <v>32409</v>
      </c>
      <c r="D2784" s="27">
        <v>226</v>
      </c>
      <c r="E2784" s="27">
        <v>3465</v>
      </c>
      <c r="F2784">
        <v>3.5399999999999999E-8</v>
      </c>
      <c r="G2784">
        <v>1.11E-6</v>
      </c>
      <c r="H2784" s="43">
        <v>1.28</v>
      </c>
      <c r="K2784" s="32"/>
      <c r="L2784" s="27"/>
      <c r="M2784" s="27"/>
      <c r="N2784" s="27"/>
      <c r="O2784" s="27"/>
      <c r="P2784" s="27"/>
      <c r="Q2784" s="28"/>
      <c r="R2784" s="28"/>
    </row>
    <row r="2785" spans="1:18" x14ac:dyDescent="0.2">
      <c r="B2785" t="s">
        <v>32330</v>
      </c>
      <c r="C2785" t="s">
        <v>32365</v>
      </c>
      <c r="D2785" s="27">
        <v>548</v>
      </c>
      <c r="E2785" s="27">
        <v>7070</v>
      </c>
      <c r="F2785">
        <v>1.9199999999999999E-16</v>
      </c>
      <c r="G2785">
        <v>1.2900000000000001E-13</v>
      </c>
      <c r="H2785" s="43">
        <v>1.27</v>
      </c>
      <c r="K2785" s="32"/>
      <c r="L2785" s="27"/>
      <c r="M2785" s="27"/>
      <c r="N2785" s="27"/>
      <c r="O2785" s="27"/>
      <c r="P2785" s="27"/>
      <c r="Q2785" s="28"/>
      <c r="R2785" s="28"/>
    </row>
    <row r="2786" spans="1:18" x14ac:dyDescent="0.2">
      <c r="B2786" t="s">
        <v>32330</v>
      </c>
      <c r="C2786" t="s">
        <v>32496</v>
      </c>
      <c r="D2786" s="27">
        <v>377</v>
      </c>
      <c r="E2786" s="27">
        <v>7070</v>
      </c>
      <c r="F2786">
        <v>5.0999999999999998E-11</v>
      </c>
      <c r="G2786">
        <v>2.2799999999999999E-8</v>
      </c>
      <c r="H2786" s="43">
        <v>1.27</v>
      </c>
      <c r="K2786" s="32"/>
      <c r="L2786" s="27"/>
      <c r="M2786" s="27"/>
      <c r="N2786" s="27"/>
      <c r="O2786" s="27"/>
      <c r="P2786" s="27"/>
      <c r="Q2786" s="28"/>
      <c r="R2786" s="28"/>
    </row>
    <row r="2787" spans="1:18" x14ac:dyDescent="0.2">
      <c r="B2787" t="s">
        <v>32262</v>
      </c>
      <c r="C2787" t="s">
        <v>32374</v>
      </c>
      <c r="D2787" s="27">
        <v>178</v>
      </c>
      <c r="E2787" s="27">
        <v>3465</v>
      </c>
      <c r="F2787">
        <v>2.7E-6</v>
      </c>
      <c r="G2787">
        <v>6.4499999999999996E-5</v>
      </c>
      <c r="H2787" s="43">
        <v>1.27</v>
      </c>
      <c r="K2787" s="32"/>
      <c r="L2787" s="27"/>
      <c r="M2787" s="27"/>
      <c r="N2787" s="27"/>
      <c r="O2787" s="27"/>
      <c r="P2787" s="27"/>
      <c r="Q2787" s="28"/>
      <c r="R2787" s="28"/>
    </row>
    <row r="2788" spans="1:18" x14ac:dyDescent="0.2">
      <c r="B2788" t="s">
        <v>32262</v>
      </c>
      <c r="C2788" t="s">
        <v>32282</v>
      </c>
      <c r="D2788" s="27">
        <v>914</v>
      </c>
      <c r="E2788" s="27">
        <v>3465</v>
      </c>
      <c r="F2788">
        <v>1.0399999999999999E-31</v>
      </c>
      <c r="G2788">
        <v>3.7399999999999998E-29</v>
      </c>
      <c r="H2788" s="43">
        <v>1.26</v>
      </c>
      <c r="K2788" s="32"/>
      <c r="L2788" s="27"/>
      <c r="M2788" s="27"/>
      <c r="N2788" s="27"/>
      <c r="O2788" s="27"/>
      <c r="P2788" s="27"/>
      <c r="Q2788" s="28"/>
      <c r="R2788" s="28"/>
    </row>
    <row r="2789" spans="1:18" x14ac:dyDescent="0.2">
      <c r="B2789" t="s">
        <v>32330</v>
      </c>
      <c r="C2789" t="s">
        <v>32398</v>
      </c>
      <c r="D2789" s="27">
        <v>220</v>
      </c>
      <c r="E2789" s="27">
        <v>7070</v>
      </c>
      <c r="F2789">
        <v>3.3400000000000002E-6</v>
      </c>
      <c r="G2789">
        <v>4.4799999999999999E-4</v>
      </c>
      <c r="H2789" s="43">
        <v>1.25</v>
      </c>
      <c r="K2789" s="32"/>
      <c r="L2789" s="27"/>
      <c r="M2789" s="27"/>
      <c r="N2789" s="27"/>
      <c r="O2789" s="27"/>
      <c r="P2789" s="27"/>
      <c r="Q2789" s="28"/>
      <c r="R2789" s="28"/>
    </row>
    <row r="2790" spans="1:18" x14ac:dyDescent="0.2">
      <c r="B2790" t="s">
        <v>32262</v>
      </c>
      <c r="C2790" t="s">
        <v>32736</v>
      </c>
      <c r="D2790" s="27">
        <v>79</v>
      </c>
      <c r="E2790" s="27">
        <v>3465</v>
      </c>
      <c r="F2790">
        <v>4.4400000000000004E-3</v>
      </c>
      <c r="G2790">
        <v>3.6999999999999998E-2</v>
      </c>
      <c r="H2790" s="43">
        <v>1.25</v>
      </c>
      <c r="K2790" s="32"/>
      <c r="L2790" s="27"/>
      <c r="M2790" s="27"/>
      <c r="N2790" s="27"/>
      <c r="O2790" s="27"/>
      <c r="P2790" s="27"/>
      <c r="Q2790" s="28"/>
      <c r="R2790" s="28"/>
    </row>
    <row r="2791" spans="1:18" x14ac:dyDescent="0.2">
      <c r="B2791" t="s">
        <v>32262</v>
      </c>
      <c r="C2791" t="s">
        <v>32588</v>
      </c>
      <c r="D2791" s="27">
        <v>99</v>
      </c>
      <c r="E2791" s="27">
        <v>3465</v>
      </c>
      <c r="F2791">
        <v>1.64E-3</v>
      </c>
      <c r="G2791">
        <v>1.55E-2</v>
      </c>
      <c r="H2791" s="43">
        <v>1.24</v>
      </c>
      <c r="K2791" s="32"/>
      <c r="L2791" s="27"/>
      <c r="M2791" s="27"/>
      <c r="N2791" s="27"/>
      <c r="O2791" s="27"/>
      <c r="P2791" s="27"/>
      <c r="Q2791" s="28"/>
      <c r="R2791" s="28"/>
    </row>
    <row r="2792" spans="1:18" x14ac:dyDescent="0.2">
      <c r="B2792" t="s">
        <v>32330</v>
      </c>
      <c r="C2792" t="s">
        <v>32348</v>
      </c>
      <c r="D2792" s="27">
        <v>444</v>
      </c>
      <c r="E2792" s="27">
        <v>7070</v>
      </c>
      <c r="F2792">
        <v>3.5199999999999998E-9</v>
      </c>
      <c r="G2792">
        <v>1.1799999999999999E-6</v>
      </c>
      <c r="H2792" s="43">
        <v>1.21</v>
      </c>
      <c r="K2792" s="32"/>
      <c r="L2792" s="27"/>
      <c r="M2792" s="27"/>
      <c r="N2792" s="27"/>
      <c r="O2792" s="27"/>
      <c r="P2792" s="27"/>
      <c r="Q2792" s="28"/>
      <c r="R2792" s="28"/>
    </row>
    <row r="2793" spans="1:18" x14ac:dyDescent="0.2">
      <c r="B2793" t="s">
        <v>32330</v>
      </c>
      <c r="C2793" t="s">
        <v>32335</v>
      </c>
      <c r="D2793" s="27">
        <v>540</v>
      </c>
      <c r="E2793" s="27">
        <v>7070</v>
      </c>
      <c r="F2793">
        <v>1.5099999999999999E-7</v>
      </c>
      <c r="G2793">
        <v>2.8900000000000001E-5</v>
      </c>
      <c r="H2793" s="43">
        <v>1.17</v>
      </c>
      <c r="K2793" s="32"/>
      <c r="L2793" s="27"/>
      <c r="M2793" s="27"/>
      <c r="N2793" s="27"/>
      <c r="O2793" s="27"/>
      <c r="P2793" s="27"/>
      <c r="Q2793" s="28"/>
      <c r="R2793" s="28"/>
    </row>
    <row r="2794" spans="1:18" x14ac:dyDescent="0.2">
      <c r="B2794" t="s">
        <v>32262</v>
      </c>
      <c r="C2794" t="s">
        <v>32411</v>
      </c>
      <c r="D2794" s="27">
        <v>196</v>
      </c>
      <c r="E2794" s="27">
        <v>3465</v>
      </c>
      <c r="F2794">
        <v>8.9999999999999998E-4</v>
      </c>
      <c r="G2794">
        <v>8.9499999999999996E-3</v>
      </c>
      <c r="H2794" s="43">
        <v>1.17</v>
      </c>
      <c r="K2794" s="32"/>
      <c r="L2794" s="27"/>
      <c r="M2794" s="27"/>
      <c r="N2794" s="27"/>
      <c r="O2794" s="27"/>
      <c r="P2794" s="27"/>
      <c r="Q2794" s="28"/>
      <c r="R2794" s="28"/>
    </row>
    <row r="2795" spans="1:18" x14ac:dyDescent="0.2">
      <c r="B2795" t="s">
        <v>32330</v>
      </c>
      <c r="C2795" t="s">
        <v>32495</v>
      </c>
      <c r="D2795" s="27">
        <v>365</v>
      </c>
      <c r="E2795" s="27">
        <v>7070</v>
      </c>
      <c r="F2795">
        <v>3.1999999999999999E-5</v>
      </c>
      <c r="G2795">
        <v>3.3E-3</v>
      </c>
      <c r="H2795" s="43">
        <v>1.1599999999999999</v>
      </c>
      <c r="K2795" s="32"/>
      <c r="L2795" s="27"/>
      <c r="M2795" s="27"/>
      <c r="N2795" s="27"/>
      <c r="O2795" s="27"/>
      <c r="P2795" s="27"/>
      <c r="Q2795" s="28"/>
      <c r="R2795" s="28"/>
    </row>
    <row r="2796" spans="1:18" x14ac:dyDescent="0.2">
      <c r="B2796" t="s">
        <v>32262</v>
      </c>
      <c r="C2796" t="s">
        <v>32427</v>
      </c>
      <c r="D2796" s="27">
        <v>252</v>
      </c>
      <c r="E2796" s="27">
        <v>3465</v>
      </c>
      <c r="F2796">
        <v>3.2699999999999998E-4</v>
      </c>
      <c r="G2796">
        <v>4.47E-3</v>
      </c>
      <c r="H2796" s="43">
        <v>1.1599999999999999</v>
      </c>
      <c r="K2796" s="32"/>
      <c r="L2796" s="27"/>
      <c r="M2796" s="27"/>
      <c r="N2796" s="27"/>
      <c r="O2796" s="27"/>
      <c r="P2796" s="27"/>
      <c r="Q2796" s="28"/>
      <c r="R2796" s="28"/>
    </row>
    <row r="2797" spans="1:18" x14ac:dyDescent="0.2">
      <c r="B2797" t="s">
        <v>32330</v>
      </c>
      <c r="C2797" t="s">
        <v>32333</v>
      </c>
      <c r="D2797" s="27">
        <v>1502</v>
      </c>
      <c r="E2797" s="27">
        <v>7070</v>
      </c>
      <c r="F2797">
        <v>6.4799999999999998E-6</v>
      </c>
      <c r="G2797">
        <v>7.9000000000000001E-4</v>
      </c>
      <c r="H2797" s="43">
        <v>1.08</v>
      </c>
      <c r="K2797" s="32"/>
      <c r="L2797" s="27"/>
      <c r="M2797" s="27"/>
      <c r="N2797" s="27"/>
      <c r="O2797" s="27"/>
      <c r="P2797" s="27"/>
      <c r="Q2797" s="28"/>
      <c r="R2797" s="28"/>
    </row>
    <row r="2798" spans="1:18" x14ac:dyDescent="0.2">
      <c r="B2798" t="s">
        <v>32330</v>
      </c>
      <c r="C2798" t="s">
        <v>32331</v>
      </c>
      <c r="D2798" s="27">
        <v>1482</v>
      </c>
      <c r="E2798" s="27">
        <v>7070</v>
      </c>
      <c r="F2798">
        <v>2.55E-5</v>
      </c>
      <c r="G2798">
        <v>2.8500000000000001E-3</v>
      </c>
      <c r="H2798" s="43">
        <v>1.07</v>
      </c>
      <c r="K2798" s="32"/>
      <c r="L2798" s="27"/>
      <c r="M2798" s="27"/>
      <c r="N2798" s="27"/>
      <c r="O2798" s="27"/>
      <c r="P2798" s="27"/>
      <c r="Q2798" s="28"/>
      <c r="R2798" s="28"/>
    </row>
    <row r="2799" spans="1:18" x14ac:dyDescent="0.2">
      <c r="F2799" s="28"/>
      <c r="G2799" s="28"/>
      <c r="K2799" s="32"/>
      <c r="L2799" s="27"/>
      <c r="M2799" s="27"/>
      <c r="N2799" s="27"/>
      <c r="O2799" s="27"/>
      <c r="P2799" s="27"/>
      <c r="Q2799" s="28"/>
      <c r="R2799" s="28"/>
    </row>
    <row r="2800" spans="1:18" x14ac:dyDescent="0.2">
      <c r="A2800" t="s">
        <v>397</v>
      </c>
      <c r="B2800" t="s">
        <v>32330</v>
      </c>
      <c r="C2800" t="s">
        <v>32341</v>
      </c>
      <c r="D2800" s="27">
        <v>48</v>
      </c>
      <c r="E2800" s="27">
        <v>4374</v>
      </c>
      <c r="F2800">
        <v>6.5200000000000002E-15</v>
      </c>
      <c r="G2800">
        <v>2.33E-12</v>
      </c>
      <c r="H2800" s="43">
        <v>2.68</v>
      </c>
      <c r="K2800" s="32"/>
      <c r="L2800" s="27"/>
      <c r="M2800" s="27"/>
      <c r="N2800" s="27"/>
      <c r="O2800" s="27"/>
      <c r="P2800" s="27"/>
      <c r="Q2800" s="28"/>
      <c r="R2800" s="28"/>
    </row>
    <row r="2801" spans="2:18" x14ac:dyDescent="0.2">
      <c r="B2801" t="s">
        <v>32366</v>
      </c>
      <c r="C2801" t="s">
        <v>32668</v>
      </c>
      <c r="D2801" s="27">
        <v>18</v>
      </c>
      <c r="E2801" s="27">
        <v>4088</v>
      </c>
      <c r="F2801">
        <v>2.9E-5</v>
      </c>
      <c r="G2801">
        <v>1.7399999999999999E-2</v>
      </c>
      <c r="H2801" s="43">
        <v>2.52</v>
      </c>
      <c r="K2801" s="32"/>
      <c r="L2801" s="27"/>
      <c r="M2801" s="27"/>
      <c r="N2801" s="27"/>
      <c r="O2801" s="27"/>
      <c r="P2801" s="27"/>
      <c r="Q2801" s="28"/>
      <c r="R2801" s="28"/>
    </row>
    <row r="2802" spans="2:18" x14ac:dyDescent="0.2">
      <c r="B2802" t="s">
        <v>32330</v>
      </c>
      <c r="C2802" t="s">
        <v>32385</v>
      </c>
      <c r="D2802" s="27">
        <v>27</v>
      </c>
      <c r="E2802" s="27">
        <v>4374</v>
      </c>
      <c r="F2802">
        <v>2.6899999999999999E-7</v>
      </c>
      <c r="G2802">
        <v>3.6000000000000001E-5</v>
      </c>
      <c r="H2802" s="43">
        <v>2.4700000000000002</v>
      </c>
      <c r="K2802" s="32"/>
      <c r="L2802" s="27"/>
      <c r="M2802" s="27"/>
      <c r="N2802" s="27"/>
      <c r="O2802" s="27"/>
      <c r="P2802" s="27"/>
      <c r="Q2802" s="28"/>
      <c r="R2802" s="28"/>
    </row>
    <row r="2803" spans="2:18" x14ac:dyDescent="0.2">
      <c r="B2803" t="s">
        <v>32336</v>
      </c>
      <c r="C2803" t="s">
        <v>32699</v>
      </c>
      <c r="D2803" s="27">
        <v>28</v>
      </c>
      <c r="E2803" s="27">
        <v>4164</v>
      </c>
      <c r="F2803">
        <v>3.0199999999999998E-7</v>
      </c>
      <c r="G2803">
        <v>5.1000000000000004E-4</v>
      </c>
      <c r="H2803" s="43">
        <v>2.42</v>
      </c>
      <c r="K2803" s="32"/>
      <c r="L2803" s="27"/>
      <c r="M2803" s="27"/>
      <c r="N2803" s="27"/>
      <c r="O2803" s="27"/>
      <c r="P2803" s="27"/>
      <c r="Q2803" s="28"/>
      <c r="R2803" s="28"/>
    </row>
    <row r="2804" spans="2:18" x14ac:dyDescent="0.2">
      <c r="B2804" t="s">
        <v>32262</v>
      </c>
      <c r="C2804" t="s">
        <v>32512</v>
      </c>
      <c r="D2804" s="27">
        <v>17</v>
      </c>
      <c r="E2804" s="27">
        <v>2130</v>
      </c>
      <c r="F2804">
        <v>1.22E-4</v>
      </c>
      <c r="G2804">
        <v>5.4299999999999999E-3</v>
      </c>
      <c r="H2804" s="43">
        <v>2.38</v>
      </c>
      <c r="K2804" s="32"/>
      <c r="L2804" s="27"/>
      <c r="M2804" s="27"/>
      <c r="N2804" s="27"/>
      <c r="O2804" s="27"/>
      <c r="P2804" s="27"/>
      <c r="Q2804" s="28"/>
      <c r="R2804" s="28"/>
    </row>
    <row r="2805" spans="2:18" x14ac:dyDescent="0.2">
      <c r="B2805" t="s">
        <v>32336</v>
      </c>
      <c r="C2805" t="s">
        <v>32547</v>
      </c>
      <c r="D2805" s="27">
        <v>25</v>
      </c>
      <c r="E2805" s="27">
        <v>4164</v>
      </c>
      <c r="F2805">
        <v>3.8199999999999998E-6</v>
      </c>
      <c r="G2805">
        <v>4.3E-3</v>
      </c>
      <c r="H2805" s="43">
        <v>2.34</v>
      </c>
      <c r="K2805" s="32"/>
      <c r="L2805" s="27"/>
      <c r="M2805" s="27"/>
      <c r="N2805" s="27"/>
      <c r="O2805" s="27"/>
      <c r="P2805" s="27"/>
      <c r="Q2805" s="28"/>
      <c r="R2805" s="28"/>
    </row>
    <row r="2806" spans="2:18" x14ac:dyDescent="0.2">
      <c r="B2806" t="s">
        <v>32336</v>
      </c>
      <c r="C2806" t="s">
        <v>32703</v>
      </c>
      <c r="D2806" s="27">
        <v>24</v>
      </c>
      <c r="E2806" s="27">
        <v>4164</v>
      </c>
      <c r="F2806">
        <v>3.5599999999999998E-5</v>
      </c>
      <c r="G2806">
        <v>2.18E-2</v>
      </c>
      <c r="H2806" s="43">
        <v>2.19</v>
      </c>
      <c r="K2806" s="32"/>
      <c r="L2806" s="27"/>
      <c r="M2806" s="27"/>
      <c r="N2806" s="27"/>
      <c r="O2806" s="27"/>
      <c r="P2806" s="27"/>
      <c r="Q2806" s="28"/>
      <c r="R2806" s="28"/>
    </row>
    <row r="2807" spans="2:18" x14ac:dyDescent="0.2">
      <c r="B2807" t="s">
        <v>32336</v>
      </c>
      <c r="C2807" t="s">
        <v>32701</v>
      </c>
      <c r="D2807" s="27">
        <v>27</v>
      </c>
      <c r="E2807" s="27">
        <v>4164</v>
      </c>
      <c r="F2807">
        <v>1.34E-5</v>
      </c>
      <c r="G2807">
        <v>0.01</v>
      </c>
      <c r="H2807" s="43">
        <v>2.16</v>
      </c>
      <c r="K2807" s="32"/>
      <c r="L2807" s="27"/>
      <c r="M2807" s="27"/>
      <c r="N2807" s="27"/>
      <c r="O2807" s="27"/>
      <c r="P2807" s="27"/>
      <c r="Q2807" s="28"/>
      <c r="R2807" s="28"/>
    </row>
    <row r="2808" spans="2:18" x14ac:dyDescent="0.2">
      <c r="B2808" t="s">
        <v>32336</v>
      </c>
      <c r="C2808" t="s">
        <v>32615</v>
      </c>
      <c r="D2808" s="27">
        <v>50</v>
      </c>
      <c r="E2808" s="27">
        <v>4164</v>
      </c>
      <c r="F2808">
        <v>1.86E-9</v>
      </c>
      <c r="G2808">
        <v>1.26E-5</v>
      </c>
      <c r="H2808" s="43">
        <v>2.13</v>
      </c>
      <c r="K2808" s="32"/>
      <c r="L2808" s="27"/>
      <c r="M2808" s="27"/>
      <c r="N2808" s="27"/>
      <c r="O2808" s="27"/>
      <c r="P2808" s="27"/>
      <c r="Q2808" s="28"/>
      <c r="R2808" s="28"/>
    </row>
    <row r="2809" spans="2:18" x14ac:dyDescent="0.2">
      <c r="B2809" t="s">
        <v>32330</v>
      </c>
      <c r="C2809" t="s">
        <v>32351</v>
      </c>
      <c r="D2809" s="27">
        <v>44</v>
      </c>
      <c r="E2809" s="27">
        <v>4374</v>
      </c>
      <c r="F2809">
        <v>1.75E-6</v>
      </c>
      <c r="G2809">
        <v>2.0900000000000001E-4</v>
      </c>
      <c r="H2809" s="43">
        <v>1.91</v>
      </c>
      <c r="K2809" s="32"/>
      <c r="L2809" s="27"/>
      <c r="M2809" s="27"/>
      <c r="N2809" s="27"/>
      <c r="O2809" s="27"/>
      <c r="P2809" s="27"/>
      <c r="Q2809" s="28"/>
      <c r="R2809" s="28"/>
    </row>
    <row r="2810" spans="2:18" x14ac:dyDescent="0.2">
      <c r="B2810" t="s">
        <v>32262</v>
      </c>
      <c r="C2810" t="s">
        <v>32266</v>
      </c>
      <c r="D2810" s="27">
        <v>77</v>
      </c>
      <c r="E2810" s="27">
        <v>2130</v>
      </c>
      <c r="F2810">
        <v>3.6599999999999998E-10</v>
      </c>
      <c r="G2810">
        <v>1.31E-7</v>
      </c>
      <c r="H2810" s="43">
        <v>1.84</v>
      </c>
      <c r="K2810" s="32"/>
      <c r="L2810" s="27"/>
      <c r="M2810" s="27"/>
      <c r="N2810" s="27"/>
      <c r="O2810" s="27"/>
      <c r="P2810" s="27"/>
      <c r="Q2810" s="28"/>
      <c r="R2810" s="28"/>
    </row>
    <row r="2811" spans="2:18" x14ac:dyDescent="0.2">
      <c r="B2811" t="s">
        <v>32262</v>
      </c>
      <c r="C2811" t="s">
        <v>32401</v>
      </c>
      <c r="D2811" s="27">
        <v>48</v>
      </c>
      <c r="E2811" s="27">
        <v>2130</v>
      </c>
      <c r="F2811">
        <v>1.5799999999999999E-6</v>
      </c>
      <c r="G2811">
        <v>1.4100000000000001E-4</v>
      </c>
      <c r="H2811" s="43">
        <v>1.83</v>
      </c>
      <c r="K2811" s="32"/>
      <c r="L2811" s="27"/>
      <c r="M2811" s="27"/>
      <c r="N2811" s="27"/>
      <c r="O2811" s="27"/>
      <c r="P2811" s="27"/>
      <c r="Q2811" s="28"/>
      <c r="R2811" s="28"/>
    </row>
    <row r="2812" spans="2:18" x14ac:dyDescent="0.2">
      <c r="B2812" t="s">
        <v>32330</v>
      </c>
      <c r="C2812" t="s">
        <v>32375</v>
      </c>
      <c r="D2812" s="27">
        <v>74</v>
      </c>
      <c r="E2812" s="27">
        <v>4374</v>
      </c>
      <c r="F2812">
        <v>1.6700000000000001E-8</v>
      </c>
      <c r="G2812">
        <v>2.9799999999999998E-6</v>
      </c>
      <c r="H2812" s="43">
        <v>1.78</v>
      </c>
      <c r="K2812" s="32"/>
      <c r="L2812" s="27"/>
      <c r="M2812" s="27"/>
      <c r="N2812" s="27"/>
      <c r="O2812" s="27"/>
      <c r="P2812" s="27"/>
      <c r="Q2812" s="28"/>
      <c r="R2812" s="28"/>
    </row>
    <row r="2813" spans="2:18" x14ac:dyDescent="0.2">
      <c r="B2813" t="s">
        <v>32262</v>
      </c>
      <c r="C2813" t="s">
        <v>32355</v>
      </c>
      <c r="D2813" s="27">
        <v>53</v>
      </c>
      <c r="E2813" s="27">
        <v>2130</v>
      </c>
      <c r="F2813">
        <v>1.3599999999999999E-6</v>
      </c>
      <c r="G2813">
        <v>1.4100000000000001E-4</v>
      </c>
      <c r="H2813" s="43">
        <v>1.78</v>
      </c>
      <c r="K2813" s="32"/>
      <c r="L2813" s="27"/>
      <c r="M2813" s="27"/>
      <c r="N2813" s="27"/>
      <c r="O2813" s="27"/>
      <c r="P2813" s="27"/>
      <c r="Q2813" s="28"/>
      <c r="R2813" s="28"/>
    </row>
    <row r="2814" spans="2:18" x14ac:dyDescent="0.2">
      <c r="B2814" t="s">
        <v>32336</v>
      </c>
      <c r="C2814" t="s">
        <v>32360</v>
      </c>
      <c r="D2814" s="27">
        <v>71</v>
      </c>
      <c r="E2814" s="27">
        <v>4164</v>
      </c>
      <c r="F2814">
        <v>7.6799999999999999E-8</v>
      </c>
      <c r="G2814">
        <v>2.5599999999999999E-4</v>
      </c>
      <c r="H2814" s="43">
        <v>1.75</v>
      </c>
      <c r="K2814" s="32"/>
      <c r="L2814" s="27"/>
      <c r="M2814" s="27"/>
      <c r="N2814" s="27"/>
      <c r="O2814" s="27"/>
      <c r="P2814" s="27"/>
      <c r="Q2814" s="28"/>
      <c r="R2814" s="28"/>
    </row>
    <row r="2815" spans="2:18" x14ac:dyDescent="0.2">
      <c r="B2815" t="s">
        <v>32330</v>
      </c>
      <c r="C2815" t="s">
        <v>32564</v>
      </c>
      <c r="D2815" s="27">
        <v>33</v>
      </c>
      <c r="E2815" s="27">
        <v>4374</v>
      </c>
      <c r="F2815">
        <v>5.3499999999999999E-4</v>
      </c>
      <c r="G2815">
        <v>3.0200000000000001E-2</v>
      </c>
      <c r="H2815" s="43">
        <v>1.73</v>
      </c>
      <c r="K2815" s="32"/>
      <c r="L2815" s="27"/>
      <c r="M2815" s="27"/>
      <c r="N2815" s="27"/>
      <c r="O2815" s="27"/>
      <c r="P2815" s="27"/>
      <c r="Q2815" s="28"/>
      <c r="R2815" s="28"/>
    </row>
    <row r="2816" spans="2:18" x14ac:dyDescent="0.2">
      <c r="B2816" t="s">
        <v>32262</v>
      </c>
      <c r="C2816" t="s">
        <v>32354</v>
      </c>
      <c r="D2816" s="27">
        <v>45</v>
      </c>
      <c r="E2816" s="27">
        <v>2130</v>
      </c>
      <c r="F2816">
        <v>3.3899999999999997E-5</v>
      </c>
      <c r="G2816">
        <v>1.73E-3</v>
      </c>
      <c r="H2816" s="43">
        <v>1.71</v>
      </c>
      <c r="K2816" s="32"/>
      <c r="L2816" s="27"/>
      <c r="M2816" s="27"/>
      <c r="N2816" s="27"/>
      <c r="O2816" s="27"/>
      <c r="P2816" s="27"/>
      <c r="Q2816" s="28"/>
      <c r="R2816" s="28"/>
    </row>
    <row r="2817" spans="2:18" x14ac:dyDescent="0.2">
      <c r="B2817" t="s">
        <v>32330</v>
      </c>
      <c r="C2817" t="s">
        <v>32340</v>
      </c>
      <c r="D2817" s="27">
        <v>76</v>
      </c>
      <c r="E2817" s="27">
        <v>4374</v>
      </c>
      <c r="F2817">
        <v>2.3699999999999999E-7</v>
      </c>
      <c r="G2817">
        <v>3.6000000000000001E-5</v>
      </c>
      <c r="H2817" s="43">
        <v>1.68</v>
      </c>
      <c r="K2817" s="32"/>
      <c r="L2817" s="27"/>
      <c r="M2817" s="27"/>
      <c r="N2817" s="27"/>
      <c r="O2817" s="27"/>
      <c r="P2817" s="27"/>
      <c r="Q2817" s="28"/>
      <c r="R2817" s="28"/>
    </row>
    <row r="2818" spans="2:18" x14ac:dyDescent="0.2">
      <c r="B2818" t="s">
        <v>32366</v>
      </c>
      <c r="C2818" t="s">
        <v>32603</v>
      </c>
      <c r="D2818" s="27">
        <v>59</v>
      </c>
      <c r="E2818" s="27">
        <v>4088</v>
      </c>
      <c r="F2818">
        <v>1.0699999999999999E-5</v>
      </c>
      <c r="G2818">
        <v>8.5400000000000007E-3</v>
      </c>
      <c r="H2818" s="43">
        <v>1.65</v>
      </c>
      <c r="K2818" s="32"/>
      <c r="L2818" s="27"/>
      <c r="M2818" s="27"/>
      <c r="N2818" s="27"/>
      <c r="O2818" s="27"/>
      <c r="P2818" s="27"/>
      <c r="Q2818" s="28"/>
      <c r="R2818" s="28"/>
    </row>
    <row r="2819" spans="2:18" x14ac:dyDescent="0.2">
      <c r="B2819" t="s">
        <v>32336</v>
      </c>
      <c r="C2819" t="s">
        <v>32404</v>
      </c>
      <c r="D2819" s="27">
        <v>69</v>
      </c>
      <c r="E2819" s="27">
        <v>4164</v>
      </c>
      <c r="F2819">
        <v>5.1499999999999998E-6</v>
      </c>
      <c r="G2819">
        <v>4.96E-3</v>
      </c>
      <c r="H2819" s="43">
        <v>1.62</v>
      </c>
      <c r="K2819" s="32"/>
      <c r="L2819" s="27"/>
      <c r="M2819" s="27"/>
      <c r="N2819" s="27"/>
      <c r="O2819" s="27"/>
      <c r="P2819" s="27"/>
      <c r="Q2819" s="28"/>
      <c r="R2819" s="28"/>
    </row>
    <row r="2820" spans="2:18" x14ac:dyDescent="0.2">
      <c r="B2820" t="s">
        <v>32330</v>
      </c>
      <c r="C2820" t="s">
        <v>32334</v>
      </c>
      <c r="D2820" s="27">
        <v>127</v>
      </c>
      <c r="E2820" s="27">
        <v>4374</v>
      </c>
      <c r="F2820">
        <v>5.1799999999999997E-10</v>
      </c>
      <c r="G2820">
        <v>1.11E-7</v>
      </c>
      <c r="H2820" s="43">
        <v>1.61</v>
      </c>
      <c r="K2820" s="32"/>
      <c r="L2820" s="27"/>
      <c r="M2820" s="27"/>
      <c r="N2820" s="27"/>
      <c r="O2820" s="27"/>
      <c r="P2820" s="27"/>
      <c r="Q2820" s="28"/>
      <c r="R2820" s="28"/>
    </row>
    <row r="2821" spans="2:18" x14ac:dyDescent="0.2">
      <c r="B2821" t="s">
        <v>32336</v>
      </c>
      <c r="C2821" t="s">
        <v>32444</v>
      </c>
      <c r="D2821" s="27">
        <v>69</v>
      </c>
      <c r="E2821" s="27">
        <v>4164</v>
      </c>
      <c r="F2821">
        <v>9.4700000000000008E-6</v>
      </c>
      <c r="G2821">
        <v>7.9799999999999992E-3</v>
      </c>
      <c r="H2821" s="43">
        <v>1.59</v>
      </c>
      <c r="K2821" s="32"/>
      <c r="L2821" s="27"/>
      <c r="M2821" s="27"/>
      <c r="N2821" s="27"/>
      <c r="O2821" s="27"/>
      <c r="P2821" s="27"/>
      <c r="Q2821" s="28"/>
      <c r="R2821" s="28"/>
    </row>
    <row r="2822" spans="2:18" x14ac:dyDescent="0.2">
      <c r="B2822" t="s">
        <v>32336</v>
      </c>
      <c r="C2822" t="s">
        <v>32656</v>
      </c>
      <c r="D2822" s="27">
        <v>85</v>
      </c>
      <c r="E2822" s="27">
        <v>4164</v>
      </c>
      <c r="F2822">
        <v>1.06E-6</v>
      </c>
      <c r="G2822">
        <v>1.4300000000000001E-3</v>
      </c>
      <c r="H2822" s="43">
        <v>1.58</v>
      </c>
      <c r="K2822" s="32"/>
      <c r="L2822" s="27"/>
      <c r="M2822" s="27"/>
      <c r="N2822" s="27"/>
      <c r="O2822" s="27"/>
      <c r="P2822" s="27"/>
      <c r="Q2822" s="28"/>
      <c r="R2822" s="28"/>
    </row>
    <row r="2823" spans="2:18" x14ac:dyDescent="0.2">
      <c r="B2823" t="s">
        <v>32330</v>
      </c>
      <c r="C2823" t="s">
        <v>32352</v>
      </c>
      <c r="D2823" s="27">
        <v>82</v>
      </c>
      <c r="E2823" s="27">
        <v>4374</v>
      </c>
      <c r="F2823">
        <v>3.45E-6</v>
      </c>
      <c r="G2823">
        <v>3.3599999999999998E-4</v>
      </c>
      <c r="H2823" s="43">
        <v>1.56</v>
      </c>
      <c r="K2823" s="32"/>
      <c r="L2823" s="27"/>
      <c r="M2823" s="27"/>
      <c r="N2823" s="27"/>
      <c r="O2823" s="27"/>
      <c r="P2823" s="27"/>
      <c r="Q2823" s="28"/>
      <c r="R2823" s="28"/>
    </row>
    <row r="2824" spans="2:18" x14ac:dyDescent="0.2">
      <c r="B2824" t="s">
        <v>32366</v>
      </c>
      <c r="C2824" t="s">
        <v>32367</v>
      </c>
      <c r="D2824" s="27">
        <v>85</v>
      </c>
      <c r="E2824" s="27">
        <v>4088</v>
      </c>
      <c r="F2824">
        <v>1.79E-6</v>
      </c>
      <c r="G2824">
        <v>2.15E-3</v>
      </c>
      <c r="H2824" s="43">
        <v>1.56</v>
      </c>
      <c r="K2824" s="32"/>
      <c r="L2824" s="27"/>
      <c r="M2824" s="27"/>
      <c r="N2824" s="27"/>
      <c r="O2824" s="27"/>
      <c r="P2824" s="27"/>
      <c r="Q2824" s="28"/>
      <c r="R2824" s="28"/>
    </row>
    <row r="2825" spans="2:18" x14ac:dyDescent="0.2">
      <c r="B2825" t="s">
        <v>32262</v>
      </c>
      <c r="C2825" t="s">
        <v>32325</v>
      </c>
      <c r="D2825" s="27">
        <v>103</v>
      </c>
      <c r="E2825" s="27">
        <v>2130</v>
      </c>
      <c r="F2825">
        <v>1.2200000000000001E-7</v>
      </c>
      <c r="G2825">
        <v>2.1800000000000001E-5</v>
      </c>
      <c r="H2825" s="43">
        <v>1.55</v>
      </c>
      <c r="K2825" s="32"/>
      <c r="L2825" s="27"/>
      <c r="M2825" s="27"/>
      <c r="N2825" s="27"/>
      <c r="O2825" s="27"/>
      <c r="P2825" s="27"/>
      <c r="Q2825" s="28"/>
      <c r="R2825" s="28"/>
    </row>
    <row r="2826" spans="2:18" x14ac:dyDescent="0.2">
      <c r="B2826" t="s">
        <v>32330</v>
      </c>
      <c r="C2826" t="s">
        <v>32627</v>
      </c>
      <c r="D2826" s="27">
        <v>48</v>
      </c>
      <c r="E2826" s="27">
        <v>4374</v>
      </c>
      <c r="F2826">
        <v>5.71E-4</v>
      </c>
      <c r="G2826">
        <v>3.0599999999999999E-2</v>
      </c>
      <c r="H2826" s="43">
        <v>1.55</v>
      </c>
      <c r="K2826" s="32"/>
      <c r="L2826" s="27"/>
      <c r="M2826" s="27"/>
      <c r="N2826" s="27"/>
      <c r="O2826" s="27"/>
      <c r="P2826" s="27"/>
      <c r="Q2826" s="28"/>
      <c r="R2826" s="28"/>
    </row>
    <row r="2827" spans="2:18" x14ac:dyDescent="0.2">
      <c r="B2827" t="s">
        <v>32330</v>
      </c>
      <c r="C2827" t="s">
        <v>32491</v>
      </c>
      <c r="D2827" s="27">
        <v>67</v>
      </c>
      <c r="E2827" s="27">
        <v>4374</v>
      </c>
      <c r="F2827">
        <v>4.6799999999999999E-5</v>
      </c>
      <c r="G2827">
        <v>3.8600000000000001E-3</v>
      </c>
      <c r="H2827" s="43">
        <v>1.54</v>
      </c>
      <c r="K2827" s="32"/>
      <c r="L2827" s="27"/>
      <c r="M2827" s="27"/>
      <c r="N2827" s="27"/>
      <c r="O2827" s="27"/>
      <c r="P2827" s="27"/>
      <c r="Q2827" s="28"/>
      <c r="R2827" s="28"/>
    </row>
    <row r="2828" spans="2:18" x14ac:dyDescent="0.2">
      <c r="B2828" t="s">
        <v>32330</v>
      </c>
      <c r="C2828" t="s">
        <v>32700</v>
      </c>
      <c r="D2828" s="27">
        <v>72</v>
      </c>
      <c r="E2828" s="27">
        <v>4374</v>
      </c>
      <c r="F2828">
        <v>3.3500000000000001E-5</v>
      </c>
      <c r="G2828">
        <v>3.0000000000000001E-3</v>
      </c>
      <c r="H2828" s="43">
        <v>1.53</v>
      </c>
      <c r="K2828" s="32"/>
      <c r="L2828" s="27"/>
      <c r="M2828" s="27"/>
      <c r="N2828" s="27"/>
      <c r="O2828" s="27"/>
      <c r="P2828" s="27"/>
      <c r="Q2828" s="28"/>
      <c r="R2828" s="28"/>
    </row>
    <row r="2829" spans="2:18" x14ac:dyDescent="0.2">
      <c r="B2829" t="s">
        <v>32336</v>
      </c>
      <c r="C2829" t="s">
        <v>32361</v>
      </c>
      <c r="D2829" s="27">
        <v>119</v>
      </c>
      <c r="E2829" s="27">
        <v>4164</v>
      </c>
      <c r="F2829">
        <v>1.14E-7</v>
      </c>
      <c r="G2829">
        <v>2.5599999999999999E-4</v>
      </c>
      <c r="H2829" s="43">
        <v>1.52</v>
      </c>
      <c r="K2829" s="32"/>
      <c r="L2829" s="27"/>
      <c r="M2829" s="27"/>
      <c r="N2829" s="27"/>
      <c r="O2829" s="27"/>
      <c r="P2829" s="27"/>
      <c r="Q2829" s="28"/>
      <c r="R2829" s="28"/>
    </row>
    <row r="2830" spans="2:18" x14ac:dyDescent="0.2">
      <c r="B2830" t="s">
        <v>32336</v>
      </c>
      <c r="C2830" t="s">
        <v>32370</v>
      </c>
      <c r="D2830" s="27">
        <v>72</v>
      </c>
      <c r="E2830" s="27">
        <v>4164</v>
      </c>
      <c r="F2830">
        <v>3.9700000000000003E-5</v>
      </c>
      <c r="G2830">
        <v>2.23E-2</v>
      </c>
      <c r="H2830" s="43">
        <v>1.52</v>
      </c>
      <c r="K2830" s="32"/>
      <c r="L2830" s="27"/>
      <c r="M2830" s="27"/>
      <c r="N2830" s="27"/>
      <c r="O2830" s="27"/>
      <c r="P2830" s="27"/>
      <c r="Q2830" s="28"/>
      <c r="R2830" s="28"/>
    </row>
    <row r="2831" spans="2:18" x14ac:dyDescent="0.2">
      <c r="B2831" t="s">
        <v>32330</v>
      </c>
      <c r="C2831" t="s">
        <v>32402</v>
      </c>
      <c r="D2831" s="27">
        <v>74</v>
      </c>
      <c r="E2831" s="27">
        <v>4374</v>
      </c>
      <c r="F2831">
        <v>5.13E-5</v>
      </c>
      <c r="G2831">
        <v>3.9199999999999999E-3</v>
      </c>
      <c r="H2831" s="43">
        <v>1.5</v>
      </c>
      <c r="K2831" s="32"/>
      <c r="L2831" s="27"/>
      <c r="M2831" s="27"/>
      <c r="N2831" s="27"/>
      <c r="O2831" s="27"/>
      <c r="P2831" s="27"/>
      <c r="Q2831" s="28"/>
      <c r="R2831" s="28"/>
    </row>
    <row r="2832" spans="2:18" x14ac:dyDescent="0.2">
      <c r="B2832" t="s">
        <v>32330</v>
      </c>
      <c r="C2832" t="s">
        <v>32454</v>
      </c>
      <c r="D2832" s="27">
        <v>59</v>
      </c>
      <c r="E2832" s="27">
        <v>4374</v>
      </c>
      <c r="F2832">
        <v>3.97E-4</v>
      </c>
      <c r="G2832">
        <v>2.3599999999999999E-2</v>
      </c>
      <c r="H2832" s="43">
        <v>1.49</v>
      </c>
      <c r="K2832" s="32"/>
      <c r="L2832" s="27"/>
      <c r="M2832" s="27"/>
      <c r="N2832" s="27"/>
      <c r="O2832" s="27"/>
      <c r="P2832" s="27"/>
      <c r="Q2832" s="28"/>
      <c r="R2832" s="28"/>
    </row>
    <row r="2833" spans="1:18" x14ac:dyDescent="0.2">
      <c r="B2833" t="s">
        <v>32330</v>
      </c>
      <c r="C2833" t="s">
        <v>32335</v>
      </c>
      <c r="D2833" s="27">
        <v>418</v>
      </c>
      <c r="E2833" s="27">
        <v>4374</v>
      </c>
      <c r="F2833">
        <v>7.28E-22</v>
      </c>
      <c r="G2833">
        <v>7.7999999999999999E-19</v>
      </c>
      <c r="H2833" s="43">
        <v>1.47</v>
      </c>
      <c r="K2833" s="32"/>
      <c r="L2833" s="27"/>
      <c r="M2833" s="27"/>
      <c r="N2833" s="27"/>
      <c r="O2833" s="27"/>
      <c r="P2833" s="27"/>
      <c r="Q2833" s="28"/>
      <c r="R2833" s="28"/>
    </row>
    <row r="2834" spans="1:18" x14ac:dyDescent="0.2">
      <c r="B2834" t="s">
        <v>32262</v>
      </c>
      <c r="C2834" t="s">
        <v>32353</v>
      </c>
      <c r="D2834" s="27">
        <v>90</v>
      </c>
      <c r="E2834" s="27">
        <v>2130</v>
      </c>
      <c r="F2834">
        <v>1.4E-5</v>
      </c>
      <c r="G2834">
        <v>8.3100000000000003E-4</v>
      </c>
      <c r="H2834" s="43">
        <v>1.47</v>
      </c>
      <c r="K2834" s="32"/>
      <c r="L2834" s="27"/>
      <c r="M2834" s="27"/>
      <c r="N2834" s="27"/>
      <c r="O2834" s="27"/>
      <c r="P2834" s="27"/>
      <c r="Q2834" s="28"/>
      <c r="R2834" s="28"/>
    </row>
    <row r="2835" spans="1:18" x14ac:dyDescent="0.2">
      <c r="B2835" t="s">
        <v>32330</v>
      </c>
      <c r="C2835" t="s">
        <v>32702</v>
      </c>
      <c r="D2835" s="27">
        <v>66</v>
      </c>
      <c r="E2835" s="27">
        <v>4374</v>
      </c>
      <c r="F2835">
        <v>3.1599999999999998E-4</v>
      </c>
      <c r="G2835">
        <v>2.1100000000000001E-2</v>
      </c>
      <c r="H2835" s="43">
        <v>1.47</v>
      </c>
      <c r="K2835" s="32"/>
      <c r="L2835" s="27"/>
      <c r="M2835" s="27"/>
      <c r="N2835" s="27"/>
      <c r="O2835" s="27"/>
      <c r="P2835" s="27"/>
      <c r="Q2835" s="28"/>
      <c r="R2835" s="28"/>
    </row>
    <row r="2836" spans="1:18" x14ac:dyDescent="0.2">
      <c r="B2836" t="s">
        <v>32262</v>
      </c>
      <c r="C2836" t="s">
        <v>32284</v>
      </c>
      <c r="D2836" s="27">
        <v>98</v>
      </c>
      <c r="E2836" s="27">
        <v>2130</v>
      </c>
      <c r="F2836">
        <v>9.6500000000000008E-6</v>
      </c>
      <c r="G2836">
        <v>6.8900000000000005E-4</v>
      </c>
      <c r="H2836" s="43">
        <v>1.45</v>
      </c>
      <c r="K2836" s="32"/>
      <c r="L2836" s="27"/>
      <c r="M2836" s="27"/>
      <c r="N2836" s="27"/>
      <c r="O2836" s="27"/>
      <c r="P2836" s="27"/>
      <c r="Q2836" s="28"/>
      <c r="R2836" s="28"/>
    </row>
    <row r="2837" spans="1:18" x14ac:dyDescent="0.2">
      <c r="B2837" t="s">
        <v>32262</v>
      </c>
      <c r="C2837" t="s">
        <v>32498</v>
      </c>
      <c r="D2837" s="27">
        <v>74</v>
      </c>
      <c r="E2837" s="27">
        <v>2130</v>
      </c>
      <c r="F2837">
        <v>2.2000000000000001E-4</v>
      </c>
      <c r="G2837">
        <v>8.7100000000000007E-3</v>
      </c>
      <c r="H2837" s="43">
        <v>1.44</v>
      </c>
      <c r="K2837" s="32"/>
      <c r="L2837" s="27"/>
      <c r="M2837" s="27"/>
      <c r="N2837" s="27"/>
      <c r="O2837" s="27"/>
      <c r="P2837" s="27"/>
      <c r="Q2837" s="28"/>
      <c r="R2837" s="28"/>
    </row>
    <row r="2838" spans="1:18" x14ac:dyDescent="0.2">
      <c r="B2838" t="s">
        <v>32330</v>
      </c>
      <c r="C2838" t="s">
        <v>32348</v>
      </c>
      <c r="D2838" s="27">
        <v>313</v>
      </c>
      <c r="E2838" s="27">
        <v>4374</v>
      </c>
      <c r="F2838">
        <v>2.8700000000000001E-12</v>
      </c>
      <c r="G2838">
        <v>7.7000000000000003E-10</v>
      </c>
      <c r="H2838" s="43">
        <v>1.39</v>
      </c>
      <c r="K2838" s="32"/>
      <c r="L2838" s="27"/>
      <c r="M2838" s="27"/>
      <c r="N2838" s="27"/>
      <c r="O2838" s="27"/>
      <c r="P2838" s="27"/>
      <c r="Q2838" s="28"/>
      <c r="R2838" s="28"/>
    </row>
    <row r="2839" spans="1:18" x14ac:dyDescent="0.2">
      <c r="B2839" t="s">
        <v>32336</v>
      </c>
      <c r="C2839" t="s">
        <v>32509</v>
      </c>
      <c r="D2839" s="27">
        <v>123</v>
      </c>
      <c r="E2839" s="27">
        <v>4164</v>
      </c>
      <c r="F2839">
        <v>1.6500000000000001E-5</v>
      </c>
      <c r="G2839">
        <v>1.11E-2</v>
      </c>
      <c r="H2839" s="43">
        <v>1.39</v>
      </c>
      <c r="K2839" s="32"/>
      <c r="L2839" s="27"/>
      <c r="M2839" s="27"/>
      <c r="N2839" s="27"/>
      <c r="O2839" s="27"/>
      <c r="P2839" s="27"/>
      <c r="Q2839" s="28"/>
      <c r="R2839" s="28"/>
    </row>
    <row r="2840" spans="1:18" x14ac:dyDescent="0.2">
      <c r="B2840" t="s">
        <v>32330</v>
      </c>
      <c r="C2840" t="s">
        <v>32332</v>
      </c>
      <c r="D2840" s="27">
        <v>107</v>
      </c>
      <c r="E2840" s="27">
        <v>4374</v>
      </c>
      <c r="F2840">
        <v>3.4000000000000002E-4</v>
      </c>
      <c r="G2840">
        <v>2.1399999999999999E-2</v>
      </c>
      <c r="H2840" s="43">
        <v>1.34</v>
      </c>
      <c r="K2840" s="32"/>
      <c r="L2840" s="27"/>
      <c r="M2840" s="27"/>
      <c r="N2840" s="27"/>
      <c r="O2840" s="27"/>
      <c r="P2840" s="27"/>
      <c r="Q2840" s="28"/>
      <c r="R2840" s="28"/>
    </row>
    <row r="2841" spans="1:18" x14ac:dyDescent="0.2">
      <c r="B2841" t="s">
        <v>32366</v>
      </c>
      <c r="C2841" t="s">
        <v>32388</v>
      </c>
      <c r="D2841" s="27">
        <v>230</v>
      </c>
      <c r="E2841" s="27">
        <v>4088</v>
      </c>
      <c r="F2841">
        <v>2.6399999999999998E-7</v>
      </c>
      <c r="G2841">
        <v>6.3500000000000004E-4</v>
      </c>
      <c r="H2841" s="43">
        <v>1.32</v>
      </c>
      <c r="K2841" s="32"/>
      <c r="L2841" s="27"/>
      <c r="M2841" s="27"/>
      <c r="N2841" s="27"/>
      <c r="O2841" s="27"/>
      <c r="P2841" s="27"/>
      <c r="Q2841" s="28"/>
      <c r="R2841" s="28"/>
    </row>
    <row r="2842" spans="1:18" x14ac:dyDescent="0.2">
      <c r="B2842" t="s">
        <v>32330</v>
      </c>
      <c r="C2842" t="s">
        <v>32398</v>
      </c>
      <c r="D2842" s="27">
        <v>143</v>
      </c>
      <c r="E2842" s="27">
        <v>4374</v>
      </c>
      <c r="F2842">
        <v>7.8499999999999997E-5</v>
      </c>
      <c r="G2842">
        <v>5.6100000000000004E-3</v>
      </c>
      <c r="H2842" s="43">
        <v>1.32</v>
      </c>
      <c r="K2842" s="32"/>
      <c r="L2842" s="27"/>
      <c r="M2842" s="27"/>
      <c r="N2842" s="27"/>
      <c r="O2842" s="27"/>
      <c r="P2842" s="27"/>
      <c r="Q2842" s="28"/>
      <c r="R2842" s="28"/>
    </row>
    <row r="2843" spans="1:18" x14ac:dyDescent="0.2">
      <c r="B2843" t="s">
        <v>32330</v>
      </c>
      <c r="C2843" t="s">
        <v>32415</v>
      </c>
      <c r="D2843" s="27">
        <v>124</v>
      </c>
      <c r="E2843" s="27">
        <v>4374</v>
      </c>
      <c r="F2843">
        <v>7.2499999999999995E-4</v>
      </c>
      <c r="G2843">
        <v>3.6900000000000002E-2</v>
      </c>
      <c r="H2843" s="43">
        <v>1.29</v>
      </c>
      <c r="K2843" s="32"/>
      <c r="L2843" s="27"/>
      <c r="M2843" s="27"/>
      <c r="N2843" s="27"/>
      <c r="O2843" s="27"/>
      <c r="P2843" s="27"/>
      <c r="Q2843" s="28"/>
      <c r="R2843" s="28"/>
    </row>
    <row r="2844" spans="1:18" x14ac:dyDescent="0.2">
      <c r="B2844" t="s">
        <v>32330</v>
      </c>
      <c r="C2844" t="s">
        <v>32331</v>
      </c>
      <c r="D2844" s="27">
        <v>1060</v>
      </c>
      <c r="E2844" s="27">
        <v>4374</v>
      </c>
      <c r="F2844">
        <v>1.3399999999999999E-19</v>
      </c>
      <c r="G2844">
        <v>7.1899999999999995E-17</v>
      </c>
      <c r="H2844" s="43">
        <v>1.23</v>
      </c>
      <c r="K2844" s="32"/>
      <c r="L2844" s="27"/>
      <c r="M2844" s="27"/>
      <c r="N2844" s="27"/>
      <c r="O2844" s="27"/>
      <c r="P2844" s="27"/>
      <c r="Q2844" s="28"/>
      <c r="R2844" s="28"/>
    </row>
    <row r="2845" spans="1:18" x14ac:dyDescent="0.2">
      <c r="B2845" t="s">
        <v>32330</v>
      </c>
      <c r="C2845" t="s">
        <v>32495</v>
      </c>
      <c r="D2845" s="27">
        <v>235</v>
      </c>
      <c r="E2845" s="27">
        <v>4374</v>
      </c>
      <c r="F2845">
        <v>7.5699999999999997E-4</v>
      </c>
      <c r="G2845">
        <v>3.6900000000000002E-2</v>
      </c>
      <c r="H2845" s="43">
        <v>1.19</v>
      </c>
      <c r="K2845" s="32"/>
      <c r="L2845" s="27"/>
      <c r="M2845" s="27"/>
      <c r="N2845" s="27"/>
      <c r="O2845" s="27"/>
      <c r="P2845" s="27"/>
      <c r="Q2845" s="28"/>
      <c r="R2845" s="28"/>
    </row>
    <row r="2846" spans="1:18" x14ac:dyDescent="0.2">
      <c r="B2846" t="s">
        <v>32330</v>
      </c>
      <c r="C2846" t="s">
        <v>32333</v>
      </c>
      <c r="D2846" s="27">
        <v>975</v>
      </c>
      <c r="E2846" s="27">
        <v>4374</v>
      </c>
      <c r="F2846">
        <v>2.52E-6</v>
      </c>
      <c r="G2846">
        <v>2.7E-4</v>
      </c>
      <c r="H2846" s="43">
        <v>1.1200000000000001</v>
      </c>
      <c r="K2846" s="32"/>
      <c r="L2846" s="27"/>
      <c r="M2846" s="27"/>
      <c r="N2846" s="27"/>
      <c r="O2846" s="27"/>
      <c r="P2846" s="27"/>
      <c r="Q2846" s="28"/>
      <c r="R2846" s="28"/>
    </row>
    <row r="2847" spans="1:18" x14ac:dyDescent="0.2">
      <c r="F2847" s="28"/>
      <c r="G2847" s="28"/>
      <c r="K2847" s="32"/>
      <c r="L2847" s="27"/>
      <c r="M2847" s="27"/>
      <c r="N2847" s="27"/>
      <c r="O2847" s="27"/>
      <c r="P2847" s="27"/>
      <c r="Q2847" s="28"/>
      <c r="R2847" s="28"/>
    </row>
    <row r="2848" spans="1:18" x14ac:dyDescent="0.2">
      <c r="A2848" t="s">
        <v>398</v>
      </c>
      <c r="B2848" t="s">
        <v>32330</v>
      </c>
      <c r="C2848" t="s">
        <v>32357</v>
      </c>
      <c r="D2848" s="27">
        <v>22</v>
      </c>
      <c r="E2848" s="27">
        <v>2148</v>
      </c>
      <c r="F2848">
        <v>3.4E-15</v>
      </c>
      <c r="G2848">
        <v>4.6400000000000004E-13</v>
      </c>
      <c r="H2848" s="43">
        <v>6.28</v>
      </c>
      <c r="K2848" s="32"/>
      <c r="L2848" s="27"/>
      <c r="M2848" s="27"/>
      <c r="N2848" s="27"/>
      <c r="O2848" s="27"/>
      <c r="P2848" s="27"/>
      <c r="Q2848" s="28"/>
      <c r="R2848" s="28"/>
    </row>
    <row r="2849" spans="2:18" x14ac:dyDescent="0.2">
      <c r="B2849" t="s">
        <v>32336</v>
      </c>
      <c r="C2849" t="s">
        <v>32547</v>
      </c>
      <c r="D2849" s="27">
        <v>23</v>
      </c>
      <c r="E2849" s="27">
        <v>2052</v>
      </c>
      <c r="F2849">
        <v>8.98E-10</v>
      </c>
      <c r="G2849">
        <v>1.46E-6</v>
      </c>
      <c r="H2849" s="43">
        <v>4.1100000000000003</v>
      </c>
      <c r="K2849" s="32"/>
      <c r="L2849" s="27"/>
      <c r="M2849" s="27"/>
      <c r="N2849" s="27"/>
      <c r="O2849" s="27"/>
      <c r="P2849" s="27"/>
      <c r="Q2849" s="28"/>
      <c r="R2849" s="28"/>
    </row>
    <row r="2850" spans="2:18" x14ac:dyDescent="0.2">
      <c r="B2850" t="s">
        <v>32262</v>
      </c>
      <c r="C2850" t="s">
        <v>32512</v>
      </c>
      <c r="D2850" s="27">
        <v>9</v>
      </c>
      <c r="E2850" s="27">
        <v>1034</v>
      </c>
      <c r="F2850">
        <v>1.2899999999999999E-3</v>
      </c>
      <c r="G2850">
        <v>2.98E-2</v>
      </c>
      <c r="H2850" s="43">
        <v>3.63</v>
      </c>
      <c r="K2850" s="32"/>
      <c r="L2850" s="27"/>
      <c r="M2850" s="27"/>
      <c r="N2850" s="27"/>
      <c r="O2850" s="27"/>
      <c r="P2850" s="27"/>
      <c r="Q2850" s="28"/>
      <c r="R2850" s="28"/>
    </row>
    <row r="2851" spans="2:18" x14ac:dyDescent="0.2">
      <c r="B2851" t="s">
        <v>32336</v>
      </c>
      <c r="C2851" t="s">
        <v>32615</v>
      </c>
      <c r="D2851" s="27">
        <v>39</v>
      </c>
      <c r="E2851" s="27">
        <v>2052</v>
      </c>
      <c r="F2851">
        <v>3.7700000000000001E-13</v>
      </c>
      <c r="G2851">
        <v>1.8300000000000001E-9</v>
      </c>
      <c r="H2851" s="43">
        <v>3.49</v>
      </c>
      <c r="K2851" s="32"/>
      <c r="L2851" s="27"/>
      <c r="M2851" s="27"/>
      <c r="N2851" s="27"/>
      <c r="O2851" s="27"/>
      <c r="P2851" s="27"/>
      <c r="Q2851" s="28"/>
      <c r="R2851" s="28"/>
    </row>
    <row r="2852" spans="2:18" x14ac:dyDescent="0.2">
      <c r="B2852" t="s">
        <v>32336</v>
      </c>
      <c r="C2852" t="s">
        <v>32739</v>
      </c>
      <c r="D2852" s="27">
        <v>16</v>
      </c>
      <c r="E2852" s="27">
        <v>2052</v>
      </c>
      <c r="F2852">
        <v>3.6000000000000001E-5</v>
      </c>
      <c r="G2852">
        <v>1.9400000000000001E-2</v>
      </c>
      <c r="H2852" s="43">
        <v>3.2</v>
      </c>
      <c r="K2852" s="32"/>
      <c r="L2852" s="27"/>
      <c r="M2852" s="27"/>
      <c r="N2852" s="27"/>
      <c r="O2852" s="27"/>
      <c r="P2852" s="27"/>
      <c r="Q2852" s="28"/>
      <c r="R2852" s="28"/>
    </row>
    <row r="2853" spans="2:18" x14ac:dyDescent="0.2">
      <c r="B2853" t="s">
        <v>32366</v>
      </c>
      <c r="C2853" t="s">
        <v>32397</v>
      </c>
      <c r="D2853" s="27">
        <v>16</v>
      </c>
      <c r="E2853" s="27">
        <v>1976</v>
      </c>
      <c r="F2853">
        <v>5.5000000000000002E-5</v>
      </c>
      <c r="G2853">
        <v>2.2200000000000001E-2</v>
      </c>
      <c r="H2853" s="43">
        <v>3.1</v>
      </c>
      <c r="K2853" s="32"/>
      <c r="L2853" s="27"/>
      <c r="M2853" s="27"/>
      <c r="N2853" s="27"/>
      <c r="O2853" s="27"/>
      <c r="P2853" s="27"/>
      <c r="Q2853" s="28"/>
      <c r="R2853" s="28"/>
    </row>
    <row r="2854" spans="2:18" x14ac:dyDescent="0.2">
      <c r="B2854" t="s">
        <v>32336</v>
      </c>
      <c r="C2854" t="s">
        <v>32738</v>
      </c>
      <c r="D2854" s="27">
        <v>24</v>
      </c>
      <c r="E2854" s="27">
        <v>2052</v>
      </c>
      <c r="F2854">
        <v>6.7599999999999997E-7</v>
      </c>
      <c r="G2854">
        <v>6.5799999999999995E-4</v>
      </c>
      <c r="H2854" s="43">
        <v>3.02</v>
      </c>
      <c r="K2854" s="32"/>
      <c r="L2854" s="27"/>
      <c r="M2854" s="27"/>
      <c r="N2854" s="27"/>
      <c r="O2854" s="27"/>
      <c r="P2854" s="27"/>
      <c r="Q2854" s="28"/>
      <c r="R2854" s="28"/>
    </row>
    <row r="2855" spans="2:18" x14ac:dyDescent="0.2">
      <c r="B2855" t="s">
        <v>32262</v>
      </c>
      <c r="C2855" t="s">
        <v>32599</v>
      </c>
      <c r="D2855" s="27">
        <v>35</v>
      </c>
      <c r="E2855" s="27">
        <v>1034</v>
      </c>
      <c r="F2855">
        <v>1.6399999999999999E-9</v>
      </c>
      <c r="G2855">
        <v>1.3899999999999999E-7</v>
      </c>
      <c r="H2855" s="43">
        <v>2.93</v>
      </c>
      <c r="K2855" s="32"/>
      <c r="L2855" s="27"/>
      <c r="M2855" s="27"/>
      <c r="N2855" s="27"/>
      <c r="O2855" s="27"/>
      <c r="P2855" s="27"/>
      <c r="Q2855" s="28"/>
      <c r="R2855" s="28"/>
    </row>
    <row r="2856" spans="2:18" x14ac:dyDescent="0.2">
      <c r="B2856" t="s">
        <v>32330</v>
      </c>
      <c r="C2856" t="s">
        <v>32373</v>
      </c>
      <c r="D2856" s="27">
        <v>22</v>
      </c>
      <c r="E2856" s="27">
        <v>2148</v>
      </c>
      <c r="F2856">
        <v>5.0699999999999997E-6</v>
      </c>
      <c r="G2856">
        <v>3.1500000000000001E-4</v>
      </c>
      <c r="H2856" s="43">
        <v>2.9</v>
      </c>
      <c r="K2856" s="32"/>
      <c r="L2856" s="27"/>
      <c r="M2856" s="27"/>
      <c r="N2856" s="27"/>
      <c r="O2856" s="27"/>
      <c r="P2856" s="27"/>
      <c r="Q2856" s="28"/>
      <c r="R2856" s="28"/>
    </row>
    <row r="2857" spans="2:18" x14ac:dyDescent="0.2">
      <c r="B2857" t="s">
        <v>32262</v>
      </c>
      <c r="C2857" t="s">
        <v>32317</v>
      </c>
      <c r="D2857" s="27">
        <v>15</v>
      </c>
      <c r="E2857" s="27">
        <v>1034</v>
      </c>
      <c r="F2857">
        <v>2.7599999999999999E-4</v>
      </c>
      <c r="G2857">
        <v>8.9899999999999997E-3</v>
      </c>
      <c r="H2857" s="43">
        <v>2.85</v>
      </c>
      <c r="K2857" s="32"/>
      <c r="L2857" s="27"/>
      <c r="M2857" s="27"/>
      <c r="N2857" s="27"/>
      <c r="O2857" s="27"/>
      <c r="P2857" s="27"/>
      <c r="Q2857" s="28"/>
      <c r="R2857" s="28"/>
    </row>
    <row r="2858" spans="2:18" x14ac:dyDescent="0.2">
      <c r="B2858" t="s">
        <v>32330</v>
      </c>
      <c r="C2858" t="s">
        <v>32661</v>
      </c>
      <c r="D2858" s="27">
        <v>14</v>
      </c>
      <c r="E2858" s="27">
        <v>2148</v>
      </c>
      <c r="F2858">
        <v>6.0400000000000004E-4</v>
      </c>
      <c r="G2858">
        <v>2.75E-2</v>
      </c>
      <c r="H2858" s="43">
        <v>2.82</v>
      </c>
      <c r="K2858" s="32"/>
      <c r="L2858" s="27"/>
      <c r="M2858" s="27"/>
      <c r="N2858" s="27"/>
      <c r="O2858" s="27"/>
      <c r="P2858" s="27"/>
      <c r="Q2858" s="28"/>
      <c r="R2858" s="28"/>
    </row>
    <row r="2859" spans="2:18" x14ac:dyDescent="0.2">
      <c r="B2859" t="s">
        <v>32262</v>
      </c>
      <c r="C2859" t="s">
        <v>32355</v>
      </c>
      <c r="D2859" s="27">
        <v>40</v>
      </c>
      <c r="E2859" s="27">
        <v>1034</v>
      </c>
      <c r="F2859">
        <v>4.5199999999999999E-10</v>
      </c>
      <c r="G2859">
        <v>5.1200000000000002E-8</v>
      </c>
      <c r="H2859" s="43">
        <v>2.81</v>
      </c>
      <c r="K2859" s="32"/>
      <c r="L2859" s="27"/>
      <c r="M2859" s="27"/>
      <c r="N2859" s="27"/>
      <c r="O2859" s="27"/>
      <c r="P2859" s="27"/>
      <c r="Q2859" s="28"/>
      <c r="R2859" s="28"/>
    </row>
    <row r="2860" spans="2:18" x14ac:dyDescent="0.2">
      <c r="B2860" t="s">
        <v>32366</v>
      </c>
      <c r="C2860" t="s">
        <v>32737</v>
      </c>
      <c r="D2860" s="27">
        <v>41</v>
      </c>
      <c r="E2860" s="27">
        <v>1976</v>
      </c>
      <c r="F2860">
        <v>5.69E-10</v>
      </c>
      <c r="G2860">
        <v>4.5900000000000002E-7</v>
      </c>
      <c r="H2860" s="43">
        <v>2.78</v>
      </c>
      <c r="K2860" s="32"/>
      <c r="L2860" s="27"/>
      <c r="M2860" s="27"/>
      <c r="N2860" s="27"/>
      <c r="O2860" s="27"/>
      <c r="P2860" s="27"/>
      <c r="Q2860" s="28"/>
      <c r="R2860" s="28"/>
    </row>
    <row r="2861" spans="2:18" x14ac:dyDescent="0.2">
      <c r="B2861" t="s">
        <v>32330</v>
      </c>
      <c r="C2861" t="s">
        <v>32469</v>
      </c>
      <c r="D2861" s="27">
        <v>20</v>
      </c>
      <c r="E2861" s="27">
        <v>2148</v>
      </c>
      <c r="F2861">
        <v>3.93E-5</v>
      </c>
      <c r="G2861">
        <v>1.92E-3</v>
      </c>
      <c r="H2861" s="43">
        <v>2.74</v>
      </c>
      <c r="K2861" s="32"/>
      <c r="L2861" s="27"/>
      <c r="M2861" s="27"/>
      <c r="N2861" s="27"/>
      <c r="O2861" s="27"/>
      <c r="P2861" s="27"/>
      <c r="Q2861" s="28"/>
      <c r="R2861" s="28"/>
    </row>
    <row r="2862" spans="2:18" x14ac:dyDescent="0.2">
      <c r="B2862" t="s">
        <v>32262</v>
      </c>
      <c r="C2862" t="s">
        <v>32686</v>
      </c>
      <c r="D2862" s="27">
        <v>16</v>
      </c>
      <c r="E2862" s="27">
        <v>1034</v>
      </c>
      <c r="F2862">
        <v>2.92E-4</v>
      </c>
      <c r="G2862">
        <v>8.9899999999999997E-3</v>
      </c>
      <c r="H2862" s="43">
        <v>2.72</v>
      </c>
      <c r="K2862" s="32"/>
      <c r="L2862" s="27"/>
      <c r="M2862" s="27"/>
      <c r="N2862" s="27"/>
      <c r="O2862" s="27"/>
      <c r="P2862" s="27"/>
      <c r="Q2862" s="28"/>
      <c r="R2862" s="28"/>
    </row>
    <row r="2863" spans="2:18" x14ac:dyDescent="0.2">
      <c r="B2863" t="s">
        <v>32330</v>
      </c>
      <c r="C2863" t="s">
        <v>32334</v>
      </c>
      <c r="D2863" s="27">
        <v>103</v>
      </c>
      <c r="E2863" s="27">
        <v>2148</v>
      </c>
      <c r="F2863">
        <v>8.3800000000000002E-23</v>
      </c>
      <c r="G2863">
        <v>1.9099999999999999E-20</v>
      </c>
      <c r="H2863" s="43">
        <v>2.7</v>
      </c>
      <c r="K2863" s="32"/>
      <c r="L2863" s="27"/>
      <c r="M2863" s="27"/>
      <c r="N2863" s="27"/>
      <c r="O2863" s="27"/>
      <c r="P2863" s="27"/>
      <c r="Q2863" s="28"/>
      <c r="R2863" s="28"/>
    </row>
    <row r="2864" spans="2:18" x14ac:dyDescent="0.2">
      <c r="B2864" t="s">
        <v>32262</v>
      </c>
      <c r="C2864" t="s">
        <v>32344</v>
      </c>
      <c r="D2864" s="27">
        <v>56</v>
      </c>
      <c r="E2864" s="27">
        <v>1034</v>
      </c>
      <c r="F2864">
        <v>1.1599999999999999E-12</v>
      </c>
      <c r="G2864">
        <v>3.9399999999999998E-10</v>
      </c>
      <c r="H2864" s="43">
        <v>2.66</v>
      </c>
      <c r="K2864" s="32"/>
      <c r="L2864" s="27"/>
      <c r="M2864" s="27"/>
      <c r="N2864" s="27"/>
      <c r="O2864" s="27"/>
      <c r="P2864" s="27"/>
      <c r="Q2864" s="28"/>
      <c r="R2864" s="28"/>
    </row>
    <row r="2865" spans="2:18" x14ac:dyDescent="0.2">
      <c r="B2865" t="s">
        <v>32336</v>
      </c>
      <c r="C2865" t="s">
        <v>32337</v>
      </c>
      <c r="D2865" s="27">
        <v>28</v>
      </c>
      <c r="E2865" s="27">
        <v>2052</v>
      </c>
      <c r="F2865">
        <v>2.1399999999999998E-6</v>
      </c>
      <c r="G2865">
        <v>1.74E-3</v>
      </c>
      <c r="H2865" s="43">
        <v>2.61</v>
      </c>
      <c r="K2865" s="32"/>
      <c r="L2865" s="27"/>
      <c r="M2865" s="27"/>
      <c r="N2865" s="27"/>
      <c r="O2865" s="27"/>
      <c r="P2865" s="27"/>
      <c r="Q2865" s="28"/>
      <c r="R2865" s="28"/>
    </row>
    <row r="2866" spans="2:18" x14ac:dyDescent="0.2">
      <c r="B2866" t="s">
        <v>32330</v>
      </c>
      <c r="C2866" t="s">
        <v>32438</v>
      </c>
      <c r="D2866" s="27">
        <v>32</v>
      </c>
      <c r="E2866" s="27">
        <v>2148</v>
      </c>
      <c r="F2866">
        <v>6.2799999999999996E-7</v>
      </c>
      <c r="G2866">
        <v>4.2899999999999999E-5</v>
      </c>
      <c r="H2866" s="43">
        <v>2.5499999999999998</v>
      </c>
      <c r="K2866" s="32"/>
      <c r="L2866" s="27"/>
      <c r="M2866" s="27"/>
      <c r="N2866" s="27"/>
      <c r="O2866" s="27"/>
      <c r="P2866" s="27"/>
      <c r="Q2866" s="28"/>
      <c r="R2866" s="28"/>
    </row>
    <row r="2867" spans="2:18" x14ac:dyDescent="0.2">
      <c r="B2867" t="s">
        <v>32330</v>
      </c>
      <c r="C2867" t="s">
        <v>32352</v>
      </c>
      <c r="D2867" s="27">
        <v>63</v>
      </c>
      <c r="E2867" s="27">
        <v>2148</v>
      </c>
      <c r="F2867">
        <v>5.88E-12</v>
      </c>
      <c r="G2867">
        <v>5.0200000000000002E-10</v>
      </c>
      <c r="H2867" s="43">
        <v>2.4500000000000002</v>
      </c>
      <c r="K2867" s="32"/>
      <c r="L2867" s="27"/>
      <c r="M2867" s="27"/>
      <c r="N2867" s="27"/>
      <c r="O2867" s="27"/>
      <c r="P2867" s="27"/>
      <c r="Q2867" s="28"/>
      <c r="R2867" s="28"/>
    </row>
    <row r="2868" spans="2:18" x14ac:dyDescent="0.2">
      <c r="B2868" t="s">
        <v>32262</v>
      </c>
      <c r="C2868" t="s">
        <v>32392</v>
      </c>
      <c r="D2868" s="27">
        <v>14</v>
      </c>
      <c r="E2868" s="27">
        <v>1034</v>
      </c>
      <c r="F2868">
        <v>2.5699999999999998E-3</v>
      </c>
      <c r="G2868">
        <v>4.4900000000000002E-2</v>
      </c>
      <c r="H2868" s="43">
        <v>2.44</v>
      </c>
      <c r="K2868" s="32"/>
      <c r="L2868" s="27"/>
      <c r="M2868" s="27"/>
      <c r="N2868" s="27"/>
      <c r="O2868" s="27"/>
      <c r="P2868" s="27"/>
      <c r="Q2868" s="28"/>
      <c r="R2868" s="28"/>
    </row>
    <row r="2869" spans="2:18" x14ac:dyDescent="0.2">
      <c r="B2869" t="s">
        <v>32336</v>
      </c>
      <c r="C2869" t="s">
        <v>32617</v>
      </c>
      <c r="D2869" s="27">
        <v>24</v>
      </c>
      <c r="E2869" s="27">
        <v>2052</v>
      </c>
      <c r="F2869">
        <v>8.0699999999999996E-5</v>
      </c>
      <c r="G2869">
        <v>3.0200000000000001E-2</v>
      </c>
      <c r="H2869" s="43">
        <v>2.36</v>
      </c>
      <c r="K2869" s="32"/>
      <c r="L2869" s="27"/>
      <c r="M2869" s="27"/>
      <c r="N2869" s="27"/>
      <c r="O2869" s="27"/>
      <c r="P2869" s="27"/>
      <c r="Q2869" s="28"/>
      <c r="R2869" s="28"/>
    </row>
    <row r="2870" spans="2:18" x14ac:dyDescent="0.2">
      <c r="B2870" t="s">
        <v>32336</v>
      </c>
      <c r="C2870" t="s">
        <v>32600</v>
      </c>
      <c r="D2870" s="27">
        <v>75</v>
      </c>
      <c r="E2870" s="27">
        <v>2052</v>
      </c>
      <c r="F2870">
        <v>1.85E-12</v>
      </c>
      <c r="G2870">
        <v>4.49E-9</v>
      </c>
      <c r="H2870" s="43">
        <v>2.2999999999999998</v>
      </c>
      <c r="K2870" s="32"/>
      <c r="L2870" s="27"/>
      <c r="M2870" s="27"/>
      <c r="N2870" s="27"/>
      <c r="O2870" s="27"/>
      <c r="P2870" s="27"/>
      <c r="Q2870" s="28"/>
      <c r="R2870" s="28"/>
    </row>
    <row r="2871" spans="2:18" x14ac:dyDescent="0.2">
      <c r="B2871" t="s">
        <v>32262</v>
      </c>
      <c r="C2871" t="s">
        <v>32284</v>
      </c>
      <c r="D2871" s="27">
        <v>74</v>
      </c>
      <c r="E2871" s="27">
        <v>1034</v>
      </c>
      <c r="F2871">
        <v>3.27E-12</v>
      </c>
      <c r="G2871">
        <v>5.5600000000000004E-10</v>
      </c>
      <c r="H2871" s="43">
        <v>2.25</v>
      </c>
      <c r="K2871" s="32"/>
      <c r="L2871" s="27"/>
      <c r="M2871" s="27"/>
      <c r="N2871" s="27"/>
      <c r="O2871" s="27"/>
      <c r="P2871" s="27"/>
      <c r="Q2871" s="28"/>
      <c r="R2871" s="28"/>
    </row>
    <row r="2872" spans="2:18" x14ac:dyDescent="0.2">
      <c r="B2872" t="s">
        <v>32330</v>
      </c>
      <c r="C2872" t="s">
        <v>32332</v>
      </c>
      <c r="D2872" s="27">
        <v>97</v>
      </c>
      <c r="E2872" s="27">
        <v>2148</v>
      </c>
      <c r="F2872">
        <v>1.0499999999999999E-14</v>
      </c>
      <c r="G2872">
        <v>1.0300000000000001E-12</v>
      </c>
      <c r="H2872" s="43">
        <v>2.21</v>
      </c>
      <c r="K2872" s="32"/>
      <c r="L2872" s="27"/>
      <c r="M2872" s="27"/>
      <c r="N2872" s="27"/>
      <c r="O2872" s="27"/>
      <c r="P2872" s="27"/>
      <c r="Q2872" s="28"/>
      <c r="R2872" s="28"/>
    </row>
    <row r="2873" spans="2:18" x14ac:dyDescent="0.2">
      <c r="B2873" t="s">
        <v>32366</v>
      </c>
      <c r="C2873" t="s">
        <v>32623</v>
      </c>
      <c r="D2873" s="27">
        <v>37</v>
      </c>
      <c r="E2873" s="27">
        <v>1976</v>
      </c>
      <c r="F2873">
        <v>4.7700000000000001E-6</v>
      </c>
      <c r="G2873">
        <v>2.5699999999999998E-3</v>
      </c>
      <c r="H2873" s="43">
        <v>2.1800000000000002</v>
      </c>
      <c r="K2873" s="32"/>
      <c r="L2873" s="27"/>
      <c r="M2873" s="27"/>
      <c r="N2873" s="27"/>
      <c r="O2873" s="27"/>
      <c r="P2873" s="27"/>
      <c r="Q2873" s="28"/>
      <c r="R2873" s="28"/>
    </row>
    <row r="2874" spans="2:18" x14ac:dyDescent="0.2">
      <c r="B2874" t="s">
        <v>32262</v>
      </c>
      <c r="C2874" t="s">
        <v>32442</v>
      </c>
      <c r="D2874" s="27">
        <v>26</v>
      </c>
      <c r="E2874" s="27">
        <v>1034</v>
      </c>
      <c r="F2874">
        <v>2.8499999999999999E-4</v>
      </c>
      <c r="G2874">
        <v>8.9899999999999997E-3</v>
      </c>
      <c r="H2874" s="43">
        <v>2.1</v>
      </c>
      <c r="K2874" s="32"/>
      <c r="L2874" s="27"/>
      <c r="M2874" s="27"/>
      <c r="N2874" s="27"/>
      <c r="O2874" s="27"/>
      <c r="P2874" s="27"/>
      <c r="Q2874" s="28"/>
      <c r="R2874" s="28"/>
    </row>
    <row r="2875" spans="2:18" x14ac:dyDescent="0.2">
      <c r="B2875" t="s">
        <v>32262</v>
      </c>
      <c r="C2875" t="s">
        <v>32343</v>
      </c>
      <c r="D2875" s="27">
        <v>19</v>
      </c>
      <c r="E2875" s="27">
        <v>1034</v>
      </c>
      <c r="F2875">
        <v>2.64E-3</v>
      </c>
      <c r="G2875">
        <v>4.4900000000000002E-2</v>
      </c>
      <c r="H2875" s="43">
        <v>2.08</v>
      </c>
      <c r="K2875" s="32"/>
      <c r="L2875" s="27"/>
      <c r="M2875" s="27"/>
      <c r="N2875" s="27"/>
      <c r="O2875" s="27"/>
      <c r="P2875" s="27"/>
      <c r="Q2875" s="28"/>
      <c r="R2875" s="28"/>
    </row>
    <row r="2876" spans="2:18" x14ac:dyDescent="0.2">
      <c r="B2876" t="s">
        <v>32262</v>
      </c>
      <c r="C2876" t="s">
        <v>32401</v>
      </c>
      <c r="D2876" s="27">
        <v>27</v>
      </c>
      <c r="E2876" s="27">
        <v>1034</v>
      </c>
      <c r="F2876">
        <v>2.5700000000000001E-4</v>
      </c>
      <c r="G2876">
        <v>8.9899999999999997E-3</v>
      </c>
      <c r="H2876" s="43">
        <v>2.0699999999999998</v>
      </c>
      <c r="K2876" s="32"/>
      <c r="L2876" s="27"/>
      <c r="M2876" s="27"/>
      <c r="N2876" s="27"/>
      <c r="O2876" s="27"/>
      <c r="P2876" s="27"/>
      <c r="Q2876" s="28"/>
      <c r="R2876" s="28"/>
    </row>
    <row r="2877" spans="2:18" x14ac:dyDescent="0.2">
      <c r="B2877" t="s">
        <v>32336</v>
      </c>
      <c r="C2877" t="s">
        <v>32404</v>
      </c>
      <c r="D2877" s="27">
        <v>43</v>
      </c>
      <c r="E2877" s="27">
        <v>2052</v>
      </c>
      <c r="F2877">
        <v>4.0400000000000003E-6</v>
      </c>
      <c r="G2877">
        <v>2.81E-3</v>
      </c>
      <c r="H2877" s="43">
        <v>2.06</v>
      </c>
      <c r="K2877" s="32"/>
      <c r="L2877" s="27"/>
      <c r="M2877" s="27"/>
      <c r="N2877" s="27"/>
      <c r="O2877" s="27"/>
      <c r="P2877" s="27"/>
      <c r="Q2877" s="28"/>
      <c r="R2877" s="28"/>
    </row>
    <row r="2878" spans="2:18" x14ac:dyDescent="0.2">
      <c r="B2878" t="s">
        <v>32262</v>
      </c>
      <c r="C2878" t="s">
        <v>32354</v>
      </c>
      <c r="D2878" s="27">
        <v>27</v>
      </c>
      <c r="E2878" s="27">
        <v>1034</v>
      </c>
      <c r="F2878">
        <v>3.1700000000000001E-4</v>
      </c>
      <c r="G2878">
        <v>8.9899999999999997E-3</v>
      </c>
      <c r="H2878" s="43">
        <v>2.0499999999999998</v>
      </c>
      <c r="K2878" s="32"/>
      <c r="L2878" s="27"/>
      <c r="M2878" s="27"/>
      <c r="N2878" s="27"/>
      <c r="O2878" s="27"/>
      <c r="P2878" s="27"/>
      <c r="Q2878" s="28"/>
      <c r="R2878" s="28"/>
    </row>
    <row r="2879" spans="2:18" x14ac:dyDescent="0.2">
      <c r="B2879" t="s">
        <v>32330</v>
      </c>
      <c r="C2879" t="s">
        <v>32491</v>
      </c>
      <c r="D2879" s="27">
        <v>42</v>
      </c>
      <c r="E2879" s="27">
        <v>2148</v>
      </c>
      <c r="F2879">
        <v>8.3499999999999997E-6</v>
      </c>
      <c r="G2879">
        <v>4.75E-4</v>
      </c>
      <c r="H2879" s="43">
        <v>2.0299999999999998</v>
      </c>
      <c r="K2879" s="32"/>
      <c r="L2879" s="27"/>
      <c r="M2879" s="27"/>
      <c r="N2879" s="27"/>
      <c r="O2879" s="27"/>
      <c r="P2879" s="27"/>
      <c r="Q2879" s="28"/>
      <c r="R2879" s="28"/>
    </row>
    <row r="2880" spans="2:18" x14ac:dyDescent="0.2">
      <c r="B2880" t="s">
        <v>32262</v>
      </c>
      <c r="C2880" t="s">
        <v>32473</v>
      </c>
      <c r="D2880" s="27">
        <v>23</v>
      </c>
      <c r="E2880" s="27">
        <v>1034</v>
      </c>
      <c r="F2880">
        <v>1.3600000000000001E-3</v>
      </c>
      <c r="G2880">
        <v>2.98E-2</v>
      </c>
      <c r="H2880" s="43">
        <v>2.0099999999999998</v>
      </c>
      <c r="K2880" s="32"/>
      <c r="L2880" s="27"/>
      <c r="M2880" s="27"/>
      <c r="N2880" s="27"/>
      <c r="O2880" s="27"/>
      <c r="P2880" s="27"/>
      <c r="Q2880" s="28"/>
      <c r="R2880" s="28"/>
    </row>
    <row r="2881" spans="2:18" x14ac:dyDescent="0.2">
      <c r="B2881" t="s">
        <v>32336</v>
      </c>
      <c r="C2881" t="s">
        <v>32338</v>
      </c>
      <c r="D2881" s="27">
        <v>40</v>
      </c>
      <c r="E2881" s="27">
        <v>2052</v>
      </c>
      <c r="F2881">
        <v>1.95E-5</v>
      </c>
      <c r="G2881">
        <v>1.1900000000000001E-2</v>
      </c>
      <c r="H2881" s="43">
        <v>2</v>
      </c>
      <c r="K2881" s="32"/>
      <c r="L2881" s="27"/>
      <c r="M2881" s="27"/>
      <c r="N2881" s="27"/>
      <c r="O2881" s="27"/>
      <c r="P2881" s="27"/>
      <c r="Q2881" s="28"/>
      <c r="R2881" s="28"/>
    </row>
    <row r="2882" spans="2:18" x14ac:dyDescent="0.2">
      <c r="B2882" t="s">
        <v>32330</v>
      </c>
      <c r="C2882" t="s">
        <v>32375</v>
      </c>
      <c r="D2882" s="27">
        <v>39</v>
      </c>
      <c r="E2882" s="27">
        <v>2148</v>
      </c>
      <c r="F2882">
        <v>3.29E-5</v>
      </c>
      <c r="G2882">
        <v>1.73E-3</v>
      </c>
      <c r="H2882" s="43">
        <v>1.98</v>
      </c>
      <c r="K2882" s="32"/>
      <c r="L2882" s="27"/>
      <c r="M2882" s="27"/>
      <c r="N2882" s="27"/>
      <c r="O2882" s="27"/>
      <c r="P2882" s="27"/>
      <c r="Q2882" s="28"/>
      <c r="R2882" s="28"/>
    </row>
    <row r="2883" spans="2:18" x14ac:dyDescent="0.2">
      <c r="B2883" t="s">
        <v>32262</v>
      </c>
      <c r="C2883" t="s">
        <v>32595</v>
      </c>
      <c r="D2883" s="27">
        <v>23</v>
      </c>
      <c r="E2883" s="27">
        <v>1034</v>
      </c>
      <c r="F2883">
        <v>1.65E-3</v>
      </c>
      <c r="G2883">
        <v>3.2000000000000001E-2</v>
      </c>
      <c r="H2883" s="43">
        <v>1.98</v>
      </c>
      <c r="K2883" s="32"/>
      <c r="L2883" s="27"/>
      <c r="M2883" s="27"/>
      <c r="N2883" s="27"/>
      <c r="O2883" s="27"/>
      <c r="P2883" s="27"/>
      <c r="Q2883" s="28"/>
      <c r="R2883" s="28"/>
    </row>
    <row r="2884" spans="2:18" x14ac:dyDescent="0.2">
      <c r="B2884" t="s">
        <v>32336</v>
      </c>
      <c r="C2884" t="s">
        <v>32714</v>
      </c>
      <c r="D2884" s="27">
        <v>39</v>
      </c>
      <c r="E2884" s="27">
        <v>2052</v>
      </c>
      <c r="F2884">
        <v>5.5500000000000001E-5</v>
      </c>
      <c r="G2884">
        <v>2.3199999999999998E-2</v>
      </c>
      <c r="H2884" s="43">
        <v>1.93</v>
      </c>
      <c r="K2884" s="32"/>
      <c r="L2884" s="27"/>
      <c r="M2884" s="27"/>
      <c r="N2884" s="27"/>
      <c r="O2884" s="27"/>
      <c r="P2884" s="27"/>
      <c r="Q2884" s="28"/>
      <c r="R2884" s="28"/>
    </row>
    <row r="2885" spans="2:18" x14ac:dyDescent="0.2">
      <c r="B2885" t="s">
        <v>32330</v>
      </c>
      <c r="C2885" t="s">
        <v>32348</v>
      </c>
      <c r="D2885" s="27">
        <v>217</v>
      </c>
      <c r="E2885" s="27">
        <v>2148</v>
      </c>
      <c r="F2885">
        <v>2.8199999999999998E-23</v>
      </c>
      <c r="G2885">
        <v>9.6300000000000001E-21</v>
      </c>
      <c r="H2885" s="43">
        <v>1.92</v>
      </c>
      <c r="K2885" s="32"/>
      <c r="L2885" s="27"/>
      <c r="M2885" s="27"/>
      <c r="N2885" s="27"/>
      <c r="O2885" s="27"/>
      <c r="P2885" s="27"/>
      <c r="Q2885" s="28"/>
      <c r="R2885" s="28"/>
    </row>
    <row r="2886" spans="2:18" x14ac:dyDescent="0.2">
      <c r="B2886" t="s">
        <v>32330</v>
      </c>
      <c r="C2886" t="s">
        <v>32335</v>
      </c>
      <c r="D2886" s="27">
        <v>263</v>
      </c>
      <c r="E2886" s="27">
        <v>2148</v>
      </c>
      <c r="F2886">
        <v>7.8199999999999997E-26</v>
      </c>
      <c r="G2886">
        <v>5.3399999999999994E-23</v>
      </c>
      <c r="H2886" s="43">
        <v>1.86</v>
      </c>
      <c r="K2886" s="32"/>
      <c r="L2886" s="27"/>
      <c r="M2886" s="27"/>
      <c r="N2886" s="27"/>
      <c r="O2886" s="27"/>
      <c r="P2886" s="27"/>
      <c r="Q2886" s="28"/>
      <c r="R2886" s="28"/>
    </row>
    <row r="2887" spans="2:18" x14ac:dyDescent="0.2">
      <c r="B2887" t="s">
        <v>32262</v>
      </c>
      <c r="C2887" t="s">
        <v>32289</v>
      </c>
      <c r="D2887" s="27">
        <v>27</v>
      </c>
      <c r="E2887" s="27">
        <v>1034</v>
      </c>
      <c r="F2887">
        <v>1.6900000000000001E-3</v>
      </c>
      <c r="G2887">
        <v>3.2000000000000001E-2</v>
      </c>
      <c r="H2887" s="43">
        <v>1.85</v>
      </c>
      <c r="K2887" s="32"/>
      <c r="L2887" s="27"/>
      <c r="M2887" s="27"/>
      <c r="N2887" s="27"/>
      <c r="O2887" s="27"/>
      <c r="P2887" s="27"/>
      <c r="Q2887" s="28"/>
      <c r="R2887" s="28"/>
    </row>
    <row r="2888" spans="2:18" x14ac:dyDescent="0.2">
      <c r="B2888" t="s">
        <v>32336</v>
      </c>
      <c r="C2888" t="s">
        <v>32361</v>
      </c>
      <c r="D2888" s="27">
        <v>70</v>
      </c>
      <c r="E2888" s="27">
        <v>2052</v>
      </c>
      <c r="F2888">
        <v>4.6800000000000001E-7</v>
      </c>
      <c r="G2888">
        <v>5.6999999999999998E-4</v>
      </c>
      <c r="H2888" s="43">
        <v>1.82</v>
      </c>
      <c r="K2888" s="32"/>
      <c r="L2888" s="27"/>
      <c r="M2888" s="27"/>
      <c r="N2888" s="27"/>
      <c r="O2888" s="27"/>
      <c r="P2888" s="27"/>
      <c r="Q2888" s="28"/>
      <c r="R2888" s="28"/>
    </row>
    <row r="2889" spans="2:18" x14ac:dyDescent="0.2">
      <c r="B2889" t="s">
        <v>32330</v>
      </c>
      <c r="C2889" t="s">
        <v>32423</v>
      </c>
      <c r="D2889" s="27">
        <v>33</v>
      </c>
      <c r="E2889" s="27">
        <v>2148</v>
      </c>
      <c r="F2889">
        <v>8.43E-4</v>
      </c>
      <c r="G2889">
        <v>3.5999999999999997E-2</v>
      </c>
      <c r="H2889" s="43">
        <v>1.81</v>
      </c>
      <c r="K2889" s="32"/>
      <c r="L2889" s="27"/>
      <c r="M2889" s="27"/>
      <c r="N2889" s="27"/>
      <c r="O2889" s="27"/>
      <c r="P2889" s="27"/>
      <c r="Q2889" s="28"/>
      <c r="R2889" s="28"/>
    </row>
    <row r="2890" spans="2:18" x14ac:dyDescent="0.2">
      <c r="B2890" t="s">
        <v>32262</v>
      </c>
      <c r="C2890" t="s">
        <v>32459</v>
      </c>
      <c r="D2890" s="27">
        <v>28</v>
      </c>
      <c r="E2890" s="27">
        <v>1034</v>
      </c>
      <c r="F2890">
        <v>2.7899999999999999E-3</v>
      </c>
      <c r="G2890">
        <v>4.5100000000000001E-2</v>
      </c>
      <c r="H2890" s="43">
        <v>1.77</v>
      </c>
      <c r="K2890" s="32"/>
      <c r="L2890" s="27"/>
      <c r="M2890" s="27"/>
      <c r="N2890" s="27"/>
      <c r="O2890" s="27"/>
      <c r="P2890" s="27"/>
      <c r="Q2890" s="28"/>
      <c r="R2890" s="28"/>
    </row>
    <row r="2891" spans="2:18" x14ac:dyDescent="0.2">
      <c r="B2891" t="s">
        <v>32330</v>
      </c>
      <c r="C2891" t="s">
        <v>32398</v>
      </c>
      <c r="D2891" s="27">
        <v>92</v>
      </c>
      <c r="E2891" s="27">
        <v>2148</v>
      </c>
      <c r="F2891">
        <v>1.5099999999999999E-7</v>
      </c>
      <c r="G2891">
        <v>1.15E-5</v>
      </c>
      <c r="H2891" s="43">
        <v>1.71</v>
      </c>
      <c r="K2891" s="32"/>
      <c r="L2891" s="27"/>
      <c r="M2891" s="27"/>
      <c r="N2891" s="27"/>
      <c r="O2891" s="27"/>
      <c r="P2891" s="27"/>
      <c r="Q2891" s="28"/>
      <c r="R2891" s="28"/>
    </row>
    <row r="2892" spans="2:18" x14ac:dyDescent="0.2">
      <c r="B2892" t="s">
        <v>32262</v>
      </c>
      <c r="C2892" t="s">
        <v>32447</v>
      </c>
      <c r="D2892" s="27">
        <v>64</v>
      </c>
      <c r="E2892" s="27">
        <v>1034</v>
      </c>
      <c r="F2892">
        <v>1.29E-5</v>
      </c>
      <c r="G2892">
        <v>8.7699999999999996E-4</v>
      </c>
      <c r="H2892" s="43">
        <v>1.7</v>
      </c>
      <c r="K2892" s="32"/>
      <c r="L2892" s="27"/>
      <c r="M2892" s="27"/>
      <c r="N2892" s="27"/>
      <c r="O2892" s="27"/>
      <c r="P2892" s="27"/>
      <c r="Q2892" s="28"/>
      <c r="R2892" s="28"/>
    </row>
    <row r="2893" spans="2:18" x14ac:dyDescent="0.2">
      <c r="B2893" t="s">
        <v>32366</v>
      </c>
      <c r="C2893" t="s">
        <v>32388</v>
      </c>
      <c r="D2893" s="27">
        <v>142</v>
      </c>
      <c r="E2893" s="27">
        <v>1976</v>
      </c>
      <c r="F2893">
        <v>9.2800000000000005E-11</v>
      </c>
      <c r="G2893">
        <v>1.4999999999999999E-7</v>
      </c>
      <c r="H2893" s="43">
        <v>1.69</v>
      </c>
      <c r="K2893" s="32"/>
      <c r="L2893" s="27"/>
      <c r="M2893" s="27"/>
      <c r="N2893" s="27"/>
      <c r="O2893" s="27"/>
      <c r="P2893" s="27"/>
      <c r="Q2893" s="28"/>
      <c r="R2893" s="28"/>
    </row>
    <row r="2894" spans="2:18" x14ac:dyDescent="0.2">
      <c r="B2894" t="s">
        <v>32262</v>
      </c>
      <c r="C2894" t="s">
        <v>32288</v>
      </c>
      <c r="D2894" s="27">
        <v>56</v>
      </c>
      <c r="E2894" s="27">
        <v>1034</v>
      </c>
      <c r="F2894">
        <v>5.9299999999999998E-5</v>
      </c>
      <c r="G2894">
        <v>3.3600000000000001E-3</v>
      </c>
      <c r="H2894" s="43">
        <v>1.69</v>
      </c>
      <c r="K2894" s="32"/>
      <c r="L2894" s="27"/>
      <c r="M2894" s="27"/>
      <c r="N2894" s="27"/>
      <c r="O2894" s="27"/>
      <c r="P2894" s="27"/>
      <c r="Q2894" s="28"/>
      <c r="R2894" s="28"/>
    </row>
    <row r="2895" spans="2:18" x14ac:dyDescent="0.2">
      <c r="B2895" t="s">
        <v>32262</v>
      </c>
      <c r="C2895" t="s">
        <v>32294</v>
      </c>
      <c r="D2895" s="27">
        <v>49</v>
      </c>
      <c r="E2895" s="27">
        <v>1034</v>
      </c>
      <c r="F2895">
        <v>3.0600000000000001E-4</v>
      </c>
      <c r="G2895">
        <v>8.9899999999999997E-3</v>
      </c>
      <c r="H2895" s="43">
        <v>1.66</v>
      </c>
      <c r="K2895" s="32"/>
      <c r="L2895" s="27"/>
      <c r="M2895" s="27"/>
      <c r="N2895" s="27"/>
      <c r="O2895" s="27"/>
      <c r="P2895" s="27"/>
      <c r="Q2895" s="28"/>
      <c r="R2895" s="28"/>
    </row>
    <row r="2896" spans="2:18" x14ac:dyDescent="0.2">
      <c r="B2896" t="s">
        <v>32336</v>
      </c>
      <c r="C2896" t="s">
        <v>32726</v>
      </c>
      <c r="D2896" s="27">
        <v>62</v>
      </c>
      <c r="E2896" s="27">
        <v>2052</v>
      </c>
      <c r="F2896">
        <v>4.6400000000000003E-5</v>
      </c>
      <c r="G2896">
        <v>2.2599999999999999E-2</v>
      </c>
      <c r="H2896" s="43">
        <v>1.66</v>
      </c>
      <c r="K2896" s="32"/>
      <c r="L2896" s="27"/>
      <c r="M2896" s="27"/>
      <c r="N2896" s="27"/>
      <c r="O2896" s="27"/>
      <c r="P2896" s="27"/>
      <c r="Q2896" s="28"/>
      <c r="R2896" s="28"/>
    </row>
    <row r="2897" spans="1:18" x14ac:dyDescent="0.2">
      <c r="B2897" t="s">
        <v>32336</v>
      </c>
      <c r="C2897" t="s">
        <v>32663</v>
      </c>
      <c r="D2897" s="27">
        <v>66</v>
      </c>
      <c r="E2897" s="27">
        <v>2052</v>
      </c>
      <c r="F2897">
        <v>5.7200000000000001E-5</v>
      </c>
      <c r="G2897">
        <v>2.3199999999999998E-2</v>
      </c>
      <c r="H2897" s="43">
        <v>1.62</v>
      </c>
      <c r="K2897" s="32"/>
      <c r="L2897" s="27"/>
      <c r="M2897" s="27"/>
      <c r="N2897" s="27"/>
      <c r="O2897" s="27"/>
      <c r="P2897" s="27"/>
      <c r="Q2897" s="28"/>
      <c r="R2897" s="28"/>
    </row>
    <row r="2898" spans="1:18" x14ac:dyDescent="0.2">
      <c r="B2898" t="s">
        <v>32330</v>
      </c>
      <c r="C2898" t="s">
        <v>32419</v>
      </c>
      <c r="D2898" s="27">
        <v>47</v>
      </c>
      <c r="E2898" s="27">
        <v>2148</v>
      </c>
      <c r="F2898">
        <v>1.32E-3</v>
      </c>
      <c r="G2898">
        <v>4.99E-2</v>
      </c>
      <c r="H2898" s="43">
        <v>1.59</v>
      </c>
      <c r="K2898" s="32"/>
      <c r="L2898" s="27"/>
      <c r="M2898" s="27"/>
      <c r="N2898" s="27"/>
      <c r="O2898" s="27"/>
      <c r="P2898" s="27"/>
      <c r="Q2898" s="28"/>
      <c r="R2898" s="28"/>
    </row>
    <row r="2899" spans="1:18" x14ac:dyDescent="0.2">
      <c r="B2899" t="s">
        <v>32262</v>
      </c>
      <c r="C2899" t="s">
        <v>32363</v>
      </c>
      <c r="D2899" s="27">
        <v>46</v>
      </c>
      <c r="E2899" s="27">
        <v>1034</v>
      </c>
      <c r="F2899">
        <v>1.4E-3</v>
      </c>
      <c r="G2899">
        <v>2.98E-2</v>
      </c>
      <c r="H2899" s="43">
        <v>1.58</v>
      </c>
      <c r="K2899" s="32"/>
      <c r="L2899" s="27"/>
      <c r="M2899" s="27"/>
      <c r="N2899" s="27"/>
      <c r="O2899" s="27"/>
      <c r="P2899" s="27"/>
      <c r="Q2899" s="28"/>
      <c r="R2899" s="28"/>
    </row>
    <row r="2900" spans="1:18" x14ac:dyDescent="0.2">
      <c r="B2900" t="s">
        <v>32330</v>
      </c>
      <c r="C2900" t="s">
        <v>32420</v>
      </c>
      <c r="D2900" s="27">
        <v>50</v>
      </c>
      <c r="E2900" s="27">
        <v>2148</v>
      </c>
      <c r="F2900">
        <v>1.01E-3</v>
      </c>
      <c r="G2900">
        <v>4.07E-2</v>
      </c>
      <c r="H2900" s="43">
        <v>1.58</v>
      </c>
      <c r="K2900" s="32"/>
      <c r="L2900" s="27"/>
      <c r="M2900" s="27"/>
      <c r="N2900" s="27"/>
      <c r="O2900" s="27"/>
      <c r="P2900" s="27"/>
      <c r="Q2900" s="28"/>
      <c r="R2900" s="28"/>
    </row>
    <row r="2901" spans="1:18" x14ac:dyDescent="0.2">
      <c r="B2901" t="s">
        <v>32262</v>
      </c>
      <c r="C2901" t="s">
        <v>32342</v>
      </c>
      <c r="D2901" s="27">
        <v>53</v>
      </c>
      <c r="E2901" s="27">
        <v>1034</v>
      </c>
      <c r="F2901">
        <v>9.4200000000000002E-4</v>
      </c>
      <c r="G2901">
        <v>2.46E-2</v>
      </c>
      <c r="H2901" s="43">
        <v>1.55</v>
      </c>
      <c r="K2901" s="32"/>
      <c r="L2901" s="27"/>
      <c r="M2901" s="27"/>
      <c r="N2901" s="27"/>
      <c r="O2901" s="27"/>
      <c r="P2901" s="27"/>
      <c r="Q2901" s="28"/>
      <c r="R2901" s="28"/>
    </row>
    <row r="2902" spans="1:18" x14ac:dyDescent="0.2">
      <c r="B2902" t="s">
        <v>32330</v>
      </c>
      <c r="C2902" t="s">
        <v>32331</v>
      </c>
      <c r="D2902" s="27">
        <v>593</v>
      </c>
      <c r="E2902" s="27">
        <v>2148</v>
      </c>
      <c r="F2902">
        <v>7.5200000000000001E-22</v>
      </c>
      <c r="G2902">
        <v>1.2799999999999999E-19</v>
      </c>
      <c r="H2902" s="43">
        <v>1.4</v>
      </c>
      <c r="K2902" s="32"/>
      <c r="L2902" s="27"/>
      <c r="M2902" s="27"/>
      <c r="N2902" s="27"/>
      <c r="O2902" s="27"/>
      <c r="P2902" s="27"/>
      <c r="Q2902" s="28"/>
      <c r="R2902" s="28"/>
    </row>
    <row r="2903" spans="1:18" x14ac:dyDescent="0.2">
      <c r="B2903" t="s">
        <v>32262</v>
      </c>
      <c r="C2903" t="s">
        <v>32395</v>
      </c>
      <c r="D2903" s="27">
        <v>68</v>
      </c>
      <c r="E2903" s="27">
        <v>1034</v>
      </c>
      <c r="F2903">
        <v>2.9299999999999999E-3</v>
      </c>
      <c r="G2903">
        <v>4.53E-2</v>
      </c>
      <c r="H2903" s="43">
        <v>1.4</v>
      </c>
      <c r="K2903" s="32"/>
      <c r="L2903" s="27"/>
      <c r="M2903" s="27"/>
      <c r="N2903" s="27"/>
      <c r="O2903" s="27"/>
      <c r="P2903" s="27"/>
      <c r="Q2903" s="28"/>
      <c r="R2903" s="28"/>
    </row>
    <row r="2904" spans="1:18" x14ac:dyDescent="0.2">
      <c r="B2904" t="s">
        <v>32330</v>
      </c>
      <c r="C2904" t="s">
        <v>32333</v>
      </c>
      <c r="D2904" s="27">
        <v>566</v>
      </c>
      <c r="E2904" s="27">
        <v>2148</v>
      </c>
      <c r="F2904">
        <v>6.5699999999999999E-15</v>
      </c>
      <c r="G2904">
        <v>7.4800000000000004E-13</v>
      </c>
      <c r="H2904" s="43">
        <v>1.32</v>
      </c>
      <c r="K2904" s="32"/>
      <c r="L2904" s="27"/>
      <c r="M2904" s="27"/>
      <c r="N2904" s="27"/>
      <c r="O2904" s="27"/>
      <c r="P2904" s="27"/>
      <c r="Q2904" s="28"/>
      <c r="R2904" s="28"/>
    </row>
    <row r="2905" spans="1:18" x14ac:dyDescent="0.2">
      <c r="F2905" s="28"/>
      <c r="G2905" s="28"/>
      <c r="K2905" s="32"/>
      <c r="L2905" s="27"/>
      <c r="M2905" s="27"/>
      <c r="N2905" s="27"/>
      <c r="O2905" s="27"/>
      <c r="P2905" s="27"/>
      <c r="Q2905" s="28"/>
      <c r="R2905" s="28"/>
    </row>
    <row r="2906" spans="1:18" x14ac:dyDescent="0.2">
      <c r="A2906" t="s">
        <v>399</v>
      </c>
      <c r="B2906" t="s">
        <v>32330</v>
      </c>
      <c r="C2906" t="s">
        <v>32385</v>
      </c>
      <c r="D2906" s="27">
        <v>33</v>
      </c>
      <c r="E2906" s="27">
        <v>6018</v>
      </c>
      <c r="F2906">
        <v>5.9600000000000001E-9</v>
      </c>
      <c r="G2906">
        <v>2.5500000000000001E-6</v>
      </c>
      <c r="H2906" s="43">
        <v>2.1800000000000002</v>
      </c>
      <c r="K2906" s="32"/>
      <c r="L2906" s="27"/>
      <c r="M2906" s="27"/>
      <c r="N2906" s="27"/>
      <c r="O2906" s="27"/>
      <c r="P2906" s="27"/>
      <c r="Q2906" s="28"/>
      <c r="R2906" s="28"/>
    </row>
    <row r="2907" spans="1:18" x14ac:dyDescent="0.2">
      <c r="B2907" t="s">
        <v>32330</v>
      </c>
      <c r="C2907" t="s">
        <v>32341</v>
      </c>
      <c r="D2907" s="27">
        <v>49</v>
      </c>
      <c r="E2907" s="27">
        <v>6018</v>
      </c>
      <c r="F2907">
        <v>6.0699999999999997E-10</v>
      </c>
      <c r="G2907">
        <v>3.9000000000000002E-7</v>
      </c>
      <c r="H2907" s="43">
        <v>1.98</v>
      </c>
      <c r="K2907" s="32"/>
      <c r="L2907" s="27"/>
      <c r="M2907" s="27"/>
      <c r="N2907" s="27"/>
      <c r="O2907" s="27"/>
      <c r="P2907" s="27"/>
      <c r="Q2907" s="28"/>
      <c r="R2907" s="28"/>
    </row>
    <row r="2908" spans="1:18" x14ac:dyDescent="0.2">
      <c r="B2908" t="s">
        <v>32262</v>
      </c>
      <c r="C2908" t="s">
        <v>32512</v>
      </c>
      <c r="D2908" s="27">
        <v>20</v>
      </c>
      <c r="E2908" s="27">
        <v>2955</v>
      </c>
      <c r="F2908">
        <v>2.5300000000000002E-4</v>
      </c>
      <c r="G2908">
        <v>1.01E-2</v>
      </c>
      <c r="H2908" s="43">
        <v>1.93</v>
      </c>
      <c r="K2908" s="32"/>
      <c r="L2908" s="27"/>
      <c r="M2908" s="27"/>
      <c r="N2908" s="27"/>
      <c r="O2908" s="27"/>
      <c r="P2908" s="27"/>
      <c r="Q2908" s="28"/>
      <c r="R2908" s="28"/>
    </row>
    <row r="2909" spans="1:18" x14ac:dyDescent="0.2">
      <c r="B2909" t="s">
        <v>32366</v>
      </c>
      <c r="C2909" t="s">
        <v>32740</v>
      </c>
      <c r="D2909" s="27">
        <v>36</v>
      </c>
      <c r="E2909" s="27">
        <v>5509</v>
      </c>
      <c r="F2909">
        <v>2.8200000000000001E-6</v>
      </c>
      <c r="G2909">
        <v>4.0499999999999998E-3</v>
      </c>
      <c r="H2909" s="43">
        <v>1.86</v>
      </c>
      <c r="K2909" s="32"/>
      <c r="L2909" s="27"/>
      <c r="M2909" s="27"/>
      <c r="N2909" s="27"/>
      <c r="O2909" s="27"/>
      <c r="P2909" s="27"/>
      <c r="Q2909" s="28"/>
      <c r="R2909" s="28"/>
    </row>
    <row r="2910" spans="1:18" x14ac:dyDescent="0.2">
      <c r="B2910" t="s">
        <v>32262</v>
      </c>
      <c r="C2910" t="s">
        <v>32593</v>
      </c>
      <c r="D2910" s="27">
        <v>24</v>
      </c>
      <c r="E2910" s="27">
        <v>2955</v>
      </c>
      <c r="F2910">
        <v>1.7699999999999999E-4</v>
      </c>
      <c r="G2910">
        <v>8.9800000000000001E-3</v>
      </c>
      <c r="H2910" s="43">
        <v>1.83</v>
      </c>
      <c r="K2910" s="32"/>
      <c r="L2910" s="27"/>
      <c r="M2910" s="27"/>
      <c r="N2910" s="27"/>
      <c r="O2910" s="27"/>
      <c r="P2910" s="27"/>
      <c r="Q2910" s="28"/>
      <c r="R2910" s="28"/>
    </row>
    <row r="2911" spans="1:18" x14ac:dyDescent="0.2">
      <c r="B2911" t="s">
        <v>32330</v>
      </c>
      <c r="C2911" t="s">
        <v>32340</v>
      </c>
      <c r="D2911" s="27">
        <v>111</v>
      </c>
      <c r="E2911" s="27">
        <v>6018</v>
      </c>
      <c r="F2911">
        <v>4.4100000000000002E-16</v>
      </c>
      <c r="G2911">
        <v>5.6600000000000001E-13</v>
      </c>
      <c r="H2911" s="43">
        <v>1.8</v>
      </c>
      <c r="K2911" s="32"/>
      <c r="L2911" s="27"/>
      <c r="M2911" s="27"/>
      <c r="N2911" s="27"/>
      <c r="O2911" s="27"/>
      <c r="P2911" s="27"/>
      <c r="Q2911" s="28"/>
      <c r="R2911" s="28"/>
    </row>
    <row r="2912" spans="1:18" x14ac:dyDescent="0.2">
      <c r="B2912" t="s">
        <v>32330</v>
      </c>
      <c r="C2912" t="s">
        <v>32369</v>
      </c>
      <c r="D2912" s="27">
        <v>34</v>
      </c>
      <c r="E2912" s="27">
        <v>6018</v>
      </c>
      <c r="F2912">
        <v>4.0899999999999998E-5</v>
      </c>
      <c r="G2912">
        <v>5.8300000000000001E-3</v>
      </c>
      <c r="H2912" s="43">
        <v>1.76</v>
      </c>
      <c r="K2912" s="32"/>
      <c r="L2912" s="27"/>
      <c r="M2912" s="27"/>
      <c r="N2912" s="27"/>
      <c r="O2912" s="27"/>
      <c r="P2912" s="27"/>
      <c r="Q2912" s="28"/>
      <c r="R2912" s="28"/>
    </row>
    <row r="2913" spans="2:18" x14ac:dyDescent="0.2">
      <c r="B2913" t="s">
        <v>32262</v>
      </c>
      <c r="C2913" t="s">
        <v>32266</v>
      </c>
      <c r="D2913" s="27">
        <v>100</v>
      </c>
      <c r="E2913" s="27">
        <v>2955</v>
      </c>
      <c r="F2913">
        <v>1.47E-13</v>
      </c>
      <c r="G2913">
        <v>5.2999999999999998E-11</v>
      </c>
      <c r="H2913" s="43">
        <v>1.72</v>
      </c>
      <c r="K2913" s="32"/>
      <c r="L2913" s="27"/>
      <c r="M2913" s="27"/>
      <c r="N2913" s="27"/>
      <c r="O2913" s="27"/>
      <c r="P2913" s="27"/>
      <c r="Q2913" s="28"/>
      <c r="R2913" s="28"/>
    </row>
    <row r="2914" spans="2:18" x14ac:dyDescent="0.2">
      <c r="B2914" t="s">
        <v>32366</v>
      </c>
      <c r="C2914" t="s">
        <v>32367</v>
      </c>
      <c r="D2914" s="27">
        <v>118</v>
      </c>
      <c r="E2914" s="27">
        <v>5509</v>
      </c>
      <c r="F2914">
        <v>8.0699999999999993E-12</v>
      </c>
      <c r="G2914">
        <v>2.3199999999999999E-8</v>
      </c>
      <c r="H2914" s="43">
        <v>1.62</v>
      </c>
      <c r="K2914" s="32"/>
      <c r="L2914" s="27"/>
      <c r="M2914" s="27"/>
      <c r="N2914" s="27"/>
      <c r="O2914" s="27"/>
      <c r="P2914" s="27"/>
      <c r="Q2914" s="28"/>
      <c r="R2914" s="28"/>
    </row>
    <row r="2915" spans="2:18" x14ac:dyDescent="0.2">
      <c r="B2915" t="s">
        <v>32336</v>
      </c>
      <c r="C2915" t="s">
        <v>32370</v>
      </c>
      <c r="D2915" s="27">
        <v>100</v>
      </c>
      <c r="E2915" s="27">
        <v>5749</v>
      </c>
      <c r="F2915">
        <v>8.91E-9</v>
      </c>
      <c r="G2915">
        <v>6.7799999999999995E-5</v>
      </c>
      <c r="H2915" s="43">
        <v>1.56</v>
      </c>
      <c r="K2915" s="32"/>
      <c r="L2915" s="27"/>
      <c r="M2915" s="27"/>
      <c r="N2915" s="27"/>
      <c r="O2915" s="27"/>
      <c r="P2915" s="27"/>
      <c r="Q2915" s="28"/>
      <c r="R2915" s="28"/>
    </row>
    <row r="2916" spans="2:18" x14ac:dyDescent="0.2">
      <c r="B2916" t="s">
        <v>32336</v>
      </c>
      <c r="C2916" t="s">
        <v>32741</v>
      </c>
      <c r="D2916" s="27">
        <v>63</v>
      </c>
      <c r="E2916" s="27">
        <v>5749</v>
      </c>
      <c r="F2916">
        <v>1.2799999999999999E-5</v>
      </c>
      <c r="G2916">
        <v>4.87E-2</v>
      </c>
      <c r="H2916" s="43">
        <v>1.54</v>
      </c>
      <c r="K2916" s="32"/>
      <c r="L2916" s="27"/>
      <c r="M2916" s="27"/>
      <c r="N2916" s="27"/>
      <c r="O2916" s="27"/>
      <c r="P2916" s="27"/>
      <c r="Q2916" s="28"/>
      <c r="R2916" s="28"/>
    </row>
    <row r="2917" spans="2:18" x14ac:dyDescent="0.2">
      <c r="B2917" t="s">
        <v>32262</v>
      </c>
      <c r="C2917" t="s">
        <v>32354</v>
      </c>
      <c r="D2917" s="27">
        <v>56</v>
      </c>
      <c r="E2917" s="27">
        <v>2955</v>
      </c>
      <c r="F2917">
        <v>1.9900000000000001E-4</v>
      </c>
      <c r="G2917">
        <v>8.9800000000000001E-3</v>
      </c>
      <c r="H2917" s="43">
        <v>1.46</v>
      </c>
      <c r="K2917" s="32"/>
      <c r="L2917" s="27"/>
      <c r="M2917" s="27"/>
      <c r="N2917" s="27"/>
      <c r="O2917" s="27"/>
      <c r="P2917" s="27"/>
      <c r="Q2917" s="28"/>
      <c r="R2917" s="28"/>
    </row>
    <row r="2918" spans="2:18" x14ac:dyDescent="0.2">
      <c r="B2918" t="s">
        <v>32262</v>
      </c>
      <c r="C2918" t="s">
        <v>32321</v>
      </c>
      <c r="D2918" s="27">
        <v>80</v>
      </c>
      <c r="E2918" s="27">
        <v>2955</v>
      </c>
      <c r="F2918">
        <v>8.3299999999999999E-6</v>
      </c>
      <c r="G2918">
        <v>1.5E-3</v>
      </c>
      <c r="H2918" s="43">
        <v>1.45</v>
      </c>
      <c r="K2918" s="32"/>
      <c r="L2918" s="27"/>
      <c r="M2918" s="27"/>
      <c r="N2918" s="27"/>
      <c r="O2918" s="27"/>
      <c r="P2918" s="27"/>
      <c r="Q2918" s="28"/>
      <c r="R2918" s="28"/>
    </row>
    <row r="2919" spans="2:18" x14ac:dyDescent="0.2">
      <c r="B2919" t="s">
        <v>32262</v>
      </c>
      <c r="C2919" t="s">
        <v>32459</v>
      </c>
      <c r="D2919" s="27">
        <v>62</v>
      </c>
      <c r="E2919" s="27">
        <v>2955</v>
      </c>
      <c r="F2919">
        <v>2.9700000000000001E-4</v>
      </c>
      <c r="G2919">
        <v>1.0699999999999999E-2</v>
      </c>
      <c r="H2919" s="43">
        <v>1.42</v>
      </c>
      <c r="K2919" s="32"/>
      <c r="L2919" s="27"/>
      <c r="M2919" s="27"/>
      <c r="N2919" s="27"/>
      <c r="O2919" s="27"/>
      <c r="P2919" s="27"/>
      <c r="Q2919" s="28"/>
      <c r="R2919" s="28"/>
    </row>
    <row r="2920" spans="2:18" x14ac:dyDescent="0.2">
      <c r="B2920" t="s">
        <v>32330</v>
      </c>
      <c r="C2920" t="s">
        <v>32364</v>
      </c>
      <c r="D2920" s="27">
        <v>160</v>
      </c>
      <c r="E2920" s="27">
        <v>6018</v>
      </c>
      <c r="F2920">
        <v>6.5499999999999998E-8</v>
      </c>
      <c r="G2920">
        <v>2.0999999999999999E-5</v>
      </c>
      <c r="H2920" s="43">
        <v>1.39</v>
      </c>
      <c r="K2920" s="32"/>
      <c r="L2920" s="27"/>
      <c r="M2920" s="27"/>
      <c r="N2920" s="27"/>
      <c r="O2920" s="27"/>
      <c r="P2920" s="27"/>
      <c r="Q2920" s="28"/>
      <c r="R2920" s="28"/>
    </row>
    <row r="2921" spans="2:18" x14ac:dyDescent="0.2">
      <c r="B2921" t="s">
        <v>32330</v>
      </c>
      <c r="C2921" t="s">
        <v>32334</v>
      </c>
      <c r="D2921" s="27">
        <v>144</v>
      </c>
      <c r="E2921" s="27">
        <v>6018</v>
      </c>
      <c r="F2921">
        <v>3.7E-7</v>
      </c>
      <c r="G2921">
        <v>7.9099999999999998E-5</v>
      </c>
      <c r="H2921" s="43">
        <v>1.38</v>
      </c>
      <c r="K2921" s="32"/>
      <c r="L2921" s="27"/>
      <c r="M2921" s="27"/>
      <c r="N2921" s="27"/>
      <c r="O2921" s="27"/>
      <c r="P2921" s="27"/>
      <c r="Q2921" s="28"/>
      <c r="R2921" s="28"/>
    </row>
    <row r="2922" spans="2:18" x14ac:dyDescent="0.2">
      <c r="B2922" t="s">
        <v>32330</v>
      </c>
      <c r="C2922" t="s">
        <v>32402</v>
      </c>
      <c r="D2922" s="27">
        <v>93</v>
      </c>
      <c r="E2922" s="27">
        <v>6018</v>
      </c>
      <c r="F2922">
        <v>9.2600000000000001E-5</v>
      </c>
      <c r="G2922">
        <v>1.1900000000000001E-2</v>
      </c>
      <c r="H2922" s="43">
        <v>1.37</v>
      </c>
      <c r="K2922" s="32"/>
      <c r="L2922" s="27"/>
      <c r="M2922" s="27"/>
      <c r="N2922" s="27"/>
      <c r="O2922" s="27"/>
      <c r="P2922" s="27"/>
      <c r="Q2922" s="28"/>
      <c r="R2922" s="28"/>
    </row>
    <row r="2923" spans="2:18" x14ac:dyDescent="0.2">
      <c r="B2923" t="s">
        <v>32366</v>
      </c>
      <c r="C2923" t="s">
        <v>32477</v>
      </c>
      <c r="D2923" s="27">
        <v>107</v>
      </c>
      <c r="E2923" s="27">
        <v>5509</v>
      </c>
      <c r="F2923">
        <v>3.65E-5</v>
      </c>
      <c r="G2923">
        <v>3.5000000000000003E-2</v>
      </c>
      <c r="H2923" s="43">
        <v>1.36</v>
      </c>
      <c r="K2923" s="32"/>
      <c r="L2923" s="27"/>
      <c r="M2923" s="27"/>
      <c r="N2923" s="27"/>
      <c r="O2923" s="27"/>
      <c r="P2923" s="27"/>
      <c r="Q2923" s="28"/>
      <c r="R2923" s="28"/>
    </row>
    <row r="2924" spans="2:18" x14ac:dyDescent="0.2">
      <c r="B2924" t="s">
        <v>32262</v>
      </c>
      <c r="C2924" t="s">
        <v>32325</v>
      </c>
      <c r="D2924" s="27">
        <v>123</v>
      </c>
      <c r="E2924" s="27">
        <v>2955</v>
      </c>
      <c r="F2924">
        <v>1.34E-5</v>
      </c>
      <c r="G2924">
        <v>1.6100000000000001E-3</v>
      </c>
      <c r="H2924" s="43">
        <v>1.34</v>
      </c>
      <c r="K2924" s="32"/>
      <c r="L2924" s="27"/>
      <c r="M2924" s="27"/>
      <c r="N2924" s="27"/>
      <c r="O2924" s="27"/>
      <c r="P2924" s="27"/>
      <c r="Q2924" s="28"/>
      <c r="R2924" s="28"/>
    </row>
    <row r="2925" spans="2:18" x14ac:dyDescent="0.2">
      <c r="B2925" t="s">
        <v>32262</v>
      </c>
      <c r="C2925" t="s">
        <v>32277</v>
      </c>
      <c r="D2925" s="27">
        <v>112</v>
      </c>
      <c r="E2925" s="27">
        <v>2955</v>
      </c>
      <c r="F2925">
        <v>2.6699999999999998E-5</v>
      </c>
      <c r="G2925">
        <v>2.3999999999999998E-3</v>
      </c>
      <c r="H2925" s="43">
        <v>1.34</v>
      </c>
      <c r="K2925" s="32"/>
      <c r="L2925" s="27"/>
      <c r="M2925" s="27"/>
      <c r="N2925" s="27"/>
      <c r="O2925" s="27"/>
      <c r="P2925" s="27"/>
      <c r="Q2925" s="28"/>
      <c r="R2925" s="28"/>
    </row>
    <row r="2926" spans="2:18" x14ac:dyDescent="0.2">
      <c r="B2926" t="s">
        <v>32262</v>
      </c>
      <c r="C2926" t="s">
        <v>32320</v>
      </c>
      <c r="D2926" s="27">
        <v>87</v>
      </c>
      <c r="E2926" s="27">
        <v>2955</v>
      </c>
      <c r="F2926">
        <v>3.6400000000000001E-4</v>
      </c>
      <c r="G2926">
        <v>1.1900000000000001E-2</v>
      </c>
      <c r="H2926" s="43">
        <v>1.33</v>
      </c>
      <c r="K2926" s="32"/>
      <c r="L2926" s="27"/>
      <c r="M2926" s="27"/>
      <c r="N2926" s="27"/>
      <c r="O2926" s="27"/>
      <c r="P2926" s="27"/>
      <c r="Q2926" s="28"/>
      <c r="R2926" s="28"/>
    </row>
    <row r="2927" spans="2:18" x14ac:dyDescent="0.2">
      <c r="B2927" t="s">
        <v>32262</v>
      </c>
      <c r="C2927" t="s">
        <v>32319</v>
      </c>
      <c r="D2927" s="27">
        <v>125</v>
      </c>
      <c r="E2927" s="27">
        <v>2955</v>
      </c>
      <c r="F2927">
        <v>4.9100000000000001E-5</v>
      </c>
      <c r="G2927">
        <v>3.5300000000000002E-3</v>
      </c>
      <c r="H2927" s="43">
        <v>1.31</v>
      </c>
      <c r="K2927" s="32"/>
      <c r="L2927" s="27"/>
      <c r="M2927" s="27"/>
      <c r="N2927" s="27"/>
      <c r="O2927" s="27"/>
      <c r="P2927" s="27"/>
      <c r="Q2927" s="28"/>
      <c r="R2927" s="28"/>
    </row>
    <row r="2928" spans="2:18" x14ac:dyDescent="0.2">
      <c r="B2928" t="s">
        <v>32262</v>
      </c>
      <c r="C2928" t="s">
        <v>32318</v>
      </c>
      <c r="D2928" s="27">
        <v>116</v>
      </c>
      <c r="E2928" s="27">
        <v>2955</v>
      </c>
      <c r="F2928">
        <v>1.03E-4</v>
      </c>
      <c r="G2928">
        <v>6.1599999999999997E-3</v>
      </c>
      <c r="H2928" s="43">
        <v>1.3</v>
      </c>
      <c r="K2928" s="32"/>
      <c r="L2928" s="27"/>
      <c r="M2928" s="27"/>
      <c r="N2928" s="27"/>
      <c r="O2928" s="27"/>
      <c r="P2928" s="27"/>
      <c r="Q2928" s="28"/>
      <c r="R2928" s="28"/>
    </row>
    <row r="2929" spans="1:18" x14ac:dyDescent="0.2">
      <c r="B2929" t="s">
        <v>32262</v>
      </c>
      <c r="C2929" t="s">
        <v>32363</v>
      </c>
      <c r="D2929" s="27">
        <v>104</v>
      </c>
      <c r="E2929" s="27">
        <v>2955</v>
      </c>
      <c r="F2929">
        <v>1.7600000000000001E-3</v>
      </c>
      <c r="G2929">
        <v>4.8899999999999999E-2</v>
      </c>
      <c r="H2929" s="43">
        <v>1.25</v>
      </c>
      <c r="K2929" s="32"/>
      <c r="L2929" s="27"/>
      <c r="M2929" s="27"/>
      <c r="N2929" s="27"/>
      <c r="O2929" s="27"/>
      <c r="P2929" s="27"/>
      <c r="Q2929" s="28"/>
      <c r="R2929" s="28"/>
    </row>
    <row r="2930" spans="1:18" x14ac:dyDescent="0.2">
      <c r="B2930" t="s">
        <v>32330</v>
      </c>
      <c r="C2930" t="s">
        <v>32496</v>
      </c>
      <c r="D2930" s="27">
        <v>310</v>
      </c>
      <c r="E2930" s="27">
        <v>6018</v>
      </c>
      <c r="F2930">
        <v>1.37E-6</v>
      </c>
      <c r="G2930">
        <v>2.5099999999999998E-4</v>
      </c>
      <c r="H2930" s="43">
        <v>1.23</v>
      </c>
      <c r="K2930" s="32"/>
      <c r="L2930" s="27"/>
      <c r="M2930" s="27"/>
      <c r="N2930" s="27"/>
      <c r="O2930" s="27"/>
      <c r="P2930" s="27"/>
      <c r="Q2930" s="28"/>
      <c r="R2930" s="28"/>
    </row>
    <row r="2931" spans="1:18" x14ac:dyDescent="0.2">
      <c r="B2931" t="s">
        <v>32330</v>
      </c>
      <c r="C2931" t="s">
        <v>32495</v>
      </c>
      <c r="D2931" s="27">
        <v>319</v>
      </c>
      <c r="E2931" s="27">
        <v>6018</v>
      </c>
      <c r="F2931">
        <v>2.7900000000000001E-5</v>
      </c>
      <c r="G2931">
        <v>4.4799999999999996E-3</v>
      </c>
      <c r="H2931" s="43">
        <v>1.19</v>
      </c>
      <c r="K2931" s="32"/>
      <c r="L2931" s="27"/>
      <c r="M2931" s="27"/>
      <c r="N2931" s="27"/>
      <c r="O2931" s="27"/>
      <c r="P2931" s="27"/>
      <c r="Q2931" s="28"/>
      <c r="R2931" s="28"/>
    </row>
    <row r="2932" spans="1:18" x14ac:dyDescent="0.2">
      <c r="B2932" t="s">
        <v>32330</v>
      </c>
      <c r="C2932" t="s">
        <v>32331</v>
      </c>
      <c r="D2932" s="27">
        <v>1306</v>
      </c>
      <c r="E2932" s="27">
        <v>6018</v>
      </c>
      <c r="F2932">
        <v>1.5900000000000001E-7</v>
      </c>
      <c r="G2932">
        <v>4.07E-5</v>
      </c>
      <c r="H2932" s="43">
        <v>1.1000000000000001</v>
      </c>
      <c r="K2932" s="32"/>
      <c r="L2932" s="27"/>
      <c r="M2932" s="27"/>
      <c r="N2932" s="27"/>
      <c r="O2932" s="27"/>
      <c r="P2932" s="27"/>
      <c r="Q2932" s="28"/>
      <c r="R2932" s="28"/>
    </row>
    <row r="2933" spans="1:18" x14ac:dyDescent="0.2">
      <c r="A2933" s="59"/>
      <c r="B2933" s="59" t="s">
        <v>32262</v>
      </c>
      <c r="C2933" s="59" t="s">
        <v>32282</v>
      </c>
      <c r="D2933" s="51">
        <v>664</v>
      </c>
      <c r="E2933" s="51">
        <v>2955</v>
      </c>
      <c r="F2933" s="59">
        <v>1.41E-3</v>
      </c>
      <c r="G2933" s="59">
        <v>4.2299999999999997E-2</v>
      </c>
      <c r="H2933" s="64">
        <v>1.08</v>
      </c>
      <c r="K2933" s="32"/>
      <c r="L2933" s="27"/>
      <c r="M2933" s="27"/>
      <c r="N2933" s="27"/>
      <c r="O2933" s="27"/>
      <c r="P2933" s="27"/>
      <c r="Q2933" s="28"/>
      <c r="R2933" s="28"/>
    </row>
    <row r="2934" spans="1:18" x14ac:dyDescent="0.2">
      <c r="F2934" s="28"/>
      <c r="G2934" s="28"/>
      <c r="K2934" s="32"/>
      <c r="L2934" s="27"/>
      <c r="M2934" s="27"/>
      <c r="N2934" s="27"/>
      <c r="O2934" s="27"/>
      <c r="P2934" s="27"/>
      <c r="Q2934" s="28"/>
      <c r="R2934" s="28"/>
    </row>
    <row r="2935" spans="1:18" x14ac:dyDescent="0.2">
      <c r="F2935" s="28"/>
      <c r="G2935" s="28"/>
      <c r="K2935" s="32"/>
      <c r="L2935" s="27"/>
      <c r="M2935" s="27"/>
      <c r="N2935" s="27"/>
      <c r="O2935" s="27"/>
      <c r="P2935" s="27"/>
      <c r="Q2935" s="28"/>
      <c r="R2935" s="28"/>
    </row>
    <row r="2936" spans="1:18" x14ac:dyDescent="0.2">
      <c r="F2936" s="28"/>
      <c r="G2936" s="28"/>
      <c r="K2936" s="32"/>
      <c r="L2936" s="27"/>
      <c r="M2936" s="27"/>
      <c r="N2936" s="27"/>
      <c r="O2936" s="27"/>
      <c r="P2936" s="27"/>
      <c r="Q2936" s="28"/>
      <c r="R2936" s="28"/>
    </row>
    <row r="2937" spans="1:18" x14ac:dyDescent="0.2">
      <c r="F2937" s="28"/>
      <c r="G2937" s="28"/>
      <c r="K2937" s="32"/>
      <c r="L2937" s="27"/>
      <c r="M2937" s="27"/>
      <c r="N2937" s="27"/>
      <c r="O2937" s="27"/>
      <c r="P2937" s="27"/>
      <c r="Q2937" s="28"/>
      <c r="R2937" s="28"/>
    </row>
    <row r="2938" spans="1:18" x14ac:dyDescent="0.2">
      <c r="F2938" s="28"/>
      <c r="G2938" s="28"/>
      <c r="K2938" s="32"/>
      <c r="L2938" s="27"/>
      <c r="M2938" s="27"/>
      <c r="N2938" s="27"/>
      <c r="O2938" s="27"/>
      <c r="P2938" s="27"/>
      <c r="Q2938" s="28"/>
      <c r="R2938" s="28"/>
    </row>
    <row r="2939" spans="1:18" x14ac:dyDescent="0.2">
      <c r="F2939" s="28"/>
      <c r="G2939" s="28"/>
      <c r="K2939" s="32"/>
      <c r="L2939" s="27"/>
      <c r="M2939" s="27"/>
      <c r="N2939" s="27"/>
      <c r="O2939" s="27"/>
      <c r="P2939" s="27"/>
      <c r="Q2939" s="28"/>
      <c r="R2939" s="28"/>
    </row>
    <row r="2940" spans="1:18" x14ac:dyDescent="0.2">
      <c r="F2940" s="28"/>
      <c r="G2940" s="28"/>
      <c r="K2940" s="32"/>
      <c r="L2940" s="27"/>
      <c r="M2940" s="27"/>
      <c r="N2940" s="27"/>
      <c r="O2940" s="27"/>
      <c r="P2940" s="27"/>
      <c r="Q2940" s="28"/>
      <c r="R2940" s="28"/>
    </row>
    <row r="2941" spans="1:18" x14ac:dyDescent="0.2">
      <c r="F2941" s="28"/>
      <c r="G2941" s="28"/>
      <c r="K2941" s="32"/>
      <c r="L2941" s="27"/>
      <c r="M2941" s="27"/>
      <c r="N2941" s="27"/>
      <c r="O2941" s="27"/>
      <c r="P2941" s="27"/>
      <c r="Q2941" s="28"/>
      <c r="R2941" s="28"/>
    </row>
    <row r="2942" spans="1:18" x14ac:dyDescent="0.2">
      <c r="F2942" s="28"/>
      <c r="G2942" s="28"/>
      <c r="K2942" s="32"/>
      <c r="L2942" s="27"/>
      <c r="M2942" s="27"/>
      <c r="N2942" s="27"/>
      <c r="O2942" s="27"/>
      <c r="P2942" s="27"/>
      <c r="Q2942" s="28"/>
      <c r="R2942" s="28"/>
    </row>
    <row r="2943" spans="1:18" x14ac:dyDescent="0.2">
      <c r="F2943" s="28"/>
      <c r="G2943" s="28"/>
      <c r="K2943" s="32"/>
      <c r="L2943" s="27"/>
      <c r="M2943" s="27"/>
      <c r="N2943" s="27"/>
      <c r="O2943" s="27"/>
      <c r="P2943" s="27"/>
      <c r="Q2943" s="28"/>
      <c r="R2943" s="28"/>
    </row>
    <row r="2944" spans="1:18" x14ac:dyDescent="0.2">
      <c r="F2944" s="28"/>
      <c r="G2944" s="28"/>
      <c r="K2944" s="32"/>
      <c r="L2944" s="27"/>
      <c r="M2944" s="27"/>
      <c r="N2944" s="27"/>
      <c r="O2944" s="27"/>
      <c r="P2944" s="27"/>
      <c r="Q2944" s="28"/>
      <c r="R2944" s="28"/>
    </row>
    <row r="2945" spans="6:18" x14ac:dyDescent="0.2">
      <c r="F2945" s="28"/>
      <c r="G2945" s="28"/>
      <c r="K2945" s="32"/>
      <c r="L2945" s="27"/>
      <c r="M2945" s="27"/>
      <c r="N2945" s="27"/>
      <c r="O2945" s="27"/>
      <c r="P2945" s="27"/>
      <c r="Q2945" s="28"/>
      <c r="R2945" s="28"/>
    </row>
    <row r="2946" spans="6:18" x14ac:dyDescent="0.2">
      <c r="F2946" s="28"/>
      <c r="G2946" s="28"/>
      <c r="K2946" s="32"/>
      <c r="L2946" s="27"/>
      <c r="M2946" s="27"/>
      <c r="N2946" s="27"/>
      <c r="O2946" s="27"/>
      <c r="P2946" s="27"/>
      <c r="Q2946" s="28"/>
      <c r="R2946" s="28"/>
    </row>
    <row r="2947" spans="6:18" x14ac:dyDescent="0.2">
      <c r="F2947" s="28"/>
      <c r="G2947" s="28"/>
    </row>
    <row r="2948" spans="6:18" x14ac:dyDescent="0.2">
      <c r="F2948" s="28"/>
      <c r="G2948" s="28"/>
      <c r="K2948" s="32"/>
      <c r="L2948" s="27"/>
      <c r="M2948" s="27"/>
      <c r="N2948" s="27"/>
      <c r="O2948" s="27"/>
      <c r="P2948" s="27"/>
      <c r="Q2948" s="28"/>
      <c r="R2948" s="28"/>
    </row>
    <row r="2949" spans="6:18" x14ac:dyDescent="0.2">
      <c r="F2949" s="28"/>
      <c r="G2949" s="28"/>
      <c r="K2949" s="32"/>
      <c r="L2949" s="27"/>
      <c r="M2949" s="27"/>
      <c r="N2949" s="27"/>
      <c r="O2949" s="27"/>
      <c r="P2949" s="27"/>
      <c r="Q2949" s="28"/>
      <c r="R2949" s="28"/>
    </row>
    <row r="2950" spans="6:18" x14ac:dyDescent="0.2">
      <c r="F2950" s="28"/>
      <c r="G2950" s="28"/>
      <c r="K2950" s="32"/>
      <c r="L2950" s="27"/>
      <c r="M2950" s="27"/>
      <c r="N2950" s="27"/>
      <c r="O2950" s="27"/>
      <c r="P2950" s="27"/>
      <c r="Q2950" s="28"/>
      <c r="R2950" s="28"/>
    </row>
    <row r="2951" spans="6:18" x14ac:dyDescent="0.2">
      <c r="F2951" s="28"/>
      <c r="G2951" s="28"/>
      <c r="K2951" s="32"/>
      <c r="L2951" s="27"/>
      <c r="M2951" s="27"/>
      <c r="N2951" s="27"/>
      <c r="O2951" s="27"/>
      <c r="P2951" s="27"/>
      <c r="Q2951" s="28"/>
      <c r="R2951" s="28"/>
    </row>
    <row r="2952" spans="6:18" x14ac:dyDescent="0.2">
      <c r="F2952" s="28"/>
      <c r="G2952" s="28"/>
      <c r="K2952" s="32"/>
      <c r="L2952" s="27"/>
      <c r="M2952" s="27"/>
      <c r="N2952" s="27"/>
      <c r="O2952" s="27"/>
      <c r="P2952" s="27"/>
      <c r="Q2952" s="28"/>
      <c r="R2952" s="28"/>
    </row>
    <row r="2953" spans="6:18" x14ac:dyDescent="0.2">
      <c r="F2953" s="28"/>
      <c r="G2953" s="28"/>
      <c r="K2953" s="32"/>
      <c r="L2953" s="27"/>
      <c r="M2953" s="27"/>
      <c r="N2953" s="27"/>
      <c r="O2953" s="27"/>
      <c r="P2953" s="27"/>
      <c r="Q2953" s="28"/>
      <c r="R2953" s="28"/>
    </row>
    <row r="2954" spans="6:18" x14ac:dyDescent="0.2">
      <c r="F2954" s="28"/>
      <c r="G2954" s="28"/>
    </row>
    <row r="2955" spans="6:18" x14ac:dyDescent="0.2">
      <c r="F2955" s="28"/>
      <c r="G2955" s="28"/>
      <c r="K2955" s="32"/>
      <c r="L2955" s="27"/>
      <c r="M2955" s="27"/>
      <c r="N2955" s="27"/>
      <c r="O2955" s="27"/>
      <c r="P2955" s="27"/>
      <c r="Q2955" s="28"/>
      <c r="R2955" s="28"/>
    </row>
    <row r="2956" spans="6:18" x14ac:dyDescent="0.2">
      <c r="F2956" s="28"/>
      <c r="G2956" s="28"/>
      <c r="K2956" s="32"/>
      <c r="L2956" s="27"/>
      <c r="M2956" s="27"/>
      <c r="N2956" s="27"/>
      <c r="O2956" s="27"/>
      <c r="P2956" s="27"/>
      <c r="Q2956" s="28"/>
      <c r="R2956" s="28"/>
    </row>
    <row r="2957" spans="6:18" x14ac:dyDescent="0.2">
      <c r="F2957" s="28"/>
      <c r="G2957" s="28"/>
      <c r="K2957" s="32"/>
      <c r="L2957" s="27"/>
      <c r="M2957" s="27"/>
      <c r="N2957" s="27"/>
      <c r="O2957" s="27"/>
      <c r="P2957" s="27"/>
      <c r="Q2957" s="28"/>
      <c r="R2957" s="28"/>
    </row>
    <row r="2958" spans="6:18" x14ac:dyDescent="0.2">
      <c r="F2958" s="28"/>
      <c r="G2958" s="28"/>
      <c r="K2958" s="32"/>
      <c r="L2958" s="27"/>
      <c r="M2958" s="27"/>
      <c r="N2958" s="27"/>
      <c r="O2958" s="27"/>
      <c r="P2958" s="27"/>
      <c r="Q2958" s="28"/>
      <c r="R2958" s="28"/>
    </row>
    <row r="2959" spans="6:18" x14ac:dyDescent="0.2">
      <c r="F2959" s="28"/>
      <c r="G2959" s="28"/>
      <c r="K2959" s="32"/>
      <c r="L2959" s="27"/>
      <c r="M2959" s="27"/>
      <c r="N2959" s="27"/>
      <c r="O2959" s="27"/>
      <c r="P2959" s="27"/>
      <c r="Q2959" s="28"/>
      <c r="R2959" s="28"/>
    </row>
    <row r="2960" spans="6:18" x14ac:dyDescent="0.2">
      <c r="F2960" s="28"/>
      <c r="G2960" s="28"/>
      <c r="K2960" s="32"/>
      <c r="L2960" s="27"/>
      <c r="M2960" s="27"/>
      <c r="N2960" s="27"/>
      <c r="O2960" s="27"/>
      <c r="P2960" s="27"/>
      <c r="Q2960" s="28"/>
      <c r="R2960" s="28"/>
    </row>
    <row r="2961" spans="6:18" x14ac:dyDescent="0.2">
      <c r="F2961" s="28"/>
      <c r="G2961" s="28"/>
      <c r="K2961" s="32"/>
      <c r="L2961" s="27"/>
      <c r="M2961" s="27"/>
      <c r="N2961" s="27"/>
      <c r="O2961" s="27"/>
      <c r="P2961" s="27"/>
      <c r="Q2961" s="28"/>
      <c r="R2961" s="28"/>
    </row>
    <row r="2962" spans="6:18" x14ac:dyDescent="0.2">
      <c r="F2962" s="28"/>
      <c r="G2962" s="28"/>
      <c r="K2962" s="32"/>
      <c r="L2962" s="27"/>
      <c r="M2962" s="27"/>
      <c r="N2962" s="27"/>
      <c r="O2962" s="27"/>
      <c r="P2962" s="27"/>
      <c r="Q2962" s="28"/>
      <c r="R2962" s="28"/>
    </row>
    <row r="2963" spans="6:18" x14ac:dyDescent="0.2">
      <c r="F2963" s="28"/>
      <c r="G2963" s="28"/>
      <c r="K2963" s="32"/>
      <c r="L2963" s="27"/>
      <c r="M2963" s="27"/>
      <c r="N2963" s="27"/>
      <c r="O2963" s="27"/>
      <c r="P2963" s="27"/>
      <c r="Q2963" s="28"/>
      <c r="R2963" s="28"/>
    </row>
    <row r="2964" spans="6:18" x14ac:dyDescent="0.2">
      <c r="F2964" s="28"/>
      <c r="G2964" s="28"/>
      <c r="K2964" s="32"/>
      <c r="L2964" s="27"/>
      <c r="M2964" s="27"/>
      <c r="N2964" s="27"/>
      <c r="O2964" s="27"/>
      <c r="P2964" s="27"/>
      <c r="Q2964" s="28"/>
      <c r="R2964" s="28"/>
    </row>
    <row r="2965" spans="6:18" x14ac:dyDescent="0.2">
      <c r="F2965" s="28"/>
      <c r="G2965" s="28"/>
      <c r="K2965" s="32"/>
      <c r="L2965" s="27"/>
      <c r="M2965" s="27"/>
      <c r="N2965" s="27"/>
      <c r="O2965" s="27"/>
      <c r="P2965" s="27"/>
      <c r="Q2965" s="28"/>
      <c r="R2965" s="28"/>
    </row>
    <row r="2966" spans="6:18" x14ac:dyDescent="0.2">
      <c r="F2966" s="28"/>
      <c r="G2966" s="28"/>
      <c r="K2966" s="32"/>
      <c r="L2966" s="27"/>
      <c r="M2966" s="27"/>
      <c r="N2966" s="27"/>
      <c r="O2966" s="27"/>
      <c r="P2966" s="27"/>
      <c r="Q2966" s="28"/>
      <c r="R2966" s="28"/>
    </row>
    <row r="2967" spans="6:18" x14ac:dyDescent="0.2">
      <c r="F2967" s="28"/>
      <c r="G2967" s="28"/>
      <c r="K2967" s="32"/>
      <c r="L2967" s="27"/>
      <c r="M2967" s="27"/>
      <c r="N2967" s="27"/>
      <c r="O2967" s="27"/>
      <c r="P2967" s="27"/>
      <c r="Q2967" s="28"/>
      <c r="R2967" s="28"/>
    </row>
    <row r="2968" spans="6:18" x14ac:dyDescent="0.2">
      <c r="F2968" s="28"/>
      <c r="G2968" s="28"/>
      <c r="K2968" s="32"/>
      <c r="L2968" s="27"/>
      <c r="M2968" s="27"/>
      <c r="N2968" s="27"/>
      <c r="O2968" s="27"/>
      <c r="P2968" s="27"/>
      <c r="Q2968" s="28"/>
      <c r="R2968" s="28"/>
    </row>
    <row r="2969" spans="6:18" x14ac:dyDescent="0.2">
      <c r="F2969" s="28"/>
      <c r="G2969" s="28"/>
      <c r="K2969" s="32"/>
      <c r="L2969" s="27"/>
      <c r="M2969" s="27"/>
      <c r="N2969" s="27"/>
      <c r="O2969" s="27"/>
      <c r="P2969" s="27"/>
      <c r="Q2969" s="28"/>
      <c r="R2969" s="28"/>
    </row>
    <row r="2970" spans="6:18" x14ac:dyDescent="0.2">
      <c r="F2970" s="28"/>
      <c r="G2970" s="28"/>
      <c r="K2970" s="32"/>
      <c r="L2970" s="27"/>
      <c r="M2970" s="27"/>
      <c r="N2970" s="27"/>
      <c r="O2970" s="27"/>
      <c r="P2970" s="27"/>
      <c r="Q2970" s="28"/>
      <c r="R2970" s="28"/>
    </row>
    <row r="2971" spans="6:18" x14ac:dyDescent="0.2">
      <c r="F2971" s="28"/>
      <c r="G2971" s="28"/>
      <c r="K2971" s="32"/>
      <c r="L2971" s="27"/>
      <c r="M2971" s="27"/>
      <c r="N2971" s="27"/>
      <c r="O2971" s="27"/>
      <c r="P2971" s="27"/>
      <c r="Q2971" s="28"/>
      <c r="R2971" s="28"/>
    </row>
    <row r="2972" spans="6:18" x14ac:dyDescent="0.2">
      <c r="F2972" s="28"/>
      <c r="G2972" s="28"/>
      <c r="K2972" s="32"/>
      <c r="L2972" s="27"/>
      <c r="M2972" s="27"/>
      <c r="N2972" s="27"/>
      <c r="O2972" s="27"/>
      <c r="P2972" s="27"/>
      <c r="Q2972" s="28"/>
      <c r="R2972" s="28"/>
    </row>
    <row r="2973" spans="6:18" x14ac:dyDescent="0.2">
      <c r="F2973" s="28"/>
      <c r="G2973" s="28"/>
      <c r="K2973" s="32"/>
      <c r="L2973" s="27"/>
      <c r="M2973" s="27"/>
      <c r="N2973" s="27"/>
      <c r="O2973" s="27"/>
      <c r="P2973" s="27"/>
      <c r="Q2973" s="28"/>
      <c r="R2973" s="28"/>
    </row>
    <row r="2974" spans="6:18" x14ac:dyDescent="0.2">
      <c r="F2974" s="28"/>
      <c r="G2974" s="28"/>
      <c r="K2974" s="32"/>
      <c r="L2974" s="27"/>
      <c r="M2974" s="27"/>
      <c r="N2974" s="27"/>
      <c r="O2974" s="27"/>
      <c r="P2974" s="27"/>
      <c r="Q2974" s="28"/>
      <c r="R2974" s="28"/>
    </row>
    <row r="2975" spans="6:18" x14ac:dyDescent="0.2">
      <c r="F2975" s="28"/>
      <c r="G2975" s="28"/>
      <c r="K2975" s="32"/>
      <c r="L2975" s="27"/>
      <c r="M2975" s="27"/>
      <c r="N2975" s="27"/>
      <c r="O2975" s="27"/>
      <c r="P2975" s="27"/>
      <c r="Q2975" s="28"/>
      <c r="R2975" s="28"/>
    </row>
    <row r="2976" spans="6:18" x14ac:dyDescent="0.2">
      <c r="F2976" s="28"/>
      <c r="G2976" s="28"/>
      <c r="K2976" s="32"/>
      <c r="L2976" s="27"/>
      <c r="M2976" s="27"/>
      <c r="N2976" s="27"/>
      <c r="O2976" s="27"/>
      <c r="P2976" s="27"/>
      <c r="Q2976" s="28"/>
      <c r="R2976" s="28"/>
    </row>
    <row r="2977" spans="6:18" x14ac:dyDescent="0.2">
      <c r="F2977" s="28"/>
      <c r="G2977" s="28"/>
      <c r="K2977" s="32"/>
      <c r="L2977" s="27"/>
      <c r="M2977" s="27"/>
      <c r="N2977" s="27"/>
      <c r="O2977" s="27"/>
      <c r="P2977" s="27"/>
      <c r="Q2977" s="28"/>
      <c r="R2977" s="28"/>
    </row>
    <row r="2978" spans="6:18" x14ac:dyDescent="0.2">
      <c r="F2978" s="28"/>
      <c r="G2978" s="28"/>
      <c r="K2978" s="32"/>
      <c r="L2978" s="27"/>
      <c r="M2978" s="27"/>
      <c r="N2978" s="27"/>
      <c r="O2978" s="27"/>
      <c r="P2978" s="27"/>
      <c r="Q2978" s="28"/>
      <c r="R2978" s="28"/>
    </row>
    <row r="2979" spans="6:18" x14ac:dyDescent="0.2">
      <c r="F2979" s="28"/>
      <c r="G2979" s="28"/>
      <c r="K2979" s="32"/>
      <c r="L2979" s="27"/>
      <c r="M2979" s="27"/>
      <c r="N2979" s="27"/>
      <c r="O2979" s="27"/>
      <c r="P2979" s="27"/>
      <c r="Q2979" s="28"/>
      <c r="R2979" s="28"/>
    </row>
    <row r="2980" spans="6:18" x14ac:dyDescent="0.2">
      <c r="F2980" s="28"/>
      <c r="G2980" s="28"/>
      <c r="K2980" s="32"/>
      <c r="L2980" s="27"/>
      <c r="M2980" s="27"/>
      <c r="N2980" s="27"/>
      <c r="O2980" s="27"/>
      <c r="P2980" s="27"/>
      <c r="Q2980" s="28"/>
      <c r="R2980" s="28"/>
    </row>
    <row r="2981" spans="6:18" x14ac:dyDescent="0.2">
      <c r="F2981" s="28"/>
      <c r="G2981" s="28"/>
      <c r="K2981" s="32"/>
      <c r="L2981" s="27"/>
      <c r="M2981" s="27"/>
      <c r="N2981" s="27"/>
      <c r="O2981" s="27"/>
      <c r="P2981" s="27"/>
      <c r="Q2981" s="28"/>
      <c r="R2981" s="28"/>
    </row>
    <row r="2982" spans="6:18" x14ac:dyDescent="0.2">
      <c r="F2982" s="28"/>
      <c r="G2982" s="28"/>
      <c r="K2982" s="32"/>
      <c r="L2982" s="27"/>
      <c r="M2982" s="27"/>
      <c r="N2982" s="27"/>
      <c r="O2982" s="27"/>
      <c r="P2982" s="27"/>
      <c r="Q2982" s="28"/>
      <c r="R2982" s="28"/>
    </row>
    <row r="2983" spans="6:18" x14ac:dyDescent="0.2">
      <c r="F2983" s="28"/>
      <c r="G2983" s="28"/>
      <c r="K2983" s="32"/>
      <c r="L2983" s="27"/>
      <c r="M2983" s="27"/>
      <c r="N2983" s="27"/>
      <c r="O2983" s="27"/>
      <c r="P2983" s="27"/>
      <c r="Q2983" s="28"/>
      <c r="R2983" s="28"/>
    </row>
    <row r="2984" spans="6:18" x14ac:dyDescent="0.2">
      <c r="F2984" s="28"/>
      <c r="G2984" s="28"/>
      <c r="K2984" s="32"/>
      <c r="L2984" s="27"/>
      <c r="M2984" s="27"/>
      <c r="N2984" s="27"/>
      <c r="O2984" s="27"/>
      <c r="P2984" s="27"/>
      <c r="Q2984" s="28"/>
      <c r="R2984" s="28"/>
    </row>
    <row r="2985" spans="6:18" x14ac:dyDescent="0.2">
      <c r="F2985" s="28"/>
      <c r="G2985" s="28"/>
      <c r="K2985" s="32"/>
      <c r="L2985" s="27"/>
      <c r="M2985" s="27"/>
      <c r="N2985" s="27"/>
      <c r="O2985" s="27"/>
      <c r="P2985" s="27"/>
      <c r="Q2985" s="28"/>
      <c r="R2985" s="28"/>
    </row>
    <row r="2986" spans="6:18" x14ac:dyDescent="0.2">
      <c r="F2986" s="28"/>
      <c r="G2986" s="28"/>
      <c r="K2986" s="32"/>
      <c r="L2986" s="27"/>
      <c r="M2986" s="27"/>
      <c r="N2986" s="27"/>
      <c r="O2986" s="27"/>
      <c r="P2986" s="27"/>
      <c r="Q2986" s="28"/>
      <c r="R2986" s="28"/>
    </row>
    <row r="2987" spans="6:18" x14ac:dyDescent="0.2">
      <c r="F2987" s="28"/>
      <c r="G2987" s="28"/>
      <c r="K2987" s="32"/>
      <c r="L2987" s="27"/>
      <c r="M2987" s="27"/>
      <c r="N2987" s="27"/>
      <c r="O2987" s="27"/>
      <c r="P2987" s="27"/>
      <c r="Q2987" s="28"/>
      <c r="R2987" s="28"/>
    </row>
    <row r="2988" spans="6:18" x14ac:dyDescent="0.2">
      <c r="F2988" s="28"/>
      <c r="G2988" s="28"/>
      <c r="K2988" s="32"/>
      <c r="L2988" s="27"/>
      <c r="M2988" s="27"/>
      <c r="N2988" s="27"/>
      <c r="O2988" s="27"/>
      <c r="P2988" s="27"/>
      <c r="Q2988" s="28"/>
      <c r="R2988" s="28"/>
    </row>
    <row r="2989" spans="6:18" x14ac:dyDescent="0.2">
      <c r="F2989" s="28"/>
      <c r="G2989" s="28"/>
      <c r="K2989" s="32"/>
      <c r="L2989" s="27"/>
      <c r="M2989" s="27"/>
      <c r="N2989" s="27"/>
      <c r="O2989" s="27"/>
      <c r="P2989" s="27"/>
      <c r="Q2989" s="28"/>
      <c r="R2989" s="28"/>
    </row>
    <row r="2990" spans="6:18" x14ac:dyDescent="0.2">
      <c r="F2990" s="28"/>
      <c r="G2990" s="28"/>
      <c r="K2990" s="32"/>
      <c r="L2990" s="27"/>
      <c r="M2990" s="27"/>
      <c r="N2990" s="27"/>
      <c r="O2990" s="27"/>
      <c r="P2990" s="27"/>
      <c r="Q2990" s="28"/>
      <c r="R2990" s="28"/>
    </row>
    <row r="2991" spans="6:18" x14ac:dyDescent="0.2">
      <c r="F2991" s="28"/>
      <c r="G2991" s="28"/>
      <c r="K2991" s="32"/>
      <c r="L2991" s="27"/>
      <c r="M2991" s="27"/>
      <c r="N2991" s="27"/>
      <c r="O2991" s="27"/>
      <c r="P2991" s="27"/>
      <c r="Q2991" s="28"/>
      <c r="R2991" s="28"/>
    </row>
    <row r="2992" spans="6:18" x14ac:dyDescent="0.2">
      <c r="F2992" s="28"/>
      <c r="G2992" s="28"/>
      <c r="K2992" s="32"/>
      <c r="L2992" s="27"/>
      <c r="M2992" s="27"/>
      <c r="N2992" s="27"/>
      <c r="O2992" s="27"/>
      <c r="P2992" s="27"/>
      <c r="Q2992" s="28"/>
      <c r="R2992" s="28"/>
    </row>
    <row r="2993" spans="6:18" x14ac:dyDescent="0.2">
      <c r="F2993" s="28"/>
      <c r="G2993" s="28"/>
      <c r="K2993" s="32"/>
      <c r="L2993" s="27"/>
      <c r="M2993" s="27"/>
      <c r="N2993" s="27"/>
      <c r="O2993" s="27"/>
      <c r="P2993" s="27"/>
      <c r="Q2993" s="28"/>
      <c r="R2993" s="28"/>
    </row>
    <row r="2994" spans="6:18" x14ac:dyDescent="0.2">
      <c r="F2994" s="28"/>
      <c r="G2994" s="28"/>
      <c r="K2994" s="32"/>
      <c r="L2994" s="27"/>
      <c r="M2994" s="27"/>
      <c r="N2994" s="27"/>
      <c r="O2994" s="27"/>
      <c r="P2994" s="27"/>
      <c r="Q2994" s="28"/>
      <c r="R2994" s="28"/>
    </row>
    <row r="2995" spans="6:18" x14ac:dyDescent="0.2">
      <c r="K2995" s="32"/>
      <c r="L2995" s="27"/>
      <c r="M2995" s="27"/>
      <c r="N2995" s="27"/>
      <c r="O2995" s="27"/>
      <c r="P2995" s="27"/>
      <c r="Q2995" s="28"/>
      <c r="R2995" s="28"/>
    </row>
    <row r="2996" spans="6:18" x14ac:dyDescent="0.2">
      <c r="F2996" s="28"/>
      <c r="G2996" s="28"/>
      <c r="K2996" s="32"/>
      <c r="L2996" s="27"/>
      <c r="M2996" s="27"/>
      <c r="N2996" s="27"/>
      <c r="O2996" s="27"/>
      <c r="P2996" s="27"/>
      <c r="Q2996" s="28"/>
      <c r="R2996" s="28"/>
    </row>
    <row r="2997" spans="6:18" x14ac:dyDescent="0.2">
      <c r="F2997" s="28"/>
      <c r="G2997" s="28"/>
      <c r="K2997" s="32"/>
      <c r="L2997" s="27"/>
      <c r="M2997" s="27"/>
      <c r="N2997" s="27"/>
      <c r="O2997" s="27"/>
      <c r="P2997" s="27"/>
      <c r="Q2997" s="28"/>
      <c r="R2997" s="28"/>
    </row>
    <row r="2998" spans="6:18" x14ac:dyDescent="0.2">
      <c r="F2998" s="28"/>
      <c r="G2998" s="28"/>
      <c r="K2998" s="32"/>
      <c r="L2998" s="27"/>
      <c r="M2998" s="27"/>
      <c r="N2998" s="27"/>
      <c r="O2998" s="27"/>
      <c r="P2998" s="27"/>
      <c r="Q2998" s="28"/>
      <c r="R2998" s="28"/>
    </row>
    <row r="2999" spans="6:18" x14ac:dyDescent="0.2">
      <c r="F2999" s="28"/>
      <c r="G2999" s="28"/>
      <c r="K2999" s="32"/>
      <c r="L2999" s="27"/>
      <c r="M2999" s="27"/>
      <c r="N2999" s="27"/>
      <c r="O2999" s="27"/>
      <c r="P2999" s="27"/>
      <c r="Q2999" s="28"/>
      <c r="R2999" s="28"/>
    </row>
    <row r="3000" spans="6:18" x14ac:dyDescent="0.2">
      <c r="F3000" s="28"/>
      <c r="G3000" s="28"/>
      <c r="K3000" s="32"/>
      <c r="L3000" s="27"/>
      <c r="M3000" s="27"/>
      <c r="N3000" s="27"/>
      <c r="O3000" s="27"/>
      <c r="P3000" s="27"/>
      <c r="Q3000" s="28"/>
      <c r="R3000" s="28"/>
    </row>
    <row r="3001" spans="6:18" x14ac:dyDescent="0.2">
      <c r="F3001" s="28"/>
      <c r="G3001" s="28"/>
      <c r="K3001" s="32"/>
      <c r="L3001" s="27"/>
      <c r="M3001" s="27"/>
      <c r="N3001" s="27"/>
      <c r="O3001" s="27"/>
      <c r="P3001" s="27"/>
      <c r="Q3001" s="28"/>
      <c r="R3001" s="28"/>
    </row>
    <row r="3002" spans="6:18" x14ac:dyDescent="0.2">
      <c r="F3002" s="28"/>
      <c r="G3002" s="28"/>
      <c r="K3002" s="32"/>
      <c r="L3002" s="27"/>
      <c r="M3002" s="27"/>
      <c r="N3002" s="27"/>
      <c r="O3002" s="27"/>
      <c r="P3002" s="27"/>
      <c r="Q3002" s="28"/>
      <c r="R3002" s="28"/>
    </row>
    <row r="3003" spans="6:18" x14ac:dyDescent="0.2">
      <c r="F3003" s="28"/>
      <c r="G3003" s="28"/>
      <c r="K3003" s="32"/>
      <c r="L3003" s="27"/>
      <c r="M3003" s="27"/>
      <c r="N3003" s="27"/>
      <c r="O3003" s="27"/>
      <c r="P3003" s="27"/>
      <c r="Q3003" s="28"/>
      <c r="R3003" s="28"/>
    </row>
    <row r="3004" spans="6:18" x14ac:dyDescent="0.2">
      <c r="F3004" s="28"/>
      <c r="G3004" s="28"/>
      <c r="K3004" s="32"/>
      <c r="L3004" s="27"/>
      <c r="M3004" s="27"/>
      <c r="N3004" s="27"/>
      <c r="O3004" s="27"/>
      <c r="P3004" s="27"/>
      <c r="Q3004" s="28"/>
      <c r="R3004" s="28"/>
    </row>
    <row r="3005" spans="6:18" x14ac:dyDescent="0.2">
      <c r="F3005" s="28"/>
      <c r="G3005" s="28"/>
      <c r="K3005" s="32"/>
      <c r="L3005" s="27"/>
      <c r="M3005" s="27"/>
      <c r="N3005" s="27"/>
      <c r="O3005" s="27"/>
      <c r="P3005" s="27"/>
      <c r="Q3005" s="28"/>
      <c r="R3005" s="28"/>
    </row>
    <row r="3006" spans="6:18" x14ac:dyDescent="0.2">
      <c r="F3006" s="28"/>
      <c r="G3006" s="28"/>
      <c r="K3006" s="32"/>
      <c r="L3006" s="27"/>
      <c r="M3006" s="27"/>
      <c r="N3006" s="27"/>
      <c r="O3006" s="27"/>
      <c r="P3006" s="27"/>
      <c r="Q3006" s="28"/>
      <c r="R3006" s="28"/>
    </row>
    <row r="3007" spans="6:18" x14ac:dyDescent="0.2">
      <c r="F3007" s="28"/>
      <c r="G3007" s="28"/>
      <c r="K3007" s="32"/>
      <c r="L3007" s="27"/>
      <c r="M3007" s="27"/>
      <c r="N3007" s="27"/>
      <c r="O3007" s="27"/>
      <c r="P3007" s="27"/>
      <c r="Q3007" s="28"/>
      <c r="R3007" s="28"/>
    </row>
    <row r="3008" spans="6:18" x14ac:dyDescent="0.2">
      <c r="F3008" s="28"/>
      <c r="G3008" s="28"/>
      <c r="K3008" s="32"/>
      <c r="L3008" s="27"/>
      <c r="M3008" s="27"/>
      <c r="N3008" s="27"/>
      <c r="O3008" s="27"/>
      <c r="P3008" s="27"/>
      <c r="Q3008" s="28"/>
      <c r="R3008" s="28"/>
    </row>
    <row r="3009" spans="6:18" x14ac:dyDescent="0.2">
      <c r="F3009" s="28"/>
      <c r="G3009" s="28"/>
      <c r="K3009" s="32"/>
      <c r="L3009" s="27"/>
      <c r="M3009" s="27"/>
      <c r="N3009" s="27"/>
      <c r="O3009" s="27"/>
      <c r="P3009" s="27"/>
      <c r="Q3009" s="28"/>
      <c r="R3009" s="28"/>
    </row>
    <row r="3010" spans="6:18" x14ac:dyDescent="0.2">
      <c r="F3010" s="28"/>
      <c r="G3010" s="28"/>
      <c r="K3010" s="32"/>
      <c r="L3010" s="27"/>
      <c r="M3010" s="27"/>
      <c r="N3010" s="27"/>
      <c r="O3010" s="27"/>
      <c r="P3010" s="27"/>
      <c r="Q3010" s="28"/>
      <c r="R3010" s="28"/>
    </row>
    <row r="3011" spans="6:18" x14ac:dyDescent="0.2">
      <c r="F3011" s="28"/>
      <c r="G3011" s="28"/>
      <c r="K3011" s="32"/>
      <c r="L3011" s="27"/>
      <c r="M3011" s="27"/>
      <c r="N3011" s="27"/>
      <c r="O3011" s="27"/>
      <c r="P3011" s="27"/>
      <c r="Q3011" s="28"/>
      <c r="R3011" s="28"/>
    </row>
    <row r="3012" spans="6:18" x14ac:dyDescent="0.2">
      <c r="F3012" s="28"/>
      <c r="G3012" s="28"/>
      <c r="K3012" s="32"/>
      <c r="L3012" s="27"/>
      <c r="M3012" s="27"/>
      <c r="N3012" s="27"/>
      <c r="O3012" s="27"/>
      <c r="P3012" s="27"/>
      <c r="Q3012" s="28"/>
      <c r="R3012" s="28"/>
    </row>
    <row r="3013" spans="6:18" x14ac:dyDescent="0.2">
      <c r="F3013" s="28"/>
      <c r="G3013" s="28"/>
      <c r="K3013" s="32"/>
      <c r="L3013" s="27"/>
      <c r="M3013" s="27"/>
      <c r="N3013" s="27"/>
      <c r="O3013" s="27"/>
      <c r="P3013" s="27"/>
      <c r="Q3013" s="28"/>
      <c r="R3013" s="28"/>
    </row>
    <row r="3014" spans="6:18" x14ac:dyDescent="0.2">
      <c r="F3014" s="28"/>
      <c r="G3014" s="28"/>
      <c r="K3014" s="32"/>
      <c r="L3014" s="27"/>
      <c r="M3014" s="27"/>
      <c r="N3014" s="27"/>
      <c r="O3014" s="27"/>
      <c r="P3014" s="27"/>
      <c r="Q3014" s="28"/>
      <c r="R3014" s="28"/>
    </row>
    <row r="3015" spans="6:18" x14ac:dyDescent="0.2">
      <c r="F3015" s="28"/>
      <c r="G3015" s="28"/>
      <c r="K3015" s="32"/>
      <c r="L3015" s="27"/>
      <c r="M3015" s="27"/>
      <c r="N3015" s="27"/>
      <c r="O3015" s="27"/>
      <c r="P3015" s="27"/>
      <c r="Q3015" s="28"/>
      <c r="R3015" s="28"/>
    </row>
    <row r="3016" spans="6:18" x14ac:dyDescent="0.2">
      <c r="F3016" s="28"/>
      <c r="G3016" s="28"/>
      <c r="K3016" s="32"/>
      <c r="L3016" s="27"/>
      <c r="M3016" s="27"/>
      <c r="N3016" s="27"/>
      <c r="O3016" s="27"/>
      <c r="P3016" s="27"/>
      <c r="Q3016" s="28"/>
      <c r="R3016" s="28"/>
    </row>
    <row r="3017" spans="6:18" x14ac:dyDescent="0.2">
      <c r="F3017" s="28"/>
      <c r="G3017" s="28"/>
      <c r="K3017" s="32"/>
      <c r="L3017" s="27"/>
      <c r="M3017" s="27"/>
      <c r="N3017" s="27"/>
      <c r="O3017" s="27"/>
      <c r="P3017" s="27"/>
      <c r="Q3017" s="28"/>
      <c r="R3017" s="28"/>
    </row>
    <row r="3018" spans="6:18" x14ac:dyDescent="0.2">
      <c r="F3018" s="28"/>
      <c r="G3018" s="28"/>
      <c r="K3018" s="32"/>
      <c r="L3018" s="27"/>
      <c r="M3018" s="27"/>
      <c r="N3018" s="27"/>
      <c r="O3018" s="27"/>
      <c r="P3018" s="27"/>
      <c r="Q3018" s="28"/>
      <c r="R3018" s="28"/>
    </row>
    <row r="3019" spans="6:18" x14ac:dyDescent="0.2">
      <c r="F3019" s="28"/>
      <c r="G3019" s="28"/>
      <c r="K3019" s="32"/>
      <c r="L3019" s="27"/>
      <c r="M3019" s="27"/>
      <c r="N3019" s="27"/>
      <c r="O3019" s="27"/>
      <c r="P3019" s="27"/>
      <c r="Q3019" s="28"/>
      <c r="R3019" s="28"/>
    </row>
    <row r="3020" spans="6:18" x14ac:dyDescent="0.2">
      <c r="F3020" s="28"/>
      <c r="G3020" s="28"/>
      <c r="K3020" s="32"/>
      <c r="L3020" s="27"/>
      <c r="M3020" s="27"/>
      <c r="N3020" s="27"/>
      <c r="O3020" s="27"/>
      <c r="P3020" s="27"/>
      <c r="Q3020" s="28"/>
      <c r="R3020" s="28"/>
    </row>
    <row r="3021" spans="6:18" x14ac:dyDescent="0.2">
      <c r="F3021" s="28"/>
      <c r="G3021" s="28"/>
      <c r="K3021" s="32"/>
      <c r="L3021" s="27"/>
      <c r="M3021" s="27"/>
      <c r="N3021" s="27"/>
      <c r="O3021" s="27"/>
      <c r="P3021" s="27"/>
      <c r="Q3021" s="28"/>
      <c r="R3021" s="28"/>
    </row>
    <row r="3022" spans="6:18" x14ac:dyDescent="0.2">
      <c r="F3022" s="28"/>
      <c r="G3022" s="28"/>
      <c r="K3022" s="32"/>
      <c r="L3022" s="27"/>
      <c r="M3022" s="27"/>
      <c r="N3022" s="27"/>
      <c r="O3022" s="27"/>
      <c r="P3022" s="27"/>
      <c r="Q3022" s="28"/>
      <c r="R3022" s="28"/>
    </row>
    <row r="3023" spans="6:18" x14ac:dyDescent="0.2">
      <c r="F3023" s="28"/>
      <c r="G3023" s="28"/>
      <c r="K3023" s="32"/>
      <c r="L3023" s="27"/>
      <c r="M3023" s="27"/>
      <c r="N3023" s="27"/>
      <c r="O3023" s="27"/>
      <c r="P3023" s="27"/>
      <c r="Q3023" s="28"/>
      <c r="R3023" s="28"/>
    </row>
    <row r="3024" spans="6:18" x14ac:dyDescent="0.2">
      <c r="F3024" s="28"/>
      <c r="G3024" s="28"/>
      <c r="K3024" s="32"/>
      <c r="L3024" s="27"/>
      <c r="M3024" s="27"/>
      <c r="N3024" s="27"/>
      <c r="O3024" s="27"/>
      <c r="P3024" s="27"/>
      <c r="Q3024" s="28"/>
      <c r="R3024" s="28"/>
    </row>
    <row r="3025" spans="6:18" x14ac:dyDescent="0.2">
      <c r="F3025" s="28"/>
      <c r="G3025" s="28"/>
      <c r="K3025" s="32"/>
      <c r="L3025" s="27"/>
      <c r="M3025" s="27"/>
      <c r="N3025" s="27"/>
      <c r="O3025" s="27"/>
      <c r="P3025" s="27"/>
      <c r="Q3025" s="28"/>
      <c r="R3025" s="28"/>
    </row>
    <row r="3026" spans="6:18" x14ac:dyDescent="0.2">
      <c r="F3026" s="28"/>
      <c r="G3026" s="28"/>
      <c r="K3026" s="32"/>
      <c r="L3026" s="27"/>
      <c r="M3026" s="27"/>
      <c r="N3026" s="27"/>
      <c r="O3026" s="27"/>
      <c r="P3026" s="27"/>
      <c r="Q3026" s="28"/>
      <c r="R3026" s="28"/>
    </row>
    <row r="3027" spans="6:18" x14ac:dyDescent="0.2">
      <c r="F3027" s="28"/>
      <c r="G3027" s="28"/>
      <c r="K3027" s="32"/>
      <c r="L3027" s="27"/>
      <c r="M3027" s="27"/>
      <c r="N3027" s="27"/>
      <c r="O3027" s="27"/>
      <c r="P3027" s="27"/>
      <c r="Q3027" s="28"/>
      <c r="R3027" s="28"/>
    </row>
    <row r="3028" spans="6:18" x14ac:dyDescent="0.2">
      <c r="F3028" s="28"/>
      <c r="G3028" s="28"/>
      <c r="K3028" s="32"/>
      <c r="L3028" s="27"/>
      <c r="M3028" s="27"/>
      <c r="N3028" s="27"/>
      <c r="O3028" s="27"/>
      <c r="P3028" s="27"/>
      <c r="Q3028" s="28"/>
      <c r="R3028" s="28"/>
    </row>
    <row r="3029" spans="6:18" x14ac:dyDescent="0.2">
      <c r="F3029" s="28"/>
      <c r="G3029" s="28"/>
      <c r="K3029" s="32"/>
      <c r="L3029" s="27"/>
      <c r="M3029" s="27"/>
      <c r="N3029" s="27"/>
      <c r="O3029" s="27"/>
      <c r="P3029" s="27"/>
      <c r="Q3029" s="28"/>
      <c r="R3029" s="28"/>
    </row>
    <row r="3030" spans="6:18" x14ac:dyDescent="0.2">
      <c r="F3030" s="28"/>
      <c r="G3030" s="28"/>
      <c r="K3030" s="32"/>
      <c r="L3030" s="27"/>
      <c r="M3030" s="27"/>
      <c r="N3030" s="27"/>
      <c r="O3030" s="27"/>
      <c r="P3030" s="27"/>
      <c r="Q3030" s="28"/>
      <c r="R3030" s="28"/>
    </row>
    <row r="3031" spans="6:18" x14ac:dyDescent="0.2">
      <c r="F3031" s="28"/>
      <c r="G3031" s="28"/>
      <c r="K3031" s="32"/>
      <c r="L3031" s="27"/>
      <c r="M3031" s="27"/>
      <c r="N3031" s="27"/>
      <c r="O3031" s="27"/>
      <c r="P3031" s="27"/>
      <c r="Q3031" s="28"/>
      <c r="R3031" s="28"/>
    </row>
    <row r="3032" spans="6:18" x14ac:dyDescent="0.2">
      <c r="F3032" s="28"/>
      <c r="G3032" s="28"/>
      <c r="K3032" s="32"/>
      <c r="L3032" s="27"/>
      <c r="M3032" s="27"/>
      <c r="N3032" s="27"/>
      <c r="O3032" s="27"/>
      <c r="P3032" s="27"/>
      <c r="Q3032" s="28"/>
      <c r="R3032" s="28"/>
    </row>
    <row r="3033" spans="6:18" x14ac:dyDescent="0.2">
      <c r="K3033" s="32"/>
      <c r="L3033" s="27"/>
      <c r="M3033" s="27"/>
      <c r="N3033" s="27"/>
      <c r="O3033" s="27"/>
      <c r="P3033" s="27"/>
      <c r="Q3033" s="28"/>
      <c r="R3033" s="28"/>
    </row>
    <row r="3034" spans="6:18" x14ac:dyDescent="0.2">
      <c r="F3034" s="28"/>
      <c r="G3034" s="28"/>
      <c r="K3034" s="32"/>
      <c r="L3034" s="27"/>
      <c r="M3034" s="27"/>
      <c r="N3034" s="27"/>
      <c r="O3034" s="27"/>
      <c r="P3034" s="27"/>
      <c r="Q3034" s="28"/>
      <c r="R3034" s="28"/>
    </row>
    <row r="3035" spans="6:18" x14ac:dyDescent="0.2">
      <c r="F3035" s="28"/>
      <c r="G3035" s="28"/>
      <c r="K3035" s="32"/>
      <c r="L3035" s="27"/>
      <c r="M3035" s="27"/>
      <c r="N3035" s="27"/>
      <c r="O3035" s="27"/>
      <c r="P3035" s="27"/>
      <c r="Q3035" s="28"/>
      <c r="R3035" s="28"/>
    </row>
    <row r="3036" spans="6:18" x14ac:dyDescent="0.2">
      <c r="F3036" s="28"/>
      <c r="G3036" s="28"/>
      <c r="K3036" s="32"/>
      <c r="L3036" s="27"/>
      <c r="M3036" s="27"/>
      <c r="N3036" s="27"/>
      <c r="O3036" s="27"/>
      <c r="P3036" s="27"/>
      <c r="Q3036" s="28"/>
      <c r="R3036" s="28"/>
    </row>
    <row r="3037" spans="6:18" x14ac:dyDescent="0.2">
      <c r="F3037" s="28"/>
      <c r="G3037" s="28"/>
      <c r="K3037" s="32"/>
      <c r="L3037" s="27"/>
      <c r="M3037" s="27"/>
      <c r="N3037" s="27"/>
      <c r="O3037" s="27"/>
      <c r="P3037" s="27"/>
      <c r="Q3037" s="28"/>
      <c r="R3037" s="28"/>
    </row>
    <row r="3038" spans="6:18" x14ac:dyDescent="0.2">
      <c r="F3038" s="28"/>
      <c r="G3038" s="28"/>
      <c r="K3038" s="32"/>
      <c r="L3038" s="27"/>
      <c r="M3038" s="27"/>
      <c r="N3038" s="27"/>
      <c r="O3038" s="27"/>
      <c r="P3038" s="27"/>
      <c r="Q3038" s="28"/>
      <c r="R3038" s="28"/>
    </row>
    <row r="3039" spans="6:18" x14ac:dyDescent="0.2">
      <c r="F3039" s="28"/>
      <c r="G3039" s="28"/>
      <c r="K3039" s="32"/>
      <c r="L3039" s="27"/>
      <c r="M3039" s="27"/>
      <c r="N3039" s="27"/>
      <c r="O3039" s="27"/>
      <c r="P3039" s="27"/>
      <c r="Q3039" s="28"/>
      <c r="R3039" s="28"/>
    </row>
    <row r="3040" spans="6:18" x14ac:dyDescent="0.2">
      <c r="F3040" s="28"/>
      <c r="G3040" s="28"/>
      <c r="K3040" s="32"/>
      <c r="L3040" s="27"/>
      <c r="M3040" s="27"/>
      <c r="N3040" s="27"/>
      <c r="O3040" s="27"/>
      <c r="P3040" s="27"/>
      <c r="Q3040" s="28"/>
      <c r="R3040" s="28"/>
    </row>
    <row r="3041" spans="6:18" x14ac:dyDescent="0.2">
      <c r="F3041" s="28"/>
      <c r="G3041" s="28"/>
      <c r="K3041" s="32"/>
      <c r="L3041" s="27"/>
      <c r="M3041" s="27"/>
      <c r="N3041" s="27"/>
      <c r="O3041" s="27"/>
      <c r="P3041" s="27"/>
      <c r="Q3041" s="28"/>
      <c r="R3041" s="28"/>
    </row>
    <row r="3042" spans="6:18" x14ac:dyDescent="0.2">
      <c r="F3042" s="28"/>
      <c r="G3042" s="28"/>
      <c r="K3042" s="32"/>
      <c r="L3042" s="27"/>
      <c r="M3042" s="27"/>
      <c r="N3042" s="27"/>
      <c r="O3042" s="27"/>
      <c r="P3042" s="27"/>
      <c r="Q3042" s="28"/>
      <c r="R3042" s="28"/>
    </row>
    <row r="3043" spans="6:18" x14ac:dyDescent="0.2">
      <c r="F3043" s="28"/>
      <c r="G3043" s="28"/>
      <c r="K3043" s="32"/>
      <c r="L3043" s="27"/>
      <c r="M3043" s="27"/>
      <c r="N3043" s="27"/>
      <c r="O3043" s="27"/>
      <c r="P3043" s="27"/>
      <c r="Q3043" s="28"/>
      <c r="R3043" s="28"/>
    </row>
    <row r="3044" spans="6:18" x14ac:dyDescent="0.2">
      <c r="F3044" s="28"/>
      <c r="G3044" s="28"/>
      <c r="K3044" s="32"/>
      <c r="L3044" s="27"/>
      <c r="M3044" s="27"/>
      <c r="N3044" s="27"/>
      <c r="O3044" s="27"/>
      <c r="P3044" s="27"/>
      <c r="Q3044" s="28"/>
      <c r="R3044" s="28"/>
    </row>
    <row r="3045" spans="6:18" x14ac:dyDescent="0.2">
      <c r="F3045" s="28"/>
      <c r="G3045" s="28"/>
      <c r="K3045" s="32"/>
      <c r="L3045" s="27"/>
      <c r="M3045" s="27"/>
      <c r="N3045" s="27"/>
      <c r="O3045" s="27"/>
      <c r="P3045" s="27"/>
      <c r="Q3045" s="28"/>
      <c r="R3045" s="28"/>
    </row>
    <row r="3046" spans="6:18" x14ac:dyDescent="0.2">
      <c r="F3046" s="28"/>
      <c r="G3046" s="28"/>
      <c r="K3046" s="32"/>
      <c r="L3046" s="27"/>
      <c r="M3046" s="27"/>
      <c r="N3046" s="27"/>
      <c r="O3046" s="27"/>
      <c r="P3046" s="27"/>
      <c r="Q3046" s="28"/>
      <c r="R3046" s="28"/>
    </row>
    <row r="3047" spans="6:18" x14ac:dyDescent="0.2">
      <c r="F3047" s="28"/>
      <c r="G3047" s="28"/>
      <c r="K3047" s="32"/>
      <c r="L3047" s="27"/>
      <c r="M3047" s="27"/>
      <c r="N3047" s="27"/>
      <c r="O3047" s="27"/>
      <c r="P3047" s="27"/>
      <c r="Q3047" s="28"/>
      <c r="R3047" s="28"/>
    </row>
    <row r="3048" spans="6:18" x14ac:dyDescent="0.2">
      <c r="F3048" s="28"/>
      <c r="G3048" s="28"/>
      <c r="K3048" s="32"/>
      <c r="L3048" s="27"/>
      <c r="M3048" s="27"/>
      <c r="N3048" s="27"/>
      <c r="O3048" s="27"/>
      <c r="P3048" s="27"/>
      <c r="Q3048" s="28"/>
      <c r="R3048" s="28"/>
    </row>
    <row r="3049" spans="6:18" x14ac:dyDescent="0.2">
      <c r="F3049" s="28"/>
      <c r="G3049" s="28"/>
      <c r="K3049" s="32"/>
      <c r="L3049" s="27"/>
      <c r="M3049" s="27"/>
      <c r="N3049" s="27"/>
      <c r="O3049" s="27"/>
      <c r="P3049" s="27"/>
      <c r="Q3049" s="28"/>
      <c r="R3049" s="28"/>
    </row>
    <row r="3050" spans="6:18" x14ac:dyDescent="0.2">
      <c r="F3050" s="28"/>
      <c r="G3050" s="28"/>
      <c r="K3050" s="32"/>
      <c r="L3050" s="27"/>
      <c r="M3050" s="27"/>
      <c r="N3050" s="27"/>
      <c r="O3050" s="27"/>
      <c r="P3050" s="27"/>
      <c r="Q3050" s="28"/>
      <c r="R3050" s="28"/>
    </row>
    <row r="3051" spans="6:18" x14ac:dyDescent="0.2">
      <c r="F3051" s="28"/>
      <c r="G3051" s="28"/>
      <c r="K3051" s="32"/>
      <c r="L3051" s="27"/>
      <c r="M3051" s="27"/>
      <c r="N3051" s="27"/>
      <c r="O3051" s="27"/>
      <c r="P3051" s="27"/>
      <c r="Q3051" s="28"/>
      <c r="R3051" s="28"/>
    </row>
    <row r="3052" spans="6:18" x14ac:dyDescent="0.2">
      <c r="F3052" s="28"/>
      <c r="G3052" s="28"/>
      <c r="K3052" s="32"/>
      <c r="L3052" s="27"/>
      <c r="M3052" s="27"/>
      <c r="N3052" s="27"/>
      <c r="O3052" s="27"/>
      <c r="P3052" s="27"/>
      <c r="Q3052" s="28"/>
      <c r="R3052" s="28"/>
    </row>
    <row r="3053" spans="6:18" x14ac:dyDescent="0.2">
      <c r="F3053" s="28"/>
      <c r="G3053" s="28"/>
      <c r="K3053" s="32"/>
      <c r="L3053" s="27"/>
      <c r="M3053" s="27"/>
      <c r="N3053" s="27"/>
      <c r="O3053" s="27"/>
      <c r="P3053" s="27"/>
      <c r="Q3053" s="28"/>
      <c r="R3053" s="28"/>
    </row>
    <row r="3054" spans="6:18" x14ac:dyDescent="0.2">
      <c r="F3054" s="28"/>
      <c r="G3054" s="28"/>
      <c r="K3054" s="32"/>
      <c r="L3054" s="27"/>
      <c r="M3054" s="27"/>
      <c r="N3054" s="27"/>
      <c r="O3054" s="27"/>
      <c r="P3054" s="27"/>
      <c r="Q3054" s="28"/>
      <c r="R3054" s="28"/>
    </row>
    <row r="3055" spans="6:18" x14ac:dyDescent="0.2">
      <c r="F3055" s="28"/>
      <c r="G3055" s="28"/>
      <c r="K3055" s="32"/>
      <c r="L3055" s="27"/>
      <c r="M3055" s="27"/>
      <c r="N3055" s="27"/>
      <c r="O3055" s="27"/>
      <c r="P3055" s="27"/>
      <c r="Q3055" s="28"/>
      <c r="R3055" s="28"/>
    </row>
    <row r="3056" spans="6:18" x14ac:dyDescent="0.2">
      <c r="F3056" s="28"/>
      <c r="G3056" s="28"/>
      <c r="K3056" s="32"/>
      <c r="L3056" s="27"/>
      <c r="M3056" s="27"/>
      <c r="N3056" s="27"/>
      <c r="O3056" s="27"/>
      <c r="P3056" s="27"/>
      <c r="Q3056" s="28"/>
      <c r="R3056" s="28"/>
    </row>
    <row r="3057" spans="6:18" x14ac:dyDescent="0.2">
      <c r="F3057" s="28"/>
      <c r="G3057" s="28"/>
      <c r="K3057" s="32"/>
      <c r="L3057" s="27"/>
      <c r="M3057" s="27"/>
      <c r="N3057" s="27"/>
      <c r="O3057" s="27"/>
      <c r="P3057" s="27"/>
      <c r="Q3057" s="28"/>
      <c r="R3057" s="28"/>
    </row>
    <row r="3058" spans="6:18" x14ac:dyDescent="0.2">
      <c r="F3058" s="28"/>
      <c r="G3058" s="28"/>
      <c r="K3058" s="32"/>
      <c r="L3058" s="27"/>
      <c r="M3058" s="27"/>
      <c r="N3058" s="27"/>
      <c r="O3058" s="27"/>
      <c r="P3058" s="27"/>
      <c r="Q3058" s="28"/>
      <c r="R3058" s="28"/>
    </row>
    <row r="3059" spans="6:18" x14ac:dyDescent="0.2">
      <c r="F3059" s="28"/>
      <c r="G3059" s="28"/>
      <c r="K3059" s="32"/>
      <c r="L3059" s="27"/>
      <c r="M3059" s="27"/>
      <c r="N3059" s="27"/>
      <c r="O3059" s="27"/>
      <c r="P3059" s="27"/>
      <c r="Q3059" s="28"/>
      <c r="R3059" s="28"/>
    </row>
    <row r="3060" spans="6:18" x14ac:dyDescent="0.2">
      <c r="F3060" s="28"/>
      <c r="G3060" s="28"/>
      <c r="K3060" s="32"/>
      <c r="L3060" s="27"/>
      <c r="M3060" s="27"/>
      <c r="N3060" s="27"/>
      <c r="O3060" s="27"/>
      <c r="P3060" s="27"/>
      <c r="Q3060" s="28"/>
      <c r="R3060" s="28"/>
    </row>
    <row r="3061" spans="6:18" x14ac:dyDescent="0.2">
      <c r="F3061" s="28"/>
      <c r="G3061" s="28"/>
      <c r="K3061" s="32"/>
      <c r="L3061" s="27"/>
      <c r="M3061" s="27"/>
      <c r="N3061" s="27"/>
      <c r="O3061" s="27"/>
      <c r="P3061" s="27"/>
      <c r="Q3061" s="28"/>
      <c r="R3061" s="28"/>
    </row>
    <row r="3062" spans="6:18" x14ac:dyDescent="0.2">
      <c r="F3062" s="28"/>
      <c r="G3062" s="28"/>
      <c r="K3062" s="32"/>
      <c r="L3062" s="27"/>
      <c r="M3062" s="27"/>
      <c r="N3062" s="27"/>
      <c r="O3062" s="27"/>
      <c r="P3062" s="27"/>
      <c r="Q3062" s="28"/>
      <c r="R3062" s="28"/>
    </row>
    <row r="3063" spans="6:18" x14ac:dyDescent="0.2">
      <c r="F3063" s="28"/>
      <c r="G3063" s="28"/>
      <c r="K3063" s="32"/>
      <c r="L3063" s="27"/>
      <c r="M3063" s="27"/>
      <c r="N3063" s="27"/>
      <c r="O3063" s="27"/>
      <c r="P3063" s="27"/>
      <c r="Q3063" s="28"/>
      <c r="R3063" s="28"/>
    </row>
    <row r="3064" spans="6:18" x14ac:dyDescent="0.2">
      <c r="F3064" s="28"/>
      <c r="G3064" s="28"/>
      <c r="K3064" s="32"/>
      <c r="L3064" s="27"/>
      <c r="M3064" s="27"/>
      <c r="N3064" s="27"/>
      <c r="O3064" s="27"/>
      <c r="P3064" s="27"/>
      <c r="Q3064" s="28"/>
      <c r="R3064" s="28"/>
    </row>
    <row r="3065" spans="6:18" x14ac:dyDescent="0.2">
      <c r="F3065" s="28"/>
      <c r="G3065" s="28"/>
      <c r="K3065" s="32"/>
      <c r="L3065" s="27"/>
      <c r="M3065" s="27"/>
      <c r="N3065" s="27"/>
      <c r="O3065" s="27"/>
      <c r="P3065" s="27"/>
      <c r="Q3065" s="28"/>
      <c r="R3065" s="28"/>
    </row>
    <row r="3066" spans="6:18" x14ac:dyDescent="0.2">
      <c r="F3066" s="28"/>
      <c r="G3066" s="28"/>
      <c r="K3066" s="32"/>
      <c r="L3066" s="27"/>
      <c r="M3066" s="27"/>
      <c r="N3066" s="27"/>
      <c r="O3066" s="27"/>
      <c r="P3066" s="27"/>
      <c r="Q3066" s="28"/>
      <c r="R3066" s="28"/>
    </row>
    <row r="3067" spans="6:18" x14ac:dyDescent="0.2">
      <c r="F3067" s="28"/>
      <c r="G3067" s="28"/>
      <c r="K3067" s="32"/>
      <c r="L3067" s="27"/>
      <c r="M3067" s="27"/>
      <c r="N3067" s="27"/>
      <c r="O3067" s="27"/>
      <c r="P3067" s="27"/>
      <c r="Q3067" s="28"/>
      <c r="R3067" s="28"/>
    </row>
    <row r="3068" spans="6:18" x14ac:dyDescent="0.2">
      <c r="F3068" s="28"/>
      <c r="G3068" s="28"/>
      <c r="K3068" s="32"/>
      <c r="L3068" s="27"/>
      <c r="M3068" s="27"/>
      <c r="N3068" s="27"/>
      <c r="O3068" s="27"/>
      <c r="P3068" s="27"/>
      <c r="Q3068" s="28"/>
      <c r="R3068" s="28"/>
    </row>
    <row r="3069" spans="6:18" x14ac:dyDescent="0.2">
      <c r="F3069" s="28"/>
      <c r="G3069" s="28"/>
      <c r="K3069" s="32"/>
      <c r="L3069" s="27"/>
      <c r="M3069" s="27"/>
      <c r="N3069" s="27"/>
      <c r="O3069" s="27"/>
      <c r="P3069" s="27"/>
      <c r="Q3069" s="28"/>
      <c r="R3069" s="28"/>
    </row>
    <row r="3070" spans="6:18" x14ac:dyDescent="0.2">
      <c r="F3070" s="28"/>
      <c r="G3070" s="28"/>
      <c r="K3070" s="32"/>
      <c r="L3070" s="27"/>
      <c r="M3070" s="27"/>
      <c r="N3070" s="27"/>
      <c r="O3070" s="27"/>
      <c r="P3070" s="27"/>
      <c r="Q3070" s="28"/>
      <c r="R3070" s="28"/>
    </row>
    <row r="3071" spans="6:18" x14ac:dyDescent="0.2">
      <c r="F3071" s="28"/>
      <c r="G3071" s="28"/>
      <c r="K3071" s="32"/>
      <c r="L3071" s="27"/>
      <c r="M3071" s="27"/>
      <c r="N3071" s="27"/>
      <c r="O3071" s="27"/>
      <c r="P3071" s="27"/>
      <c r="Q3071" s="28"/>
      <c r="R3071" s="28"/>
    </row>
    <row r="3072" spans="6:18" x14ac:dyDescent="0.2">
      <c r="F3072" s="28"/>
      <c r="G3072" s="28"/>
      <c r="K3072" s="32"/>
      <c r="L3072" s="27"/>
      <c r="M3072" s="27"/>
      <c r="N3072" s="27"/>
      <c r="O3072" s="27"/>
      <c r="P3072" s="27"/>
      <c r="Q3072" s="28"/>
      <c r="R3072" s="28"/>
    </row>
    <row r="3073" spans="6:18" x14ac:dyDescent="0.2">
      <c r="F3073" s="28"/>
      <c r="G3073" s="28"/>
      <c r="K3073" s="32"/>
      <c r="L3073" s="27"/>
      <c r="M3073" s="27"/>
      <c r="N3073" s="27"/>
      <c r="O3073" s="27"/>
      <c r="P3073" s="27"/>
      <c r="Q3073" s="28"/>
      <c r="R3073" s="28"/>
    </row>
    <row r="3074" spans="6:18" x14ac:dyDescent="0.2">
      <c r="F3074" s="28"/>
      <c r="G3074" s="28"/>
      <c r="K3074" s="32"/>
      <c r="L3074" s="27"/>
      <c r="M3074" s="27"/>
      <c r="N3074" s="27"/>
      <c r="O3074" s="27"/>
      <c r="P3074" s="27"/>
      <c r="Q3074" s="28"/>
      <c r="R3074" s="28"/>
    </row>
    <row r="3075" spans="6:18" x14ac:dyDescent="0.2">
      <c r="F3075" s="28"/>
      <c r="G3075" s="28"/>
      <c r="K3075" s="32"/>
      <c r="L3075" s="27"/>
      <c r="M3075" s="27"/>
      <c r="N3075" s="27"/>
      <c r="O3075" s="27"/>
      <c r="P3075" s="27"/>
      <c r="Q3075" s="28"/>
      <c r="R3075" s="28"/>
    </row>
    <row r="3076" spans="6:18" x14ac:dyDescent="0.2">
      <c r="F3076" s="28"/>
      <c r="G3076" s="28"/>
      <c r="K3076" s="32"/>
      <c r="L3076" s="27"/>
      <c r="M3076" s="27"/>
      <c r="N3076" s="27"/>
      <c r="O3076" s="27"/>
      <c r="P3076" s="27"/>
      <c r="Q3076" s="28"/>
      <c r="R3076" s="28"/>
    </row>
    <row r="3077" spans="6:18" x14ac:dyDescent="0.2">
      <c r="F3077" s="28"/>
      <c r="G3077" s="28"/>
      <c r="K3077" s="32"/>
      <c r="L3077" s="27"/>
      <c r="M3077" s="27"/>
      <c r="N3077" s="27"/>
      <c r="O3077" s="27"/>
      <c r="P3077" s="27"/>
      <c r="Q3077" s="28"/>
      <c r="R3077" s="28"/>
    </row>
    <row r="3078" spans="6:18" x14ac:dyDescent="0.2">
      <c r="F3078" s="28"/>
      <c r="G3078" s="28"/>
      <c r="K3078" s="32"/>
      <c r="L3078" s="27"/>
      <c r="M3078" s="27"/>
      <c r="N3078" s="27"/>
      <c r="O3078" s="27"/>
      <c r="P3078" s="27"/>
      <c r="Q3078" s="28"/>
      <c r="R3078" s="28"/>
    </row>
    <row r="3079" spans="6:18" x14ac:dyDescent="0.2">
      <c r="F3079" s="28"/>
      <c r="G3079" s="28"/>
      <c r="K3079" s="32"/>
      <c r="L3079" s="27"/>
      <c r="M3079" s="27"/>
      <c r="N3079" s="27"/>
      <c r="O3079" s="27"/>
      <c r="P3079" s="27"/>
      <c r="Q3079" s="28"/>
      <c r="R3079" s="28"/>
    </row>
    <row r="3080" spans="6:18" x14ac:dyDescent="0.2">
      <c r="F3080" s="28"/>
      <c r="G3080" s="28"/>
      <c r="K3080" s="32"/>
      <c r="L3080" s="27"/>
      <c r="M3080" s="27"/>
      <c r="N3080" s="27"/>
      <c r="O3080" s="27"/>
      <c r="P3080" s="27"/>
      <c r="Q3080" s="28"/>
      <c r="R3080" s="28"/>
    </row>
    <row r="3081" spans="6:18" x14ac:dyDescent="0.2">
      <c r="F3081" s="28"/>
      <c r="G3081" s="28"/>
      <c r="K3081" s="32"/>
      <c r="L3081" s="27"/>
      <c r="M3081" s="27"/>
      <c r="N3081" s="27"/>
      <c r="O3081" s="27"/>
      <c r="P3081" s="27"/>
      <c r="Q3081" s="28"/>
      <c r="R3081" s="28"/>
    </row>
    <row r="3082" spans="6:18" x14ac:dyDescent="0.2">
      <c r="F3082" s="28"/>
      <c r="G3082" s="28"/>
      <c r="K3082" s="32"/>
      <c r="L3082" s="27"/>
      <c r="M3082" s="27"/>
      <c r="N3082" s="27"/>
      <c r="O3082" s="27"/>
      <c r="P3082" s="27"/>
      <c r="Q3082" s="28"/>
      <c r="R3082" s="28"/>
    </row>
    <row r="3083" spans="6:18" x14ac:dyDescent="0.2">
      <c r="F3083" s="28"/>
      <c r="G3083" s="28"/>
      <c r="K3083" s="32"/>
      <c r="L3083" s="27"/>
      <c r="M3083" s="27"/>
      <c r="N3083" s="27"/>
      <c r="O3083" s="27"/>
      <c r="P3083" s="27"/>
      <c r="Q3083" s="28"/>
      <c r="R3083" s="28"/>
    </row>
    <row r="3084" spans="6:18" x14ac:dyDescent="0.2">
      <c r="F3084" s="28"/>
      <c r="G3084" s="28"/>
      <c r="K3084" s="32"/>
      <c r="L3084" s="27"/>
      <c r="M3084" s="27"/>
      <c r="N3084" s="27"/>
      <c r="O3084" s="27"/>
      <c r="P3084" s="27"/>
      <c r="Q3084" s="28"/>
      <c r="R3084" s="28"/>
    </row>
    <row r="3085" spans="6:18" x14ac:dyDescent="0.2">
      <c r="F3085" s="28"/>
      <c r="G3085" s="28"/>
      <c r="K3085" s="32"/>
      <c r="L3085" s="27"/>
      <c r="M3085" s="27"/>
      <c r="N3085" s="27"/>
      <c r="O3085" s="27"/>
      <c r="P3085" s="27"/>
      <c r="Q3085" s="28"/>
      <c r="R3085" s="28"/>
    </row>
    <row r="3086" spans="6:18" x14ac:dyDescent="0.2">
      <c r="F3086" s="28"/>
      <c r="G3086" s="28"/>
      <c r="K3086" s="32"/>
      <c r="L3086" s="27"/>
      <c r="M3086" s="27"/>
      <c r="N3086" s="27"/>
      <c r="O3086" s="27"/>
      <c r="P3086" s="27"/>
      <c r="Q3086" s="28"/>
      <c r="R3086" s="28"/>
    </row>
    <row r="3087" spans="6:18" x14ac:dyDescent="0.2">
      <c r="F3087" s="28"/>
      <c r="G3087" s="28"/>
      <c r="K3087" s="32"/>
      <c r="L3087" s="27"/>
      <c r="M3087" s="27"/>
      <c r="N3087" s="27"/>
      <c r="O3087" s="27"/>
      <c r="P3087" s="27"/>
      <c r="Q3087" s="28"/>
      <c r="R3087" s="28"/>
    </row>
    <row r="3088" spans="6:18" x14ac:dyDescent="0.2">
      <c r="F3088" s="28"/>
      <c r="G3088" s="28"/>
      <c r="K3088" s="32"/>
      <c r="L3088" s="27"/>
      <c r="M3088" s="27"/>
      <c r="N3088" s="27"/>
      <c r="O3088" s="27"/>
      <c r="P3088" s="27"/>
      <c r="Q3088" s="28"/>
      <c r="R3088" s="28"/>
    </row>
    <row r="3089" spans="6:18" x14ac:dyDescent="0.2">
      <c r="F3089" s="28"/>
      <c r="G3089" s="28"/>
      <c r="K3089" s="32"/>
      <c r="L3089" s="27"/>
      <c r="M3089" s="27"/>
      <c r="N3089" s="27"/>
      <c r="O3089" s="27"/>
      <c r="P3089" s="27"/>
      <c r="Q3089" s="28"/>
      <c r="R3089" s="28"/>
    </row>
    <row r="3090" spans="6:18" x14ac:dyDescent="0.2">
      <c r="F3090" s="28"/>
      <c r="G3090" s="28"/>
      <c r="K3090" s="32"/>
      <c r="L3090" s="27"/>
      <c r="M3090" s="27"/>
      <c r="N3090" s="27"/>
      <c r="O3090" s="27"/>
      <c r="P3090" s="27"/>
      <c r="Q3090" s="28"/>
      <c r="R3090" s="28"/>
    </row>
    <row r="3091" spans="6:18" x14ac:dyDescent="0.2">
      <c r="F3091" s="28"/>
      <c r="G3091" s="28"/>
      <c r="K3091" s="32"/>
      <c r="L3091" s="27"/>
      <c r="M3091" s="27"/>
      <c r="N3091" s="27"/>
      <c r="O3091" s="27"/>
      <c r="P3091" s="27"/>
      <c r="Q3091" s="28"/>
      <c r="R3091" s="28"/>
    </row>
    <row r="3092" spans="6:18" x14ac:dyDescent="0.2">
      <c r="F3092" s="28"/>
      <c r="G3092" s="28"/>
      <c r="K3092" s="32"/>
      <c r="L3092" s="27"/>
      <c r="M3092" s="27"/>
      <c r="N3092" s="27"/>
      <c r="O3092" s="27"/>
      <c r="P3092" s="27"/>
      <c r="Q3092" s="28"/>
      <c r="R3092" s="28"/>
    </row>
    <row r="3093" spans="6:18" x14ac:dyDescent="0.2">
      <c r="F3093" s="28"/>
      <c r="G3093" s="28"/>
      <c r="K3093" s="32"/>
      <c r="L3093" s="27"/>
      <c r="M3093" s="27"/>
      <c r="N3093" s="27"/>
      <c r="O3093" s="27"/>
      <c r="P3093" s="27"/>
      <c r="Q3093" s="28"/>
      <c r="R3093" s="28"/>
    </row>
    <row r="3094" spans="6:18" x14ac:dyDescent="0.2">
      <c r="F3094" s="28"/>
      <c r="G3094" s="28"/>
      <c r="K3094" s="32"/>
      <c r="L3094" s="27"/>
      <c r="M3094" s="27"/>
      <c r="N3094" s="27"/>
      <c r="O3094" s="27"/>
      <c r="P3094" s="27"/>
      <c r="Q3094" s="28"/>
      <c r="R3094" s="28"/>
    </row>
    <row r="3095" spans="6:18" x14ac:dyDescent="0.2">
      <c r="F3095" s="28"/>
      <c r="G3095" s="28"/>
      <c r="K3095" s="32"/>
      <c r="L3095" s="27"/>
      <c r="M3095" s="27"/>
      <c r="N3095" s="27"/>
      <c r="O3095" s="27"/>
      <c r="P3095" s="27"/>
      <c r="Q3095" s="28"/>
      <c r="R3095" s="28"/>
    </row>
    <row r="3096" spans="6:18" x14ac:dyDescent="0.2">
      <c r="F3096" s="28"/>
      <c r="G3096" s="28"/>
      <c r="K3096" s="32"/>
      <c r="L3096" s="27"/>
      <c r="M3096" s="27"/>
      <c r="N3096" s="27"/>
      <c r="O3096" s="27"/>
      <c r="P3096" s="27"/>
      <c r="Q3096" s="28"/>
      <c r="R3096" s="28"/>
    </row>
    <row r="3097" spans="6:18" x14ac:dyDescent="0.2">
      <c r="F3097" s="28"/>
      <c r="G3097" s="28"/>
      <c r="K3097" s="32"/>
      <c r="L3097" s="27"/>
      <c r="M3097" s="27"/>
      <c r="N3097" s="27"/>
      <c r="O3097" s="27"/>
      <c r="P3097" s="27"/>
      <c r="Q3097" s="28"/>
      <c r="R3097" s="28"/>
    </row>
    <row r="3098" spans="6:18" x14ac:dyDescent="0.2">
      <c r="F3098" s="28"/>
      <c r="G3098" s="28"/>
      <c r="K3098" s="32"/>
      <c r="L3098" s="27"/>
      <c r="M3098" s="27"/>
      <c r="N3098" s="27"/>
      <c r="O3098" s="27"/>
      <c r="P3098" s="27"/>
      <c r="Q3098" s="28"/>
      <c r="R3098" s="28"/>
    </row>
    <row r="3099" spans="6:18" x14ac:dyDescent="0.2">
      <c r="F3099" s="28"/>
      <c r="G3099" s="28"/>
      <c r="K3099" s="32"/>
      <c r="L3099" s="27"/>
      <c r="M3099" s="27"/>
      <c r="N3099" s="27"/>
      <c r="O3099" s="27"/>
      <c r="P3099" s="27"/>
      <c r="Q3099" s="28"/>
      <c r="R3099" s="28"/>
    </row>
    <row r="3100" spans="6:18" x14ac:dyDescent="0.2">
      <c r="F3100" s="28"/>
      <c r="G3100" s="28"/>
      <c r="K3100" s="32"/>
      <c r="L3100" s="27"/>
      <c r="M3100" s="27"/>
      <c r="N3100" s="27"/>
      <c r="O3100" s="27"/>
      <c r="P3100" s="27"/>
      <c r="Q3100" s="28"/>
      <c r="R3100" s="28"/>
    </row>
    <row r="3101" spans="6:18" x14ac:dyDescent="0.2">
      <c r="F3101" s="28"/>
      <c r="G3101" s="28"/>
      <c r="K3101" s="32"/>
      <c r="L3101" s="27"/>
      <c r="M3101" s="27"/>
      <c r="N3101" s="27"/>
      <c r="O3101" s="27"/>
      <c r="P3101" s="27"/>
      <c r="Q3101" s="28"/>
      <c r="R3101" s="28"/>
    </row>
    <row r="3102" spans="6:18" x14ac:dyDescent="0.2">
      <c r="F3102" s="28"/>
      <c r="G3102" s="28"/>
      <c r="K3102" s="32"/>
      <c r="L3102" s="27"/>
      <c r="M3102" s="27"/>
      <c r="N3102" s="27"/>
      <c r="O3102" s="27"/>
      <c r="P3102" s="27"/>
      <c r="Q3102" s="28"/>
      <c r="R3102" s="28"/>
    </row>
    <row r="3103" spans="6:18" x14ac:dyDescent="0.2">
      <c r="F3103" s="28"/>
      <c r="G3103" s="28"/>
      <c r="K3103" s="32"/>
      <c r="L3103" s="27"/>
      <c r="M3103" s="27"/>
      <c r="N3103" s="27"/>
      <c r="O3103" s="27"/>
      <c r="P3103" s="27"/>
      <c r="Q3103" s="28"/>
      <c r="R3103" s="28"/>
    </row>
    <row r="3104" spans="6:18" x14ac:dyDescent="0.2">
      <c r="F3104" s="28"/>
      <c r="G3104" s="28"/>
      <c r="K3104" s="32"/>
      <c r="L3104" s="27"/>
      <c r="M3104" s="27"/>
      <c r="N3104" s="27"/>
      <c r="O3104" s="27"/>
      <c r="P3104" s="27"/>
      <c r="Q3104" s="28"/>
      <c r="R3104" s="28"/>
    </row>
    <row r="3105" spans="6:18" x14ac:dyDescent="0.2">
      <c r="F3105" s="28"/>
      <c r="G3105" s="28"/>
      <c r="K3105" s="32"/>
      <c r="L3105" s="27"/>
      <c r="M3105" s="27"/>
      <c r="N3105" s="27"/>
      <c r="O3105" s="27"/>
      <c r="P3105" s="27"/>
      <c r="Q3105" s="28"/>
      <c r="R3105" s="28"/>
    </row>
    <row r="3106" spans="6:18" x14ac:dyDescent="0.2">
      <c r="F3106" s="28"/>
      <c r="G3106" s="28"/>
      <c r="K3106" s="32"/>
      <c r="L3106" s="27"/>
      <c r="M3106" s="27"/>
      <c r="N3106" s="27"/>
      <c r="O3106" s="27"/>
      <c r="P3106" s="27"/>
      <c r="Q3106" s="28"/>
      <c r="R3106" s="28"/>
    </row>
    <row r="3107" spans="6:18" x14ac:dyDescent="0.2">
      <c r="F3107" s="28"/>
      <c r="G3107" s="28"/>
      <c r="K3107" s="32"/>
      <c r="L3107" s="27"/>
      <c r="M3107" s="27"/>
      <c r="N3107" s="27"/>
      <c r="O3107" s="27"/>
      <c r="P3107" s="27"/>
      <c r="Q3107" s="28"/>
      <c r="R3107" s="28"/>
    </row>
    <row r="3108" spans="6:18" x14ac:dyDescent="0.2">
      <c r="F3108" s="28"/>
      <c r="G3108" s="28"/>
      <c r="K3108" s="32"/>
      <c r="L3108" s="27"/>
      <c r="M3108" s="27"/>
      <c r="N3108" s="27"/>
      <c r="O3108" s="27"/>
      <c r="P3108" s="27"/>
      <c r="Q3108" s="28"/>
      <c r="R3108" s="28"/>
    </row>
    <row r="3109" spans="6:18" x14ac:dyDescent="0.2">
      <c r="F3109" s="28"/>
      <c r="G3109" s="28"/>
      <c r="K3109" s="32"/>
      <c r="L3109" s="27"/>
      <c r="M3109" s="27"/>
      <c r="N3109" s="27"/>
      <c r="O3109" s="27"/>
      <c r="P3109" s="27"/>
      <c r="Q3109" s="28"/>
      <c r="R3109" s="28"/>
    </row>
    <row r="3110" spans="6:18" x14ac:dyDescent="0.2">
      <c r="F3110" s="28"/>
      <c r="G3110" s="28"/>
      <c r="K3110" s="32"/>
      <c r="L3110" s="27"/>
      <c r="M3110" s="27"/>
      <c r="N3110" s="27"/>
      <c r="O3110" s="27"/>
      <c r="P3110" s="27"/>
      <c r="Q3110" s="28"/>
      <c r="R3110" s="28"/>
    </row>
    <row r="3111" spans="6:18" x14ac:dyDescent="0.2">
      <c r="F3111" s="28"/>
      <c r="G3111" s="28"/>
      <c r="K3111" s="32"/>
      <c r="L3111" s="27"/>
      <c r="M3111" s="27"/>
      <c r="N3111" s="27"/>
      <c r="O3111" s="27"/>
      <c r="P3111" s="27"/>
      <c r="Q3111" s="28"/>
      <c r="R3111" s="28"/>
    </row>
    <row r="3112" spans="6:18" x14ac:dyDescent="0.2">
      <c r="F3112" s="28"/>
      <c r="G3112" s="28"/>
      <c r="K3112" s="32"/>
      <c r="L3112" s="27"/>
      <c r="M3112" s="27"/>
      <c r="N3112" s="27"/>
      <c r="O3112" s="27"/>
      <c r="P3112" s="27"/>
      <c r="Q3112" s="28"/>
      <c r="R3112" s="28"/>
    </row>
    <row r="3113" spans="6:18" x14ac:dyDescent="0.2">
      <c r="F3113" s="28"/>
      <c r="G3113" s="28"/>
      <c r="K3113" s="32"/>
      <c r="L3113" s="27"/>
      <c r="M3113" s="27"/>
      <c r="N3113" s="27"/>
      <c r="O3113" s="27"/>
      <c r="P3113" s="27"/>
      <c r="Q3113" s="28"/>
      <c r="R3113" s="28"/>
    </row>
    <row r="3114" spans="6:18" x14ac:dyDescent="0.2">
      <c r="F3114" s="28"/>
      <c r="G3114" s="28"/>
      <c r="K3114" s="32"/>
      <c r="L3114" s="27"/>
      <c r="M3114" s="27"/>
      <c r="N3114" s="27"/>
      <c r="O3114" s="27"/>
      <c r="P3114" s="27"/>
      <c r="Q3114" s="28"/>
      <c r="R3114" s="28"/>
    </row>
    <row r="3115" spans="6:18" x14ac:dyDescent="0.2">
      <c r="F3115" s="28"/>
      <c r="G3115" s="28"/>
      <c r="K3115" s="32"/>
      <c r="L3115" s="27"/>
      <c r="M3115" s="27"/>
      <c r="N3115" s="27"/>
      <c r="O3115" s="27"/>
      <c r="P3115" s="27"/>
      <c r="Q3115" s="28"/>
      <c r="R3115" s="28"/>
    </row>
    <row r="3116" spans="6:18" x14ac:dyDescent="0.2">
      <c r="F3116" s="28"/>
      <c r="G3116" s="28"/>
      <c r="K3116" s="32"/>
      <c r="L3116" s="27"/>
      <c r="M3116" s="27"/>
      <c r="N3116" s="27"/>
      <c r="O3116" s="27"/>
      <c r="P3116" s="27"/>
      <c r="Q3116" s="28"/>
      <c r="R3116" s="28"/>
    </row>
    <row r="3117" spans="6:18" x14ac:dyDescent="0.2">
      <c r="F3117" s="28"/>
      <c r="G3117" s="28"/>
      <c r="K3117" s="32"/>
      <c r="L3117" s="27"/>
      <c r="M3117" s="27"/>
      <c r="N3117" s="27"/>
      <c r="O3117" s="27"/>
      <c r="P3117" s="27"/>
      <c r="Q3117" s="28"/>
      <c r="R3117" s="28"/>
    </row>
    <row r="3118" spans="6:18" x14ac:dyDescent="0.2">
      <c r="F3118" s="28"/>
      <c r="G3118" s="28"/>
      <c r="K3118" s="32"/>
      <c r="L3118" s="27"/>
      <c r="M3118" s="27"/>
      <c r="N3118" s="27"/>
      <c r="O3118" s="27"/>
      <c r="P3118" s="27"/>
      <c r="Q3118" s="28"/>
      <c r="R3118" s="28"/>
    </row>
    <row r="3119" spans="6:18" x14ac:dyDescent="0.2">
      <c r="F3119" s="28"/>
      <c r="G3119" s="28"/>
      <c r="K3119" s="32"/>
      <c r="L3119" s="27"/>
      <c r="M3119" s="27"/>
      <c r="N3119" s="27"/>
      <c r="O3119" s="27"/>
      <c r="P3119" s="27"/>
      <c r="Q3119" s="28"/>
      <c r="R3119" s="28"/>
    </row>
    <row r="3120" spans="6:18" x14ac:dyDescent="0.2">
      <c r="F3120" s="28"/>
      <c r="G3120" s="28"/>
      <c r="K3120" s="32"/>
      <c r="L3120" s="27"/>
      <c r="M3120" s="27"/>
      <c r="N3120" s="27"/>
      <c r="O3120" s="27"/>
      <c r="P3120" s="27"/>
      <c r="Q3120" s="28"/>
      <c r="R3120" s="28"/>
    </row>
    <row r="3121" spans="6:18" x14ac:dyDescent="0.2">
      <c r="F3121" s="28"/>
      <c r="G3121" s="28"/>
      <c r="K3121" s="32"/>
      <c r="L3121" s="27"/>
      <c r="M3121" s="27"/>
      <c r="N3121" s="27"/>
      <c r="O3121" s="27"/>
      <c r="P3121" s="27"/>
      <c r="Q3121" s="28"/>
      <c r="R3121" s="28"/>
    </row>
    <row r="3122" spans="6:18" x14ac:dyDescent="0.2">
      <c r="F3122" s="28"/>
      <c r="G3122" s="28"/>
      <c r="K3122" s="32"/>
      <c r="L3122" s="27"/>
      <c r="M3122" s="27"/>
      <c r="N3122" s="27"/>
      <c r="O3122" s="27"/>
      <c r="P3122" s="27"/>
      <c r="Q3122" s="28"/>
      <c r="R3122" s="28"/>
    </row>
    <row r="3123" spans="6:18" x14ac:dyDescent="0.2">
      <c r="F3123" s="28"/>
      <c r="G3123" s="28"/>
      <c r="K3123" s="32"/>
      <c r="L3123" s="27"/>
      <c r="M3123" s="27"/>
      <c r="N3123" s="27"/>
      <c r="O3123" s="27"/>
      <c r="P3123" s="27"/>
      <c r="Q3123" s="28"/>
      <c r="R3123" s="28"/>
    </row>
    <row r="3124" spans="6:18" x14ac:dyDescent="0.2">
      <c r="F3124" s="28"/>
      <c r="G3124" s="28"/>
      <c r="K3124" s="32"/>
      <c r="L3124" s="27"/>
      <c r="M3124" s="27"/>
      <c r="N3124" s="27"/>
      <c r="O3124" s="27"/>
      <c r="P3124" s="27"/>
      <c r="Q3124" s="28"/>
      <c r="R3124" s="28"/>
    </row>
    <row r="3125" spans="6:18" x14ac:dyDescent="0.2">
      <c r="F3125" s="28"/>
      <c r="G3125" s="28"/>
      <c r="K3125" s="32"/>
      <c r="L3125" s="27"/>
      <c r="M3125" s="27"/>
      <c r="N3125" s="27"/>
      <c r="O3125" s="27"/>
      <c r="P3125" s="27"/>
      <c r="Q3125" s="28"/>
      <c r="R3125" s="28"/>
    </row>
    <row r="3126" spans="6:18" x14ac:dyDescent="0.2">
      <c r="F3126" s="28"/>
      <c r="G3126" s="28"/>
      <c r="K3126" s="32"/>
      <c r="L3126" s="27"/>
      <c r="M3126" s="27"/>
      <c r="N3126" s="27"/>
      <c r="O3126" s="27"/>
      <c r="P3126" s="27"/>
      <c r="Q3126" s="28"/>
      <c r="R3126" s="28"/>
    </row>
    <row r="3127" spans="6:18" x14ac:dyDescent="0.2">
      <c r="F3127" s="28"/>
      <c r="G3127" s="28"/>
      <c r="K3127" s="32"/>
      <c r="L3127" s="27"/>
      <c r="M3127" s="27"/>
      <c r="N3127" s="27"/>
      <c r="O3127" s="27"/>
      <c r="P3127" s="27"/>
      <c r="Q3127" s="28"/>
      <c r="R3127" s="28"/>
    </row>
    <row r="3128" spans="6:18" x14ac:dyDescent="0.2">
      <c r="F3128" s="28"/>
      <c r="G3128" s="28"/>
      <c r="K3128" s="32"/>
      <c r="L3128" s="27"/>
      <c r="M3128" s="27"/>
      <c r="N3128" s="27"/>
      <c r="O3128" s="27"/>
      <c r="P3128" s="27"/>
      <c r="Q3128" s="28"/>
      <c r="R3128" s="28"/>
    </row>
    <row r="3129" spans="6:18" x14ac:dyDescent="0.2">
      <c r="F3129" s="28"/>
      <c r="G3129" s="28"/>
      <c r="K3129" s="32"/>
      <c r="L3129" s="27"/>
      <c r="M3129" s="27"/>
      <c r="N3129" s="27"/>
      <c r="O3129" s="27"/>
      <c r="P3129" s="27"/>
      <c r="Q3129" s="28"/>
      <c r="R3129" s="28"/>
    </row>
    <row r="3130" spans="6:18" x14ac:dyDescent="0.2">
      <c r="F3130" s="28"/>
      <c r="G3130" s="28"/>
      <c r="K3130" s="32"/>
      <c r="L3130" s="27"/>
      <c r="M3130" s="27"/>
      <c r="N3130" s="27"/>
      <c r="O3130" s="27"/>
      <c r="P3130" s="27"/>
      <c r="Q3130" s="28"/>
      <c r="R3130" s="28"/>
    </row>
    <row r="3131" spans="6:18" x14ac:dyDescent="0.2">
      <c r="F3131" s="28"/>
      <c r="G3131" s="28"/>
      <c r="K3131" s="32"/>
      <c r="L3131" s="27"/>
      <c r="M3131" s="27"/>
      <c r="N3131" s="27"/>
      <c r="O3131" s="27"/>
      <c r="P3131" s="27"/>
      <c r="Q3131" s="28"/>
      <c r="R3131" s="28"/>
    </row>
    <row r="3132" spans="6:18" x14ac:dyDescent="0.2">
      <c r="F3132" s="28"/>
      <c r="G3132" s="28"/>
      <c r="K3132" s="32"/>
      <c r="L3132" s="27"/>
      <c r="M3132" s="27"/>
      <c r="N3132" s="27"/>
      <c r="O3132" s="27"/>
      <c r="P3132" s="27"/>
      <c r="Q3132" s="28"/>
      <c r="R3132" s="28"/>
    </row>
    <row r="3133" spans="6:18" x14ac:dyDescent="0.2">
      <c r="F3133" s="28"/>
      <c r="G3133" s="28"/>
      <c r="K3133" s="32"/>
      <c r="L3133" s="27"/>
      <c r="M3133" s="27"/>
      <c r="N3133" s="27"/>
      <c r="O3133" s="27"/>
      <c r="P3133" s="27"/>
      <c r="Q3133" s="28"/>
      <c r="R3133" s="28"/>
    </row>
    <row r="3134" spans="6:18" x14ac:dyDescent="0.2">
      <c r="F3134" s="28"/>
      <c r="G3134" s="28"/>
      <c r="K3134" s="32"/>
      <c r="L3134" s="27"/>
      <c r="M3134" s="27"/>
      <c r="N3134" s="27"/>
      <c r="O3134" s="27"/>
      <c r="P3134" s="27"/>
      <c r="Q3134" s="28"/>
      <c r="R3134" s="28"/>
    </row>
    <row r="3135" spans="6:18" x14ac:dyDescent="0.2">
      <c r="F3135" s="28"/>
      <c r="G3135" s="28"/>
      <c r="K3135" s="32"/>
      <c r="L3135" s="27"/>
      <c r="M3135" s="27"/>
      <c r="N3135" s="27"/>
      <c r="O3135" s="27"/>
      <c r="P3135" s="27"/>
      <c r="Q3135" s="28"/>
      <c r="R3135" s="28"/>
    </row>
    <row r="3136" spans="6:18" x14ac:dyDescent="0.2">
      <c r="F3136" s="28"/>
      <c r="G3136" s="28"/>
      <c r="K3136" s="32"/>
      <c r="L3136" s="27"/>
      <c r="M3136" s="27"/>
      <c r="N3136" s="27"/>
      <c r="O3136" s="27"/>
      <c r="P3136" s="27"/>
      <c r="Q3136" s="28"/>
      <c r="R3136" s="28"/>
    </row>
    <row r="3137" spans="6:18" x14ac:dyDescent="0.2">
      <c r="F3137" s="28"/>
      <c r="G3137" s="28"/>
      <c r="K3137" s="32"/>
      <c r="L3137" s="27"/>
      <c r="M3137" s="27"/>
      <c r="N3137" s="27"/>
      <c r="O3137" s="27"/>
      <c r="P3137" s="27"/>
      <c r="Q3137" s="28"/>
      <c r="R3137" s="28"/>
    </row>
    <row r="3138" spans="6:18" x14ac:dyDescent="0.2">
      <c r="F3138" s="28"/>
      <c r="G3138" s="28"/>
      <c r="K3138" s="32"/>
      <c r="L3138" s="27"/>
      <c r="M3138" s="27"/>
      <c r="N3138" s="27"/>
      <c r="O3138" s="27"/>
      <c r="P3138" s="27"/>
      <c r="Q3138" s="28"/>
      <c r="R3138" s="28"/>
    </row>
    <row r="3139" spans="6:18" x14ac:dyDescent="0.2">
      <c r="F3139" s="28"/>
      <c r="G3139" s="28"/>
      <c r="K3139" s="32"/>
      <c r="L3139" s="27"/>
      <c r="M3139" s="27"/>
      <c r="N3139" s="27"/>
      <c r="O3139" s="27"/>
      <c r="P3139" s="27"/>
      <c r="Q3139" s="28"/>
      <c r="R3139" s="28"/>
    </row>
    <row r="3140" spans="6:18" x14ac:dyDescent="0.2">
      <c r="F3140" s="28"/>
      <c r="G3140" s="28"/>
      <c r="K3140" s="32"/>
      <c r="L3140" s="27"/>
      <c r="M3140" s="27"/>
      <c r="N3140" s="27"/>
      <c r="O3140" s="27"/>
      <c r="P3140" s="27"/>
      <c r="Q3140" s="28"/>
      <c r="R3140" s="28"/>
    </row>
    <row r="3141" spans="6:18" x14ac:dyDescent="0.2">
      <c r="F3141" s="28"/>
      <c r="G3141" s="28"/>
      <c r="K3141" s="32"/>
      <c r="L3141" s="27"/>
      <c r="M3141" s="27"/>
      <c r="N3141" s="27"/>
      <c r="O3141" s="27"/>
      <c r="P3141" s="27"/>
      <c r="Q3141" s="28"/>
      <c r="R3141" s="28"/>
    </row>
    <row r="3142" spans="6:18" x14ac:dyDescent="0.2">
      <c r="F3142" s="28"/>
      <c r="G3142" s="28"/>
      <c r="K3142" s="32"/>
      <c r="L3142" s="27"/>
      <c r="M3142" s="27"/>
      <c r="N3142" s="27"/>
      <c r="O3142" s="27"/>
      <c r="P3142" s="27"/>
      <c r="Q3142" s="28"/>
      <c r="R3142" s="28"/>
    </row>
    <row r="3143" spans="6:18" x14ac:dyDescent="0.2">
      <c r="F3143" s="28"/>
      <c r="G3143" s="28"/>
      <c r="K3143" s="32"/>
      <c r="L3143" s="27"/>
      <c r="M3143" s="27"/>
      <c r="N3143" s="27"/>
      <c r="O3143" s="27"/>
      <c r="P3143" s="27"/>
      <c r="Q3143" s="28"/>
      <c r="R3143" s="28"/>
    </row>
    <row r="3144" spans="6:18" x14ac:dyDescent="0.2">
      <c r="F3144" s="28"/>
      <c r="G3144" s="28"/>
      <c r="K3144" s="32"/>
      <c r="L3144" s="27"/>
      <c r="M3144" s="27"/>
      <c r="N3144" s="27"/>
      <c r="O3144" s="27"/>
      <c r="P3144" s="27"/>
      <c r="Q3144" s="28"/>
      <c r="R3144" s="28"/>
    </row>
    <row r="3145" spans="6:18" x14ac:dyDescent="0.2">
      <c r="F3145" s="28"/>
      <c r="G3145" s="28"/>
      <c r="K3145" s="32"/>
      <c r="L3145" s="27"/>
      <c r="M3145" s="27"/>
      <c r="N3145" s="27"/>
      <c r="O3145" s="27"/>
      <c r="P3145" s="27"/>
      <c r="Q3145" s="28"/>
      <c r="R3145" s="28"/>
    </row>
    <row r="3146" spans="6:18" x14ac:dyDescent="0.2">
      <c r="F3146" s="28"/>
      <c r="G3146" s="28"/>
      <c r="K3146" s="32"/>
      <c r="L3146" s="27"/>
      <c r="M3146" s="27"/>
      <c r="N3146" s="27"/>
      <c r="O3146" s="27"/>
      <c r="P3146" s="27"/>
      <c r="Q3146" s="28"/>
      <c r="R3146" s="28"/>
    </row>
    <row r="3147" spans="6:18" x14ac:dyDescent="0.2">
      <c r="F3147" s="28"/>
      <c r="G3147" s="28"/>
      <c r="K3147" s="32"/>
      <c r="L3147" s="27"/>
      <c r="M3147" s="27"/>
      <c r="N3147" s="27"/>
      <c r="O3147" s="27"/>
      <c r="P3147" s="27"/>
      <c r="Q3147" s="28"/>
      <c r="R3147" s="28"/>
    </row>
    <row r="3148" spans="6:18" x14ac:dyDescent="0.2">
      <c r="F3148" s="28"/>
      <c r="G3148" s="28"/>
      <c r="K3148" s="32"/>
      <c r="L3148" s="27"/>
      <c r="M3148" s="27"/>
      <c r="N3148" s="27"/>
      <c r="O3148" s="27"/>
      <c r="P3148" s="27"/>
      <c r="Q3148" s="28"/>
      <c r="R3148" s="28"/>
    </row>
    <row r="3149" spans="6:18" x14ac:dyDescent="0.2">
      <c r="F3149" s="28"/>
      <c r="G3149" s="28"/>
      <c r="K3149" s="32"/>
      <c r="L3149" s="27"/>
      <c r="M3149" s="27"/>
      <c r="N3149" s="27"/>
      <c r="O3149" s="27"/>
      <c r="P3149" s="27"/>
      <c r="Q3149" s="28"/>
      <c r="R3149" s="28"/>
    </row>
    <row r="3150" spans="6:18" x14ac:dyDescent="0.2">
      <c r="F3150" s="28"/>
      <c r="G3150" s="28"/>
      <c r="K3150" s="32"/>
      <c r="L3150" s="27"/>
      <c r="M3150" s="27"/>
      <c r="N3150" s="27"/>
      <c r="O3150" s="27"/>
      <c r="P3150" s="27"/>
      <c r="Q3150" s="28"/>
      <c r="R3150" s="28"/>
    </row>
    <row r="3151" spans="6:18" x14ac:dyDescent="0.2">
      <c r="F3151" s="28"/>
      <c r="G3151" s="28"/>
      <c r="K3151" s="32"/>
      <c r="L3151" s="27"/>
      <c r="M3151" s="27"/>
      <c r="N3151" s="27"/>
      <c r="O3151" s="27"/>
      <c r="P3151" s="27"/>
      <c r="Q3151" s="28"/>
      <c r="R3151" s="28"/>
    </row>
    <row r="3152" spans="6:18" x14ac:dyDescent="0.2">
      <c r="F3152" s="28"/>
      <c r="G3152" s="28"/>
      <c r="K3152" s="32"/>
      <c r="L3152" s="27"/>
      <c r="M3152" s="27"/>
      <c r="N3152" s="27"/>
      <c r="O3152" s="27"/>
      <c r="P3152" s="27"/>
      <c r="Q3152" s="28"/>
      <c r="R3152" s="28"/>
    </row>
    <row r="3153" spans="6:18" x14ac:dyDescent="0.2">
      <c r="F3153" s="28"/>
      <c r="G3153" s="28"/>
      <c r="K3153" s="32"/>
      <c r="L3153" s="27"/>
      <c r="M3153" s="27"/>
      <c r="N3153" s="27"/>
      <c r="O3153" s="27"/>
      <c r="P3153" s="27"/>
      <c r="Q3153" s="28"/>
      <c r="R3153" s="28"/>
    </row>
    <row r="3154" spans="6:18" x14ac:dyDescent="0.2">
      <c r="F3154" s="28"/>
      <c r="G3154" s="28"/>
      <c r="K3154" s="32"/>
      <c r="L3154" s="27"/>
      <c r="M3154" s="27"/>
      <c r="N3154" s="27"/>
      <c r="O3154" s="27"/>
      <c r="P3154" s="27"/>
      <c r="Q3154" s="28"/>
      <c r="R3154" s="28"/>
    </row>
    <row r="3155" spans="6:18" x14ac:dyDescent="0.2">
      <c r="F3155" s="28"/>
      <c r="G3155" s="28"/>
      <c r="K3155" s="32"/>
      <c r="L3155" s="27"/>
      <c r="M3155" s="27"/>
      <c r="N3155" s="27"/>
      <c r="O3155" s="27"/>
      <c r="P3155" s="27"/>
      <c r="Q3155" s="28"/>
      <c r="R3155" s="28"/>
    </row>
    <row r="3156" spans="6:18" x14ac:dyDescent="0.2">
      <c r="F3156" s="28"/>
      <c r="G3156" s="28"/>
      <c r="K3156" s="32"/>
      <c r="L3156" s="27"/>
      <c r="M3156" s="27"/>
      <c r="N3156" s="27"/>
      <c r="O3156" s="27"/>
      <c r="P3156" s="27"/>
      <c r="Q3156" s="28"/>
      <c r="R3156" s="28"/>
    </row>
    <row r="3157" spans="6:18" x14ac:dyDescent="0.2">
      <c r="F3157" s="28"/>
      <c r="G3157" s="28"/>
      <c r="K3157" s="32"/>
      <c r="L3157" s="27"/>
      <c r="M3157" s="27"/>
      <c r="N3157" s="27"/>
      <c r="O3157" s="27"/>
      <c r="P3157" s="27"/>
      <c r="Q3157" s="28"/>
      <c r="R3157" s="28"/>
    </row>
    <row r="3158" spans="6:18" x14ac:dyDescent="0.2">
      <c r="F3158" s="28"/>
      <c r="G3158" s="28"/>
      <c r="K3158" s="32"/>
      <c r="L3158" s="27"/>
      <c r="M3158" s="27"/>
      <c r="N3158" s="27"/>
      <c r="O3158" s="27"/>
      <c r="P3158" s="27"/>
      <c r="Q3158" s="28"/>
      <c r="R3158" s="28"/>
    </row>
    <row r="3159" spans="6:18" x14ac:dyDescent="0.2">
      <c r="F3159" s="28"/>
      <c r="G3159" s="28"/>
      <c r="K3159" s="32"/>
      <c r="L3159" s="27"/>
      <c r="M3159" s="27"/>
      <c r="N3159" s="27"/>
      <c r="O3159" s="27"/>
      <c r="P3159" s="27"/>
      <c r="Q3159" s="28"/>
      <c r="R3159" s="28"/>
    </row>
    <row r="3160" spans="6:18" x14ac:dyDescent="0.2">
      <c r="F3160" s="28"/>
      <c r="G3160" s="28"/>
      <c r="K3160" s="32"/>
      <c r="L3160" s="27"/>
      <c r="M3160" s="27"/>
      <c r="N3160" s="27"/>
      <c r="O3160" s="27"/>
      <c r="P3160" s="27"/>
      <c r="Q3160" s="28"/>
      <c r="R3160" s="28"/>
    </row>
    <row r="3161" spans="6:18" x14ac:dyDescent="0.2">
      <c r="F3161" s="28"/>
      <c r="G3161" s="28"/>
      <c r="K3161" s="32"/>
      <c r="L3161" s="27"/>
      <c r="M3161" s="27"/>
      <c r="N3161" s="27"/>
      <c r="O3161" s="27"/>
      <c r="P3161" s="27"/>
      <c r="Q3161" s="28"/>
      <c r="R3161" s="28"/>
    </row>
    <row r="3162" spans="6:18" x14ac:dyDescent="0.2">
      <c r="F3162" s="28"/>
      <c r="G3162" s="28"/>
      <c r="K3162" s="32"/>
      <c r="L3162" s="27"/>
      <c r="M3162" s="27"/>
      <c r="N3162" s="27"/>
      <c r="O3162" s="27"/>
      <c r="P3162" s="27"/>
      <c r="Q3162" s="28"/>
      <c r="R3162" s="28"/>
    </row>
    <row r="3163" spans="6:18" x14ac:dyDescent="0.2">
      <c r="F3163" s="28"/>
      <c r="G3163" s="28"/>
      <c r="K3163" s="32"/>
      <c r="L3163" s="27"/>
      <c r="M3163" s="27"/>
      <c r="N3163" s="27"/>
      <c r="O3163" s="27"/>
      <c r="P3163" s="27"/>
      <c r="Q3163" s="28"/>
      <c r="R3163" s="28"/>
    </row>
    <row r="3164" spans="6:18" x14ac:dyDescent="0.2">
      <c r="F3164" s="28"/>
      <c r="G3164" s="28"/>
      <c r="K3164" s="32"/>
      <c r="L3164" s="27"/>
      <c r="M3164" s="27"/>
      <c r="N3164" s="27"/>
      <c r="O3164" s="27"/>
      <c r="P3164" s="27"/>
      <c r="Q3164" s="28"/>
      <c r="R3164" s="28"/>
    </row>
    <row r="3165" spans="6:18" x14ac:dyDescent="0.2">
      <c r="F3165" s="28"/>
      <c r="G3165" s="28"/>
      <c r="K3165" s="32"/>
      <c r="L3165" s="27"/>
      <c r="M3165" s="27"/>
      <c r="N3165" s="27"/>
      <c r="O3165" s="27"/>
      <c r="P3165" s="27"/>
      <c r="Q3165" s="28"/>
      <c r="R3165" s="28"/>
    </row>
    <row r="3166" spans="6:18" x14ac:dyDescent="0.2">
      <c r="F3166" s="28"/>
      <c r="G3166" s="28"/>
      <c r="K3166" s="32"/>
      <c r="L3166" s="27"/>
      <c r="M3166" s="27"/>
      <c r="N3166" s="27"/>
      <c r="O3166" s="27"/>
      <c r="P3166" s="27"/>
      <c r="Q3166" s="28"/>
      <c r="R3166" s="28"/>
    </row>
    <row r="3167" spans="6:18" x14ac:dyDescent="0.2">
      <c r="F3167" s="28"/>
      <c r="G3167" s="28"/>
      <c r="K3167" s="32"/>
      <c r="L3167" s="27"/>
      <c r="M3167" s="27"/>
      <c r="N3167" s="27"/>
      <c r="O3167" s="27"/>
      <c r="P3167" s="27"/>
      <c r="Q3167" s="28"/>
      <c r="R3167" s="28"/>
    </row>
    <row r="3168" spans="6:18" x14ac:dyDescent="0.2">
      <c r="F3168" s="28"/>
      <c r="G3168" s="28"/>
      <c r="K3168" s="32"/>
      <c r="L3168" s="27"/>
      <c r="M3168" s="27"/>
      <c r="N3168" s="27"/>
      <c r="O3168" s="27"/>
      <c r="P3168" s="27"/>
      <c r="Q3168" s="28"/>
      <c r="R3168" s="28"/>
    </row>
    <row r="3169" spans="6:18" x14ac:dyDescent="0.2">
      <c r="F3169" s="28"/>
      <c r="G3169" s="28"/>
      <c r="K3169" s="32"/>
      <c r="L3169" s="27"/>
      <c r="M3169" s="27"/>
      <c r="N3169" s="27"/>
      <c r="O3169" s="27"/>
      <c r="P3169" s="27"/>
      <c r="Q3169" s="28"/>
      <c r="R3169" s="28"/>
    </row>
    <row r="3170" spans="6:18" x14ac:dyDescent="0.2">
      <c r="F3170" s="28"/>
      <c r="G3170" s="28"/>
      <c r="K3170" s="32"/>
      <c r="L3170" s="27"/>
      <c r="M3170" s="27"/>
      <c r="N3170" s="27"/>
      <c r="O3170" s="27"/>
      <c r="P3170" s="27"/>
      <c r="Q3170" s="28"/>
      <c r="R3170" s="28"/>
    </row>
    <row r="3171" spans="6:18" x14ac:dyDescent="0.2">
      <c r="F3171" s="28"/>
      <c r="G3171" s="28"/>
      <c r="K3171" s="32"/>
      <c r="L3171" s="27"/>
      <c r="M3171" s="27"/>
      <c r="N3171" s="27"/>
      <c r="O3171" s="27"/>
      <c r="P3171" s="27"/>
      <c r="Q3171" s="28"/>
      <c r="R3171" s="28"/>
    </row>
    <row r="3172" spans="6:18" x14ac:dyDescent="0.2">
      <c r="F3172" s="28"/>
      <c r="G3172" s="28"/>
      <c r="K3172" s="32"/>
      <c r="L3172" s="27"/>
      <c r="M3172" s="27"/>
      <c r="N3172" s="27"/>
      <c r="O3172" s="27"/>
      <c r="P3172" s="27"/>
      <c r="Q3172" s="28"/>
      <c r="R3172" s="28"/>
    </row>
    <row r="3173" spans="6:18" x14ac:dyDescent="0.2">
      <c r="F3173" s="28"/>
      <c r="G3173" s="28"/>
      <c r="K3173" s="32"/>
      <c r="L3173" s="27"/>
      <c r="M3173" s="27"/>
      <c r="N3173" s="27"/>
      <c r="O3173" s="27"/>
      <c r="P3173" s="27"/>
      <c r="Q3173" s="28"/>
      <c r="R3173" s="28"/>
    </row>
    <row r="3174" spans="6:18" x14ac:dyDescent="0.2">
      <c r="F3174" s="28"/>
      <c r="G3174" s="28"/>
      <c r="K3174" s="32"/>
      <c r="L3174" s="27"/>
      <c r="M3174" s="27"/>
      <c r="N3174" s="27"/>
      <c r="O3174" s="27"/>
      <c r="P3174" s="27"/>
      <c r="Q3174" s="28"/>
      <c r="R3174" s="28"/>
    </row>
    <row r="3175" spans="6:18" x14ac:dyDescent="0.2">
      <c r="F3175" s="28"/>
      <c r="G3175" s="28"/>
      <c r="K3175" s="32"/>
      <c r="L3175" s="27"/>
      <c r="M3175" s="27"/>
      <c r="N3175" s="27"/>
      <c r="O3175" s="27"/>
      <c r="P3175" s="27"/>
      <c r="Q3175" s="28"/>
      <c r="R3175" s="28"/>
    </row>
    <row r="3176" spans="6:18" x14ac:dyDescent="0.2">
      <c r="F3176" s="28"/>
      <c r="G3176" s="28"/>
      <c r="K3176" s="32"/>
      <c r="L3176" s="27"/>
      <c r="M3176" s="27"/>
      <c r="N3176" s="27"/>
      <c r="O3176" s="27"/>
      <c r="P3176" s="27"/>
      <c r="Q3176" s="28"/>
      <c r="R3176" s="28"/>
    </row>
    <row r="3177" spans="6:18" x14ac:dyDescent="0.2">
      <c r="F3177" s="28"/>
      <c r="G3177" s="28"/>
      <c r="K3177" s="32"/>
      <c r="L3177" s="27"/>
      <c r="M3177" s="27"/>
      <c r="N3177" s="27"/>
      <c r="O3177" s="27"/>
      <c r="P3177" s="27"/>
      <c r="Q3177" s="28"/>
      <c r="R3177" s="28"/>
    </row>
    <row r="3178" spans="6:18" x14ac:dyDescent="0.2">
      <c r="F3178" s="28"/>
      <c r="G3178" s="28"/>
      <c r="K3178" s="32"/>
      <c r="L3178" s="27"/>
      <c r="M3178" s="27"/>
      <c r="N3178" s="27"/>
      <c r="O3178" s="27"/>
      <c r="P3178" s="27"/>
      <c r="Q3178" s="28"/>
      <c r="R3178" s="28"/>
    </row>
    <row r="3179" spans="6:18" x14ac:dyDescent="0.2">
      <c r="F3179" s="28"/>
      <c r="G3179" s="28"/>
      <c r="K3179" s="32"/>
      <c r="L3179" s="27"/>
      <c r="M3179" s="27"/>
      <c r="N3179" s="27"/>
      <c r="O3179" s="27"/>
      <c r="P3179" s="27"/>
      <c r="Q3179" s="28"/>
      <c r="R3179" s="28"/>
    </row>
    <row r="3180" spans="6:18" x14ac:dyDescent="0.2">
      <c r="F3180" s="28"/>
      <c r="G3180" s="28"/>
      <c r="K3180" s="32"/>
      <c r="L3180" s="27"/>
      <c r="M3180" s="27"/>
      <c r="N3180" s="27"/>
      <c r="O3180" s="27"/>
      <c r="P3180" s="27"/>
      <c r="Q3180" s="28"/>
      <c r="R3180" s="28"/>
    </row>
    <row r="3181" spans="6:18" x14ac:dyDescent="0.2">
      <c r="F3181" s="28"/>
      <c r="G3181" s="28"/>
      <c r="K3181" s="32"/>
      <c r="L3181" s="27"/>
      <c r="M3181" s="27"/>
      <c r="N3181" s="27"/>
      <c r="O3181" s="27"/>
      <c r="P3181" s="27"/>
      <c r="Q3181" s="28"/>
      <c r="R3181" s="28"/>
    </row>
    <row r="3182" spans="6:18" x14ac:dyDescent="0.2">
      <c r="F3182" s="28"/>
      <c r="G3182" s="28"/>
      <c r="K3182" s="32"/>
      <c r="L3182" s="27"/>
      <c r="M3182" s="27"/>
      <c r="N3182" s="27"/>
      <c r="O3182" s="27"/>
      <c r="P3182" s="27"/>
      <c r="Q3182" s="28"/>
      <c r="R3182" s="28"/>
    </row>
    <row r="3183" spans="6:18" x14ac:dyDescent="0.2">
      <c r="F3183" s="28"/>
      <c r="G3183" s="28"/>
      <c r="K3183" s="32"/>
      <c r="L3183" s="27"/>
      <c r="M3183" s="27"/>
      <c r="N3183" s="27"/>
      <c r="O3183" s="27"/>
      <c r="P3183" s="27"/>
      <c r="Q3183" s="28"/>
      <c r="R3183" s="28"/>
    </row>
    <row r="3184" spans="6:18" x14ac:dyDescent="0.2">
      <c r="F3184" s="28"/>
      <c r="G3184" s="28"/>
      <c r="K3184" s="32"/>
      <c r="L3184" s="27"/>
      <c r="M3184" s="27"/>
      <c r="N3184" s="27"/>
      <c r="O3184" s="27"/>
      <c r="P3184" s="27"/>
      <c r="Q3184" s="28"/>
      <c r="R3184" s="28"/>
    </row>
    <row r="3185" spans="6:18" x14ac:dyDescent="0.2">
      <c r="F3185" s="28"/>
      <c r="G3185" s="28"/>
      <c r="K3185" s="32"/>
      <c r="L3185" s="27"/>
      <c r="M3185" s="27"/>
      <c r="N3185" s="27"/>
      <c r="O3185" s="27"/>
      <c r="P3185" s="27"/>
      <c r="Q3185" s="28"/>
      <c r="R3185" s="28"/>
    </row>
    <row r="3186" spans="6:18" x14ac:dyDescent="0.2">
      <c r="F3186" s="28"/>
      <c r="G3186" s="28"/>
      <c r="K3186" s="32"/>
      <c r="L3186" s="27"/>
      <c r="M3186" s="27"/>
      <c r="N3186" s="27"/>
      <c r="O3186" s="27"/>
      <c r="P3186" s="27"/>
      <c r="Q3186" s="28"/>
      <c r="R3186" s="28"/>
    </row>
    <row r="3187" spans="6:18" x14ac:dyDescent="0.2">
      <c r="F3187" s="28"/>
      <c r="G3187" s="28"/>
      <c r="K3187" s="32"/>
      <c r="L3187" s="27"/>
      <c r="M3187" s="27"/>
      <c r="N3187" s="27"/>
      <c r="O3187" s="27"/>
      <c r="P3187" s="27"/>
      <c r="Q3187" s="28"/>
      <c r="R3187" s="28"/>
    </row>
    <row r="3188" spans="6:18" x14ac:dyDescent="0.2">
      <c r="F3188" s="28"/>
      <c r="G3188" s="28"/>
      <c r="K3188" s="32"/>
      <c r="L3188" s="27"/>
      <c r="M3188" s="27"/>
      <c r="N3188" s="27"/>
      <c r="O3188" s="27"/>
      <c r="P3188" s="27"/>
      <c r="Q3188" s="28"/>
      <c r="R3188" s="28"/>
    </row>
    <row r="3189" spans="6:18" x14ac:dyDescent="0.2">
      <c r="K3189" s="32"/>
      <c r="L3189" s="27"/>
      <c r="M3189" s="27"/>
      <c r="N3189" s="27"/>
      <c r="O3189" s="27"/>
      <c r="P3189" s="27"/>
      <c r="Q3189" s="28"/>
      <c r="R3189" s="28"/>
    </row>
    <row r="3190" spans="6:18" x14ac:dyDescent="0.2">
      <c r="F3190" s="28"/>
      <c r="G3190" s="28"/>
      <c r="K3190" s="32"/>
      <c r="L3190" s="27"/>
      <c r="M3190" s="27"/>
      <c r="N3190" s="27"/>
      <c r="O3190" s="27"/>
      <c r="P3190" s="27"/>
      <c r="Q3190" s="28"/>
      <c r="R3190" s="28"/>
    </row>
    <row r="3191" spans="6:18" x14ac:dyDescent="0.2">
      <c r="F3191" s="28"/>
      <c r="G3191" s="28"/>
      <c r="K3191" s="32"/>
      <c r="L3191" s="27"/>
      <c r="M3191" s="27"/>
      <c r="N3191" s="27"/>
      <c r="O3191" s="27"/>
      <c r="P3191" s="27"/>
      <c r="Q3191" s="28"/>
      <c r="R3191" s="28"/>
    </row>
    <row r="3192" spans="6:18" x14ac:dyDescent="0.2">
      <c r="F3192" s="28"/>
      <c r="G3192" s="28"/>
      <c r="K3192" s="32"/>
      <c r="L3192" s="27"/>
      <c r="M3192" s="27"/>
      <c r="N3192" s="27"/>
      <c r="O3192" s="27"/>
      <c r="P3192" s="27"/>
      <c r="Q3192" s="28"/>
      <c r="R3192" s="28"/>
    </row>
    <row r="3193" spans="6:18" x14ac:dyDescent="0.2">
      <c r="F3193" s="28"/>
      <c r="G3193" s="28"/>
      <c r="K3193" s="32"/>
      <c r="L3193" s="27"/>
      <c r="M3193" s="27"/>
      <c r="N3193" s="27"/>
      <c r="O3193" s="27"/>
      <c r="P3193" s="27"/>
      <c r="Q3193" s="28"/>
      <c r="R3193" s="28"/>
    </row>
    <row r="3194" spans="6:18" x14ac:dyDescent="0.2">
      <c r="F3194" s="28"/>
      <c r="G3194" s="28"/>
      <c r="K3194" s="32"/>
      <c r="L3194" s="27"/>
      <c r="M3194" s="27"/>
      <c r="N3194" s="27"/>
      <c r="O3194" s="27"/>
      <c r="P3194" s="27"/>
      <c r="Q3194" s="28"/>
      <c r="R3194" s="28"/>
    </row>
    <row r="3195" spans="6:18" x14ac:dyDescent="0.2">
      <c r="F3195" s="28"/>
      <c r="G3195" s="28"/>
      <c r="K3195" s="32"/>
      <c r="L3195" s="27"/>
      <c r="M3195" s="27"/>
      <c r="N3195" s="27"/>
      <c r="O3195" s="27"/>
      <c r="P3195" s="27"/>
      <c r="Q3195" s="28"/>
      <c r="R3195" s="28"/>
    </row>
    <row r="3196" spans="6:18" x14ac:dyDescent="0.2">
      <c r="F3196" s="28"/>
      <c r="G3196" s="28"/>
      <c r="K3196" s="32"/>
      <c r="L3196" s="27"/>
      <c r="M3196" s="27"/>
      <c r="N3196" s="27"/>
      <c r="O3196" s="27"/>
      <c r="P3196" s="27"/>
      <c r="Q3196" s="28"/>
      <c r="R3196" s="28"/>
    </row>
    <row r="3197" spans="6:18" x14ac:dyDescent="0.2">
      <c r="F3197" s="28"/>
      <c r="G3197" s="28"/>
      <c r="K3197" s="32"/>
      <c r="L3197" s="27"/>
      <c r="M3197" s="27"/>
      <c r="N3197" s="27"/>
      <c r="O3197" s="27"/>
      <c r="P3197" s="27"/>
      <c r="Q3197" s="28"/>
      <c r="R3197" s="28"/>
    </row>
    <row r="3198" spans="6:18" x14ac:dyDescent="0.2">
      <c r="F3198" s="28"/>
      <c r="G3198" s="28"/>
      <c r="K3198" s="32"/>
      <c r="L3198" s="27"/>
      <c r="M3198" s="27"/>
      <c r="N3198" s="27"/>
      <c r="O3198" s="27"/>
      <c r="P3198" s="27"/>
      <c r="Q3198" s="28"/>
      <c r="R3198" s="28"/>
    </row>
    <row r="3199" spans="6:18" x14ac:dyDescent="0.2">
      <c r="F3199" s="28"/>
      <c r="G3199" s="28"/>
      <c r="K3199" s="32"/>
      <c r="L3199" s="27"/>
      <c r="M3199" s="27"/>
      <c r="N3199" s="27"/>
      <c r="O3199" s="27"/>
      <c r="P3199" s="27"/>
      <c r="Q3199" s="28"/>
      <c r="R3199" s="28"/>
    </row>
    <row r="3200" spans="6:18" x14ac:dyDescent="0.2">
      <c r="F3200" s="28"/>
      <c r="G3200" s="28"/>
      <c r="K3200" s="32"/>
      <c r="L3200" s="27"/>
      <c r="M3200" s="27"/>
      <c r="N3200" s="27"/>
      <c r="O3200" s="27"/>
      <c r="P3200" s="27"/>
      <c r="Q3200" s="28"/>
      <c r="R3200" s="28"/>
    </row>
    <row r="3201" spans="6:18" x14ac:dyDescent="0.2">
      <c r="F3201" s="28"/>
      <c r="G3201" s="28"/>
      <c r="K3201" s="32"/>
      <c r="L3201" s="27"/>
      <c r="M3201" s="27"/>
      <c r="N3201" s="27"/>
      <c r="O3201" s="27"/>
      <c r="P3201" s="27"/>
      <c r="Q3201" s="28"/>
      <c r="R3201" s="28"/>
    </row>
    <row r="3202" spans="6:18" x14ac:dyDescent="0.2">
      <c r="F3202" s="28"/>
      <c r="G3202" s="28"/>
      <c r="K3202" s="32"/>
      <c r="L3202" s="27"/>
      <c r="M3202" s="27"/>
      <c r="N3202" s="27"/>
      <c r="O3202" s="27"/>
      <c r="P3202" s="27"/>
      <c r="Q3202" s="28"/>
      <c r="R3202" s="28"/>
    </row>
    <row r="3203" spans="6:18" x14ac:dyDescent="0.2">
      <c r="F3203" s="28"/>
      <c r="G3203" s="28"/>
      <c r="K3203" s="32"/>
      <c r="L3203" s="27"/>
      <c r="M3203" s="27"/>
      <c r="N3203" s="27"/>
      <c r="O3203" s="27"/>
      <c r="P3203" s="27"/>
      <c r="Q3203" s="28"/>
      <c r="R3203" s="28"/>
    </row>
    <row r="3204" spans="6:18" x14ac:dyDescent="0.2">
      <c r="F3204" s="28"/>
      <c r="G3204" s="28"/>
      <c r="K3204" s="32"/>
      <c r="L3204" s="27"/>
      <c r="M3204" s="27"/>
      <c r="N3204" s="27"/>
      <c r="O3204" s="27"/>
      <c r="P3204" s="27"/>
      <c r="Q3204" s="28"/>
      <c r="R3204" s="28"/>
    </row>
    <row r="3205" spans="6:18" x14ac:dyDescent="0.2">
      <c r="F3205" s="28"/>
      <c r="G3205" s="28"/>
      <c r="K3205" s="32"/>
      <c r="L3205" s="27"/>
      <c r="M3205" s="27"/>
      <c r="N3205" s="27"/>
      <c r="O3205" s="27"/>
      <c r="P3205" s="27"/>
      <c r="Q3205" s="28"/>
      <c r="R3205" s="28"/>
    </row>
    <row r="3206" spans="6:18" x14ac:dyDescent="0.2">
      <c r="F3206" s="28"/>
      <c r="G3206" s="28"/>
      <c r="K3206" s="32"/>
      <c r="L3206" s="27"/>
      <c r="M3206" s="27"/>
      <c r="N3206" s="27"/>
      <c r="O3206" s="27"/>
      <c r="P3206" s="27"/>
      <c r="Q3206" s="28"/>
      <c r="R3206" s="28"/>
    </row>
    <row r="3207" spans="6:18" x14ac:dyDescent="0.2">
      <c r="F3207" s="28"/>
      <c r="G3207" s="28"/>
      <c r="K3207" s="32"/>
      <c r="L3207" s="27"/>
      <c r="M3207" s="27"/>
      <c r="N3207" s="27"/>
      <c r="O3207" s="27"/>
      <c r="P3207" s="27"/>
      <c r="Q3207" s="28"/>
      <c r="R3207" s="28"/>
    </row>
    <row r="3208" spans="6:18" x14ac:dyDescent="0.2">
      <c r="F3208" s="28"/>
      <c r="G3208" s="28"/>
      <c r="K3208" s="32"/>
      <c r="L3208" s="27"/>
      <c r="M3208" s="27"/>
      <c r="N3208" s="27"/>
      <c r="O3208" s="27"/>
      <c r="P3208" s="27"/>
      <c r="Q3208" s="28"/>
      <c r="R3208" s="28"/>
    </row>
    <row r="3209" spans="6:18" x14ac:dyDescent="0.2">
      <c r="F3209" s="28"/>
      <c r="G3209" s="28"/>
      <c r="K3209" s="32"/>
      <c r="L3209" s="27"/>
      <c r="M3209" s="27"/>
      <c r="N3209" s="27"/>
      <c r="O3209" s="27"/>
      <c r="P3209" s="27"/>
      <c r="Q3209" s="28"/>
      <c r="R3209" s="28"/>
    </row>
    <row r="3210" spans="6:18" x14ac:dyDescent="0.2">
      <c r="F3210" s="28"/>
      <c r="G3210" s="28"/>
      <c r="K3210" s="32"/>
      <c r="L3210" s="27"/>
      <c r="M3210" s="27"/>
      <c r="N3210" s="27"/>
      <c r="O3210" s="27"/>
      <c r="P3210" s="27"/>
      <c r="Q3210" s="28"/>
      <c r="R3210" s="28"/>
    </row>
    <row r="3211" spans="6:18" x14ac:dyDescent="0.2">
      <c r="F3211" s="28"/>
      <c r="G3211" s="28"/>
      <c r="K3211" s="32"/>
      <c r="L3211" s="27"/>
      <c r="M3211" s="27"/>
      <c r="N3211" s="27"/>
      <c r="O3211" s="27"/>
      <c r="P3211" s="27"/>
      <c r="Q3211" s="28"/>
      <c r="R3211" s="28"/>
    </row>
    <row r="3212" spans="6:18" x14ac:dyDescent="0.2">
      <c r="F3212" s="28"/>
      <c r="G3212" s="28"/>
      <c r="K3212" s="32"/>
      <c r="L3212" s="27"/>
      <c r="M3212" s="27"/>
      <c r="N3212" s="27"/>
      <c r="O3212" s="27"/>
      <c r="P3212" s="27"/>
      <c r="Q3212" s="28"/>
      <c r="R3212" s="28"/>
    </row>
    <row r="3213" spans="6:18" x14ac:dyDescent="0.2">
      <c r="F3213" s="28"/>
      <c r="G3213" s="28"/>
      <c r="K3213" s="32"/>
      <c r="L3213" s="27"/>
      <c r="M3213" s="27"/>
      <c r="N3213" s="27"/>
      <c r="O3213" s="27"/>
      <c r="P3213" s="27"/>
      <c r="Q3213" s="28"/>
      <c r="R3213" s="28"/>
    </row>
    <row r="3214" spans="6:18" x14ac:dyDescent="0.2">
      <c r="F3214" s="28"/>
      <c r="G3214" s="28"/>
      <c r="K3214" s="32"/>
      <c r="L3214" s="27"/>
      <c r="M3214" s="27"/>
      <c r="N3214" s="27"/>
      <c r="O3214" s="27"/>
      <c r="P3214" s="27"/>
      <c r="Q3214" s="28"/>
      <c r="R3214" s="28"/>
    </row>
    <row r="3215" spans="6:18" x14ac:dyDescent="0.2">
      <c r="F3215" s="28"/>
      <c r="G3215" s="28"/>
      <c r="K3215" s="32"/>
      <c r="L3215" s="27"/>
      <c r="M3215" s="27"/>
      <c r="N3215" s="27"/>
      <c r="O3215" s="27"/>
      <c r="P3215" s="27"/>
      <c r="Q3215" s="28"/>
      <c r="R3215" s="28"/>
    </row>
    <row r="3216" spans="6:18" x14ac:dyDescent="0.2">
      <c r="F3216" s="28"/>
      <c r="G3216" s="28"/>
      <c r="K3216" s="32"/>
      <c r="L3216" s="27"/>
      <c r="M3216" s="27"/>
      <c r="N3216" s="27"/>
      <c r="O3216" s="27"/>
      <c r="P3216" s="27"/>
      <c r="Q3216" s="28"/>
      <c r="R3216" s="28"/>
    </row>
    <row r="3217" spans="6:18" x14ac:dyDescent="0.2">
      <c r="F3217" s="28"/>
      <c r="G3217" s="28"/>
      <c r="K3217" s="32"/>
      <c r="L3217" s="27"/>
      <c r="M3217" s="27"/>
      <c r="N3217" s="27"/>
      <c r="O3217" s="27"/>
      <c r="P3217" s="27"/>
      <c r="Q3217" s="28"/>
      <c r="R3217" s="28"/>
    </row>
    <row r="3218" spans="6:18" x14ac:dyDescent="0.2">
      <c r="F3218" s="28"/>
      <c r="G3218" s="28"/>
      <c r="K3218" s="32"/>
      <c r="L3218" s="27"/>
      <c r="M3218" s="27"/>
      <c r="N3218" s="27"/>
      <c r="O3218" s="27"/>
      <c r="P3218" s="27"/>
      <c r="Q3218" s="28"/>
      <c r="R3218" s="28"/>
    </row>
    <row r="3219" spans="6:18" x14ac:dyDescent="0.2">
      <c r="F3219" s="28"/>
      <c r="G3219" s="28"/>
      <c r="K3219" s="32"/>
      <c r="L3219" s="27"/>
      <c r="M3219" s="27"/>
      <c r="N3219" s="27"/>
      <c r="O3219" s="27"/>
      <c r="P3219" s="27"/>
      <c r="Q3219" s="28"/>
      <c r="R3219" s="28"/>
    </row>
    <row r="3220" spans="6:18" x14ac:dyDescent="0.2">
      <c r="F3220" s="28"/>
      <c r="G3220" s="28"/>
      <c r="K3220" s="32"/>
      <c r="L3220" s="27"/>
      <c r="M3220" s="27"/>
      <c r="N3220" s="27"/>
      <c r="O3220" s="27"/>
      <c r="P3220" s="27"/>
      <c r="Q3220" s="28"/>
      <c r="R3220" s="28"/>
    </row>
    <row r="3221" spans="6:18" x14ac:dyDescent="0.2">
      <c r="F3221" s="28"/>
      <c r="G3221" s="28"/>
      <c r="K3221" s="32"/>
      <c r="L3221" s="27"/>
      <c r="M3221" s="27"/>
      <c r="N3221" s="27"/>
      <c r="O3221" s="27"/>
      <c r="P3221" s="27"/>
      <c r="Q3221" s="28"/>
      <c r="R3221" s="28"/>
    </row>
    <row r="3222" spans="6:18" x14ac:dyDescent="0.2">
      <c r="F3222" s="28"/>
      <c r="G3222" s="28"/>
      <c r="K3222" s="32"/>
      <c r="L3222" s="27"/>
      <c r="M3222" s="27"/>
      <c r="N3222" s="27"/>
      <c r="O3222" s="27"/>
      <c r="P3222" s="27"/>
      <c r="Q3222" s="28"/>
      <c r="R3222" s="28"/>
    </row>
    <row r="3223" spans="6:18" x14ac:dyDescent="0.2">
      <c r="F3223" s="28"/>
      <c r="G3223" s="28"/>
      <c r="K3223" s="32"/>
      <c r="L3223" s="27"/>
      <c r="M3223" s="27"/>
      <c r="N3223" s="27"/>
      <c r="O3223" s="27"/>
      <c r="P3223" s="27"/>
      <c r="Q3223" s="28"/>
      <c r="R3223" s="28"/>
    </row>
    <row r="3224" spans="6:18" x14ac:dyDescent="0.2">
      <c r="F3224" s="28"/>
      <c r="G3224" s="28"/>
      <c r="K3224" s="32"/>
      <c r="L3224" s="27"/>
      <c r="M3224" s="27"/>
      <c r="N3224" s="27"/>
      <c r="O3224" s="27"/>
      <c r="P3224" s="27"/>
      <c r="Q3224" s="28"/>
      <c r="R3224" s="28"/>
    </row>
    <row r="3225" spans="6:18" x14ac:dyDescent="0.2">
      <c r="F3225" s="28"/>
      <c r="G3225" s="28"/>
      <c r="K3225" s="32"/>
      <c r="L3225" s="27"/>
      <c r="M3225" s="27"/>
      <c r="N3225" s="27"/>
      <c r="O3225" s="27"/>
      <c r="P3225" s="27"/>
      <c r="Q3225" s="28"/>
      <c r="R3225" s="28"/>
    </row>
    <row r="3226" spans="6:18" x14ac:dyDescent="0.2">
      <c r="F3226" s="28"/>
      <c r="G3226" s="28"/>
      <c r="K3226" s="32"/>
      <c r="L3226" s="27"/>
      <c r="M3226" s="27"/>
      <c r="N3226" s="27"/>
      <c r="O3226" s="27"/>
      <c r="P3226" s="27"/>
      <c r="Q3226" s="28"/>
      <c r="R3226" s="28"/>
    </row>
    <row r="3227" spans="6:18" x14ac:dyDescent="0.2">
      <c r="F3227" s="28"/>
      <c r="G3227" s="28"/>
      <c r="K3227" s="32"/>
      <c r="L3227" s="27"/>
      <c r="M3227" s="27"/>
      <c r="N3227" s="27"/>
      <c r="O3227" s="27"/>
      <c r="P3227" s="27"/>
      <c r="Q3227" s="28"/>
      <c r="R3227" s="28"/>
    </row>
    <row r="3228" spans="6:18" x14ac:dyDescent="0.2">
      <c r="F3228" s="28"/>
      <c r="G3228" s="28"/>
      <c r="K3228" s="32"/>
      <c r="L3228" s="27"/>
      <c r="M3228" s="27"/>
      <c r="N3228" s="27"/>
      <c r="O3228" s="27"/>
      <c r="P3228" s="27"/>
      <c r="Q3228" s="28"/>
      <c r="R3228" s="28"/>
    </row>
    <row r="3229" spans="6:18" x14ac:dyDescent="0.2">
      <c r="F3229" s="28"/>
      <c r="G3229" s="28"/>
      <c r="K3229" s="32"/>
      <c r="L3229" s="27"/>
      <c r="M3229" s="27"/>
      <c r="N3229" s="27"/>
      <c r="O3229" s="27"/>
      <c r="P3229" s="27"/>
      <c r="Q3229" s="28"/>
      <c r="R3229" s="28"/>
    </row>
    <row r="3230" spans="6:18" x14ac:dyDescent="0.2">
      <c r="F3230" s="28"/>
      <c r="G3230" s="28"/>
      <c r="K3230" s="32"/>
      <c r="L3230" s="27"/>
      <c r="M3230" s="27"/>
      <c r="N3230" s="27"/>
      <c r="O3230" s="27"/>
      <c r="P3230" s="27"/>
      <c r="Q3230" s="28"/>
      <c r="R3230" s="28"/>
    </row>
    <row r="3231" spans="6:18" x14ac:dyDescent="0.2">
      <c r="F3231" s="28"/>
      <c r="G3231" s="28"/>
      <c r="K3231" s="32"/>
      <c r="L3231" s="27"/>
      <c r="M3231" s="27"/>
      <c r="N3231" s="27"/>
      <c r="O3231" s="27"/>
      <c r="P3231" s="27"/>
      <c r="Q3231" s="28"/>
      <c r="R3231" s="28"/>
    </row>
    <row r="3232" spans="6:18" x14ac:dyDescent="0.2">
      <c r="F3232" s="28"/>
      <c r="G3232" s="28"/>
      <c r="K3232" s="32"/>
      <c r="L3232" s="27"/>
      <c r="M3232" s="27"/>
      <c r="N3232" s="27"/>
      <c r="O3232" s="27"/>
      <c r="P3232" s="27"/>
      <c r="Q3232" s="28"/>
      <c r="R3232" s="28"/>
    </row>
    <row r="3233" spans="6:18" x14ac:dyDescent="0.2">
      <c r="F3233" s="28"/>
      <c r="G3233" s="28"/>
      <c r="K3233" s="32"/>
      <c r="L3233" s="27"/>
      <c r="M3233" s="27"/>
      <c r="N3233" s="27"/>
      <c r="O3233" s="27"/>
      <c r="P3233" s="27"/>
      <c r="Q3233" s="28"/>
      <c r="R3233" s="28"/>
    </row>
    <row r="3234" spans="6:18" x14ac:dyDescent="0.2">
      <c r="F3234" s="28"/>
      <c r="G3234" s="28"/>
      <c r="K3234" s="32"/>
      <c r="L3234" s="27"/>
      <c r="M3234" s="27"/>
      <c r="N3234" s="27"/>
      <c r="O3234" s="27"/>
      <c r="P3234" s="27"/>
      <c r="Q3234" s="28"/>
      <c r="R3234" s="28"/>
    </row>
    <row r="3235" spans="6:18" x14ac:dyDescent="0.2">
      <c r="F3235" s="28"/>
      <c r="G3235" s="28"/>
      <c r="K3235" s="32"/>
      <c r="L3235" s="27"/>
      <c r="M3235" s="27"/>
      <c r="N3235" s="27"/>
      <c r="O3235" s="27"/>
      <c r="P3235" s="27"/>
      <c r="Q3235" s="28"/>
      <c r="R3235" s="28"/>
    </row>
    <row r="3236" spans="6:18" x14ac:dyDescent="0.2">
      <c r="F3236" s="28"/>
      <c r="G3236" s="28"/>
      <c r="K3236" s="32"/>
      <c r="L3236" s="27"/>
      <c r="M3236" s="27"/>
      <c r="N3236" s="27"/>
      <c r="O3236" s="27"/>
      <c r="P3236" s="27"/>
      <c r="Q3236" s="28"/>
      <c r="R3236" s="28"/>
    </row>
    <row r="3237" spans="6:18" x14ac:dyDescent="0.2">
      <c r="F3237" s="28"/>
      <c r="G3237" s="28"/>
      <c r="K3237" s="32"/>
      <c r="L3237" s="27"/>
      <c r="M3237" s="27"/>
      <c r="N3237" s="27"/>
      <c r="O3237" s="27"/>
      <c r="P3237" s="27"/>
      <c r="Q3237" s="28"/>
      <c r="R3237" s="28"/>
    </row>
    <row r="3238" spans="6:18" x14ac:dyDescent="0.2">
      <c r="F3238" s="28"/>
      <c r="G3238" s="28"/>
      <c r="K3238" s="32"/>
      <c r="L3238" s="27"/>
      <c r="M3238" s="27"/>
      <c r="N3238" s="27"/>
      <c r="O3238" s="27"/>
      <c r="P3238" s="27"/>
      <c r="Q3238" s="28"/>
      <c r="R3238" s="28"/>
    </row>
    <row r="3239" spans="6:18" x14ac:dyDescent="0.2">
      <c r="F3239" s="28"/>
      <c r="G3239" s="28"/>
      <c r="K3239" s="32"/>
      <c r="L3239" s="27"/>
      <c r="M3239" s="27"/>
      <c r="N3239" s="27"/>
      <c r="O3239" s="27"/>
      <c r="P3239" s="27"/>
      <c r="Q3239" s="28"/>
      <c r="R3239" s="28"/>
    </row>
    <row r="3240" spans="6:18" x14ac:dyDescent="0.2">
      <c r="F3240" s="28"/>
      <c r="G3240" s="28"/>
      <c r="K3240" s="32"/>
      <c r="L3240" s="27"/>
      <c r="M3240" s="27"/>
      <c r="N3240" s="27"/>
      <c r="O3240" s="27"/>
      <c r="P3240" s="27"/>
      <c r="Q3240" s="28"/>
      <c r="R3240" s="28"/>
    </row>
    <row r="3241" spans="6:18" x14ac:dyDescent="0.2">
      <c r="F3241" s="28"/>
      <c r="G3241" s="28"/>
      <c r="K3241" s="32"/>
      <c r="L3241" s="27"/>
      <c r="M3241" s="27"/>
      <c r="N3241" s="27"/>
      <c r="O3241" s="27"/>
      <c r="P3241" s="27"/>
      <c r="Q3241" s="28"/>
      <c r="R3241" s="28"/>
    </row>
    <row r="3242" spans="6:18" x14ac:dyDescent="0.2">
      <c r="F3242" s="28"/>
      <c r="G3242" s="28"/>
      <c r="K3242" s="32"/>
      <c r="L3242" s="27"/>
      <c r="M3242" s="27"/>
      <c r="N3242" s="27"/>
      <c r="O3242" s="27"/>
      <c r="P3242" s="27"/>
      <c r="Q3242" s="28"/>
      <c r="R3242" s="28"/>
    </row>
    <row r="3243" spans="6:18" x14ac:dyDescent="0.2">
      <c r="F3243" s="28"/>
      <c r="G3243" s="28"/>
      <c r="K3243" s="32"/>
      <c r="L3243" s="27"/>
      <c r="M3243" s="27"/>
      <c r="N3243" s="27"/>
      <c r="O3243" s="27"/>
      <c r="P3243" s="27"/>
      <c r="Q3243" s="28"/>
      <c r="R3243" s="28"/>
    </row>
    <row r="3244" spans="6:18" x14ac:dyDescent="0.2">
      <c r="F3244" s="28"/>
      <c r="G3244" s="28"/>
      <c r="K3244" s="32"/>
      <c r="L3244" s="27"/>
      <c r="M3244" s="27"/>
      <c r="N3244" s="27"/>
      <c r="O3244" s="27"/>
      <c r="P3244" s="27"/>
      <c r="Q3244" s="28"/>
      <c r="R3244" s="28"/>
    </row>
    <row r="3245" spans="6:18" x14ac:dyDescent="0.2">
      <c r="F3245" s="28"/>
      <c r="G3245" s="28"/>
      <c r="K3245" s="32"/>
      <c r="L3245" s="27"/>
      <c r="M3245" s="27"/>
      <c r="N3245" s="27"/>
      <c r="O3245" s="27"/>
      <c r="P3245" s="27"/>
      <c r="Q3245" s="28"/>
      <c r="R3245" s="28"/>
    </row>
    <row r="3246" spans="6:18" x14ac:dyDescent="0.2">
      <c r="F3246" s="28"/>
      <c r="G3246" s="28"/>
      <c r="K3246" s="32"/>
      <c r="L3246" s="27"/>
      <c r="M3246" s="27"/>
      <c r="N3246" s="27"/>
      <c r="O3246" s="27"/>
      <c r="P3246" s="27"/>
      <c r="Q3246" s="28"/>
      <c r="R3246" s="28"/>
    </row>
    <row r="3247" spans="6:18" x14ac:dyDescent="0.2">
      <c r="F3247" s="28"/>
      <c r="G3247" s="28"/>
      <c r="K3247" s="32"/>
      <c r="L3247" s="27"/>
      <c r="M3247" s="27"/>
      <c r="N3247" s="27"/>
      <c r="O3247" s="27"/>
      <c r="P3247" s="27"/>
      <c r="Q3247" s="28"/>
      <c r="R3247" s="28"/>
    </row>
    <row r="3248" spans="6:18" x14ac:dyDescent="0.2">
      <c r="F3248" s="28"/>
      <c r="G3248" s="28"/>
      <c r="K3248" s="32"/>
      <c r="L3248" s="27"/>
      <c r="M3248" s="27"/>
      <c r="N3248" s="27"/>
      <c r="O3248" s="27"/>
      <c r="P3248" s="27"/>
      <c r="Q3248" s="28"/>
      <c r="R3248" s="28"/>
    </row>
    <row r="3249" spans="6:18" x14ac:dyDescent="0.2">
      <c r="F3249" s="28"/>
      <c r="G3249" s="28"/>
      <c r="K3249" s="32"/>
      <c r="L3249" s="27"/>
      <c r="M3249" s="27"/>
      <c r="N3249" s="27"/>
      <c r="O3249" s="27"/>
      <c r="P3249" s="27"/>
      <c r="Q3249" s="28"/>
      <c r="R3249" s="28"/>
    </row>
    <row r="3250" spans="6:18" x14ac:dyDescent="0.2">
      <c r="F3250" s="28"/>
      <c r="G3250" s="28"/>
      <c r="K3250" s="32"/>
      <c r="L3250" s="27"/>
      <c r="M3250" s="27"/>
      <c r="N3250" s="27"/>
      <c r="O3250" s="27"/>
      <c r="P3250" s="27"/>
      <c r="Q3250" s="28"/>
      <c r="R3250" s="28"/>
    </row>
    <row r="3251" spans="6:18" x14ac:dyDescent="0.2">
      <c r="F3251" s="28"/>
      <c r="G3251" s="28"/>
      <c r="K3251" s="32"/>
      <c r="L3251" s="27"/>
      <c r="M3251" s="27"/>
      <c r="N3251" s="27"/>
      <c r="O3251" s="27"/>
      <c r="P3251" s="27"/>
      <c r="Q3251" s="28"/>
      <c r="R3251" s="28"/>
    </row>
    <row r="3252" spans="6:18" x14ac:dyDescent="0.2">
      <c r="F3252" s="28"/>
      <c r="G3252" s="28"/>
      <c r="K3252" s="32"/>
      <c r="L3252" s="27"/>
      <c r="M3252" s="27"/>
      <c r="N3252" s="27"/>
      <c r="O3252" s="27"/>
      <c r="P3252" s="27"/>
      <c r="Q3252" s="28"/>
      <c r="R3252" s="28"/>
    </row>
    <row r="3253" spans="6:18" x14ac:dyDescent="0.2">
      <c r="F3253" s="28"/>
      <c r="G3253" s="28"/>
      <c r="K3253" s="32"/>
      <c r="L3253" s="27"/>
      <c r="M3253" s="27"/>
      <c r="N3253" s="27"/>
      <c r="O3253" s="27"/>
      <c r="P3253" s="27"/>
      <c r="Q3253" s="28"/>
      <c r="R3253" s="28"/>
    </row>
    <row r="3254" spans="6:18" x14ac:dyDescent="0.2">
      <c r="F3254" s="28"/>
      <c r="G3254" s="28"/>
      <c r="K3254" s="32"/>
      <c r="L3254" s="27"/>
      <c r="M3254" s="27"/>
      <c r="N3254" s="27"/>
      <c r="O3254" s="27"/>
      <c r="P3254" s="27"/>
      <c r="Q3254" s="28"/>
      <c r="R3254" s="28"/>
    </row>
    <row r="3255" spans="6:18" x14ac:dyDescent="0.2">
      <c r="F3255" s="28"/>
      <c r="G3255" s="28"/>
      <c r="K3255" s="32"/>
      <c r="L3255" s="27"/>
      <c r="M3255" s="27"/>
      <c r="N3255" s="27"/>
      <c r="O3255" s="27"/>
      <c r="P3255" s="27"/>
      <c r="Q3255" s="28"/>
      <c r="R3255" s="28"/>
    </row>
    <row r="3256" spans="6:18" x14ac:dyDescent="0.2">
      <c r="F3256" s="28"/>
      <c r="G3256" s="28"/>
      <c r="K3256" s="32"/>
      <c r="L3256" s="27"/>
      <c r="M3256" s="27"/>
      <c r="N3256" s="27"/>
      <c r="O3256" s="27"/>
      <c r="P3256" s="27"/>
      <c r="Q3256" s="28"/>
      <c r="R3256" s="28"/>
    </row>
    <row r="3257" spans="6:18" x14ac:dyDescent="0.2">
      <c r="F3257" s="28"/>
      <c r="G3257" s="28"/>
    </row>
    <row r="3258" spans="6:18" x14ac:dyDescent="0.2">
      <c r="F3258" s="28"/>
      <c r="G3258" s="28"/>
      <c r="K3258" s="32"/>
      <c r="L3258" s="27"/>
      <c r="M3258" s="27"/>
      <c r="N3258" s="27"/>
      <c r="O3258" s="27"/>
      <c r="P3258" s="27"/>
      <c r="Q3258" s="28"/>
      <c r="R3258" s="28"/>
    </row>
    <row r="3259" spans="6:18" x14ac:dyDescent="0.2">
      <c r="F3259" s="28"/>
      <c r="G3259" s="28"/>
      <c r="K3259" s="32"/>
      <c r="L3259" s="27"/>
      <c r="M3259" s="27"/>
      <c r="N3259" s="27"/>
      <c r="O3259" s="27"/>
      <c r="P3259" s="27"/>
      <c r="Q3259" s="28"/>
      <c r="R3259" s="28"/>
    </row>
    <row r="3260" spans="6:18" x14ac:dyDescent="0.2">
      <c r="F3260" s="28"/>
      <c r="G3260" s="28"/>
      <c r="K3260" s="32"/>
      <c r="L3260" s="27"/>
      <c r="M3260" s="27"/>
      <c r="N3260" s="27"/>
      <c r="O3260" s="27"/>
      <c r="P3260" s="27"/>
      <c r="Q3260" s="28"/>
      <c r="R3260" s="28"/>
    </row>
    <row r="3261" spans="6:18" x14ac:dyDescent="0.2">
      <c r="F3261" s="28"/>
      <c r="G3261" s="28"/>
      <c r="K3261" s="32"/>
      <c r="L3261" s="27"/>
      <c r="M3261" s="27"/>
      <c r="N3261" s="27"/>
      <c r="O3261" s="27"/>
      <c r="P3261" s="27"/>
      <c r="Q3261" s="28"/>
      <c r="R3261" s="28"/>
    </row>
    <row r="3262" spans="6:18" x14ac:dyDescent="0.2">
      <c r="F3262" s="28"/>
      <c r="G3262" s="28"/>
      <c r="K3262" s="32"/>
      <c r="L3262" s="27"/>
      <c r="M3262" s="27"/>
      <c r="N3262" s="27"/>
      <c r="O3262" s="27"/>
      <c r="P3262" s="27"/>
      <c r="Q3262" s="28"/>
      <c r="R3262" s="28"/>
    </row>
    <row r="3263" spans="6:18" x14ac:dyDescent="0.2">
      <c r="F3263" s="28"/>
      <c r="G3263" s="28"/>
      <c r="K3263" s="32"/>
      <c r="L3263" s="27"/>
      <c r="M3263" s="27"/>
      <c r="N3263" s="27"/>
      <c r="O3263" s="27"/>
      <c r="P3263" s="27"/>
      <c r="Q3263" s="28"/>
      <c r="R3263" s="28"/>
    </row>
    <row r="3264" spans="6:18" x14ac:dyDescent="0.2">
      <c r="F3264" s="28"/>
      <c r="G3264" s="28"/>
      <c r="K3264" s="32"/>
      <c r="L3264" s="27"/>
      <c r="M3264" s="27"/>
      <c r="N3264" s="27"/>
      <c r="O3264" s="27"/>
      <c r="P3264" s="27"/>
      <c r="Q3264" s="28"/>
      <c r="R3264" s="28"/>
    </row>
    <row r="3265" spans="6:18" x14ac:dyDescent="0.2">
      <c r="F3265" s="28"/>
      <c r="G3265" s="28"/>
      <c r="K3265" s="32"/>
      <c r="L3265" s="27"/>
      <c r="M3265" s="27"/>
      <c r="N3265" s="27"/>
      <c r="O3265" s="27"/>
      <c r="P3265" s="27"/>
      <c r="Q3265" s="28"/>
      <c r="R3265" s="28"/>
    </row>
    <row r="3266" spans="6:18" x14ac:dyDescent="0.2">
      <c r="F3266" s="28"/>
      <c r="G3266" s="28"/>
      <c r="K3266" s="32"/>
      <c r="L3266" s="27"/>
      <c r="M3266" s="27"/>
      <c r="N3266" s="27"/>
      <c r="O3266" s="27"/>
      <c r="P3266" s="27"/>
      <c r="Q3266" s="28"/>
      <c r="R3266" s="28"/>
    </row>
    <row r="3267" spans="6:18" x14ac:dyDescent="0.2">
      <c r="F3267" s="28"/>
      <c r="G3267" s="28"/>
      <c r="K3267" s="32"/>
      <c r="L3267" s="27"/>
      <c r="M3267" s="27"/>
      <c r="N3267" s="27"/>
      <c r="O3267" s="27"/>
      <c r="P3267" s="27"/>
      <c r="Q3267" s="28"/>
      <c r="R3267" s="28"/>
    </row>
    <row r="3268" spans="6:18" x14ac:dyDescent="0.2">
      <c r="F3268" s="28"/>
      <c r="G3268" s="28"/>
      <c r="K3268" s="32"/>
      <c r="L3268" s="27"/>
      <c r="M3268" s="27"/>
      <c r="N3268" s="27"/>
      <c r="O3268" s="27"/>
      <c r="P3268" s="27"/>
      <c r="Q3268" s="28"/>
      <c r="R3268" s="28"/>
    </row>
    <row r="3269" spans="6:18" x14ac:dyDescent="0.2">
      <c r="F3269" s="28"/>
      <c r="G3269" s="28"/>
      <c r="K3269" s="32"/>
      <c r="L3269" s="27"/>
      <c r="M3269" s="27"/>
      <c r="N3269" s="27"/>
      <c r="O3269" s="27"/>
      <c r="P3269" s="27"/>
      <c r="Q3269" s="28"/>
      <c r="R3269" s="28"/>
    </row>
    <row r="3270" spans="6:18" x14ac:dyDescent="0.2">
      <c r="F3270" s="28"/>
      <c r="G3270" s="28"/>
      <c r="K3270" s="32"/>
      <c r="L3270" s="27"/>
      <c r="M3270" s="27"/>
      <c r="N3270" s="27"/>
      <c r="O3270" s="27"/>
      <c r="P3270" s="27"/>
      <c r="Q3270" s="28"/>
      <c r="R3270" s="28"/>
    </row>
    <row r="3271" spans="6:18" x14ac:dyDescent="0.2">
      <c r="F3271" s="28"/>
      <c r="G3271" s="28"/>
      <c r="K3271" s="32"/>
      <c r="L3271" s="27"/>
      <c r="M3271" s="27"/>
      <c r="N3271" s="27"/>
      <c r="O3271" s="27"/>
      <c r="P3271" s="27"/>
      <c r="Q3271" s="28"/>
      <c r="R3271" s="28"/>
    </row>
    <row r="3272" spans="6:18" x14ac:dyDescent="0.2">
      <c r="F3272" s="28"/>
      <c r="G3272" s="28"/>
      <c r="K3272" s="32"/>
      <c r="L3272" s="27"/>
      <c r="M3272" s="27"/>
      <c r="N3272" s="27"/>
      <c r="O3272" s="27"/>
      <c r="P3272" s="27"/>
      <c r="Q3272" s="28"/>
      <c r="R3272" s="28"/>
    </row>
    <row r="3273" spans="6:18" x14ac:dyDescent="0.2">
      <c r="F3273" s="28"/>
      <c r="G3273" s="28"/>
      <c r="K3273" s="32"/>
      <c r="L3273" s="27"/>
      <c r="M3273" s="27"/>
      <c r="N3273" s="27"/>
      <c r="O3273" s="27"/>
      <c r="P3273" s="27"/>
      <c r="Q3273" s="28"/>
      <c r="R3273" s="28"/>
    </row>
    <row r="3274" spans="6:18" x14ac:dyDescent="0.2">
      <c r="F3274" s="28"/>
      <c r="G3274" s="28"/>
      <c r="K3274" s="32"/>
      <c r="L3274" s="27"/>
      <c r="M3274" s="27"/>
      <c r="N3274" s="27"/>
      <c r="O3274" s="27"/>
      <c r="P3274" s="27"/>
      <c r="Q3274" s="28"/>
      <c r="R3274" s="28"/>
    </row>
    <row r="3275" spans="6:18" x14ac:dyDescent="0.2">
      <c r="F3275" s="28"/>
      <c r="G3275" s="28"/>
      <c r="K3275" s="32"/>
      <c r="L3275" s="27"/>
      <c r="M3275" s="27"/>
      <c r="N3275" s="27"/>
      <c r="O3275" s="27"/>
      <c r="P3275" s="27"/>
      <c r="Q3275" s="28"/>
      <c r="R3275" s="28"/>
    </row>
    <row r="3276" spans="6:18" x14ac:dyDescent="0.2">
      <c r="F3276" s="28"/>
      <c r="G3276" s="28"/>
      <c r="K3276" s="32"/>
      <c r="L3276" s="27"/>
      <c r="M3276" s="27"/>
      <c r="N3276" s="27"/>
      <c r="O3276" s="27"/>
      <c r="P3276" s="27"/>
      <c r="Q3276" s="28"/>
      <c r="R3276" s="28"/>
    </row>
    <row r="3277" spans="6:18" x14ac:dyDescent="0.2">
      <c r="F3277" s="28"/>
      <c r="G3277" s="28"/>
      <c r="K3277" s="32"/>
      <c r="L3277" s="27"/>
      <c r="M3277" s="27"/>
      <c r="N3277" s="27"/>
      <c r="O3277" s="27"/>
      <c r="P3277" s="27"/>
      <c r="Q3277" s="28"/>
      <c r="R3277" s="28"/>
    </row>
    <row r="3278" spans="6:18" x14ac:dyDescent="0.2">
      <c r="F3278" s="28"/>
      <c r="G3278" s="28"/>
      <c r="K3278" s="32"/>
      <c r="L3278" s="27"/>
      <c r="M3278" s="27"/>
      <c r="N3278" s="27"/>
      <c r="O3278" s="27"/>
      <c r="P3278" s="27"/>
      <c r="Q3278" s="28"/>
      <c r="R3278" s="28"/>
    </row>
    <row r="3279" spans="6:18" x14ac:dyDescent="0.2">
      <c r="F3279" s="28"/>
      <c r="G3279" s="28"/>
      <c r="K3279" s="32"/>
      <c r="L3279" s="27"/>
      <c r="M3279" s="27"/>
      <c r="N3279" s="27"/>
      <c r="O3279" s="27"/>
      <c r="P3279" s="27"/>
      <c r="Q3279" s="28"/>
      <c r="R3279" s="28"/>
    </row>
    <row r="3280" spans="6:18" x14ac:dyDescent="0.2">
      <c r="F3280" s="28"/>
      <c r="G3280" s="28"/>
      <c r="K3280" s="32"/>
      <c r="L3280" s="27"/>
      <c r="M3280" s="27"/>
      <c r="N3280" s="27"/>
      <c r="O3280" s="27"/>
      <c r="P3280" s="27"/>
      <c r="Q3280" s="28"/>
      <c r="R3280" s="28"/>
    </row>
    <row r="3281" spans="6:18" x14ac:dyDescent="0.2">
      <c r="F3281" s="28"/>
      <c r="G3281" s="28"/>
      <c r="K3281" s="32"/>
      <c r="L3281" s="27"/>
      <c r="M3281" s="27"/>
      <c r="N3281" s="27"/>
      <c r="O3281" s="27"/>
      <c r="P3281" s="27"/>
      <c r="Q3281" s="28"/>
      <c r="R3281" s="28"/>
    </row>
    <row r="3282" spans="6:18" x14ac:dyDescent="0.2">
      <c r="F3282" s="28"/>
      <c r="G3282" s="28"/>
      <c r="K3282" s="32"/>
      <c r="L3282" s="27"/>
      <c r="M3282" s="27"/>
      <c r="N3282" s="27"/>
      <c r="O3282" s="27"/>
      <c r="P3282" s="27"/>
      <c r="Q3282" s="28"/>
      <c r="R3282" s="28"/>
    </row>
    <row r="3283" spans="6:18" x14ac:dyDescent="0.2">
      <c r="F3283" s="28"/>
      <c r="G3283" s="28"/>
      <c r="K3283" s="32"/>
      <c r="L3283" s="27"/>
      <c r="M3283" s="27"/>
      <c r="N3283" s="27"/>
      <c r="O3283" s="27"/>
      <c r="P3283" s="27"/>
      <c r="Q3283" s="28"/>
      <c r="R3283" s="28"/>
    </row>
    <row r="3284" spans="6:18" x14ac:dyDescent="0.2">
      <c r="F3284" s="28"/>
      <c r="G3284" s="28"/>
      <c r="K3284" s="32"/>
      <c r="L3284" s="27"/>
      <c r="M3284" s="27"/>
      <c r="N3284" s="27"/>
      <c r="O3284" s="27"/>
      <c r="P3284" s="27"/>
      <c r="Q3284" s="28"/>
      <c r="R3284" s="28"/>
    </row>
    <row r="3285" spans="6:18" x14ac:dyDescent="0.2">
      <c r="F3285" s="28"/>
      <c r="G3285" s="28"/>
      <c r="K3285" s="32"/>
      <c r="L3285" s="27"/>
      <c r="M3285" s="27"/>
      <c r="N3285" s="27"/>
      <c r="O3285" s="27"/>
      <c r="P3285" s="27"/>
      <c r="Q3285" s="28"/>
      <c r="R3285" s="28"/>
    </row>
    <row r="3286" spans="6:18" x14ac:dyDescent="0.2">
      <c r="F3286" s="28"/>
      <c r="G3286" s="28"/>
      <c r="K3286" s="32"/>
      <c r="L3286" s="27"/>
      <c r="M3286" s="27"/>
      <c r="N3286" s="27"/>
      <c r="O3286" s="27"/>
      <c r="P3286" s="27"/>
      <c r="Q3286" s="28"/>
      <c r="R3286" s="28"/>
    </row>
    <row r="3287" spans="6:18" x14ac:dyDescent="0.2">
      <c r="F3287" s="28"/>
      <c r="G3287" s="28"/>
      <c r="K3287" s="32"/>
      <c r="L3287" s="27"/>
      <c r="M3287" s="27"/>
      <c r="N3287" s="27"/>
      <c r="O3287" s="27"/>
      <c r="P3287" s="27"/>
      <c r="Q3287" s="28"/>
      <c r="R3287" s="28"/>
    </row>
    <row r="3288" spans="6:18" x14ac:dyDescent="0.2">
      <c r="F3288" s="28"/>
      <c r="G3288" s="28"/>
      <c r="K3288" s="32"/>
      <c r="L3288" s="27"/>
      <c r="M3288" s="27"/>
      <c r="N3288" s="27"/>
      <c r="O3288" s="27"/>
      <c r="P3288" s="27"/>
      <c r="Q3288" s="28"/>
      <c r="R3288" s="28"/>
    </row>
    <row r="3289" spans="6:18" x14ac:dyDescent="0.2">
      <c r="F3289" s="28"/>
      <c r="G3289" s="28"/>
      <c r="K3289" s="32"/>
      <c r="L3289" s="27"/>
      <c r="M3289" s="27"/>
      <c r="N3289" s="27"/>
      <c r="O3289" s="27"/>
      <c r="P3289" s="27"/>
      <c r="Q3289" s="28"/>
      <c r="R3289" s="28"/>
    </row>
    <row r="3290" spans="6:18" x14ac:dyDescent="0.2">
      <c r="F3290" s="28"/>
      <c r="G3290" s="28"/>
      <c r="K3290" s="32"/>
      <c r="L3290" s="27"/>
      <c r="M3290" s="27"/>
      <c r="N3290" s="27"/>
      <c r="O3290" s="27"/>
      <c r="P3290" s="27"/>
      <c r="Q3290" s="28"/>
      <c r="R3290" s="28"/>
    </row>
    <row r="3291" spans="6:18" x14ac:dyDescent="0.2">
      <c r="F3291" s="28"/>
      <c r="G3291" s="28"/>
      <c r="K3291" s="32"/>
      <c r="L3291" s="27"/>
      <c r="M3291" s="27"/>
      <c r="N3291" s="27"/>
      <c r="O3291" s="27"/>
      <c r="P3291" s="27"/>
      <c r="Q3291" s="28"/>
      <c r="R3291" s="28"/>
    </row>
    <row r="3292" spans="6:18" x14ac:dyDescent="0.2">
      <c r="F3292" s="28"/>
      <c r="G3292" s="28"/>
      <c r="K3292" s="32"/>
      <c r="L3292" s="27"/>
      <c r="M3292" s="27"/>
      <c r="N3292" s="27"/>
      <c r="O3292" s="27"/>
      <c r="P3292" s="27"/>
      <c r="Q3292" s="28"/>
      <c r="R3292" s="28"/>
    </row>
    <row r="3293" spans="6:18" x14ac:dyDescent="0.2">
      <c r="F3293" s="28"/>
      <c r="G3293" s="28"/>
      <c r="K3293" s="32"/>
      <c r="L3293" s="27"/>
      <c r="M3293" s="27"/>
      <c r="N3293" s="27"/>
      <c r="O3293" s="27"/>
      <c r="P3293" s="27"/>
      <c r="Q3293" s="28"/>
      <c r="R3293" s="28"/>
    </row>
    <row r="3294" spans="6:18" x14ac:dyDescent="0.2">
      <c r="F3294" s="28"/>
      <c r="G3294" s="28"/>
      <c r="K3294" s="32"/>
      <c r="L3294" s="27"/>
      <c r="M3294" s="27"/>
      <c r="N3294" s="27"/>
      <c r="O3294" s="27"/>
      <c r="P3294" s="27"/>
      <c r="Q3294" s="28"/>
      <c r="R3294" s="28"/>
    </row>
    <row r="3295" spans="6:18" x14ac:dyDescent="0.2">
      <c r="F3295" s="28"/>
      <c r="G3295" s="28"/>
      <c r="K3295" s="32"/>
      <c r="L3295" s="27"/>
      <c r="M3295" s="27"/>
      <c r="N3295" s="27"/>
      <c r="O3295" s="27"/>
      <c r="P3295" s="27"/>
      <c r="Q3295" s="28"/>
      <c r="R3295" s="28"/>
    </row>
    <row r="3296" spans="6:18" x14ac:dyDescent="0.2">
      <c r="F3296" s="28"/>
      <c r="G3296" s="28"/>
      <c r="K3296" s="32"/>
      <c r="L3296" s="27"/>
      <c r="M3296" s="27"/>
      <c r="N3296" s="27"/>
      <c r="O3296" s="27"/>
      <c r="P3296" s="27"/>
      <c r="Q3296" s="28"/>
      <c r="R3296" s="28"/>
    </row>
    <row r="3297" spans="6:18" x14ac:dyDescent="0.2">
      <c r="F3297" s="28"/>
      <c r="G3297" s="28"/>
      <c r="K3297" s="32"/>
      <c r="L3297" s="27"/>
      <c r="M3297" s="27"/>
      <c r="N3297" s="27"/>
      <c r="O3297" s="27"/>
      <c r="P3297" s="27"/>
      <c r="Q3297" s="28"/>
      <c r="R3297" s="28"/>
    </row>
    <row r="3298" spans="6:18" x14ac:dyDescent="0.2">
      <c r="F3298" s="28"/>
      <c r="G3298" s="28"/>
      <c r="K3298" s="32"/>
      <c r="L3298" s="27"/>
      <c r="M3298" s="27"/>
      <c r="N3298" s="27"/>
      <c r="O3298" s="27"/>
      <c r="P3298" s="27"/>
      <c r="Q3298" s="28"/>
      <c r="R3298" s="28"/>
    </row>
    <row r="3299" spans="6:18" x14ac:dyDescent="0.2">
      <c r="F3299" s="28"/>
      <c r="G3299" s="28"/>
      <c r="K3299" s="32"/>
      <c r="L3299" s="27"/>
      <c r="M3299" s="27"/>
      <c r="N3299" s="27"/>
      <c r="O3299" s="27"/>
      <c r="P3299" s="27"/>
      <c r="Q3299" s="28"/>
      <c r="R3299" s="28"/>
    </row>
    <row r="3300" spans="6:18" x14ac:dyDescent="0.2">
      <c r="F3300" s="28"/>
      <c r="G3300" s="28"/>
      <c r="K3300" s="32"/>
      <c r="L3300" s="27"/>
      <c r="M3300" s="27"/>
      <c r="N3300" s="27"/>
      <c r="O3300" s="27"/>
      <c r="P3300" s="27"/>
      <c r="Q3300" s="28"/>
      <c r="R3300" s="28"/>
    </row>
    <row r="3301" spans="6:18" x14ac:dyDescent="0.2">
      <c r="F3301" s="28"/>
      <c r="G3301" s="28"/>
      <c r="K3301" s="32"/>
      <c r="L3301" s="27"/>
      <c r="M3301" s="27"/>
      <c r="N3301" s="27"/>
      <c r="O3301" s="27"/>
      <c r="P3301" s="27"/>
      <c r="Q3301" s="28"/>
      <c r="R3301" s="28"/>
    </row>
    <row r="3302" spans="6:18" x14ac:dyDescent="0.2">
      <c r="F3302" s="28"/>
      <c r="G3302" s="28"/>
      <c r="K3302" s="32"/>
      <c r="L3302" s="27"/>
      <c r="M3302" s="27"/>
      <c r="N3302" s="27"/>
      <c r="O3302" s="27"/>
      <c r="P3302" s="27"/>
      <c r="Q3302" s="28"/>
      <c r="R3302" s="28"/>
    </row>
    <row r="3303" spans="6:18" x14ac:dyDescent="0.2">
      <c r="F3303" s="28"/>
      <c r="G3303" s="28"/>
      <c r="K3303" s="32"/>
      <c r="L3303" s="27"/>
      <c r="M3303" s="27"/>
      <c r="N3303" s="27"/>
      <c r="O3303" s="27"/>
      <c r="P3303" s="27"/>
      <c r="Q3303" s="28"/>
      <c r="R3303" s="28"/>
    </row>
    <row r="3304" spans="6:18" x14ac:dyDescent="0.2">
      <c r="F3304" s="28"/>
      <c r="G3304" s="28"/>
      <c r="K3304" s="32"/>
      <c r="L3304" s="27"/>
      <c r="M3304" s="27"/>
      <c r="N3304" s="27"/>
      <c r="O3304" s="27"/>
      <c r="P3304" s="27"/>
      <c r="Q3304" s="28"/>
      <c r="R3304" s="28"/>
    </row>
    <row r="3305" spans="6:18" x14ac:dyDescent="0.2">
      <c r="F3305" s="28"/>
      <c r="G3305" s="28"/>
      <c r="K3305" s="32"/>
      <c r="L3305" s="27"/>
      <c r="M3305" s="27"/>
      <c r="N3305" s="27"/>
      <c r="O3305" s="27"/>
      <c r="P3305" s="27"/>
      <c r="Q3305" s="28"/>
      <c r="R3305" s="28"/>
    </row>
    <row r="3306" spans="6:18" x14ac:dyDescent="0.2">
      <c r="F3306" s="28"/>
      <c r="G3306" s="28"/>
      <c r="K3306" s="32"/>
      <c r="L3306" s="27"/>
      <c r="M3306" s="27"/>
      <c r="N3306" s="27"/>
      <c r="O3306" s="27"/>
      <c r="P3306" s="27"/>
      <c r="Q3306" s="28"/>
      <c r="R3306" s="28"/>
    </row>
    <row r="3307" spans="6:18" x14ac:dyDescent="0.2">
      <c r="F3307" s="28"/>
      <c r="G3307" s="28"/>
      <c r="K3307" s="32"/>
      <c r="L3307" s="27"/>
      <c r="M3307" s="27"/>
      <c r="N3307" s="27"/>
      <c r="O3307" s="27"/>
      <c r="P3307" s="27"/>
      <c r="Q3307" s="28"/>
      <c r="R3307" s="28"/>
    </row>
    <row r="3308" spans="6:18" x14ac:dyDescent="0.2">
      <c r="F3308" s="28"/>
      <c r="G3308" s="28"/>
      <c r="K3308" s="32"/>
      <c r="L3308" s="27"/>
      <c r="M3308" s="27"/>
      <c r="N3308" s="27"/>
      <c r="O3308" s="27"/>
      <c r="P3308" s="27"/>
      <c r="Q3308" s="28"/>
      <c r="R3308" s="28"/>
    </row>
    <row r="3309" spans="6:18" x14ac:dyDescent="0.2">
      <c r="F3309" s="28"/>
      <c r="G3309" s="28"/>
      <c r="K3309" s="32"/>
      <c r="L3309" s="27"/>
      <c r="M3309" s="27"/>
      <c r="N3309" s="27"/>
      <c r="O3309" s="27"/>
      <c r="P3309" s="27"/>
      <c r="Q3309" s="28"/>
      <c r="R3309" s="28"/>
    </row>
    <row r="3310" spans="6:18" x14ac:dyDescent="0.2">
      <c r="F3310" s="28"/>
      <c r="G3310" s="28"/>
      <c r="K3310" s="32"/>
      <c r="L3310" s="27"/>
      <c r="M3310" s="27"/>
      <c r="N3310" s="27"/>
      <c r="O3310" s="27"/>
      <c r="P3310" s="27"/>
      <c r="Q3310" s="28"/>
      <c r="R3310" s="28"/>
    </row>
    <row r="3311" spans="6:18" x14ac:dyDescent="0.2">
      <c r="F3311" s="28"/>
      <c r="G3311" s="28"/>
      <c r="K3311" s="32"/>
      <c r="L3311" s="27"/>
      <c r="M3311" s="27"/>
      <c r="N3311" s="27"/>
      <c r="O3311" s="27"/>
      <c r="P3311" s="27"/>
      <c r="Q3311" s="28"/>
      <c r="R3311" s="28"/>
    </row>
    <row r="3312" spans="6:18" x14ac:dyDescent="0.2">
      <c r="F3312" s="28"/>
      <c r="G3312" s="28"/>
    </row>
    <row r="3313" spans="6:18" x14ac:dyDescent="0.2">
      <c r="F3313" s="28"/>
      <c r="G3313" s="28"/>
      <c r="K3313" s="32"/>
      <c r="L3313" s="27"/>
      <c r="M3313" s="27"/>
      <c r="N3313" s="27"/>
      <c r="O3313" s="27"/>
      <c r="P3313" s="27"/>
      <c r="Q3313" s="28"/>
      <c r="R3313" s="28"/>
    </row>
    <row r="3314" spans="6:18" x14ac:dyDescent="0.2">
      <c r="F3314" s="28"/>
      <c r="G3314" s="28"/>
      <c r="K3314" s="32"/>
      <c r="L3314" s="27"/>
      <c r="M3314" s="27"/>
      <c r="N3314" s="27"/>
      <c r="O3314" s="27"/>
      <c r="P3314" s="27"/>
      <c r="Q3314" s="28"/>
      <c r="R3314" s="28"/>
    </row>
    <row r="3315" spans="6:18" x14ac:dyDescent="0.2">
      <c r="F3315" s="28"/>
      <c r="G3315" s="28"/>
      <c r="K3315" s="32"/>
      <c r="L3315" s="27"/>
      <c r="M3315" s="27"/>
      <c r="N3315" s="27"/>
      <c r="O3315" s="27"/>
      <c r="P3315" s="27"/>
      <c r="Q3315" s="28"/>
      <c r="R3315" s="28"/>
    </row>
    <row r="3316" spans="6:18" x14ac:dyDescent="0.2">
      <c r="F3316" s="28"/>
      <c r="G3316" s="28"/>
      <c r="K3316" s="32"/>
      <c r="L3316" s="27"/>
      <c r="M3316" s="27"/>
      <c r="N3316" s="27"/>
      <c r="O3316" s="27"/>
      <c r="P3316" s="27"/>
      <c r="Q3316" s="28"/>
      <c r="R3316" s="28"/>
    </row>
    <row r="3317" spans="6:18" x14ac:dyDescent="0.2">
      <c r="F3317" s="28"/>
      <c r="G3317" s="28"/>
      <c r="K3317" s="32"/>
      <c r="L3317" s="27"/>
      <c r="M3317" s="27"/>
      <c r="N3317" s="27"/>
      <c r="O3317" s="27"/>
      <c r="P3317" s="27"/>
      <c r="Q3317" s="28"/>
      <c r="R3317" s="28"/>
    </row>
    <row r="3318" spans="6:18" x14ac:dyDescent="0.2">
      <c r="F3318" s="28"/>
      <c r="G3318" s="28"/>
      <c r="K3318" s="32"/>
      <c r="L3318" s="27"/>
      <c r="M3318" s="27"/>
      <c r="N3318" s="27"/>
      <c r="O3318" s="27"/>
      <c r="P3318" s="27"/>
      <c r="Q3318" s="28"/>
      <c r="R3318" s="28"/>
    </row>
    <row r="3319" spans="6:18" x14ac:dyDescent="0.2">
      <c r="F3319" s="28"/>
      <c r="G3319" s="28"/>
      <c r="K3319" s="32"/>
      <c r="L3319" s="27"/>
      <c r="M3319" s="27"/>
      <c r="N3319" s="27"/>
      <c r="O3319" s="27"/>
      <c r="P3319" s="27"/>
      <c r="Q3319" s="28"/>
      <c r="R3319" s="28"/>
    </row>
    <row r="3320" spans="6:18" x14ac:dyDescent="0.2">
      <c r="F3320" s="28"/>
      <c r="G3320" s="28"/>
      <c r="K3320" s="32"/>
      <c r="L3320" s="27"/>
      <c r="M3320" s="27"/>
      <c r="N3320" s="27"/>
      <c r="O3320" s="27"/>
      <c r="P3320" s="27"/>
      <c r="Q3320" s="28"/>
      <c r="R3320" s="28"/>
    </row>
    <row r="3321" spans="6:18" x14ac:dyDescent="0.2">
      <c r="F3321" s="28"/>
      <c r="G3321" s="28"/>
      <c r="K3321" s="32"/>
      <c r="L3321" s="27"/>
      <c r="M3321" s="27"/>
      <c r="N3321" s="27"/>
      <c r="O3321" s="27"/>
      <c r="P3321" s="27"/>
      <c r="Q3321" s="28"/>
      <c r="R3321" s="28"/>
    </row>
    <row r="3322" spans="6:18" x14ac:dyDescent="0.2">
      <c r="F3322" s="28"/>
      <c r="G3322" s="28"/>
      <c r="K3322" s="32"/>
      <c r="L3322" s="27"/>
      <c r="M3322" s="27"/>
      <c r="N3322" s="27"/>
      <c r="O3322" s="27"/>
      <c r="P3322" s="27"/>
      <c r="Q3322" s="28"/>
      <c r="R3322" s="28"/>
    </row>
    <row r="3323" spans="6:18" x14ac:dyDescent="0.2">
      <c r="F3323" s="28"/>
      <c r="G3323" s="28"/>
      <c r="K3323" s="32"/>
      <c r="L3323" s="27"/>
      <c r="M3323" s="27"/>
      <c r="N3323" s="27"/>
      <c r="O3323" s="27"/>
      <c r="P3323" s="27"/>
      <c r="Q3323" s="28"/>
      <c r="R3323" s="28"/>
    </row>
    <row r="3324" spans="6:18" x14ac:dyDescent="0.2">
      <c r="F3324" s="28"/>
      <c r="G3324" s="28"/>
      <c r="K3324" s="32"/>
      <c r="L3324" s="27"/>
      <c r="M3324" s="27"/>
      <c r="N3324" s="27"/>
      <c r="O3324" s="27"/>
      <c r="P3324" s="27"/>
      <c r="Q3324" s="28"/>
      <c r="R3324" s="28"/>
    </row>
    <row r="3325" spans="6:18" x14ac:dyDescent="0.2">
      <c r="F3325" s="28"/>
      <c r="G3325" s="28"/>
      <c r="K3325" s="32"/>
      <c r="L3325" s="27"/>
      <c r="M3325" s="27"/>
      <c r="N3325" s="27"/>
      <c r="O3325" s="27"/>
      <c r="P3325" s="27"/>
      <c r="Q3325" s="28"/>
      <c r="R3325" s="28"/>
    </row>
    <row r="3326" spans="6:18" x14ac:dyDescent="0.2">
      <c r="F3326" s="28"/>
      <c r="G3326" s="28"/>
      <c r="K3326" s="32"/>
      <c r="L3326" s="27"/>
      <c r="M3326" s="27"/>
      <c r="N3326" s="27"/>
      <c r="O3326" s="27"/>
      <c r="P3326" s="27"/>
      <c r="Q3326" s="28"/>
      <c r="R3326" s="28"/>
    </row>
    <row r="3327" spans="6:18" x14ac:dyDescent="0.2">
      <c r="F3327" s="28"/>
      <c r="G3327" s="28"/>
      <c r="K3327" s="32"/>
      <c r="L3327" s="27"/>
      <c r="M3327" s="27"/>
      <c r="N3327" s="27"/>
      <c r="O3327" s="27"/>
      <c r="P3327" s="27"/>
      <c r="Q3327" s="28"/>
      <c r="R3327" s="28"/>
    </row>
    <row r="3328" spans="6:18" x14ac:dyDescent="0.2">
      <c r="F3328" s="28"/>
      <c r="G3328" s="28"/>
      <c r="K3328" s="32"/>
      <c r="L3328" s="27"/>
      <c r="M3328" s="27"/>
      <c r="N3328" s="27"/>
      <c r="O3328" s="27"/>
      <c r="P3328" s="27"/>
      <c r="Q3328" s="28"/>
      <c r="R3328" s="28"/>
    </row>
    <row r="3329" spans="6:18" x14ac:dyDescent="0.2">
      <c r="F3329" s="28"/>
      <c r="G3329" s="28"/>
      <c r="K3329" s="32"/>
      <c r="L3329" s="27"/>
      <c r="M3329" s="27"/>
      <c r="N3329" s="27"/>
      <c r="O3329" s="27"/>
      <c r="P3329" s="27"/>
      <c r="Q3329" s="28"/>
      <c r="R3329" s="28"/>
    </row>
    <row r="3330" spans="6:18" x14ac:dyDescent="0.2">
      <c r="F3330" s="28"/>
      <c r="G3330" s="28"/>
      <c r="K3330" s="32"/>
      <c r="L3330" s="27"/>
      <c r="M3330" s="27"/>
      <c r="N3330" s="27"/>
      <c r="O3330" s="27"/>
      <c r="P3330" s="27"/>
      <c r="Q3330" s="28"/>
      <c r="R3330" s="28"/>
    </row>
    <row r="3331" spans="6:18" x14ac:dyDescent="0.2">
      <c r="F3331" s="28"/>
      <c r="G3331" s="28"/>
      <c r="K3331" s="32"/>
      <c r="L3331" s="27"/>
      <c r="M3331" s="27"/>
      <c r="N3331" s="27"/>
      <c r="O3331" s="27"/>
      <c r="P3331" s="27"/>
      <c r="Q3331" s="28"/>
      <c r="R3331" s="28"/>
    </row>
    <row r="3332" spans="6:18" x14ac:dyDescent="0.2">
      <c r="F3332" s="28"/>
      <c r="G3332" s="28"/>
      <c r="K3332" s="32"/>
      <c r="L3332" s="27"/>
      <c r="M3332" s="27"/>
      <c r="N3332" s="27"/>
      <c r="O3332" s="27"/>
      <c r="P3332" s="27"/>
      <c r="Q3332" s="28"/>
      <c r="R3332" s="28"/>
    </row>
    <row r="3333" spans="6:18" x14ac:dyDescent="0.2">
      <c r="F3333" s="28"/>
      <c r="G3333" s="28"/>
      <c r="K3333" s="32"/>
      <c r="L3333" s="27"/>
      <c r="M3333" s="27"/>
      <c r="N3333" s="27"/>
      <c r="O3333" s="27"/>
      <c r="P3333" s="27"/>
      <c r="Q3333" s="28"/>
      <c r="R3333" s="28"/>
    </row>
    <row r="3334" spans="6:18" x14ac:dyDescent="0.2">
      <c r="F3334" s="28"/>
      <c r="G3334" s="28"/>
      <c r="K3334" s="32"/>
      <c r="L3334" s="27"/>
      <c r="M3334" s="27"/>
      <c r="N3334" s="27"/>
      <c r="O3334" s="27"/>
      <c r="P3334" s="27"/>
      <c r="Q3334" s="28"/>
      <c r="R3334" s="28"/>
    </row>
    <row r="3335" spans="6:18" x14ac:dyDescent="0.2">
      <c r="F3335" s="28"/>
      <c r="G3335" s="28"/>
      <c r="K3335" s="32"/>
      <c r="L3335" s="27"/>
      <c r="M3335" s="27"/>
      <c r="N3335" s="27"/>
      <c r="O3335" s="27"/>
      <c r="P3335" s="27"/>
      <c r="Q3335" s="28"/>
      <c r="R3335" s="28"/>
    </row>
    <row r="3336" spans="6:18" x14ac:dyDescent="0.2">
      <c r="F3336" s="28"/>
      <c r="G3336" s="28"/>
      <c r="K3336" s="32"/>
      <c r="L3336" s="27"/>
      <c r="M3336" s="27"/>
      <c r="N3336" s="27"/>
      <c r="O3336" s="27"/>
      <c r="P3336" s="27"/>
      <c r="Q3336" s="28"/>
      <c r="R3336" s="28"/>
    </row>
    <row r="3337" spans="6:18" x14ac:dyDescent="0.2">
      <c r="F3337" s="28"/>
      <c r="G3337" s="28"/>
      <c r="K3337" s="32"/>
      <c r="L3337" s="27"/>
      <c r="M3337" s="27"/>
      <c r="N3337" s="27"/>
      <c r="O3337" s="27"/>
      <c r="P3337" s="27"/>
      <c r="Q3337" s="28"/>
      <c r="R3337" s="28"/>
    </row>
    <row r="3338" spans="6:18" x14ac:dyDescent="0.2">
      <c r="F3338" s="28"/>
      <c r="G3338" s="28"/>
      <c r="K3338" s="32"/>
      <c r="L3338" s="27"/>
      <c r="M3338" s="27"/>
      <c r="N3338" s="27"/>
      <c r="O3338" s="27"/>
      <c r="P3338" s="27"/>
      <c r="Q3338" s="28"/>
      <c r="R3338" s="28"/>
    </row>
    <row r="3339" spans="6:18" x14ac:dyDescent="0.2">
      <c r="F3339" s="28"/>
      <c r="G3339" s="28"/>
      <c r="K3339" s="32"/>
      <c r="L3339" s="27"/>
      <c r="M3339" s="27"/>
      <c r="N3339" s="27"/>
      <c r="O3339" s="27"/>
      <c r="P3339" s="27"/>
      <c r="Q3339" s="28"/>
      <c r="R3339" s="28"/>
    </row>
    <row r="3340" spans="6:18" x14ac:dyDescent="0.2">
      <c r="F3340" s="28"/>
      <c r="G3340" s="28"/>
      <c r="K3340" s="32"/>
      <c r="L3340" s="27"/>
      <c r="M3340" s="27"/>
      <c r="N3340" s="27"/>
      <c r="O3340" s="27"/>
      <c r="P3340" s="27"/>
      <c r="Q3340" s="28"/>
      <c r="R3340" s="28"/>
    </row>
    <row r="3341" spans="6:18" x14ac:dyDescent="0.2">
      <c r="F3341" s="28"/>
      <c r="G3341" s="28"/>
      <c r="K3341" s="32"/>
      <c r="L3341" s="27"/>
      <c r="M3341" s="27"/>
      <c r="N3341" s="27"/>
      <c r="O3341" s="27"/>
      <c r="P3341" s="27"/>
      <c r="Q3341" s="28"/>
      <c r="R3341" s="28"/>
    </row>
    <row r="3342" spans="6:18" x14ac:dyDescent="0.2">
      <c r="F3342" s="28"/>
      <c r="G3342" s="28"/>
      <c r="K3342" s="32"/>
      <c r="L3342" s="27"/>
      <c r="M3342" s="27"/>
      <c r="N3342" s="27"/>
      <c r="O3342" s="27"/>
      <c r="P3342" s="27"/>
      <c r="Q3342" s="28"/>
      <c r="R3342" s="28"/>
    </row>
    <row r="3343" spans="6:18" x14ac:dyDescent="0.2">
      <c r="F3343" s="28"/>
      <c r="G3343" s="28"/>
      <c r="K3343" s="32"/>
      <c r="L3343" s="27"/>
      <c r="M3343" s="27"/>
      <c r="N3343" s="27"/>
      <c r="O3343" s="27"/>
      <c r="P3343" s="27"/>
      <c r="Q3343" s="28"/>
      <c r="R3343" s="28"/>
    </row>
    <row r="3344" spans="6:18" x14ac:dyDescent="0.2">
      <c r="F3344" s="28"/>
      <c r="G3344" s="28"/>
      <c r="K3344" s="32"/>
      <c r="L3344" s="27"/>
      <c r="M3344" s="27"/>
      <c r="N3344" s="27"/>
      <c r="O3344" s="27"/>
      <c r="P3344" s="27"/>
      <c r="Q3344" s="28"/>
      <c r="R3344" s="28"/>
    </row>
    <row r="3345" spans="6:18" x14ac:dyDescent="0.2">
      <c r="F3345" s="28"/>
      <c r="G3345" s="28"/>
      <c r="K3345" s="32"/>
      <c r="L3345" s="27"/>
      <c r="M3345" s="27"/>
      <c r="N3345" s="27"/>
      <c r="O3345" s="27"/>
      <c r="P3345" s="27"/>
      <c r="Q3345" s="28"/>
      <c r="R3345" s="28"/>
    </row>
    <row r="3346" spans="6:18" x14ac:dyDescent="0.2">
      <c r="F3346" s="28"/>
      <c r="G3346" s="28"/>
      <c r="K3346" s="32"/>
      <c r="L3346" s="27"/>
      <c r="M3346" s="27"/>
      <c r="N3346" s="27"/>
      <c r="O3346" s="27"/>
      <c r="P3346" s="27"/>
      <c r="Q3346" s="28"/>
      <c r="R3346" s="28"/>
    </row>
    <row r="3347" spans="6:18" x14ac:dyDescent="0.2">
      <c r="F3347" s="28"/>
      <c r="G3347" s="28"/>
      <c r="K3347" s="32"/>
      <c r="L3347" s="27"/>
      <c r="M3347" s="27"/>
      <c r="N3347" s="27"/>
      <c r="O3347" s="27"/>
      <c r="P3347" s="27"/>
      <c r="Q3347" s="28"/>
      <c r="R3347" s="28"/>
    </row>
    <row r="3348" spans="6:18" x14ac:dyDescent="0.2">
      <c r="F3348" s="28"/>
      <c r="G3348" s="28"/>
      <c r="K3348" s="32"/>
      <c r="L3348" s="27"/>
      <c r="M3348" s="27"/>
      <c r="N3348" s="27"/>
      <c r="O3348" s="27"/>
      <c r="P3348" s="27"/>
      <c r="Q3348" s="28"/>
      <c r="R3348" s="28"/>
    </row>
    <row r="3349" spans="6:18" x14ac:dyDescent="0.2">
      <c r="F3349" s="28"/>
      <c r="G3349" s="28"/>
      <c r="K3349" s="32"/>
      <c r="L3349" s="27"/>
      <c r="M3349" s="27"/>
      <c r="N3349" s="27"/>
      <c r="O3349" s="27"/>
      <c r="P3349" s="27"/>
      <c r="Q3349" s="28"/>
      <c r="R3349" s="28"/>
    </row>
    <row r="3350" spans="6:18" x14ac:dyDescent="0.2">
      <c r="F3350" s="28"/>
      <c r="G3350" s="28"/>
      <c r="K3350" s="32"/>
      <c r="L3350" s="27"/>
      <c r="M3350" s="27"/>
      <c r="N3350" s="27"/>
      <c r="O3350" s="27"/>
      <c r="P3350" s="27"/>
      <c r="Q3350" s="28"/>
      <c r="R3350" s="28"/>
    </row>
    <row r="3351" spans="6:18" x14ac:dyDescent="0.2">
      <c r="F3351" s="28"/>
      <c r="G3351" s="28"/>
      <c r="K3351" s="32"/>
      <c r="L3351" s="27"/>
      <c r="M3351" s="27"/>
      <c r="N3351" s="27"/>
      <c r="O3351" s="27"/>
      <c r="P3351" s="27"/>
      <c r="Q3351" s="28"/>
      <c r="R3351" s="28"/>
    </row>
    <row r="3352" spans="6:18" x14ac:dyDescent="0.2">
      <c r="F3352" s="28"/>
      <c r="G3352" s="28"/>
      <c r="K3352" s="32"/>
      <c r="L3352" s="27"/>
      <c r="M3352" s="27"/>
      <c r="N3352" s="27"/>
      <c r="O3352" s="27"/>
      <c r="P3352" s="27"/>
      <c r="Q3352" s="28"/>
      <c r="R3352" s="28"/>
    </row>
    <row r="3353" spans="6:18" x14ac:dyDescent="0.2">
      <c r="F3353" s="28"/>
      <c r="G3353" s="28"/>
      <c r="K3353" s="32"/>
      <c r="L3353" s="27"/>
      <c r="M3353" s="27"/>
      <c r="N3353" s="27"/>
      <c r="O3353" s="27"/>
      <c r="P3353" s="27"/>
      <c r="Q3353" s="28"/>
      <c r="R3353" s="28"/>
    </row>
    <row r="3354" spans="6:18" x14ac:dyDescent="0.2">
      <c r="F3354" s="28"/>
      <c r="G3354" s="28"/>
      <c r="K3354" s="32"/>
      <c r="L3354" s="27"/>
      <c r="M3354" s="27"/>
      <c r="N3354" s="27"/>
      <c r="O3354" s="27"/>
      <c r="P3354" s="27"/>
      <c r="Q3354" s="28"/>
      <c r="R3354" s="28"/>
    </row>
    <row r="3355" spans="6:18" x14ac:dyDescent="0.2">
      <c r="F3355" s="28"/>
      <c r="G3355" s="28"/>
      <c r="K3355" s="32"/>
      <c r="L3355" s="27"/>
      <c r="M3355" s="27"/>
      <c r="N3355" s="27"/>
      <c r="O3355" s="27"/>
      <c r="P3355" s="27"/>
      <c r="Q3355" s="28"/>
      <c r="R3355" s="28"/>
    </row>
    <row r="3356" spans="6:18" x14ac:dyDescent="0.2">
      <c r="F3356" s="28"/>
      <c r="G3356" s="28"/>
      <c r="K3356" s="32"/>
      <c r="L3356" s="27"/>
      <c r="M3356" s="27"/>
      <c r="N3356" s="27"/>
      <c r="O3356" s="27"/>
      <c r="P3356" s="27"/>
      <c r="Q3356" s="28"/>
      <c r="R3356" s="28"/>
    </row>
    <row r="3357" spans="6:18" x14ac:dyDescent="0.2">
      <c r="F3357" s="28"/>
      <c r="G3357" s="28"/>
      <c r="K3357" s="32"/>
      <c r="L3357" s="27"/>
      <c r="M3357" s="27"/>
      <c r="N3357" s="27"/>
      <c r="O3357" s="27"/>
      <c r="P3357" s="27"/>
      <c r="Q3357" s="28"/>
      <c r="R3357" s="28"/>
    </row>
    <row r="3358" spans="6:18" x14ac:dyDescent="0.2">
      <c r="F3358" s="28"/>
      <c r="G3358" s="28"/>
      <c r="K3358" s="32"/>
      <c r="L3358" s="27"/>
      <c r="M3358" s="27"/>
      <c r="N3358" s="27"/>
      <c r="O3358" s="27"/>
      <c r="P3358" s="27"/>
      <c r="Q3358" s="28"/>
      <c r="R3358" s="28"/>
    </row>
    <row r="3359" spans="6:18" x14ac:dyDescent="0.2">
      <c r="F3359" s="28"/>
      <c r="G3359" s="28"/>
      <c r="K3359" s="32"/>
      <c r="L3359" s="27"/>
      <c r="M3359" s="27"/>
      <c r="N3359" s="27"/>
      <c r="O3359" s="27"/>
      <c r="P3359" s="27"/>
      <c r="Q3359" s="28"/>
      <c r="R3359" s="28"/>
    </row>
    <row r="3360" spans="6:18" x14ac:dyDescent="0.2">
      <c r="F3360" s="28"/>
      <c r="G3360" s="28"/>
      <c r="K3360" s="32"/>
      <c r="L3360" s="27"/>
      <c r="M3360" s="27"/>
      <c r="N3360" s="27"/>
      <c r="O3360" s="27"/>
      <c r="P3360" s="27"/>
      <c r="Q3360" s="28"/>
      <c r="R3360" s="28"/>
    </row>
    <row r="3361" spans="6:18" x14ac:dyDescent="0.2">
      <c r="F3361" s="28"/>
      <c r="G3361" s="28"/>
      <c r="K3361" s="32"/>
      <c r="L3361" s="27"/>
      <c r="M3361" s="27"/>
      <c r="N3361" s="27"/>
      <c r="O3361" s="27"/>
      <c r="P3361" s="27"/>
      <c r="Q3361" s="28"/>
      <c r="R3361" s="28"/>
    </row>
    <row r="3362" spans="6:18" x14ac:dyDescent="0.2">
      <c r="F3362" s="28"/>
      <c r="G3362" s="28"/>
      <c r="K3362" s="32"/>
      <c r="L3362" s="27"/>
      <c r="M3362" s="27"/>
      <c r="N3362" s="27"/>
      <c r="O3362" s="27"/>
      <c r="P3362" s="27"/>
      <c r="Q3362" s="28"/>
      <c r="R3362" s="28"/>
    </row>
    <row r="3363" spans="6:18" x14ac:dyDescent="0.2">
      <c r="F3363" s="28"/>
      <c r="G3363" s="28"/>
      <c r="K3363" s="32"/>
      <c r="L3363" s="27"/>
      <c r="M3363" s="27"/>
      <c r="N3363" s="27"/>
      <c r="O3363" s="27"/>
      <c r="P3363" s="27"/>
      <c r="Q3363" s="28"/>
      <c r="R3363" s="28"/>
    </row>
    <row r="3364" spans="6:18" x14ac:dyDescent="0.2">
      <c r="F3364" s="28"/>
      <c r="G3364" s="28"/>
      <c r="K3364" s="32"/>
      <c r="L3364" s="27"/>
      <c r="M3364" s="27"/>
      <c r="N3364" s="27"/>
      <c r="O3364" s="27"/>
      <c r="P3364" s="27"/>
      <c r="Q3364" s="28"/>
      <c r="R3364" s="28"/>
    </row>
    <row r="3365" spans="6:18" x14ac:dyDescent="0.2">
      <c r="F3365" s="28"/>
      <c r="G3365" s="28"/>
      <c r="K3365" s="32"/>
      <c r="L3365" s="27"/>
      <c r="M3365" s="27"/>
      <c r="N3365" s="27"/>
      <c r="O3365" s="27"/>
      <c r="P3365" s="27"/>
      <c r="Q3365" s="28"/>
      <c r="R3365" s="28"/>
    </row>
    <row r="3366" spans="6:18" x14ac:dyDescent="0.2">
      <c r="F3366" s="28"/>
      <c r="G3366" s="28"/>
      <c r="K3366" s="32"/>
      <c r="L3366" s="27"/>
      <c r="M3366" s="27"/>
      <c r="N3366" s="27"/>
      <c r="O3366" s="27"/>
      <c r="P3366" s="27"/>
      <c r="Q3366" s="28"/>
      <c r="R3366" s="28"/>
    </row>
    <row r="3367" spans="6:18" x14ac:dyDescent="0.2">
      <c r="F3367" s="28"/>
      <c r="G3367" s="28"/>
      <c r="K3367" s="32"/>
      <c r="L3367" s="27"/>
      <c r="M3367" s="27"/>
      <c r="N3367" s="27"/>
      <c r="O3367" s="27"/>
      <c r="P3367" s="27"/>
      <c r="Q3367" s="28"/>
      <c r="R3367" s="28"/>
    </row>
    <row r="3368" spans="6:18" x14ac:dyDescent="0.2">
      <c r="F3368" s="28"/>
      <c r="G3368" s="28"/>
      <c r="K3368" s="32"/>
      <c r="L3368" s="27"/>
      <c r="M3368" s="27"/>
      <c r="N3368" s="27"/>
      <c r="O3368" s="27"/>
      <c r="P3368" s="27"/>
      <c r="Q3368" s="28"/>
      <c r="R3368" s="28"/>
    </row>
    <row r="3369" spans="6:18" x14ac:dyDescent="0.2">
      <c r="F3369" s="28"/>
      <c r="G3369" s="28"/>
      <c r="K3369" s="32"/>
      <c r="L3369" s="27"/>
      <c r="M3369" s="27"/>
      <c r="N3369" s="27"/>
      <c r="O3369" s="27"/>
      <c r="P3369" s="27"/>
      <c r="Q3369" s="28"/>
      <c r="R3369" s="28"/>
    </row>
    <row r="3370" spans="6:18" x14ac:dyDescent="0.2">
      <c r="F3370" s="28"/>
      <c r="G3370" s="28"/>
      <c r="K3370" s="32"/>
      <c r="L3370" s="27"/>
      <c r="M3370" s="27"/>
      <c r="N3370" s="27"/>
      <c r="O3370" s="27"/>
      <c r="P3370" s="27"/>
      <c r="Q3370" s="28"/>
      <c r="R3370" s="28"/>
    </row>
    <row r="3371" spans="6:18" x14ac:dyDescent="0.2">
      <c r="F3371" s="28"/>
      <c r="G3371" s="28"/>
      <c r="K3371" s="32"/>
      <c r="L3371" s="27"/>
      <c r="M3371" s="27"/>
      <c r="N3371" s="27"/>
      <c r="O3371" s="27"/>
      <c r="P3371" s="27"/>
      <c r="Q3371" s="28"/>
      <c r="R3371" s="28"/>
    </row>
    <row r="3372" spans="6:18" x14ac:dyDescent="0.2">
      <c r="F3372" s="28"/>
      <c r="G3372" s="28"/>
      <c r="K3372" s="32"/>
      <c r="L3372" s="27"/>
      <c r="M3372" s="27"/>
      <c r="N3372" s="27"/>
      <c r="O3372" s="27"/>
      <c r="P3372" s="27"/>
      <c r="Q3372" s="28"/>
      <c r="R3372" s="28"/>
    </row>
    <row r="3373" spans="6:18" x14ac:dyDescent="0.2">
      <c r="F3373" s="28"/>
      <c r="G3373" s="28"/>
      <c r="K3373" s="32"/>
      <c r="L3373" s="27"/>
      <c r="M3373" s="27"/>
      <c r="N3373" s="27"/>
      <c r="O3373" s="27"/>
      <c r="P3373" s="27"/>
      <c r="Q3373" s="28"/>
      <c r="R3373" s="28"/>
    </row>
    <row r="3374" spans="6:18" x14ac:dyDescent="0.2">
      <c r="F3374" s="28"/>
      <c r="G3374" s="28"/>
      <c r="K3374" s="32"/>
      <c r="L3374" s="27"/>
      <c r="M3374" s="27"/>
      <c r="N3374" s="27"/>
      <c r="O3374" s="27"/>
      <c r="P3374" s="27"/>
      <c r="Q3374" s="28"/>
      <c r="R3374" s="28"/>
    </row>
    <row r="3375" spans="6:18" x14ac:dyDescent="0.2">
      <c r="F3375" s="28"/>
      <c r="G3375" s="28"/>
      <c r="K3375" s="32"/>
      <c r="L3375" s="27"/>
      <c r="M3375" s="27"/>
      <c r="N3375" s="27"/>
      <c r="O3375" s="27"/>
      <c r="P3375" s="27"/>
      <c r="Q3375" s="28"/>
      <c r="R3375" s="28"/>
    </row>
    <row r="3376" spans="6:18" x14ac:dyDescent="0.2">
      <c r="F3376" s="28"/>
      <c r="G3376" s="28"/>
      <c r="K3376" s="32"/>
      <c r="L3376" s="27"/>
      <c r="M3376" s="27"/>
      <c r="N3376" s="27"/>
      <c r="O3376" s="27"/>
      <c r="P3376" s="27"/>
      <c r="Q3376" s="28"/>
      <c r="R3376" s="28"/>
    </row>
    <row r="3377" spans="6:18" x14ac:dyDescent="0.2">
      <c r="F3377" s="28"/>
      <c r="G3377" s="28"/>
      <c r="K3377" s="32"/>
      <c r="L3377" s="27"/>
      <c r="M3377" s="27"/>
      <c r="N3377" s="27"/>
      <c r="O3377" s="27"/>
      <c r="P3377" s="27"/>
      <c r="Q3377" s="28"/>
      <c r="R3377" s="28"/>
    </row>
    <row r="3378" spans="6:18" x14ac:dyDescent="0.2">
      <c r="F3378" s="28"/>
      <c r="G3378" s="28"/>
      <c r="K3378" s="32"/>
      <c r="L3378" s="27"/>
      <c r="M3378" s="27"/>
      <c r="N3378" s="27"/>
      <c r="O3378" s="27"/>
      <c r="P3378" s="27"/>
      <c r="Q3378" s="28"/>
      <c r="R3378" s="28"/>
    </row>
    <row r="3379" spans="6:18" x14ac:dyDescent="0.2">
      <c r="F3379" s="28"/>
      <c r="G3379" s="28"/>
      <c r="K3379" s="32"/>
      <c r="L3379" s="27"/>
      <c r="M3379" s="27"/>
      <c r="N3379" s="27"/>
      <c r="O3379" s="27"/>
      <c r="P3379" s="27"/>
      <c r="Q3379" s="28"/>
      <c r="R3379" s="28"/>
    </row>
    <row r="3380" spans="6:18" x14ac:dyDescent="0.2">
      <c r="F3380" s="28"/>
      <c r="G3380" s="28"/>
      <c r="K3380" s="32"/>
      <c r="L3380" s="27"/>
      <c r="M3380" s="27"/>
      <c r="N3380" s="27"/>
      <c r="O3380" s="27"/>
      <c r="P3380" s="27"/>
      <c r="Q3380" s="28"/>
      <c r="R3380" s="28"/>
    </row>
    <row r="3381" spans="6:18" x14ac:dyDescent="0.2">
      <c r="F3381" s="28"/>
      <c r="G3381" s="28"/>
      <c r="K3381" s="32"/>
      <c r="L3381" s="27"/>
      <c r="M3381" s="27"/>
      <c r="N3381" s="27"/>
      <c r="O3381" s="27"/>
      <c r="P3381" s="27"/>
      <c r="Q3381" s="28"/>
      <c r="R3381" s="28"/>
    </row>
    <row r="3382" spans="6:18" x14ac:dyDescent="0.2">
      <c r="F3382" s="28"/>
      <c r="G3382" s="28"/>
      <c r="K3382" s="32"/>
      <c r="L3382" s="27"/>
      <c r="M3382" s="27"/>
      <c r="N3382" s="27"/>
      <c r="O3382" s="27"/>
      <c r="P3382" s="27"/>
      <c r="Q3382" s="28"/>
      <c r="R3382" s="28"/>
    </row>
    <row r="3383" spans="6:18" x14ac:dyDescent="0.2">
      <c r="F3383" s="28"/>
      <c r="G3383" s="28"/>
      <c r="K3383" s="32"/>
      <c r="L3383" s="27"/>
      <c r="M3383" s="27"/>
      <c r="N3383" s="27"/>
      <c r="O3383" s="27"/>
      <c r="P3383" s="27"/>
      <c r="Q3383" s="28"/>
      <c r="R3383" s="28"/>
    </row>
    <row r="3384" spans="6:18" x14ac:dyDescent="0.2">
      <c r="F3384" s="28"/>
      <c r="G3384" s="28"/>
      <c r="K3384" s="32"/>
      <c r="L3384" s="27"/>
      <c r="M3384" s="27"/>
      <c r="N3384" s="27"/>
      <c r="O3384" s="27"/>
      <c r="P3384" s="27"/>
      <c r="Q3384" s="28"/>
      <c r="R3384" s="28"/>
    </row>
    <row r="3385" spans="6:18" x14ac:dyDescent="0.2">
      <c r="F3385" s="28"/>
      <c r="G3385" s="28"/>
      <c r="K3385" s="32"/>
      <c r="L3385" s="27"/>
      <c r="M3385" s="27"/>
      <c r="N3385" s="27"/>
      <c r="O3385" s="27"/>
      <c r="P3385" s="27"/>
      <c r="Q3385" s="28"/>
      <c r="R3385" s="28"/>
    </row>
    <row r="3386" spans="6:18" x14ac:dyDescent="0.2">
      <c r="F3386" s="28"/>
      <c r="G3386" s="28"/>
      <c r="K3386" s="32"/>
      <c r="L3386" s="27"/>
      <c r="M3386" s="27"/>
      <c r="N3386" s="27"/>
      <c r="O3386" s="27"/>
      <c r="P3386" s="27"/>
      <c r="Q3386" s="28"/>
      <c r="R3386" s="28"/>
    </row>
    <row r="3387" spans="6:18" x14ac:dyDescent="0.2">
      <c r="F3387" s="28"/>
      <c r="G3387" s="28"/>
      <c r="K3387" s="32"/>
      <c r="L3387" s="27"/>
      <c r="M3387" s="27"/>
      <c r="N3387" s="27"/>
      <c r="O3387" s="27"/>
      <c r="P3387" s="27"/>
      <c r="Q3387" s="28"/>
      <c r="R3387" s="28"/>
    </row>
    <row r="3388" spans="6:18" x14ac:dyDescent="0.2">
      <c r="F3388" s="28"/>
      <c r="G3388" s="28"/>
      <c r="K3388" s="32"/>
      <c r="L3388" s="27"/>
      <c r="M3388" s="27"/>
      <c r="N3388" s="27"/>
      <c r="O3388" s="27"/>
      <c r="P3388" s="27"/>
      <c r="Q3388" s="28"/>
      <c r="R3388" s="28"/>
    </row>
    <row r="3389" spans="6:18" x14ac:dyDescent="0.2">
      <c r="F3389" s="28"/>
      <c r="G3389" s="28"/>
      <c r="K3389" s="32"/>
      <c r="L3389" s="27"/>
      <c r="M3389" s="27"/>
      <c r="N3389" s="27"/>
      <c r="O3389" s="27"/>
      <c r="P3389" s="27"/>
      <c r="Q3389" s="28"/>
      <c r="R3389" s="28"/>
    </row>
    <row r="3390" spans="6:18" x14ac:dyDescent="0.2">
      <c r="F3390" s="28"/>
      <c r="G3390" s="28"/>
      <c r="K3390" s="32"/>
      <c r="L3390" s="27"/>
      <c r="M3390" s="27"/>
      <c r="N3390" s="27"/>
      <c r="O3390" s="27"/>
      <c r="P3390" s="27"/>
      <c r="Q3390" s="28"/>
      <c r="R3390" s="28"/>
    </row>
    <row r="3391" spans="6:18" x14ac:dyDescent="0.2">
      <c r="F3391" s="28"/>
      <c r="G3391" s="28"/>
      <c r="K3391" s="32"/>
      <c r="L3391" s="27"/>
      <c r="M3391" s="27"/>
      <c r="N3391" s="27"/>
      <c r="O3391" s="27"/>
      <c r="P3391" s="27"/>
      <c r="Q3391" s="28"/>
      <c r="R3391" s="28"/>
    </row>
    <row r="3392" spans="6:18" x14ac:dyDescent="0.2">
      <c r="F3392" s="28"/>
      <c r="G3392" s="28"/>
      <c r="K3392" s="32"/>
      <c r="L3392" s="27"/>
      <c r="M3392" s="27"/>
      <c r="N3392" s="27"/>
      <c r="O3392" s="27"/>
      <c r="P3392" s="27"/>
      <c r="Q3392" s="28"/>
      <c r="R3392" s="28"/>
    </row>
    <row r="3393" spans="6:18" x14ac:dyDescent="0.2">
      <c r="F3393" s="28"/>
      <c r="G3393" s="28"/>
      <c r="K3393" s="32"/>
      <c r="L3393" s="27"/>
      <c r="M3393" s="27"/>
      <c r="N3393" s="27"/>
      <c r="O3393" s="27"/>
      <c r="P3393" s="27"/>
      <c r="Q3393" s="28"/>
      <c r="R3393" s="28"/>
    </row>
    <row r="3394" spans="6:18" x14ac:dyDescent="0.2">
      <c r="F3394" s="28"/>
      <c r="G3394" s="28"/>
      <c r="K3394" s="32"/>
      <c r="L3394" s="27"/>
      <c r="M3394" s="27"/>
      <c r="N3394" s="27"/>
      <c r="O3394" s="27"/>
      <c r="P3394" s="27"/>
      <c r="Q3394" s="28"/>
      <c r="R3394" s="28"/>
    </row>
    <row r="3395" spans="6:18" x14ac:dyDescent="0.2">
      <c r="F3395" s="28"/>
      <c r="G3395" s="28"/>
      <c r="K3395" s="32"/>
      <c r="L3395" s="27"/>
      <c r="M3395" s="27"/>
      <c r="N3395" s="27"/>
      <c r="O3395" s="27"/>
      <c r="P3395" s="27"/>
      <c r="Q3395" s="28"/>
      <c r="R3395" s="28"/>
    </row>
    <row r="3396" spans="6:18" x14ac:dyDescent="0.2">
      <c r="F3396" s="28"/>
      <c r="G3396" s="28"/>
      <c r="K3396" s="32"/>
      <c r="L3396" s="27"/>
      <c r="M3396" s="27"/>
      <c r="N3396" s="27"/>
      <c r="O3396" s="27"/>
      <c r="P3396" s="27"/>
      <c r="Q3396" s="28"/>
      <c r="R3396" s="28"/>
    </row>
    <row r="3397" spans="6:18" x14ac:dyDescent="0.2">
      <c r="F3397" s="28"/>
      <c r="G3397" s="28"/>
      <c r="K3397" s="32"/>
      <c r="L3397" s="27"/>
      <c r="M3397" s="27"/>
      <c r="N3397" s="27"/>
      <c r="O3397" s="27"/>
      <c r="P3397" s="27"/>
      <c r="Q3397" s="28"/>
      <c r="R3397" s="28"/>
    </row>
    <row r="3398" spans="6:18" x14ac:dyDescent="0.2">
      <c r="F3398" s="28"/>
      <c r="G3398" s="28"/>
      <c r="K3398" s="32"/>
      <c r="L3398" s="27"/>
      <c r="M3398" s="27"/>
      <c r="N3398" s="27"/>
      <c r="O3398" s="27"/>
      <c r="P3398" s="27"/>
      <c r="Q3398" s="28"/>
      <c r="R3398" s="28"/>
    </row>
    <row r="3399" spans="6:18" x14ac:dyDescent="0.2">
      <c r="F3399" s="28"/>
      <c r="G3399" s="28"/>
      <c r="K3399" s="32"/>
      <c r="L3399" s="27"/>
      <c r="M3399" s="27"/>
      <c r="N3399" s="27"/>
      <c r="O3399" s="27"/>
      <c r="P3399" s="27"/>
      <c r="Q3399" s="28"/>
      <c r="R3399" s="28"/>
    </row>
    <row r="3400" spans="6:18" x14ac:dyDescent="0.2">
      <c r="F3400" s="28"/>
      <c r="G3400" s="28"/>
      <c r="K3400" s="32"/>
      <c r="L3400" s="27"/>
      <c r="M3400" s="27"/>
      <c r="N3400" s="27"/>
      <c r="O3400" s="27"/>
      <c r="P3400" s="27"/>
      <c r="Q3400" s="28"/>
      <c r="R3400" s="28"/>
    </row>
    <row r="3401" spans="6:18" x14ac:dyDescent="0.2">
      <c r="F3401" s="28"/>
      <c r="G3401" s="28"/>
      <c r="K3401" s="32"/>
      <c r="L3401" s="27"/>
      <c r="M3401" s="27"/>
      <c r="N3401" s="27"/>
      <c r="O3401" s="27"/>
      <c r="P3401" s="27"/>
      <c r="Q3401" s="28"/>
      <c r="R3401" s="28"/>
    </row>
    <row r="3402" spans="6:18" x14ac:dyDescent="0.2">
      <c r="F3402" s="28"/>
      <c r="G3402" s="28"/>
      <c r="K3402" s="32"/>
      <c r="L3402" s="27"/>
      <c r="M3402" s="27"/>
      <c r="N3402" s="27"/>
      <c r="O3402" s="27"/>
      <c r="P3402" s="27"/>
      <c r="Q3402" s="28"/>
      <c r="R3402" s="28"/>
    </row>
    <row r="3403" spans="6:18" x14ac:dyDescent="0.2">
      <c r="F3403" s="28"/>
      <c r="G3403" s="28"/>
      <c r="K3403" s="32"/>
      <c r="L3403" s="27"/>
      <c r="M3403" s="27"/>
      <c r="N3403" s="27"/>
      <c r="O3403" s="27"/>
      <c r="P3403" s="27"/>
      <c r="Q3403" s="28"/>
      <c r="R3403" s="28"/>
    </row>
    <row r="3404" spans="6:18" x14ac:dyDescent="0.2">
      <c r="F3404" s="28"/>
      <c r="G3404" s="28"/>
      <c r="K3404" s="32"/>
      <c r="L3404" s="27"/>
      <c r="M3404" s="27"/>
      <c r="N3404" s="27"/>
      <c r="O3404" s="27"/>
      <c r="P3404" s="27"/>
      <c r="Q3404" s="28"/>
      <c r="R3404" s="28"/>
    </row>
    <row r="3405" spans="6:18" x14ac:dyDescent="0.2">
      <c r="F3405" s="28"/>
      <c r="G3405" s="28"/>
      <c r="K3405" s="32"/>
      <c r="L3405" s="27"/>
      <c r="M3405" s="27"/>
      <c r="N3405" s="27"/>
      <c r="O3405" s="27"/>
      <c r="P3405" s="27"/>
      <c r="Q3405" s="28"/>
      <c r="R3405" s="28"/>
    </row>
    <row r="3406" spans="6:18" x14ac:dyDescent="0.2">
      <c r="F3406" s="28"/>
      <c r="G3406" s="28"/>
      <c r="K3406" s="32"/>
      <c r="L3406" s="27"/>
      <c r="M3406" s="27"/>
      <c r="N3406" s="27"/>
      <c r="O3406" s="27"/>
      <c r="P3406" s="27"/>
      <c r="Q3406" s="28"/>
      <c r="R3406" s="28"/>
    </row>
    <row r="3407" spans="6:18" x14ac:dyDescent="0.2">
      <c r="F3407" s="28"/>
      <c r="G3407" s="28"/>
      <c r="K3407" s="32"/>
      <c r="L3407" s="27"/>
      <c r="M3407" s="27"/>
      <c r="N3407" s="27"/>
      <c r="O3407" s="27"/>
      <c r="P3407" s="27"/>
      <c r="Q3407" s="28"/>
      <c r="R3407" s="28"/>
    </row>
    <row r="3408" spans="6:18" x14ac:dyDescent="0.2">
      <c r="F3408" s="28"/>
      <c r="G3408" s="28"/>
      <c r="K3408" s="32"/>
      <c r="L3408" s="27"/>
      <c r="M3408" s="27"/>
      <c r="N3408" s="27"/>
      <c r="O3408" s="27"/>
      <c r="P3408" s="27"/>
      <c r="Q3408" s="28"/>
      <c r="R3408" s="28"/>
    </row>
    <row r="3409" spans="6:18" x14ac:dyDescent="0.2">
      <c r="F3409" s="28"/>
      <c r="G3409" s="28"/>
      <c r="K3409" s="32"/>
      <c r="L3409" s="27"/>
      <c r="M3409" s="27"/>
      <c r="N3409" s="27"/>
      <c r="O3409" s="27"/>
      <c r="P3409" s="27"/>
      <c r="Q3409" s="28"/>
      <c r="R3409" s="28"/>
    </row>
    <row r="3410" spans="6:18" x14ac:dyDescent="0.2">
      <c r="F3410" s="28"/>
      <c r="G3410" s="28"/>
      <c r="K3410" s="32"/>
      <c r="L3410" s="27"/>
      <c r="M3410" s="27"/>
      <c r="N3410" s="27"/>
      <c r="O3410" s="27"/>
      <c r="P3410" s="27"/>
      <c r="Q3410" s="28"/>
      <c r="R3410" s="28"/>
    </row>
    <row r="3411" spans="6:18" x14ac:dyDescent="0.2">
      <c r="F3411" s="28"/>
      <c r="G3411" s="28"/>
      <c r="K3411" s="32"/>
      <c r="L3411" s="27"/>
      <c r="M3411" s="27"/>
      <c r="N3411" s="27"/>
      <c r="O3411" s="27"/>
      <c r="P3411" s="27"/>
      <c r="Q3411" s="28"/>
      <c r="R3411" s="28"/>
    </row>
    <row r="3412" spans="6:18" x14ac:dyDescent="0.2">
      <c r="F3412" s="28"/>
      <c r="G3412" s="28"/>
      <c r="K3412" s="32"/>
      <c r="L3412" s="27"/>
      <c r="M3412" s="27"/>
      <c r="N3412" s="27"/>
      <c r="O3412" s="27"/>
      <c r="P3412" s="27"/>
      <c r="Q3412" s="28"/>
      <c r="R3412" s="28"/>
    </row>
    <row r="3413" spans="6:18" x14ac:dyDescent="0.2">
      <c r="F3413" s="28"/>
      <c r="G3413" s="28"/>
      <c r="K3413" s="32"/>
      <c r="L3413" s="27"/>
      <c r="M3413" s="27"/>
      <c r="N3413" s="27"/>
      <c r="O3413" s="27"/>
      <c r="P3413" s="27"/>
      <c r="Q3413" s="28"/>
      <c r="R3413" s="28"/>
    </row>
    <row r="3414" spans="6:18" x14ac:dyDescent="0.2">
      <c r="F3414" s="28"/>
      <c r="G3414" s="28"/>
      <c r="K3414" s="32"/>
      <c r="L3414" s="27"/>
      <c r="M3414" s="27"/>
      <c r="N3414" s="27"/>
      <c r="O3414" s="27"/>
      <c r="P3414" s="27"/>
      <c r="Q3414" s="28"/>
      <c r="R3414" s="28"/>
    </row>
    <row r="3415" spans="6:18" x14ac:dyDescent="0.2">
      <c r="F3415" s="28"/>
      <c r="G3415" s="28"/>
      <c r="K3415" s="32"/>
      <c r="L3415" s="27"/>
      <c r="M3415" s="27"/>
      <c r="N3415" s="27"/>
      <c r="O3415" s="27"/>
      <c r="P3415" s="27"/>
      <c r="Q3415" s="28"/>
      <c r="R3415" s="28"/>
    </row>
    <row r="3416" spans="6:18" x14ac:dyDescent="0.2">
      <c r="F3416" s="28"/>
      <c r="G3416" s="28"/>
      <c r="K3416" s="32"/>
      <c r="L3416" s="27"/>
      <c r="M3416" s="27"/>
      <c r="N3416" s="27"/>
      <c r="O3416" s="27"/>
      <c r="P3416" s="27"/>
      <c r="Q3416" s="28"/>
      <c r="R3416" s="28"/>
    </row>
    <row r="3417" spans="6:18" x14ac:dyDescent="0.2">
      <c r="F3417" s="28"/>
      <c r="G3417" s="28"/>
      <c r="K3417" s="32"/>
      <c r="L3417" s="27"/>
      <c r="M3417" s="27"/>
      <c r="N3417" s="27"/>
      <c r="O3417" s="27"/>
      <c r="P3417" s="27"/>
      <c r="Q3417" s="28"/>
      <c r="R3417" s="28"/>
    </row>
    <row r="3418" spans="6:18" x14ac:dyDescent="0.2">
      <c r="F3418" s="28"/>
      <c r="G3418" s="28"/>
      <c r="K3418" s="32"/>
      <c r="L3418" s="27"/>
      <c r="M3418" s="27"/>
      <c r="N3418" s="27"/>
      <c r="O3418" s="27"/>
      <c r="P3418" s="27"/>
      <c r="Q3418" s="28"/>
      <c r="R3418" s="28"/>
    </row>
    <row r="3419" spans="6:18" x14ac:dyDescent="0.2">
      <c r="F3419" s="28"/>
      <c r="G3419" s="28"/>
      <c r="K3419" s="32"/>
      <c r="L3419" s="27"/>
      <c r="M3419" s="27"/>
      <c r="N3419" s="27"/>
      <c r="O3419" s="27"/>
      <c r="P3419" s="27"/>
      <c r="Q3419" s="28"/>
      <c r="R3419" s="28"/>
    </row>
    <row r="3420" spans="6:18" x14ac:dyDescent="0.2">
      <c r="F3420" s="28"/>
      <c r="G3420" s="28"/>
      <c r="K3420" s="32"/>
      <c r="L3420" s="27"/>
      <c r="M3420" s="27"/>
      <c r="N3420" s="27"/>
      <c r="O3420" s="27"/>
      <c r="P3420" s="27"/>
      <c r="Q3420" s="28"/>
      <c r="R3420" s="28"/>
    </row>
    <row r="3421" spans="6:18" x14ac:dyDescent="0.2">
      <c r="F3421" s="28"/>
      <c r="G3421" s="28"/>
      <c r="K3421" s="32"/>
      <c r="L3421" s="27"/>
      <c r="M3421" s="27"/>
      <c r="N3421" s="27"/>
      <c r="O3421" s="27"/>
      <c r="P3421" s="27"/>
      <c r="Q3421" s="28"/>
      <c r="R3421" s="28"/>
    </row>
    <row r="3422" spans="6:18" x14ac:dyDescent="0.2">
      <c r="F3422" s="28"/>
      <c r="G3422" s="28"/>
      <c r="K3422" s="32"/>
      <c r="L3422" s="27"/>
      <c r="M3422" s="27"/>
      <c r="N3422" s="27"/>
      <c r="O3422" s="27"/>
      <c r="P3422" s="27"/>
      <c r="Q3422" s="28"/>
      <c r="R3422" s="28"/>
    </row>
    <row r="3423" spans="6:18" x14ac:dyDescent="0.2">
      <c r="F3423" s="28"/>
      <c r="G3423" s="28"/>
      <c r="K3423" s="32"/>
      <c r="L3423" s="27"/>
      <c r="M3423" s="27"/>
      <c r="N3423" s="27"/>
      <c r="O3423" s="27"/>
      <c r="P3423" s="27"/>
      <c r="Q3423" s="28"/>
      <c r="R3423" s="28"/>
    </row>
    <row r="3424" spans="6:18" x14ac:dyDescent="0.2">
      <c r="F3424" s="28"/>
      <c r="G3424" s="28"/>
      <c r="K3424" s="32"/>
      <c r="L3424" s="27"/>
      <c r="M3424" s="27"/>
      <c r="N3424" s="27"/>
      <c r="O3424" s="27"/>
      <c r="P3424" s="27"/>
      <c r="Q3424" s="28"/>
      <c r="R3424" s="28"/>
    </row>
    <row r="3425" spans="6:18" x14ac:dyDescent="0.2">
      <c r="F3425" s="28"/>
      <c r="G3425" s="28"/>
      <c r="K3425" s="32"/>
      <c r="L3425" s="27"/>
      <c r="M3425" s="27"/>
      <c r="N3425" s="27"/>
      <c r="O3425" s="27"/>
      <c r="P3425" s="27"/>
      <c r="Q3425" s="28"/>
      <c r="R3425" s="28"/>
    </row>
    <row r="3426" spans="6:18" x14ac:dyDescent="0.2">
      <c r="F3426" s="28"/>
      <c r="G3426" s="28"/>
      <c r="K3426" s="32"/>
      <c r="L3426" s="27"/>
      <c r="M3426" s="27"/>
      <c r="N3426" s="27"/>
      <c r="O3426" s="27"/>
      <c r="P3426" s="27"/>
      <c r="Q3426" s="28"/>
      <c r="R3426" s="28"/>
    </row>
    <row r="3427" spans="6:18" x14ac:dyDescent="0.2">
      <c r="F3427" s="28"/>
      <c r="G3427" s="28"/>
      <c r="K3427" s="32"/>
      <c r="L3427" s="27"/>
      <c r="M3427" s="27"/>
      <c r="N3427" s="27"/>
      <c r="O3427" s="27"/>
      <c r="P3427" s="27"/>
      <c r="Q3427" s="28"/>
      <c r="R3427" s="28"/>
    </row>
    <row r="3428" spans="6:18" x14ac:dyDescent="0.2">
      <c r="F3428" s="28"/>
      <c r="G3428" s="28"/>
      <c r="K3428" s="32"/>
      <c r="L3428" s="27"/>
      <c r="M3428" s="27"/>
      <c r="N3428" s="27"/>
      <c r="O3428" s="27"/>
      <c r="P3428" s="27"/>
      <c r="Q3428" s="28"/>
      <c r="R3428" s="28"/>
    </row>
    <row r="3429" spans="6:18" x14ac:dyDescent="0.2">
      <c r="F3429" s="28"/>
      <c r="G3429" s="28"/>
      <c r="K3429" s="32"/>
      <c r="L3429" s="27"/>
      <c r="M3429" s="27"/>
      <c r="N3429" s="27"/>
      <c r="O3429" s="27"/>
      <c r="P3429" s="27"/>
      <c r="Q3429" s="28"/>
      <c r="R3429" s="28"/>
    </row>
    <row r="3430" spans="6:18" x14ac:dyDescent="0.2">
      <c r="F3430" s="28"/>
      <c r="G3430" s="28"/>
      <c r="K3430" s="32"/>
      <c r="L3430" s="27"/>
      <c r="M3430" s="27"/>
      <c r="N3430" s="27"/>
      <c r="O3430" s="27"/>
      <c r="P3430" s="27"/>
      <c r="Q3430" s="28"/>
      <c r="R3430" s="28"/>
    </row>
    <row r="3431" spans="6:18" x14ac:dyDescent="0.2">
      <c r="F3431" s="28"/>
      <c r="G3431" s="28"/>
      <c r="K3431" s="32"/>
      <c r="L3431" s="27"/>
      <c r="M3431" s="27"/>
      <c r="N3431" s="27"/>
      <c r="O3431" s="27"/>
      <c r="P3431" s="27"/>
      <c r="Q3431" s="28"/>
      <c r="R3431" s="28"/>
    </row>
    <row r="3432" spans="6:18" x14ac:dyDescent="0.2">
      <c r="F3432" s="28"/>
      <c r="G3432" s="28"/>
      <c r="K3432" s="32"/>
      <c r="L3432" s="27"/>
      <c r="M3432" s="27"/>
      <c r="N3432" s="27"/>
      <c r="O3432" s="27"/>
      <c r="P3432" s="27"/>
      <c r="Q3432" s="28"/>
      <c r="R3432" s="28"/>
    </row>
    <row r="3433" spans="6:18" x14ac:dyDescent="0.2">
      <c r="F3433" s="28"/>
      <c r="G3433" s="28"/>
      <c r="K3433" s="32"/>
      <c r="L3433" s="27"/>
      <c r="M3433" s="27"/>
      <c r="N3433" s="27"/>
      <c r="O3433" s="27"/>
      <c r="P3433" s="27"/>
      <c r="Q3433" s="28"/>
      <c r="R3433" s="28"/>
    </row>
    <row r="3434" spans="6:18" x14ac:dyDescent="0.2">
      <c r="F3434" s="28"/>
      <c r="G3434" s="28"/>
      <c r="K3434" s="32"/>
      <c r="L3434" s="27"/>
      <c r="M3434" s="27"/>
      <c r="N3434" s="27"/>
      <c r="O3434" s="27"/>
      <c r="P3434" s="27"/>
      <c r="Q3434" s="28"/>
      <c r="R3434" s="28"/>
    </row>
    <row r="3435" spans="6:18" x14ac:dyDescent="0.2">
      <c r="F3435" s="28"/>
      <c r="G3435" s="28"/>
      <c r="K3435" s="32"/>
      <c r="L3435" s="27"/>
      <c r="M3435" s="27"/>
      <c r="N3435" s="27"/>
      <c r="O3435" s="27"/>
      <c r="P3435" s="27"/>
      <c r="Q3435" s="28"/>
      <c r="R3435" s="28"/>
    </row>
    <row r="3436" spans="6:18" x14ac:dyDescent="0.2">
      <c r="F3436" s="28"/>
      <c r="G3436" s="28"/>
      <c r="K3436" s="32"/>
      <c r="L3436" s="27"/>
      <c r="M3436" s="27"/>
      <c r="N3436" s="27"/>
      <c r="O3436" s="27"/>
      <c r="P3436" s="27"/>
      <c r="Q3436" s="28"/>
      <c r="R3436" s="28"/>
    </row>
    <row r="3437" spans="6:18" x14ac:dyDescent="0.2">
      <c r="F3437" s="28"/>
      <c r="G3437" s="28"/>
      <c r="K3437" s="32"/>
      <c r="L3437" s="27"/>
      <c r="M3437" s="27"/>
      <c r="N3437" s="27"/>
      <c r="O3437" s="27"/>
      <c r="P3437" s="27"/>
      <c r="Q3437" s="28"/>
      <c r="R3437" s="28"/>
    </row>
    <row r="3438" spans="6:18" x14ac:dyDescent="0.2">
      <c r="F3438" s="28"/>
      <c r="G3438" s="28"/>
      <c r="K3438" s="32"/>
      <c r="L3438" s="27"/>
      <c r="M3438" s="27"/>
      <c r="N3438" s="27"/>
      <c r="O3438" s="27"/>
      <c r="P3438" s="27"/>
      <c r="Q3438" s="28"/>
      <c r="R3438" s="28"/>
    </row>
    <row r="3439" spans="6:18" x14ac:dyDescent="0.2">
      <c r="F3439" s="28"/>
      <c r="G3439" s="28"/>
      <c r="K3439" s="32"/>
      <c r="L3439" s="27"/>
      <c r="M3439" s="27"/>
      <c r="N3439" s="27"/>
      <c r="O3439" s="27"/>
      <c r="P3439" s="27"/>
      <c r="Q3439" s="28"/>
      <c r="R3439" s="28"/>
    </row>
    <row r="3440" spans="6:18" x14ac:dyDescent="0.2">
      <c r="F3440" s="28"/>
      <c r="G3440" s="28"/>
      <c r="K3440" s="32"/>
      <c r="L3440" s="27"/>
      <c r="M3440" s="27"/>
      <c r="N3440" s="27"/>
      <c r="O3440" s="27"/>
      <c r="P3440" s="27"/>
      <c r="Q3440" s="28"/>
      <c r="R3440" s="28"/>
    </row>
    <row r="3441" spans="6:18" x14ac:dyDescent="0.2">
      <c r="F3441" s="28"/>
      <c r="G3441" s="28"/>
      <c r="K3441" s="32"/>
      <c r="L3441" s="27"/>
      <c r="M3441" s="27"/>
      <c r="N3441" s="27"/>
      <c r="O3441" s="27"/>
      <c r="P3441" s="27"/>
      <c r="Q3441" s="28"/>
      <c r="R3441" s="28"/>
    </row>
    <row r="3442" spans="6:18" x14ac:dyDescent="0.2">
      <c r="F3442" s="28"/>
      <c r="G3442" s="28"/>
      <c r="K3442" s="32"/>
      <c r="L3442" s="27"/>
      <c r="M3442" s="27"/>
      <c r="N3442" s="27"/>
      <c r="O3442" s="27"/>
      <c r="P3442" s="27"/>
      <c r="Q3442" s="28"/>
      <c r="R3442" s="28"/>
    </row>
    <row r="3443" spans="6:18" x14ac:dyDescent="0.2">
      <c r="F3443" s="28"/>
      <c r="G3443" s="28"/>
      <c r="K3443" s="32"/>
      <c r="L3443" s="27"/>
      <c r="M3443" s="27"/>
      <c r="N3443" s="27"/>
      <c r="O3443" s="27"/>
      <c r="P3443" s="27"/>
      <c r="Q3443" s="28"/>
      <c r="R3443" s="28"/>
    </row>
    <row r="3444" spans="6:18" x14ac:dyDescent="0.2">
      <c r="F3444" s="28"/>
      <c r="G3444" s="28"/>
      <c r="K3444" s="32"/>
      <c r="L3444" s="27"/>
      <c r="M3444" s="27"/>
      <c r="N3444" s="27"/>
      <c r="O3444" s="27"/>
      <c r="P3444" s="27"/>
      <c r="Q3444" s="28"/>
      <c r="R3444" s="28"/>
    </row>
    <row r="3445" spans="6:18" x14ac:dyDescent="0.2">
      <c r="F3445" s="28"/>
      <c r="G3445" s="28"/>
      <c r="K3445" s="32"/>
      <c r="L3445" s="27"/>
      <c r="M3445" s="27"/>
      <c r="N3445" s="27"/>
      <c r="O3445" s="27"/>
      <c r="P3445" s="27"/>
      <c r="Q3445" s="28"/>
      <c r="R3445" s="28"/>
    </row>
    <row r="3446" spans="6:18" x14ac:dyDescent="0.2">
      <c r="F3446" s="28"/>
      <c r="G3446" s="28"/>
      <c r="K3446" s="32"/>
      <c r="L3446" s="27"/>
      <c r="M3446" s="27"/>
      <c r="N3446" s="27"/>
      <c r="O3446" s="27"/>
      <c r="P3446" s="27"/>
      <c r="Q3446" s="28"/>
      <c r="R3446" s="28"/>
    </row>
    <row r="3447" spans="6:18" x14ac:dyDescent="0.2">
      <c r="F3447" s="28"/>
      <c r="G3447" s="28"/>
      <c r="K3447" s="32"/>
      <c r="L3447" s="27"/>
      <c r="M3447" s="27"/>
      <c r="N3447" s="27"/>
      <c r="O3447" s="27"/>
      <c r="P3447" s="27"/>
      <c r="Q3447" s="28"/>
      <c r="R3447" s="28"/>
    </row>
    <row r="3448" spans="6:18" x14ac:dyDescent="0.2">
      <c r="F3448" s="28"/>
      <c r="G3448" s="28"/>
    </row>
    <row r="3449" spans="6:18" x14ac:dyDescent="0.2">
      <c r="F3449" s="28"/>
      <c r="G3449" s="28"/>
      <c r="K3449" s="32"/>
      <c r="L3449" s="27"/>
      <c r="M3449" s="27"/>
      <c r="N3449" s="27"/>
      <c r="O3449" s="27"/>
      <c r="P3449" s="27"/>
      <c r="Q3449" s="28"/>
      <c r="R3449" s="28"/>
    </row>
    <row r="3450" spans="6:18" x14ac:dyDescent="0.2">
      <c r="F3450" s="28"/>
      <c r="G3450" s="28"/>
      <c r="K3450" s="32"/>
      <c r="L3450" s="27"/>
      <c r="M3450" s="27"/>
      <c r="N3450" s="27"/>
      <c r="O3450" s="27"/>
      <c r="P3450" s="27"/>
      <c r="Q3450" s="28"/>
      <c r="R3450" s="28"/>
    </row>
    <row r="3451" spans="6:18" x14ac:dyDescent="0.2">
      <c r="F3451" s="28"/>
      <c r="G3451" s="28"/>
      <c r="K3451" s="32"/>
      <c r="L3451" s="27"/>
      <c r="M3451" s="27"/>
      <c r="N3451" s="27"/>
      <c r="O3451" s="27"/>
      <c r="P3451" s="27"/>
      <c r="Q3451" s="28"/>
      <c r="R3451" s="28"/>
    </row>
    <row r="3452" spans="6:18" x14ac:dyDescent="0.2">
      <c r="F3452" s="28"/>
      <c r="G3452" s="28"/>
      <c r="K3452" s="32"/>
      <c r="L3452" s="27"/>
      <c r="M3452" s="27"/>
      <c r="N3452" s="27"/>
      <c r="O3452" s="27"/>
      <c r="P3452" s="27"/>
      <c r="Q3452" s="28"/>
      <c r="R3452" s="28"/>
    </row>
    <row r="3453" spans="6:18" x14ac:dyDescent="0.2">
      <c r="F3453" s="28"/>
      <c r="G3453" s="28"/>
      <c r="K3453" s="32"/>
      <c r="L3453" s="27"/>
      <c r="M3453" s="27"/>
      <c r="N3453" s="27"/>
      <c r="O3453" s="27"/>
      <c r="P3453" s="27"/>
      <c r="Q3453" s="28"/>
      <c r="R3453" s="28"/>
    </row>
    <row r="3454" spans="6:18" x14ac:dyDescent="0.2">
      <c r="F3454" s="28"/>
      <c r="G3454" s="28"/>
      <c r="K3454" s="32"/>
      <c r="L3454" s="27"/>
      <c r="M3454" s="27"/>
      <c r="N3454" s="27"/>
      <c r="O3454" s="27"/>
      <c r="P3454" s="27"/>
      <c r="Q3454" s="28"/>
      <c r="R3454" s="28"/>
    </row>
    <row r="3455" spans="6:18" x14ac:dyDescent="0.2">
      <c r="F3455" s="28"/>
      <c r="G3455" s="28"/>
      <c r="K3455" s="32"/>
      <c r="L3455" s="27"/>
      <c r="M3455" s="27"/>
      <c r="N3455" s="27"/>
      <c r="O3455" s="27"/>
      <c r="P3455" s="27"/>
      <c r="Q3455" s="28"/>
      <c r="R3455" s="28"/>
    </row>
    <row r="3456" spans="6:18" x14ac:dyDescent="0.2">
      <c r="F3456" s="28"/>
      <c r="G3456" s="28"/>
      <c r="K3456" s="32"/>
      <c r="L3456" s="27"/>
      <c r="M3456" s="27"/>
      <c r="N3456" s="27"/>
      <c r="O3456" s="27"/>
      <c r="P3456" s="27"/>
      <c r="Q3456" s="28"/>
      <c r="R3456" s="28"/>
    </row>
    <row r="3457" spans="6:18" x14ac:dyDescent="0.2">
      <c r="F3457" s="28"/>
      <c r="G3457" s="28"/>
      <c r="K3457" s="32"/>
      <c r="L3457" s="27"/>
      <c r="M3457" s="27"/>
      <c r="N3457" s="27"/>
      <c r="O3457" s="27"/>
      <c r="P3457" s="27"/>
      <c r="Q3457" s="28"/>
      <c r="R3457" s="28"/>
    </row>
    <row r="3458" spans="6:18" x14ac:dyDescent="0.2">
      <c r="F3458" s="28"/>
      <c r="G3458" s="28"/>
      <c r="K3458" s="32"/>
      <c r="L3458" s="27"/>
      <c r="M3458" s="27"/>
      <c r="N3458" s="27"/>
      <c r="O3458" s="27"/>
      <c r="P3458" s="27"/>
      <c r="Q3458" s="28"/>
      <c r="R3458" s="28"/>
    </row>
    <row r="3459" spans="6:18" x14ac:dyDescent="0.2">
      <c r="F3459" s="28"/>
      <c r="G3459" s="28"/>
      <c r="K3459" s="32"/>
      <c r="L3459" s="27"/>
      <c r="M3459" s="27"/>
      <c r="N3459" s="27"/>
      <c r="O3459" s="27"/>
      <c r="P3459" s="27"/>
      <c r="Q3459" s="28"/>
      <c r="R3459" s="28"/>
    </row>
    <row r="3460" spans="6:18" x14ac:dyDescent="0.2">
      <c r="F3460" s="28"/>
      <c r="G3460" s="28"/>
      <c r="K3460" s="32"/>
      <c r="L3460" s="27"/>
      <c r="M3460" s="27"/>
      <c r="N3460" s="27"/>
      <c r="O3460" s="27"/>
      <c r="P3460" s="27"/>
      <c r="Q3460" s="28"/>
      <c r="R3460" s="28"/>
    </row>
    <row r="3461" spans="6:18" x14ac:dyDescent="0.2">
      <c r="F3461" s="28"/>
      <c r="G3461" s="28"/>
      <c r="K3461" s="32"/>
      <c r="L3461" s="27"/>
      <c r="M3461" s="27"/>
      <c r="N3461" s="27"/>
      <c r="O3461" s="27"/>
      <c r="P3461" s="27"/>
      <c r="Q3461" s="28"/>
      <c r="R3461" s="28"/>
    </row>
    <row r="3462" spans="6:18" x14ac:dyDescent="0.2">
      <c r="F3462" s="28"/>
      <c r="G3462" s="28"/>
      <c r="K3462" s="32"/>
      <c r="L3462" s="27"/>
      <c r="M3462" s="27"/>
      <c r="N3462" s="27"/>
      <c r="O3462" s="27"/>
      <c r="P3462" s="27"/>
      <c r="Q3462" s="28"/>
      <c r="R3462" s="28"/>
    </row>
    <row r="3463" spans="6:18" x14ac:dyDescent="0.2">
      <c r="F3463" s="28"/>
      <c r="G3463" s="28"/>
      <c r="K3463" s="32"/>
      <c r="L3463" s="27"/>
      <c r="M3463" s="27"/>
      <c r="N3463" s="27"/>
      <c r="O3463" s="27"/>
      <c r="P3463" s="27"/>
      <c r="Q3463" s="28"/>
      <c r="R3463" s="28"/>
    </row>
    <row r="3464" spans="6:18" x14ac:dyDescent="0.2">
      <c r="F3464" s="28"/>
      <c r="G3464" s="28"/>
      <c r="K3464" s="32"/>
      <c r="L3464" s="27"/>
      <c r="M3464" s="27"/>
      <c r="N3464" s="27"/>
      <c r="O3464" s="27"/>
      <c r="P3464" s="27"/>
      <c r="Q3464" s="28"/>
      <c r="R3464" s="28"/>
    </row>
    <row r="3465" spans="6:18" x14ac:dyDescent="0.2">
      <c r="F3465" s="28"/>
      <c r="G3465" s="28"/>
      <c r="K3465" s="32"/>
      <c r="L3465" s="27"/>
      <c r="M3465" s="27"/>
      <c r="N3465" s="27"/>
      <c r="O3465" s="27"/>
      <c r="P3465" s="27"/>
      <c r="Q3465" s="28"/>
      <c r="R3465" s="28"/>
    </row>
    <row r="3466" spans="6:18" x14ac:dyDescent="0.2">
      <c r="F3466" s="28"/>
      <c r="G3466" s="28"/>
      <c r="K3466" s="32"/>
      <c r="L3466" s="27"/>
      <c r="M3466" s="27"/>
      <c r="N3466" s="27"/>
      <c r="O3466" s="27"/>
      <c r="P3466" s="27"/>
      <c r="Q3466" s="28"/>
      <c r="R3466" s="28"/>
    </row>
    <row r="3467" spans="6:18" x14ac:dyDescent="0.2">
      <c r="F3467" s="28"/>
      <c r="G3467" s="28"/>
      <c r="K3467" s="32"/>
      <c r="L3467" s="27"/>
      <c r="M3467" s="27"/>
      <c r="N3467" s="27"/>
      <c r="O3467" s="27"/>
      <c r="P3467" s="27"/>
      <c r="Q3467" s="28"/>
      <c r="R3467" s="28"/>
    </row>
    <row r="3468" spans="6:18" x14ac:dyDescent="0.2">
      <c r="F3468" s="28"/>
      <c r="G3468" s="28"/>
      <c r="K3468" s="32"/>
      <c r="L3468" s="27"/>
      <c r="M3468" s="27"/>
      <c r="N3468" s="27"/>
      <c r="O3468" s="27"/>
      <c r="P3468" s="27"/>
      <c r="Q3468" s="28"/>
      <c r="R3468" s="28"/>
    </row>
    <row r="3469" spans="6:18" x14ac:dyDescent="0.2">
      <c r="F3469" s="28"/>
      <c r="G3469" s="28"/>
      <c r="K3469" s="32"/>
      <c r="L3469" s="27"/>
      <c r="M3469" s="27"/>
      <c r="N3469" s="27"/>
      <c r="O3469" s="27"/>
      <c r="P3469" s="27"/>
      <c r="Q3469" s="28"/>
      <c r="R3469" s="28"/>
    </row>
    <row r="3470" spans="6:18" x14ac:dyDescent="0.2">
      <c r="F3470" s="28"/>
      <c r="G3470" s="28"/>
      <c r="K3470" s="32"/>
      <c r="L3470" s="27"/>
      <c r="M3470" s="27"/>
      <c r="N3470" s="27"/>
      <c r="O3470" s="27"/>
      <c r="P3470" s="27"/>
      <c r="Q3470" s="28"/>
      <c r="R3470" s="28"/>
    </row>
    <row r="3471" spans="6:18" x14ac:dyDescent="0.2">
      <c r="F3471" s="28"/>
      <c r="G3471" s="28"/>
      <c r="K3471" s="32"/>
      <c r="L3471" s="27"/>
      <c r="M3471" s="27"/>
      <c r="N3471" s="27"/>
      <c r="O3471" s="27"/>
      <c r="P3471" s="27"/>
      <c r="Q3471" s="28"/>
      <c r="R3471" s="28"/>
    </row>
    <row r="3472" spans="6:18" x14ac:dyDescent="0.2">
      <c r="F3472" s="28"/>
      <c r="G3472" s="28"/>
      <c r="K3472" s="32"/>
      <c r="L3472" s="27"/>
      <c r="M3472" s="27"/>
      <c r="N3472" s="27"/>
      <c r="O3472" s="27"/>
      <c r="P3472" s="27"/>
      <c r="Q3472" s="28"/>
      <c r="R3472" s="28"/>
    </row>
    <row r="3473" spans="6:18" x14ac:dyDescent="0.2">
      <c r="F3473" s="28"/>
      <c r="G3473" s="28"/>
      <c r="K3473" s="32"/>
      <c r="L3473" s="27"/>
      <c r="M3473" s="27"/>
      <c r="N3473" s="27"/>
      <c r="O3473" s="27"/>
      <c r="P3473" s="27"/>
      <c r="Q3473" s="28"/>
      <c r="R3473" s="28"/>
    </row>
    <row r="3474" spans="6:18" x14ac:dyDescent="0.2">
      <c r="F3474" s="28"/>
      <c r="G3474" s="28"/>
      <c r="K3474" s="32"/>
      <c r="L3474" s="27"/>
      <c r="M3474" s="27"/>
      <c r="N3474" s="27"/>
      <c r="O3474" s="27"/>
      <c r="P3474" s="27"/>
      <c r="Q3474" s="28"/>
      <c r="R3474" s="28"/>
    </row>
    <row r="3475" spans="6:18" x14ac:dyDescent="0.2">
      <c r="F3475" s="28"/>
      <c r="G3475" s="28"/>
      <c r="K3475" s="32"/>
      <c r="L3475" s="27"/>
      <c r="M3475" s="27"/>
      <c r="N3475" s="27"/>
      <c r="O3475" s="27"/>
      <c r="P3475" s="27"/>
      <c r="Q3475" s="28"/>
      <c r="R3475" s="28"/>
    </row>
    <row r="3476" spans="6:18" x14ac:dyDescent="0.2">
      <c r="F3476" s="28"/>
      <c r="G3476" s="28"/>
      <c r="K3476" s="32"/>
      <c r="L3476" s="27"/>
      <c r="M3476" s="27"/>
      <c r="N3476" s="27"/>
      <c r="O3476" s="27"/>
      <c r="P3476" s="27"/>
      <c r="Q3476" s="28"/>
      <c r="R3476" s="28"/>
    </row>
    <row r="3477" spans="6:18" x14ac:dyDescent="0.2">
      <c r="F3477" s="28"/>
      <c r="G3477" s="28"/>
      <c r="K3477" s="32"/>
      <c r="L3477" s="27"/>
      <c r="M3477" s="27"/>
      <c r="N3477" s="27"/>
      <c r="O3477" s="27"/>
      <c r="P3477" s="27"/>
      <c r="Q3477" s="28"/>
      <c r="R3477" s="28"/>
    </row>
    <row r="3478" spans="6:18" x14ac:dyDescent="0.2">
      <c r="F3478" s="28"/>
      <c r="G3478" s="28"/>
      <c r="K3478" s="32"/>
      <c r="L3478" s="27"/>
      <c r="M3478" s="27"/>
      <c r="N3478" s="27"/>
      <c r="O3478" s="27"/>
      <c r="P3478" s="27"/>
      <c r="Q3478" s="28"/>
      <c r="R3478" s="28"/>
    </row>
    <row r="3479" spans="6:18" x14ac:dyDescent="0.2">
      <c r="F3479" s="28"/>
      <c r="G3479" s="28"/>
      <c r="K3479" s="32"/>
      <c r="L3479" s="27"/>
      <c r="M3479" s="27"/>
      <c r="N3479" s="27"/>
      <c r="O3479" s="27"/>
      <c r="P3479" s="27"/>
      <c r="Q3479" s="28"/>
      <c r="R3479" s="28"/>
    </row>
    <row r="3480" spans="6:18" x14ac:dyDescent="0.2">
      <c r="F3480" s="28"/>
      <c r="G3480" s="28"/>
      <c r="K3480" s="32"/>
      <c r="L3480" s="27"/>
      <c r="M3480" s="27"/>
      <c r="N3480" s="27"/>
      <c r="O3480" s="27"/>
      <c r="P3480" s="27"/>
      <c r="Q3480" s="28"/>
      <c r="R3480" s="28"/>
    </row>
    <row r="3481" spans="6:18" x14ac:dyDescent="0.2">
      <c r="F3481" s="28"/>
      <c r="G3481" s="28"/>
      <c r="K3481" s="32"/>
      <c r="L3481" s="27"/>
      <c r="M3481" s="27"/>
      <c r="N3481" s="27"/>
      <c r="O3481" s="27"/>
      <c r="P3481" s="27"/>
      <c r="Q3481" s="28"/>
      <c r="R3481" s="28"/>
    </row>
    <row r="3482" spans="6:18" x14ac:dyDescent="0.2">
      <c r="F3482" s="28"/>
      <c r="G3482" s="28"/>
      <c r="K3482" s="32"/>
      <c r="L3482" s="27"/>
      <c r="M3482" s="27"/>
      <c r="N3482" s="27"/>
      <c r="O3482" s="27"/>
      <c r="P3482" s="27"/>
      <c r="Q3482" s="28"/>
      <c r="R3482" s="28"/>
    </row>
    <row r="3483" spans="6:18" x14ac:dyDescent="0.2">
      <c r="F3483" s="28"/>
      <c r="G3483" s="28"/>
      <c r="K3483" s="32"/>
      <c r="L3483" s="27"/>
      <c r="M3483" s="27"/>
      <c r="N3483" s="27"/>
      <c r="O3483" s="27"/>
      <c r="P3483" s="27"/>
      <c r="Q3483" s="28"/>
      <c r="R3483" s="28"/>
    </row>
    <row r="3484" spans="6:18" x14ac:dyDescent="0.2">
      <c r="F3484" s="28"/>
      <c r="G3484" s="28"/>
      <c r="K3484" s="32"/>
      <c r="L3484" s="27"/>
      <c r="M3484" s="27"/>
      <c r="N3484" s="27"/>
      <c r="O3484" s="27"/>
      <c r="P3484" s="27"/>
      <c r="Q3484" s="28"/>
      <c r="R3484" s="28"/>
    </row>
    <row r="3485" spans="6:18" x14ac:dyDescent="0.2">
      <c r="F3485" s="28"/>
      <c r="G3485" s="28"/>
      <c r="K3485" s="32"/>
      <c r="L3485" s="27"/>
      <c r="M3485" s="27"/>
      <c r="N3485" s="27"/>
      <c r="O3485" s="27"/>
      <c r="P3485" s="27"/>
      <c r="Q3485" s="28"/>
      <c r="R3485" s="28"/>
    </row>
    <row r="3486" spans="6:18" x14ac:dyDescent="0.2">
      <c r="F3486" s="28"/>
      <c r="G3486" s="28"/>
      <c r="K3486" s="32"/>
      <c r="L3486" s="27"/>
      <c r="M3486" s="27"/>
      <c r="N3486" s="27"/>
      <c r="O3486" s="27"/>
      <c r="P3486" s="27"/>
      <c r="Q3486" s="28"/>
      <c r="R3486" s="28"/>
    </row>
    <row r="3487" spans="6:18" x14ac:dyDescent="0.2">
      <c r="F3487" s="28"/>
      <c r="G3487" s="28"/>
      <c r="K3487" s="32"/>
      <c r="L3487" s="27"/>
      <c r="M3487" s="27"/>
      <c r="N3487" s="27"/>
      <c r="O3487" s="27"/>
      <c r="P3487" s="27"/>
      <c r="Q3487" s="28"/>
      <c r="R3487" s="28"/>
    </row>
    <row r="3488" spans="6:18" x14ac:dyDescent="0.2">
      <c r="F3488" s="28"/>
      <c r="G3488" s="28"/>
      <c r="K3488" s="32"/>
      <c r="L3488" s="27"/>
      <c r="M3488" s="27"/>
      <c r="N3488" s="27"/>
      <c r="O3488" s="27"/>
      <c r="P3488" s="27"/>
      <c r="Q3488" s="28"/>
      <c r="R3488" s="28"/>
    </row>
    <row r="3489" spans="6:18" x14ac:dyDescent="0.2">
      <c r="F3489" s="28"/>
      <c r="G3489" s="28"/>
      <c r="K3489" s="32"/>
      <c r="L3489" s="27"/>
      <c r="M3489" s="27"/>
      <c r="N3489" s="27"/>
      <c r="O3489" s="27"/>
      <c r="P3489" s="27"/>
      <c r="Q3489" s="28"/>
      <c r="R3489" s="28"/>
    </row>
    <row r="3490" spans="6:18" x14ac:dyDescent="0.2">
      <c r="F3490" s="28"/>
      <c r="G3490" s="28"/>
      <c r="K3490" s="32"/>
      <c r="L3490" s="27"/>
      <c r="M3490" s="27"/>
      <c r="N3490" s="27"/>
      <c r="O3490" s="27"/>
      <c r="P3490" s="27"/>
      <c r="Q3490" s="28"/>
      <c r="R3490" s="28"/>
    </row>
    <row r="3491" spans="6:18" x14ac:dyDescent="0.2">
      <c r="F3491" s="28"/>
      <c r="G3491" s="28"/>
      <c r="K3491" s="32"/>
      <c r="L3491" s="27"/>
      <c r="M3491" s="27"/>
      <c r="N3491" s="27"/>
      <c r="O3491" s="27"/>
      <c r="P3491" s="27"/>
      <c r="Q3491" s="28"/>
      <c r="R3491" s="28"/>
    </row>
    <row r="3492" spans="6:18" x14ac:dyDescent="0.2">
      <c r="F3492" s="28"/>
      <c r="G3492" s="28"/>
      <c r="K3492" s="32"/>
      <c r="L3492" s="27"/>
      <c r="M3492" s="27"/>
      <c r="N3492" s="27"/>
      <c r="O3492" s="27"/>
      <c r="P3492" s="27"/>
      <c r="Q3492" s="28"/>
      <c r="R3492" s="28"/>
    </row>
    <row r="3493" spans="6:18" x14ac:dyDescent="0.2">
      <c r="F3493" s="28"/>
      <c r="G3493" s="28"/>
      <c r="K3493" s="32"/>
      <c r="L3493" s="27"/>
      <c r="M3493" s="27"/>
      <c r="N3493" s="27"/>
      <c r="O3493" s="27"/>
      <c r="P3493" s="27"/>
      <c r="Q3493" s="28"/>
      <c r="R3493" s="28"/>
    </row>
    <row r="3494" spans="6:18" x14ac:dyDescent="0.2">
      <c r="F3494" s="28"/>
      <c r="G3494" s="28"/>
      <c r="K3494" s="32"/>
      <c r="L3494" s="27"/>
      <c r="M3494" s="27"/>
      <c r="N3494" s="27"/>
      <c r="O3494" s="27"/>
      <c r="P3494" s="27"/>
      <c r="Q3494" s="28"/>
      <c r="R3494" s="28"/>
    </row>
    <row r="3495" spans="6:18" x14ac:dyDescent="0.2">
      <c r="F3495" s="28"/>
      <c r="G3495" s="28"/>
      <c r="K3495" s="32"/>
      <c r="L3495" s="27"/>
      <c r="M3495" s="27"/>
      <c r="N3495" s="27"/>
      <c r="O3495" s="27"/>
      <c r="P3495" s="27"/>
      <c r="Q3495" s="28"/>
      <c r="R3495" s="28"/>
    </row>
    <row r="3496" spans="6:18" x14ac:dyDescent="0.2">
      <c r="F3496" s="28"/>
      <c r="G3496" s="28"/>
      <c r="K3496" s="32"/>
      <c r="L3496" s="27"/>
      <c r="M3496" s="27"/>
      <c r="N3496" s="27"/>
      <c r="O3496" s="27"/>
      <c r="P3496" s="27"/>
      <c r="Q3496" s="28"/>
      <c r="R3496" s="28"/>
    </row>
    <row r="3497" spans="6:18" x14ac:dyDescent="0.2">
      <c r="F3497" s="28"/>
      <c r="G3497" s="28"/>
      <c r="K3497" s="32"/>
      <c r="L3497" s="27"/>
      <c r="M3497" s="27"/>
      <c r="N3497" s="27"/>
      <c r="O3497" s="27"/>
      <c r="P3497" s="27"/>
      <c r="Q3497" s="28"/>
      <c r="R3497" s="28"/>
    </row>
    <row r="3498" spans="6:18" x14ac:dyDescent="0.2">
      <c r="F3498" s="28"/>
      <c r="G3498" s="28"/>
      <c r="K3498" s="32"/>
      <c r="L3498" s="27"/>
      <c r="M3498" s="27"/>
      <c r="N3498" s="27"/>
      <c r="O3498" s="27"/>
      <c r="P3498" s="27"/>
      <c r="Q3498" s="28"/>
      <c r="R3498" s="28"/>
    </row>
    <row r="3499" spans="6:18" x14ac:dyDescent="0.2">
      <c r="F3499" s="28"/>
      <c r="G3499" s="28"/>
      <c r="K3499" s="32"/>
      <c r="L3499" s="27"/>
      <c r="M3499" s="27"/>
      <c r="N3499" s="27"/>
      <c r="O3499" s="27"/>
      <c r="P3499" s="27"/>
      <c r="Q3499" s="28"/>
      <c r="R3499" s="28"/>
    </row>
    <row r="3500" spans="6:18" x14ac:dyDescent="0.2">
      <c r="F3500" s="28"/>
      <c r="G3500" s="28"/>
      <c r="K3500" s="32"/>
      <c r="L3500" s="27"/>
      <c r="M3500" s="27"/>
      <c r="N3500" s="27"/>
      <c r="O3500" s="27"/>
      <c r="P3500" s="27"/>
      <c r="Q3500" s="28"/>
      <c r="R3500" s="28"/>
    </row>
    <row r="3501" spans="6:18" x14ac:dyDescent="0.2">
      <c r="F3501" s="28"/>
      <c r="G3501" s="28"/>
      <c r="K3501" s="32"/>
      <c r="L3501" s="27"/>
      <c r="M3501" s="27"/>
      <c r="N3501" s="27"/>
      <c r="O3501" s="27"/>
      <c r="P3501" s="27"/>
      <c r="Q3501" s="28"/>
      <c r="R3501" s="28"/>
    </row>
    <row r="3502" spans="6:18" x14ac:dyDescent="0.2">
      <c r="F3502" s="28"/>
      <c r="G3502" s="28"/>
      <c r="K3502" s="32"/>
      <c r="L3502" s="27"/>
      <c r="M3502" s="27"/>
      <c r="N3502" s="27"/>
      <c r="O3502" s="27"/>
      <c r="P3502" s="27"/>
      <c r="Q3502" s="28"/>
      <c r="R3502" s="28"/>
    </row>
    <row r="3503" spans="6:18" x14ac:dyDescent="0.2">
      <c r="F3503" s="28"/>
      <c r="G3503" s="28"/>
      <c r="K3503" s="32"/>
      <c r="L3503" s="27"/>
      <c r="M3503" s="27"/>
      <c r="N3503" s="27"/>
      <c r="O3503" s="27"/>
      <c r="P3503" s="27"/>
      <c r="Q3503" s="28"/>
      <c r="R3503" s="28"/>
    </row>
    <row r="3504" spans="6:18" x14ac:dyDescent="0.2">
      <c r="F3504" s="28"/>
      <c r="G3504" s="28"/>
      <c r="K3504" s="32"/>
      <c r="L3504" s="27"/>
      <c r="M3504" s="27"/>
      <c r="N3504" s="27"/>
      <c r="O3504" s="27"/>
      <c r="P3504" s="27"/>
      <c r="Q3504" s="28"/>
      <c r="R3504" s="28"/>
    </row>
    <row r="3505" spans="6:18" x14ac:dyDescent="0.2">
      <c r="F3505" s="28"/>
      <c r="G3505" s="28"/>
      <c r="K3505" s="32"/>
      <c r="L3505" s="27"/>
      <c r="M3505" s="27"/>
      <c r="N3505" s="27"/>
      <c r="O3505" s="27"/>
      <c r="P3505" s="27"/>
      <c r="Q3505" s="28"/>
      <c r="R3505" s="28"/>
    </row>
    <row r="3506" spans="6:18" x14ac:dyDescent="0.2">
      <c r="F3506" s="28"/>
      <c r="G3506" s="28"/>
      <c r="K3506" s="32"/>
      <c r="L3506" s="27"/>
      <c r="M3506" s="27"/>
      <c r="N3506" s="27"/>
      <c r="O3506" s="27"/>
      <c r="P3506" s="27"/>
      <c r="Q3506" s="28"/>
      <c r="R3506" s="28"/>
    </row>
    <row r="3507" spans="6:18" x14ac:dyDescent="0.2">
      <c r="F3507" s="28"/>
      <c r="G3507" s="28"/>
      <c r="K3507" s="32"/>
      <c r="L3507" s="27"/>
      <c r="M3507" s="27"/>
      <c r="N3507" s="27"/>
      <c r="O3507" s="27"/>
      <c r="P3507" s="27"/>
      <c r="Q3507" s="28"/>
      <c r="R3507" s="28"/>
    </row>
    <row r="3508" spans="6:18" x14ac:dyDescent="0.2">
      <c r="F3508" s="28"/>
      <c r="G3508" s="28"/>
      <c r="K3508" s="32"/>
      <c r="L3508" s="27"/>
      <c r="M3508" s="27"/>
      <c r="N3508" s="27"/>
      <c r="O3508" s="27"/>
      <c r="P3508" s="27"/>
      <c r="Q3508" s="28"/>
      <c r="R3508" s="28"/>
    </row>
    <row r="3509" spans="6:18" x14ac:dyDescent="0.2">
      <c r="F3509" s="28"/>
      <c r="G3509" s="28"/>
      <c r="K3509" s="32"/>
      <c r="L3509" s="27"/>
      <c r="M3509" s="27"/>
      <c r="N3509" s="27"/>
      <c r="O3509" s="27"/>
      <c r="P3509" s="27"/>
      <c r="Q3509" s="28"/>
      <c r="R3509" s="28"/>
    </row>
    <row r="3510" spans="6:18" x14ac:dyDescent="0.2">
      <c r="F3510" s="28"/>
      <c r="G3510" s="28"/>
      <c r="K3510" s="32"/>
      <c r="L3510" s="27"/>
      <c r="M3510" s="27"/>
      <c r="N3510" s="27"/>
      <c r="O3510" s="27"/>
      <c r="P3510" s="27"/>
      <c r="Q3510" s="28"/>
      <c r="R3510" s="28"/>
    </row>
    <row r="3511" spans="6:18" x14ac:dyDescent="0.2">
      <c r="F3511" s="28"/>
      <c r="G3511" s="28"/>
      <c r="K3511" s="32"/>
      <c r="L3511" s="27"/>
      <c r="M3511" s="27"/>
      <c r="N3511" s="27"/>
      <c r="O3511" s="27"/>
      <c r="P3511" s="27"/>
      <c r="Q3511" s="28"/>
      <c r="R3511" s="28"/>
    </row>
    <row r="3512" spans="6:18" x14ac:dyDescent="0.2">
      <c r="F3512" s="28"/>
      <c r="G3512" s="28"/>
      <c r="K3512" s="32"/>
      <c r="L3512" s="27"/>
      <c r="M3512" s="27"/>
      <c r="N3512" s="27"/>
      <c r="O3512" s="27"/>
      <c r="P3512" s="27"/>
      <c r="Q3512" s="28"/>
      <c r="R3512" s="28"/>
    </row>
    <row r="3513" spans="6:18" x14ac:dyDescent="0.2">
      <c r="F3513" s="28"/>
      <c r="G3513" s="28"/>
      <c r="K3513" s="32"/>
      <c r="L3513" s="27"/>
      <c r="M3513" s="27"/>
      <c r="N3513" s="27"/>
      <c r="O3513" s="27"/>
      <c r="P3513" s="27"/>
      <c r="Q3513" s="28"/>
      <c r="R3513" s="28"/>
    </row>
    <row r="3514" spans="6:18" x14ac:dyDescent="0.2">
      <c r="F3514" s="28"/>
      <c r="G3514" s="28"/>
      <c r="K3514" s="32"/>
      <c r="L3514" s="27"/>
      <c r="M3514" s="27"/>
      <c r="N3514" s="27"/>
      <c r="O3514" s="27"/>
      <c r="P3514" s="27"/>
      <c r="Q3514" s="28"/>
      <c r="R3514" s="28"/>
    </row>
    <row r="3515" spans="6:18" x14ac:dyDescent="0.2">
      <c r="F3515" s="28"/>
      <c r="G3515" s="28"/>
      <c r="K3515" s="32"/>
      <c r="L3515" s="27"/>
      <c r="M3515" s="27"/>
      <c r="N3515" s="27"/>
      <c r="O3515" s="27"/>
      <c r="P3515" s="27"/>
      <c r="Q3515" s="28"/>
      <c r="R3515" s="28"/>
    </row>
    <row r="3516" spans="6:18" x14ac:dyDescent="0.2">
      <c r="F3516" s="28"/>
      <c r="G3516" s="28"/>
      <c r="K3516" s="32"/>
      <c r="L3516" s="27"/>
      <c r="M3516" s="27"/>
      <c r="N3516" s="27"/>
      <c r="O3516" s="27"/>
      <c r="P3516" s="27"/>
      <c r="Q3516" s="28"/>
      <c r="R3516" s="28"/>
    </row>
    <row r="3517" spans="6:18" x14ac:dyDescent="0.2">
      <c r="F3517" s="28"/>
      <c r="G3517" s="28"/>
      <c r="K3517" s="32"/>
      <c r="L3517" s="27"/>
      <c r="M3517" s="27"/>
      <c r="N3517" s="27"/>
      <c r="O3517" s="27"/>
      <c r="P3517" s="27"/>
      <c r="Q3517" s="28"/>
      <c r="R3517" s="28"/>
    </row>
    <row r="3518" spans="6:18" x14ac:dyDescent="0.2">
      <c r="F3518" s="28"/>
      <c r="G3518" s="28"/>
      <c r="K3518" s="32"/>
      <c r="L3518" s="27"/>
      <c r="M3518" s="27"/>
      <c r="N3518" s="27"/>
      <c r="O3518" s="27"/>
      <c r="P3518" s="27"/>
      <c r="Q3518" s="28"/>
      <c r="R3518" s="28"/>
    </row>
    <row r="3519" spans="6:18" x14ac:dyDescent="0.2">
      <c r="F3519" s="28"/>
      <c r="G3519" s="28"/>
      <c r="K3519" s="32"/>
      <c r="L3519" s="27"/>
      <c r="M3519" s="27"/>
      <c r="N3519" s="27"/>
      <c r="O3519" s="27"/>
      <c r="P3519" s="27"/>
      <c r="Q3519" s="28"/>
      <c r="R3519" s="28"/>
    </row>
    <row r="3520" spans="6:18" x14ac:dyDescent="0.2">
      <c r="F3520" s="28"/>
      <c r="G3520" s="28"/>
      <c r="K3520" s="32"/>
      <c r="L3520" s="27"/>
      <c r="M3520" s="27"/>
      <c r="N3520" s="27"/>
      <c r="O3520" s="27"/>
      <c r="P3520" s="27"/>
      <c r="Q3520" s="28"/>
      <c r="R3520" s="28"/>
    </row>
    <row r="3521" spans="6:18" x14ac:dyDescent="0.2">
      <c r="F3521" s="28"/>
      <c r="G3521" s="28"/>
      <c r="K3521" s="32"/>
      <c r="L3521" s="27"/>
      <c r="M3521" s="27"/>
      <c r="N3521" s="27"/>
      <c r="O3521" s="27"/>
      <c r="P3521" s="27"/>
      <c r="Q3521" s="28"/>
      <c r="R3521" s="28"/>
    </row>
    <row r="3522" spans="6:18" x14ac:dyDescent="0.2">
      <c r="F3522" s="28"/>
      <c r="G3522" s="28"/>
      <c r="K3522" s="32"/>
      <c r="L3522" s="27"/>
      <c r="M3522" s="27"/>
      <c r="N3522" s="27"/>
      <c r="O3522" s="27"/>
      <c r="P3522" s="27"/>
      <c r="Q3522" s="28"/>
      <c r="R3522" s="28"/>
    </row>
    <row r="3523" spans="6:18" x14ac:dyDescent="0.2">
      <c r="F3523" s="28"/>
      <c r="G3523" s="28"/>
      <c r="K3523" s="32"/>
      <c r="L3523" s="27"/>
      <c r="M3523" s="27"/>
      <c r="N3523" s="27"/>
      <c r="O3523" s="27"/>
      <c r="P3523" s="27"/>
      <c r="Q3523" s="28"/>
      <c r="R3523" s="28"/>
    </row>
    <row r="3524" spans="6:18" x14ac:dyDescent="0.2">
      <c r="F3524" s="28"/>
      <c r="G3524" s="28"/>
      <c r="K3524" s="32"/>
      <c r="L3524" s="27"/>
      <c r="M3524" s="27"/>
      <c r="N3524" s="27"/>
      <c r="O3524" s="27"/>
      <c r="P3524" s="27"/>
      <c r="Q3524" s="28"/>
      <c r="R3524" s="28"/>
    </row>
    <row r="3525" spans="6:18" x14ac:dyDescent="0.2">
      <c r="F3525" s="28"/>
      <c r="G3525" s="28"/>
      <c r="K3525" s="32"/>
      <c r="L3525" s="27"/>
      <c r="M3525" s="27"/>
      <c r="N3525" s="27"/>
      <c r="O3525" s="27"/>
      <c r="P3525" s="27"/>
      <c r="Q3525" s="28"/>
      <c r="R3525" s="28"/>
    </row>
    <row r="3526" spans="6:18" x14ac:dyDescent="0.2">
      <c r="F3526" s="28"/>
      <c r="G3526" s="28"/>
      <c r="K3526" s="32"/>
      <c r="L3526" s="27"/>
      <c r="M3526" s="27"/>
      <c r="N3526" s="27"/>
      <c r="O3526" s="27"/>
      <c r="P3526" s="27"/>
      <c r="Q3526" s="28"/>
      <c r="R3526" s="28"/>
    </row>
    <row r="3527" spans="6:18" x14ac:dyDescent="0.2">
      <c r="F3527" s="28"/>
      <c r="G3527" s="28"/>
      <c r="K3527" s="32"/>
      <c r="L3527" s="27"/>
      <c r="M3527" s="27"/>
      <c r="N3527" s="27"/>
      <c r="O3527" s="27"/>
      <c r="P3527" s="27"/>
      <c r="Q3527" s="28"/>
      <c r="R3527" s="28"/>
    </row>
    <row r="3528" spans="6:18" x14ac:dyDescent="0.2">
      <c r="F3528" s="28"/>
      <c r="G3528" s="28"/>
      <c r="K3528" s="32"/>
      <c r="L3528" s="27"/>
      <c r="M3528" s="27"/>
      <c r="N3528" s="27"/>
      <c r="O3528" s="27"/>
      <c r="P3528" s="27"/>
      <c r="Q3528" s="28"/>
      <c r="R3528" s="28"/>
    </row>
    <row r="3529" spans="6:18" x14ac:dyDescent="0.2">
      <c r="F3529" s="28"/>
      <c r="G3529" s="28"/>
      <c r="K3529" s="32"/>
      <c r="L3529" s="27"/>
      <c r="M3529" s="27"/>
      <c r="N3529" s="27"/>
      <c r="O3529" s="27"/>
      <c r="P3529" s="27"/>
      <c r="Q3529" s="28"/>
      <c r="R3529" s="28"/>
    </row>
    <row r="3530" spans="6:18" x14ac:dyDescent="0.2">
      <c r="F3530" s="28"/>
      <c r="G3530" s="28"/>
      <c r="K3530" s="32"/>
      <c r="L3530" s="27"/>
      <c r="M3530" s="27"/>
      <c r="N3530" s="27"/>
      <c r="O3530" s="27"/>
      <c r="P3530" s="27"/>
      <c r="Q3530" s="28"/>
      <c r="R3530" s="28"/>
    </row>
    <row r="3531" spans="6:18" x14ac:dyDescent="0.2">
      <c r="F3531" s="28"/>
      <c r="G3531" s="28"/>
      <c r="K3531" s="32"/>
      <c r="L3531" s="27"/>
      <c r="M3531" s="27"/>
      <c r="N3531" s="27"/>
      <c r="O3531" s="27"/>
      <c r="P3531" s="27"/>
      <c r="Q3531" s="28"/>
      <c r="R3531" s="28"/>
    </row>
    <row r="3532" spans="6:18" x14ac:dyDescent="0.2">
      <c r="F3532" s="28"/>
      <c r="G3532" s="28"/>
      <c r="K3532" s="32"/>
      <c r="L3532" s="27"/>
      <c r="M3532" s="27"/>
      <c r="N3532" s="27"/>
      <c r="O3532" s="27"/>
      <c r="P3532" s="27"/>
      <c r="Q3532" s="28"/>
      <c r="R3532" s="28"/>
    </row>
    <row r="3533" spans="6:18" x14ac:dyDescent="0.2">
      <c r="F3533" s="28"/>
      <c r="G3533" s="28"/>
      <c r="K3533" s="32"/>
      <c r="L3533" s="27"/>
      <c r="M3533" s="27"/>
      <c r="N3533" s="27"/>
      <c r="O3533" s="27"/>
      <c r="P3533" s="27"/>
      <c r="Q3533" s="28"/>
      <c r="R3533" s="28"/>
    </row>
    <row r="3534" spans="6:18" x14ac:dyDescent="0.2">
      <c r="F3534" s="28"/>
      <c r="G3534" s="28"/>
      <c r="K3534" s="32"/>
      <c r="L3534" s="27"/>
      <c r="M3534" s="27"/>
      <c r="N3534" s="27"/>
      <c r="O3534" s="27"/>
      <c r="P3534" s="27"/>
      <c r="Q3534" s="28"/>
      <c r="R3534" s="28"/>
    </row>
    <row r="3535" spans="6:18" x14ac:dyDescent="0.2">
      <c r="F3535" s="28"/>
      <c r="G3535" s="28"/>
      <c r="K3535" s="32"/>
      <c r="L3535" s="27"/>
      <c r="M3535" s="27"/>
      <c r="N3535" s="27"/>
      <c r="O3535" s="27"/>
      <c r="P3535" s="27"/>
      <c r="Q3535" s="28"/>
      <c r="R3535" s="28"/>
    </row>
    <row r="3536" spans="6:18" x14ac:dyDescent="0.2">
      <c r="F3536" s="28"/>
      <c r="G3536" s="28"/>
      <c r="K3536" s="32"/>
      <c r="L3536" s="27"/>
      <c r="M3536" s="27"/>
      <c r="N3536" s="27"/>
      <c r="O3536" s="27"/>
      <c r="P3536" s="27"/>
      <c r="Q3536" s="28"/>
      <c r="R3536" s="28"/>
    </row>
    <row r="3537" spans="6:18" x14ac:dyDescent="0.2">
      <c r="F3537" s="28"/>
      <c r="G3537" s="28"/>
      <c r="K3537" s="32"/>
      <c r="L3537" s="27"/>
      <c r="M3537" s="27"/>
      <c r="N3537" s="27"/>
      <c r="O3537" s="27"/>
      <c r="P3537" s="27"/>
      <c r="Q3537" s="28"/>
      <c r="R3537" s="28"/>
    </row>
    <row r="3538" spans="6:18" x14ac:dyDescent="0.2">
      <c r="F3538" s="28"/>
      <c r="G3538" s="28"/>
      <c r="K3538" s="32"/>
      <c r="L3538" s="27"/>
      <c r="M3538" s="27"/>
      <c r="N3538" s="27"/>
      <c r="O3538" s="27"/>
      <c r="P3538" s="27"/>
      <c r="Q3538" s="28"/>
      <c r="R3538" s="28"/>
    </row>
    <row r="3539" spans="6:18" x14ac:dyDescent="0.2">
      <c r="F3539" s="28"/>
      <c r="G3539" s="28"/>
      <c r="K3539" s="32"/>
      <c r="L3539" s="27"/>
      <c r="M3539" s="27"/>
      <c r="N3539" s="27"/>
      <c r="O3539" s="27"/>
      <c r="P3539" s="27"/>
      <c r="Q3539" s="28"/>
      <c r="R3539" s="28"/>
    </row>
    <row r="3540" spans="6:18" x14ac:dyDescent="0.2">
      <c r="F3540" s="28"/>
      <c r="G3540" s="28"/>
      <c r="K3540" s="32"/>
      <c r="L3540" s="27"/>
      <c r="M3540" s="27"/>
      <c r="N3540" s="27"/>
      <c r="O3540" s="27"/>
      <c r="P3540" s="27"/>
      <c r="Q3540" s="28"/>
      <c r="R3540" s="28"/>
    </row>
    <row r="3541" spans="6:18" x14ac:dyDescent="0.2">
      <c r="F3541" s="28"/>
      <c r="G3541" s="28"/>
      <c r="K3541" s="32"/>
      <c r="L3541" s="27"/>
      <c r="M3541" s="27"/>
      <c r="N3541" s="27"/>
      <c r="O3541" s="27"/>
      <c r="P3541" s="27"/>
      <c r="Q3541" s="28"/>
      <c r="R3541" s="28"/>
    </row>
    <row r="3542" spans="6:18" x14ac:dyDescent="0.2">
      <c r="F3542" s="28"/>
      <c r="G3542" s="28"/>
      <c r="K3542" s="32"/>
      <c r="L3542" s="27"/>
      <c r="M3542" s="27"/>
      <c r="N3542" s="27"/>
      <c r="O3542" s="27"/>
      <c r="P3542" s="27"/>
      <c r="Q3542" s="28"/>
      <c r="R3542" s="28"/>
    </row>
    <row r="3543" spans="6:18" x14ac:dyDescent="0.2">
      <c r="F3543" s="28"/>
      <c r="G3543" s="28"/>
      <c r="K3543" s="32"/>
      <c r="L3543" s="27"/>
      <c r="M3543" s="27"/>
      <c r="N3543" s="27"/>
      <c r="O3543" s="27"/>
      <c r="P3543" s="27"/>
      <c r="Q3543" s="28"/>
      <c r="R3543" s="28"/>
    </row>
    <row r="3544" spans="6:18" x14ac:dyDescent="0.2">
      <c r="F3544" s="28"/>
      <c r="G3544" s="28"/>
      <c r="K3544" s="32"/>
      <c r="L3544" s="27"/>
      <c r="M3544" s="27"/>
      <c r="N3544" s="27"/>
      <c r="O3544" s="27"/>
      <c r="P3544" s="27"/>
      <c r="Q3544" s="28"/>
      <c r="R3544" s="28"/>
    </row>
    <row r="3545" spans="6:18" x14ac:dyDescent="0.2">
      <c r="F3545" s="28"/>
      <c r="G3545" s="28"/>
      <c r="K3545" s="32"/>
      <c r="L3545" s="27"/>
      <c r="M3545" s="27"/>
      <c r="N3545" s="27"/>
      <c r="O3545" s="27"/>
      <c r="P3545" s="27"/>
      <c r="Q3545" s="28"/>
      <c r="R3545" s="28"/>
    </row>
    <row r="3546" spans="6:18" x14ac:dyDescent="0.2">
      <c r="F3546" s="28"/>
      <c r="G3546" s="28"/>
      <c r="K3546" s="32"/>
      <c r="L3546" s="27"/>
      <c r="M3546" s="27"/>
      <c r="N3546" s="27"/>
      <c r="O3546" s="27"/>
      <c r="P3546" s="27"/>
      <c r="Q3546" s="28"/>
      <c r="R3546" s="28"/>
    </row>
    <row r="3547" spans="6:18" x14ac:dyDescent="0.2">
      <c r="F3547" s="28"/>
      <c r="G3547" s="28"/>
      <c r="K3547" s="32"/>
      <c r="L3547" s="27"/>
      <c r="M3547" s="27"/>
      <c r="N3547" s="27"/>
      <c r="O3547" s="27"/>
      <c r="P3547" s="27"/>
      <c r="Q3547" s="28"/>
      <c r="R3547" s="28"/>
    </row>
    <row r="3548" spans="6:18" x14ac:dyDescent="0.2">
      <c r="F3548" s="28"/>
      <c r="G3548" s="28"/>
      <c r="K3548" s="32"/>
      <c r="L3548" s="27"/>
      <c r="M3548" s="27"/>
      <c r="N3548" s="27"/>
      <c r="O3548" s="27"/>
      <c r="P3548" s="27"/>
      <c r="Q3548" s="28"/>
      <c r="R3548" s="28"/>
    </row>
    <row r="3549" spans="6:18" x14ac:dyDescent="0.2">
      <c r="F3549" s="28"/>
      <c r="G3549" s="28"/>
      <c r="K3549" s="32"/>
      <c r="L3549" s="27"/>
      <c r="M3549" s="27"/>
      <c r="N3549" s="27"/>
      <c r="O3549" s="27"/>
      <c r="P3549" s="27"/>
      <c r="Q3549" s="28"/>
      <c r="R3549" s="28"/>
    </row>
    <row r="3550" spans="6:18" x14ac:dyDescent="0.2">
      <c r="F3550" s="28"/>
      <c r="G3550" s="28"/>
      <c r="K3550" s="32"/>
      <c r="L3550" s="27"/>
      <c r="M3550" s="27"/>
      <c r="N3550" s="27"/>
      <c r="O3550" s="27"/>
      <c r="P3550" s="27"/>
      <c r="Q3550" s="28"/>
      <c r="R3550" s="28"/>
    </row>
    <row r="3551" spans="6:18" x14ac:dyDescent="0.2">
      <c r="F3551" s="28"/>
      <c r="G3551" s="28"/>
      <c r="K3551" s="32"/>
      <c r="L3551" s="27"/>
      <c r="M3551" s="27"/>
      <c r="N3551" s="27"/>
      <c r="O3551" s="27"/>
      <c r="P3551" s="27"/>
      <c r="Q3551" s="28"/>
      <c r="R3551" s="28"/>
    </row>
    <row r="3552" spans="6:18" x14ac:dyDescent="0.2">
      <c r="F3552" s="28"/>
      <c r="G3552" s="28"/>
      <c r="K3552" s="32"/>
      <c r="L3552" s="27"/>
      <c r="M3552" s="27"/>
      <c r="N3552" s="27"/>
      <c r="O3552" s="27"/>
      <c r="P3552" s="27"/>
      <c r="Q3552" s="28"/>
      <c r="R3552" s="28"/>
    </row>
    <row r="3553" spans="6:18" x14ac:dyDescent="0.2">
      <c r="F3553" s="28"/>
      <c r="G3553" s="28"/>
      <c r="K3553" s="32"/>
      <c r="L3553" s="27"/>
      <c r="M3553" s="27"/>
      <c r="N3553" s="27"/>
      <c r="O3553" s="27"/>
      <c r="P3553" s="27"/>
      <c r="Q3553" s="28"/>
      <c r="R3553" s="28"/>
    </row>
    <row r="3554" spans="6:18" x14ac:dyDescent="0.2">
      <c r="F3554" s="28"/>
      <c r="G3554" s="28"/>
      <c r="K3554" s="32"/>
      <c r="L3554" s="27"/>
      <c r="M3554" s="27"/>
      <c r="N3554" s="27"/>
      <c r="O3554" s="27"/>
      <c r="P3554" s="27"/>
      <c r="Q3554" s="28"/>
      <c r="R3554" s="28"/>
    </row>
    <row r="3555" spans="6:18" x14ac:dyDescent="0.2">
      <c r="F3555" s="28"/>
      <c r="G3555" s="28"/>
      <c r="K3555" s="32"/>
      <c r="L3555" s="27"/>
      <c r="M3555" s="27"/>
      <c r="N3555" s="27"/>
      <c r="O3555" s="27"/>
      <c r="P3555" s="27"/>
      <c r="Q3555" s="28"/>
      <c r="R3555" s="28"/>
    </row>
    <row r="3556" spans="6:18" x14ac:dyDescent="0.2">
      <c r="F3556" s="28"/>
      <c r="G3556" s="28"/>
      <c r="K3556" s="32"/>
      <c r="L3556" s="27"/>
      <c r="M3556" s="27"/>
      <c r="N3556" s="27"/>
      <c r="O3556" s="27"/>
      <c r="P3556" s="27"/>
      <c r="Q3556" s="28"/>
      <c r="R3556" s="28"/>
    </row>
    <row r="3557" spans="6:18" x14ac:dyDescent="0.2">
      <c r="F3557" s="28"/>
      <c r="G3557" s="28"/>
      <c r="K3557" s="32"/>
      <c r="L3557" s="27"/>
      <c r="M3557" s="27"/>
      <c r="N3557" s="27"/>
      <c r="O3557" s="27"/>
      <c r="P3557" s="27"/>
      <c r="Q3557" s="28"/>
      <c r="R3557" s="28"/>
    </row>
    <row r="3558" spans="6:18" x14ac:dyDescent="0.2">
      <c r="F3558" s="28"/>
      <c r="G3558" s="28"/>
      <c r="K3558" s="32"/>
      <c r="L3558" s="27"/>
      <c r="M3558" s="27"/>
      <c r="N3558" s="27"/>
      <c r="O3558" s="27"/>
      <c r="P3558" s="27"/>
      <c r="Q3558" s="28"/>
      <c r="R3558" s="28"/>
    </row>
    <row r="3559" spans="6:18" x14ac:dyDescent="0.2">
      <c r="F3559" s="28"/>
      <c r="G3559" s="28"/>
      <c r="K3559" s="32"/>
      <c r="L3559" s="27"/>
      <c r="M3559" s="27"/>
      <c r="N3559" s="27"/>
      <c r="O3559" s="27"/>
      <c r="P3559" s="27"/>
      <c r="Q3559" s="28"/>
      <c r="R3559" s="28"/>
    </row>
    <row r="3560" spans="6:18" x14ac:dyDescent="0.2">
      <c r="F3560" s="28"/>
      <c r="G3560" s="28"/>
      <c r="K3560" s="32"/>
      <c r="L3560" s="27"/>
      <c r="M3560" s="27"/>
      <c r="N3560" s="27"/>
      <c r="O3560" s="27"/>
      <c r="P3560" s="27"/>
      <c r="Q3560" s="28"/>
      <c r="R3560" s="28"/>
    </row>
    <row r="3561" spans="6:18" x14ac:dyDescent="0.2">
      <c r="F3561" s="28"/>
      <c r="G3561" s="28"/>
      <c r="K3561" s="32"/>
      <c r="L3561" s="27"/>
      <c r="M3561" s="27"/>
      <c r="N3561" s="27"/>
      <c r="O3561" s="27"/>
      <c r="P3561" s="27"/>
      <c r="Q3561" s="28"/>
      <c r="R3561" s="28"/>
    </row>
    <row r="3562" spans="6:18" x14ac:dyDescent="0.2">
      <c r="F3562" s="28"/>
      <c r="G3562" s="28"/>
      <c r="K3562" s="32"/>
      <c r="L3562" s="27"/>
      <c r="M3562" s="27"/>
      <c r="N3562" s="27"/>
      <c r="O3562" s="27"/>
      <c r="P3562" s="27"/>
      <c r="Q3562" s="28"/>
      <c r="R3562" s="28"/>
    </row>
    <row r="3563" spans="6:18" x14ac:dyDescent="0.2">
      <c r="F3563" s="28"/>
      <c r="G3563" s="28"/>
      <c r="K3563" s="32"/>
      <c r="L3563" s="27"/>
      <c r="M3563" s="27"/>
      <c r="N3563" s="27"/>
      <c r="O3563" s="27"/>
      <c r="P3563" s="27"/>
      <c r="Q3563" s="28"/>
      <c r="R3563" s="28"/>
    </row>
    <row r="3564" spans="6:18" x14ac:dyDescent="0.2">
      <c r="F3564" s="28"/>
      <c r="G3564" s="28"/>
      <c r="K3564" s="32"/>
      <c r="L3564" s="27"/>
      <c r="M3564" s="27"/>
      <c r="N3564" s="27"/>
      <c r="O3564" s="27"/>
      <c r="P3564" s="27"/>
      <c r="Q3564" s="28"/>
      <c r="R3564" s="28"/>
    </row>
    <row r="3565" spans="6:18" x14ac:dyDescent="0.2">
      <c r="F3565" s="28"/>
      <c r="G3565" s="28"/>
      <c r="K3565" s="32"/>
      <c r="L3565" s="27"/>
      <c r="M3565" s="27"/>
      <c r="N3565" s="27"/>
      <c r="O3565" s="27"/>
      <c r="P3565" s="27"/>
      <c r="Q3565" s="28"/>
      <c r="R3565" s="28"/>
    </row>
    <row r="3566" spans="6:18" x14ac:dyDescent="0.2">
      <c r="F3566" s="28"/>
      <c r="G3566" s="28"/>
      <c r="K3566" s="32"/>
      <c r="L3566" s="27"/>
      <c r="M3566" s="27"/>
      <c r="N3566" s="27"/>
      <c r="O3566" s="27"/>
      <c r="P3566" s="27"/>
      <c r="Q3566" s="28"/>
      <c r="R3566" s="28"/>
    </row>
    <row r="3567" spans="6:18" x14ac:dyDescent="0.2">
      <c r="F3567" s="28"/>
      <c r="G3567" s="28"/>
      <c r="K3567" s="32"/>
      <c r="L3567" s="27"/>
      <c r="M3567" s="27"/>
      <c r="N3567" s="27"/>
      <c r="O3567" s="27"/>
      <c r="P3567" s="27"/>
      <c r="Q3567" s="28"/>
      <c r="R3567" s="28"/>
    </row>
    <row r="3568" spans="6:18" x14ac:dyDescent="0.2">
      <c r="F3568" s="28"/>
      <c r="G3568" s="28"/>
      <c r="K3568" s="32"/>
      <c r="L3568" s="27"/>
      <c r="M3568" s="27"/>
      <c r="N3568" s="27"/>
      <c r="O3568" s="27"/>
      <c r="P3568" s="27"/>
      <c r="Q3568" s="28"/>
      <c r="R3568" s="28"/>
    </row>
    <row r="3569" spans="6:18" x14ac:dyDescent="0.2">
      <c r="F3569" s="28"/>
      <c r="G3569" s="28"/>
      <c r="K3569" s="32"/>
      <c r="L3569" s="27"/>
      <c r="M3569" s="27"/>
      <c r="N3569" s="27"/>
      <c r="O3569" s="27"/>
      <c r="P3569" s="27"/>
      <c r="Q3569" s="28"/>
      <c r="R3569" s="28"/>
    </row>
    <row r="3570" spans="6:18" x14ac:dyDescent="0.2">
      <c r="F3570" s="28"/>
      <c r="G3570" s="28"/>
      <c r="K3570" s="32"/>
      <c r="L3570" s="27"/>
      <c r="M3570" s="27"/>
      <c r="N3570" s="27"/>
      <c r="O3570" s="27"/>
      <c r="P3570" s="27"/>
      <c r="Q3570" s="28"/>
      <c r="R3570" s="28"/>
    </row>
    <row r="3571" spans="6:18" x14ac:dyDescent="0.2">
      <c r="F3571" s="28"/>
      <c r="G3571" s="28"/>
      <c r="K3571" s="32"/>
      <c r="L3571" s="27"/>
      <c r="M3571" s="27"/>
      <c r="N3571" s="27"/>
      <c r="O3571" s="27"/>
      <c r="P3571" s="27"/>
      <c r="Q3571" s="28"/>
      <c r="R3571" s="28"/>
    </row>
    <row r="3572" spans="6:18" x14ac:dyDescent="0.2">
      <c r="F3572" s="28"/>
      <c r="G3572" s="28"/>
      <c r="K3572" s="32"/>
      <c r="L3572" s="27"/>
      <c r="M3572" s="27"/>
      <c r="N3572" s="27"/>
      <c r="O3572" s="27"/>
      <c r="P3572" s="27"/>
      <c r="Q3572" s="28"/>
      <c r="R3572" s="28"/>
    </row>
    <row r="3573" spans="6:18" x14ac:dyDescent="0.2">
      <c r="F3573" s="28"/>
      <c r="G3573" s="28"/>
      <c r="K3573" s="32"/>
      <c r="L3573" s="27"/>
      <c r="M3573" s="27"/>
      <c r="N3573" s="27"/>
      <c r="O3573" s="27"/>
      <c r="P3573" s="27"/>
      <c r="Q3573" s="28"/>
      <c r="R3573" s="28"/>
    </row>
    <row r="3574" spans="6:18" x14ac:dyDescent="0.2">
      <c r="F3574" s="28"/>
      <c r="G3574" s="28"/>
      <c r="K3574" s="32"/>
      <c r="L3574" s="27"/>
      <c r="M3574" s="27"/>
      <c r="N3574" s="27"/>
      <c r="O3574" s="27"/>
      <c r="P3574" s="27"/>
      <c r="Q3574" s="28"/>
      <c r="R3574" s="28"/>
    </row>
    <row r="3575" spans="6:18" x14ac:dyDescent="0.2">
      <c r="F3575" s="28"/>
      <c r="G3575" s="28"/>
      <c r="K3575" s="32"/>
      <c r="L3575" s="27"/>
      <c r="M3575" s="27"/>
      <c r="N3575" s="27"/>
      <c r="O3575" s="27"/>
      <c r="P3575" s="27"/>
      <c r="Q3575" s="28"/>
      <c r="R3575" s="28"/>
    </row>
    <row r="3576" spans="6:18" x14ac:dyDescent="0.2">
      <c r="F3576" s="28"/>
      <c r="G3576" s="28"/>
      <c r="K3576" s="32"/>
      <c r="L3576" s="27"/>
      <c r="M3576" s="27"/>
      <c r="N3576" s="27"/>
      <c r="O3576" s="27"/>
      <c r="P3576" s="27"/>
      <c r="Q3576" s="28"/>
      <c r="R3576" s="28"/>
    </row>
    <row r="3577" spans="6:18" x14ac:dyDescent="0.2">
      <c r="F3577" s="28"/>
      <c r="G3577" s="28"/>
      <c r="K3577" s="32"/>
      <c r="L3577" s="27"/>
      <c r="M3577" s="27"/>
      <c r="N3577" s="27"/>
      <c r="O3577" s="27"/>
      <c r="P3577" s="27"/>
      <c r="Q3577" s="28"/>
      <c r="R3577" s="28"/>
    </row>
    <row r="3578" spans="6:18" x14ac:dyDescent="0.2">
      <c r="F3578" s="28"/>
      <c r="G3578" s="28"/>
    </row>
    <row r="3579" spans="6:18" x14ac:dyDescent="0.2">
      <c r="F3579" s="28"/>
      <c r="G3579" s="28"/>
      <c r="K3579" s="32"/>
      <c r="L3579" s="27"/>
      <c r="M3579" s="27"/>
      <c r="N3579" s="27"/>
      <c r="O3579" s="27"/>
      <c r="P3579" s="27"/>
      <c r="Q3579" s="28"/>
      <c r="R3579" s="28"/>
    </row>
    <row r="3580" spans="6:18" x14ac:dyDescent="0.2">
      <c r="F3580" s="28"/>
      <c r="G3580" s="28"/>
      <c r="K3580" s="32"/>
      <c r="L3580" s="27"/>
      <c r="M3580" s="27"/>
      <c r="N3580" s="27"/>
      <c r="O3580" s="27"/>
      <c r="P3580" s="27"/>
      <c r="Q3580" s="28"/>
      <c r="R3580" s="28"/>
    </row>
    <row r="3581" spans="6:18" x14ac:dyDescent="0.2">
      <c r="F3581" s="28"/>
      <c r="G3581" s="28"/>
      <c r="K3581" s="32"/>
      <c r="L3581" s="27"/>
      <c r="M3581" s="27"/>
      <c r="N3581" s="27"/>
      <c r="O3581" s="27"/>
      <c r="P3581" s="27"/>
      <c r="Q3581" s="28"/>
      <c r="R3581" s="28"/>
    </row>
    <row r="3582" spans="6:18" x14ac:dyDescent="0.2">
      <c r="F3582" s="28"/>
      <c r="G3582" s="28"/>
      <c r="K3582" s="32"/>
      <c r="L3582" s="27"/>
      <c r="M3582" s="27"/>
      <c r="N3582" s="27"/>
      <c r="O3582" s="27"/>
      <c r="P3582" s="27"/>
      <c r="Q3582" s="28"/>
      <c r="R3582" s="28"/>
    </row>
    <row r="3583" spans="6:18" x14ac:dyDescent="0.2">
      <c r="F3583" s="28"/>
      <c r="G3583" s="28"/>
      <c r="K3583" s="32"/>
      <c r="L3583" s="27"/>
      <c r="M3583" s="27"/>
      <c r="N3583" s="27"/>
      <c r="O3583" s="27"/>
      <c r="P3583" s="27"/>
      <c r="Q3583" s="28"/>
      <c r="R3583" s="28"/>
    </row>
    <row r="3584" spans="6:18" x14ac:dyDescent="0.2">
      <c r="F3584" s="28"/>
      <c r="G3584" s="28"/>
      <c r="K3584" s="32"/>
      <c r="L3584" s="27"/>
      <c r="M3584" s="27"/>
      <c r="N3584" s="27"/>
      <c r="O3584" s="27"/>
      <c r="P3584" s="27"/>
      <c r="Q3584" s="28"/>
      <c r="R3584" s="28"/>
    </row>
    <row r="3585" spans="6:18" x14ac:dyDescent="0.2">
      <c r="F3585" s="28"/>
      <c r="G3585" s="28"/>
      <c r="K3585" s="32"/>
      <c r="L3585" s="27"/>
      <c r="M3585" s="27"/>
      <c r="N3585" s="27"/>
      <c r="O3585" s="27"/>
      <c r="P3585" s="27"/>
      <c r="Q3585" s="28"/>
      <c r="R3585" s="28"/>
    </row>
    <row r="3586" spans="6:18" x14ac:dyDescent="0.2">
      <c r="F3586" s="28"/>
      <c r="G3586" s="28"/>
      <c r="K3586" s="32"/>
      <c r="L3586" s="27"/>
      <c r="M3586" s="27"/>
      <c r="N3586" s="27"/>
      <c r="O3586" s="27"/>
      <c r="P3586" s="27"/>
      <c r="Q3586" s="28"/>
      <c r="R3586" s="28"/>
    </row>
    <row r="3587" spans="6:18" x14ac:dyDescent="0.2">
      <c r="F3587" s="28"/>
      <c r="G3587" s="28"/>
      <c r="K3587" s="32"/>
      <c r="L3587" s="27"/>
      <c r="M3587" s="27"/>
      <c r="N3587" s="27"/>
      <c r="O3587" s="27"/>
      <c r="P3587" s="27"/>
      <c r="Q3587" s="28"/>
      <c r="R3587" s="28"/>
    </row>
    <row r="3588" spans="6:18" x14ac:dyDescent="0.2">
      <c r="F3588" s="28"/>
      <c r="G3588" s="28"/>
      <c r="K3588" s="32"/>
      <c r="L3588" s="27"/>
      <c r="M3588" s="27"/>
      <c r="N3588" s="27"/>
      <c r="O3588" s="27"/>
      <c r="P3588" s="27"/>
      <c r="Q3588" s="28"/>
      <c r="R3588" s="28"/>
    </row>
    <row r="3589" spans="6:18" x14ac:dyDescent="0.2">
      <c r="F3589" s="28"/>
      <c r="G3589" s="28"/>
      <c r="K3589" s="32"/>
      <c r="L3589" s="27"/>
      <c r="M3589" s="27"/>
      <c r="N3589" s="27"/>
      <c r="O3589" s="27"/>
      <c r="P3589" s="27"/>
      <c r="Q3589" s="28"/>
      <c r="R3589" s="28"/>
    </row>
    <row r="3590" spans="6:18" x14ac:dyDescent="0.2">
      <c r="F3590" s="28"/>
      <c r="G3590" s="28"/>
      <c r="K3590" s="32"/>
      <c r="L3590" s="27"/>
      <c r="M3590" s="27"/>
      <c r="N3590" s="27"/>
      <c r="O3590" s="27"/>
      <c r="P3590" s="27"/>
      <c r="Q3590" s="28"/>
      <c r="R3590" s="28"/>
    </row>
    <row r="3591" spans="6:18" x14ac:dyDescent="0.2">
      <c r="F3591" s="28"/>
      <c r="G3591" s="28"/>
      <c r="K3591" s="32"/>
      <c r="L3591" s="27"/>
      <c r="M3591" s="27"/>
      <c r="N3591" s="27"/>
      <c r="O3591" s="27"/>
      <c r="P3591" s="27"/>
      <c r="Q3591" s="28"/>
      <c r="R3591" s="28"/>
    </row>
    <row r="3592" spans="6:18" x14ac:dyDescent="0.2">
      <c r="F3592" s="28"/>
      <c r="G3592" s="28"/>
      <c r="K3592" s="32"/>
      <c r="L3592" s="27"/>
      <c r="M3592" s="27"/>
      <c r="N3592" s="27"/>
      <c r="O3592" s="27"/>
      <c r="P3592" s="27"/>
      <c r="Q3592" s="28"/>
      <c r="R3592" s="28"/>
    </row>
    <row r="3593" spans="6:18" x14ac:dyDescent="0.2">
      <c r="F3593" s="28"/>
      <c r="G3593" s="28"/>
      <c r="K3593" s="32"/>
      <c r="L3593" s="27"/>
      <c r="M3593" s="27"/>
      <c r="N3593" s="27"/>
      <c r="O3593" s="27"/>
      <c r="P3593" s="27"/>
      <c r="Q3593" s="28"/>
      <c r="R3593" s="28"/>
    </row>
    <row r="3594" spans="6:18" x14ac:dyDescent="0.2">
      <c r="F3594" s="28"/>
      <c r="G3594" s="28"/>
      <c r="K3594" s="32"/>
      <c r="L3594" s="27"/>
      <c r="M3594" s="27"/>
      <c r="N3594" s="27"/>
      <c r="O3594" s="27"/>
      <c r="P3594" s="27"/>
      <c r="Q3594" s="28"/>
      <c r="R3594" s="28"/>
    </row>
    <row r="3595" spans="6:18" x14ac:dyDescent="0.2">
      <c r="F3595" s="28"/>
      <c r="G3595" s="28"/>
      <c r="K3595" s="32"/>
      <c r="L3595" s="27"/>
      <c r="M3595" s="27"/>
      <c r="N3595" s="27"/>
      <c r="O3595" s="27"/>
      <c r="P3595" s="27"/>
      <c r="Q3595" s="28"/>
      <c r="R3595" s="28"/>
    </row>
    <row r="3596" spans="6:18" x14ac:dyDescent="0.2">
      <c r="F3596" s="28"/>
      <c r="G3596" s="28"/>
      <c r="K3596" s="32"/>
      <c r="L3596" s="27"/>
      <c r="M3596" s="27"/>
      <c r="N3596" s="27"/>
      <c r="O3596" s="27"/>
      <c r="P3596" s="27"/>
      <c r="Q3596" s="28"/>
      <c r="R3596" s="28"/>
    </row>
    <row r="3597" spans="6:18" x14ac:dyDescent="0.2">
      <c r="F3597" s="28"/>
      <c r="G3597" s="28"/>
      <c r="K3597" s="32"/>
      <c r="L3597" s="27"/>
      <c r="M3597" s="27"/>
      <c r="N3597" s="27"/>
      <c r="O3597" s="27"/>
      <c r="P3597" s="27"/>
      <c r="Q3597" s="28"/>
      <c r="R3597" s="28"/>
    </row>
    <row r="3598" spans="6:18" x14ac:dyDescent="0.2">
      <c r="F3598" s="28"/>
      <c r="G3598" s="28"/>
      <c r="K3598" s="32"/>
      <c r="L3598" s="27"/>
      <c r="M3598" s="27"/>
      <c r="N3598" s="27"/>
      <c r="O3598" s="27"/>
      <c r="P3598" s="27"/>
      <c r="Q3598" s="28"/>
      <c r="R3598" s="28"/>
    </row>
    <row r="3599" spans="6:18" x14ac:dyDescent="0.2">
      <c r="F3599" s="28"/>
      <c r="G3599" s="28"/>
      <c r="K3599" s="32"/>
      <c r="L3599" s="27"/>
      <c r="M3599" s="27"/>
      <c r="N3599" s="27"/>
      <c r="O3599" s="27"/>
      <c r="P3599" s="27"/>
      <c r="Q3599" s="28"/>
      <c r="R3599" s="28"/>
    </row>
    <row r="3600" spans="6:18" x14ac:dyDescent="0.2">
      <c r="F3600" s="28"/>
      <c r="G3600" s="28"/>
      <c r="K3600" s="32"/>
      <c r="L3600" s="27"/>
      <c r="M3600" s="27"/>
      <c r="N3600" s="27"/>
      <c r="O3600" s="27"/>
      <c r="P3600" s="27"/>
      <c r="Q3600" s="28"/>
      <c r="R3600" s="28"/>
    </row>
    <row r="3601" spans="6:18" x14ac:dyDescent="0.2">
      <c r="F3601" s="28"/>
      <c r="G3601" s="28"/>
      <c r="K3601" s="32"/>
      <c r="L3601" s="27"/>
      <c r="M3601" s="27"/>
      <c r="N3601" s="27"/>
      <c r="O3601" s="27"/>
      <c r="P3601" s="27"/>
      <c r="Q3601" s="28"/>
      <c r="R3601" s="28"/>
    </row>
    <row r="3602" spans="6:18" x14ac:dyDescent="0.2">
      <c r="F3602" s="28"/>
      <c r="G3602" s="28"/>
      <c r="K3602" s="32"/>
      <c r="L3602" s="27"/>
      <c r="M3602" s="27"/>
      <c r="N3602" s="27"/>
      <c r="O3602" s="27"/>
      <c r="P3602" s="27"/>
      <c r="Q3602" s="28"/>
      <c r="R3602" s="28"/>
    </row>
    <row r="3603" spans="6:18" x14ac:dyDescent="0.2">
      <c r="F3603" s="28"/>
      <c r="G3603" s="28"/>
      <c r="K3603" s="32"/>
      <c r="L3603" s="27"/>
      <c r="M3603" s="27"/>
      <c r="N3603" s="27"/>
      <c r="O3603" s="27"/>
      <c r="P3603" s="27"/>
      <c r="Q3603" s="28"/>
      <c r="R3603" s="28"/>
    </row>
    <row r="3604" spans="6:18" x14ac:dyDescent="0.2">
      <c r="F3604" s="28"/>
      <c r="G3604" s="28"/>
      <c r="K3604" s="32"/>
      <c r="L3604" s="27"/>
      <c r="M3604" s="27"/>
      <c r="N3604" s="27"/>
      <c r="O3604" s="27"/>
      <c r="P3604" s="27"/>
      <c r="Q3604" s="28"/>
      <c r="R3604" s="28"/>
    </row>
    <row r="3605" spans="6:18" x14ac:dyDescent="0.2">
      <c r="F3605" s="28"/>
      <c r="G3605" s="28"/>
      <c r="K3605" s="32"/>
      <c r="L3605" s="27"/>
      <c r="M3605" s="27"/>
      <c r="N3605" s="27"/>
      <c r="O3605" s="27"/>
      <c r="P3605" s="27"/>
      <c r="Q3605" s="28"/>
      <c r="R3605" s="28"/>
    </row>
    <row r="3606" spans="6:18" x14ac:dyDescent="0.2">
      <c r="F3606" s="28"/>
      <c r="G3606" s="28"/>
      <c r="K3606" s="32"/>
      <c r="L3606" s="27"/>
      <c r="M3606" s="27"/>
      <c r="N3606" s="27"/>
      <c r="O3606" s="27"/>
      <c r="P3606" s="27"/>
      <c r="Q3606" s="28"/>
      <c r="R3606" s="28"/>
    </row>
    <row r="3607" spans="6:18" x14ac:dyDescent="0.2">
      <c r="F3607" s="28"/>
      <c r="G3607" s="28"/>
      <c r="K3607" s="32"/>
      <c r="L3607" s="27"/>
      <c r="M3607" s="27"/>
      <c r="N3607" s="27"/>
      <c r="O3607" s="27"/>
      <c r="P3607" s="27"/>
      <c r="Q3607" s="28"/>
      <c r="R3607" s="28"/>
    </row>
    <row r="3608" spans="6:18" x14ac:dyDescent="0.2">
      <c r="F3608" s="28"/>
      <c r="G3608" s="28"/>
      <c r="K3608" s="32"/>
      <c r="L3608" s="27"/>
      <c r="M3608" s="27"/>
      <c r="N3608" s="27"/>
      <c r="O3608" s="27"/>
      <c r="P3608" s="27"/>
      <c r="Q3608" s="28"/>
      <c r="R3608" s="28"/>
    </row>
    <row r="3609" spans="6:18" x14ac:dyDescent="0.2">
      <c r="F3609" s="28"/>
      <c r="G3609" s="28"/>
      <c r="K3609" s="32"/>
      <c r="L3609" s="27"/>
      <c r="M3609" s="27"/>
      <c r="N3609" s="27"/>
      <c r="O3609" s="27"/>
      <c r="P3609" s="27"/>
      <c r="Q3609" s="28"/>
      <c r="R3609" s="28"/>
    </row>
    <row r="3610" spans="6:18" x14ac:dyDescent="0.2">
      <c r="F3610" s="28"/>
      <c r="G3610" s="28"/>
      <c r="K3610" s="32"/>
      <c r="L3610" s="27"/>
      <c r="M3610" s="27"/>
      <c r="N3610" s="27"/>
      <c r="O3610" s="27"/>
      <c r="P3610" s="27"/>
      <c r="Q3610" s="28"/>
      <c r="R3610" s="28"/>
    </row>
    <row r="3611" spans="6:18" x14ac:dyDescent="0.2">
      <c r="F3611" s="28"/>
      <c r="G3611" s="28"/>
      <c r="K3611" s="32"/>
      <c r="L3611" s="27"/>
      <c r="M3611" s="27"/>
      <c r="N3611" s="27"/>
      <c r="O3611" s="27"/>
      <c r="P3611" s="27"/>
      <c r="Q3611" s="28"/>
      <c r="R3611" s="28"/>
    </row>
    <row r="3612" spans="6:18" x14ac:dyDescent="0.2">
      <c r="F3612" s="28"/>
      <c r="G3612" s="28"/>
      <c r="K3612" s="32"/>
      <c r="L3612" s="27"/>
      <c r="M3612" s="27"/>
      <c r="N3612" s="27"/>
      <c r="O3612" s="27"/>
      <c r="P3612" s="27"/>
      <c r="Q3612" s="28"/>
      <c r="R3612" s="28"/>
    </row>
    <row r="3613" spans="6:18" x14ac:dyDescent="0.2">
      <c r="F3613" s="28"/>
      <c r="G3613" s="28"/>
      <c r="K3613" s="32"/>
      <c r="L3613" s="27"/>
      <c r="M3613" s="27"/>
      <c r="N3613" s="27"/>
      <c r="O3613" s="27"/>
      <c r="P3613" s="27"/>
      <c r="Q3613" s="28"/>
      <c r="R3613" s="28"/>
    </row>
    <row r="3614" spans="6:18" x14ac:dyDescent="0.2">
      <c r="F3614" s="28"/>
      <c r="G3614" s="28"/>
      <c r="K3614" s="32"/>
      <c r="L3614" s="27"/>
      <c r="M3614" s="27"/>
      <c r="N3614" s="27"/>
      <c r="O3614" s="27"/>
      <c r="P3614" s="27"/>
      <c r="Q3614" s="28"/>
      <c r="R3614" s="28"/>
    </row>
    <row r="3615" spans="6:18" x14ac:dyDescent="0.2">
      <c r="F3615" s="28"/>
      <c r="G3615" s="28"/>
      <c r="K3615" s="32"/>
      <c r="L3615" s="27"/>
      <c r="M3615" s="27"/>
      <c r="N3615" s="27"/>
      <c r="O3615" s="27"/>
      <c r="P3615" s="27"/>
      <c r="Q3615" s="28"/>
      <c r="R3615" s="28"/>
    </row>
    <row r="3616" spans="6:18" x14ac:dyDescent="0.2">
      <c r="F3616" s="28"/>
      <c r="G3616" s="28"/>
      <c r="K3616" s="32"/>
      <c r="L3616" s="27"/>
      <c r="M3616" s="27"/>
      <c r="N3616" s="27"/>
      <c r="O3616" s="27"/>
      <c r="P3616" s="27"/>
      <c r="Q3616" s="28"/>
      <c r="R3616" s="28"/>
    </row>
    <row r="3617" spans="6:18" x14ac:dyDescent="0.2">
      <c r="F3617" s="28"/>
      <c r="G3617" s="28"/>
      <c r="K3617" s="32"/>
      <c r="L3617" s="27"/>
      <c r="M3617" s="27"/>
      <c r="N3617" s="27"/>
      <c r="O3617" s="27"/>
      <c r="P3617" s="27"/>
      <c r="Q3617" s="28"/>
      <c r="R3617" s="28"/>
    </row>
    <row r="3618" spans="6:18" x14ac:dyDescent="0.2">
      <c r="F3618" s="28"/>
      <c r="G3618" s="28"/>
      <c r="K3618" s="32"/>
      <c r="L3618" s="27"/>
      <c r="M3618" s="27"/>
      <c r="N3618" s="27"/>
      <c r="O3618" s="27"/>
      <c r="P3618" s="27"/>
      <c r="Q3618" s="28"/>
      <c r="R3618" s="28"/>
    </row>
    <row r="3619" spans="6:18" x14ac:dyDescent="0.2">
      <c r="F3619" s="28"/>
      <c r="G3619" s="28"/>
      <c r="K3619" s="32"/>
      <c r="L3619" s="27"/>
      <c r="M3619" s="27"/>
      <c r="N3619" s="27"/>
      <c r="O3619" s="27"/>
      <c r="P3619" s="27"/>
      <c r="Q3619" s="28"/>
      <c r="R3619" s="28"/>
    </row>
    <row r="3620" spans="6:18" x14ac:dyDescent="0.2">
      <c r="F3620" s="28"/>
      <c r="G3620" s="28"/>
      <c r="K3620" s="32"/>
      <c r="L3620" s="27"/>
      <c r="M3620" s="27"/>
      <c r="N3620" s="27"/>
      <c r="O3620" s="27"/>
      <c r="P3620" s="27"/>
      <c r="Q3620" s="28"/>
      <c r="R3620" s="28"/>
    </row>
    <row r="3621" spans="6:18" x14ac:dyDescent="0.2">
      <c r="F3621" s="28"/>
      <c r="G3621" s="28"/>
      <c r="K3621" s="32"/>
      <c r="L3621" s="27"/>
      <c r="M3621" s="27"/>
      <c r="N3621" s="27"/>
      <c r="O3621" s="27"/>
      <c r="P3621" s="27"/>
      <c r="Q3621" s="28"/>
      <c r="R3621" s="28"/>
    </row>
    <row r="3622" spans="6:18" x14ac:dyDescent="0.2">
      <c r="F3622" s="28"/>
      <c r="G3622" s="28"/>
      <c r="K3622" s="32"/>
      <c r="L3622" s="27"/>
      <c r="M3622" s="27"/>
      <c r="N3622" s="27"/>
      <c r="O3622" s="27"/>
      <c r="P3622" s="27"/>
      <c r="Q3622" s="28"/>
      <c r="R3622" s="28"/>
    </row>
    <row r="3623" spans="6:18" x14ac:dyDescent="0.2">
      <c r="F3623" s="28"/>
      <c r="G3623" s="28"/>
      <c r="K3623" s="32"/>
      <c r="L3623" s="27"/>
      <c r="M3623" s="27"/>
      <c r="N3623" s="27"/>
      <c r="O3623" s="27"/>
      <c r="P3623" s="27"/>
      <c r="Q3623" s="28"/>
      <c r="R3623" s="28"/>
    </row>
    <row r="3624" spans="6:18" x14ac:dyDescent="0.2">
      <c r="F3624" s="28"/>
      <c r="G3624" s="28"/>
      <c r="K3624" s="32"/>
      <c r="L3624" s="27"/>
      <c r="M3624" s="27"/>
      <c r="N3624" s="27"/>
      <c r="O3624" s="27"/>
      <c r="P3624" s="27"/>
      <c r="Q3624" s="28"/>
      <c r="R3624" s="28"/>
    </row>
    <row r="3625" spans="6:18" x14ac:dyDescent="0.2">
      <c r="F3625" s="28"/>
      <c r="G3625" s="28"/>
      <c r="K3625" s="32"/>
      <c r="L3625" s="27"/>
      <c r="M3625" s="27"/>
      <c r="N3625" s="27"/>
      <c r="O3625" s="27"/>
      <c r="P3625" s="27"/>
      <c r="Q3625" s="28"/>
      <c r="R3625" s="28"/>
    </row>
    <row r="3626" spans="6:18" x14ac:dyDescent="0.2">
      <c r="F3626" s="28"/>
      <c r="G3626" s="28"/>
      <c r="K3626" s="32"/>
      <c r="L3626" s="27"/>
      <c r="M3626" s="27"/>
      <c r="N3626" s="27"/>
      <c r="O3626" s="27"/>
      <c r="P3626" s="27"/>
      <c r="Q3626" s="28"/>
      <c r="R3626" s="28"/>
    </row>
    <row r="3627" spans="6:18" x14ac:dyDescent="0.2">
      <c r="F3627" s="28"/>
      <c r="G3627" s="28"/>
      <c r="K3627" s="32"/>
      <c r="L3627" s="27"/>
      <c r="M3627" s="27"/>
      <c r="N3627" s="27"/>
      <c r="O3627" s="27"/>
      <c r="P3627" s="27"/>
      <c r="Q3627" s="28"/>
      <c r="R3627" s="28"/>
    </row>
    <row r="3628" spans="6:18" x14ac:dyDescent="0.2">
      <c r="F3628" s="28"/>
      <c r="G3628" s="28"/>
      <c r="K3628" s="32"/>
      <c r="L3628" s="27"/>
      <c r="M3628" s="27"/>
      <c r="N3628" s="27"/>
      <c r="O3628" s="27"/>
      <c r="P3628" s="27"/>
      <c r="Q3628" s="28"/>
      <c r="R3628" s="28"/>
    </row>
    <row r="3629" spans="6:18" x14ac:dyDescent="0.2">
      <c r="F3629" s="28"/>
      <c r="G3629" s="28"/>
      <c r="K3629" s="32"/>
      <c r="L3629" s="27"/>
      <c r="M3629" s="27"/>
      <c r="N3629" s="27"/>
      <c r="O3629" s="27"/>
      <c r="P3629" s="27"/>
      <c r="Q3629" s="28"/>
      <c r="R3629" s="28"/>
    </row>
    <row r="3630" spans="6:18" x14ac:dyDescent="0.2">
      <c r="F3630" s="28"/>
      <c r="G3630" s="28"/>
      <c r="K3630" s="32"/>
      <c r="L3630" s="27"/>
      <c r="M3630" s="27"/>
      <c r="N3630" s="27"/>
      <c r="O3630" s="27"/>
      <c r="P3630" s="27"/>
      <c r="Q3630" s="28"/>
      <c r="R3630" s="28"/>
    </row>
    <row r="3631" spans="6:18" x14ac:dyDescent="0.2">
      <c r="F3631" s="28"/>
      <c r="G3631" s="28"/>
      <c r="K3631" s="32"/>
      <c r="L3631" s="27"/>
      <c r="M3631" s="27"/>
      <c r="N3631" s="27"/>
      <c r="O3631" s="27"/>
      <c r="P3631" s="27"/>
      <c r="Q3631" s="28"/>
      <c r="R3631" s="28"/>
    </row>
    <row r="3632" spans="6:18" x14ac:dyDescent="0.2">
      <c r="F3632" s="28"/>
      <c r="G3632" s="28"/>
      <c r="K3632" s="32"/>
      <c r="L3632" s="27"/>
      <c r="M3632" s="27"/>
      <c r="N3632" s="27"/>
      <c r="O3632" s="27"/>
      <c r="P3632" s="27"/>
      <c r="Q3632" s="28"/>
      <c r="R3632" s="28"/>
    </row>
    <row r="3633" spans="6:18" x14ac:dyDescent="0.2">
      <c r="F3633" s="28"/>
      <c r="G3633" s="28"/>
      <c r="K3633" s="32"/>
      <c r="L3633" s="27"/>
      <c r="M3633" s="27"/>
      <c r="N3633" s="27"/>
      <c r="O3633" s="27"/>
      <c r="P3633" s="27"/>
      <c r="Q3633" s="28"/>
      <c r="R3633" s="28"/>
    </row>
    <row r="3634" spans="6:18" x14ac:dyDescent="0.2">
      <c r="F3634" s="28"/>
      <c r="G3634" s="28"/>
      <c r="K3634" s="32"/>
      <c r="L3634" s="27"/>
      <c r="M3634" s="27"/>
      <c r="N3634" s="27"/>
      <c r="O3634" s="27"/>
      <c r="P3634" s="27"/>
      <c r="Q3634" s="28"/>
      <c r="R3634" s="28"/>
    </row>
    <row r="3635" spans="6:18" x14ac:dyDescent="0.2">
      <c r="F3635" s="28"/>
      <c r="G3635" s="28"/>
      <c r="K3635" s="32"/>
      <c r="L3635" s="27"/>
      <c r="M3635" s="27"/>
      <c r="N3635" s="27"/>
      <c r="O3635" s="27"/>
      <c r="P3635" s="27"/>
      <c r="Q3635" s="28"/>
      <c r="R3635" s="28"/>
    </row>
    <row r="3636" spans="6:18" x14ac:dyDescent="0.2">
      <c r="F3636" s="28"/>
      <c r="G3636" s="28"/>
      <c r="K3636" s="32"/>
      <c r="L3636" s="27"/>
      <c r="M3636" s="27"/>
      <c r="N3636" s="27"/>
      <c r="O3636" s="27"/>
      <c r="P3636" s="27"/>
      <c r="Q3636" s="28"/>
      <c r="R3636" s="28"/>
    </row>
    <row r="3637" spans="6:18" x14ac:dyDescent="0.2">
      <c r="F3637" s="28"/>
      <c r="G3637" s="28"/>
      <c r="K3637" s="32"/>
      <c r="L3637" s="27"/>
      <c r="M3637" s="27"/>
      <c r="N3637" s="27"/>
      <c r="O3637" s="27"/>
      <c r="P3637" s="27"/>
      <c r="Q3637" s="28"/>
      <c r="R3637" s="28"/>
    </row>
    <row r="3638" spans="6:18" x14ac:dyDescent="0.2">
      <c r="F3638" s="28"/>
      <c r="G3638" s="28"/>
      <c r="K3638" s="32"/>
      <c r="L3638" s="27"/>
      <c r="M3638" s="27"/>
      <c r="N3638" s="27"/>
      <c r="O3638" s="27"/>
      <c r="P3638" s="27"/>
      <c r="Q3638" s="28"/>
      <c r="R3638" s="28"/>
    </row>
    <row r="3639" spans="6:18" x14ac:dyDescent="0.2">
      <c r="F3639" s="28"/>
      <c r="G3639" s="28"/>
      <c r="K3639" s="32"/>
      <c r="L3639" s="27"/>
      <c r="M3639" s="27"/>
      <c r="N3639" s="27"/>
      <c r="O3639" s="27"/>
      <c r="P3639" s="27"/>
      <c r="Q3639" s="28"/>
      <c r="R3639" s="28"/>
    </row>
    <row r="3640" spans="6:18" x14ac:dyDescent="0.2">
      <c r="F3640" s="28"/>
      <c r="G3640" s="28"/>
      <c r="K3640" s="32"/>
      <c r="L3640" s="27"/>
      <c r="M3640" s="27"/>
      <c r="N3640" s="27"/>
      <c r="O3640" s="27"/>
      <c r="P3640" s="27"/>
      <c r="Q3640" s="28"/>
      <c r="R3640" s="28"/>
    </row>
    <row r="3641" spans="6:18" x14ac:dyDescent="0.2">
      <c r="F3641" s="28"/>
      <c r="G3641" s="28"/>
      <c r="K3641" s="32"/>
      <c r="L3641" s="27"/>
      <c r="M3641" s="27"/>
      <c r="N3641" s="27"/>
      <c r="O3641" s="27"/>
      <c r="P3641" s="27"/>
      <c r="Q3641" s="28"/>
      <c r="R3641" s="28"/>
    </row>
    <row r="3642" spans="6:18" x14ac:dyDescent="0.2">
      <c r="F3642" s="28"/>
      <c r="G3642" s="28"/>
      <c r="K3642" s="32"/>
      <c r="L3642" s="27"/>
      <c r="M3642" s="27"/>
      <c r="N3642" s="27"/>
      <c r="O3642" s="27"/>
      <c r="P3642" s="27"/>
      <c r="Q3642" s="28"/>
      <c r="R3642" s="28"/>
    </row>
    <row r="3643" spans="6:18" x14ac:dyDescent="0.2">
      <c r="F3643" s="28"/>
      <c r="G3643" s="28"/>
      <c r="K3643" s="32"/>
      <c r="L3643" s="27"/>
      <c r="M3643" s="27"/>
      <c r="N3643" s="27"/>
      <c r="O3643" s="27"/>
      <c r="P3643" s="27"/>
      <c r="Q3643" s="28"/>
      <c r="R3643" s="28"/>
    </row>
    <row r="3644" spans="6:18" x14ac:dyDescent="0.2">
      <c r="F3644" s="28"/>
      <c r="G3644" s="28"/>
      <c r="K3644" s="32"/>
      <c r="L3644" s="27"/>
      <c r="M3644" s="27"/>
      <c r="N3644" s="27"/>
      <c r="O3644" s="27"/>
      <c r="P3644" s="27"/>
      <c r="Q3644" s="28"/>
      <c r="R3644" s="28"/>
    </row>
    <row r="3645" spans="6:18" x14ac:dyDescent="0.2">
      <c r="F3645" s="28"/>
      <c r="G3645" s="28"/>
      <c r="K3645" s="32"/>
      <c r="L3645" s="27"/>
      <c r="M3645" s="27"/>
      <c r="N3645" s="27"/>
      <c r="O3645" s="27"/>
      <c r="P3645" s="27"/>
      <c r="Q3645" s="28"/>
      <c r="R3645" s="28"/>
    </row>
    <row r="3646" spans="6:18" x14ac:dyDescent="0.2">
      <c r="F3646" s="28"/>
      <c r="G3646" s="28"/>
      <c r="K3646" s="32"/>
      <c r="L3646" s="27"/>
      <c r="M3646" s="27"/>
      <c r="N3646" s="27"/>
      <c r="O3646" s="27"/>
      <c r="P3646" s="27"/>
      <c r="Q3646" s="28"/>
      <c r="R3646" s="28"/>
    </row>
    <row r="3647" spans="6:18" x14ac:dyDescent="0.2">
      <c r="F3647" s="28"/>
      <c r="G3647" s="28"/>
      <c r="K3647" s="32"/>
      <c r="L3647" s="27"/>
      <c r="M3647" s="27"/>
      <c r="N3647" s="27"/>
      <c r="O3647" s="27"/>
      <c r="P3647" s="27"/>
      <c r="Q3647" s="28"/>
      <c r="R3647" s="28"/>
    </row>
    <row r="3648" spans="6:18" x14ac:dyDescent="0.2">
      <c r="F3648" s="28"/>
      <c r="G3648" s="28"/>
      <c r="K3648" s="32"/>
      <c r="L3648" s="27"/>
      <c r="M3648" s="27"/>
      <c r="N3648" s="27"/>
      <c r="O3648" s="27"/>
      <c r="P3648" s="27"/>
      <c r="Q3648" s="28"/>
      <c r="R3648" s="28"/>
    </row>
    <row r="3649" spans="6:18" x14ac:dyDescent="0.2">
      <c r="F3649" s="28"/>
      <c r="G3649" s="28"/>
      <c r="K3649" s="32"/>
      <c r="L3649" s="27"/>
      <c r="M3649" s="27"/>
      <c r="N3649" s="27"/>
      <c r="O3649" s="27"/>
      <c r="P3649" s="27"/>
      <c r="Q3649" s="28"/>
      <c r="R3649" s="28"/>
    </row>
    <row r="3650" spans="6:18" x14ac:dyDescent="0.2">
      <c r="F3650" s="28"/>
      <c r="G3650" s="28"/>
      <c r="K3650" s="32"/>
      <c r="L3650" s="27"/>
      <c r="M3650" s="27"/>
      <c r="N3650" s="27"/>
      <c r="O3650" s="27"/>
      <c r="P3650" s="27"/>
      <c r="Q3650" s="28"/>
      <c r="R3650" s="28"/>
    </row>
    <row r="3651" spans="6:18" x14ac:dyDescent="0.2">
      <c r="F3651" s="28"/>
      <c r="G3651" s="28"/>
      <c r="K3651" s="32"/>
      <c r="L3651" s="27"/>
      <c r="M3651" s="27"/>
      <c r="N3651" s="27"/>
      <c r="O3651" s="27"/>
      <c r="P3651" s="27"/>
      <c r="Q3651" s="28"/>
      <c r="R3651" s="28"/>
    </row>
    <row r="3652" spans="6:18" x14ac:dyDescent="0.2">
      <c r="F3652" s="28"/>
      <c r="G3652" s="28"/>
      <c r="K3652" s="32"/>
      <c r="L3652" s="27"/>
      <c r="M3652" s="27"/>
      <c r="N3652" s="27"/>
      <c r="O3652" s="27"/>
      <c r="P3652" s="27"/>
      <c r="Q3652" s="28"/>
      <c r="R3652" s="28"/>
    </row>
    <row r="3653" spans="6:18" x14ac:dyDescent="0.2">
      <c r="F3653" s="28"/>
      <c r="G3653" s="28"/>
      <c r="K3653" s="32"/>
      <c r="L3653" s="27"/>
      <c r="M3653" s="27"/>
      <c r="N3653" s="27"/>
      <c r="O3653" s="27"/>
      <c r="P3653" s="27"/>
      <c r="Q3653" s="28"/>
      <c r="R3653" s="28"/>
    </row>
    <row r="3654" spans="6:18" x14ac:dyDescent="0.2">
      <c r="F3654" s="28"/>
      <c r="G3654" s="28"/>
      <c r="K3654" s="32"/>
      <c r="L3654" s="27"/>
      <c r="M3654" s="27"/>
      <c r="N3654" s="27"/>
      <c r="O3654" s="27"/>
      <c r="P3654" s="27"/>
      <c r="Q3654" s="28"/>
      <c r="R3654" s="28"/>
    </row>
    <row r="3655" spans="6:18" x14ac:dyDescent="0.2">
      <c r="F3655" s="28"/>
      <c r="G3655" s="28"/>
      <c r="K3655" s="32"/>
      <c r="L3655" s="27"/>
      <c r="M3655" s="27"/>
      <c r="N3655" s="27"/>
      <c r="O3655" s="27"/>
      <c r="P3655" s="27"/>
      <c r="Q3655" s="28"/>
      <c r="R3655" s="28"/>
    </row>
    <row r="3656" spans="6:18" x14ac:dyDescent="0.2">
      <c r="F3656" s="28"/>
      <c r="G3656" s="28"/>
      <c r="K3656" s="32"/>
      <c r="L3656" s="27"/>
      <c r="M3656" s="27"/>
      <c r="N3656" s="27"/>
      <c r="O3656" s="27"/>
      <c r="P3656" s="27"/>
      <c r="Q3656" s="28"/>
      <c r="R3656" s="28"/>
    </row>
    <row r="3657" spans="6:18" x14ac:dyDescent="0.2">
      <c r="F3657" s="28"/>
      <c r="G3657" s="28"/>
      <c r="K3657" s="32"/>
      <c r="L3657" s="27"/>
      <c r="M3657" s="27"/>
      <c r="N3657" s="27"/>
      <c r="O3657" s="27"/>
      <c r="P3657" s="27"/>
      <c r="Q3657" s="28"/>
      <c r="R3657" s="28"/>
    </row>
    <row r="3658" spans="6:18" x14ac:dyDescent="0.2">
      <c r="F3658" s="28"/>
      <c r="G3658" s="28"/>
      <c r="K3658" s="32"/>
      <c r="L3658" s="27"/>
      <c r="M3658" s="27"/>
      <c r="N3658" s="27"/>
      <c r="O3658" s="27"/>
      <c r="P3658" s="27"/>
      <c r="Q3658" s="28"/>
      <c r="R3658" s="28"/>
    </row>
    <row r="3659" spans="6:18" x14ac:dyDescent="0.2">
      <c r="F3659" s="28"/>
      <c r="G3659" s="28"/>
      <c r="K3659" s="32"/>
      <c r="L3659" s="27"/>
      <c r="M3659" s="27"/>
      <c r="N3659" s="27"/>
      <c r="O3659" s="27"/>
      <c r="P3659" s="27"/>
      <c r="Q3659" s="28"/>
      <c r="R3659" s="28"/>
    </row>
    <row r="3660" spans="6:18" x14ac:dyDescent="0.2">
      <c r="F3660" s="28"/>
      <c r="G3660" s="28"/>
      <c r="K3660" s="32"/>
      <c r="L3660" s="27"/>
      <c r="M3660" s="27"/>
      <c r="N3660" s="27"/>
      <c r="O3660" s="27"/>
      <c r="P3660" s="27"/>
      <c r="Q3660" s="28"/>
      <c r="R3660" s="28"/>
    </row>
    <row r="3661" spans="6:18" x14ac:dyDescent="0.2">
      <c r="F3661" s="28"/>
      <c r="G3661" s="28"/>
      <c r="K3661" s="32"/>
      <c r="L3661" s="27"/>
      <c r="M3661" s="27"/>
      <c r="N3661" s="27"/>
      <c r="O3661" s="27"/>
      <c r="P3661" s="27"/>
      <c r="Q3661" s="28"/>
      <c r="R3661" s="28"/>
    </row>
    <row r="3662" spans="6:18" x14ac:dyDescent="0.2">
      <c r="F3662" s="28"/>
      <c r="G3662" s="28"/>
      <c r="K3662" s="32"/>
      <c r="L3662" s="27"/>
      <c r="M3662" s="27"/>
      <c r="N3662" s="27"/>
      <c r="O3662" s="27"/>
      <c r="P3662" s="27"/>
      <c r="Q3662" s="28"/>
      <c r="R3662" s="28"/>
    </row>
    <row r="3663" spans="6:18" x14ac:dyDescent="0.2">
      <c r="F3663" s="28"/>
      <c r="G3663" s="28"/>
      <c r="K3663" s="32"/>
      <c r="L3663" s="27"/>
      <c r="M3663" s="27"/>
      <c r="N3663" s="27"/>
      <c r="O3663" s="27"/>
      <c r="P3663" s="27"/>
      <c r="Q3663" s="28"/>
      <c r="R3663" s="28"/>
    </row>
    <row r="3664" spans="6:18" x14ac:dyDescent="0.2">
      <c r="F3664" s="28"/>
      <c r="G3664" s="28"/>
      <c r="K3664" s="32"/>
      <c r="L3664" s="27"/>
      <c r="M3664" s="27"/>
      <c r="N3664" s="27"/>
      <c r="O3664" s="27"/>
      <c r="P3664" s="27"/>
      <c r="Q3664" s="28"/>
      <c r="R3664" s="28"/>
    </row>
    <row r="3665" spans="6:18" x14ac:dyDescent="0.2">
      <c r="F3665" s="28"/>
      <c r="G3665" s="28"/>
      <c r="K3665" s="32"/>
      <c r="L3665" s="27"/>
      <c r="M3665" s="27"/>
      <c r="N3665" s="27"/>
      <c r="O3665" s="27"/>
      <c r="P3665" s="27"/>
      <c r="Q3665" s="28"/>
      <c r="R3665" s="28"/>
    </row>
    <row r="3666" spans="6:18" x14ac:dyDescent="0.2">
      <c r="F3666" s="28"/>
      <c r="G3666" s="28"/>
      <c r="K3666" s="32"/>
      <c r="L3666" s="27"/>
      <c r="M3666" s="27"/>
      <c r="N3666" s="27"/>
      <c r="O3666" s="27"/>
      <c r="P3666" s="27"/>
      <c r="Q3666" s="28"/>
      <c r="R3666" s="28"/>
    </row>
    <row r="3667" spans="6:18" x14ac:dyDescent="0.2">
      <c r="F3667" s="28"/>
      <c r="G3667" s="28"/>
      <c r="K3667" s="32"/>
      <c r="L3667" s="27"/>
      <c r="M3667" s="27"/>
      <c r="N3667" s="27"/>
      <c r="O3667" s="27"/>
      <c r="P3667" s="27"/>
      <c r="Q3667" s="28"/>
      <c r="R3667" s="28"/>
    </row>
    <row r="3668" spans="6:18" x14ac:dyDescent="0.2">
      <c r="F3668" s="28"/>
      <c r="G3668" s="28"/>
      <c r="K3668" s="32"/>
      <c r="L3668" s="27"/>
      <c r="M3668" s="27"/>
      <c r="N3668" s="27"/>
      <c r="O3668" s="27"/>
      <c r="P3668" s="27"/>
      <c r="Q3668" s="28"/>
      <c r="R3668" s="28"/>
    </row>
    <row r="3669" spans="6:18" x14ac:dyDescent="0.2">
      <c r="F3669" s="28"/>
      <c r="G3669" s="28"/>
      <c r="K3669" s="32"/>
      <c r="L3669" s="27"/>
      <c r="M3669" s="27"/>
      <c r="N3669" s="27"/>
      <c r="O3669" s="27"/>
      <c r="P3669" s="27"/>
      <c r="Q3669" s="28"/>
      <c r="R3669" s="28"/>
    </row>
    <row r="3670" spans="6:18" x14ac:dyDescent="0.2">
      <c r="F3670" s="28"/>
      <c r="G3670" s="28"/>
      <c r="K3670" s="32"/>
      <c r="L3670" s="27"/>
      <c r="M3670" s="27"/>
      <c r="N3670" s="27"/>
      <c r="O3670" s="27"/>
      <c r="P3670" s="27"/>
      <c r="Q3670" s="28"/>
      <c r="R3670" s="28"/>
    </row>
    <row r="3671" spans="6:18" x14ac:dyDescent="0.2">
      <c r="F3671" s="28"/>
      <c r="G3671" s="28"/>
      <c r="K3671" s="32"/>
      <c r="L3671" s="27"/>
      <c r="M3671" s="27"/>
      <c r="N3671" s="27"/>
      <c r="O3671" s="27"/>
      <c r="P3671" s="27"/>
      <c r="Q3671" s="28"/>
      <c r="R3671" s="28"/>
    </row>
    <row r="3672" spans="6:18" x14ac:dyDescent="0.2">
      <c r="F3672" s="28"/>
      <c r="G3672" s="28"/>
      <c r="K3672" s="32"/>
      <c r="L3672" s="27"/>
      <c r="M3672" s="27"/>
      <c r="N3672" s="27"/>
      <c r="O3672" s="27"/>
      <c r="P3672" s="27"/>
      <c r="Q3672" s="28"/>
      <c r="R3672" s="28"/>
    </row>
    <row r="3673" spans="6:18" x14ac:dyDescent="0.2">
      <c r="F3673" s="28"/>
      <c r="G3673" s="28"/>
      <c r="K3673" s="32"/>
      <c r="L3673" s="27"/>
      <c r="M3673" s="27"/>
      <c r="N3673" s="27"/>
      <c r="O3673" s="27"/>
      <c r="P3673" s="27"/>
      <c r="Q3673" s="28"/>
      <c r="R3673" s="28"/>
    </row>
    <row r="3674" spans="6:18" x14ac:dyDescent="0.2">
      <c r="F3674" s="28"/>
      <c r="G3674" s="28"/>
      <c r="K3674" s="32"/>
      <c r="L3674" s="27"/>
      <c r="M3674" s="27"/>
      <c r="N3674" s="27"/>
      <c r="O3674" s="27"/>
      <c r="P3674" s="27"/>
      <c r="Q3674" s="28"/>
      <c r="R3674" s="28"/>
    </row>
    <row r="3675" spans="6:18" x14ac:dyDescent="0.2">
      <c r="F3675" s="28"/>
      <c r="G3675" s="28"/>
      <c r="K3675" s="32"/>
      <c r="L3675" s="27"/>
      <c r="M3675" s="27"/>
      <c r="N3675" s="27"/>
      <c r="O3675" s="27"/>
      <c r="P3675" s="27"/>
      <c r="Q3675" s="28"/>
      <c r="R3675" s="28"/>
    </row>
    <row r="3676" spans="6:18" x14ac:dyDescent="0.2">
      <c r="F3676" s="28"/>
      <c r="G3676" s="28"/>
      <c r="K3676" s="32"/>
      <c r="L3676" s="27"/>
      <c r="M3676" s="27"/>
      <c r="N3676" s="27"/>
      <c r="O3676" s="27"/>
      <c r="P3676" s="27"/>
      <c r="Q3676" s="28"/>
      <c r="R3676" s="28"/>
    </row>
    <row r="3677" spans="6:18" x14ac:dyDescent="0.2">
      <c r="F3677" s="28"/>
      <c r="G3677" s="28"/>
      <c r="K3677" s="32"/>
      <c r="L3677" s="27"/>
      <c r="M3677" s="27"/>
      <c r="N3677" s="27"/>
      <c r="O3677" s="27"/>
      <c r="P3677" s="27"/>
      <c r="Q3677" s="28"/>
      <c r="R3677" s="28"/>
    </row>
    <row r="3678" spans="6:18" x14ac:dyDescent="0.2">
      <c r="F3678" s="28"/>
      <c r="G3678" s="28"/>
      <c r="K3678" s="32"/>
      <c r="L3678" s="27"/>
      <c r="M3678" s="27"/>
      <c r="N3678" s="27"/>
      <c r="O3678" s="27"/>
      <c r="P3678" s="27"/>
      <c r="Q3678" s="28"/>
      <c r="R3678" s="28"/>
    </row>
    <row r="3679" spans="6:18" x14ac:dyDescent="0.2">
      <c r="F3679" s="28"/>
      <c r="G3679" s="28"/>
      <c r="K3679" s="32"/>
      <c r="L3679" s="27"/>
      <c r="M3679" s="27"/>
      <c r="N3679" s="27"/>
      <c r="O3679" s="27"/>
      <c r="P3679" s="27"/>
      <c r="Q3679" s="28"/>
      <c r="R3679" s="28"/>
    </row>
    <row r="3680" spans="6:18" x14ac:dyDescent="0.2">
      <c r="F3680" s="28"/>
      <c r="G3680" s="28"/>
      <c r="K3680" s="32"/>
      <c r="L3680" s="27"/>
      <c r="M3680" s="27"/>
      <c r="N3680" s="27"/>
      <c r="O3680" s="27"/>
      <c r="P3680" s="27"/>
      <c r="Q3680" s="28"/>
      <c r="R3680" s="28"/>
    </row>
    <row r="3681" spans="6:18" x14ac:dyDescent="0.2">
      <c r="F3681" s="28"/>
      <c r="G3681" s="28"/>
      <c r="K3681" s="32"/>
      <c r="L3681" s="27"/>
      <c r="M3681" s="27"/>
      <c r="N3681" s="27"/>
      <c r="O3681" s="27"/>
      <c r="P3681" s="27"/>
      <c r="Q3681" s="28"/>
      <c r="R3681" s="28"/>
    </row>
    <row r="3682" spans="6:18" x14ac:dyDescent="0.2">
      <c r="F3682" s="28"/>
      <c r="G3682" s="28"/>
      <c r="K3682" s="32"/>
      <c r="L3682" s="27"/>
      <c r="M3682" s="27"/>
      <c r="N3682" s="27"/>
      <c r="O3682" s="27"/>
      <c r="P3682" s="27"/>
      <c r="Q3682" s="28"/>
      <c r="R3682" s="28"/>
    </row>
    <row r="3683" spans="6:18" x14ac:dyDescent="0.2">
      <c r="F3683" s="28"/>
      <c r="G3683" s="28"/>
      <c r="K3683" s="32"/>
      <c r="L3683" s="27"/>
      <c r="M3683" s="27"/>
      <c r="N3683" s="27"/>
      <c r="O3683" s="27"/>
      <c r="P3683" s="27"/>
      <c r="Q3683" s="28"/>
      <c r="R3683" s="28"/>
    </row>
    <row r="3684" spans="6:18" x14ac:dyDescent="0.2">
      <c r="F3684" s="28"/>
      <c r="G3684" s="28"/>
      <c r="K3684" s="32"/>
      <c r="L3684" s="27"/>
      <c r="M3684" s="27"/>
      <c r="N3684" s="27"/>
      <c r="O3684" s="27"/>
      <c r="P3684" s="27"/>
      <c r="Q3684" s="28"/>
      <c r="R3684" s="28"/>
    </row>
    <row r="3685" spans="6:18" x14ac:dyDescent="0.2">
      <c r="F3685" s="28"/>
      <c r="G3685" s="28"/>
      <c r="K3685" s="32"/>
      <c r="L3685" s="27"/>
      <c r="M3685" s="27"/>
      <c r="N3685" s="27"/>
      <c r="O3685" s="27"/>
      <c r="P3685" s="27"/>
      <c r="Q3685" s="28"/>
      <c r="R3685" s="28"/>
    </row>
    <row r="3686" spans="6:18" x14ac:dyDescent="0.2">
      <c r="F3686" s="28"/>
      <c r="G3686" s="28"/>
      <c r="K3686" s="32"/>
      <c r="L3686" s="27"/>
      <c r="M3686" s="27"/>
      <c r="N3686" s="27"/>
      <c r="O3686" s="27"/>
      <c r="P3686" s="27"/>
      <c r="Q3686" s="28"/>
      <c r="R3686" s="28"/>
    </row>
    <row r="3687" spans="6:18" x14ac:dyDescent="0.2">
      <c r="F3687" s="28"/>
      <c r="G3687" s="28"/>
      <c r="K3687" s="32"/>
      <c r="L3687" s="27"/>
      <c r="M3687" s="27"/>
      <c r="N3687" s="27"/>
      <c r="O3687" s="27"/>
      <c r="P3687" s="27"/>
      <c r="Q3687" s="28"/>
      <c r="R3687" s="28"/>
    </row>
    <row r="3688" spans="6:18" x14ac:dyDescent="0.2">
      <c r="F3688" s="28"/>
      <c r="G3688" s="28"/>
      <c r="K3688" s="32"/>
      <c r="L3688" s="27"/>
      <c r="M3688" s="27"/>
      <c r="N3688" s="27"/>
      <c r="O3688" s="27"/>
      <c r="P3688" s="27"/>
      <c r="Q3688" s="28"/>
      <c r="R3688" s="28"/>
    </row>
    <row r="3689" spans="6:18" x14ac:dyDescent="0.2">
      <c r="F3689" s="28"/>
      <c r="G3689" s="28"/>
      <c r="K3689" s="32"/>
      <c r="L3689" s="27"/>
      <c r="M3689" s="27"/>
      <c r="N3689" s="27"/>
      <c r="O3689" s="27"/>
      <c r="P3689" s="27"/>
      <c r="Q3689" s="28"/>
      <c r="R3689" s="28"/>
    </row>
    <row r="3690" spans="6:18" x14ac:dyDescent="0.2">
      <c r="F3690" s="28"/>
      <c r="G3690" s="28"/>
      <c r="K3690" s="32"/>
      <c r="L3690" s="27"/>
      <c r="M3690" s="27"/>
      <c r="N3690" s="27"/>
      <c r="O3690" s="27"/>
      <c r="P3690" s="27"/>
      <c r="Q3690" s="28"/>
      <c r="R3690" s="28"/>
    </row>
    <row r="3691" spans="6:18" x14ac:dyDescent="0.2">
      <c r="F3691" s="28"/>
      <c r="G3691" s="28"/>
      <c r="K3691" s="32"/>
      <c r="L3691" s="27"/>
      <c r="M3691" s="27"/>
      <c r="N3691" s="27"/>
      <c r="O3691" s="27"/>
      <c r="P3691" s="27"/>
      <c r="Q3691" s="28"/>
      <c r="R3691" s="28"/>
    </row>
    <row r="3692" spans="6:18" x14ac:dyDescent="0.2">
      <c r="F3692" s="28"/>
      <c r="G3692" s="28"/>
      <c r="K3692" s="32"/>
      <c r="L3692" s="27"/>
      <c r="M3692" s="27"/>
      <c r="N3692" s="27"/>
      <c r="O3692" s="27"/>
      <c r="P3692" s="27"/>
      <c r="Q3692" s="28"/>
      <c r="R3692" s="28"/>
    </row>
    <row r="3693" spans="6:18" x14ac:dyDescent="0.2">
      <c r="F3693" s="28"/>
      <c r="G3693" s="28"/>
      <c r="K3693" s="32"/>
      <c r="L3693" s="27"/>
      <c r="M3693" s="27"/>
      <c r="N3693" s="27"/>
      <c r="O3693" s="27"/>
      <c r="P3693" s="27"/>
      <c r="Q3693" s="28"/>
      <c r="R3693" s="28"/>
    </row>
    <row r="3694" spans="6:18" x14ac:dyDescent="0.2">
      <c r="F3694" s="28"/>
      <c r="G3694" s="28"/>
      <c r="K3694" s="32"/>
      <c r="L3694" s="27"/>
      <c r="M3694" s="27"/>
      <c r="N3694" s="27"/>
      <c r="O3694" s="27"/>
      <c r="P3694" s="27"/>
      <c r="Q3694" s="28"/>
      <c r="R3694" s="28"/>
    </row>
    <row r="3695" spans="6:18" x14ac:dyDescent="0.2">
      <c r="F3695" s="28"/>
      <c r="G3695" s="28"/>
      <c r="K3695" s="32"/>
      <c r="L3695" s="27"/>
      <c r="M3695" s="27"/>
      <c r="N3695" s="27"/>
      <c r="O3695" s="27"/>
      <c r="P3695" s="27"/>
      <c r="Q3695" s="28"/>
      <c r="R3695" s="28"/>
    </row>
    <row r="3696" spans="6:18" x14ac:dyDescent="0.2">
      <c r="F3696" s="28"/>
      <c r="G3696" s="28"/>
      <c r="K3696" s="32"/>
      <c r="L3696" s="27"/>
      <c r="M3696" s="27"/>
      <c r="N3696" s="27"/>
      <c r="O3696" s="27"/>
      <c r="P3696" s="27"/>
      <c r="Q3696" s="28"/>
      <c r="R3696" s="28"/>
    </row>
    <row r="3697" spans="6:18" x14ac:dyDescent="0.2">
      <c r="F3697" s="28"/>
      <c r="G3697" s="28"/>
      <c r="K3697" s="32"/>
      <c r="L3697" s="27"/>
      <c r="M3697" s="27"/>
      <c r="N3697" s="27"/>
      <c r="O3697" s="27"/>
      <c r="P3697" s="27"/>
      <c r="Q3697" s="28"/>
      <c r="R3697" s="28"/>
    </row>
    <row r="3698" spans="6:18" x14ac:dyDescent="0.2">
      <c r="F3698" s="28"/>
      <c r="G3698" s="28"/>
      <c r="K3698" s="32"/>
      <c r="L3698" s="27"/>
      <c r="M3698" s="27"/>
      <c r="N3698" s="27"/>
      <c r="O3698" s="27"/>
      <c r="P3698" s="27"/>
      <c r="Q3698" s="28"/>
      <c r="R3698" s="28"/>
    </row>
    <row r="3699" spans="6:18" x14ac:dyDescent="0.2">
      <c r="F3699" s="28"/>
      <c r="G3699" s="28"/>
      <c r="K3699" s="32"/>
      <c r="L3699" s="27"/>
      <c r="M3699" s="27"/>
      <c r="N3699" s="27"/>
      <c r="O3699" s="27"/>
      <c r="P3699" s="27"/>
      <c r="Q3699" s="28"/>
      <c r="R3699" s="28"/>
    </row>
    <row r="3700" spans="6:18" x14ac:dyDescent="0.2">
      <c r="F3700" s="28"/>
      <c r="G3700" s="28"/>
      <c r="K3700" s="32"/>
      <c r="L3700" s="27"/>
      <c r="M3700" s="27"/>
      <c r="N3700" s="27"/>
      <c r="O3700" s="27"/>
      <c r="P3700" s="27"/>
      <c r="Q3700" s="28"/>
      <c r="R3700" s="28"/>
    </row>
    <row r="3701" spans="6:18" x14ac:dyDescent="0.2">
      <c r="F3701" s="28"/>
      <c r="G3701" s="28"/>
      <c r="K3701" s="32"/>
      <c r="L3701" s="27"/>
      <c r="M3701" s="27"/>
      <c r="N3701" s="27"/>
      <c r="O3701" s="27"/>
      <c r="P3701" s="27"/>
      <c r="Q3701" s="28"/>
      <c r="R3701" s="28"/>
    </row>
    <row r="3702" spans="6:18" x14ac:dyDescent="0.2">
      <c r="F3702" s="28"/>
      <c r="G3702" s="28"/>
      <c r="K3702" s="32"/>
      <c r="L3702" s="27"/>
      <c r="M3702" s="27"/>
      <c r="N3702" s="27"/>
      <c r="O3702" s="27"/>
      <c r="P3702" s="27"/>
      <c r="Q3702" s="28"/>
      <c r="R3702" s="28"/>
    </row>
    <row r="3703" spans="6:18" x14ac:dyDescent="0.2">
      <c r="F3703" s="28"/>
      <c r="G3703" s="28"/>
      <c r="K3703" s="32"/>
      <c r="L3703" s="27"/>
      <c r="M3703" s="27"/>
      <c r="N3703" s="27"/>
      <c r="O3703" s="27"/>
      <c r="P3703" s="27"/>
      <c r="Q3703" s="28"/>
      <c r="R3703" s="28"/>
    </row>
    <row r="3704" spans="6:18" x14ac:dyDescent="0.2">
      <c r="F3704" s="28"/>
      <c r="G3704" s="28"/>
      <c r="K3704" s="32"/>
      <c r="L3704" s="27"/>
      <c r="M3704" s="27"/>
      <c r="N3704" s="27"/>
      <c r="O3704" s="27"/>
      <c r="P3704" s="27"/>
      <c r="Q3704" s="28"/>
      <c r="R3704" s="28"/>
    </row>
    <row r="3705" spans="6:18" x14ac:dyDescent="0.2">
      <c r="F3705" s="28"/>
      <c r="G3705" s="28"/>
      <c r="K3705" s="32"/>
      <c r="L3705" s="27"/>
      <c r="M3705" s="27"/>
      <c r="N3705" s="27"/>
      <c r="O3705" s="27"/>
      <c r="P3705" s="27"/>
      <c r="Q3705" s="28"/>
      <c r="R3705" s="28"/>
    </row>
    <row r="3706" spans="6:18" x14ac:dyDescent="0.2">
      <c r="F3706" s="28"/>
      <c r="G3706" s="28"/>
      <c r="K3706" s="32"/>
      <c r="L3706" s="27"/>
      <c r="M3706" s="27"/>
      <c r="N3706" s="27"/>
      <c r="O3706" s="27"/>
      <c r="P3706" s="27"/>
      <c r="Q3706" s="28"/>
      <c r="R3706" s="28"/>
    </row>
    <row r="3707" spans="6:18" x14ac:dyDescent="0.2">
      <c r="F3707" s="28"/>
      <c r="G3707" s="28"/>
      <c r="K3707" s="32"/>
      <c r="L3707" s="27"/>
      <c r="M3707" s="27"/>
      <c r="N3707" s="27"/>
      <c r="O3707" s="27"/>
      <c r="P3707" s="27"/>
      <c r="Q3707" s="28"/>
      <c r="R3707" s="28"/>
    </row>
    <row r="3708" spans="6:18" x14ac:dyDescent="0.2">
      <c r="F3708" s="28"/>
      <c r="G3708" s="28"/>
      <c r="K3708" s="32"/>
      <c r="L3708" s="27"/>
      <c r="M3708" s="27"/>
      <c r="N3708" s="27"/>
      <c r="O3708" s="27"/>
      <c r="P3708" s="27"/>
      <c r="Q3708" s="28"/>
      <c r="R3708" s="28"/>
    </row>
    <row r="3709" spans="6:18" x14ac:dyDescent="0.2">
      <c r="F3709" s="28"/>
      <c r="G3709" s="28"/>
      <c r="K3709" s="32"/>
      <c r="L3709" s="27"/>
      <c r="M3709" s="27"/>
      <c r="N3709" s="27"/>
      <c r="O3709" s="27"/>
      <c r="P3709" s="27"/>
      <c r="Q3709" s="28"/>
      <c r="R3709" s="28"/>
    </row>
    <row r="3710" spans="6:18" x14ac:dyDescent="0.2">
      <c r="F3710" s="28"/>
      <c r="G3710" s="28"/>
      <c r="K3710" s="32"/>
      <c r="L3710" s="27"/>
      <c r="M3710" s="27"/>
      <c r="N3710" s="27"/>
      <c r="O3710" s="27"/>
      <c r="P3710" s="27"/>
      <c r="Q3710" s="28"/>
      <c r="R3710" s="28"/>
    </row>
    <row r="3711" spans="6:18" x14ac:dyDescent="0.2">
      <c r="F3711" s="28"/>
      <c r="G3711" s="28"/>
      <c r="K3711" s="32"/>
      <c r="L3711" s="27"/>
      <c r="M3711" s="27"/>
      <c r="N3711" s="27"/>
      <c r="O3711" s="27"/>
      <c r="P3711" s="27"/>
      <c r="Q3711" s="28"/>
      <c r="R3711" s="28"/>
    </row>
    <row r="3712" spans="6:18" x14ac:dyDescent="0.2">
      <c r="F3712" s="28"/>
      <c r="G3712" s="28"/>
      <c r="K3712" s="32"/>
      <c r="L3712" s="27"/>
      <c r="M3712" s="27"/>
      <c r="N3712" s="27"/>
      <c r="O3712" s="27"/>
      <c r="P3712" s="27"/>
      <c r="Q3712" s="28"/>
      <c r="R3712" s="28"/>
    </row>
    <row r="3713" spans="6:18" x14ac:dyDescent="0.2">
      <c r="F3713" s="28"/>
      <c r="G3713" s="28"/>
      <c r="K3713" s="32"/>
      <c r="L3713" s="27"/>
      <c r="M3713" s="27"/>
      <c r="N3713" s="27"/>
      <c r="O3713" s="27"/>
      <c r="P3713" s="27"/>
      <c r="Q3713" s="28"/>
      <c r="R3713" s="28"/>
    </row>
    <row r="3714" spans="6:18" x14ac:dyDescent="0.2">
      <c r="F3714" s="28"/>
      <c r="G3714" s="28"/>
      <c r="K3714" s="32"/>
      <c r="L3714" s="27"/>
      <c r="M3714" s="27"/>
      <c r="N3714" s="27"/>
      <c r="O3714" s="27"/>
      <c r="P3714" s="27"/>
      <c r="Q3714" s="28"/>
      <c r="R3714" s="28"/>
    </row>
    <row r="3715" spans="6:18" x14ac:dyDescent="0.2">
      <c r="F3715" s="28"/>
      <c r="G3715" s="28"/>
      <c r="K3715" s="32"/>
      <c r="L3715" s="27"/>
      <c r="M3715" s="27"/>
      <c r="N3715" s="27"/>
      <c r="O3715" s="27"/>
      <c r="P3715" s="27"/>
      <c r="Q3715" s="28"/>
      <c r="R3715" s="28"/>
    </row>
    <row r="3716" spans="6:18" x14ac:dyDescent="0.2">
      <c r="F3716" s="28"/>
      <c r="G3716" s="28"/>
      <c r="K3716" s="32"/>
      <c r="L3716" s="27"/>
      <c r="M3716" s="27"/>
      <c r="N3716" s="27"/>
      <c r="O3716" s="27"/>
      <c r="P3716" s="27"/>
      <c r="Q3716" s="28"/>
      <c r="R3716" s="28"/>
    </row>
    <row r="3717" spans="6:18" x14ac:dyDescent="0.2">
      <c r="F3717" s="28"/>
      <c r="G3717" s="28"/>
      <c r="K3717" s="32"/>
      <c r="L3717" s="27"/>
      <c r="M3717" s="27"/>
      <c r="N3717" s="27"/>
      <c r="O3717" s="27"/>
      <c r="P3717" s="27"/>
      <c r="Q3717" s="28"/>
      <c r="R3717" s="28"/>
    </row>
    <row r="3718" spans="6:18" x14ac:dyDescent="0.2">
      <c r="F3718" s="28"/>
      <c r="G3718" s="28"/>
      <c r="K3718" s="32"/>
      <c r="L3718" s="27"/>
      <c r="M3718" s="27"/>
      <c r="N3718" s="27"/>
      <c r="O3718" s="27"/>
      <c r="P3718" s="27"/>
      <c r="Q3718" s="28"/>
      <c r="R3718" s="28"/>
    </row>
    <row r="3719" spans="6:18" x14ac:dyDescent="0.2">
      <c r="F3719" s="28"/>
      <c r="G3719" s="28"/>
      <c r="K3719" s="32"/>
      <c r="L3719" s="27"/>
      <c r="M3719" s="27"/>
      <c r="N3719" s="27"/>
      <c r="O3719" s="27"/>
      <c r="P3719" s="27"/>
      <c r="Q3719" s="28"/>
      <c r="R3719" s="28"/>
    </row>
    <row r="3720" spans="6:18" x14ac:dyDescent="0.2">
      <c r="F3720" s="28"/>
      <c r="G3720" s="28"/>
      <c r="K3720" s="32"/>
      <c r="L3720" s="27"/>
      <c r="M3720" s="27"/>
      <c r="N3720" s="27"/>
      <c r="O3720" s="27"/>
      <c r="P3720" s="27"/>
      <c r="Q3720" s="28"/>
      <c r="R3720" s="28"/>
    </row>
    <row r="3721" spans="6:18" x14ac:dyDescent="0.2">
      <c r="F3721" s="28"/>
      <c r="G3721" s="28"/>
      <c r="K3721" s="32"/>
      <c r="L3721" s="27"/>
      <c r="M3721" s="27"/>
      <c r="N3721" s="27"/>
      <c r="O3721" s="27"/>
      <c r="P3721" s="27"/>
      <c r="Q3721" s="28"/>
      <c r="R3721" s="28"/>
    </row>
    <row r="3722" spans="6:18" x14ac:dyDescent="0.2">
      <c r="F3722" s="28"/>
      <c r="G3722" s="28"/>
      <c r="K3722" s="32"/>
      <c r="L3722" s="27"/>
      <c r="M3722" s="27"/>
      <c r="N3722" s="27"/>
      <c r="O3722" s="27"/>
      <c r="P3722" s="27"/>
      <c r="Q3722" s="28"/>
      <c r="R3722" s="28"/>
    </row>
    <row r="3723" spans="6:18" x14ac:dyDescent="0.2">
      <c r="F3723" s="28"/>
      <c r="G3723" s="28"/>
      <c r="K3723" s="32"/>
      <c r="L3723" s="27"/>
      <c r="M3723" s="27"/>
      <c r="N3723" s="27"/>
      <c r="O3723" s="27"/>
      <c r="P3723" s="27"/>
      <c r="Q3723" s="28"/>
      <c r="R3723" s="28"/>
    </row>
    <row r="3724" spans="6:18" x14ac:dyDescent="0.2">
      <c r="F3724" s="28"/>
      <c r="G3724" s="28"/>
      <c r="K3724" s="32"/>
      <c r="L3724" s="27"/>
      <c r="M3724" s="27"/>
      <c r="N3724" s="27"/>
      <c r="O3724" s="27"/>
      <c r="P3724" s="27"/>
      <c r="Q3724" s="28"/>
      <c r="R3724" s="28"/>
    </row>
    <row r="3725" spans="6:18" x14ac:dyDescent="0.2">
      <c r="F3725" s="28"/>
      <c r="G3725" s="28"/>
      <c r="K3725" s="32"/>
      <c r="L3725" s="27"/>
      <c r="M3725" s="27"/>
      <c r="N3725" s="27"/>
      <c r="O3725" s="27"/>
      <c r="P3725" s="27"/>
      <c r="Q3725" s="28"/>
      <c r="R3725" s="28"/>
    </row>
    <row r="3726" spans="6:18" x14ac:dyDescent="0.2">
      <c r="F3726" s="28"/>
      <c r="G3726" s="28"/>
      <c r="K3726" s="32"/>
      <c r="L3726" s="27"/>
      <c r="M3726" s="27"/>
      <c r="N3726" s="27"/>
      <c r="O3726" s="27"/>
      <c r="P3726" s="27"/>
      <c r="Q3726" s="28"/>
      <c r="R3726" s="28"/>
    </row>
    <row r="3727" spans="6:18" x14ac:dyDescent="0.2">
      <c r="F3727" s="28"/>
      <c r="G3727" s="28"/>
      <c r="K3727" s="32"/>
      <c r="L3727" s="27"/>
      <c r="M3727" s="27"/>
      <c r="N3727" s="27"/>
      <c r="O3727" s="27"/>
      <c r="P3727" s="27"/>
      <c r="Q3727" s="28"/>
      <c r="R3727" s="28"/>
    </row>
    <row r="3728" spans="6:18" x14ac:dyDescent="0.2">
      <c r="F3728" s="28"/>
      <c r="G3728" s="28"/>
      <c r="K3728" s="32"/>
      <c r="L3728" s="27"/>
      <c r="M3728" s="27"/>
      <c r="N3728" s="27"/>
      <c r="O3728" s="27"/>
      <c r="P3728" s="27"/>
      <c r="Q3728" s="28"/>
      <c r="R3728" s="28"/>
    </row>
    <row r="3729" spans="6:18" x14ac:dyDescent="0.2">
      <c r="F3729" s="28"/>
      <c r="G3729" s="28"/>
      <c r="K3729" s="32"/>
      <c r="L3729" s="27"/>
      <c r="M3729" s="27"/>
      <c r="N3729" s="27"/>
      <c r="O3729" s="27"/>
      <c r="P3729" s="27"/>
      <c r="Q3729" s="28"/>
      <c r="R3729" s="28"/>
    </row>
    <row r="3730" spans="6:18" x14ac:dyDescent="0.2">
      <c r="K3730" s="32"/>
      <c r="L3730" s="27"/>
      <c r="M3730" s="27"/>
      <c r="N3730" s="27"/>
      <c r="O3730" s="27"/>
      <c r="P3730" s="27"/>
      <c r="Q3730" s="28"/>
      <c r="R3730" s="28"/>
    </row>
    <row r="3731" spans="6:18" x14ac:dyDescent="0.2">
      <c r="F3731" s="28"/>
      <c r="G3731" s="28"/>
      <c r="K3731" s="32"/>
      <c r="L3731" s="27"/>
      <c r="M3731" s="27"/>
      <c r="N3731" s="27"/>
      <c r="O3731" s="27"/>
      <c r="P3731" s="27"/>
      <c r="Q3731" s="28"/>
      <c r="R3731" s="28"/>
    </row>
    <row r="3732" spans="6:18" x14ac:dyDescent="0.2">
      <c r="F3732" s="28"/>
      <c r="G3732" s="28"/>
      <c r="K3732" s="32"/>
      <c r="L3732" s="27"/>
      <c r="M3732" s="27"/>
      <c r="N3732" s="27"/>
      <c r="O3732" s="27"/>
      <c r="P3732" s="27"/>
      <c r="Q3732" s="28"/>
      <c r="R3732" s="28"/>
    </row>
    <row r="3733" spans="6:18" x14ac:dyDescent="0.2">
      <c r="F3733" s="28"/>
      <c r="G3733" s="28"/>
      <c r="K3733" s="32"/>
      <c r="L3733" s="27"/>
      <c r="M3733" s="27"/>
      <c r="N3733" s="27"/>
      <c r="O3733" s="27"/>
      <c r="P3733" s="27"/>
      <c r="Q3733" s="28"/>
      <c r="R3733" s="28"/>
    </row>
    <row r="3734" spans="6:18" x14ac:dyDescent="0.2">
      <c r="K3734" s="32"/>
      <c r="L3734" s="27"/>
      <c r="M3734" s="27"/>
      <c r="N3734" s="27"/>
      <c r="O3734" s="27"/>
      <c r="P3734" s="27"/>
      <c r="Q3734" s="28"/>
      <c r="R3734" s="28"/>
    </row>
    <row r="3735" spans="6:18" x14ac:dyDescent="0.2">
      <c r="K3735" s="32"/>
      <c r="L3735" s="27"/>
      <c r="M3735" s="27"/>
      <c r="N3735" s="27"/>
      <c r="O3735" s="27"/>
      <c r="P3735" s="27"/>
      <c r="Q3735" s="28"/>
      <c r="R3735" s="28"/>
    </row>
    <row r="3736" spans="6:18" x14ac:dyDescent="0.2">
      <c r="K3736" s="32"/>
      <c r="L3736" s="27"/>
      <c r="M3736" s="27"/>
      <c r="N3736" s="27"/>
      <c r="O3736" s="27"/>
      <c r="P3736" s="27"/>
      <c r="Q3736" s="28"/>
      <c r="R3736" s="28"/>
    </row>
    <row r="3737" spans="6:18" x14ac:dyDescent="0.2">
      <c r="K3737" s="32"/>
      <c r="L3737" s="27"/>
      <c r="M3737" s="27"/>
      <c r="N3737" s="27"/>
      <c r="O3737" s="27"/>
      <c r="P3737" s="27"/>
      <c r="Q3737" s="28"/>
      <c r="R3737" s="28"/>
    </row>
    <row r="3738" spans="6:18" x14ac:dyDescent="0.2">
      <c r="K3738" s="32"/>
      <c r="L3738" s="27"/>
      <c r="M3738" s="27"/>
      <c r="N3738" s="27"/>
      <c r="O3738" s="27"/>
      <c r="P3738" s="27"/>
      <c r="Q3738" s="28"/>
      <c r="R3738" s="28"/>
    </row>
    <row r="3739" spans="6:18" x14ac:dyDescent="0.2">
      <c r="K3739" s="32"/>
      <c r="L3739" s="27"/>
      <c r="M3739" s="27"/>
      <c r="N3739" s="27"/>
      <c r="O3739" s="27"/>
      <c r="P3739" s="27"/>
      <c r="Q3739" s="28"/>
      <c r="R3739" s="28"/>
    </row>
    <row r="3740" spans="6:18" x14ac:dyDescent="0.2">
      <c r="K3740" s="32"/>
      <c r="L3740" s="27"/>
      <c r="M3740" s="27"/>
      <c r="N3740" s="27"/>
      <c r="O3740" s="27"/>
      <c r="P3740" s="27"/>
      <c r="Q3740" s="28"/>
      <c r="R3740" s="28"/>
    </row>
    <row r="3741" spans="6:18" x14ac:dyDescent="0.2">
      <c r="K3741" s="32"/>
      <c r="L3741" s="27"/>
      <c r="M3741" s="27"/>
      <c r="N3741" s="27"/>
      <c r="O3741" s="27"/>
      <c r="P3741" s="27"/>
      <c r="Q3741" s="28"/>
      <c r="R3741" s="28"/>
    </row>
    <row r="3742" spans="6:18" x14ac:dyDescent="0.2">
      <c r="K3742" s="32"/>
      <c r="L3742" s="27"/>
      <c r="M3742" s="27"/>
      <c r="N3742" s="27"/>
      <c r="O3742" s="27"/>
      <c r="P3742" s="27"/>
      <c r="Q3742" s="28"/>
      <c r="R3742" s="28"/>
    </row>
    <row r="3743" spans="6:18" x14ac:dyDescent="0.2">
      <c r="K3743" s="32"/>
      <c r="L3743" s="27"/>
      <c r="M3743" s="27"/>
      <c r="N3743" s="27"/>
      <c r="O3743" s="27"/>
      <c r="P3743" s="27"/>
      <c r="Q3743" s="28"/>
      <c r="R3743" s="28"/>
    </row>
    <row r="3744" spans="6:18" x14ac:dyDescent="0.2">
      <c r="K3744" s="32"/>
      <c r="L3744" s="27"/>
      <c r="M3744" s="27"/>
      <c r="N3744" s="27"/>
      <c r="O3744" s="27"/>
      <c r="P3744" s="27"/>
      <c r="Q3744" s="28"/>
      <c r="R3744" s="28"/>
    </row>
    <row r="3745" spans="11:18" x14ac:dyDescent="0.2">
      <c r="K3745" s="32"/>
      <c r="L3745" s="27"/>
      <c r="M3745" s="27"/>
      <c r="N3745" s="27"/>
      <c r="O3745" s="27"/>
      <c r="P3745" s="27"/>
      <c r="Q3745" s="28"/>
      <c r="R3745" s="28"/>
    </row>
    <row r="3746" spans="11:18" x14ac:dyDescent="0.2">
      <c r="K3746" s="32"/>
      <c r="L3746" s="27"/>
      <c r="M3746" s="27"/>
      <c r="N3746" s="27"/>
      <c r="O3746" s="27"/>
      <c r="P3746" s="27"/>
      <c r="Q3746" s="28"/>
      <c r="R3746" s="28"/>
    </row>
    <row r="3747" spans="11:18" x14ac:dyDescent="0.2">
      <c r="K3747" s="32"/>
      <c r="L3747" s="27"/>
      <c r="M3747" s="27"/>
      <c r="N3747" s="27"/>
      <c r="O3747" s="27"/>
      <c r="P3747" s="27"/>
      <c r="Q3747" s="28"/>
      <c r="R3747" s="28"/>
    </row>
    <row r="3748" spans="11:18" x14ac:dyDescent="0.2">
      <c r="K3748" s="32"/>
      <c r="L3748" s="27"/>
      <c r="M3748" s="27"/>
      <c r="N3748" s="27"/>
      <c r="O3748" s="27"/>
      <c r="P3748" s="27"/>
      <c r="Q3748" s="28"/>
      <c r="R3748" s="28"/>
    </row>
    <row r="3749" spans="11:18" x14ac:dyDescent="0.2">
      <c r="K3749" s="32"/>
      <c r="L3749" s="27"/>
      <c r="M3749" s="27"/>
      <c r="N3749" s="27"/>
      <c r="O3749" s="27"/>
      <c r="P3749" s="27"/>
      <c r="Q3749" s="28"/>
      <c r="R3749" s="28"/>
    </row>
    <row r="3750" spans="11:18" x14ac:dyDescent="0.2">
      <c r="K3750" s="32"/>
      <c r="L3750" s="27"/>
      <c r="M3750" s="27"/>
      <c r="N3750" s="27"/>
      <c r="O3750" s="27"/>
      <c r="P3750" s="27"/>
      <c r="Q3750" s="28"/>
      <c r="R3750" s="28"/>
    </row>
    <row r="3751" spans="11:18" x14ac:dyDescent="0.2">
      <c r="K3751" s="32"/>
      <c r="L3751" s="27"/>
      <c r="M3751" s="27"/>
      <c r="N3751" s="27"/>
      <c r="O3751" s="27"/>
      <c r="P3751" s="27"/>
      <c r="Q3751" s="28"/>
      <c r="R3751" s="28"/>
    </row>
    <row r="3752" spans="11:18" x14ac:dyDescent="0.2">
      <c r="K3752" s="32"/>
      <c r="L3752" s="27"/>
      <c r="M3752" s="27"/>
      <c r="N3752" s="27"/>
      <c r="O3752" s="27"/>
      <c r="P3752" s="27"/>
      <c r="Q3752" s="28"/>
      <c r="R3752" s="28"/>
    </row>
    <row r="3753" spans="11:18" x14ac:dyDescent="0.2">
      <c r="K3753" s="32"/>
      <c r="L3753" s="27"/>
      <c r="M3753" s="27"/>
      <c r="N3753" s="27"/>
      <c r="O3753" s="27"/>
      <c r="P3753" s="27"/>
      <c r="Q3753" s="28"/>
      <c r="R3753" s="28"/>
    </row>
    <row r="3754" spans="11:18" x14ac:dyDescent="0.2">
      <c r="K3754" s="32"/>
      <c r="L3754" s="27"/>
      <c r="M3754" s="27"/>
      <c r="N3754" s="27"/>
      <c r="O3754" s="27"/>
      <c r="P3754" s="27"/>
      <c r="Q3754" s="28"/>
      <c r="R3754" s="28"/>
    </row>
    <row r="3755" spans="11:18" x14ac:dyDescent="0.2">
      <c r="K3755" s="32"/>
      <c r="L3755" s="27"/>
      <c r="M3755" s="27"/>
      <c r="N3755" s="27"/>
      <c r="O3755" s="27"/>
      <c r="P3755" s="27"/>
      <c r="Q3755" s="28"/>
      <c r="R3755" s="28"/>
    </row>
    <row r="3756" spans="11:18" x14ac:dyDescent="0.2">
      <c r="K3756" s="32"/>
      <c r="L3756" s="27"/>
      <c r="M3756" s="27"/>
      <c r="N3756" s="27"/>
      <c r="O3756" s="27"/>
      <c r="P3756" s="27"/>
      <c r="Q3756" s="28"/>
      <c r="R3756" s="28"/>
    </row>
    <row r="3757" spans="11:18" x14ac:dyDescent="0.2">
      <c r="K3757" s="32"/>
      <c r="L3757" s="27"/>
      <c r="M3757" s="27"/>
      <c r="N3757" s="27"/>
      <c r="O3757" s="27"/>
      <c r="P3757" s="27"/>
      <c r="Q3757" s="28"/>
      <c r="R3757" s="28"/>
    </row>
    <row r="3758" spans="11:18" x14ac:dyDescent="0.2">
      <c r="K3758" s="32"/>
      <c r="L3758" s="27"/>
      <c r="M3758" s="27"/>
      <c r="N3758" s="27"/>
      <c r="O3758" s="27"/>
      <c r="P3758" s="27"/>
      <c r="Q3758" s="28"/>
      <c r="R3758" s="28"/>
    </row>
    <row r="3759" spans="11:18" x14ac:dyDescent="0.2">
      <c r="K3759" s="32"/>
      <c r="L3759" s="27"/>
      <c r="M3759" s="27"/>
      <c r="N3759" s="27"/>
      <c r="O3759" s="27"/>
      <c r="P3759" s="27"/>
      <c r="Q3759" s="28"/>
      <c r="R3759" s="28"/>
    </row>
    <row r="3760" spans="11:18" x14ac:dyDescent="0.2">
      <c r="K3760" s="32"/>
      <c r="L3760" s="27"/>
      <c r="M3760" s="27"/>
      <c r="N3760" s="27"/>
      <c r="O3760" s="27"/>
      <c r="P3760" s="27"/>
      <c r="Q3760" s="28"/>
      <c r="R3760" s="28"/>
    </row>
    <row r="3761" spans="11:18" x14ac:dyDescent="0.2">
      <c r="K3761" s="32"/>
      <c r="L3761" s="27"/>
      <c r="M3761" s="27"/>
      <c r="N3761" s="27"/>
      <c r="O3761" s="27"/>
      <c r="P3761" s="27"/>
      <c r="Q3761" s="28"/>
      <c r="R3761" s="28"/>
    </row>
    <row r="3762" spans="11:18" x14ac:dyDescent="0.2">
      <c r="K3762" s="32"/>
      <c r="L3762" s="27"/>
      <c r="M3762" s="27"/>
      <c r="N3762" s="27"/>
      <c r="O3762" s="27"/>
      <c r="P3762" s="27"/>
      <c r="Q3762" s="28"/>
      <c r="R3762" s="28"/>
    </row>
    <row r="3763" spans="11:18" x14ac:dyDescent="0.2">
      <c r="K3763" s="32"/>
      <c r="L3763" s="27"/>
      <c r="M3763" s="27"/>
      <c r="N3763" s="27"/>
      <c r="O3763" s="27"/>
      <c r="P3763" s="27"/>
      <c r="Q3763" s="28"/>
      <c r="R3763" s="28"/>
    </row>
    <row r="3764" spans="11:18" x14ac:dyDescent="0.2">
      <c r="K3764" s="32"/>
      <c r="L3764" s="27"/>
      <c r="M3764" s="27"/>
      <c r="N3764" s="27"/>
      <c r="O3764" s="27"/>
      <c r="P3764" s="27"/>
      <c r="Q3764" s="28"/>
      <c r="R3764" s="28"/>
    </row>
    <row r="3765" spans="11:18" x14ac:dyDescent="0.2">
      <c r="K3765" s="32"/>
      <c r="L3765" s="27"/>
      <c r="M3765" s="27"/>
      <c r="N3765" s="27"/>
      <c r="O3765" s="27"/>
      <c r="P3765" s="27"/>
      <c r="Q3765" s="28"/>
      <c r="R3765" s="28"/>
    </row>
    <row r="3766" spans="11:18" x14ac:dyDescent="0.2">
      <c r="K3766" s="32"/>
      <c r="L3766" s="27"/>
      <c r="M3766" s="27"/>
      <c r="N3766" s="27"/>
      <c r="O3766" s="27"/>
      <c r="P3766" s="27"/>
      <c r="Q3766" s="28"/>
      <c r="R3766" s="28"/>
    </row>
    <row r="3767" spans="11:18" x14ac:dyDescent="0.2">
      <c r="K3767" s="32"/>
      <c r="L3767" s="27"/>
      <c r="M3767" s="27"/>
      <c r="N3767" s="27"/>
      <c r="O3767" s="27"/>
      <c r="P3767" s="27"/>
      <c r="Q3767" s="28"/>
      <c r="R3767" s="28"/>
    </row>
    <row r="3768" spans="11:18" x14ac:dyDescent="0.2">
      <c r="K3768" s="32"/>
      <c r="L3768" s="27"/>
      <c r="M3768" s="27"/>
      <c r="N3768" s="27"/>
      <c r="O3768" s="27"/>
      <c r="P3768" s="27"/>
      <c r="Q3768" s="28"/>
      <c r="R3768" s="28"/>
    </row>
    <row r="3769" spans="11:18" x14ac:dyDescent="0.2">
      <c r="K3769" s="32"/>
      <c r="L3769" s="27"/>
      <c r="M3769" s="27"/>
      <c r="N3769" s="27"/>
      <c r="O3769" s="27"/>
      <c r="P3769" s="27"/>
      <c r="Q3769" s="28"/>
      <c r="R3769" s="28"/>
    </row>
    <row r="3770" spans="11:18" x14ac:dyDescent="0.2">
      <c r="K3770" s="32"/>
      <c r="L3770" s="27"/>
      <c r="M3770" s="27"/>
      <c r="N3770" s="27"/>
      <c r="O3770" s="27"/>
      <c r="P3770" s="27"/>
      <c r="Q3770" s="28"/>
      <c r="R3770" s="28"/>
    </row>
    <row r="3771" spans="11:18" x14ac:dyDescent="0.2">
      <c r="K3771" s="32"/>
      <c r="L3771" s="27"/>
      <c r="M3771" s="27"/>
      <c r="N3771" s="27"/>
      <c r="O3771" s="27"/>
      <c r="P3771" s="27"/>
      <c r="Q3771" s="28"/>
      <c r="R3771" s="28"/>
    </row>
    <row r="3772" spans="11:18" x14ac:dyDescent="0.2">
      <c r="K3772" s="32"/>
      <c r="L3772" s="27"/>
      <c r="M3772" s="27"/>
      <c r="N3772" s="27"/>
      <c r="O3772" s="27"/>
      <c r="P3772" s="27"/>
      <c r="Q3772" s="28"/>
      <c r="R3772" s="28"/>
    </row>
    <row r="3773" spans="11:18" x14ac:dyDescent="0.2">
      <c r="K3773" s="32"/>
      <c r="L3773" s="27"/>
      <c r="M3773" s="27"/>
      <c r="N3773" s="27"/>
      <c r="O3773" s="27"/>
      <c r="P3773" s="27"/>
      <c r="Q3773" s="28"/>
      <c r="R3773" s="28"/>
    </row>
    <row r="3774" spans="11:18" x14ac:dyDescent="0.2">
      <c r="K3774" s="32"/>
      <c r="L3774" s="27"/>
      <c r="M3774" s="27"/>
      <c r="N3774" s="27"/>
      <c r="O3774" s="27"/>
      <c r="P3774" s="27"/>
      <c r="Q3774" s="28"/>
      <c r="R3774" s="28"/>
    </row>
    <row r="3775" spans="11:18" x14ac:dyDescent="0.2">
      <c r="K3775" s="32"/>
      <c r="L3775" s="27"/>
      <c r="M3775" s="27"/>
      <c r="N3775" s="27"/>
      <c r="O3775" s="27"/>
      <c r="P3775" s="27"/>
      <c r="Q3775" s="28"/>
      <c r="R3775" s="28"/>
    </row>
    <row r="3776" spans="11:18" x14ac:dyDescent="0.2">
      <c r="K3776" s="32"/>
      <c r="L3776" s="27"/>
      <c r="M3776" s="27"/>
      <c r="N3776" s="27"/>
      <c r="O3776" s="27"/>
      <c r="P3776" s="27"/>
      <c r="Q3776" s="28"/>
      <c r="R3776" s="28"/>
    </row>
    <row r="3777" spans="11:18" x14ac:dyDescent="0.2">
      <c r="K3777" s="32"/>
      <c r="L3777" s="27"/>
      <c r="M3777" s="27"/>
      <c r="N3777" s="27"/>
      <c r="O3777" s="27"/>
      <c r="P3777" s="27"/>
      <c r="Q3777" s="28"/>
      <c r="R3777" s="28"/>
    </row>
    <row r="3778" spans="11:18" x14ac:dyDescent="0.2">
      <c r="K3778" s="32"/>
      <c r="L3778" s="27"/>
      <c r="M3778" s="27"/>
      <c r="N3778" s="27"/>
      <c r="O3778" s="27"/>
      <c r="P3778" s="27"/>
      <c r="Q3778" s="28"/>
      <c r="R3778" s="28"/>
    </row>
    <row r="3779" spans="11:18" x14ac:dyDescent="0.2">
      <c r="K3779" s="32"/>
      <c r="L3779" s="27"/>
      <c r="M3779" s="27"/>
      <c r="N3779" s="27"/>
      <c r="O3779" s="27"/>
      <c r="P3779" s="27"/>
      <c r="Q3779" s="28"/>
      <c r="R3779" s="28"/>
    </row>
    <row r="3780" spans="11:18" x14ac:dyDescent="0.2">
      <c r="K3780" s="32"/>
      <c r="L3780" s="27"/>
      <c r="M3780" s="27"/>
      <c r="N3780" s="27"/>
      <c r="O3780" s="27"/>
      <c r="P3780" s="27"/>
      <c r="Q3780" s="28"/>
      <c r="R3780" s="28"/>
    </row>
    <row r="3781" spans="11:18" x14ac:dyDescent="0.2">
      <c r="K3781" s="32"/>
      <c r="L3781" s="27"/>
      <c r="M3781" s="27"/>
      <c r="N3781" s="27"/>
      <c r="O3781" s="27"/>
      <c r="P3781" s="27"/>
      <c r="Q3781" s="28"/>
      <c r="R3781" s="28"/>
    </row>
    <row r="3782" spans="11:18" x14ac:dyDescent="0.2">
      <c r="K3782" s="32"/>
      <c r="L3782" s="27"/>
      <c r="M3782" s="27"/>
      <c r="N3782" s="27"/>
      <c r="O3782" s="27"/>
      <c r="P3782" s="27"/>
      <c r="Q3782" s="28"/>
      <c r="R3782" s="28"/>
    </row>
    <row r="3783" spans="11:18" x14ac:dyDescent="0.2">
      <c r="K3783" s="32"/>
      <c r="L3783" s="27"/>
      <c r="M3783" s="27"/>
      <c r="N3783" s="27"/>
      <c r="O3783" s="27"/>
      <c r="P3783" s="27"/>
      <c r="Q3783" s="28"/>
      <c r="R3783" s="28"/>
    </row>
    <row r="3784" spans="11:18" x14ac:dyDescent="0.2">
      <c r="K3784" s="32"/>
      <c r="L3784" s="27"/>
      <c r="M3784" s="27"/>
      <c r="N3784" s="27"/>
      <c r="O3784" s="27"/>
      <c r="P3784" s="27"/>
      <c r="Q3784" s="28"/>
      <c r="R3784" s="28"/>
    </row>
    <row r="3785" spans="11:18" x14ac:dyDescent="0.2">
      <c r="K3785" s="32"/>
      <c r="L3785" s="27"/>
      <c r="M3785" s="27"/>
      <c r="N3785" s="27"/>
      <c r="O3785" s="27"/>
      <c r="P3785" s="27"/>
      <c r="Q3785" s="28"/>
      <c r="R3785" s="28"/>
    </row>
    <row r="3786" spans="11:18" x14ac:dyDescent="0.2">
      <c r="K3786" s="32"/>
      <c r="L3786" s="27"/>
      <c r="M3786" s="27"/>
      <c r="N3786" s="27"/>
      <c r="O3786" s="27"/>
      <c r="P3786" s="27"/>
      <c r="Q3786" s="28"/>
      <c r="R3786" s="28"/>
    </row>
    <row r="3787" spans="11:18" x14ac:dyDescent="0.2">
      <c r="K3787" s="32"/>
      <c r="L3787" s="27"/>
      <c r="M3787" s="27"/>
      <c r="N3787" s="27"/>
      <c r="O3787" s="27"/>
      <c r="P3787" s="27"/>
      <c r="Q3787" s="28"/>
      <c r="R3787" s="28"/>
    </row>
    <row r="3788" spans="11:18" x14ac:dyDescent="0.2">
      <c r="K3788" s="32"/>
      <c r="L3788" s="27"/>
      <c r="M3788" s="27"/>
      <c r="N3788" s="27"/>
      <c r="O3788" s="27"/>
      <c r="P3788" s="27"/>
      <c r="Q3788" s="28"/>
      <c r="R3788" s="28"/>
    </row>
    <row r="3789" spans="11:18" x14ac:dyDescent="0.2">
      <c r="K3789" s="32"/>
      <c r="L3789" s="27"/>
      <c r="M3789" s="27"/>
      <c r="N3789" s="27"/>
      <c r="O3789" s="27"/>
      <c r="P3789" s="27"/>
      <c r="Q3789" s="28"/>
      <c r="R3789" s="28"/>
    </row>
    <row r="3790" spans="11:18" x14ac:dyDescent="0.2">
      <c r="K3790" s="32"/>
      <c r="L3790" s="27"/>
      <c r="M3790" s="27"/>
      <c r="N3790" s="27"/>
      <c r="O3790" s="27"/>
      <c r="P3790" s="27"/>
      <c r="Q3790" s="28"/>
      <c r="R3790" s="28"/>
    </row>
    <row r="3791" spans="11:18" x14ac:dyDescent="0.2">
      <c r="K3791" s="32"/>
      <c r="L3791" s="27"/>
      <c r="M3791" s="27"/>
      <c r="N3791" s="27"/>
      <c r="O3791" s="27"/>
      <c r="P3791" s="27"/>
      <c r="Q3791" s="28"/>
      <c r="R3791" s="28"/>
    </row>
    <row r="3792" spans="11:18" x14ac:dyDescent="0.2">
      <c r="K3792" s="32"/>
      <c r="L3792" s="27"/>
      <c r="M3792" s="27"/>
      <c r="N3792" s="27"/>
      <c r="O3792" s="27"/>
      <c r="P3792" s="27"/>
      <c r="Q3792" s="28"/>
      <c r="R3792" s="28"/>
    </row>
    <row r="3793" spans="11:18" x14ac:dyDescent="0.2">
      <c r="K3793" s="32"/>
      <c r="L3793" s="27"/>
      <c r="M3793" s="27"/>
      <c r="N3793" s="27"/>
      <c r="O3793" s="27"/>
      <c r="P3793" s="27"/>
      <c r="Q3793" s="28"/>
      <c r="R3793" s="28"/>
    </row>
    <row r="3794" spans="11:18" x14ac:dyDescent="0.2">
      <c r="K3794" s="32"/>
      <c r="L3794" s="27"/>
      <c r="M3794" s="27"/>
      <c r="N3794" s="27"/>
      <c r="O3794" s="27"/>
      <c r="P3794" s="27"/>
      <c r="Q3794" s="28"/>
      <c r="R3794" s="28"/>
    </row>
    <row r="3795" spans="11:18" x14ac:dyDescent="0.2">
      <c r="K3795" s="32"/>
      <c r="L3795" s="27"/>
      <c r="M3795" s="27"/>
      <c r="N3795" s="27"/>
      <c r="O3795" s="27"/>
      <c r="P3795" s="27"/>
      <c r="Q3795" s="28"/>
      <c r="R3795" s="28"/>
    </row>
    <row r="3796" spans="11:18" x14ac:dyDescent="0.2">
      <c r="K3796" s="32"/>
      <c r="L3796" s="27"/>
      <c r="M3796" s="27"/>
      <c r="N3796" s="27"/>
      <c r="O3796" s="27"/>
      <c r="P3796" s="27"/>
      <c r="Q3796" s="28"/>
      <c r="R3796" s="28"/>
    </row>
    <row r="3797" spans="11:18" x14ac:dyDescent="0.2">
      <c r="K3797" s="32"/>
      <c r="L3797" s="27"/>
      <c r="M3797" s="27"/>
      <c r="N3797" s="27"/>
      <c r="O3797" s="27"/>
      <c r="P3797" s="27"/>
      <c r="Q3797" s="28"/>
      <c r="R3797" s="28"/>
    </row>
    <row r="3798" spans="11:18" x14ac:dyDescent="0.2">
      <c r="K3798" s="32"/>
      <c r="L3798" s="27"/>
      <c r="M3798" s="27"/>
      <c r="N3798" s="27"/>
      <c r="O3798" s="27"/>
      <c r="P3798" s="27"/>
      <c r="Q3798" s="28"/>
      <c r="R3798" s="28"/>
    </row>
    <row r="3799" spans="11:18" x14ac:dyDescent="0.2">
      <c r="K3799" s="32"/>
      <c r="L3799" s="27"/>
      <c r="M3799" s="27"/>
      <c r="N3799" s="27"/>
      <c r="O3799" s="27"/>
      <c r="P3799" s="27"/>
      <c r="Q3799" s="28"/>
      <c r="R3799" s="28"/>
    </row>
    <row r="3800" spans="11:18" x14ac:dyDescent="0.2">
      <c r="K3800" s="32"/>
      <c r="L3800" s="27"/>
      <c r="M3800" s="27"/>
      <c r="N3800" s="27"/>
      <c r="O3800" s="27"/>
      <c r="P3800" s="27"/>
      <c r="Q3800" s="28"/>
      <c r="R3800" s="28"/>
    </row>
    <row r="3801" spans="11:18" x14ac:dyDescent="0.2">
      <c r="K3801" s="32"/>
      <c r="L3801" s="27"/>
      <c r="M3801" s="27"/>
      <c r="N3801" s="27"/>
      <c r="O3801" s="27"/>
      <c r="P3801" s="27"/>
      <c r="Q3801" s="28"/>
      <c r="R3801" s="28"/>
    </row>
    <row r="3802" spans="11:18" x14ac:dyDescent="0.2">
      <c r="K3802" s="32"/>
      <c r="L3802" s="27"/>
      <c r="M3802" s="27"/>
      <c r="N3802" s="27"/>
      <c r="O3802" s="27"/>
      <c r="P3802" s="27"/>
      <c r="Q3802" s="28"/>
      <c r="R3802" s="28"/>
    </row>
    <row r="3803" spans="11:18" x14ac:dyDescent="0.2">
      <c r="K3803" s="32"/>
      <c r="L3803" s="27"/>
      <c r="M3803" s="27"/>
      <c r="N3803" s="27"/>
      <c r="O3803" s="27"/>
      <c r="P3803" s="27"/>
      <c r="Q3803" s="28"/>
      <c r="R3803" s="28"/>
    </row>
    <row r="3804" spans="11:18" x14ac:dyDescent="0.2">
      <c r="K3804" s="32"/>
      <c r="L3804" s="27"/>
      <c r="M3804" s="27"/>
      <c r="N3804" s="27"/>
      <c r="O3804" s="27"/>
      <c r="P3804" s="27"/>
      <c r="Q3804" s="28"/>
      <c r="R3804" s="28"/>
    </row>
    <row r="3805" spans="11:18" x14ac:dyDescent="0.2">
      <c r="K3805" s="32"/>
      <c r="L3805" s="27"/>
      <c r="M3805" s="27"/>
      <c r="N3805" s="27"/>
      <c r="O3805" s="27"/>
      <c r="P3805" s="27"/>
      <c r="Q3805" s="28"/>
      <c r="R3805" s="28"/>
    </row>
    <row r="3806" spans="11:18" x14ac:dyDescent="0.2">
      <c r="K3806" s="32"/>
      <c r="L3806" s="27"/>
      <c r="M3806" s="27"/>
      <c r="N3806" s="27"/>
      <c r="O3806" s="27"/>
      <c r="P3806" s="27"/>
      <c r="Q3806" s="28"/>
      <c r="R3806" s="28"/>
    </row>
    <row r="3807" spans="11:18" x14ac:dyDescent="0.2">
      <c r="K3807" s="32"/>
      <c r="L3807" s="27"/>
      <c r="M3807" s="27"/>
      <c r="N3807" s="27"/>
      <c r="O3807" s="27"/>
      <c r="P3807" s="27"/>
      <c r="Q3807" s="28"/>
      <c r="R3807" s="28"/>
    </row>
    <row r="3808" spans="11:18" x14ac:dyDescent="0.2">
      <c r="K3808" s="32"/>
      <c r="L3808" s="27"/>
      <c r="M3808" s="27"/>
      <c r="N3808" s="27"/>
      <c r="O3808" s="27"/>
      <c r="P3808" s="27"/>
      <c r="Q3808" s="28"/>
      <c r="R3808" s="28"/>
    </row>
    <row r="3809" spans="11:18" x14ac:dyDescent="0.2">
      <c r="K3809" s="32"/>
      <c r="L3809" s="27"/>
      <c r="M3809" s="27"/>
      <c r="N3809" s="27"/>
      <c r="O3809" s="27"/>
      <c r="P3809" s="27"/>
      <c r="Q3809" s="28"/>
      <c r="R3809" s="28"/>
    </row>
    <row r="3810" spans="11:18" x14ac:dyDescent="0.2">
      <c r="K3810" s="32"/>
      <c r="L3810" s="27"/>
      <c r="M3810" s="27"/>
      <c r="N3810" s="27"/>
      <c r="O3810" s="27"/>
      <c r="P3810" s="27"/>
      <c r="Q3810" s="28"/>
      <c r="R3810" s="28"/>
    </row>
    <row r="3811" spans="11:18" x14ac:dyDescent="0.2">
      <c r="K3811" s="32"/>
      <c r="L3811" s="27"/>
      <c r="M3811" s="27"/>
      <c r="N3811" s="27"/>
      <c r="O3811" s="27"/>
      <c r="P3811" s="27"/>
      <c r="Q3811" s="28"/>
      <c r="R3811" s="28"/>
    </row>
    <row r="3812" spans="11:18" x14ac:dyDescent="0.2">
      <c r="K3812" s="32"/>
      <c r="L3812" s="27"/>
      <c r="M3812" s="27"/>
      <c r="N3812" s="27"/>
      <c r="O3812" s="27"/>
      <c r="P3812" s="27"/>
      <c r="Q3812" s="28"/>
      <c r="R3812" s="28"/>
    </row>
    <row r="3813" spans="11:18" x14ac:dyDescent="0.2">
      <c r="K3813" s="32"/>
      <c r="L3813" s="27"/>
      <c r="M3813" s="27"/>
      <c r="N3813" s="27"/>
      <c r="O3813" s="27"/>
      <c r="P3813" s="27"/>
      <c r="Q3813" s="28"/>
      <c r="R3813" s="28"/>
    </row>
    <row r="3814" spans="11:18" x14ac:dyDescent="0.2">
      <c r="K3814" s="32"/>
      <c r="L3814" s="27"/>
      <c r="M3814" s="27"/>
      <c r="N3814" s="27"/>
      <c r="O3814" s="27"/>
      <c r="P3814" s="27"/>
      <c r="Q3814" s="28"/>
      <c r="R3814" s="28"/>
    </row>
    <row r="3815" spans="11:18" x14ac:dyDescent="0.2">
      <c r="K3815" s="32"/>
      <c r="L3815" s="27"/>
      <c r="M3815" s="27"/>
      <c r="N3815" s="27"/>
      <c r="O3815" s="27"/>
      <c r="P3815" s="27"/>
      <c r="Q3815" s="28"/>
      <c r="R3815" s="28"/>
    </row>
    <row r="3816" spans="11:18" x14ac:dyDescent="0.2">
      <c r="K3816" s="32"/>
      <c r="L3816" s="27"/>
      <c r="M3816" s="27"/>
      <c r="N3816" s="27"/>
      <c r="O3816" s="27"/>
      <c r="P3816" s="27"/>
      <c r="Q3816" s="28"/>
      <c r="R3816" s="28"/>
    </row>
    <row r="3817" spans="11:18" x14ac:dyDescent="0.2">
      <c r="K3817" s="32"/>
      <c r="L3817" s="27"/>
      <c r="M3817" s="27"/>
      <c r="N3817" s="27"/>
      <c r="O3817" s="27"/>
      <c r="P3817" s="27"/>
      <c r="Q3817" s="28"/>
      <c r="R3817" s="28"/>
    </row>
    <row r="3818" spans="11:18" x14ac:dyDescent="0.2">
      <c r="K3818" s="32"/>
      <c r="L3818" s="27"/>
      <c r="M3818" s="27"/>
      <c r="N3818" s="27"/>
      <c r="O3818" s="27"/>
      <c r="P3818" s="27"/>
      <c r="Q3818" s="28"/>
      <c r="R3818" s="28"/>
    </row>
    <row r="3819" spans="11:18" x14ac:dyDescent="0.2">
      <c r="K3819" s="32"/>
      <c r="L3819" s="27"/>
      <c r="M3819" s="27"/>
      <c r="N3819" s="27"/>
      <c r="O3819" s="27"/>
      <c r="P3819" s="27"/>
      <c r="Q3819" s="28"/>
      <c r="R3819" s="28"/>
    </row>
    <row r="3820" spans="11:18" x14ac:dyDescent="0.2">
      <c r="K3820" s="32"/>
      <c r="L3820" s="27"/>
      <c r="M3820" s="27"/>
      <c r="N3820" s="27"/>
      <c r="O3820" s="27"/>
      <c r="P3820" s="27"/>
      <c r="Q3820" s="28"/>
      <c r="R3820" s="28"/>
    </row>
    <row r="3822" spans="11:18" x14ac:dyDescent="0.2">
      <c r="L3822" s="27"/>
      <c r="M3822" s="27"/>
      <c r="N3822" s="27"/>
      <c r="O3822" s="27"/>
      <c r="P3822" s="27"/>
      <c r="Q3822" s="28"/>
      <c r="R3822" s="28"/>
    </row>
    <row r="3824" spans="11:18" x14ac:dyDescent="0.2">
      <c r="K3824" s="32"/>
      <c r="L3824" s="27"/>
      <c r="M3824" s="27"/>
      <c r="N3824" s="27"/>
      <c r="O3824" s="27"/>
      <c r="P3824" s="27"/>
      <c r="Q3824" s="28"/>
      <c r="R3824" s="28"/>
    </row>
    <row r="3825" spans="11:18" x14ac:dyDescent="0.2">
      <c r="K3825" s="32"/>
      <c r="L3825" s="27"/>
      <c r="M3825" s="27"/>
      <c r="N3825" s="27"/>
      <c r="O3825" s="27"/>
      <c r="P3825" s="27"/>
      <c r="Q3825" s="28"/>
      <c r="R3825" s="28"/>
    </row>
    <row r="3826" spans="11:18" x14ac:dyDescent="0.2">
      <c r="K3826" s="32"/>
      <c r="L3826" s="27"/>
      <c r="M3826" s="27"/>
      <c r="N3826" s="27"/>
      <c r="O3826" s="27"/>
      <c r="P3826" s="27"/>
      <c r="Q3826" s="28"/>
      <c r="R3826" s="28"/>
    </row>
    <row r="3827" spans="11:18" x14ac:dyDescent="0.2">
      <c r="K3827" s="32"/>
      <c r="L3827" s="27"/>
      <c r="M3827" s="27"/>
      <c r="N3827" s="27"/>
      <c r="O3827" s="27"/>
      <c r="P3827" s="27"/>
      <c r="Q3827" s="28"/>
      <c r="R3827" s="28"/>
    </row>
    <row r="3828" spans="11:18" x14ac:dyDescent="0.2">
      <c r="K3828" s="32"/>
      <c r="L3828" s="27"/>
      <c r="M3828" s="27"/>
      <c r="N3828" s="27"/>
      <c r="O3828" s="27"/>
      <c r="P3828" s="27"/>
      <c r="Q3828" s="28"/>
      <c r="R3828" s="28"/>
    </row>
    <row r="3829" spans="11:18" x14ac:dyDescent="0.2">
      <c r="K3829" s="32"/>
      <c r="L3829" s="27"/>
      <c r="M3829" s="27"/>
      <c r="N3829" s="27"/>
      <c r="O3829" s="27"/>
      <c r="P3829" s="27"/>
      <c r="Q3829" s="28"/>
      <c r="R3829" s="28"/>
    </row>
    <row r="3830" spans="11:18" x14ac:dyDescent="0.2">
      <c r="K3830" s="32"/>
      <c r="L3830" s="27"/>
      <c r="M3830" s="27"/>
      <c r="N3830" s="27"/>
      <c r="O3830" s="27"/>
      <c r="P3830" s="27"/>
      <c r="Q3830" s="28"/>
      <c r="R3830" s="28"/>
    </row>
    <row r="3831" spans="11:18" x14ac:dyDescent="0.2">
      <c r="K3831" s="32"/>
      <c r="L3831" s="27"/>
      <c r="M3831" s="27"/>
      <c r="N3831" s="27"/>
      <c r="O3831" s="27"/>
      <c r="P3831" s="27"/>
      <c r="Q3831" s="28"/>
      <c r="R3831" s="28"/>
    </row>
    <row r="3832" spans="11:18" x14ac:dyDescent="0.2">
      <c r="K3832" s="32"/>
      <c r="L3832" s="27"/>
      <c r="M3832" s="27"/>
      <c r="N3832" s="27"/>
      <c r="O3832" s="27"/>
      <c r="P3832" s="27"/>
      <c r="Q3832" s="28"/>
      <c r="R3832" s="28"/>
    </row>
    <row r="3833" spans="11:18" x14ac:dyDescent="0.2">
      <c r="K3833" s="32"/>
      <c r="L3833" s="27"/>
      <c r="M3833" s="27"/>
      <c r="N3833" s="27"/>
      <c r="O3833" s="27"/>
      <c r="P3833" s="27"/>
      <c r="Q3833" s="28"/>
      <c r="R3833" s="28"/>
    </row>
    <row r="3834" spans="11:18" x14ac:dyDescent="0.2">
      <c r="K3834" s="32"/>
      <c r="L3834" s="27"/>
      <c r="M3834" s="27"/>
      <c r="N3834" s="27"/>
      <c r="O3834" s="27"/>
      <c r="P3834" s="27"/>
      <c r="Q3834" s="28"/>
      <c r="R3834" s="28"/>
    </row>
    <row r="3835" spans="11:18" x14ac:dyDescent="0.2">
      <c r="K3835" s="32"/>
      <c r="L3835" s="27"/>
      <c r="M3835" s="27"/>
      <c r="N3835" s="27"/>
      <c r="O3835" s="27"/>
      <c r="P3835" s="27"/>
      <c r="Q3835" s="28"/>
      <c r="R3835" s="28"/>
    </row>
    <row r="3836" spans="11:18" x14ac:dyDescent="0.2">
      <c r="K3836" s="32"/>
      <c r="L3836" s="27"/>
      <c r="M3836" s="27"/>
      <c r="N3836" s="27"/>
      <c r="O3836" s="27"/>
      <c r="P3836" s="27"/>
      <c r="Q3836" s="28"/>
      <c r="R3836" s="28"/>
    </row>
    <row r="3837" spans="11:18" x14ac:dyDescent="0.2">
      <c r="K3837" s="32"/>
      <c r="L3837" s="27"/>
      <c r="M3837" s="27"/>
      <c r="N3837" s="27"/>
      <c r="O3837" s="27"/>
      <c r="P3837" s="27"/>
      <c r="Q3837" s="28"/>
      <c r="R3837" s="28"/>
    </row>
    <row r="3838" spans="11:18" x14ac:dyDescent="0.2">
      <c r="K3838" s="32"/>
      <c r="L3838" s="27"/>
      <c r="M3838" s="27"/>
      <c r="N3838" s="27"/>
      <c r="O3838" s="27"/>
      <c r="P3838" s="27"/>
      <c r="Q3838" s="28"/>
      <c r="R3838" s="28"/>
    </row>
    <row r="3839" spans="11:18" x14ac:dyDescent="0.2">
      <c r="K3839" s="32"/>
      <c r="L3839" s="27"/>
      <c r="M3839" s="27"/>
      <c r="N3839" s="27"/>
      <c r="O3839" s="27"/>
      <c r="P3839" s="27"/>
      <c r="Q3839" s="28"/>
      <c r="R3839" s="28"/>
    </row>
    <row r="3840" spans="11:18" x14ac:dyDescent="0.2">
      <c r="K3840" s="32"/>
      <c r="L3840" s="27"/>
      <c r="M3840" s="27"/>
      <c r="N3840" s="27"/>
      <c r="O3840" s="27"/>
      <c r="P3840" s="27"/>
      <c r="Q3840" s="28"/>
      <c r="R3840" s="28"/>
    </row>
    <row r="3841" spans="11:18" x14ac:dyDescent="0.2">
      <c r="K3841" s="32"/>
      <c r="L3841" s="27"/>
      <c r="M3841" s="27"/>
      <c r="N3841" s="27"/>
      <c r="O3841" s="27"/>
      <c r="P3841" s="27"/>
      <c r="Q3841" s="28"/>
      <c r="R3841" s="28"/>
    </row>
    <row r="3842" spans="11:18" x14ac:dyDescent="0.2">
      <c r="K3842" s="32"/>
      <c r="L3842" s="27"/>
      <c r="M3842" s="27"/>
      <c r="N3842" s="27"/>
      <c r="O3842" s="27"/>
      <c r="P3842" s="27"/>
      <c r="Q3842" s="28"/>
      <c r="R3842" s="28"/>
    </row>
    <row r="3843" spans="11:18" x14ac:dyDescent="0.2">
      <c r="K3843" s="32"/>
      <c r="L3843" s="27"/>
      <c r="M3843" s="27"/>
      <c r="N3843" s="27"/>
      <c r="O3843" s="27"/>
      <c r="P3843" s="27"/>
      <c r="Q3843" s="28"/>
      <c r="R3843" s="28"/>
    </row>
    <row r="3844" spans="11:18" x14ac:dyDescent="0.2">
      <c r="K3844" s="32"/>
      <c r="L3844" s="27"/>
      <c r="M3844" s="27"/>
      <c r="N3844" s="27"/>
      <c r="O3844" s="27"/>
      <c r="P3844" s="27"/>
      <c r="Q3844" s="28"/>
      <c r="R3844" s="28"/>
    </row>
    <row r="3845" spans="11:18" x14ac:dyDescent="0.2">
      <c r="K3845" s="32"/>
      <c r="L3845" s="27"/>
      <c r="M3845" s="27"/>
      <c r="N3845" s="27"/>
      <c r="O3845" s="27"/>
      <c r="P3845" s="27"/>
      <c r="Q3845" s="28"/>
      <c r="R3845" s="28"/>
    </row>
    <row r="3846" spans="11:18" x14ac:dyDescent="0.2">
      <c r="K3846" s="32"/>
      <c r="L3846" s="27"/>
      <c r="M3846" s="27"/>
      <c r="N3846" s="27"/>
      <c r="O3846" s="27"/>
      <c r="P3846" s="27"/>
      <c r="Q3846" s="28"/>
      <c r="R3846" s="28"/>
    </row>
    <row r="3847" spans="11:18" x14ac:dyDescent="0.2">
      <c r="K3847" s="32"/>
      <c r="L3847" s="27"/>
      <c r="M3847" s="27"/>
      <c r="N3847" s="27"/>
      <c r="O3847" s="27"/>
      <c r="P3847" s="27"/>
      <c r="Q3847" s="28"/>
      <c r="R3847" s="28"/>
    </row>
    <row r="3848" spans="11:18" x14ac:dyDescent="0.2">
      <c r="K3848" s="32"/>
      <c r="L3848" s="27"/>
      <c r="M3848" s="27"/>
      <c r="N3848" s="27"/>
      <c r="O3848" s="27"/>
      <c r="P3848" s="27"/>
      <c r="Q3848" s="28"/>
      <c r="R3848" s="28"/>
    </row>
    <row r="3849" spans="11:18" x14ac:dyDescent="0.2">
      <c r="K3849" s="32"/>
      <c r="L3849" s="27"/>
      <c r="M3849" s="27"/>
      <c r="N3849" s="27"/>
      <c r="O3849" s="27"/>
      <c r="P3849" s="27"/>
      <c r="Q3849" s="28"/>
      <c r="R3849" s="28"/>
    </row>
    <row r="3850" spans="11:18" x14ac:dyDescent="0.2">
      <c r="K3850" s="32"/>
      <c r="L3850" s="27"/>
      <c r="M3850" s="27"/>
      <c r="N3850" s="27"/>
      <c r="O3850" s="27"/>
      <c r="P3850" s="27"/>
      <c r="Q3850" s="28"/>
      <c r="R3850" s="28"/>
    </row>
    <row r="3851" spans="11:18" x14ac:dyDescent="0.2">
      <c r="K3851" s="32"/>
      <c r="L3851" s="27"/>
      <c r="M3851" s="27"/>
      <c r="N3851" s="27"/>
      <c r="O3851" s="27"/>
      <c r="P3851" s="27"/>
      <c r="Q3851" s="28"/>
      <c r="R3851" s="28"/>
    </row>
    <row r="3852" spans="11:18" x14ac:dyDescent="0.2">
      <c r="K3852" s="32"/>
      <c r="L3852" s="27"/>
      <c r="M3852" s="27"/>
      <c r="N3852" s="27"/>
      <c r="O3852" s="27"/>
      <c r="P3852" s="27"/>
      <c r="Q3852" s="28"/>
      <c r="R3852" s="28"/>
    </row>
    <row r="3853" spans="11:18" x14ac:dyDescent="0.2">
      <c r="K3853" s="32"/>
      <c r="L3853" s="27"/>
      <c r="M3853" s="27"/>
      <c r="N3853" s="27"/>
      <c r="O3853" s="27"/>
      <c r="P3853" s="27"/>
      <c r="Q3853" s="28"/>
      <c r="R3853" s="28"/>
    </row>
    <row r="3854" spans="11:18" x14ac:dyDescent="0.2">
      <c r="K3854" s="32"/>
      <c r="L3854" s="27"/>
      <c r="M3854" s="27"/>
      <c r="N3854" s="27"/>
      <c r="O3854" s="27"/>
      <c r="P3854" s="27"/>
      <c r="Q3854" s="28"/>
      <c r="R3854" s="28"/>
    </row>
    <row r="3855" spans="11:18" x14ac:dyDescent="0.2">
      <c r="K3855" s="32"/>
      <c r="L3855" s="27"/>
      <c r="M3855" s="27"/>
      <c r="N3855" s="27"/>
      <c r="O3855" s="27"/>
      <c r="P3855" s="27"/>
      <c r="Q3855" s="28"/>
      <c r="R3855" s="28"/>
    </row>
    <row r="3856" spans="11:18" x14ac:dyDescent="0.2">
      <c r="K3856" s="32"/>
      <c r="L3856" s="27"/>
      <c r="M3856" s="27"/>
      <c r="N3856" s="27"/>
      <c r="O3856" s="27"/>
      <c r="P3856" s="27"/>
      <c r="Q3856" s="28"/>
      <c r="R3856" s="28"/>
    </row>
    <row r="3857" spans="11:18" x14ac:dyDescent="0.2">
      <c r="K3857" s="32"/>
      <c r="L3857" s="27"/>
      <c r="M3857" s="27"/>
      <c r="N3857" s="27"/>
      <c r="O3857" s="27"/>
      <c r="P3857" s="27"/>
      <c r="Q3857" s="28"/>
      <c r="R3857" s="28"/>
    </row>
    <row r="3858" spans="11:18" x14ac:dyDescent="0.2">
      <c r="K3858" s="32"/>
      <c r="L3858" s="27"/>
      <c r="M3858" s="27"/>
      <c r="N3858" s="27"/>
      <c r="O3858" s="27"/>
      <c r="P3858" s="27"/>
      <c r="Q3858" s="28"/>
      <c r="R3858" s="28"/>
    </row>
    <row r="3859" spans="11:18" x14ac:dyDescent="0.2">
      <c r="K3859" s="32"/>
      <c r="L3859" s="27"/>
      <c r="M3859" s="27"/>
      <c r="N3859" s="27"/>
      <c r="O3859" s="27"/>
      <c r="P3859" s="27"/>
      <c r="Q3859" s="28"/>
      <c r="R3859" s="28"/>
    </row>
    <row r="3860" spans="11:18" x14ac:dyDescent="0.2">
      <c r="K3860" s="32"/>
      <c r="L3860" s="27"/>
      <c r="M3860" s="27"/>
      <c r="N3860" s="27"/>
      <c r="O3860" s="27"/>
      <c r="P3860" s="27"/>
      <c r="Q3860" s="28"/>
      <c r="R3860" s="28"/>
    </row>
    <row r="3861" spans="11:18" x14ac:dyDescent="0.2">
      <c r="K3861" s="32"/>
      <c r="L3861" s="27"/>
      <c r="M3861" s="27"/>
      <c r="N3861" s="27"/>
      <c r="O3861" s="27"/>
      <c r="P3861" s="27"/>
      <c r="Q3861" s="28"/>
      <c r="R3861" s="28"/>
    </row>
    <row r="3862" spans="11:18" x14ac:dyDescent="0.2">
      <c r="K3862" s="32"/>
      <c r="L3862" s="27"/>
      <c r="M3862" s="27"/>
      <c r="N3862" s="27"/>
      <c r="O3862" s="27"/>
      <c r="P3862" s="27"/>
      <c r="Q3862" s="28"/>
      <c r="R3862" s="28"/>
    </row>
    <row r="3863" spans="11:18" x14ac:dyDescent="0.2">
      <c r="K3863" s="32"/>
      <c r="L3863" s="27"/>
      <c r="M3863" s="27"/>
      <c r="N3863" s="27"/>
      <c r="O3863" s="27"/>
      <c r="P3863" s="27"/>
      <c r="Q3863" s="28"/>
      <c r="R3863" s="28"/>
    </row>
    <row r="3864" spans="11:18" x14ac:dyDescent="0.2">
      <c r="K3864" s="32"/>
      <c r="L3864" s="27"/>
      <c r="M3864" s="27"/>
      <c r="N3864" s="27"/>
      <c r="O3864" s="27"/>
      <c r="P3864" s="27"/>
      <c r="Q3864" s="28"/>
      <c r="R3864" s="28"/>
    </row>
    <row r="3865" spans="11:18" x14ac:dyDescent="0.2">
      <c r="K3865" s="32"/>
      <c r="L3865" s="27"/>
      <c r="M3865" s="27"/>
      <c r="N3865" s="27"/>
      <c r="O3865" s="27"/>
      <c r="P3865" s="27"/>
      <c r="Q3865" s="28"/>
      <c r="R3865" s="28"/>
    </row>
    <row r="3866" spans="11:18" x14ac:dyDescent="0.2">
      <c r="K3866" s="32"/>
      <c r="L3866" s="27"/>
      <c r="M3866" s="27"/>
      <c r="N3866" s="27"/>
      <c r="O3866" s="27"/>
      <c r="P3866" s="27"/>
      <c r="Q3866" s="28"/>
      <c r="R3866" s="28"/>
    </row>
    <row r="3867" spans="11:18" x14ac:dyDescent="0.2">
      <c r="K3867" s="32"/>
      <c r="L3867" s="27"/>
      <c r="M3867" s="27"/>
      <c r="N3867" s="27"/>
      <c r="O3867" s="27"/>
      <c r="P3867" s="27"/>
      <c r="Q3867" s="28"/>
      <c r="R3867" s="28"/>
    </row>
    <row r="3868" spans="11:18" x14ac:dyDescent="0.2">
      <c r="K3868" s="32"/>
      <c r="L3868" s="27"/>
      <c r="M3868" s="27"/>
      <c r="N3868" s="27"/>
      <c r="O3868" s="27"/>
      <c r="P3868" s="27"/>
      <c r="Q3868" s="28"/>
      <c r="R3868" s="28"/>
    </row>
    <row r="3869" spans="11:18" x14ac:dyDescent="0.2">
      <c r="K3869" s="32"/>
      <c r="L3869" s="27"/>
      <c r="M3869" s="27"/>
      <c r="N3869" s="27"/>
      <c r="O3869" s="27"/>
      <c r="P3869" s="27"/>
      <c r="Q3869" s="28"/>
      <c r="R3869" s="28"/>
    </row>
    <row r="3870" spans="11:18" x14ac:dyDescent="0.2">
      <c r="K3870" s="32"/>
      <c r="L3870" s="27"/>
      <c r="M3870" s="27"/>
      <c r="N3870" s="27"/>
      <c r="O3870" s="27"/>
      <c r="P3870" s="27"/>
      <c r="Q3870" s="28"/>
      <c r="R3870" s="28"/>
    </row>
    <row r="3871" spans="11:18" x14ac:dyDescent="0.2">
      <c r="K3871" s="32"/>
      <c r="L3871" s="27"/>
      <c r="M3871" s="27"/>
      <c r="N3871" s="27"/>
      <c r="O3871" s="27"/>
      <c r="P3871" s="27"/>
      <c r="Q3871" s="28"/>
      <c r="R3871" s="28"/>
    </row>
    <row r="3872" spans="11:18" x14ac:dyDescent="0.2">
      <c r="K3872" s="32"/>
      <c r="L3872" s="27"/>
      <c r="M3872" s="27"/>
      <c r="N3872" s="27"/>
      <c r="O3872" s="27"/>
      <c r="P3872" s="27"/>
      <c r="Q3872" s="28"/>
      <c r="R3872" s="28"/>
    </row>
    <row r="3873" spans="11:18" x14ac:dyDescent="0.2">
      <c r="K3873" s="32"/>
      <c r="L3873" s="27"/>
      <c r="M3873" s="27"/>
      <c r="N3873" s="27"/>
      <c r="O3873" s="27"/>
      <c r="P3873" s="27"/>
      <c r="Q3873" s="28"/>
      <c r="R3873" s="28"/>
    </row>
    <row r="3874" spans="11:18" x14ac:dyDescent="0.2">
      <c r="K3874" s="32"/>
      <c r="L3874" s="27"/>
      <c r="M3874" s="27"/>
      <c r="N3874" s="27"/>
      <c r="O3874" s="27"/>
      <c r="P3874" s="27"/>
      <c r="Q3874" s="28"/>
      <c r="R3874" s="28"/>
    </row>
    <row r="3875" spans="11:18" x14ac:dyDescent="0.2">
      <c r="K3875" s="32"/>
      <c r="L3875" s="27"/>
      <c r="M3875" s="27"/>
      <c r="N3875" s="27"/>
      <c r="O3875" s="27"/>
      <c r="P3875" s="27"/>
      <c r="Q3875" s="28"/>
      <c r="R3875" s="28"/>
    </row>
    <row r="3876" spans="11:18" x14ac:dyDescent="0.2">
      <c r="K3876" s="32"/>
      <c r="L3876" s="27"/>
      <c r="M3876" s="27"/>
      <c r="N3876" s="27"/>
      <c r="O3876" s="27"/>
      <c r="P3876" s="27"/>
      <c r="Q3876" s="28"/>
      <c r="R3876" s="28"/>
    </row>
    <row r="3877" spans="11:18" x14ac:dyDescent="0.2">
      <c r="K3877" s="32"/>
      <c r="L3877" s="27"/>
      <c r="M3877" s="27"/>
      <c r="N3877" s="27"/>
      <c r="O3877" s="27"/>
      <c r="P3877" s="27"/>
      <c r="Q3877" s="28"/>
      <c r="R3877" s="28"/>
    </row>
    <row r="3878" spans="11:18" x14ac:dyDescent="0.2">
      <c r="K3878" s="32"/>
      <c r="L3878" s="27"/>
      <c r="M3878" s="27"/>
      <c r="N3878" s="27"/>
      <c r="O3878" s="27"/>
      <c r="P3878" s="27"/>
      <c r="Q3878" s="28"/>
      <c r="R3878" s="28"/>
    </row>
    <row r="3879" spans="11:18" x14ac:dyDescent="0.2">
      <c r="K3879" s="32"/>
      <c r="L3879" s="27"/>
      <c r="M3879" s="27"/>
      <c r="N3879" s="27"/>
      <c r="O3879" s="27"/>
      <c r="P3879" s="27"/>
      <c r="Q3879" s="28"/>
      <c r="R3879" s="28"/>
    </row>
    <row r="3880" spans="11:18" x14ac:dyDescent="0.2">
      <c r="K3880" s="32"/>
      <c r="L3880" s="27"/>
      <c r="M3880" s="27"/>
      <c r="N3880" s="27"/>
      <c r="O3880" s="27"/>
      <c r="P3880" s="27"/>
      <c r="Q3880" s="28"/>
      <c r="R3880" s="28"/>
    </row>
    <row r="3881" spans="11:18" x14ac:dyDescent="0.2">
      <c r="K3881" s="32"/>
      <c r="L3881" s="27"/>
      <c r="M3881" s="27"/>
      <c r="N3881" s="27"/>
      <c r="O3881" s="27"/>
      <c r="P3881" s="27"/>
      <c r="Q3881" s="28"/>
      <c r="R3881" s="28"/>
    </row>
    <row r="3883" spans="11:18" x14ac:dyDescent="0.2">
      <c r="K3883" s="32"/>
      <c r="L3883" s="27"/>
      <c r="M3883" s="27"/>
      <c r="N3883" s="27"/>
      <c r="O3883" s="27"/>
      <c r="P3883" s="27"/>
      <c r="Q3883" s="28"/>
      <c r="R3883" s="28"/>
    </row>
    <row r="3884" spans="11:18" x14ac:dyDescent="0.2">
      <c r="K3884" s="32"/>
      <c r="L3884" s="27"/>
      <c r="M3884" s="27"/>
      <c r="N3884" s="27"/>
      <c r="O3884" s="27"/>
      <c r="P3884" s="27"/>
      <c r="Q3884" s="28"/>
      <c r="R3884" s="28"/>
    </row>
    <row r="3885" spans="11:18" x14ac:dyDescent="0.2">
      <c r="K3885" s="32"/>
      <c r="L3885" s="27"/>
      <c r="M3885" s="27"/>
      <c r="N3885" s="27"/>
      <c r="O3885" s="27"/>
      <c r="P3885" s="27"/>
      <c r="Q3885" s="28"/>
      <c r="R3885" s="28"/>
    </row>
    <row r="3886" spans="11:18" x14ac:dyDescent="0.2">
      <c r="K3886" s="32"/>
      <c r="L3886" s="27"/>
      <c r="M3886" s="27"/>
      <c r="N3886" s="27"/>
      <c r="O3886" s="27"/>
      <c r="P3886" s="27"/>
      <c r="Q3886" s="28"/>
      <c r="R3886" s="28"/>
    </row>
    <row r="3887" spans="11:18" x14ac:dyDescent="0.2">
      <c r="K3887" s="32"/>
      <c r="L3887" s="27"/>
      <c r="M3887" s="27"/>
      <c r="N3887" s="27"/>
      <c r="O3887" s="27"/>
      <c r="P3887" s="27"/>
      <c r="Q3887" s="28"/>
      <c r="R3887" s="28"/>
    </row>
    <row r="3888" spans="11:18" x14ac:dyDescent="0.2">
      <c r="K3888" s="32"/>
      <c r="L3888" s="27"/>
      <c r="M3888" s="27"/>
      <c r="N3888" s="27"/>
      <c r="O3888" s="27"/>
      <c r="P3888" s="27"/>
      <c r="Q3888" s="28"/>
      <c r="R3888" s="28"/>
    </row>
    <row r="3889" spans="11:18" x14ac:dyDescent="0.2">
      <c r="K3889" s="32"/>
      <c r="L3889" s="27"/>
      <c r="M3889" s="27"/>
      <c r="N3889" s="27"/>
      <c r="O3889" s="27"/>
      <c r="P3889" s="27"/>
      <c r="Q3889" s="28"/>
      <c r="R3889" s="28"/>
    </row>
    <row r="3890" spans="11:18" x14ac:dyDescent="0.2">
      <c r="K3890" s="32"/>
      <c r="L3890" s="27"/>
      <c r="M3890" s="27"/>
      <c r="N3890" s="27"/>
      <c r="O3890" s="27"/>
      <c r="P3890" s="27"/>
      <c r="Q3890" s="28"/>
      <c r="R3890" s="28"/>
    </row>
    <row r="3891" spans="11:18" x14ac:dyDescent="0.2">
      <c r="K3891" s="32"/>
      <c r="L3891" s="27"/>
      <c r="M3891" s="27"/>
      <c r="N3891" s="27"/>
      <c r="O3891" s="27"/>
      <c r="P3891" s="27"/>
      <c r="Q3891" s="28"/>
      <c r="R3891" s="28"/>
    </row>
    <row r="3893" spans="11:18" x14ac:dyDescent="0.2">
      <c r="K3893" s="32"/>
      <c r="L3893" s="27"/>
      <c r="M3893" s="27"/>
      <c r="N3893" s="27"/>
      <c r="O3893" s="27"/>
      <c r="P3893" s="27"/>
      <c r="Q3893" s="28"/>
      <c r="R3893" s="28"/>
    </row>
    <row r="3894" spans="11:18" x14ac:dyDescent="0.2">
      <c r="K3894" s="32"/>
      <c r="L3894" s="27"/>
      <c r="M3894" s="27"/>
      <c r="N3894" s="27"/>
      <c r="O3894" s="27"/>
      <c r="P3894" s="27"/>
      <c r="Q3894" s="28"/>
      <c r="R3894" s="28"/>
    </row>
    <row r="3895" spans="11:18" x14ac:dyDescent="0.2">
      <c r="K3895" s="32"/>
      <c r="L3895" s="27"/>
      <c r="M3895" s="27"/>
      <c r="N3895" s="27"/>
      <c r="O3895" s="27"/>
      <c r="P3895" s="27"/>
      <c r="Q3895" s="28"/>
      <c r="R3895" s="28"/>
    </row>
    <row r="3896" spans="11:18" x14ac:dyDescent="0.2">
      <c r="K3896" s="32"/>
      <c r="L3896" s="27"/>
      <c r="M3896" s="27"/>
      <c r="N3896" s="27"/>
      <c r="O3896" s="27"/>
      <c r="P3896" s="27"/>
      <c r="Q3896" s="28"/>
      <c r="R3896" s="28"/>
    </row>
    <row r="3897" spans="11:18" x14ac:dyDescent="0.2">
      <c r="K3897" s="32"/>
      <c r="L3897" s="27"/>
      <c r="M3897" s="27"/>
      <c r="N3897" s="27"/>
      <c r="O3897" s="27"/>
      <c r="P3897" s="27"/>
      <c r="Q3897" s="28"/>
      <c r="R3897" s="28"/>
    </row>
    <row r="3898" spans="11:18" x14ac:dyDescent="0.2">
      <c r="K3898" s="32"/>
      <c r="L3898" s="27"/>
      <c r="M3898" s="27"/>
      <c r="N3898" s="27"/>
      <c r="O3898" s="27"/>
      <c r="P3898" s="27"/>
      <c r="Q3898" s="28"/>
      <c r="R3898" s="28"/>
    </row>
    <row r="3899" spans="11:18" x14ac:dyDescent="0.2">
      <c r="K3899" s="32"/>
      <c r="L3899" s="27"/>
      <c r="M3899" s="27"/>
      <c r="N3899" s="27"/>
      <c r="O3899" s="27"/>
      <c r="P3899" s="27"/>
      <c r="Q3899" s="28"/>
      <c r="R3899" s="28"/>
    </row>
    <row r="3900" spans="11:18" x14ac:dyDescent="0.2">
      <c r="K3900" s="32"/>
      <c r="L3900" s="27"/>
      <c r="M3900" s="27"/>
      <c r="N3900" s="27"/>
      <c r="O3900" s="27"/>
      <c r="P3900" s="27"/>
      <c r="Q3900" s="28"/>
      <c r="R3900" s="28"/>
    </row>
    <row r="3901" spans="11:18" x14ac:dyDescent="0.2">
      <c r="K3901" s="32"/>
      <c r="L3901" s="27"/>
      <c r="M3901" s="27"/>
      <c r="N3901" s="27"/>
      <c r="O3901" s="27"/>
      <c r="P3901" s="27"/>
      <c r="Q3901" s="28"/>
      <c r="R3901" s="28"/>
    </row>
    <row r="3902" spans="11:18" x14ac:dyDescent="0.2">
      <c r="K3902" s="32"/>
      <c r="L3902" s="27"/>
      <c r="M3902" s="27"/>
      <c r="N3902" s="27"/>
      <c r="O3902" s="27"/>
      <c r="P3902" s="27"/>
      <c r="Q3902" s="28"/>
      <c r="R3902" s="28"/>
    </row>
    <row r="3903" spans="11:18" x14ac:dyDescent="0.2">
      <c r="K3903" s="32"/>
      <c r="L3903" s="27"/>
      <c r="M3903" s="27"/>
      <c r="N3903" s="27"/>
      <c r="O3903" s="27"/>
      <c r="P3903" s="27"/>
      <c r="Q3903" s="28"/>
      <c r="R3903" s="28"/>
    </row>
    <row r="3904" spans="11:18" x14ac:dyDescent="0.2">
      <c r="K3904" s="32"/>
      <c r="L3904" s="27"/>
      <c r="M3904" s="27"/>
      <c r="N3904" s="27"/>
      <c r="O3904" s="27"/>
      <c r="P3904" s="27"/>
      <c r="Q3904" s="28"/>
      <c r="R3904" s="28"/>
    </row>
    <row r="3905" spans="11:18" x14ac:dyDescent="0.2">
      <c r="K3905" s="32"/>
      <c r="L3905" s="27"/>
      <c r="M3905" s="27"/>
      <c r="N3905" s="27"/>
      <c r="O3905" s="27"/>
      <c r="P3905" s="27"/>
      <c r="Q3905" s="28"/>
      <c r="R3905" s="28"/>
    </row>
    <row r="3906" spans="11:18" x14ac:dyDescent="0.2">
      <c r="K3906" s="32"/>
      <c r="L3906" s="27"/>
      <c r="M3906" s="27"/>
      <c r="N3906" s="27"/>
      <c r="O3906" s="27"/>
      <c r="P3906" s="27"/>
      <c r="Q3906" s="28"/>
      <c r="R3906" s="28"/>
    </row>
    <row r="3907" spans="11:18" x14ac:dyDescent="0.2">
      <c r="K3907" s="32"/>
      <c r="L3907" s="27"/>
      <c r="M3907" s="27"/>
      <c r="N3907" s="27"/>
      <c r="O3907" s="27"/>
      <c r="P3907" s="27"/>
      <c r="Q3907" s="28"/>
      <c r="R3907" s="28"/>
    </row>
    <row r="3908" spans="11:18" x14ac:dyDescent="0.2">
      <c r="K3908" s="32"/>
      <c r="L3908" s="27"/>
      <c r="M3908" s="27"/>
      <c r="N3908" s="27"/>
      <c r="O3908" s="27"/>
      <c r="P3908" s="27"/>
      <c r="Q3908" s="28"/>
      <c r="R3908" s="28"/>
    </row>
    <row r="3909" spans="11:18" x14ac:dyDescent="0.2">
      <c r="K3909" s="32"/>
      <c r="L3909" s="27"/>
      <c r="M3909" s="27"/>
      <c r="N3909" s="27"/>
      <c r="O3909" s="27"/>
      <c r="P3909" s="27"/>
      <c r="Q3909" s="28"/>
      <c r="R3909" s="28"/>
    </row>
    <row r="3910" spans="11:18" x14ac:dyDescent="0.2">
      <c r="K3910" s="32"/>
      <c r="L3910" s="27"/>
      <c r="M3910" s="27"/>
      <c r="N3910" s="27"/>
      <c r="O3910" s="27"/>
      <c r="P3910" s="27"/>
      <c r="Q3910" s="28"/>
      <c r="R3910" s="28"/>
    </row>
    <row r="3911" spans="11:18" x14ac:dyDescent="0.2">
      <c r="K3911" s="32"/>
      <c r="L3911" s="27"/>
      <c r="M3911" s="27"/>
      <c r="N3911" s="27"/>
      <c r="O3911" s="27"/>
      <c r="P3911" s="27"/>
      <c r="Q3911" s="28"/>
      <c r="R3911" s="28"/>
    </row>
    <row r="3912" spans="11:18" x14ac:dyDescent="0.2">
      <c r="K3912" s="32"/>
      <c r="L3912" s="27"/>
      <c r="M3912" s="27"/>
      <c r="N3912" s="27"/>
      <c r="O3912" s="27"/>
      <c r="P3912" s="27"/>
      <c r="Q3912" s="28"/>
      <c r="R3912" s="28"/>
    </row>
    <row r="3913" spans="11:18" x14ac:dyDescent="0.2">
      <c r="K3913" s="32"/>
      <c r="L3913" s="27"/>
      <c r="M3913" s="27"/>
      <c r="N3913" s="27"/>
      <c r="O3913" s="27"/>
      <c r="P3913" s="27"/>
      <c r="Q3913" s="28"/>
      <c r="R3913" s="28"/>
    </row>
    <row r="3914" spans="11:18" x14ac:dyDescent="0.2">
      <c r="K3914" s="32"/>
      <c r="L3914" s="27"/>
      <c r="M3914" s="27"/>
      <c r="N3914" s="27"/>
      <c r="O3914" s="27"/>
      <c r="P3914" s="27"/>
      <c r="Q3914" s="28"/>
      <c r="R3914" s="28"/>
    </row>
    <row r="3915" spans="11:18" x14ac:dyDescent="0.2">
      <c r="K3915" s="32"/>
      <c r="L3915" s="27"/>
      <c r="M3915" s="27"/>
      <c r="N3915" s="27"/>
      <c r="O3915" s="27"/>
      <c r="P3915" s="27"/>
      <c r="Q3915" s="28"/>
      <c r="R3915" s="28"/>
    </row>
    <row r="3916" spans="11:18" x14ac:dyDescent="0.2">
      <c r="K3916" s="32"/>
      <c r="L3916" s="27"/>
      <c r="M3916" s="27"/>
      <c r="N3916" s="27"/>
      <c r="O3916" s="27"/>
      <c r="P3916" s="27"/>
      <c r="Q3916" s="28"/>
      <c r="R3916" s="28"/>
    </row>
    <row r="3917" spans="11:18" x14ac:dyDescent="0.2">
      <c r="K3917" s="32"/>
      <c r="L3917" s="27"/>
      <c r="M3917" s="27"/>
      <c r="N3917" s="27"/>
      <c r="O3917" s="27"/>
      <c r="P3917" s="27"/>
      <c r="Q3917" s="28"/>
      <c r="R3917" s="28"/>
    </row>
    <row r="3918" spans="11:18" x14ac:dyDescent="0.2">
      <c r="K3918" s="32"/>
      <c r="L3918" s="27"/>
      <c r="M3918" s="27"/>
      <c r="N3918" s="27"/>
      <c r="O3918" s="27"/>
      <c r="P3918" s="27"/>
      <c r="Q3918" s="28"/>
      <c r="R3918" s="28"/>
    </row>
    <row r="3919" spans="11:18" x14ac:dyDescent="0.2">
      <c r="K3919" s="32"/>
      <c r="L3919" s="27"/>
      <c r="M3919" s="27"/>
      <c r="N3919" s="27"/>
      <c r="O3919" s="27"/>
      <c r="P3919" s="27"/>
      <c r="Q3919" s="28"/>
      <c r="R3919" s="28"/>
    </row>
    <row r="3920" spans="11:18" x14ac:dyDescent="0.2">
      <c r="K3920" s="32"/>
      <c r="L3920" s="27"/>
      <c r="M3920" s="27"/>
      <c r="N3920" s="27"/>
      <c r="O3920" s="27"/>
      <c r="P3920" s="27"/>
      <c r="Q3920" s="28"/>
      <c r="R3920" s="28"/>
    </row>
    <row r="3921" spans="11:18" x14ac:dyDescent="0.2">
      <c r="K3921" s="32"/>
      <c r="L3921" s="27"/>
      <c r="M3921" s="27"/>
      <c r="N3921" s="27"/>
      <c r="O3921" s="27"/>
      <c r="P3921" s="27"/>
      <c r="Q3921" s="28"/>
      <c r="R3921" s="28"/>
    </row>
    <row r="3922" spans="11:18" x14ac:dyDescent="0.2">
      <c r="K3922" s="32"/>
      <c r="L3922" s="27"/>
      <c r="M3922" s="27"/>
      <c r="N3922" s="27"/>
      <c r="O3922" s="27"/>
      <c r="P3922" s="27"/>
      <c r="Q3922" s="28"/>
      <c r="R3922" s="28"/>
    </row>
    <row r="3923" spans="11:18" x14ac:dyDescent="0.2">
      <c r="K3923" s="32"/>
      <c r="L3923" s="27"/>
      <c r="M3923" s="27"/>
      <c r="N3923" s="27"/>
      <c r="O3923" s="27"/>
      <c r="P3923" s="27"/>
      <c r="Q3923" s="28"/>
      <c r="R3923" s="28"/>
    </row>
    <row r="3924" spans="11:18" x14ac:dyDescent="0.2">
      <c r="K3924" s="32"/>
      <c r="L3924" s="27"/>
      <c r="M3924" s="27"/>
      <c r="N3924" s="27"/>
      <c r="O3924" s="27"/>
      <c r="P3924" s="27"/>
      <c r="Q3924" s="28"/>
      <c r="R3924" s="28"/>
    </row>
    <row r="3925" spans="11:18" x14ac:dyDescent="0.2">
      <c r="K3925" s="32"/>
      <c r="L3925" s="27"/>
      <c r="M3925" s="27"/>
      <c r="N3925" s="27"/>
      <c r="O3925" s="27"/>
      <c r="P3925" s="27"/>
      <c r="Q3925" s="28"/>
      <c r="R3925" s="28"/>
    </row>
    <row r="3926" spans="11:18" x14ac:dyDescent="0.2">
      <c r="K3926" s="32"/>
      <c r="L3926" s="27"/>
      <c r="M3926" s="27"/>
      <c r="N3926" s="27"/>
      <c r="O3926" s="27"/>
      <c r="P3926" s="27"/>
      <c r="Q3926" s="28"/>
      <c r="R3926" s="28"/>
    </row>
    <row r="3927" spans="11:18" x14ac:dyDescent="0.2">
      <c r="K3927" s="32"/>
      <c r="L3927" s="27"/>
      <c r="M3927" s="27"/>
      <c r="N3927" s="27"/>
      <c r="O3927" s="27"/>
      <c r="P3927" s="27"/>
      <c r="Q3927" s="28"/>
      <c r="R3927" s="28"/>
    </row>
    <row r="3928" spans="11:18" x14ac:dyDescent="0.2">
      <c r="K3928" s="32"/>
      <c r="L3928" s="27"/>
      <c r="M3928" s="27"/>
      <c r="N3928" s="27"/>
      <c r="O3928" s="27"/>
      <c r="P3928" s="27"/>
      <c r="Q3928" s="28"/>
      <c r="R3928" s="28"/>
    </row>
    <row r="3930" spans="11:18" x14ac:dyDescent="0.2">
      <c r="K3930" s="32"/>
      <c r="L3930" s="27"/>
      <c r="M3930" s="27"/>
      <c r="N3930" s="27"/>
      <c r="O3930" s="27"/>
      <c r="P3930" s="27"/>
      <c r="Q3930" s="28"/>
      <c r="R3930" s="28"/>
    </row>
    <row r="3931" spans="11:18" x14ac:dyDescent="0.2">
      <c r="K3931" s="32"/>
      <c r="L3931" s="27"/>
      <c r="M3931" s="27"/>
      <c r="N3931" s="27"/>
      <c r="O3931" s="27"/>
      <c r="P3931" s="27"/>
      <c r="Q3931" s="28"/>
      <c r="R3931" s="28"/>
    </row>
    <row r="3932" spans="11:18" x14ac:dyDescent="0.2">
      <c r="K3932" s="32"/>
      <c r="L3932" s="27"/>
      <c r="M3932" s="27"/>
      <c r="N3932" s="27"/>
      <c r="O3932" s="27"/>
      <c r="P3932" s="27"/>
      <c r="Q3932" s="28"/>
      <c r="R3932" s="28"/>
    </row>
    <row r="3933" spans="11:18" x14ac:dyDescent="0.2">
      <c r="K3933" s="32"/>
      <c r="L3933" s="27"/>
      <c r="M3933" s="27"/>
      <c r="N3933" s="27"/>
      <c r="O3933" s="27"/>
      <c r="P3933" s="27"/>
      <c r="Q3933" s="28"/>
      <c r="R3933" s="28"/>
    </row>
    <row r="3934" spans="11:18" x14ac:dyDescent="0.2">
      <c r="K3934" s="32"/>
      <c r="L3934" s="27"/>
      <c r="M3934" s="27"/>
      <c r="N3934" s="27"/>
      <c r="O3934" s="27"/>
      <c r="P3934" s="27"/>
      <c r="Q3934" s="28"/>
      <c r="R3934" s="28"/>
    </row>
    <row r="3935" spans="11:18" x14ac:dyDescent="0.2">
      <c r="K3935" s="32"/>
      <c r="L3935" s="27"/>
      <c r="M3935" s="27"/>
      <c r="N3935" s="27"/>
      <c r="O3935" s="27"/>
      <c r="P3935" s="27"/>
      <c r="Q3935" s="28"/>
      <c r="R3935" s="28"/>
    </row>
    <row r="3936" spans="11:18" x14ac:dyDescent="0.2">
      <c r="K3936" s="32"/>
      <c r="L3936" s="27"/>
      <c r="M3936" s="27"/>
      <c r="N3936" s="27"/>
      <c r="O3936" s="27"/>
      <c r="P3936" s="27"/>
      <c r="Q3936" s="28"/>
      <c r="R3936" s="28"/>
    </row>
    <row r="3937" spans="11:18" x14ac:dyDescent="0.2">
      <c r="K3937" s="32"/>
      <c r="L3937" s="27"/>
      <c r="M3937" s="27"/>
      <c r="N3937" s="27"/>
      <c r="O3937" s="27"/>
      <c r="P3937" s="27"/>
      <c r="Q3937" s="28"/>
      <c r="R3937" s="28"/>
    </row>
    <row r="3938" spans="11:18" x14ac:dyDescent="0.2">
      <c r="K3938" s="32"/>
      <c r="L3938" s="27"/>
      <c r="M3938" s="27"/>
      <c r="N3938" s="27"/>
      <c r="O3938" s="27"/>
      <c r="P3938" s="27"/>
      <c r="Q3938" s="28"/>
      <c r="R3938" s="28"/>
    </row>
    <row r="3939" spans="11:18" x14ac:dyDescent="0.2">
      <c r="K3939" s="32"/>
      <c r="L3939" s="27"/>
      <c r="M3939" s="27"/>
      <c r="N3939" s="27"/>
      <c r="O3939" s="27"/>
      <c r="P3939" s="27"/>
      <c r="Q3939" s="28"/>
      <c r="R3939" s="28"/>
    </row>
    <row r="3940" spans="11:18" x14ac:dyDescent="0.2">
      <c r="K3940" s="32"/>
      <c r="L3940" s="27"/>
      <c r="M3940" s="27"/>
      <c r="N3940" s="27"/>
      <c r="O3940" s="27"/>
      <c r="P3940" s="27"/>
      <c r="Q3940" s="28"/>
      <c r="R3940" s="28"/>
    </row>
    <row r="3941" spans="11:18" x14ac:dyDescent="0.2">
      <c r="K3941" s="32"/>
      <c r="L3941" s="27"/>
      <c r="M3941" s="27"/>
      <c r="N3941" s="27"/>
      <c r="O3941" s="27"/>
      <c r="P3941" s="27"/>
      <c r="Q3941" s="28"/>
      <c r="R3941" s="28"/>
    </row>
    <row r="3942" spans="11:18" x14ac:dyDescent="0.2">
      <c r="K3942" s="32"/>
      <c r="L3942" s="27"/>
      <c r="M3942" s="27"/>
      <c r="N3942" s="27"/>
      <c r="O3942" s="27"/>
      <c r="P3942" s="27"/>
      <c r="Q3942" s="28"/>
      <c r="R3942" s="28"/>
    </row>
    <row r="3943" spans="11:18" x14ac:dyDescent="0.2">
      <c r="K3943" s="32"/>
      <c r="L3943" s="27"/>
      <c r="M3943" s="27"/>
      <c r="N3943" s="27"/>
      <c r="O3943" s="27"/>
      <c r="P3943" s="27"/>
      <c r="Q3943" s="28"/>
      <c r="R3943" s="28"/>
    </row>
    <row r="3944" spans="11:18" x14ac:dyDescent="0.2">
      <c r="K3944" s="32"/>
      <c r="L3944" s="27"/>
      <c r="M3944" s="27"/>
      <c r="N3944" s="27"/>
      <c r="O3944" s="27"/>
      <c r="P3944" s="27"/>
      <c r="Q3944" s="28"/>
      <c r="R3944" s="28"/>
    </row>
    <row r="3945" spans="11:18" x14ac:dyDescent="0.2">
      <c r="K3945" s="32"/>
      <c r="L3945" s="27"/>
      <c r="M3945" s="27"/>
      <c r="N3945" s="27"/>
      <c r="O3945" s="27"/>
      <c r="P3945" s="27"/>
      <c r="Q3945" s="28"/>
      <c r="R3945" s="28"/>
    </row>
    <row r="3946" spans="11:18" x14ac:dyDescent="0.2">
      <c r="K3946" s="32"/>
      <c r="L3946" s="27"/>
      <c r="M3946" s="27"/>
      <c r="N3946" s="27"/>
      <c r="O3946" s="27"/>
      <c r="P3946" s="27"/>
      <c r="Q3946" s="28"/>
      <c r="R3946" s="28"/>
    </row>
    <row r="3947" spans="11:18" x14ac:dyDescent="0.2">
      <c r="K3947" s="32"/>
      <c r="L3947" s="27"/>
      <c r="M3947" s="27"/>
      <c r="N3947" s="27"/>
      <c r="O3947" s="27"/>
      <c r="P3947" s="27"/>
      <c r="Q3947" s="28"/>
      <c r="R3947" s="28"/>
    </row>
    <row r="3948" spans="11:18" x14ac:dyDescent="0.2">
      <c r="K3948" s="32"/>
      <c r="L3948" s="27"/>
      <c r="M3948" s="27"/>
      <c r="N3948" s="27"/>
      <c r="O3948" s="27"/>
      <c r="P3948" s="27"/>
      <c r="Q3948" s="28"/>
      <c r="R3948" s="28"/>
    </row>
    <row r="3949" spans="11:18" x14ac:dyDescent="0.2">
      <c r="K3949" s="32"/>
      <c r="L3949" s="27"/>
      <c r="M3949" s="27"/>
      <c r="N3949" s="27"/>
      <c r="O3949" s="27"/>
      <c r="P3949" s="27"/>
      <c r="Q3949" s="28"/>
      <c r="R3949" s="28"/>
    </row>
    <row r="3950" spans="11:18" x14ac:dyDescent="0.2">
      <c r="K3950" s="32"/>
      <c r="L3950" s="27"/>
      <c r="M3950" s="27"/>
      <c r="N3950" s="27"/>
      <c r="O3950" s="27"/>
      <c r="P3950" s="27"/>
      <c r="Q3950" s="28"/>
      <c r="R3950" s="28"/>
    </row>
    <row r="3952" spans="11:18" x14ac:dyDescent="0.2">
      <c r="K3952" s="32"/>
    </row>
    <row r="3954" spans="11:18" x14ac:dyDescent="0.2">
      <c r="K3954" s="32"/>
      <c r="L3954" s="27"/>
      <c r="M3954" s="27"/>
      <c r="N3954" s="27"/>
      <c r="O3954" s="27"/>
      <c r="P3954" s="27"/>
      <c r="Q3954" s="28"/>
      <c r="R3954" s="28"/>
    </row>
    <row r="3955" spans="11:18" x14ac:dyDescent="0.2">
      <c r="K3955" s="32"/>
      <c r="L3955" s="27"/>
      <c r="M3955" s="27"/>
      <c r="N3955" s="27"/>
      <c r="O3955" s="27"/>
      <c r="P3955" s="27"/>
      <c r="Q3955" s="28"/>
      <c r="R3955" s="28"/>
    </row>
    <row r="3956" spans="11:18" x14ac:dyDescent="0.2">
      <c r="K3956" s="32"/>
      <c r="L3956" s="27"/>
      <c r="M3956" s="27"/>
      <c r="N3956" s="27"/>
      <c r="O3956" s="27"/>
      <c r="P3956" s="27"/>
      <c r="Q3956" s="28"/>
      <c r="R3956" s="28"/>
    </row>
    <row r="3958" spans="11:18" x14ac:dyDescent="0.2">
      <c r="K3958" s="32"/>
    </row>
    <row r="3960" spans="11:18" x14ac:dyDescent="0.2">
      <c r="K3960" s="32"/>
      <c r="L3960" s="27"/>
      <c r="M3960" s="27"/>
      <c r="N3960" s="27"/>
      <c r="O3960" s="27"/>
      <c r="P3960" s="27"/>
      <c r="Q3960" s="28"/>
      <c r="R3960" s="28"/>
    </row>
    <row r="3961" spans="11:18" x14ac:dyDescent="0.2">
      <c r="K3961" s="32"/>
      <c r="L3961" s="27"/>
      <c r="M3961" s="27"/>
      <c r="N3961" s="27"/>
      <c r="O3961" s="27"/>
      <c r="P3961" s="27"/>
      <c r="Q3961" s="28"/>
      <c r="R3961" s="28"/>
    </row>
    <row r="3962" spans="11:18" x14ac:dyDescent="0.2">
      <c r="K3962" s="32"/>
      <c r="L3962" s="27"/>
      <c r="M3962" s="27"/>
      <c r="N3962" s="27"/>
      <c r="O3962" s="27"/>
      <c r="P3962" s="27"/>
      <c r="Q3962" s="28"/>
      <c r="R3962" s="28"/>
    </row>
    <row r="3963" spans="11:18" x14ac:dyDescent="0.2">
      <c r="K3963" s="32"/>
      <c r="L3963" s="27"/>
      <c r="M3963" s="27"/>
      <c r="N3963" s="27"/>
      <c r="O3963" s="27"/>
      <c r="P3963" s="27"/>
      <c r="Q3963" s="28"/>
      <c r="R3963" s="28"/>
    </row>
    <row r="3964" spans="11:18" x14ac:dyDescent="0.2">
      <c r="K3964" s="32"/>
      <c r="L3964" s="27"/>
      <c r="M3964" s="27"/>
      <c r="N3964" s="27"/>
      <c r="O3964" s="27"/>
      <c r="P3964" s="27"/>
      <c r="Q3964" s="28"/>
      <c r="R3964" s="28"/>
    </row>
    <row r="3965" spans="11:18" x14ac:dyDescent="0.2">
      <c r="K3965" s="32"/>
      <c r="L3965" s="27"/>
      <c r="M3965" s="27"/>
      <c r="N3965" s="27"/>
      <c r="O3965" s="27"/>
      <c r="P3965" s="27"/>
      <c r="Q3965" s="28"/>
      <c r="R3965" s="28"/>
    </row>
    <row r="3966" spans="11:18" x14ac:dyDescent="0.2">
      <c r="K3966" s="32"/>
      <c r="L3966" s="27"/>
      <c r="M3966" s="27"/>
      <c r="N3966" s="27"/>
      <c r="O3966" s="27"/>
      <c r="P3966" s="27"/>
      <c r="Q3966" s="28"/>
      <c r="R3966" s="28"/>
    </row>
    <row r="3967" spans="11:18" x14ac:dyDescent="0.2">
      <c r="K3967" s="32"/>
      <c r="L3967" s="27"/>
      <c r="M3967" s="27"/>
      <c r="N3967" s="27"/>
      <c r="O3967" s="27"/>
      <c r="P3967" s="27"/>
      <c r="Q3967" s="28"/>
      <c r="R3967" s="28"/>
    </row>
    <row r="3968" spans="11:18" x14ac:dyDescent="0.2">
      <c r="K3968" s="32"/>
      <c r="L3968" s="27"/>
      <c r="M3968" s="27"/>
      <c r="N3968" s="27"/>
      <c r="O3968" s="27"/>
      <c r="P3968" s="27"/>
      <c r="Q3968" s="28"/>
      <c r="R3968" s="28"/>
    </row>
    <row r="3969" spans="11:18" x14ac:dyDescent="0.2">
      <c r="K3969" s="32"/>
      <c r="L3969" s="27"/>
      <c r="M3969" s="27"/>
      <c r="N3969" s="27"/>
      <c r="O3969" s="27"/>
      <c r="P3969" s="27"/>
      <c r="Q3969" s="28"/>
      <c r="R3969" s="28"/>
    </row>
    <row r="3970" spans="11:18" x14ac:dyDescent="0.2">
      <c r="K3970" s="32"/>
      <c r="L3970" s="27"/>
      <c r="M3970" s="27"/>
      <c r="N3970" s="27"/>
      <c r="O3970" s="27"/>
      <c r="P3970" s="27"/>
      <c r="Q3970" s="28"/>
      <c r="R3970" s="28"/>
    </row>
    <row r="3971" spans="11:18" x14ac:dyDescent="0.2">
      <c r="K3971" s="32"/>
      <c r="L3971" s="27"/>
      <c r="M3971" s="27"/>
      <c r="N3971" s="27"/>
      <c r="O3971" s="27"/>
      <c r="P3971" s="27"/>
      <c r="Q3971" s="28"/>
      <c r="R3971" s="28"/>
    </row>
    <row r="3972" spans="11:18" x14ac:dyDescent="0.2">
      <c r="K3972" s="32"/>
      <c r="L3972" s="27"/>
      <c r="M3972" s="27"/>
      <c r="N3972" s="27"/>
      <c r="O3972" s="27"/>
      <c r="P3972" s="27"/>
      <c r="Q3972" s="28"/>
      <c r="R3972" s="28"/>
    </row>
    <row r="3973" spans="11:18" x14ac:dyDescent="0.2">
      <c r="K3973" s="32"/>
      <c r="L3973" s="27"/>
      <c r="M3973" s="27"/>
      <c r="N3973" s="27"/>
      <c r="O3973" s="27"/>
      <c r="P3973" s="27"/>
      <c r="Q3973" s="28"/>
      <c r="R3973" s="28"/>
    </row>
    <row r="3974" spans="11:18" x14ac:dyDescent="0.2">
      <c r="K3974" s="32"/>
      <c r="L3974" s="27"/>
      <c r="M3974" s="27"/>
      <c r="N3974" s="27"/>
      <c r="O3974" s="27"/>
      <c r="P3974" s="27"/>
      <c r="Q3974" s="28"/>
      <c r="R3974" s="28"/>
    </row>
    <row r="3975" spans="11:18" x14ac:dyDescent="0.2">
      <c r="K3975" s="32"/>
      <c r="L3975" s="27"/>
      <c r="M3975" s="27"/>
      <c r="N3975" s="27"/>
      <c r="O3975" s="27"/>
      <c r="P3975" s="27"/>
      <c r="Q3975" s="28"/>
      <c r="R3975" s="28"/>
    </row>
    <row r="3976" spans="11:18" x14ac:dyDescent="0.2">
      <c r="K3976" s="32"/>
      <c r="L3976" s="27"/>
      <c r="M3976" s="27"/>
      <c r="N3976" s="27"/>
      <c r="O3976" s="27"/>
      <c r="P3976" s="27"/>
      <c r="Q3976" s="28"/>
      <c r="R3976" s="28"/>
    </row>
    <row r="3977" spans="11:18" x14ac:dyDescent="0.2">
      <c r="K3977" s="32"/>
      <c r="L3977" s="27"/>
      <c r="M3977" s="27"/>
      <c r="N3977" s="27"/>
      <c r="O3977" s="27"/>
      <c r="P3977" s="27"/>
      <c r="Q3977" s="28"/>
      <c r="R3977" s="28"/>
    </row>
    <row r="3978" spans="11:18" x14ac:dyDescent="0.2">
      <c r="K3978" s="32"/>
      <c r="L3978" s="27"/>
      <c r="M3978" s="27"/>
      <c r="N3978" s="27"/>
      <c r="O3978" s="27"/>
      <c r="P3978" s="27"/>
      <c r="Q3978" s="28"/>
      <c r="R3978" s="28"/>
    </row>
    <row r="3979" spans="11:18" x14ac:dyDescent="0.2">
      <c r="K3979" s="32"/>
      <c r="L3979" s="27"/>
      <c r="M3979" s="27"/>
      <c r="N3979" s="27"/>
      <c r="O3979" s="27"/>
      <c r="P3979" s="27"/>
      <c r="Q3979" s="28"/>
      <c r="R3979" s="28"/>
    </row>
    <row r="3980" spans="11:18" x14ac:dyDescent="0.2">
      <c r="K3980" s="32"/>
      <c r="L3980" s="27"/>
      <c r="M3980" s="27"/>
      <c r="N3980" s="27"/>
      <c r="O3980" s="27"/>
      <c r="P3980" s="27"/>
      <c r="Q3980" s="28"/>
      <c r="R3980" s="28"/>
    </row>
    <row r="3981" spans="11:18" x14ac:dyDescent="0.2">
      <c r="K3981" s="32"/>
      <c r="L3981" s="27"/>
      <c r="M3981" s="27"/>
      <c r="N3981" s="27"/>
      <c r="O3981" s="27"/>
      <c r="P3981" s="27"/>
      <c r="Q3981" s="28"/>
      <c r="R3981" s="28"/>
    </row>
    <row r="3982" spans="11:18" x14ac:dyDescent="0.2">
      <c r="K3982" s="32"/>
      <c r="L3982" s="27"/>
      <c r="M3982" s="27"/>
      <c r="N3982" s="27"/>
      <c r="O3982" s="27"/>
      <c r="P3982" s="27"/>
      <c r="Q3982" s="28"/>
      <c r="R3982" s="28"/>
    </row>
    <row r="3983" spans="11:18" x14ac:dyDescent="0.2">
      <c r="K3983" s="32"/>
      <c r="L3983" s="27"/>
      <c r="M3983" s="27"/>
      <c r="N3983" s="27"/>
      <c r="O3983" s="27"/>
      <c r="P3983" s="27"/>
      <c r="Q3983" s="28"/>
      <c r="R3983" s="28"/>
    </row>
    <row r="3984" spans="11:18" x14ac:dyDescent="0.2">
      <c r="K3984" s="32"/>
      <c r="L3984" s="27"/>
      <c r="M3984" s="27"/>
      <c r="N3984" s="27"/>
      <c r="O3984" s="27"/>
      <c r="P3984" s="27"/>
      <c r="Q3984" s="28"/>
      <c r="R3984" s="28"/>
    </row>
    <row r="3985" spans="11:18" x14ac:dyDescent="0.2">
      <c r="K3985" s="32"/>
      <c r="L3985" s="27"/>
      <c r="M3985" s="27"/>
      <c r="N3985" s="27"/>
      <c r="O3985" s="27"/>
      <c r="P3985" s="27"/>
      <c r="Q3985" s="28"/>
      <c r="R3985" s="28"/>
    </row>
    <row r="3986" spans="11:18" x14ac:dyDescent="0.2">
      <c r="K3986" s="32"/>
      <c r="L3986" s="27"/>
      <c r="M3986" s="27"/>
      <c r="N3986" s="27"/>
      <c r="O3986" s="27"/>
      <c r="P3986" s="27"/>
      <c r="Q3986" s="28"/>
      <c r="R3986" s="28"/>
    </row>
    <row r="3987" spans="11:18" x14ac:dyDescent="0.2">
      <c r="K3987" s="32"/>
      <c r="L3987" s="27"/>
      <c r="M3987" s="27"/>
      <c r="N3987" s="27"/>
      <c r="O3987" s="27"/>
      <c r="P3987" s="27"/>
      <c r="Q3987" s="28"/>
      <c r="R3987" s="28"/>
    </row>
    <row r="3989" spans="11:18" x14ac:dyDescent="0.2">
      <c r="K3989" s="32"/>
      <c r="L3989" s="27"/>
      <c r="M3989" s="27"/>
      <c r="N3989" s="27"/>
      <c r="O3989" s="27"/>
      <c r="P3989" s="27"/>
      <c r="Q3989" s="28"/>
      <c r="R3989" s="28"/>
    </row>
    <row r="3990" spans="11:18" x14ac:dyDescent="0.2">
      <c r="K3990" s="32"/>
      <c r="L3990" s="27"/>
      <c r="M3990" s="27"/>
      <c r="N3990" s="27"/>
      <c r="O3990" s="27"/>
      <c r="P3990" s="27"/>
      <c r="Q3990" s="28"/>
      <c r="R3990" s="28"/>
    </row>
    <row r="3991" spans="11:18" x14ac:dyDescent="0.2">
      <c r="K3991" s="32"/>
      <c r="L3991" s="27"/>
      <c r="M3991" s="27"/>
      <c r="N3991" s="27"/>
      <c r="O3991" s="27"/>
      <c r="P3991" s="27"/>
      <c r="Q3991" s="28"/>
      <c r="R3991" s="28"/>
    </row>
    <row r="3992" spans="11:18" x14ac:dyDescent="0.2">
      <c r="K3992" s="32"/>
      <c r="L3992" s="27"/>
      <c r="M3992" s="27"/>
      <c r="N3992" s="27"/>
      <c r="O3992" s="27"/>
      <c r="P3992" s="27"/>
      <c r="Q3992" s="28"/>
      <c r="R3992" s="28"/>
    </row>
    <row r="3993" spans="11:18" x14ac:dyDescent="0.2">
      <c r="K3993" s="32"/>
      <c r="L3993" s="27"/>
      <c r="M3993" s="27"/>
      <c r="N3993" s="27"/>
      <c r="O3993" s="27"/>
      <c r="P3993" s="27"/>
      <c r="Q3993" s="28"/>
      <c r="R3993" s="28"/>
    </row>
    <row r="3994" spans="11:18" x14ac:dyDescent="0.2">
      <c r="K3994" s="32"/>
      <c r="L3994" s="27"/>
      <c r="M3994" s="27"/>
      <c r="N3994" s="27"/>
      <c r="O3994" s="27"/>
      <c r="P3994" s="27"/>
      <c r="Q3994" s="28"/>
      <c r="R3994" s="28"/>
    </row>
    <row r="3995" spans="11:18" x14ac:dyDescent="0.2">
      <c r="K3995" s="32"/>
      <c r="L3995" s="27"/>
      <c r="M3995" s="27"/>
      <c r="N3995" s="27"/>
      <c r="O3995" s="27"/>
      <c r="P3995" s="27"/>
      <c r="Q3995" s="28"/>
      <c r="R3995" s="28"/>
    </row>
    <row r="3996" spans="11:18" x14ac:dyDescent="0.2">
      <c r="K3996" s="32"/>
      <c r="L3996" s="27"/>
      <c r="M3996" s="27"/>
      <c r="N3996" s="27"/>
      <c r="O3996" s="27"/>
      <c r="P3996" s="27"/>
      <c r="Q3996" s="28"/>
      <c r="R3996" s="28"/>
    </row>
    <row r="3997" spans="11:18" x14ac:dyDescent="0.2">
      <c r="K3997" s="32"/>
      <c r="L3997" s="27"/>
      <c r="M3997" s="27"/>
      <c r="N3997" s="27"/>
      <c r="O3997" s="27"/>
      <c r="P3997" s="27"/>
      <c r="Q3997" s="28"/>
      <c r="R3997" s="28"/>
    </row>
    <row r="3998" spans="11:18" x14ac:dyDescent="0.2">
      <c r="K3998" s="32"/>
      <c r="L3998" s="27"/>
      <c r="M3998" s="27"/>
      <c r="N3998" s="27"/>
      <c r="O3998" s="27"/>
      <c r="P3998" s="27"/>
      <c r="Q3998" s="28"/>
      <c r="R3998" s="28"/>
    </row>
    <row r="3999" spans="11:18" x14ac:dyDescent="0.2">
      <c r="K3999" s="32"/>
      <c r="L3999" s="27"/>
      <c r="M3999" s="27"/>
      <c r="N3999" s="27"/>
      <c r="O3999" s="27"/>
      <c r="P3999" s="27"/>
      <c r="Q3999" s="28"/>
      <c r="R3999" s="28"/>
    </row>
    <row r="4000" spans="11:18" x14ac:dyDescent="0.2">
      <c r="K4000" s="32"/>
      <c r="L4000" s="27"/>
      <c r="M4000" s="27"/>
      <c r="N4000" s="27"/>
      <c r="O4000" s="27"/>
      <c r="P4000" s="27"/>
      <c r="Q4000" s="28"/>
      <c r="R4000" s="28"/>
    </row>
    <row r="4001" spans="11:18" x14ac:dyDescent="0.2">
      <c r="K4001" s="32"/>
      <c r="L4001" s="27"/>
      <c r="M4001" s="27"/>
      <c r="N4001" s="27"/>
      <c r="O4001" s="27"/>
      <c r="P4001" s="27"/>
      <c r="Q4001" s="28"/>
      <c r="R4001" s="28"/>
    </row>
    <row r="4002" spans="11:18" x14ac:dyDescent="0.2">
      <c r="K4002" s="32"/>
      <c r="L4002" s="27"/>
      <c r="M4002" s="27"/>
      <c r="N4002" s="27"/>
      <c r="O4002" s="27"/>
      <c r="P4002" s="27"/>
      <c r="Q4002" s="28"/>
      <c r="R4002" s="28"/>
    </row>
    <row r="4003" spans="11:18" x14ac:dyDescent="0.2">
      <c r="K4003" s="32"/>
      <c r="L4003" s="27"/>
      <c r="M4003" s="27"/>
      <c r="N4003" s="27"/>
      <c r="O4003" s="27"/>
      <c r="P4003" s="27"/>
      <c r="Q4003" s="28"/>
      <c r="R4003" s="28"/>
    </row>
    <row r="4004" spans="11:18" x14ac:dyDescent="0.2">
      <c r="K4004" s="32"/>
      <c r="L4004" s="27"/>
      <c r="M4004" s="27"/>
      <c r="N4004" s="27"/>
      <c r="O4004" s="27"/>
      <c r="P4004" s="27"/>
      <c r="Q4004" s="28"/>
      <c r="R4004" s="28"/>
    </row>
    <row r="4005" spans="11:18" x14ac:dyDescent="0.2">
      <c r="K4005" s="32"/>
      <c r="L4005" s="27"/>
      <c r="M4005" s="27"/>
      <c r="N4005" s="27"/>
      <c r="O4005" s="27"/>
      <c r="P4005" s="27"/>
      <c r="Q4005" s="28"/>
      <c r="R4005" s="28"/>
    </row>
    <row r="4006" spans="11:18" x14ac:dyDescent="0.2">
      <c r="K4006" s="32"/>
      <c r="L4006" s="27"/>
      <c r="M4006" s="27"/>
      <c r="N4006" s="27"/>
      <c r="O4006" s="27"/>
      <c r="P4006" s="27"/>
      <c r="Q4006" s="28"/>
      <c r="R4006" s="28"/>
    </row>
    <row r="4007" spans="11:18" x14ac:dyDescent="0.2">
      <c r="K4007" s="32"/>
      <c r="L4007" s="27"/>
      <c r="M4007" s="27"/>
      <c r="N4007" s="27"/>
      <c r="O4007" s="27"/>
      <c r="P4007" s="27"/>
      <c r="Q4007" s="28"/>
      <c r="R4007" s="28"/>
    </row>
    <row r="4008" spans="11:18" x14ac:dyDescent="0.2">
      <c r="K4008" s="32"/>
      <c r="L4008" s="27"/>
      <c r="M4008" s="27"/>
      <c r="N4008" s="27"/>
      <c r="O4008" s="27"/>
      <c r="P4008" s="27"/>
      <c r="Q4008" s="28"/>
      <c r="R4008" s="28"/>
    </row>
    <row r="4009" spans="11:18" x14ac:dyDescent="0.2">
      <c r="K4009" s="32"/>
      <c r="L4009" s="27"/>
      <c r="M4009" s="27"/>
      <c r="N4009" s="27"/>
      <c r="O4009" s="27"/>
      <c r="P4009" s="27"/>
      <c r="Q4009" s="28"/>
      <c r="R4009" s="28"/>
    </row>
    <row r="4010" spans="11:18" x14ac:dyDescent="0.2">
      <c r="K4010" s="32"/>
      <c r="L4010" s="27"/>
      <c r="M4010" s="27"/>
      <c r="N4010" s="27"/>
      <c r="O4010" s="27"/>
      <c r="P4010" s="27"/>
      <c r="Q4010" s="28"/>
      <c r="R4010" s="28"/>
    </row>
    <row r="4011" spans="11:18" x14ac:dyDescent="0.2">
      <c r="K4011" s="32"/>
      <c r="L4011" s="27"/>
      <c r="M4011" s="27"/>
      <c r="N4011" s="27"/>
      <c r="O4011" s="27"/>
      <c r="P4011" s="27"/>
      <c r="Q4011" s="28"/>
      <c r="R4011" s="28"/>
    </row>
    <row r="4012" spans="11:18" x14ac:dyDescent="0.2">
      <c r="K4012" s="32"/>
      <c r="L4012" s="27"/>
      <c r="M4012" s="27"/>
      <c r="N4012" s="27"/>
      <c r="O4012" s="27"/>
      <c r="P4012" s="27"/>
      <c r="Q4012" s="28"/>
      <c r="R4012" s="28"/>
    </row>
    <row r="4013" spans="11:18" x14ac:dyDescent="0.2">
      <c r="K4013" s="32"/>
      <c r="L4013" s="27"/>
      <c r="M4013" s="27"/>
      <c r="N4013" s="27"/>
      <c r="O4013" s="27"/>
      <c r="P4013" s="27"/>
      <c r="Q4013" s="28"/>
      <c r="R4013" s="28"/>
    </row>
    <row r="4014" spans="11:18" x14ac:dyDescent="0.2">
      <c r="K4014" s="32"/>
      <c r="L4014" s="27"/>
      <c r="M4014" s="27"/>
      <c r="N4014" s="27"/>
      <c r="O4014" s="27"/>
      <c r="P4014" s="27"/>
      <c r="Q4014" s="28"/>
      <c r="R4014" s="28"/>
    </row>
    <row r="4015" spans="11:18" x14ac:dyDescent="0.2">
      <c r="K4015" s="32"/>
      <c r="L4015" s="27"/>
      <c r="M4015" s="27"/>
      <c r="N4015" s="27"/>
      <c r="O4015" s="27"/>
      <c r="P4015" s="27"/>
      <c r="Q4015" s="28"/>
      <c r="R4015" s="28"/>
    </row>
    <row r="4016" spans="11:18" x14ac:dyDescent="0.2">
      <c r="K4016" s="32"/>
      <c r="L4016" s="27"/>
      <c r="M4016" s="27"/>
      <c r="N4016" s="27"/>
      <c r="O4016" s="27"/>
      <c r="P4016" s="27"/>
      <c r="Q4016" s="28"/>
      <c r="R4016" s="28"/>
    </row>
    <row r="4018" spans="11:18" x14ac:dyDescent="0.2">
      <c r="K4018" s="32"/>
      <c r="L4018" s="27"/>
      <c r="M4018" s="27"/>
      <c r="N4018" s="27"/>
      <c r="O4018" s="27"/>
      <c r="P4018" s="27"/>
      <c r="Q4018" s="28"/>
      <c r="R4018" s="28"/>
    </row>
    <row r="4019" spans="11:18" x14ac:dyDescent="0.2">
      <c r="K4019" s="32"/>
      <c r="L4019" s="27"/>
      <c r="M4019" s="27"/>
      <c r="N4019" s="27"/>
      <c r="O4019" s="27"/>
      <c r="P4019" s="27"/>
      <c r="Q4019" s="28"/>
      <c r="R4019" s="28"/>
    </row>
    <row r="4020" spans="11:18" x14ac:dyDescent="0.2">
      <c r="K4020" s="32"/>
      <c r="L4020" s="27"/>
      <c r="M4020" s="27"/>
      <c r="N4020" s="27"/>
      <c r="O4020" s="27"/>
      <c r="P4020" s="27"/>
      <c r="Q4020" s="28"/>
      <c r="R4020" s="28"/>
    </row>
    <row r="4021" spans="11:18" x14ac:dyDescent="0.2">
      <c r="K4021" s="32"/>
      <c r="L4021" s="27"/>
      <c r="M4021" s="27"/>
      <c r="N4021" s="27"/>
      <c r="O4021" s="27"/>
      <c r="P4021" s="27"/>
      <c r="Q4021" s="28"/>
      <c r="R4021" s="28"/>
    </row>
    <row r="4022" spans="11:18" x14ac:dyDescent="0.2">
      <c r="K4022" s="32"/>
      <c r="L4022" s="27"/>
      <c r="M4022" s="27"/>
      <c r="N4022" s="27"/>
      <c r="O4022" s="27"/>
      <c r="P4022" s="27"/>
      <c r="Q4022" s="28"/>
      <c r="R4022" s="28"/>
    </row>
    <row r="4023" spans="11:18" x14ac:dyDescent="0.2">
      <c r="K4023" s="32"/>
      <c r="L4023" s="27"/>
      <c r="M4023" s="27"/>
      <c r="N4023" s="27"/>
      <c r="O4023" s="27"/>
      <c r="P4023" s="27"/>
      <c r="Q4023" s="28"/>
      <c r="R4023" s="28"/>
    </row>
    <row r="4024" spans="11:18" x14ac:dyDescent="0.2">
      <c r="K4024" s="32"/>
      <c r="L4024" s="27"/>
      <c r="M4024" s="27"/>
      <c r="N4024" s="27"/>
      <c r="O4024" s="27"/>
      <c r="P4024" s="27"/>
      <c r="Q4024" s="28"/>
      <c r="R4024" s="28"/>
    </row>
    <row r="4025" spans="11:18" x14ac:dyDescent="0.2">
      <c r="K4025" s="32"/>
      <c r="L4025" s="27"/>
      <c r="M4025" s="27"/>
      <c r="N4025" s="27"/>
      <c r="O4025" s="27"/>
      <c r="P4025" s="27"/>
      <c r="Q4025" s="28"/>
      <c r="R4025" s="28"/>
    </row>
    <row r="4026" spans="11:18" x14ac:dyDescent="0.2">
      <c r="K4026" s="32"/>
      <c r="L4026" s="27"/>
      <c r="M4026" s="27"/>
      <c r="N4026" s="27"/>
      <c r="O4026" s="27"/>
      <c r="P4026" s="27"/>
      <c r="Q4026" s="28"/>
      <c r="R4026" s="28"/>
    </row>
    <row r="4027" spans="11:18" x14ac:dyDescent="0.2">
      <c r="K4027" s="32"/>
      <c r="L4027" s="27"/>
      <c r="M4027" s="27"/>
      <c r="N4027" s="27"/>
      <c r="O4027" s="27"/>
      <c r="P4027" s="27"/>
      <c r="Q4027" s="28"/>
      <c r="R4027" s="28"/>
    </row>
    <row r="4028" spans="11:18" x14ac:dyDescent="0.2">
      <c r="K4028" s="32"/>
      <c r="L4028" s="27"/>
      <c r="M4028" s="27"/>
      <c r="N4028" s="27"/>
      <c r="O4028" s="27"/>
      <c r="P4028" s="27"/>
      <c r="Q4028" s="28"/>
      <c r="R4028" s="28"/>
    </row>
    <row r="4029" spans="11:18" x14ac:dyDescent="0.2">
      <c r="K4029" s="32"/>
      <c r="L4029" s="27"/>
      <c r="M4029" s="27"/>
      <c r="N4029" s="27"/>
      <c r="O4029" s="27"/>
      <c r="P4029" s="27"/>
      <c r="Q4029" s="28"/>
      <c r="R4029" s="28"/>
    </row>
    <row r="4030" spans="11:18" x14ac:dyDescent="0.2">
      <c r="K4030" s="32"/>
      <c r="L4030" s="27"/>
      <c r="M4030" s="27"/>
      <c r="N4030" s="27"/>
      <c r="O4030" s="27"/>
      <c r="P4030" s="27"/>
      <c r="Q4030" s="28"/>
      <c r="R4030" s="28"/>
    </row>
    <row r="4031" spans="11:18" x14ac:dyDescent="0.2">
      <c r="K4031" s="32"/>
      <c r="L4031" s="27"/>
      <c r="M4031" s="27"/>
      <c r="N4031" s="27"/>
      <c r="O4031" s="27"/>
      <c r="P4031" s="27"/>
      <c r="Q4031" s="28"/>
      <c r="R4031" s="28"/>
    </row>
    <row r="4032" spans="11:18" x14ac:dyDescent="0.2">
      <c r="K4032" s="32"/>
      <c r="L4032" s="27"/>
      <c r="M4032" s="27"/>
      <c r="N4032" s="27"/>
      <c r="O4032" s="27"/>
      <c r="P4032" s="27"/>
      <c r="Q4032" s="28"/>
      <c r="R4032" s="28"/>
    </row>
    <row r="4033" spans="11:18" x14ac:dyDescent="0.2">
      <c r="K4033" s="32"/>
      <c r="L4033" s="27"/>
      <c r="M4033" s="27"/>
      <c r="N4033" s="27"/>
      <c r="O4033" s="27"/>
      <c r="P4033" s="27"/>
      <c r="Q4033" s="28"/>
      <c r="R4033" s="28"/>
    </row>
    <row r="4034" spans="11:18" x14ac:dyDescent="0.2">
      <c r="K4034" s="32"/>
      <c r="L4034" s="27"/>
      <c r="M4034" s="27"/>
      <c r="N4034" s="27"/>
      <c r="O4034" s="27"/>
      <c r="P4034" s="27"/>
      <c r="Q4034" s="28"/>
      <c r="R4034" s="28"/>
    </row>
    <row r="4035" spans="11:18" x14ac:dyDescent="0.2">
      <c r="K4035" s="32"/>
      <c r="L4035" s="27"/>
      <c r="M4035" s="27"/>
      <c r="N4035" s="27"/>
      <c r="O4035" s="27"/>
      <c r="P4035" s="27"/>
      <c r="Q4035" s="28"/>
      <c r="R4035" s="28"/>
    </row>
    <row r="4036" spans="11:18" x14ac:dyDescent="0.2">
      <c r="K4036" s="32"/>
      <c r="L4036" s="27"/>
      <c r="M4036" s="27"/>
      <c r="N4036" s="27"/>
      <c r="O4036" s="27"/>
      <c r="P4036" s="27"/>
      <c r="Q4036" s="28"/>
      <c r="R4036" s="28"/>
    </row>
    <row r="4037" spans="11:18" x14ac:dyDescent="0.2">
      <c r="K4037" s="32"/>
      <c r="L4037" s="27"/>
      <c r="M4037" s="27"/>
      <c r="N4037" s="27"/>
      <c r="O4037" s="27"/>
      <c r="P4037" s="27"/>
      <c r="Q4037" s="28"/>
      <c r="R4037" s="28"/>
    </row>
    <row r="4038" spans="11:18" x14ac:dyDescent="0.2">
      <c r="K4038" s="32"/>
      <c r="L4038" s="27"/>
      <c r="M4038" s="27"/>
      <c r="N4038" s="27"/>
      <c r="O4038" s="27"/>
      <c r="P4038" s="27"/>
      <c r="Q4038" s="28"/>
      <c r="R4038" s="28"/>
    </row>
    <row r="4039" spans="11:18" x14ac:dyDescent="0.2">
      <c r="K4039" s="32"/>
      <c r="L4039" s="27"/>
      <c r="M4039" s="27"/>
      <c r="N4039" s="27"/>
      <c r="O4039" s="27"/>
      <c r="P4039" s="27"/>
      <c r="Q4039" s="28"/>
      <c r="R4039" s="28"/>
    </row>
    <row r="4040" spans="11:18" x14ac:dyDescent="0.2">
      <c r="K4040" s="32"/>
      <c r="L4040" s="27"/>
      <c r="M4040" s="27"/>
      <c r="N4040" s="27"/>
      <c r="O4040" s="27"/>
      <c r="P4040" s="27"/>
      <c r="Q4040" s="28"/>
      <c r="R4040" s="28"/>
    </row>
    <row r="4041" spans="11:18" x14ac:dyDescent="0.2">
      <c r="K4041" s="32"/>
      <c r="L4041" s="27"/>
      <c r="M4041" s="27"/>
      <c r="N4041" s="27"/>
      <c r="O4041" s="27"/>
      <c r="P4041" s="27"/>
      <c r="Q4041" s="28"/>
      <c r="R4041" s="28"/>
    </row>
    <row r="4042" spans="11:18" x14ac:dyDescent="0.2">
      <c r="K4042" s="32"/>
      <c r="L4042" s="27"/>
      <c r="M4042" s="27"/>
      <c r="N4042" s="27"/>
      <c r="O4042" s="27"/>
      <c r="P4042" s="27"/>
      <c r="Q4042" s="28"/>
      <c r="R4042" s="28"/>
    </row>
    <row r="4043" spans="11:18" x14ac:dyDescent="0.2">
      <c r="K4043" s="32"/>
      <c r="L4043" s="27"/>
      <c r="M4043" s="27"/>
      <c r="N4043" s="27"/>
      <c r="O4043" s="27"/>
      <c r="P4043" s="27"/>
      <c r="Q4043" s="28"/>
      <c r="R4043" s="28"/>
    </row>
    <row r="4044" spans="11:18" x14ac:dyDescent="0.2">
      <c r="K4044" s="32"/>
      <c r="L4044" s="27"/>
      <c r="M4044" s="27"/>
      <c r="N4044" s="27"/>
      <c r="O4044" s="27"/>
      <c r="P4044" s="27"/>
      <c r="Q4044" s="28"/>
      <c r="R4044" s="28"/>
    </row>
    <row r="4045" spans="11:18" x14ac:dyDescent="0.2">
      <c r="K4045" s="32"/>
      <c r="L4045" s="27"/>
      <c r="M4045" s="27"/>
      <c r="N4045" s="27"/>
      <c r="O4045" s="27"/>
      <c r="P4045" s="27"/>
      <c r="Q4045" s="28"/>
      <c r="R4045" s="28"/>
    </row>
    <row r="4046" spans="11:18" x14ac:dyDescent="0.2">
      <c r="K4046" s="32"/>
      <c r="L4046" s="27"/>
      <c r="M4046" s="27"/>
      <c r="N4046" s="27"/>
      <c r="O4046" s="27"/>
      <c r="P4046" s="27"/>
      <c r="Q4046" s="28"/>
      <c r="R4046" s="28"/>
    </row>
    <row r="4047" spans="11:18" x14ac:dyDescent="0.2">
      <c r="K4047" s="32"/>
      <c r="L4047" s="27"/>
      <c r="M4047" s="27"/>
      <c r="N4047" s="27"/>
      <c r="O4047" s="27"/>
      <c r="P4047" s="27"/>
      <c r="Q4047" s="28"/>
      <c r="R4047" s="28"/>
    </row>
    <row r="4048" spans="11:18" x14ac:dyDescent="0.2">
      <c r="K4048" s="32"/>
      <c r="L4048" s="27"/>
      <c r="M4048" s="27"/>
      <c r="N4048" s="27"/>
      <c r="O4048" s="27"/>
      <c r="P4048" s="27"/>
      <c r="Q4048" s="28"/>
      <c r="R4048" s="28"/>
    </row>
    <row r="4049" spans="11:18" x14ac:dyDescent="0.2">
      <c r="K4049" s="32"/>
      <c r="L4049" s="27"/>
      <c r="M4049" s="27"/>
      <c r="N4049" s="27"/>
      <c r="O4049" s="27"/>
      <c r="P4049" s="27"/>
      <c r="Q4049" s="28"/>
      <c r="R4049" s="28"/>
    </row>
    <row r="4050" spans="11:18" x14ac:dyDescent="0.2">
      <c r="K4050" s="32"/>
      <c r="L4050" s="27"/>
      <c r="M4050" s="27"/>
      <c r="N4050" s="27"/>
      <c r="O4050" s="27"/>
      <c r="P4050" s="27"/>
      <c r="Q4050" s="28"/>
      <c r="R4050" s="28"/>
    </row>
    <row r="4051" spans="11:18" x14ac:dyDescent="0.2">
      <c r="K4051" s="32"/>
      <c r="L4051" s="27"/>
      <c r="M4051" s="27"/>
      <c r="N4051" s="27"/>
      <c r="O4051" s="27"/>
      <c r="P4051" s="27"/>
      <c r="Q4051" s="28"/>
      <c r="R4051" s="28"/>
    </row>
    <row r="4052" spans="11:18" x14ac:dyDescent="0.2">
      <c r="K4052" s="32"/>
      <c r="L4052" s="27"/>
      <c r="M4052" s="27"/>
      <c r="N4052" s="27"/>
      <c r="O4052" s="27"/>
      <c r="P4052" s="27"/>
      <c r="Q4052" s="28"/>
      <c r="R4052" s="28"/>
    </row>
    <row r="4053" spans="11:18" x14ac:dyDescent="0.2">
      <c r="K4053" s="32"/>
      <c r="L4053" s="27"/>
      <c r="M4053" s="27"/>
      <c r="N4053" s="27"/>
      <c r="O4053" s="27"/>
      <c r="P4053" s="27"/>
      <c r="Q4053" s="28"/>
      <c r="R4053" s="28"/>
    </row>
    <row r="4054" spans="11:18" x14ac:dyDescent="0.2">
      <c r="K4054" s="32"/>
      <c r="L4054" s="27"/>
      <c r="M4054" s="27"/>
      <c r="N4054" s="27"/>
      <c r="O4054" s="27"/>
      <c r="P4054" s="27"/>
      <c r="Q4054" s="28"/>
      <c r="R4054" s="28"/>
    </row>
    <row r="4055" spans="11:18" x14ac:dyDescent="0.2">
      <c r="K4055" s="32"/>
      <c r="L4055" s="27"/>
      <c r="M4055" s="27"/>
      <c r="N4055" s="27"/>
      <c r="O4055" s="27"/>
      <c r="P4055" s="27"/>
      <c r="Q4055" s="28"/>
      <c r="R4055" s="28"/>
    </row>
    <row r="4056" spans="11:18" x14ac:dyDescent="0.2">
      <c r="K4056" s="32"/>
      <c r="L4056" s="27"/>
      <c r="M4056" s="27"/>
      <c r="N4056" s="27"/>
      <c r="O4056" s="27"/>
      <c r="P4056" s="27"/>
      <c r="Q4056" s="28"/>
      <c r="R4056" s="28"/>
    </row>
    <row r="4057" spans="11:18" x14ac:dyDescent="0.2">
      <c r="K4057" s="32"/>
      <c r="L4057" s="27"/>
      <c r="M4057" s="27"/>
      <c r="N4057" s="27"/>
      <c r="O4057" s="27"/>
      <c r="P4057" s="27"/>
      <c r="Q4057" s="28"/>
      <c r="R4057" s="28"/>
    </row>
    <row r="4058" spans="11:18" x14ac:dyDescent="0.2">
      <c r="K4058" s="32"/>
      <c r="L4058" s="27"/>
      <c r="M4058" s="27"/>
      <c r="N4058" s="27"/>
      <c r="O4058" s="27"/>
      <c r="P4058" s="27"/>
      <c r="Q4058" s="28"/>
      <c r="R4058" s="28"/>
    </row>
    <row r="4059" spans="11:18" x14ac:dyDescent="0.2">
      <c r="K4059" s="32"/>
      <c r="L4059" s="27"/>
      <c r="M4059" s="27"/>
      <c r="N4059" s="27"/>
      <c r="O4059" s="27"/>
      <c r="P4059" s="27"/>
      <c r="Q4059" s="28"/>
      <c r="R4059" s="28"/>
    </row>
    <row r="4060" spans="11:18" x14ac:dyDescent="0.2">
      <c r="K4060" s="32"/>
      <c r="L4060" s="27"/>
      <c r="M4060" s="27"/>
      <c r="N4060" s="27"/>
      <c r="O4060" s="27"/>
      <c r="P4060" s="27"/>
      <c r="Q4060" s="28"/>
      <c r="R4060" s="28"/>
    </row>
    <row r="4061" spans="11:18" x14ac:dyDescent="0.2">
      <c r="K4061" s="32"/>
      <c r="L4061" s="27"/>
      <c r="M4061" s="27"/>
      <c r="N4061" s="27"/>
      <c r="O4061" s="27"/>
      <c r="P4061" s="27"/>
      <c r="Q4061" s="28"/>
      <c r="R4061" s="28"/>
    </row>
    <row r="4063" spans="11:18" x14ac:dyDescent="0.2">
      <c r="K4063" s="32"/>
      <c r="L4063" s="27"/>
      <c r="M4063" s="27"/>
      <c r="N4063" s="27"/>
      <c r="O4063" s="27"/>
      <c r="P4063" s="27"/>
      <c r="Q4063" s="28"/>
      <c r="R4063" s="28"/>
    </row>
    <row r="4064" spans="11:18" x14ac:dyDescent="0.2">
      <c r="K4064" s="32"/>
      <c r="L4064" s="27"/>
      <c r="M4064" s="27"/>
      <c r="N4064" s="27"/>
      <c r="O4064" s="27"/>
      <c r="P4064" s="27"/>
      <c r="Q4064" s="28"/>
      <c r="R4064" s="28"/>
    </row>
    <row r="4065" spans="11:18" x14ac:dyDescent="0.2">
      <c r="K4065" s="32"/>
      <c r="L4065" s="27"/>
      <c r="M4065" s="27"/>
      <c r="N4065" s="27"/>
      <c r="O4065" s="27"/>
      <c r="P4065" s="27"/>
      <c r="Q4065" s="28"/>
      <c r="R4065" s="28"/>
    </row>
    <row r="4066" spans="11:18" x14ac:dyDescent="0.2">
      <c r="K4066" s="32"/>
      <c r="L4066" s="27"/>
      <c r="M4066" s="27"/>
      <c r="N4066" s="27"/>
      <c r="O4066" s="27"/>
      <c r="P4066" s="27"/>
      <c r="Q4066" s="28"/>
      <c r="R4066" s="28"/>
    </row>
    <row r="4067" spans="11:18" x14ac:dyDescent="0.2">
      <c r="K4067" s="32"/>
      <c r="L4067" s="27"/>
      <c r="M4067" s="27"/>
      <c r="N4067" s="27"/>
      <c r="O4067" s="27"/>
      <c r="P4067" s="27"/>
      <c r="Q4067" s="28"/>
      <c r="R4067" s="28"/>
    </row>
    <row r="4068" spans="11:18" x14ac:dyDescent="0.2">
      <c r="K4068" s="32"/>
      <c r="L4068" s="27"/>
      <c r="M4068" s="27"/>
      <c r="N4068" s="27"/>
      <c r="O4068" s="27"/>
      <c r="P4068" s="27"/>
      <c r="Q4068" s="28"/>
      <c r="R4068" s="28"/>
    </row>
    <row r="4069" spans="11:18" x14ac:dyDescent="0.2">
      <c r="K4069" s="32"/>
      <c r="L4069" s="27"/>
      <c r="M4069" s="27"/>
      <c r="N4069" s="27"/>
      <c r="O4069" s="27"/>
      <c r="P4069" s="27"/>
      <c r="Q4069" s="28"/>
      <c r="R4069" s="28"/>
    </row>
    <row r="4070" spans="11:18" x14ac:dyDescent="0.2">
      <c r="K4070" s="32"/>
      <c r="L4070" s="27"/>
      <c r="M4070" s="27"/>
      <c r="N4070" s="27"/>
      <c r="O4070" s="27"/>
      <c r="P4070" s="27"/>
      <c r="Q4070" s="28"/>
      <c r="R4070" s="28"/>
    </row>
    <row r="4071" spans="11:18" x14ac:dyDescent="0.2">
      <c r="K4071" s="32"/>
      <c r="L4071" s="27"/>
      <c r="M4071" s="27"/>
      <c r="N4071" s="27"/>
      <c r="O4071" s="27"/>
      <c r="P4071" s="27"/>
      <c r="Q4071" s="28"/>
      <c r="R4071" s="28"/>
    </row>
    <row r="4072" spans="11:18" x14ac:dyDescent="0.2">
      <c r="K4072" s="32"/>
      <c r="L4072" s="27"/>
      <c r="M4072" s="27"/>
      <c r="N4072" s="27"/>
      <c r="O4072" s="27"/>
      <c r="P4072" s="27"/>
      <c r="Q4072" s="28"/>
      <c r="R4072" s="28"/>
    </row>
    <row r="4073" spans="11:18" x14ac:dyDescent="0.2">
      <c r="K4073" s="32"/>
      <c r="L4073" s="27"/>
      <c r="M4073" s="27"/>
      <c r="N4073" s="27"/>
      <c r="O4073" s="27"/>
      <c r="P4073" s="27"/>
      <c r="Q4073" s="28"/>
      <c r="R4073" s="28"/>
    </row>
    <row r="4074" spans="11:18" x14ac:dyDescent="0.2">
      <c r="K4074" s="32"/>
      <c r="L4074" s="27"/>
      <c r="M4074" s="27"/>
      <c r="N4074" s="27"/>
      <c r="O4074" s="27"/>
      <c r="P4074" s="27"/>
      <c r="Q4074" s="28"/>
      <c r="R4074" s="28"/>
    </row>
    <row r="4075" spans="11:18" x14ac:dyDescent="0.2">
      <c r="K4075" s="32"/>
      <c r="L4075" s="27"/>
      <c r="M4075" s="27"/>
      <c r="N4075" s="27"/>
      <c r="O4075" s="27"/>
      <c r="P4075" s="27"/>
      <c r="Q4075" s="28"/>
      <c r="R4075" s="28"/>
    </row>
    <row r="4076" spans="11:18" x14ac:dyDescent="0.2">
      <c r="K4076" s="32"/>
      <c r="L4076" s="27"/>
      <c r="M4076" s="27"/>
      <c r="N4076" s="27"/>
      <c r="O4076" s="27"/>
      <c r="P4076" s="27"/>
      <c r="Q4076" s="28"/>
      <c r="R4076" s="28"/>
    </row>
    <row r="4077" spans="11:18" x14ac:dyDescent="0.2">
      <c r="K4077" s="32"/>
      <c r="L4077" s="27"/>
      <c r="M4077" s="27"/>
      <c r="N4077" s="27"/>
      <c r="O4077" s="27"/>
      <c r="P4077" s="27"/>
      <c r="Q4077" s="28"/>
      <c r="R4077" s="28"/>
    </row>
    <row r="4078" spans="11:18" x14ac:dyDescent="0.2">
      <c r="K4078" s="32"/>
      <c r="L4078" s="27"/>
      <c r="M4078" s="27"/>
      <c r="N4078" s="27"/>
      <c r="O4078" s="27"/>
      <c r="P4078" s="27"/>
      <c r="Q4078" s="28"/>
      <c r="R4078" s="28"/>
    </row>
    <row r="4079" spans="11:18" x14ac:dyDescent="0.2">
      <c r="K4079" s="32"/>
      <c r="L4079" s="27"/>
      <c r="M4079" s="27"/>
      <c r="N4079" s="27"/>
      <c r="O4079" s="27"/>
      <c r="P4079" s="27"/>
      <c r="Q4079" s="28"/>
      <c r="R4079" s="28"/>
    </row>
    <row r="4080" spans="11:18" x14ac:dyDescent="0.2">
      <c r="K4080" s="32"/>
      <c r="L4080" s="27"/>
      <c r="M4080" s="27"/>
      <c r="N4080" s="27"/>
      <c r="O4080" s="27"/>
      <c r="P4080" s="27"/>
      <c r="Q4080" s="28"/>
      <c r="R4080" s="28"/>
    </row>
    <row r="4081" spans="11:18" x14ac:dyDescent="0.2">
      <c r="K4081" s="32"/>
      <c r="L4081" s="27"/>
      <c r="M4081" s="27"/>
      <c r="N4081" s="27"/>
      <c r="O4081" s="27"/>
      <c r="P4081" s="27"/>
      <c r="Q4081" s="28"/>
      <c r="R4081" s="28"/>
    </row>
    <row r="4082" spans="11:18" x14ac:dyDescent="0.2">
      <c r="K4082" s="32"/>
      <c r="L4082" s="27"/>
      <c r="M4082" s="27"/>
      <c r="N4082" s="27"/>
      <c r="O4082" s="27"/>
      <c r="P4082" s="27"/>
      <c r="Q4082" s="28"/>
      <c r="R4082" s="28"/>
    </row>
    <row r="4083" spans="11:18" x14ac:dyDescent="0.2">
      <c r="K4083" s="32"/>
      <c r="L4083" s="27"/>
      <c r="M4083" s="27"/>
      <c r="N4083" s="27"/>
      <c r="O4083" s="27"/>
      <c r="P4083" s="27"/>
      <c r="Q4083" s="28"/>
      <c r="R4083" s="28"/>
    </row>
    <row r="4084" spans="11:18" x14ac:dyDescent="0.2">
      <c r="K4084" s="32"/>
      <c r="L4084" s="27"/>
      <c r="M4084" s="27"/>
      <c r="N4084" s="27"/>
      <c r="O4084" s="27"/>
      <c r="P4084" s="27"/>
      <c r="Q4084" s="28"/>
      <c r="R4084" s="28"/>
    </row>
    <row r="4085" spans="11:18" x14ac:dyDescent="0.2">
      <c r="K4085" s="32"/>
      <c r="L4085" s="27"/>
      <c r="M4085" s="27"/>
      <c r="N4085" s="27"/>
      <c r="O4085" s="27"/>
      <c r="P4085" s="27"/>
      <c r="Q4085" s="28"/>
      <c r="R4085" s="28"/>
    </row>
    <row r="4086" spans="11:18" x14ac:dyDescent="0.2">
      <c r="K4086" s="32"/>
      <c r="L4086" s="27"/>
      <c r="M4086" s="27"/>
      <c r="N4086" s="27"/>
      <c r="O4086" s="27"/>
      <c r="P4086" s="27"/>
      <c r="Q4086" s="28"/>
      <c r="R4086" s="28"/>
    </row>
    <row r="4087" spans="11:18" x14ac:dyDescent="0.2">
      <c r="K4087" s="32"/>
      <c r="L4087" s="27"/>
      <c r="M4087" s="27"/>
      <c r="N4087" s="27"/>
      <c r="O4087" s="27"/>
      <c r="P4087" s="27"/>
      <c r="Q4087" s="28"/>
      <c r="R4087" s="28"/>
    </row>
    <row r="4088" spans="11:18" x14ac:dyDescent="0.2">
      <c r="K4088" s="32"/>
      <c r="L4088" s="27"/>
      <c r="M4088" s="27"/>
      <c r="N4088" s="27"/>
      <c r="O4088" s="27"/>
      <c r="P4088" s="27"/>
      <c r="Q4088" s="28"/>
      <c r="R4088" s="28"/>
    </row>
    <row r="4089" spans="11:18" x14ac:dyDescent="0.2">
      <c r="K4089" s="32"/>
      <c r="L4089" s="27"/>
      <c r="M4089" s="27"/>
      <c r="N4089" s="27"/>
      <c r="O4089" s="27"/>
      <c r="P4089" s="27"/>
      <c r="Q4089" s="28"/>
      <c r="R4089" s="28"/>
    </row>
    <row r="4090" spans="11:18" x14ac:dyDescent="0.2">
      <c r="K4090" s="32"/>
      <c r="L4090" s="27"/>
      <c r="M4090" s="27"/>
      <c r="N4090" s="27"/>
      <c r="O4090" s="27"/>
      <c r="P4090" s="27"/>
      <c r="Q4090" s="28"/>
      <c r="R4090" s="28"/>
    </row>
    <row r="4091" spans="11:18" x14ac:dyDescent="0.2">
      <c r="K4091" s="32"/>
      <c r="L4091" s="27"/>
      <c r="M4091" s="27"/>
      <c r="N4091" s="27"/>
      <c r="O4091" s="27"/>
      <c r="P4091" s="27"/>
      <c r="Q4091" s="28"/>
      <c r="R4091" s="28"/>
    </row>
    <row r="4092" spans="11:18" x14ac:dyDescent="0.2">
      <c r="K4092" s="32"/>
      <c r="L4092" s="27"/>
      <c r="M4092" s="27"/>
      <c r="N4092" s="27"/>
      <c r="O4092" s="27"/>
      <c r="P4092" s="27"/>
      <c r="Q4092" s="28"/>
      <c r="R4092" s="28"/>
    </row>
    <row r="4093" spans="11:18" x14ac:dyDescent="0.2">
      <c r="K4093" s="32"/>
      <c r="L4093" s="27"/>
      <c r="M4093" s="27"/>
      <c r="N4093" s="27"/>
      <c r="O4093" s="27"/>
      <c r="P4093" s="27"/>
      <c r="Q4093" s="28"/>
      <c r="R4093" s="28"/>
    </row>
    <row r="4094" spans="11:18" x14ac:dyDescent="0.2">
      <c r="K4094" s="32"/>
      <c r="L4094" s="27"/>
      <c r="M4094" s="27"/>
      <c r="N4094" s="27"/>
      <c r="O4094" s="27"/>
      <c r="P4094" s="27"/>
      <c r="Q4094" s="28"/>
      <c r="R4094" s="28"/>
    </row>
    <row r="4095" spans="11:18" x14ac:dyDescent="0.2">
      <c r="K4095" s="32"/>
      <c r="L4095" s="27"/>
      <c r="M4095" s="27"/>
      <c r="N4095" s="27"/>
      <c r="O4095" s="27"/>
      <c r="P4095" s="27"/>
      <c r="Q4095" s="28"/>
      <c r="R4095" s="28"/>
    </row>
    <row r="4096" spans="11:18" x14ac:dyDescent="0.2">
      <c r="K4096" s="32"/>
      <c r="L4096" s="27"/>
      <c r="M4096" s="27"/>
      <c r="N4096" s="27"/>
      <c r="O4096" s="27"/>
      <c r="P4096" s="27"/>
      <c r="Q4096" s="28"/>
      <c r="R4096" s="28"/>
    </row>
    <row r="4097" spans="11:18" x14ac:dyDescent="0.2">
      <c r="K4097" s="32"/>
      <c r="L4097" s="27"/>
      <c r="M4097" s="27"/>
      <c r="N4097" s="27"/>
      <c r="O4097" s="27"/>
      <c r="P4097" s="27"/>
      <c r="Q4097" s="28"/>
      <c r="R4097" s="28"/>
    </row>
    <row r="4098" spans="11:18" x14ac:dyDescent="0.2">
      <c r="K4098" s="32"/>
      <c r="L4098" s="27"/>
      <c r="M4098" s="27"/>
      <c r="N4098" s="27"/>
      <c r="O4098" s="27"/>
      <c r="P4098" s="27"/>
      <c r="Q4098" s="28"/>
      <c r="R4098" s="28"/>
    </row>
    <row r="4099" spans="11:18" x14ac:dyDescent="0.2">
      <c r="K4099" s="32"/>
      <c r="L4099" s="27"/>
      <c r="M4099" s="27"/>
      <c r="N4099" s="27"/>
      <c r="O4099" s="27"/>
      <c r="P4099" s="27"/>
      <c r="Q4099" s="28"/>
      <c r="R4099" s="28"/>
    </row>
    <row r="4100" spans="11:18" x14ac:dyDescent="0.2">
      <c r="K4100" s="32"/>
      <c r="L4100" s="27"/>
      <c r="M4100" s="27"/>
      <c r="N4100" s="27"/>
      <c r="O4100" s="27"/>
      <c r="P4100" s="27"/>
      <c r="Q4100" s="28"/>
      <c r="R4100" s="28"/>
    </row>
    <row r="4101" spans="11:18" x14ac:dyDescent="0.2">
      <c r="K4101" s="32"/>
      <c r="L4101" s="27"/>
      <c r="M4101" s="27"/>
      <c r="N4101" s="27"/>
      <c r="O4101" s="27"/>
      <c r="P4101" s="27"/>
      <c r="Q4101" s="28"/>
      <c r="R4101" s="28"/>
    </row>
    <row r="4102" spans="11:18" x14ac:dyDescent="0.2">
      <c r="K4102" s="32"/>
      <c r="L4102" s="27"/>
      <c r="M4102" s="27"/>
      <c r="N4102" s="27"/>
      <c r="O4102" s="27"/>
      <c r="P4102" s="27"/>
      <c r="Q4102" s="28"/>
      <c r="R4102" s="28"/>
    </row>
    <row r="4103" spans="11:18" x14ac:dyDescent="0.2">
      <c r="K4103" s="32"/>
      <c r="L4103" s="27"/>
      <c r="M4103" s="27"/>
      <c r="N4103" s="27"/>
      <c r="O4103" s="27"/>
      <c r="P4103" s="27"/>
      <c r="Q4103" s="28"/>
      <c r="R4103" s="28"/>
    </row>
    <row r="4104" spans="11:18" x14ac:dyDescent="0.2">
      <c r="K4104" s="32"/>
      <c r="L4104" s="27"/>
      <c r="M4104" s="27"/>
      <c r="N4104" s="27"/>
      <c r="O4104" s="27"/>
      <c r="P4104" s="27"/>
      <c r="Q4104" s="28"/>
      <c r="R4104" s="28"/>
    </row>
    <row r="4105" spans="11:18" x14ac:dyDescent="0.2">
      <c r="K4105" s="32"/>
      <c r="L4105" s="27"/>
      <c r="M4105" s="27"/>
      <c r="N4105" s="27"/>
      <c r="O4105" s="27"/>
      <c r="P4105" s="27"/>
      <c r="Q4105" s="28"/>
      <c r="R4105" s="28"/>
    </row>
    <row r="4106" spans="11:18" x14ac:dyDescent="0.2">
      <c r="K4106" s="32"/>
      <c r="L4106" s="27"/>
      <c r="M4106" s="27"/>
      <c r="N4106" s="27"/>
      <c r="O4106" s="27"/>
      <c r="P4106" s="27"/>
      <c r="Q4106" s="28"/>
      <c r="R4106" s="28"/>
    </row>
    <row r="4107" spans="11:18" x14ac:dyDescent="0.2">
      <c r="K4107" s="32"/>
      <c r="L4107" s="27"/>
      <c r="M4107" s="27"/>
      <c r="N4107" s="27"/>
      <c r="O4107" s="27"/>
      <c r="P4107" s="27"/>
      <c r="Q4107" s="28"/>
      <c r="R4107" s="28"/>
    </row>
    <row r="4108" spans="11:18" x14ac:dyDescent="0.2">
      <c r="K4108" s="32"/>
      <c r="L4108" s="27"/>
      <c r="M4108" s="27"/>
      <c r="N4108" s="27"/>
      <c r="O4108" s="27"/>
      <c r="P4108" s="27"/>
      <c r="Q4108" s="28"/>
      <c r="R4108" s="28"/>
    </row>
    <row r="4109" spans="11:18" x14ac:dyDescent="0.2">
      <c r="K4109" s="32"/>
      <c r="L4109" s="27"/>
      <c r="M4109" s="27"/>
      <c r="N4109" s="27"/>
      <c r="O4109" s="27"/>
      <c r="P4109" s="27"/>
      <c r="Q4109" s="28"/>
      <c r="R4109" s="28"/>
    </row>
    <row r="4110" spans="11:18" x14ac:dyDescent="0.2">
      <c r="K4110" s="32"/>
      <c r="L4110" s="27"/>
      <c r="M4110" s="27"/>
      <c r="N4110" s="27"/>
      <c r="O4110" s="27"/>
      <c r="P4110" s="27"/>
      <c r="Q4110" s="28"/>
      <c r="R4110" s="28"/>
    </row>
    <row r="4111" spans="11:18" x14ac:dyDescent="0.2">
      <c r="K4111" s="32"/>
      <c r="L4111" s="27"/>
      <c r="M4111" s="27"/>
      <c r="N4111" s="27"/>
      <c r="O4111" s="27"/>
      <c r="P4111" s="27"/>
      <c r="Q4111" s="28"/>
      <c r="R4111" s="28"/>
    </row>
    <row r="4112" spans="11:18" x14ac:dyDescent="0.2">
      <c r="K4112" s="32"/>
      <c r="L4112" s="27"/>
      <c r="M4112" s="27"/>
      <c r="N4112" s="27"/>
      <c r="O4112" s="27"/>
      <c r="P4112" s="27"/>
      <c r="Q4112" s="28"/>
      <c r="R4112" s="28"/>
    </row>
    <row r="4113" spans="11:18" x14ac:dyDescent="0.2">
      <c r="K4113" s="32"/>
      <c r="L4113" s="27"/>
      <c r="M4113" s="27"/>
      <c r="N4113" s="27"/>
      <c r="O4113" s="27"/>
      <c r="P4113" s="27"/>
      <c r="Q4113" s="28"/>
      <c r="R4113" s="28"/>
    </row>
    <row r="4114" spans="11:18" x14ac:dyDescent="0.2">
      <c r="K4114" s="32"/>
      <c r="L4114" s="27"/>
      <c r="M4114" s="27"/>
      <c r="N4114" s="27"/>
      <c r="O4114" s="27"/>
      <c r="P4114" s="27"/>
      <c r="Q4114" s="28"/>
      <c r="R4114" s="28"/>
    </row>
    <row r="4115" spans="11:18" x14ac:dyDescent="0.2">
      <c r="K4115" s="32"/>
      <c r="L4115" s="27"/>
      <c r="M4115" s="27"/>
      <c r="N4115" s="27"/>
      <c r="O4115" s="27"/>
      <c r="P4115" s="27"/>
      <c r="Q4115" s="28"/>
      <c r="R4115" s="28"/>
    </row>
    <row r="4116" spans="11:18" x14ac:dyDescent="0.2">
      <c r="K4116" s="32"/>
      <c r="L4116" s="27"/>
      <c r="M4116" s="27"/>
      <c r="N4116" s="27"/>
      <c r="O4116" s="27"/>
      <c r="P4116" s="27"/>
      <c r="Q4116" s="28"/>
      <c r="R4116" s="28"/>
    </row>
    <row r="4117" spans="11:18" x14ac:dyDescent="0.2">
      <c r="K4117" s="32"/>
      <c r="L4117" s="27"/>
      <c r="M4117" s="27"/>
      <c r="N4117" s="27"/>
      <c r="O4117" s="27"/>
      <c r="P4117" s="27"/>
      <c r="Q4117" s="28"/>
      <c r="R4117" s="28"/>
    </row>
    <row r="4118" spans="11:18" x14ac:dyDescent="0.2">
      <c r="K4118" s="32"/>
      <c r="L4118" s="27"/>
      <c r="M4118" s="27"/>
      <c r="N4118" s="27"/>
      <c r="O4118" s="27"/>
      <c r="P4118" s="27"/>
      <c r="Q4118" s="28"/>
      <c r="R4118" s="28"/>
    </row>
    <row r="4119" spans="11:18" x14ac:dyDescent="0.2">
      <c r="K4119" s="32"/>
      <c r="L4119" s="27"/>
      <c r="M4119" s="27"/>
      <c r="N4119" s="27"/>
      <c r="O4119" s="27"/>
      <c r="P4119" s="27"/>
      <c r="Q4119" s="28"/>
      <c r="R4119" s="28"/>
    </row>
    <row r="4120" spans="11:18" x14ac:dyDescent="0.2">
      <c r="K4120" s="32"/>
      <c r="L4120" s="27"/>
      <c r="M4120" s="27"/>
      <c r="N4120" s="27"/>
      <c r="O4120" s="27"/>
      <c r="P4120" s="27"/>
      <c r="Q4120" s="28"/>
      <c r="R4120" s="28"/>
    </row>
    <row r="4121" spans="11:18" x14ac:dyDescent="0.2">
      <c r="K4121" s="32"/>
      <c r="L4121" s="27"/>
      <c r="M4121" s="27"/>
      <c r="N4121" s="27"/>
      <c r="O4121" s="27"/>
      <c r="P4121" s="27"/>
      <c r="Q4121" s="28"/>
      <c r="R4121" s="28"/>
    </row>
    <row r="4122" spans="11:18" x14ac:dyDescent="0.2">
      <c r="K4122" s="32"/>
      <c r="L4122" s="27"/>
      <c r="M4122" s="27"/>
      <c r="N4122" s="27"/>
      <c r="O4122" s="27"/>
      <c r="P4122" s="27"/>
      <c r="Q4122" s="28"/>
      <c r="R4122" s="28"/>
    </row>
    <row r="4123" spans="11:18" x14ac:dyDescent="0.2">
      <c r="K4123" s="32"/>
      <c r="L4123" s="27"/>
      <c r="M4123" s="27"/>
      <c r="N4123" s="27"/>
      <c r="O4123" s="27"/>
      <c r="P4123" s="27"/>
      <c r="Q4123" s="28"/>
      <c r="R4123" s="28"/>
    </row>
    <row r="4124" spans="11:18" x14ac:dyDescent="0.2">
      <c r="K4124" s="32"/>
      <c r="L4124" s="27"/>
      <c r="M4124" s="27"/>
      <c r="N4124" s="27"/>
      <c r="O4124" s="27"/>
      <c r="P4124" s="27"/>
      <c r="Q4124" s="28"/>
      <c r="R4124" s="28"/>
    </row>
    <row r="4125" spans="11:18" x14ac:dyDescent="0.2">
      <c r="K4125" s="32"/>
      <c r="L4125" s="27"/>
      <c r="M4125" s="27"/>
      <c r="N4125" s="27"/>
      <c r="O4125" s="27"/>
      <c r="P4125" s="27"/>
      <c r="Q4125" s="28"/>
      <c r="R4125" s="28"/>
    </row>
    <row r="4126" spans="11:18" x14ac:dyDescent="0.2">
      <c r="K4126" s="32"/>
      <c r="L4126" s="27"/>
      <c r="M4126" s="27"/>
      <c r="N4126" s="27"/>
      <c r="O4126" s="27"/>
      <c r="P4126" s="27"/>
      <c r="Q4126" s="28"/>
      <c r="R4126" s="28"/>
    </row>
    <row r="4127" spans="11:18" x14ac:dyDescent="0.2">
      <c r="K4127" s="32"/>
      <c r="L4127" s="27"/>
      <c r="M4127" s="27"/>
      <c r="N4127" s="27"/>
      <c r="O4127" s="27"/>
      <c r="P4127" s="27"/>
      <c r="Q4127" s="28"/>
      <c r="R4127" s="28"/>
    </row>
    <row r="4128" spans="11:18" x14ac:dyDescent="0.2">
      <c r="K4128" s="32"/>
      <c r="L4128" s="27"/>
      <c r="M4128" s="27"/>
      <c r="N4128" s="27"/>
      <c r="O4128" s="27"/>
      <c r="P4128" s="27"/>
      <c r="Q4128" s="28"/>
      <c r="R4128" s="28"/>
    </row>
    <row r="4129" spans="11:18" x14ac:dyDescent="0.2">
      <c r="K4129" s="32"/>
      <c r="L4129" s="27"/>
      <c r="M4129" s="27"/>
      <c r="N4129" s="27"/>
      <c r="O4129" s="27"/>
      <c r="P4129" s="27"/>
      <c r="Q4129" s="28"/>
      <c r="R4129" s="28"/>
    </row>
    <row r="4130" spans="11:18" x14ac:dyDescent="0.2">
      <c r="K4130" s="32"/>
      <c r="L4130" s="27"/>
      <c r="M4130" s="27"/>
      <c r="N4130" s="27"/>
      <c r="O4130" s="27"/>
      <c r="P4130" s="27"/>
      <c r="Q4130" s="28"/>
      <c r="R4130" s="28"/>
    </row>
    <row r="4132" spans="11:18" x14ac:dyDescent="0.2">
      <c r="K4132" s="32"/>
      <c r="L4132" s="27"/>
      <c r="M4132" s="27"/>
      <c r="N4132" s="27"/>
      <c r="O4132" s="27"/>
      <c r="P4132" s="27"/>
      <c r="Q4132" s="28"/>
      <c r="R4132" s="28"/>
    </row>
    <row r="4133" spans="11:18" x14ac:dyDescent="0.2">
      <c r="K4133" s="32"/>
      <c r="L4133" s="27"/>
      <c r="M4133" s="27"/>
      <c r="N4133" s="27"/>
      <c r="O4133" s="27"/>
      <c r="P4133" s="27"/>
      <c r="Q4133" s="28"/>
      <c r="R4133" s="28"/>
    </row>
    <row r="4134" spans="11:18" x14ac:dyDescent="0.2">
      <c r="K4134" s="32"/>
      <c r="L4134" s="27"/>
      <c r="M4134" s="27"/>
      <c r="N4134" s="27"/>
      <c r="O4134" s="27"/>
      <c r="P4134" s="27"/>
      <c r="Q4134" s="28"/>
      <c r="R4134" s="28"/>
    </row>
    <row r="4135" spans="11:18" x14ac:dyDescent="0.2">
      <c r="K4135" s="32"/>
      <c r="L4135" s="27"/>
      <c r="M4135" s="27"/>
      <c r="N4135" s="27"/>
      <c r="O4135" s="27"/>
      <c r="P4135" s="27"/>
      <c r="Q4135" s="28"/>
      <c r="R4135" s="28"/>
    </row>
    <row r="4136" spans="11:18" x14ac:dyDescent="0.2">
      <c r="K4136" s="32"/>
      <c r="L4136" s="27"/>
      <c r="M4136" s="27"/>
      <c r="N4136" s="27"/>
      <c r="O4136" s="27"/>
      <c r="P4136" s="27"/>
      <c r="Q4136" s="28"/>
      <c r="R4136" s="28"/>
    </row>
    <row r="4137" spans="11:18" x14ac:dyDescent="0.2">
      <c r="K4137" s="32"/>
      <c r="L4137" s="27"/>
      <c r="M4137" s="27"/>
      <c r="N4137" s="27"/>
      <c r="O4137" s="27"/>
      <c r="P4137" s="27"/>
      <c r="Q4137" s="28"/>
      <c r="R4137" s="28"/>
    </row>
    <row r="4138" spans="11:18" x14ac:dyDescent="0.2">
      <c r="K4138" s="32"/>
      <c r="L4138" s="27"/>
      <c r="M4138" s="27"/>
      <c r="N4138" s="27"/>
      <c r="O4138" s="27"/>
      <c r="P4138" s="27"/>
      <c r="Q4138" s="28"/>
      <c r="R4138" s="28"/>
    </row>
    <row r="4139" spans="11:18" x14ac:dyDescent="0.2">
      <c r="K4139" s="32"/>
      <c r="L4139" s="27"/>
      <c r="M4139" s="27"/>
      <c r="N4139" s="27"/>
      <c r="O4139" s="27"/>
      <c r="P4139" s="27"/>
      <c r="Q4139" s="28"/>
      <c r="R4139" s="28"/>
    </row>
    <row r="4140" spans="11:18" x14ac:dyDescent="0.2">
      <c r="K4140" s="32"/>
      <c r="L4140" s="27"/>
      <c r="M4140" s="27"/>
      <c r="N4140" s="27"/>
      <c r="O4140" s="27"/>
      <c r="P4140" s="27"/>
      <c r="Q4140" s="28"/>
      <c r="R4140" s="28"/>
    </row>
    <row r="4141" spans="11:18" x14ac:dyDescent="0.2">
      <c r="K4141" s="32"/>
      <c r="L4141" s="27"/>
      <c r="M4141" s="27"/>
      <c r="N4141" s="27"/>
      <c r="O4141" s="27"/>
      <c r="P4141" s="27"/>
      <c r="Q4141" s="28"/>
      <c r="R4141" s="28"/>
    </row>
    <row r="4142" spans="11:18" x14ac:dyDescent="0.2">
      <c r="K4142" s="32"/>
      <c r="L4142" s="27"/>
      <c r="M4142" s="27"/>
      <c r="N4142" s="27"/>
      <c r="O4142" s="27"/>
      <c r="P4142" s="27"/>
      <c r="Q4142" s="28"/>
      <c r="R4142" s="28"/>
    </row>
    <row r="4143" spans="11:18" x14ac:dyDescent="0.2">
      <c r="K4143" s="32"/>
      <c r="L4143" s="27"/>
      <c r="M4143" s="27"/>
      <c r="N4143" s="27"/>
      <c r="O4143" s="27"/>
      <c r="P4143" s="27"/>
      <c r="Q4143" s="28"/>
      <c r="R4143" s="28"/>
    </row>
    <row r="4144" spans="11:18" x14ac:dyDescent="0.2">
      <c r="K4144" s="32"/>
      <c r="L4144" s="27"/>
      <c r="M4144" s="27"/>
      <c r="N4144" s="27"/>
      <c r="O4144" s="27"/>
      <c r="P4144" s="27"/>
      <c r="Q4144" s="28"/>
      <c r="R4144" s="28"/>
    </row>
    <row r="4145" spans="11:18" x14ac:dyDescent="0.2">
      <c r="K4145" s="32"/>
      <c r="L4145" s="27"/>
      <c r="M4145" s="27"/>
      <c r="N4145" s="27"/>
      <c r="O4145" s="27"/>
      <c r="P4145" s="27"/>
      <c r="Q4145" s="28"/>
      <c r="R4145" s="28"/>
    </row>
    <row r="4146" spans="11:18" x14ac:dyDescent="0.2">
      <c r="K4146" s="32"/>
      <c r="L4146" s="27"/>
      <c r="M4146" s="27"/>
      <c r="N4146" s="27"/>
      <c r="O4146" s="27"/>
      <c r="P4146" s="27"/>
      <c r="Q4146" s="28"/>
      <c r="R4146" s="28"/>
    </row>
    <row r="4147" spans="11:18" x14ac:dyDescent="0.2">
      <c r="K4147" s="32"/>
      <c r="L4147" s="27"/>
      <c r="M4147" s="27"/>
      <c r="N4147" s="27"/>
      <c r="O4147" s="27"/>
      <c r="P4147" s="27"/>
      <c r="Q4147" s="28"/>
      <c r="R4147" s="28"/>
    </row>
    <row r="4148" spans="11:18" x14ac:dyDescent="0.2">
      <c r="K4148" s="32"/>
      <c r="L4148" s="27"/>
      <c r="M4148" s="27"/>
      <c r="N4148" s="27"/>
      <c r="O4148" s="27"/>
      <c r="P4148" s="27"/>
      <c r="Q4148" s="28"/>
      <c r="R4148" s="28"/>
    </row>
    <row r="4149" spans="11:18" x14ac:dyDescent="0.2">
      <c r="K4149" s="32"/>
      <c r="L4149" s="27"/>
      <c r="M4149" s="27"/>
      <c r="N4149" s="27"/>
      <c r="O4149" s="27"/>
      <c r="P4149" s="27"/>
      <c r="Q4149" s="28"/>
      <c r="R4149" s="28"/>
    </row>
    <row r="4150" spans="11:18" x14ac:dyDescent="0.2">
      <c r="K4150" s="32"/>
      <c r="L4150" s="27"/>
      <c r="M4150" s="27"/>
      <c r="N4150" s="27"/>
      <c r="O4150" s="27"/>
      <c r="P4150" s="27"/>
      <c r="Q4150" s="28"/>
      <c r="R4150" s="28"/>
    </row>
    <row r="4151" spans="11:18" x14ac:dyDescent="0.2">
      <c r="K4151" s="32"/>
      <c r="L4151" s="27"/>
      <c r="M4151" s="27"/>
      <c r="N4151" s="27"/>
      <c r="O4151" s="27"/>
      <c r="P4151" s="27"/>
      <c r="Q4151" s="28"/>
      <c r="R4151" s="28"/>
    </row>
    <row r="4152" spans="11:18" x14ac:dyDescent="0.2">
      <c r="K4152" s="32"/>
      <c r="L4152" s="27"/>
      <c r="M4152" s="27"/>
      <c r="N4152" s="27"/>
      <c r="O4152" s="27"/>
      <c r="P4152" s="27"/>
      <c r="Q4152" s="28"/>
      <c r="R4152" s="28"/>
    </row>
    <row r="4153" spans="11:18" x14ac:dyDescent="0.2">
      <c r="K4153" s="32"/>
      <c r="L4153" s="27"/>
      <c r="M4153" s="27"/>
      <c r="N4153" s="27"/>
      <c r="O4153" s="27"/>
      <c r="P4153" s="27"/>
      <c r="Q4153" s="28"/>
      <c r="R4153" s="28"/>
    </row>
    <row r="4154" spans="11:18" x14ac:dyDescent="0.2">
      <c r="K4154" s="32"/>
      <c r="L4154" s="27"/>
      <c r="M4154" s="27"/>
      <c r="N4154" s="27"/>
      <c r="O4154" s="27"/>
      <c r="P4154" s="27"/>
      <c r="Q4154" s="28"/>
      <c r="R4154" s="28"/>
    </row>
    <row r="4155" spans="11:18" x14ac:dyDescent="0.2">
      <c r="K4155" s="32"/>
      <c r="L4155" s="27"/>
      <c r="M4155" s="27"/>
      <c r="N4155" s="27"/>
      <c r="O4155" s="27"/>
      <c r="P4155" s="27"/>
      <c r="Q4155" s="28"/>
      <c r="R4155" s="28"/>
    </row>
    <row r="4156" spans="11:18" x14ac:dyDescent="0.2">
      <c r="K4156" s="32"/>
      <c r="L4156" s="27"/>
      <c r="M4156" s="27"/>
      <c r="N4156" s="27"/>
      <c r="O4156" s="27"/>
      <c r="P4156" s="27"/>
      <c r="Q4156" s="28"/>
      <c r="R4156" s="28"/>
    </row>
    <row r="4157" spans="11:18" x14ac:dyDescent="0.2">
      <c r="K4157" s="32"/>
      <c r="L4157" s="27"/>
      <c r="M4157" s="27"/>
      <c r="N4157" s="27"/>
      <c r="O4157" s="27"/>
      <c r="P4157" s="27"/>
      <c r="Q4157" s="28"/>
      <c r="R4157" s="28"/>
    </row>
    <row r="4158" spans="11:18" x14ac:dyDescent="0.2">
      <c r="K4158" s="32"/>
      <c r="L4158" s="27"/>
      <c r="M4158" s="27"/>
      <c r="N4158" s="27"/>
      <c r="O4158" s="27"/>
      <c r="P4158" s="27"/>
      <c r="Q4158" s="28"/>
      <c r="R4158" s="28"/>
    </row>
    <row r="4159" spans="11:18" x14ac:dyDescent="0.2">
      <c r="K4159" s="32"/>
      <c r="L4159" s="27"/>
      <c r="M4159" s="27"/>
      <c r="N4159" s="27"/>
      <c r="O4159" s="27"/>
      <c r="P4159" s="27"/>
      <c r="Q4159" s="28"/>
      <c r="R4159" s="28"/>
    </row>
    <row r="4160" spans="11:18" x14ac:dyDescent="0.2">
      <c r="K4160" s="32"/>
      <c r="L4160" s="27"/>
      <c r="M4160" s="27"/>
      <c r="N4160" s="27"/>
      <c r="O4160" s="27"/>
      <c r="P4160" s="27"/>
      <c r="Q4160" s="28"/>
      <c r="R4160" s="28"/>
    </row>
    <row r="4161" spans="11:18" x14ac:dyDescent="0.2">
      <c r="K4161" s="32"/>
      <c r="L4161" s="27"/>
      <c r="M4161" s="27"/>
      <c r="N4161" s="27"/>
      <c r="O4161" s="27"/>
      <c r="P4161" s="27"/>
      <c r="Q4161" s="28"/>
      <c r="R4161" s="28"/>
    </row>
    <row r="4162" spans="11:18" x14ac:dyDescent="0.2">
      <c r="K4162" s="32"/>
      <c r="L4162" s="27"/>
      <c r="M4162" s="27"/>
      <c r="N4162" s="27"/>
      <c r="O4162" s="27"/>
      <c r="P4162" s="27"/>
      <c r="Q4162" s="28"/>
      <c r="R4162" s="28"/>
    </row>
    <row r="4163" spans="11:18" x14ac:dyDescent="0.2">
      <c r="K4163" s="32"/>
      <c r="L4163" s="27"/>
      <c r="M4163" s="27"/>
      <c r="N4163" s="27"/>
      <c r="O4163" s="27"/>
      <c r="P4163" s="27"/>
      <c r="Q4163" s="28"/>
      <c r="R4163" s="28"/>
    </row>
    <row r="4164" spans="11:18" x14ac:dyDescent="0.2">
      <c r="K4164" s="32"/>
      <c r="L4164" s="27"/>
      <c r="M4164" s="27"/>
      <c r="N4164" s="27"/>
      <c r="O4164" s="27"/>
      <c r="P4164" s="27"/>
      <c r="Q4164" s="28"/>
      <c r="R4164" s="28"/>
    </row>
    <row r="4165" spans="11:18" x14ac:dyDescent="0.2">
      <c r="K4165" s="32"/>
      <c r="L4165" s="27"/>
      <c r="M4165" s="27"/>
      <c r="N4165" s="27"/>
      <c r="O4165" s="27"/>
      <c r="P4165" s="27"/>
      <c r="Q4165" s="28"/>
      <c r="R4165" s="28"/>
    </row>
    <row r="4166" spans="11:18" x14ac:dyDescent="0.2">
      <c r="K4166" s="32"/>
      <c r="L4166" s="27"/>
      <c r="M4166" s="27"/>
      <c r="N4166" s="27"/>
      <c r="O4166" s="27"/>
      <c r="P4166" s="27"/>
      <c r="Q4166" s="28"/>
      <c r="R4166" s="28"/>
    </row>
    <row r="4167" spans="11:18" x14ac:dyDescent="0.2">
      <c r="K4167" s="32"/>
      <c r="L4167" s="27"/>
      <c r="M4167" s="27"/>
      <c r="N4167" s="27"/>
      <c r="O4167" s="27"/>
      <c r="P4167" s="27"/>
      <c r="Q4167" s="28"/>
      <c r="R4167" s="28"/>
    </row>
    <row r="4168" spans="11:18" x14ac:dyDescent="0.2">
      <c r="K4168" s="32"/>
      <c r="L4168" s="27"/>
      <c r="M4168" s="27"/>
      <c r="N4168" s="27"/>
      <c r="O4168" s="27"/>
      <c r="P4168" s="27"/>
      <c r="Q4168" s="28"/>
      <c r="R4168" s="28"/>
    </row>
    <row r="4169" spans="11:18" x14ac:dyDescent="0.2">
      <c r="K4169" s="32"/>
      <c r="L4169" s="27"/>
      <c r="M4169" s="27"/>
      <c r="N4169" s="27"/>
      <c r="O4169" s="27"/>
      <c r="P4169" s="27"/>
      <c r="Q4169" s="28"/>
      <c r="R4169" s="28"/>
    </row>
    <row r="4170" spans="11:18" x14ac:dyDescent="0.2">
      <c r="K4170" s="32"/>
      <c r="L4170" s="27"/>
      <c r="M4170" s="27"/>
      <c r="N4170" s="27"/>
      <c r="O4170" s="27"/>
      <c r="P4170" s="27"/>
      <c r="Q4170" s="28"/>
      <c r="R4170" s="28"/>
    </row>
    <row r="4171" spans="11:18" x14ac:dyDescent="0.2">
      <c r="K4171" s="32"/>
      <c r="L4171" s="27"/>
      <c r="M4171" s="27"/>
      <c r="N4171" s="27"/>
      <c r="O4171" s="27"/>
      <c r="P4171" s="27"/>
      <c r="Q4171" s="28"/>
      <c r="R4171" s="28"/>
    </row>
    <row r="4172" spans="11:18" x14ac:dyDescent="0.2">
      <c r="K4172" s="32"/>
      <c r="L4172" s="27"/>
      <c r="M4172" s="27"/>
      <c r="N4172" s="27"/>
      <c r="O4172" s="27"/>
      <c r="P4172" s="27"/>
      <c r="Q4172" s="28"/>
      <c r="R4172" s="28"/>
    </row>
    <row r="4173" spans="11:18" x14ac:dyDescent="0.2">
      <c r="K4173" s="32"/>
      <c r="L4173" s="27"/>
      <c r="M4173" s="27"/>
      <c r="N4173" s="27"/>
      <c r="O4173" s="27"/>
      <c r="P4173" s="27"/>
      <c r="Q4173" s="28"/>
      <c r="R4173" s="28"/>
    </row>
    <row r="4174" spans="11:18" x14ac:dyDescent="0.2">
      <c r="K4174" s="32"/>
      <c r="L4174" s="27"/>
      <c r="M4174" s="27"/>
      <c r="N4174" s="27"/>
      <c r="O4174" s="27"/>
      <c r="P4174" s="27"/>
      <c r="Q4174" s="28"/>
      <c r="R4174" s="28"/>
    </row>
    <row r="4175" spans="11:18" x14ac:dyDescent="0.2">
      <c r="K4175" s="32"/>
      <c r="L4175" s="27"/>
      <c r="M4175" s="27"/>
      <c r="N4175" s="27"/>
      <c r="O4175" s="27"/>
      <c r="P4175" s="27"/>
      <c r="Q4175" s="28"/>
      <c r="R4175" s="28"/>
    </row>
    <row r="4176" spans="11:18" x14ac:dyDescent="0.2">
      <c r="K4176" s="32"/>
      <c r="L4176" s="27"/>
      <c r="M4176" s="27"/>
      <c r="N4176" s="27"/>
      <c r="O4176" s="27"/>
      <c r="P4176" s="27"/>
      <c r="Q4176" s="28"/>
      <c r="R4176" s="28"/>
    </row>
    <row r="4177" spans="11:18" x14ac:dyDescent="0.2">
      <c r="K4177" s="32"/>
      <c r="L4177" s="27"/>
      <c r="M4177" s="27"/>
      <c r="N4177" s="27"/>
      <c r="O4177" s="27"/>
      <c r="P4177" s="27"/>
      <c r="Q4177" s="28"/>
      <c r="R4177" s="28"/>
    </row>
    <row r="4178" spans="11:18" x14ac:dyDescent="0.2">
      <c r="K4178" s="32"/>
      <c r="L4178" s="27"/>
      <c r="M4178" s="27"/>
      <c r="N4178" s="27"/>
      <c r="O4178" s="27"/>
      <c r="P4178" s="27"/>
      <c r="Q4178" s="28"/>
      <c r="R4178" s="28"/>
    </row>
    <row r="4179" spans="11:18" x14ac:dyDescent="0.2">
      <c r="K4179" s="32"/>
      <c r="L4179" s="27"/>
      <c r="M4179" s="27"/>
      <c r="N4179" s="27"/>
      <c r="O4179" s="27"/>
      <c r="P4179" s="27"/>
      <c r="Q4179" s="28"/>
      <c r="R4179" s="28"/>
    </row>
    <row r="4180" spans="11:18" x14ac:dyDescent="0.2">
      <c r="K4180" s="32"/>
      <c r="L4180" s="27"/>
      <c r="M4180" s="27"/>
      <c r="N4180" s="27"/>
      <c r="O4180" s="27"/>
      <c r="P4180" s="27"/>
      <c r="Q4180" s="28"/>
      <c r="R4180" s="28"/>
    </row>
    <row r="4181" spans="11:18" x14ac:dyDescent="0.2">
      <c r="K4181" s="32"/>
      <c r="L4181" s="27"/>
      <c r="M4181" s="27"/>
      <c r="N4181" s="27"/>
      <c r="O4181" s="27"/>
      <c r="P4181" s="27"/>
      <c r="Q4181" s="28"/>
      <c r="R4181" s="28"/>
    </row>
    <row r="4182" spans="11:18" x14ac:dyDescent="0.2">
      <c r="K4182" s="32"/>
      <c r="L4182" s="27"/>
      <c r="M4182" s="27"/>
      <c r="N4182" s="27"/>
      <c r="O4182" s="27"/>
      <c r="P4182" s="27"/>
      <c r="Q4182" s="28"/>
      <c r="R4182" s="28"/>
    </row>
    <row r="4183" spans="11:18" x14ac:dyDescent="0.2">
      <c r="K4183" s="32"/>
      <c r="L4183" s="27"/>
      <c r="M4183" s="27"/>
      <c r="N4183" s="27"/>
      <c r="O4183" s="27"/>
      <c r="P4183" s="27"/>
      <c r="Q4183" s="28"/>
      <c r="R4183" s="28"/>
    </row>
    <row r="4184" spans="11:18" x14ac:dyDescent="0.2">
      <c r="K4184" s="32"/>
      <c r="L4184" s="27"/>
      <c r="M4184" s="27"/>
      <c r="N4184" s="27"/>
      <c r="O4184" s="27"/>
      <c r="P4184" s="27"/>
      <c r="Q4184" s="28"/>
      <c r="R4184" s="28"/>
    </row>
    <row r="4185" spans="11:18" x14ac:dyDescent="0.2">
      <c r="K4185" s="32"/>
      <c r="L4185" s="27"/>
      <c r="M4185" s="27"/>
      <c r="N4185" s="27"/>
      <c r="O4185" s="27"/>
      <c r="P4185" s="27"/>
      <c r="Q4185" s="28"/>
      <c r="R4185" s="28"/>
    </row>
    <row r="4186" spans="11:18" x14ac:dyDescent="0.2">
      <c r="K4186" s="32"/>
      <c r="L4186" s="27"/>
      <c r="M4186" s="27"/>
      <c r="N4186" s="27"/>
      <c r="O4186" s="27"/>
      <c r="P4186" s="27"/>
      <c r="Q4186" s="28"/>
      <c r="R4186" s="28"/>
    </row>
    <row r="4187" spans="11:18" x14ac:dyDescent="0.2">
      <c r="K4187" s="32"/>
      <c r="L4187" s="27"/>
      <c r="M4187" s="27"/>
      <c r="N4187" s="27"/>
      <c r="O4187" s="27"/>
      <c r="P4187" s="27"/>
      <c r="Q4187" s="28"/>
      <c r="R4187" s="28"/>
    </row>
    <row r="4188" spans="11:18" x14ac:dyDescent="0.2">
      <c r="K4188" s="32"/>
      <c r="L4188" s="27"/>
      <c r="M4188" s="27"/>
      <c r="N4188" s="27"/>
      <c r="O4188" s="27"/>
      <c r="P4188" s="27"/>
      <c r="Q4188" s="28"/>
      <c r="R4188" s="28"/>
    </row>
    <row r="4189" spans="11:18" x14ac:dyDescent="0.2">
      <c r="K4189" s="32"/>
      <c r="L4189" s="27"/>
      <c r="M4189" s="27"/>
      <c r="N4189" s="27"/>
      <c r="O4189" s="27"/>
      <c r="P4189" s="27"/>
      <c r="Q4189" s="28"/>
      <c r="R4189" s="28"/>
    </row>
    <row r="4190" spans="11:18" x14ac:dyDescent="0.2">
      <c r="K4190" s="32"/>
      <c r="L4190" s="27"/>
      <c r="M4190" s="27"/>
      <c r="N4190" s="27"/>
      <c r="O4190" s="27"/>
      <c r="P4190" s="27"/>
      <c r="Q4190" s="28"/>
      <c r="R4190" s="28"/>
    </row>
    <row r="4191" spans="11:18" x14ac:dyDescent="0.2">
      <c r="K4191" s="32"/>
      <c r="L4191" s="27"/>
      <c r="M4191" s="27"/>
      <c r="N4191" s="27"/>
      <c r="O4191" s="27"/>
      <c r="P4191" s="27"/>
      <c r="Q4191" s="28"/>
      <c r="R4191" s="28"/>
    </row>
    <row r="4192" spans="11:18" x14ac:dyDescent="0.2">
      <c r="K4192" s="32"/>
      <c r="L4192" s="27"/>
      <c r="M4192" s="27"/>
      <c r="N4192" s="27"/>
      <c r="O4192" s="27"/>
      <c r="P4192" s="27"/>
      <c r="Q4192" s="28"/>
      <c r="R4192" s="28"/>
    </row>
    <row r="4193" spans="11:18" x14ac:dyDescent="0.2">
      <c r="K4193" s="32"/>
      <c r="L4193" s="27"/>
      <c r="M4193" s="27"/>
      <c r="N4193" s="27"/>
      <c r="O4193" s="27"/>
      <c r="P4193" s="27"/>
      <c r="Q4193" s="28"/>
      <c r="R4193" s="28"/>
    </row>
    <row r="4194" spans="11:18" x14ac:dyDescent="0.2">
      <c r="K4194" s="32"/>
      <c r="L4194" s="27"/>
      <c r="M4194" s="27"/>
      <c r="N4194" s="27"/>
      <c r="O4194" s="27"/>
      <c r="P4194" s="27"/>
      <c r="Q4194" s="28"/>
      <c r="R4194" s="28"/>
    </row>
    <row r="4195" spans="11:18" x14ac:dyDescent="0.2">
      <c r="K4195" s="32"/>
      <c r="L4195" s="27"/>
      <c r="M4195" s="27"/>
      <c r="N4195" s="27"/>
      <c r="O4195" s="27"/>
      <c r="P4195" s="27"/>
      <c r="Q4195" s="28"/>
      <c r="R4195" s="28"/>
    </row>
    <row r="4196" spans="11:18" x14ac:dyDescent="0.2">
      <c r="K4196" s="32"/>
      <c r="L4196" s="27"/>
      <c r="M4196" s="27"/>
      <c r="N4196" s="27"/>
      <c r="O4196" s="27"/>
      <c r="P4196" s="27"/>
      <c r="Q4196" s="28"/>
      <c r="R4196" s="28"/>
    </row>
    <row r="4197" spans="11:18" x14ac:dyDescent="0.2">
      <c r="K4197" s="32"/>
      <c r="L4197" s="27"/>
      <c r="M4197" s="27"/>
      <c r="N4197" s="27"/>
      <c r="O4197" s="27"/>
      <c r="P4197" s="27"/>
      <c r="Q4197" s="28"/>
      <c r="R4197" s="28"/>
    </row>
    <row r="4198" spans="11:18" x14ac:dyDescent="0.2">
      <c r="K4198" s="32"/>
      <c r="L4198" s="27"/>
      <c r="M4198" s="27"/>
      <c r="N4198" s="27"/>
      <c r="O4198" s="27"/>
      <c r="P4198" s="27"/>
      <c r="Q4198" s="28"/>
      <c r="R4198" s="28"/>
    </row>
    <row r="4199" spans="11:18" x14ac:dyDescent="0.2">
      <c r="K4199" s="32"/>
      <c r="L4199" s="27"/>
      <c r="M4199" s="27"/>
      <c r="N4199" s="27"/>
      <c r="O4199" s="27"/>
      <c r="P4199" s="27"/>
      <c r="Q4199" s="28"/>
      <c r="R4199" s="28"/>
    </row>
    <row r="4200" spans="11:18" x14ac:dyDescent="0.2">
      <c r="K4200" s="32"/>
      <c r="L4200" s="27"/>
      <c r="M4200" s="27"/>
      <c r="N4200" s="27"/>
      <c r="O4200" s="27"/>
      <c r="P4200" s="27"/>
      <c r="Q4200" s="28"/>
      <c r="R4200" s="28"/>
    </row>
    <row r="4201" spans="11:18" x14ac:dyDescent="0.2">
      <c r="K4201" s="32"/>
      <c r="L4201" s="27"/>
      <c r="M4201" s="27"/>
      <c r="N4201" s="27"/>
      <c r="O4201" s="27"/>
      <c r="P4201" s="27"/>
      <c r="Q4201" s="28"/>
      <c r="R4201" s="28"/>
    </row>
    <row r="4202" spans="11:18" x14ac:dyDescent="0.2">
      <c r="K4202" s="32"/>
      <c r="L4202" s="27"/>
      <c r="M4202" s="27"/>
      <c r="N4202" s="27"/>
      <c r="O4202" s="27"/>
      <c r="P4202" s="27"/>
      <c r="Q4202" s="28"/>
      <c r="R4202" s="28"/>
    </row>
    <row r="4203" spans="11:18" x14ac:dyDescent="0.2">
      <c r="K4203" s="32"/>
      <c r="L4203" s="27"/>
      <c r="M4203" s="27"/>
      <c r="N4203" s="27"/>
      <c r="O4203" s="27"/>
      <c r="P4203" s="27"/>
      <c r="Q4203" s="28"/>
      <c r="R4203" s="28"/>
    </row>
    <row r="4204" spans="11:18" x14ac:dyDescent="0.2">
      <c r="K4204" s="32"/>
      <c r="L4204" s="27"/>
      <c r="M4204" s="27"/>
      <c r="N4204" s="27"/>
      <c r="O4204" s="27"/>
      <c r="P4204" s="27"/>
      <c r="Q4204" s="28"/>
      <c r="R4204" s="28"/>
    </row>
    <row r="4205" spans="11:18" x14ac:dyDescent="0.2">
      <c r="K4205" s="32"/>
      <c r="L4205" s="27"/>
      <c r="M4205" s="27"/>
      <c r="N4205" s="27"/>
      <c r="O4205" s="27"/>
      <c r="P4205" s="27"/>
      <c r="Q4205" s="28"/>
      <c r="R4205" s="28"/>
    </row>
    <row r="4206" spans="11:18" x14ac:dyDescent="0.2">
      <c r="K4206" s="32"/>
      <c r="L4206" s="27"/>
      <c r="M4206" s="27"/>
      <c r="N4206" s="27"/>
      <c r="O4206" s="27"/>
      <c r="P4206" s="27"/>
      <c r="Q4206" s="28"/>
      <c r="R4206" s="28"/>
    </row>
    <row r="4207" spans="11:18" x14ac:dyDescent="0.2">
      <c r="K4207" s="32"/>
      <c r="L4207" s="27"/>
      <c r="M4207" s="27"/>
      <c r="N4207" s="27"/>
      <c r="O4207" s="27"/>
      <c r="P4207" s="27"/>
      <c r="Q4207" s="28"/>
      <c r="R4207" s="28"/>
    </row>
    <row r="4208" spans="11:18" x14ac:dyDescent="0.2">
      <c r="K4208" s="32"/>
      <c r="L4208" s="27"/>
      <c r="M4208" s="27"/>
      <c r="N4208" s="27"/>
      <c r="O4208" s="27"/>
      <c r="P4208" s="27"/>
      <c r="Q4208" s="28"/>
      <c r="R4208" s="28"/>
    </row>
    <row r="4209" spans="11:18" x14ac:dyDescent="0.2">
      <c r="K4209" s="32"/>
      <c r="L4209" s="27"/>
      <c r="M4209" s="27"/>
      <c r="N4209" s="27"/>
      <c r="O4209" s="27"/>
      <c r="P4209" s="27"/>
      <c r="Q4209" s="28"/>
      <c r="R4209" s="28"/>
    </row>
    <row r="4210" spans="11:18" x14ac:dyDescent="0.2">
      <c r="K4210" s="32"/>
      <c r="L4210" s="27"/>
      <c r="M4210" s="27"/>
      <c r="N4210" s="27"/>
      <c r="O4210" s="27"/>
      <c r="P4210" s="27"/>
      <c r="Q4210" s="28"/>
      <c r="R4210" s="28"/>
    </row>
    <row r="4211" spans="11:18" x14ac:dyDescent="0.2">
      <c r="K4211" s="32"/>
      <c r="L4211" s="27"/>
      <c r="M4211" s="27"/>
      <c r="N4211" s="27"/>
      <c r="O4211" s="27"/>
      <c r="P4211" s="27"/>
      <c r="Q4211" s="28"/>
      <c r="R4211" s="28"/>
    </row>
    <row r="4212" spans="11:18" x14ac:dyDescent="0.2">
      <c r="K4212" s="32"/>
      <c r="L4212" s="27"/>
      <c r="M4212" s="27"/>
      <c r="N4212" s="27"/>
      <c r="O4212" s="27"/>
      <c r="P4212" s="27"/>
      <c r="Q4212" s="28"/>
      <c r="R4212" s="28"/>
    </row>
    <row r="4213" spans="11:18" x14ac:dyDescent="0.2">
      <c r="K4213" s="32"/>
      <c r="L4213" s="27"/>
      <c r="M4213" s="27"/>
      <c r="N4213" s="27"/>
      <c r="O4213" s="27"/>
      <c r="P4213" s="27"/>
      <c r="Q4213" s="28"/>
      <c r="R4213" s="28"/>
    </row>
    <row r="4214" spans="11:18" x14ac:dyDescent="0.2">
      <c r="K4214" s="32"/>
      <c r="L4214" s="27"/>
      <c r="M4214" s="27"/>
      <c r="N4214" s="27"/>
      <c r="O4214" s="27"/>
      <c r="P4214" s="27"/>
      <c r="Q4214" s="28"/>
      <c r="R4214" s="28"/>
    </row>
    <row r="4215" spans="11:18" x14ac:dyDescent="0.2">
      <c r="K4215" s="32"/>
      <c r="L4215" s="27"/>
      <c r="M4215" s="27"/>
      <c r="N4215" s="27"/>
      <c r="O4215" s="27"/>
      <c r="P4215" s="27"/>
      <c r="Q4215" s="28"/>
      <c r="R4215" s="28"/>
    </row>
    <row r="4216" spans="11:18" x14ac:dyDescent="0.2">
      <c r="K4216" s="32"/>
      <c r="L4216" s="27"/>
      <c r="M4216" s="27"/>
      <c r="N4216" s="27"/>
      <c r="O4216" s="27"/>
      <c r="P4216" s="27"/>
      <c r="Q4216" s="28"/>
      <c r="R4216" s="28"/>
    </row>
    <row r="4217" spans="11:18" x14ac:dyDescent="0.2">
      <c r="K4217" s="32"/>
      <c r="L4217" s="27"/>
      <c r="M4217" s="27"/>
      <c r="N4217" s="27"/>
      <c r="O4217" s="27"/>
      <c r="P4217" s="27"/>
      <c r="Q4217" s="28"/>
      <c r="R4217" s="28"/>
    </row>
    <row r="4218" spans="11:18" x14ac:dyDescent="0.2">
      <c r="K4218" s="32"/>
      <c r="L4218" s="27"/>
      <c r="M4218" s="27"/>
      <c r="N4218" s="27"/>
      <c r="O4218" s="27"/>
      <c r="P4218" s="27"/>
      <c r="Q4218" s="28"/>
      <c r="R4218" s="28"/>
    </row>
    <row r="4219" spans="11:18" x14ac:dyDescent="0.2">
      <c r="K4219" s="32"/>
      <c r="L4219" s="27"/>
      <c r="M4219" s="27"/>
      <c r="N4219" s="27"/>
      <c r="O4219" s="27"/>
      <c r="P4219" s="27"/>
      <c r="Q4219" s="28"/>
      <c r="R4219" s="28"/>
    </row>
    <row r="4220" spans="11:18" x14ac:dyDescent="0.2">
      <c r="K4220" s="32"/>
      <c r="L4220" s="27"/>
      <c r="M4220" s="27"/>
      <c r="N4220" s="27"/>
      <c r="O4220" s="27"/>
      <c r="P4220" s="27"/>
      <c r="Q4220" s="28"/>
      <c r="R4220" s="28"/>
    </row>
    <row r="4221" spans="11:18" x14ac:dyDescent="0.2">
      <c r="K4221" s="32"/>
      <c r="L4221" s="27"/>
      <c r="M4221" s="27"/>
      <c r="N4221" s="27"/>
      <c r="O4221" s="27"/>
      <c r="P4221" s="27"/>
      <c r="Q4221" s="28"/>
      <c r="R4221" s="28"/>
    </row>
    <row r="4222" spans="11:18" x14ac:dyDescent="0.2">
      <c r="K4222" s="32"/>
      <c r="L4222" s="27"/>
      <c r="M4222" s="27"/>
      <c r="N4222" s="27"/>
      <c r="O4222" s="27"/>
      <c r="P4222" s="27"/>
      <c r="Q4222" s="28"/>
      <c r="R4222" s="28"/>
    </row>
    <row r="4223" spans="11:18" x14ac:dyDescent="0.2">
      <c r="K4223" s="32"/>
      <c r="L4223" s="27"/>
      <c r="M4223" s="27"/>
      <c r="N4223" s="27"/>
      <c r="O4223" s="27"/>
      <c r="P4223" s="27"/>
      <c r="Q4223" s="28"/>
      <c r="R4223" s="28"/>
    </row>
    <row r="4224" spans="11:18" x14ac:dyDescent="0.2">
      <c r="K4224" s="32"/>
      <c r="L4224" s="27"/>
      <c r="M4224" s="27"/>
      <c r="N4224" s="27"/>
      <c r="O4224" s="27"/>
      <c r="P4224" s="27"/>
      <c r="Q4224" s="28"/>
      <c r="R4224" s="28"/>
    </row>
    <row r="4225" spans="11:18" x14ac:dyDescent="0.2">
      <c r="K4225" s="32"/>
      <c r="L4225" s="27"/>
      <c r="M4225" s="27"/>
      <c r="N4225" s="27"/>
      <c r="O4225" s="27"/>
      <c r="P4225" s="27"/>
      <c r="Q4225" s="28"/>
      <c r="R4225" s="28"/>
    </row>
    <row r="4226" spans="11:18" x14ac:dyDescent="0.2">
      <c r="K4226" s="32"/>
      <c r="L4226" s="27"/>
      <c r="M4226" s="27"/>
      <c r="N4226" s="27"/>
      <c r="O4226" s="27"/>
      <c r="P4226" s="27"/>
      <c r="Q4226" s="28"/>
      <c r="R4226" s="28"/>
    </row>
    <row r="4227" spans="11:18" x14ac:dyDescent="0.2">
      <c r="K4227" s="32"/>
      <c r="L4227" s="27"/>
      <c r="M4227" s="27"/>
      <c r="N4227" s="27"/>
      <c r="O4227" s="27"/>
      <c r="P4227" s="27"/>
      <c r="Q4227" s="28"/>
      <c r="R4227" s="28"/>
    </row>
    <row r="4228" spans="11:18" x14ac:dyDescent="0.2">
      <c r="K4228" s="32"/>
      <c r="L4228" s="27"/>
      <c r="M4228" s="27"/>
      <c r="N4228" s="27"/>
      <c r="O4228" s="27"/>
      <c r="P4228" s="27"/>
      <c r="Q4228" s="28"/>
      <c r="R4228" s="28"/>
    </row>
    <row r="4229" spans="11:18" x14ac:dyDescent="0.2">
      <c r="K4229" s="32"/>
      <c r="L4229" s="27"/>
      <c r="M4229" s="27"/>
      <c r="N4229" s="27"/>
      <c r="O4229" s="27"/>
      <c r="P4229" s="27"/>
      <c r="Q4229" s="28"/>
      <c r="R4229" s="28"/>
    </row>
    <row r="4230" spans="11:18" x14ac:dyDescent="0.2">
      <c r="K4230" s="32"/>
      <c r="L4230" s="27"/>
      <c r="M4230" s="27"/>
      <c r="N4230" s="27"/>
      <c r="O4230" s="27"/>
      <c r="P4230" s="27"/>
      <c r="Q4230" s="28"/>
      <c r="R4230" s="28"/>
    </row>
    <row r="4231" spans="11:18" x14ac:dyDescent="0.2">
      <c r="K4231" s="32"/>
      <c r="L4231" s="27"/>
      <c r="M4231" s="27"/>
      <c r="N4231" s="27"/>
      <c r="O4231" s="27"/>
      <c r="P4231" s="27"/>
      <c r="Q4231" s="28"/>
      <c r="R4231" s="28"/>
    </row>
    <row r="4232" spans="11:18" x14ac:dyDescent="0.2">
      <c r="K4232" s="32"/>
      <c r="L4232" s="27"/>
      <c r="M4232" s="27"/>
      <c r="N4232" s="27"/>
      <c r="O4232" s="27"/>
      <c r="P4232" s="27"/>
      <c r="Q4232" s="28"/>
      <c r="R4232" s="28"/>
    </row>
    <row r="4233" spans="11:18" x14ac:dyDescent="0.2">
      <c r="K4233" s="32"/>
      <c r="L4233" s="27"/>
      <c r="M4233" s="27"/>
      <c r="N4233" s="27"/>
      <c r="O4233" s="27"/>
      <c r="P4233" s="27"/>
      <c r="Q4233" s="28"/>
      <c r="R4233" s="28"/>
    </row>
    <row r="4234" spans="11:18" x14ac:dyDescent="0.2">
      <c r="K4234" s="32"/>
      <c r="L4234" s="27"/>
      <c r="M4234" s="27"/>
      <c r="N4234" s="27"/>
      <c r="O4234" s="27"/>
      <c r="P4234" s="27"/>
      <c r="Q4234" s="28"/>
      <c r="R4234" s="28"/>
    </row>
    <row r="4235" spans="11:18" x14ac:dyDescent="0.2">
      <c r="K4235" s="32"/>
      <c r="L4235" s="27"/>
      <c r="M4235" s="27"/>
      <c r="N4235" s="27"/>
      <c r="O4235" s="27"/>
      <c r="P4235" s="27"/>
      <c r="Q4235" s="28"/>
      <c r="R4235" s="28"/>
    </row>
    <row r="4236" spans="11:18" x14ac:dyDescent="0.2">
      <c r="K4236" s="32"/>
      <c r="L4236" s="27"/>
      <c r="M4236" s="27"/>
      <c r="N4236" s="27"/>
      <c r="O4236" s="27"/>
      <c r="P4236" s="27"/>
      <c r="Q4236" s="28"/>
      <c r="R4236" s="28"/>
    </row>
    <row r="4237" spans="11:18" x14ac:dyDescent="0.2">
      <c r="K4237" s="32"/>
      <c r="L4237" s="27"/>
      <c r="M4237" s="27"/>
      <c r="N4237" s="27"/>
      <c r="O4237" s="27"/>
      <c r="P4237" s="27"/>
      <c r="Q4237" s="28"/>
      <c r="R4237" s="28"/>
    </row>
    <row r="4238" spans="11:18" x14ac:dyDescent="0.2">
      <c r="K4238" s="32"/>
      <c r="L4238" s="27"/>
      <c r="M4238" s="27"/>
      <c r="N4238" s="27"/>
      <c r="O4238" s="27"/>
      <c r="P4238" s="27"/>
      <c r="Q4238" s="28"/>
      <c r="R4238" s="28"/>
    </row>
    <row r="4239" spans="11:18" x14ac:dyDescent="0.2">
      <c r="K4239" s="32"/>
      <c r="L4239" s="27"/>
      <c r="M4239" s="27"/>
      <c r="N4239" s="27"/>
      <c r="O4239" s="27"/>
      <c r="P4239" s="27"/>
      <c r="Q4239" s="28"/>
      <c r="R4239" s="28"/>
    </row>
    <row r="4240" spans="11:18" x14ac:dyDescent="0.2">
      <c r="K4240" s="32"/>
      <c r="L4240" s="27"/>
      <c r="M4240" s="27"/>
      <c r="N4240" s="27"/>
      <c r="O4240" s="27"/>
      <c r="P4240" s="27"/>
      <c r="Q4240" s="28"/>
      <c r="R4240" s="28"/>
    </row>
    <row r="4241" spans="11:18" x14ac:dyDescent="0.2">
      <c r="K4241" s="32"/>
      <c r="L4241" s="27"/>
      <c r="M4241" s="27"/>
      <c r="N4241" s="27"/>
      <c r="O4241" s="27"/>
      <c r="P4241" s="27"/>
      <c r="Q4241" s="28"/>
      <c r="R4241" s="28"/>
    </row>
    <row r="4242" spans="11:18" x14ac:dyDescent="0.2">
      <c r="K4242" s="32"/>
      <c r="L4242" s="27"/>
      <c r="M4242" s="27"/>
      <c r="N4242" s="27"/>
      <c r="O4242" s="27"/>
      <c r="P4242" s="27"/>
      <c r="Q4242" s="28"/>
      <c r="R4242" s="28"/>
    </row>
    <row r="4243" spans="11:18" x14ac:dyDescent="0.2">
      <c r="K4243" s="32"/>
      <c r="L4243" s="27"/>
      <c r="M4243" s="27"/>
      <c r="N4243" s="27"/>
      <c r="O4243" s="27"/>
      <c r="P4243" s="27"/>
      <c r="Q4243" s="28"/>
      <c r="R4243" s="28"/>
    </row>
    <row r="4244" spans="11:18" x14ac:dyDescent="0.2">
      <c r="K4244" s="32"/>
      <c r="L4244" s="27"/>
      <c r="M4244" s="27"/>
      <c r="N4244" s="27"/>
      <c r="O4244" s="27"/>
      <c r="P4244" s="27"/>
      <c r="Q4244" s="28"/>
      <c r="R4244" s="28"/>
    </row>
    <row r="4245" spans="11:18" x14ac:dyDescent="0.2">
      <c r="K4245" s="32"/>
      <c r="L4245" s="27"/>
      <c r="M4245" s="27"/>
      <c r="N4245" s="27"/>
      <c r="O4245" s="27"/>
      <c r="P4245" s="27"/>
      <c r="Q4245" s="28"/>
      <c r="R4245" s="28"/>
    </row>
    <row r="4246" spans="11:18" x14ac:dyDescent="0.2">
      <c r="K4246" s="32"/>
      <c r="L4246" s="27"/>
      <c r="M4246" s="27"/>
      <c r="N4246" s="27"/>
      <c r="O4246" s="27"/>
      <c r="P4246" s="27"/>
      <c r="Q4246" s="28"/>
      <c r="R4246" s="28"/>
    </row>
    <row r="4247" spans="11:18" x14ac:dyDescent="0.2">
      <c r="K4247" s="32"/>
      <c r="L4247" s="27"/>
      <c r="M4247" s="27"/>
      <c r="N4247" s="27"/>
      <c r="O4247" s="27"/>
      <c r="P4247" s="27"/>
      <c r="Q4247" s="28"/>
      <c r="R4247" s="28"/>
    </row>
    <row r="4248" spans="11:18" x14ac:dyDescent="0.2">
      <c r="K4248" s="32"/>
      <c r="L4248" s="27"/>
      <c r="M4248" s="27"/>
      <c r="N4248" s="27"/>
      <c r="O4248" s="27"/>
      <c r="P4248" s="27"/>
      <c r="Q4248" s="28"/>
      <c r="R4248" s="28"/>
    </row>
    <row r="4249" spans="11:18" x14ac:dyDescent="0.2">
      <c r="K4249" s="32"/>
      <c r="L4249" s="27"/>
      <c r="M4249" s="27"/>
      <c r="N4249" s="27"/>
      <c r="O4249" s="27"/>
      <c r="P4249" s="27"/>
      <c r="Q4249" s="28"/>
      <c r="R4249" s="28"/>
    </row>
    <row r="4250" spans="11:18" x14ac:dyDescent="0.2">
      <c r="K4250" s="32"/>
      <c r="L4250" s="27"/>
      <c r="M4250" s="27"/>
      <c r="N4250" s="27"/>
      <c r="O4250" s="27"/>
      <c r="P4250" s="27"/>
      <c r="Q4250" s="28"/>
      <c r="R4250" s="28"/>
    </row>
    <row r="4251" spans="11:18" x14ac:dyDescent="0.2">
      <c r="K4251" s="32"/>
      <c r="L4251" s="27"/>
      <c r="M4251" s="27"/>
      <c r="N4251" s="27"/>
      <c r="O4251" s="27"/>
      <c r="P4251" s="27"/>
      <c r="Q4251" s="28"/>
      <c r="R4251" s="28"/>
    </row>
    <row r="4252" spans="11:18" x14ac:dyDescent="0.2">
      <c r="K4252" s="32"/>
      <c r="L4252" s="27"/>
      <c r="M4252" s="27"/>
      <c r="N4252" s="27"/>
      <c r="O4252" s="27"/>
      <c r="P4252" s="27"/>
      <c r="Q4252" s="28"/>
      <c r="R4252" s="28"/>
    </row>
    <row r="4253" spans="11:18" x14ac:dyDescent="0.2">
      <c r="K4253" s="32"/>
      <c r="L4253" s="27"/>
      <c r="M4253" s="27"/>
      <c r="N4253" s="27"/>
      <c r="O4253" s="27"/>
      <c r="P4253" s="27"/>
      <c r="Q4253" s="28"/>
      <c r="R4253" s="28"/>
    </row>
    <row r="4254" spans="11:18" x14ac:dyDescent="0.2">
      <c r="K4254" s="32"/>
      <c r="L4254" s="27"/>
      <c r="M4254" s="27"/>
      <c r="N4254" s="27"/>
      <c r="O4254" s="27"/>
      <c r="P4254" s="27"/>
      <c r="Q4254" s="28"/>
      <c r="R4254" s="28"/>
    </row>
    <row r="4255" spans="11:18" x14ac:dyDescent="0.2">
      <c r="K4255" s="32"/>
      <c r="L4255" s="27"/>
      <c r="M4255" s="27"/>
      <c r="N4255" s="27"/>
      <c r="O4255" s="27"/>
      <c r="P4255" s="27"/>
      <c r="Q4255" s="28"/>
      <c r="R4255" s="28"/>
    </row>
    <row r="4256" spans="11:18" x14ac:dyDescent="0.2">
      <c r="K4256" s="32"/>
      <c r="L4256" s="27"/>
      <c r="M4256" s="27"/>
      <c r="N4256" s="27"/>
      <c r="O4256" s="27"/>
      <c r="P4256" s="27"/>
      <c r="Q4256" s="28"/>
      <c r="R4256" s="28"/>
    </row>
    <row r="4257" spans="11:18" x14ac:dyDescent="0.2">
      <c r="K4257" s="32"/>
      <c r="L4257" s="27"/>
      <c r="M4257" s="27"/>
      <c r="N4257" s="27"/>
      <c r="O4257" s="27"/>
      <c r="P4257" s="27"/>
      <c r="Q4257" s="28"/>
      <c r="R4257" s="28"/>
    </row>
    <row r="4258" spans="11:18" x14ac:dyDescent="0.2">
      <c r="K4258" s="32"/>
      <c r="L4258" s="27"/>
      <c r="M4258" s="27"/>
      <c r="N4258" s="27"/>
      <c r="O4258" s="27"/>
      <c r="P4258" s="27"/>
      <c r="Q4258" s="28"/>
      <c r="R4258" s="28"/>
    </row>
    <row r="4259" spans="11:18" x14ac:dyDescent="0.2">
      <c r="K4259" s="32"/>
      <c r="L4259" s="27"/>
      <c r="M4259" s="27"/>
      <c r="N4259" s="27"/>
      <c r="O4259" s="27"/>
      <c r="P4259" s="27"/>
      <c r="Q4259" s="28"/>
      <c r="R4259" s="28"/>
    </row>
    <row r="4260" spans="11:18" x14ac:dyDescent="0.2">
      <c r="K4260" s="32"/>
      <c r="L4260" s="27"/>
      <c r="M4260" s="27"/>
      <c r="N4260" s="27"/>
      <c r="O4260" s="27"/>
      <c r="P4260" s="27"/>
      <c r="Q4260" s="28"/>
      <c r="R4260" s="28"/>
    </row>
    <row r="4261" spans="11:18" x14ac:dyDescent="0.2">
      <c r="K4261" s="32"/>
      <c r="L4261" s="27"/>
      <c r="M4261" s="27"/>
      <c r="N4261" s="27"/>
      <c r="O4261" s="27"/>
      <c r="P4261" s="27"/>
      <c r="Q4261" s="28"/>
      <c r="R4261" s="28"/>
    </row>
    <row r="4262" spans="11:18" x14ac:dyDescent="0.2">
      <c r="K4262" s="32"/>
      <c r="L4262" s="27"/>
      <c r="M4262" s="27"/>
      <c r="N4262" s="27"/>
      <c r="O4262" s="27"/>
      <c r="P4262" s="27"/>
      <c r="Q4262" s="28"/>
      <c r="R4262" s="28"/>
    </row>
    <row r="4263" spans="11:18" x14ac:dyDescent="0.2">
      <c r="K4263" s="32"/>
      <c r="L4263" s="27"/>
      <c r="M4263" s="27"/>
      <c r="N4263" s="27"/>
      <c r="O4263" s="27"/>
      <c r="P4263" s="27"/>
      <c r="Q4263" s="28"/>
      <c r="R4263" s="28"/>
    </row>
    <row r="4264" spans="11:18" x14ac:dyDescent="0.2">
      <c r="K4264" s="32"/>
      <c r="L4264" s="27"/>
      <c r="M4264" s="27"/>
      <c r="N4264" s="27"/>
      <c r="O4264" s="27"/>
      <c r="P4264" s="27"/>
      <c r="Q4264" s="28"/>
      <c r="R4264" s="28"/>
    </row>
    <row r="4265" spans="11:18" x14ac:dyDescent="0.2">
      <c r="K4265" s="32"/>
      <c r="L4265" s="27"/>
      <c r="M4265" s="27"/>
      <c r="N4265" s="27"/>
      <c r="O4265" s="27"/>
      <c r="P4265" s="27"/>
      <c r="Q4265" s="28"/>
      <c r="R4265" s="28"/>
    </row>
    <row r="4266" spans="11:18" x14ac:dyDescent="0.2">
      <c r="K4266" s="32"/>
      <c r="L4266" s="27"/>
      <c r="M4266" s="27"/>
      <c r="N4266" s="27"/>
      <c r="O4266" s="27"/>
      <c r="P4266" s="27"/>
      <c r="Q4266" s="28"/>
      <c r="R4266" s="28"/>
    </row>
    <row r="4267" spans="11:18" x14ac:dyDescent="0.2">
      <c r="K4267" s="32"/>
      <c r="L4267" s="27"/>
      <c r="M4267" s="27"/>
      <c r="N4267" s="27"/>
      <c r="O4267" s="27"/>
      <c r="P4267" s="27"/>
      <c r="Q4267" s="28"/>
      <c r="R4267" s="28"/>
    </row>
    <row r="4268" spans="11:18" x14ac:dyDescent="0.2">
      <c r="K4268" s="32"/>
      <c r="L4268" s="27"/>
      <c r="M4268" s="27"/>
      <c r="N4268" s="27"/>
      <c r="O4268" s="27"/>
      <c r="P4268" s="27"/>
      <c r="Q4268" s="28"/>
      <c r="R4268" s="28"/>
    </row>
    <row r="4269" spans="11:18" x14ac:dyDescent="0.2">
      <c r="K4269" s="32"/>
      <c r="L4269" s="27"/>
      <c r="M4269" s="27"/>
      <c r="N4269" s="27"/>
      <c r="O4269" s="27"/>
      <c r="P4269" s="27"/>
      <c r="Q4269" s="28"/>
      <c r="R4269" s="28"/>
    </row>
    <row r="4270" spans="11:18" x14ac:dyDescent="0.2">
      <c r="K4270" s="32"/>
      <c r="L4270" s="27"/>
      <c r="M4270" s="27"/>
      <c r="N4270" s="27"/>
      <c r="O4270" s="27"/>
      <c r="P4270" s="27"/>
      <c r="Q4270" s="28"/>
      <c r="R4270" s="28"/>
    </row>
    <row r="4271" spans="11:18" x14ac:dyDescent="0.2">
      <c r="K4271" s="32"/>
      <c r="L4271" s="27"/>
      <c r="M4271" s="27"/>
      <c r="N4271" s="27"/>
      <c r="O4271" s="27"/>
      <c r="P4271" s="27"/>
      <c r="Q4271" s="28"/>
      <c r="R4271" s="28"/>
    </row>
    <row r="4272" spans="11:18" x14ac:dyDescent="0.2">
      <c r="K4272" s="32"/>
      <c r="L4272" s="27"/>
      <c r="M4272" s="27"/>
      <c r="N4272" s="27"/>
      <c r="O4272" s="27"/>
      <c r="P4272" s="27"/>
      <c r="Q4272" s="28"/>
      <c r="R4272" s="28"/>
    </row>
    <row r="4273" spans="11:18" x14ac:dyDescent="0.2">
      <c r="K4273" s="32"/>
      <c r="L4273" s="27"/>
      <c r="M4273" s="27"/>
      <c r="N4273" s="27"/>
      <c r="O4273" s="27"/>
      <c r="P4273" s="27"/>
      <c r="Q4273" s="28"/>
      <c r="R4273" s="28"/>
    </row>
    <row r="4274" spans="11:18" x14ac:dyDescent="0.2">
      <c r="K4274" s="32"/>
      <c r="L4274" s="27"/>
      <c r="M4274" s="27"/>
      <c r="N4274" s="27"/>
      <c r="O4274" s="27"/>
      <c r="P4274" s="27"/>
      <c r="Q4274" s="28"/>
      <c r="R4274" s="28"/>
    </row>
    <row r="4275" spans="11:18" x14ac:dyDescent="0.2">
      <c r="K4275" s="32"/>
      <c r="L4275" s="27"/>
      <c r="M4275" s="27"/>
      <c r="N4275" s="27"/>
      <c r="O4275" s="27"/>
      <c r="P4275" s="27"/>
      <c r="Q4275" s="28"/>
      <c r="R4275" s="28"/>
    </row>
    <row r="4276" spans="11:18" x14ac:dyDescent="0.2">
      <c r="K4276" s="32"/>
      <c r="L4276" s="27"/>
      <c r="M4276" s="27"/>
      <c r="N4276" s="27"/>
      <c r="O4276" s="27"/>
      <c r="P4276" s="27"/>
      <c r="Q4276" s="28"/>
      <c r="R4276" s="28"/>
    </row>
    <row r="4277" spans="11:18" x14ac:dyDescent="0.2">
      <c r="K4277" s="32"/>
      <c r="L4277" s="27"/>
      <c r="M4277" s="27"/>
      <c r="N4277" s="27"/>
      <c r="O4277" s="27"/>
      <c r="P4277" s="27"/>
      <c r="Q4277" s="28"/>
      <c r="R4277" s="28"/>
    </row>
    <row r="4278" spans="11:18" x14ac:dyDescent="0.2">
      <c r="K4278" s="32"/>
      <c r="L4278" s="27"/>
      <c r="M4278" s="27"/>
      <c r="N4278" s="27"/>
      <c r="O4278" s="27"/>
      <c r="P4278" s="27"/>
      <c r="Q4278" s="28"/>
      <c r="R4278" s="28"/>
    </row>
    <row r="4279" spans="11:18" x14ac:dyDescent="0.2">
      <c r="K4279" s="32"/>
      <c r="L4279" s="27"/>
      <c r="M4279" s="27"/>
      <c r="N4279" s="27"/>
      <c r="O4279" s="27"/>
      <c r="P4279" s="27"/>
      <c r="Q4279" s="28"/>
      <c r="R4279" s="28"/>
    </row>
    <row r="4280" spans="11:18" x14ac:dyDescent="0.2">
      <c r="K4280" s="32"/>
      <c r="L4280" s="27"/>
      <c r="M4280" s="27"/>
      <c r="N4280" s="27"/>
      <c r="O4280" s="27"/>
      <c r="P4280" s="27"/>
      <c r="Q4280" s="28"/>
      <c r="R4280" s="28"/>
    </row>
    <row r="4281" spans="11:18" x14ac:dyDescent="0.2">
      <c r="K4281" s="32"/>
      <c r="L4281" s="27"/>
      <c r="M4281" s="27"/>
      <c r="N4281" s="27"/>
      <c r="O4281" s="27"/>
      <c r="P4281" s="27"/>
      <c r="Q4281" s="28"/>
      <c r="R4281" s="28"/>
    </row>
    <row r="4282" spans="11:18" x14ac:dyDescent="0.2">
      <c r="K4282" s="32"/>
      <c r="L4282" s="27"/>
      <c r="M4282" s="27"/>
      <c r="N4282" s="27"/>
      <c r="O4282" s="27"/>
      <c r="P4282" s="27"/>
      <c r="Q4282" s="28"/>
      <c r="R4282" s="28"/>
    </row>
    <row r="4283" spans="11:18" x14ac:dyDescent="0.2">
      <c r="K4283" s="32"/>
      <c r="L4283" s="27"/>
      <c r="M4283" s="27"/>
      <c r="N4283" s="27"/>
      <c r="O4283" s="27"/>
      <c r="P4283" s="27"/>
      <c r="Q4283" s="28"/>
      <c r="R4283" s="28"/>
    </row>
    <row r="4284" spans="11:18" x14ac:dyDescent="0.2">
      <c r="K4284" s="32"/>
      <c r="L4284" s="27"/>
      <c r="M4284" s="27"/>
      <c r="N4284" s="27"/>
      <c r="O4284" s="27"/>
      <c r="P4284" s="27"/>
      <c r="Q4284" s="28"/>
      <c r="R4284" s="28"/>
    </row>
    <row r="4285" spans="11:18" x14ac:dyDescent="0.2">
      <c r="K4285" s="32"/>
      <c r="L4285" s="27"/>
      <c r="M4285" s="27"/>
      <c r="N4285" s="27"/>
      <c r="O4285" s="27"/>
      <c r="P4285" s="27"/>
      <c r="Q4285" s="28"/>
      <c r="R4285" s="28"/>
    </row>
    <row r="4286" spans="11:18" x14ac:dyDescent="0.2">
      <c r="K4286" s="32"/>
      <c r="L4286" s="27"/>
      <c r="M4286" s="27"/>
      <c r="N4286" s="27"/>
      <c r="O4286" s="27"/>
      <c r="P4286" s="27"/>
      <c r="Q4286" s="28"/>
      <c r="R4286" s="28"/>
    </row>
    <row r="4287" spans="11:18" x14ac:dyDescent="0.2">
      <c r="K4287" s="32"/>
      <c r="L4287" s="27"/>
      <c r="M4287" s="27"/>
      <c r="N4287" s="27"/>
      <c r="O4287" s="27"/>
      <c r="P4287" s="27"/>
      <c r="Q4287" s="28"/>
      <c r="R4287" s="28"/>
    </row>
    <row r="4288" spans="11:18" x14ac:dyDescent="0.2">
      <c r="K4288" s="32"/>
      <c r="L4288" s="27"/>
      <c r="M4288" s="27"/>
      <c r="N4288" s="27"/>
      <c r="O4288" s="27"/>
      <c r="P4288" s="27"/>
      <c r="Q4288" s="28"/>
      <c r="R4288" s="28"/>
    </row>
    <row r="4289" spans="11:18" x14ac:dyDescent="0.2">
      <c r="K4289" s="32"/>
      <c r="L4289" s="27"/>
      <c r="M4289" s="27"/>
      <c r="N4289" s="27"/>
      <c r="O4289" s="27"/>
      <c r="P4289" s="27"/>
      <c r="Q4289" s="28"/>
      <c r="R4289" s="28"/>
    </row>
    <row r="4290" spans="11:18" x14ac:dyDescent="0.2">
      <c r="K4290" s="32"/>
      <c r="L4290" s="27"/>
      <c r="M4290" s="27"/>
      <c r="N4290" s="27"/>
      <c r="O4290" s="27"/>
      <c r="P4290" s="27"/>
      <c r="Q4290" s="28"/>
      <c r="R4290" s="28"/>
    </row>
    <row r="4291" spans="11:18" x14ac:dyDescent="0.2">
      <c r="K4291" s="32"/>
      <c r="L4291" s="27"/>
      <c r="M4291" s="27"/>
      <c r="N4291" s="27"/>
      <c r="O4291" s="27"/>
      <c r="P4291" s="27"/>
      <c r="Q4291" s="28"/>
      <c r="R4291" s="28"/>
    </row>
    <row r="4292" spans="11:18" x14ac:dyDescent="0.2">
      <c r="K4292" s="32"/>
      <c r="L4292" s="27"/>
      <c r="M4292" s="27"/>
      <c r="N4292" s="27"/>
      <c r="O4292" s="27"/>
      <c r="P4292" s="27"/>
      <c r="Q4292" s="28"/>
      <c r="R4292" s="28"/>
    </row>
    <row r="4293" spans="11:18" x14ac:dyDescent="0.2">
      <c r="K4293" s="32"/>
      <c r="L4293" s="27"/>
      <c r="M4293" s="27"/>
      <c r="N4293" s="27"/>
      <c r="O4293" s="27"/>
      <c r="P4293" s="27"/>
      <c r="Q4293" s="28"/>
      <c r="R4293" s="28"/>
    </row>
    <row r="4294" spans="11:18" x14ac:dyDescent="0.2">
      <c r="K4294" s="32"/>
      <c r="L4294" s="27"/>
      <c r="M4294" s="27"/>
      <c r="N4294" s="27"/>
      <c r="O4294" s="27"/>
      <c r="P4294" s="27"/>
      <c r="Q4294" s="28"/>
      <c r="R4294" s="28"/>
    </row>
    <row r="4295" spans="11:18" x14ac:dyDescent="0.2">
      <c r="K4295" s="32"/>
      <c r="L4295" s="27"/>
      <c r="M4295" s="27"/>
      <c r="N4295" s="27"/>
      <c r="O4295" s="27"/>
      <c r="P4295" s="27"/>
      <c r="Q4295" s="28"/>
      <c r="R4295" s="28"/>
    </row>
    <row r="4296" spans="11:18" x14ac:dyDescent="0.2">
      <c r="K4296" s="32"/>
      <c r="L4296" s="27"/>
      <c r="M4296" s="27"/>
      <c r="N4296" s="27"/>
      <c r="O4296" s="27"/>
      <c r="P4296" s="27"/>
      <c r="Q4296" s="28"/>
      <c r="R4296" s="28"/>
    </row>
    <row r="4297" spans="11:18" x14ac:dyDescent="0.2">
      <c r="K4297" s="32"/>
      <c r="L4297" s="27"/>
      <c r="M4297" s="27"/>
      <c r="N4297" s="27"/>
      <c r="O4297" s="27"/>
      <c r="P4297" s="27"/>
      <c r="Q4297" s="28"/>
      <c r="R4297" s="28"/>
    </row>
    <row r="4298" spans="11:18" x14ac:dyDescent="0.2">
      <c r="K4298" s="32"/>
      <c r="L4298" s="27"/>
      <c r="M4298" s="27"/>
      <c r="N4298" s="27"/>
      <c r="O4298" s="27"/>
      <c r="P4298" s="27"/>
      <c r="Q4298" s="28"/>
      <c r="R4298" s="28"/>
    </row>
    <row r="4299" spans="11:18" x14ac:dyDescent="0.2">
      <c r="K4299" s="32"/>
      <c r="L4299" s="27"/>
      <c r="M4299" s="27"/>
      <c r="N4299" s="27"/>
      <c r="O4299" s="27"/>
      <c r="P4299" s="27"/>
      <c r="Q4299" s="28"/>
      <c r="R4299" s="28"/>
    </row>
    <row r="4300" spans="11:18" x14ac:dyDescent="0.2">
      <c r="K4300" s="32"/>
      <c r="L4300" s="27"/>
      <c r="M4300" s="27"/>
      <c r="N4300" s="27"/>
      <c r="O4300" s="27"/>
      <c r="P4300" s="27"/>
      <c r="Q4300" s="28"/>
      <c r="R4300" s="28"/>
    </row>
    <row r="4301" spans="11:18" x14ac:dyDescent="0.2">
      <c r="K4301" s="32"/>
      <c r="L4301" s="27"/>
      <c r="M4301" s="27"/>
      <c r="N4301" s="27"/>
      <c r="O4301" s="27"/>
      <c r="P4301" s="27"/>
      <c r="Q4301" s="28"/>
      <c r="R4301" s="28"/>
    </row>
    <row r="4302" spans="11:18" x14ac:dyDescent="0.2">
      <c r="K4302" s="32"/>
      <c r="L4302" s="27"/>
      <c r="M4302" s="27"/>
      <c r="N4302" s="27"/>
      <c r="O4302" s="27"/>
      <c r="P4302" s="27"/>
      <c r="Q4302" s="28"/>
      <c r="R4302" s="28"/>
    </row>
    <row r="4303" spans="11:18" x14ac:dyDescent="0.2">
      <c r="K4303" s="32"/>
      <c r="L4303" s="27"/>
      <c r="M4303" s="27"/>
      <c r="N4303" s="27"/>
      <c r="O4303" s="27"/>
      <c r="P4303" s="27"/>
      <c r="Q4303" s="28"/>
      <c r="R4303" s="28"/>
    </row>
    <row r="4304" spans="11:18" x14ac:dyDescent="0.2">
      <c r="K4304" s="32"/>
      <c r="L4304" s="27"/>
      <c r="M4304" s="27"/>
      <c r="N4304" s="27"/>
      <c r="O4304" s="27"/>
      <c r="P4304" s="27"/>
      <c r="Q4304" s="28"/>
      <c r="R4304" s="28"/>
    </row>
    <row r="4305" spans="11:18" x14ac:dyDescent="0.2">
      <c r="K4305" s="32"/>
      <c r="L4305" s="27"/>
      <c r="M4305" s="27"/>
      <c r="N4305" s="27"/>
      <c r="O4305" s="27"/>
      <c r="P4305" s="27"/>
      <c r="Q4305" s="28"/>
      <c r="R4305" s="28"/>
    </row>
    <row r="4306" spans="11:18" x14ac:dyDescent="0.2">
      <c r="K4306" s="32"/>
      <c r="L4306" s="27"/>
      <c r="M4306" s="27"/>
      <c r="N4306" s="27"/>
      <c r="O4306" s="27"/>
      <c r="P4306" s="27"/>
      <c r="Q4306" s="28"/>
      <c r="R4306" s="28"/>
    </row>
    <row r="4307" spans="11:18" x14ac:dyDescent="0.2">
      <c r="K4307" s="32"/>
      <c r="L4307" s="27"/>
      <c r="M4307" s="27"/>
      <c r="N4307" s="27"/>
      <c r="O4307" s="27"/>
      <c r="P4307" s="27"/>
      <c r="Q4307" s="28"/>
      <c r="R4307" s="28"/>
    </row>
    <row r="4308" spans="11:18" x14ac:dyDescent="0.2">
      <c r="K4308" s="32"/>
      <c r="L4308" s="27"/>
      <c r="M4308" s="27"/>
      <c r="N4308" s="27"/>
      <c r="O4308" s="27"/>
      <c r="P4308" s="27"/>
      <c r="Q4308" s="28"/>
      <c r="R4308" s="28"/>
    </row>
    <row r="4309" spans="11:18" x14ac:dyDescent="0.2">
      <c r="K4309" s="32"/>
      <c r="L4309" s="27"/>
      <c r="M4309" s="27"/>
      <c r="N4309" s="27"/>
      <c r="O4309" s="27"/>
      <c r="P4309" s="27"/>
      <c r="Q4309" s="28"/>
      <c r="R4309" s="28"/>
    </row>
    <row r="4310" spans="11:18" x14ac:dyDescent="0.2">
      <c r="K4310" s="32"/>
      <c r="L4310" s="27"/>
      <c r="M4310" s="27"/>
      <c r="N4310" s="27"/>
      <c r="O4310" s="27"/>
      <c r="P4310" s="27"/>
      <c r="Q4310" s="28"/>
      <c r="R4310" s="28"/>
    </row>
    <row r="4311" spans="11:18" x14ac:dyDescent="0.2">
      <c r="K4311" s="32"/>
      <c r="L4311" s="27"/>
      <c r="M4311" s="27"/>
      <c r="N4311" s="27"/>
      <c r="O4311" s="27"/>
      <c r="P4311" s="27"/>
      <c r="Q4311" s="28"/>
      <c r="R4311" s="28"/>
    </row>
    <row r="4312" spans="11:18" x14ac:dyDescent="0.2">
      <c r="K4312" s="32"/>
      <c r="L4312" s="27"/>
      <c r="M4312" s="27"/>
      <c r="N4312" s="27"/>
      <c r="O4312" s="27"/>
      <c r="P4312" s="27"/>
      <c r="Q4312" s="28"/>
      <c r="R4312" s="28"/>
    </row>
    <row r="4313" spans="11:18" x14ac:dyDescent="0.2">
      <c r="K4313" s="32"/>
      <c r="L4313" s="27"/>
      <c r="M4313" s="27"/>
      <c r="N4313" s="27"/>
      <c r="O4313" s="27"/>
      <c r="P4313" s="27"/>
      <c r="Q4313" s="28"/>
      <c r="R4313" s="28"/>
    </row>
    <row r="4314" spans="11:18" x14ac:dyDescent="0.2">
      <c r="K4314" s="32"/>
      <c r="L4314" s="27"/>
      <c r="M4314" s="27"/>
      <c r="N4314" s="27"/>
      <c r="O4314" s="27"/>
      <c r="P4314" s="27"/>
      <c r="Q4314" s="28"/>
      <c r="R4314" s="28"/>
    </row>
    <row r="4315" spans="11:18" x14ac:dyDescent="0.2">
      <c r="K4315" s="32"/>
      <c r="L4315" s="27"/>
      <c r="M4315" s="27"/>
      <c r="N4315" s="27"/>
      <c r="O4315" s="27"/>
      <c r="P4315" s="27"/>
      <c r="Q4315" s="28"/>
      <c r="R4315" s="28"/>
    </row>
    <row r="4316" spans="11:18" x14ac:dyDescent="0.2">
      <c r="K4316" s="32"/>
      <c r="L4316" s="27"/>
      <c r="M4316" s="27"/>
      <c r="N4316" s="27"/>
      <c r="O4316" s="27"/>
      <c r="P4316" s="27"/>
      <c r="Q4316" s="28"/>
      <c r="R4316" s="28"/>
    </row>
    <row r="4317" spans="11:18" x14ac:dyDescent="0.2">
      <c r="K4317" s="32"/>
      <c r="L4317" s="27"/>
      <c r="M4317" s="27"/>
      <c r="N4317" s="27"/>
      <c r="O4317" s="27"/>
      <c r="P4317" s="27"/>
      <c r="Q4317" s="28"/>
      <c r="R4317" s="28"/>
    </row>
    <row r="4318" spans="11:18" x14ac:dyDescent="0.2">
      <c r="K4318" s="32"/>
      <c r="L4318" s="27"/>
      <c r="M4318" s="27"/>
      <c r="N4318" s="27"/>
      <c r="O4318" s="27"/>
      <c r="P4318" s="27"/>
      <c r="Q4318" s="28"/>
      <c r="R4318" s="28"/>
    </row>
    <row r="4319" spans="11:18" x14ac:dyDescent="0.2">
      <c r="K4319" s="32"/>
      <c r="L4319" s="27"/>
      <c r="M4319" s="27"/>
      <c r="N4319" s="27"/>
      <c r="O4319" s="27"/>
      <c r="P4319" s="27"/>
      <c r="Q4319" s="28"/>
      <c r="R4319" s="28"/>
    </row>
    <row r="4320" spans="11:18" x14ac:dyDescent="0.2">
      <c r="K4320" s="32"/>
      <c r="L4320" s="27"/>
      <c r="M4320" s="27"/>
      <c r="N4320" s="27"/>
      <c r="O4320" s="27"/>
      <c r="P4320" s="27"/>
      <c r="Q4320" s="28"/>
      <c r="R4320" s="28"/>
    </row>
    <row r="4321" spans="11:18" x14ac:dyDescent="0.2">
      <c r="K4321" s="32"/>
      <c r="L4321" s="27"/>
      <c r="M4321" s="27"/>
      <c r="N4321" s="27"/>
      <c r="O4321" s="27"/>
      <c r="P4321" s="27"/>
      <c r="Q4321" s="28"/>
      <c r="R4321" s="28"/>
    </row>
    <row r="4322" spans="11:18" x14ac:dyDescent="0.2">
      <c r="K4322" s="32"/>
      <c r="L4322" s="27"/>
      <c r="M4322" s="27"/>
      <c r="N4322" s="27"/>
      <c r="O4322" s="27"/>
      <c r="P4322" s="27"/>
      <c r="Q4322" s="28"/>
      <c r="R4322" s="28"/>
    </row>
    <row r="4323" spans="11:18" x14ac:dyDescent="0.2">
      <c r="K4323" s="32"/>
      <c r="L4323" s="27"/>
      <c r="M4323" s="27"/>
      <c r="N4323" s="27"/>
      <c r="O4323" s="27"/>
      <c r="P4323" s="27"/>
      <c r="Q4323" s="28"/>
      <c r="R4323" s="28"/>
    </row>
    <row r="4324" spans="11:18" x14ac:dyDescent="0.2">
      <c r="K4324" s="32"/>
      <c r="L4324" s="27"/>
      <c r="M4324" s="27"/>
      <c r="N4324" s="27"/>
      <c r="O4324" s="27"/>
      <c r="P4324" s="27"/>
      <c r="Q4324" s="28"/>
      <c r="R4324" s="28"/>
    </row>
    <row r="4325" spans="11:18" x14ac:dyDescent="0.2">
      <c r="K4325" s="32"/>
      <c r="L4325" s="27"/>
      <c r="M4325" s="27"/>
      <c r="N4325" s="27"/>
      <c r="O4325" s="27"/>
      <c r="P4325" s="27"/>
      <c r="Q4325" s="28"/>
      <c r="R4325" s="28"/>
    </row>
    <row r="4326" spans="11:18" x14ac:dyDescent="0.2">
      <c r="K4326" s="32"/>
      <c r="L4326" s="27"/>
      <c r="M4326" s="27"/>
      <c r="N4326" s="27"/>
      <c r="O4326" s="27"/>
      <c r="P4326" s="27"/>
      <c r="Q4326" s="28"/>
      <c r="R4326" s="28"/>
    </row>
    <row r="4327" spans="11:18" x14ac:dyDescent="0.2">
      <c r="K4327" s="32"/>
      <c r="L4327" s="27"/>
      <c r="M4327" s="27"/>
      <c r="N4327" s="27"/>
      <c r="O4327" s="27"/>
      <c r="P4327" s="27"/>
      <c r="Q4327" s="28"/>
      <c r="R4327" s="28"/>
    </row>
    <row r="4328" spans="11:18" x14ac:dyDescent="0.2">
      <c r="K4328" s="32"/>
      <c r="L4328" s="27"/>
      <c r="M4328" s="27"/>
      <c r="N4328" s="27"/>
      <c r="O4328" s="27"/>
      <c r="P4328" s="27"/>
      <c r="Q4328" s="28"/>
      <c r="R4328" s="28"/>
    </row>
    <row r="4329" spans="11:18" x14ac:dyDescent="0.2">
      <c r="K4329" s="32"/>
      <c r="L4329" s="27"/>
      <c r="M4329" s="27"/>
      <c r="N4329" s="27"/>
      <c r="O4329" s="27"/>
      <c r="P4329" s="27"/>
      <c r="Q4329" s="28"/>
      <c r="R4329" s="28"/>
    </row>
    <row r="4330" spans="11:18" x14ac:dyDescent="0.2">
      <c r="K4330" s="32"/>
      <c r="L4330" s="27"/>
      <c r="M4330" s="27"/>
      <c r="N4330" s="27"/>
      <c r="O4330" s="27"/>
      <c r="P4330" s="27"/>
      <c r="Q4330" s="28"/>
      <c r="R4330" s="28"/>
    </row>
    <row r="4331" spans="11:18" x14ac:dyDescent="0.2">
      <c r="K4331" s="32"/>
      <c r="L4331" s="27"/>
      <c r="M4331" s="27"/>
      <c r="N4331" s="27"/>
      <c r="O4331" s="27"/>
      <c r="P4331" s="27"/>
      <c r="Q4331" s="28"/>
      <c r="R4331" s="28"/>
    </row>
    <row r="4332" spans="11:18" x14ac:dyDescent="0.2">
      <c r="K4332" s="32"/>
      <c r="L4332" s="27"/>
      <c r="M4332" s="27"/>
      <c r="N4332" s="27"/>
      <c r="O4332" s="27"/>
      <c r="P4332" s="27"/>
      <c r="Q4332" s="28"/>
      <c r="R4332" s="28"/>
    </row>
    <row r="4333" spans="11:18" x14ac:dyDescent="0.2">
      <c r="K4333" s="32"/>
      <c r="L4333" s="27"/>
      <c r="M4333" s="27"/>
      <c r="N4333" s="27"/>
      <c r="O4333" s="27"/>
      <c r="P4333" s="27"/>
      <c r="Q4333" s="28"/>
      <c r="R4333" s="28"/>
    </row>
    <row r="4334" spans="11:18" x14ac:dyDescent="0.2">
      <c r="K4334" s="32"/>
      <c r="L4334" s="27"/>
      <c r="M4334" s="27"/>
      <c r="N4334" s="27"/>
      <c r="O4334" s="27"/>
      <c r="P4334" s="27"/>
      <c r="Q4334" s="28"/>
      <c r="R4334" s="28"/>
    </row>
    <row r="4335" spans="11:18" x14ac:dyDescent="0.2">
      <c r="K4335" s="32"/>
      <c r="L4335" s="27"/>
      <c r="M4335" s="27"/>
      <c r="N4335" s="27"/>
      <c r="O4335" s="27"/>
      <c r="P4335" s="27"/>
      <c r="Q4335" s="28"/>
      <c r="R4335" s="28"/>
    </row>
    <row r="4336" spans="11:18" x14ac:dyDescent="0.2">
      <c r="K4336" s="32"/>
      <c r="L4336" s="27"/>
      <c r="M4336" s="27"/>
      <c r="N4336" s="27"/>
      <c r="O4336" s="27"/>
      <c r="P4336" s="27"/>
      <c r="Q4336" s="28"/>
      <c r="R4336" s="28"/>
    </row>
    <row r="4337" spans="11:18" x14ac:dyDescent="0.2">
      <c r="K4337" s="32"/>
      <c r="L4337" s="27"/>
      <c r="M4337" s="27"/>
      <c r="N4337" s="27"/>
      <c r="O4337" s="27"/>
      <c r="P4337" s="27"/>
      <c r="Q4337" s="28"/>
      <c r="R4337" s="28"/>
    </row>
    <row r="4338" spans="11:18" x14ac:dyDescent="0.2">
      <c r="K4338" s="32"/>
      <c r="L4338" s="27"/>
      <c r="M4338" s="27"/>
      <c r="N4338" s="27"/>
      <c r="O4338" s="27"/>
      <c r="P4338" s="27"/>
      <c r="Q4338" s="28"/>
      <c r="R4338" s="28"/>
    </row>
    <row r="4339" spans="11:18" x14ac:dyDescent="0.2">
      <c r="K4339" s="32"/>
      <c r="L4339" s="27"/>
      <c r="M4339" s="27"/>
      <c r="N4339" s="27"/>
      <c r="O4339" s="27"/>
      <c r="P4339" s="27"/>
      <c r="Q4339" s="28"/>
      <c r="R4339" s="28"/>
    </row>
    <row r="4340" spans="11:18" x14ac:dyDescent="0.2">
      <c r="K4340" s="32"/>
      <c r="L4340" s="27"/>
      <c r="M4340" s="27"/>
      <c r="N4340" s="27"/>
      <c r="O4340" s="27"/>
      <c r="P4340" s="27"/>
      <c r="Q4340" s="28"/>
      <c r="R4340" s="28"/>
    </row>
    <row r="4342" spans="11:18" x14ac:dyDescent="0.2">
      <c r="K4342" s="32"/>
    </row>
    <row r="4344" spans="11:18" x14ac:dyDescent="0.2">
      <c r="K4344" s="32"/>
      <c r="L4344" s="27"/>
      <c r="M4344" s="27"/>
      <c r="N4344" s="27"/>
      <c r="O4344" s="27"/>
      <c r="P4344" s="27"/>
      <c r="Q4344" s="28"/>
      <c r="R4344" s="28"/>
    </row>
    <row r="4345" spans="11:18" x14ac:dyDescent="0.2">
      <c r="K4345" s="32"/>
      <c r="L4345" s="27"/>
      <c r="M4345" s="27"/>
      <c r="N4345" s="27"/>
      <c r="O4345" s="27"/>
      <c r="P4345" s="27"/>
      <c r="Q4345" s="28"/>
      <c r="R4345" s="28"/>
    </row>
    <row r="4346" spans="11:18" x14ac:dyDescent="0.2">
      <c r="K4346" s="32"/>
      <c r="L4346" s="27"/>
      <c r="M4346" s="27"/>
      <c r="N4346" s="27"/>
      <c r="O4346" s="27"/>
      <c r="P4346" s="27"/>
      <c r="Q4346" s="28"/>
      <c r="R4346" s="28"/>
    </row>
    <row r="4347" spans="11:18" x14ac:dyDescent="0.2">
      <c r="K4347" s="32"/>
      <c r="L4347" s="27"/>
      <c r="M4347" s="27"/>
      <c r="N4347" s="27"/>
      <c r="O4347" s="27"/>
      <c r="P4347" s="27"/>
      <c r="Q4347" s="28"/>
      <c r="R4347" s="28"/>
    </row>
    <row r="4348" spans="11:18" x14ac:dyDescent="0.2">
      <c r="K4348" s="32"/>
      <c r="L4348" s="27"/>
      <c r="M4348" s="27"/>
      <c r="N4348" s="27"/>
      <c r="O4348" s="27"/>
      <c r="P4348" s="27"/>
      <c r="Q4348" s="28"/>
      <c r="R4348" s="28"/>
    </row>
    <row r="4349" spans="11:18" x14ac:dyDescent="0.2">
      <c r="K4349" s="32"/>
      <c r="L4349" s="27"/>
      <c r="M4349" s="27"/>
      <c r="N4349" s="27"/>
      <c r="O4349" s="27"/>
      <c r="P4349" s="27"/>
      <c r="Q4349" s="28"/>
      <c r="R4349" s="28"/>
    </row>
    <row r="4350" spans="11:18" x14ac:dyDescent="0.2">
      <c r="K4350" s="32"/>
      <c r="L4350" s="27"/>
      <c r="M4350" s="27"/>
      <c r="N4350" s="27"/>
      <c r="O4350" s="27"/>
      <c r="P4350" s="27"/>
      <c r="Q4350" s="28"/>
      <c r="R4350" s="28"/>
    </row>
    <row r="4351" spans="11:18" x14ac:dyDescent="0.2">
      <c r="K4351" s="32"/>
      <c r="L4351" s="27"/>
      <c r="M4351" s="27"/>
      <c r="N4351" s="27"/>
      <c r="O4351" s="27"/>
      <c r="P4351" s="27"/>
      <c r="Q4351" s="28"/>
      <c r="R4351" s="28"/>
    </row>
    <row r="4352" spans="11:18" x14ac:dyDescent="0.2">
      <c r="K4352" s="32"/>
      <c r="L4352" s="27"/>
      <c r="M4352" s="27"/>
      <c r="N4352" s="27"/>
      <c r="O4352" s="27"/>
      <c r="P4352" s="27"/>
      <c r="Q4352" s="28"/>
      <c r="R4352" s="28"/>
    </row>
    <row r="4353" spans="11:18" x14ac:dyDescent="0.2">
      <c r="K4353" s="32"/>
      <c r="L4353" s="27"/>
      <c r="M4353" s="27"/>
      <c r="N4353" s="27"/>
      <c r="O4353" s="27"/>
      <c r="P4353" s="27"/>
      <c r="Q4353" s="28"/>
      <c r="R4353" s="28"/>
    </row>
    <row r="4354" spans="11:18" x14ac:dyDescent="0.2">
      <c r="K4354" s="32"/>
      <c r="L4354" s="27"/>
      <c r="M4354" s="27"/>
      <c r="N4354" s="27"/>
      <c r="O4354" s="27"/>
      <c r="P4354" s="27"/>
      <c r="Q4354" s="28"/>
      <c r="R4354" s="28"/>
    </row>
    <row r="4355" spans="11:18" x14ac:dyDescent="0.2">
      <c r="K4355" s="32"/>
      <c r="L4355" s="27"/>
      <c r="M4355" s="27"/>
      <c r="N4355" s="27"/>
      <c r="O4355" s="27"/>
      <c r="P4355" s="27"/>
      <c r="Q4355" s="28"/>
      <c r="R4355" s="28"/>
    </row>
    <row r="4356" spans="11:18" x14ac:dyDescent="0.2">
      <c r="K4356" s="32"/>
      <c r="L4356" s="27"/>
      <c r="M4356" s="27"/>
      <c r="N4356" s="27"/>
      <c r="O4356" s="27"/>
      <c r="P4356" s="27"/>
      <c r="Q4356" s="28"/>
      <c r="R4356" s="28"/>
    </row>
    <row r="4357" spans="11:18" x14ac:dyDescent="0.2">
      <c r="K4357" s="32"/>
      <c r="L4357" s="27"/>
      <c r="M4357" s="27"/>
      <c r="N4357" s="27"/>
      <c r="O4357" s="27"/>
      <c r="P4357" s="27"/>
      <c r="Q4357" s="28"/>
      <c r="R4357" s="28"/>
    </row>
    <row r="4358" spans="11:18" x14ac:dyDescent="0.2">
      <c r="K4358" s="32"/>
      <c r="L4358" s="27"/>
      <c r="M4358" s="27"/>
      <c r="N4358" s="27"/>
      <c r="O4358" s="27"/>
      <c r="P4358" s="27"/>
      <c r="Q4358" s="28"/>
      <c r="R4358" s="28"/>
    </row>
    <row r="4359" spans="11:18" x14ac:dyDescent="0.2">
      <c r="K4359" s="32"/>
      <c r="L4359" s="27"/>
      <c r="M4359" s="27"/>
      <c r="N4359" s="27"/>
      <c r="O4359" s="27"/>
      <c r="P4359" s="27"/>
      <c r="Q4359" s="28"/>
      <c r="R4359" s="28"/>
    </row>
    <row r="4360" spans="11:18" x14ac:dyDescent="0.2">
      <c r="K4360" s="32"/>
      <c r="L4360" s="27"/>
      <c r="M4360" s="27"/>
      <c r="N4360" s="27"/>
      <c r="O4360" s="27"/>
      <c r="P4360" s="27"/>
      <c r="Q4360" s="28"/>
      <c r="R4360" s="28"/>
    </row>
    <row r="4361" spans="11:18" x14ac:dyDescent="0.2">
      <c r="K4361" s="32"/>
      <c r="L4361" s="27"/>
      <c r="M4361" s="27"/>
      <c r="N4361" s="27"/>
      <c r="O4361" s="27"/>
      <c r="P4361" s="27"/>
      <c r="Q4361" s="28"/>
      <c r="R4361" s="28"/>
    </row>
    <row r="4362" spans="11:18" x14ac:dyDescent="0.2">
      <c r="K4362" s="32"/>
      <c r="L4362" s="27"/>
      <c r="M4362" s="27"/>
      <c r="N4362" s="27"/>
      <c r="O4362" s="27"/>
      <c r="P4362" s="27"/>
      <c r="Q4362" s="28"/>
      <c r="R4362" s="28"/>
    </row>
    <row r="4363" spans="11:18" x14ac:dyDescent="0.2">
      <c r="K4363" s="32"/>
      <c r="L4363" s="27"/>
      <c r="M4363" s="27"/>
      <c r="N4363" s="27"/>
      <c r="O4363" s="27"/>
      <c r="P4363" s="27"/>
      <c r="Q4363" s="28"/>
      <c r="R4363" s="28"/>
    </row>
    <row r="4364" spans="11:18" x14ac:dyDescent="0.2">
      <c r="K4364" s="32"/>
      <c r="L4364" s="27"/>
      <c r="M4364" s="27"/>
      <c r="N4364" s="27"/>
      <c r="O4364" s="27"/>
      <c r="P4364" s="27"/>
      <c r="Q4364" s="28"/>
      <c r="R4364" s="28"/>
    </row>
    <row r="4365" spans="11:18" x14ac:dyDescent="0.2">
      <c r="K4365" s="32"/>
      <c r="L4365" s="27"/>
      <c r="M4365" s="27"/>
      <c r="N4365" s="27"/>
      <c r="O4365" s="27"/>
      <c r="P4365" s="27"/>
      <c r="Q4365" s="28"/>
      <c r="R4365" s="28"/>
    </row>
    <row r="4366" spans="11:18" x14ac:dyDescent="0.2">
      <c r="K4366" s="32"/>
      <c r="L4366" s="27"/>
      <c r="M4366" s="27"/>
      <c r="N4366" s="27"/>
      <c r="O4366" s="27"/>
      <c r="P4366" s="27"/>
      <c r="Q4366" s="28"/>
      <c r="R4366" s="28"/>
    </row>
    <row r="4367" spans="11:18" x14ac:dyDescent="0.2">
      <c r="K4367" s="32"/>
      <c r="L4367" s="27"/>
      <c r="M4367" s="27"/>
      <c r="N4367" s="27"/>
      <c r="O4367" s="27"/>
      <c r="P4367" s="27"/>
      <c r="Q4367" s="28"/>
      <c r="R4367" s="28"/>
    </row>
    <row r="4368" spans="11:18" x14ac:dyDescent="0.2">
      <c r="K4368" s="32"/>
      <c r="L4368" s="27"/>
      <c r="M4368" s="27"/>
      <c r="N4368" s="27"/>
      <c r="O4368" s="27"/>
      <c r="P4368" s="27"/>
      <c r="Q4368" s="28"/>
      <c r="R4368" s="28"/>
    </row>
    <row r="4369" spans="11:18" x14ac:dyDescent="0.2">
      <c r="K4369" s="32"/>
      <c r="L4369" s="27"/>
      <c r="M4369" s="27"/>
      <c r="N4369" s="27"/>
      <c r="O4369" s="27"/>
      <c r="P4369" s="27"/>
      <c r="Q4369" s="28"/>
      <c r="R4369" s="28"/>
    </row>
    <row r="4370" spans="11:18" x14ac:dyDescent="0.2">
      <c r="K4370" s="32"/>
      <c r="L4370" s="27"/>
      <c r="M4370" s="27"/>
      <c r="N4370" s="27"/>
      <c r="O4370" s="27"/>
      <c r="P4370" s="27"/>
      <c r="Q4370" s="28"/>
      <c r="R4370" s="28"/>
    </row>
    <row r="4371" spans="11:18" x14ac:dyDescent="0.2">
      <c r="K4371" s="32"/>
      <c r="L4371" s="27"/>
      <c r="M4371" s="27"/>
      <c r="N4371" s="27"/>
      <c r="O4371" s="27"/>
      <c r="P4371" s="27"/>
      <c r="Q4371" s="28"/>
      <c r="R4371" s="28"/>
    </row>
    <row r="4372" spans="11:18" x14ac:dyDescent="0.2">
      <c r="K4372" s="32"/>
      <c r="L4372" s="27"/>
      <c r="M4372" s="27"/>
      <c r="N4372" s="27"/>
      <c r="O4372" s="27"/>
      <c r="P4372" s="27"/>
      <c r="Q4372" s="28"/>
      <c r="R4372" s="28"/>
    </row>
    <row r="4373" spans="11:18" x14ac:dyDescent="0.2">
      <c r="K4373" s="32"/>
      <c r="L4373" s="27"/>
      <c r="M4373" s="27"/>
      <c r="N4373" s="27"/>
      <c r="O4373" s="27"/>
      <c r="P4373" s="27"/>
      <c r="Q4373" s="28"/>
      <c r="R4373" s="28"/>
    </row>
    <row r="4374" spans="11:18" x14ac:dyDescent="0.2">
      <c r="K4374" s="32"/>
      <c r="L4374" s="27"/>
      <c r="M4374" s="27"/>
      <c r="N4374" s="27"/>
      <c r="O4374" s="27"/>
      <c r="P4374" s="27"/>
      <c r="Q4374" s="28"/>
      <c r="R4374" s="28"/>
    </row>
    <row r="4375" spans="11:18" x14ac:dyDescent="0.2">
      <c r="K4375" s="32"/>
      <c r="L4375" s="27"/>
      <c r="M4375" s="27"/>
      <c r="N4375" s="27"/>
      <c r="O4375" s="27"/>
      <c r="P4375" s="27"/>
      <c r="Q4375" s="28"/>
      <c r="R4375" s="28"/>
    </row>
    <row r="4376" spans="11:18" x14ac:dyDescent="0.2">
      <c r="K4376" s="32"/>
    </row>
    <row r="4377" spans="11:18" x14ac:dyDescent="0.2">
      <c r="K4377" s="32"/>
      <c r="L4377" s="27"/>
      <c r="M4377" s="27"/>
      <c r="N4377" s="27"/>
      <c r="O4377" s="27"/>
      <c r="P4377" s="27"/>
      <c r="Q4377" s="28"/>
      <c r="R4377" s="28"/>
    </row>
    <row r="4378" spans="11:18" x14ac:dyDescent="0.2">
      <c r="K4378" s="32"/>
      <c r="L4378" s="27"/>
      <c r="M4378" s="27"/>
      <c r="N4378" s="27"/>
      <c r="O4378" s="27"/>
      <c r="P4378" s="27"/>
      <c r="Q4378" s="28"/>
      <c r="R4378" s="28"/>
    </row>
    <row r="4379" spans="11:18" x14ac:dyDescent="0.2">
      <c r="K4379" s="32"/>
      <c r="L4379" s="27"/>
      <c r="M4379" s="27"/>
      <c r="N4379" s="27"/>
      <c r="O4379" s="27"/>
      <c r="P4379" s="27"/>
      <c r="Q4379" s="28"/>
      <c r="R4379" s="28"/>
    </row>
    <row r="4380" spans="11:18" x14ac:dyDescent="0.2">
      <c r="K4380" s="32"/>
      <c r="L4380" s="27"/>
      <c r="M4380" s="27"/>
      <c r="N4380" s="27"/>
      <c r="O4380" s="27"/>
      <c r="P4380" s="27"/>
      <c r="Q4380" s="28"/>
      <c r="R4380" s="28"/>
    </row>
    <row r="4381" spans="11:18" x14ac:dyDescent="0.2">
      <c r="K4381" s="32"/>
      <c r="L4381" s="27"/>
      <c r="M4381" s="27"/>
      <c r="N4381" s="27"/>
      <c r="O4381" s="27"/>
      <c r="P4381" s="27"/>
      <c r="Q4381" s="28"/>
      <c r="R4381" s="28"/>
    </row>
    <row r="4382" spans="11:18" x14ac:dyDescent="0.2">
      <c r="K4382" s="32"/>
      <c r="L4382" s="27"/>
      <c r="M4382" s="27"/>
      <c r="N4382" s="27"/>
      <c r="O4382" s="27"/>
      <c r="P4382" s="27"/>
      <c r="Q4382" s="28"/>
      <c r="R4382" s="28"/>
    </row>
    <row r="4384" spans="11:18" x14ac:dyDescent="0.2">
      <c r="K4384" s="32"/>
    </row>
    <row r="4386" spans="11:18" x14ac:dyDescent="0.2">
      <c r="K4386" s="32"/>
      <c r="L4386" s="27"/>
      <c r="M4386" s="27"/>
      <c r="N4386" s="27"/>
      <c r="O4386" s="27"/>
      <c r="P4386" s="27"/>
      <c r="Q4386" s="28"/>
      <c r="R4386" s="28"/>
    </row>
    <row r="4387" spans="11:18" x14ac:dyDescent="0.2">
      <c r="K4387" s="32"/>
      <c r="L4387" s="27"/>
      <c r="M4387" s="27"/>
      <c r="N4387" s="27"/>
      <c r="O4387" s="27"/>
      <c r="P4387" s="27"/>
      <c r="Q4387" s="28"/>
      <c r="R4387" s="28"/>
    </row>
    <row r="4388" spans="11:18" x14ac:dyDescent="0.2">
      <c r="K4388" s="32"/>
      <c r="L4388" s="27"/>
      <c r="M4388" s="27"/>
      <c r="N4388" s="27"/>
      <c r="O4388" s="27"/>
      <c r="P4388" s="27"/>
      <c r="Q4388" s="28"/>
      <c r="R4388" s="28"/>
    </row>
    <row r="4389" spans="11:18" x14ac:dyDescent="0.2">
      <c r="K4389" s="32"/>
      <c r="L4389" s="27"/>
      <c r="M4389" s="27"/>
      <c r="N4389" s="27"/>
      <c r="O4389" s="27"/>
      <c r="P4389" s="27"/>
      <c r="Q4389" s="28"/>
      <c r="R4389" s="28"/>
    </row>
    <row r="4390" spans="11:18" x14ac:dyDescent="0.2">
      <c r="K4390" s="32"/>
      <c r="L4390" s="27"/>
      <c r="M4390" s="27"/>
      <c r="N4390" s="27"/>
      <c r="O4390" s="27"/>
      <c r="P4390" s="27"/>
      <c r="Q4390" s="28"/>
      <c r="R4390" s="28"/>
    </row>
    <row r="4391" spans="11:18" x14ac:dyDescent="0.2">
      <c r="K4391" s="32"/>
      <c r="L4391" s="27"/>
      <c r="M4391" s="27"/>
      <c r="N4391" s="27"/>
      <c r="O4391" s="27"/>
      <c r="P4391" s="27"/>
      <c r="Q4391" s="28"/>
      <c r="R4391" s="28"/>
    </row>
    <row r="4392" spans="11:18" x14ac:dyDescent="0.2">
      <c r="K4392" s="32"/>
      <c r="L4392" s="27"/>
      <c r="M4392" s="27"/>
      <c r="N4392" s="27"/>
      <c r="O4392" s="27"/>
      <c r="P4392" s="27"/>
      <c r="Q4392" s="28"/>
      <c r="R4392" s="28"/>
    </row>
    <row r="4393" spans="11:18" x14ac:dyDescent="0.2">
      <c r="K4393" s="32"/>
      <c r="L4393" s="27"/>
      <c r="M4393" s="27"/>
      <c r="N4393" s="27"/>
      <c r="O4393" s="27"/>
      <c r="P4393" s="27"/>
      <c r="Q4393" s="28"/>
      <c r="R4393" s="28"/>
    </row>
    <row r="4394" spans="11:18" x14ac:dyDescent="0.2">
      <c r="K4394" s="32"/>
      <c r="L4394" s="27"/>
      <c r="M4394" s="27"/>
      <c r="N4394" s="27"/>
      <c r="O4394" s="27"/>
      <c r="P4394" s="27"/>
      <c r="Q4394" s="28"/>
      <c r="R4394" s="28"/>
    </row>
    <row r="4395" spans="11:18" x14ac:dyDescent="0.2">
      <c r="K4395" s="32"/>
      <c r="L4395" s="27"/>
      <c r="M4395" s="27"/>
      <c r="N4395" s="27"/>
      <c r="O4395" s="27"/>
      <c r="P4395" s="27"/>
      <c r="Q4395" s="28"/>
      <c r="R4395" s="28"/>
    </row>
    <row r="4396" spans="11:18" x14ac:dyDescent="0.2">
      <c r="K4396" s="32"/>
      <c r="L4396" s="27"/>
      <c r="M4396" s="27"/>
      <c r="N4396" s="27"/>
      <c r="O4396" s="27"/>
      <c r="P4396" s="27"/>
      <c r="Q4396" s="28"/>
      <c r="R4396" s="28"/>
    </row>
    <row r="4397" spans="11:18" x14ac:dyDescent="0.2">
      <c r="K4397" s="32"/>
      <c r="L4397" s="27"/>
      <c r="M4397" s="27"/>
      <c r="N4397" s="27"/>
      <c r="O4397" s="27"/>
      <c r="P4397" s="27"/>
      <c r="Q4397" s="28"/>
      <c r="R4397" s="28"/>
    </row>
    <row r="4398" spans="11:18" x14ac:dyDescent="0.2">
      <c r="K4398" s="32"/>
      <c r="L4398" s="27"/>
      <c r="M4398" s="27"/>
      <c r="N4398" s="27"/>
      <c r="O4398" s="27"/>
      <c r="P4398" s="27"/>
      <c r="Q4398" s="28"/>
      <c r="R4398" s="28"/>
    </row>
    <row r="4399" spans="11:18" x14ac:dyDescent="0.2">
      <c r="K4399" s="32"/>
      <c r="L4399" s="27"/>
      <c r="M4399" s="27"/>
      <c r="N4399" s="27"/>
      <c r="O4399" s="27"/>
      <c r="P4399" s="27"/>
      <c r="Q4399" s="28"/>
      <c r="R4399" s="28"/>
    </row>
    <row r="4400" spans="11:18" x14ac:dyDescent="0.2">
      <c r="K4400" s="32"/>
      <c r="L4400" s="27"/>
      <c r="M4400" s="27"/>
      <c r="N4400" s="27"/>
      <c r="O4400" s="27"/>
      <c r="P4400" s="27"/>
      <c r="Q4400" s="28"/>
      <c r="R4400" s="28"/>
    </row>
    <row r="4401" spans="11:18" x14ac:dyDescent="0.2">
      <c r="K4401" s="32"/>
      <c r="L4401" s="27"/>
      <c r="M4401" s="27"/>
      <c r="N4401" s="27"/>
      <c r="O4401" s="27"/>
      <c r="P4401" s="27"/>
      <c r="Q4401" s="28"/>
      <c r="R4401" s="28"/>
    </row>
    <row r="4402" spans="11:18" x14ac:dyDescent="0.2">
      <c r="K4402" s="32"/>
      <c r="L4402" s="27"/>
      <c r="M4402" s="27"/>
      <c r="N4402" s="27"/>
      <c r="O4402" s="27"/>
      <c r="P4402" s="27"/>
      <c r="Q4402" s="28"/>
      <c r="R4402" s="28"/>
    </row>
    <row r="4403" spans="11:18" x14ac:dyDescent="0.2">
      <c r="K4403" s="32"/>
      <c r="L4403" s="27"/>
      <c r="M4403" s="27"/>
      <c r="N4403" s="27"/>
      <c r="O4403" s="27"/>
      <c r="P4403" s="27"/>
      <c r="Q4403" s="28"/>
      <c r="R4403" s="28"/>
    </row>
    <row r="4404" spans="11:18" x14ac:dyDescent="0.2">
      <c r="K4404" s="32"/>
      <c r="L4404" s="27"/>
      <c r="M4404" s="27"/>
      <c r="N4404" s="27"/>
      <c r="O4404" s="27"/>
      <c r="P4404" s="27"/>
      <c r="Q4404" s="28"/>
      <c r="R4404" s="28"/>
    </row>
    <row r="4405" spans="11:18" x14ac:dyDescent="0.2">
      <c r="K4405" s="32"/>
      <c r="L4405" s="27"/>
      <c r="M4405" s="27"/>
      <c r="N4405" s="27"/>
      <c r="O4405" s="27"/>
      <c r="P4405" s="27"/>
      <c r="Q4405" s="28"/>
      <c r="R4405" s="28"/>
    </row>
    <row r="4406" spans="11:18" x14ac:dyDescent="0.2">
      <c r="K4406" s="32"/>
      <c r="L4406" s="27"/>
      <c r="M4406" s="27"/>
      <c r="N4406" s="27"/>
      <c r="O4406" s="27"/>
      <c r="P4406" s="27"/>
      <c r="Q4406" s="28"/>
      <c r="R4406" s="28"/>
    </row>
    <row r="4407" spans="11:18" x14ac:dyDescent="0.2">
      <c r="K4407" s="32"/>
      <c r="L4407" s="27"/>
      <c r="M4407" s="27"/>
      <c r="N4407" s="27"/>
      <c r="O4407" s="27"/>
      <c r="P4407" s="27"/>
      <c r="Q4407" s="28"/>
      <c r="R4407" s="28"/>
    </row>
    <row r="4408" spans="11:18" x14ac:dyDescent="0.2">
      <c r="K4408" s="32"/>
      <c r="L4408" s="27"/>
      <c r="M4408" s="27"/>
      <c r="N4408" s="27"/>
      <c r="O4408" s="27"/>
      <c r="P4408" s="27"/>
      <c r="Q4408" s="28"/>
      <c r="R4408" s="28"/>
    </row>
    <row r="4409" spans="11:18" x14ac:dyDescent="0.2">
      <c r="K4409" s="32"/>
      <c r="L4409" s="27"/>
      <c r="M4409" s="27"/>
      <c r="N4409" s="27"/>
      <c r="O4409" s="27"/>
      <c r="P4409" s="27"/>
      <c r="Q4409" s="28"/>
      <c r="R4409" s="28"/>
    </row>
    <row r="4410" spans="11:18" x14ac:dyDescent="0.2">
      <c r="K4410" s="32"/>
      <c r="L4410" s="27"/>
      <c r="M4410" s="27"/>
      <c r="N4410" s="27"/>
      <c r="O4410" s="27"/>
      <c r="P4410" s="27"/>
      <c r="Q4410" s="28"/>
      <c r="R4410" s="28"/>
    </row>
    <row r="4411" spans="11:18" x14ac:dyDescent="0.2">
      <c r="K4411" s="32"/>
      <c r="L4411" s="27"/>
      <c r="M4411" s="27"/>
      <c r="N4411" s="27"/>
      <c r="O4411" s="27"/>
      <c r="P4411" s="27"/>
      <c r="Q4411" s="28"/>
      <c r="R4411" s="28"/>
    </row>
    <row r="4412" spans="11:18" x14ac:dyDescent="0.2">
      <c r="K4412" s="32"/>
      <c r="L4412" s="27"/>
      <c r="M4412" s="27"/>
      <c r="N4412" s="27"/>
      <c r="O4412" s="27"/>
      <c r="P4412" s="27"/>
      <c r="Q4412" s="28"/>
      <c r="R4412" s="28"/>
    </row>
    <row r="4413" spans="11:18" x14ac:dyDescent="0.2">
      <c r="K4413" s="32"/>
      <c r="L4413" s="27"/>
      <c r="M4413" s="27"/>
      <c r="N4413" s="27"/>
      <c r="O4413" s="27"/>
      <c r="P4413" s="27"/>
      <c r="Q4413" s="28"/>
      <c r="R4413" s="28"/>
    </row>
    <row r="4414" spans="11:18" x14ac:dyDescent="0.2">
      <c r="K4414" s="32"/>
      <c r="L4414" s="27"/>
      <c r="M4414" s="27"/>
      <c r="N4414" s="27"/>
      <c r="O4414" s="27"/>
      <c r="P4414" s="27"/>
      <c r="Q4414" s="28"/>
      <c r="R4414" s="28"/>
    </row>
    <row r="4415" spans="11:18" x14ac:dyDescent="0.2">
      <c r="K4415" s="32"/>
      <c r="L4415" s="27"/>
      <c r="M4415" s="27"/>
      <c r="N4415" s="27"/>
      <c r="O4415" s="27"/>
      <c r="P4415" s="27"/>
      <c r="Q4415" s="28"/>
      <c r="R4415" s="28"/>
    </row>
    <row r="4416" spans="11:18" x14ac:dyDescent="0.2">
      <c r="K4416" s="32"/>
      <c r="L4416" s="27"/>
      <c r="M4416" s="27"/>
      <c r="N4416" s="27"/>
      <c r="O4416" s="27"/>
      <c r="P4416" s="27"/>
      <c r="Q4416" s="28"/>
      <c r="R4416" s="28"/>
    </row>
    <row r="4417" spans="11:18" x14ac:dyDescent="0.2">
      <c r="K4417" s="32"/>
      <c r="L4417" s="27"/>
      <c r="M4417" s="27"/>
      <c r="N4417" s="27"/>
      <c r="O4417" s="27"/>
      <c r="P4417" s="27"/>
      <c r="Q4417" s="28"/>
      <c r="R4417" s="28"/>
    </row>
    <row r="4418" spans="11:18" x14ac:dyDescent="0.2">
      <c r="K4418" s="32"/>
      <c r="L4418" s="27"/>
      <c r="M4418" s="27"/>
      <c r="N4418" s="27"/>
      <c r="O4418" s="27"/>
      <c r="P4418" s="27"/>
      <c r="Q4418" s="28"/>
      <c r="R4418" s="28"/>
    </row>
    <row r="4419" spans="11:18" x14ac:dyDescent="0.2">
      <c r="K4419" s="32"/>
      <c r="L4419" s="27"/>
      <c r="M4419" s="27"/>
      <c r="N4419" s="27"/>
      <c r="O4419" s="27"/>
      <c r="P4419" s="27"/>
      <c r="Q4419" s="28"/>
      <c r="R4419" s="28"/>
    </row>
    <row r="4420" spans="11:18" x14ac:dyDescent="0.2">
      <c r="K4420" s="32"/>
      <c r="L4420" s="27"/>
      <c r="M4420" s="27"/>
      <c r="N4420" s="27"/>
      <c r="O4420" s="27"/>
      <c r="P4420" s="27"/>
      <c r="Q4420" s="28"/>
      <c r="R4420" s="28"/>
    </row>
    <row r="4421" spans="11:18" x14ac:dyDescent="0.2">
      <c r="K4421" s="32"/>
      <c r="L4421" s="27"/>
      <c r="M4421" s="27"/>
      <c r="N4421" s="27"/>
      <c r="O4421" s="27"/>
      <c r="P4421" s="27"/>
      <c r="Q4421" s="28"/>
      <c r="R4421" s="28"/>
    </row>
    <row r="4422" spans="11:18" x14ac:dyDescent="0.2">
      <c r="K4422" s="32"/>
      <c r="L4422" s="27"/>
      <c r="M4422" s="27"/>
      <c r="N4422" s="27"/>
      <c r="O4422" s="27"/>
      <c r="P4422" s="27"/>
      <c r="Q4422" s="28"/>
      <c r="R4422" s="28"/>
    </row>
    <row r="4423" spans="11:18" x14ac:dyDescent="0.2">
      <c r="K4423" s="32"/>
      <c r="L4423" s="27"/>
      <c r="M4423" s="27"/>
      <c r="N4423" s="27"/>
      <c r="O4423" s="27"/>
      <c r="P4423" s="27"/>
      <c r="Q4423" s="28"/>
      <c r="R4423" s="28"/>
    </row>
    <row r="4424" spans="11:18" x14ac:dyDescent="0.2">
      <c r="K4424" s="32"/>
      <c r="L4424" s="27"/>
      <c r="M4424" s="27"/>
      <c r="N4424" s="27"/>
      <c r="O4424" s="27"/>
      <c r="P4424" s="27"/>
      <c r="Q4424" s="28"/>
      <c r="R4424" s="28"/>
    </row>
    <row r="4425" spans="11:18" x14ac:dyDescent="0.2">
      <c r="K4425" s="32"/>
      <c r="L4425" s="27"/>
      <c r="M4425" s="27"/>
      <c r="N4425" s="27"/>
      <c r="O4425" s="27"/>
      <c r="P4425" s="27"/>
      <c r="Q4425" s="28"/>
      <c r="R4425" s="28"/>
    </row>
    <row r="4426" spans="11:18" x14ac:dyDescent="0.2">
      <c r="K4426" s="32"/>
      <c r="L4426" s="27"/>
      <c r="M4426" s="27"/>
      <c r="N4426" s="27"/>
      <c r="O4426" s="27"/>
      <c r="P4426" s="27"/>
      <c r="Q4426" s="28"/>
      <c r="R4426" s="28"/>
    </row>
    <row r="4427" spans="11:18" x14ac:dyDescent="0.2">
      <c r="K4427" s="32"/>
      <c r="L4427" s="27"/>
      <c r="M4427" s="27"/>
      <c r="N4427" s="27"/>
      <c r="O4427" s="27"/>
      <c r="P4427" s="27"/>
      <c r="Q4427" s="28"/>
      <c r="R4427" s="28"/>
    </row>
    <row r="4428" spans="11:18" x14ac:dyDescent="0.2">
      <c r="K4428" s="32"/>
      <c r="L4428" s="27"/>
      <c r="M4428" s="27"/>
      <c r="N4428" s="27"/>
      <c r="O4428" s="27"/>
      <c r="P4428" s="27"/>
      <c r="Q4428" s="28"/>
      <c r="R4428" s="28"/>
    </row>
    <row r="4429" spans="11:18" x14ac:dyDescent="0.2">
      <c r="K4429" s="32"/>
      <c r="L4429" s="27"/>
      <c r="M4429" s="27"/>
      <c r="N4429" s="27"/>
      <c r="O4429" s="27"/>
      <c r="P4429" s="27"/>
      <c r="Q4429" s="28"/>
      <c r="R4429" s="28"/>
    </row>
    <row r="4430" spans="11:18" x14ac:dyDescent="0.2">
      <c r="K4430" s="32"/>
      <c r="L4430" s="27"/>
      <c r="M4430" s="27"/>
      <c r="N4430" s="27"/>
      <c r="O4430" s="27"/>
      <c r="P4430" s="27"/>
      <c r="Q4430" s="28"/>
      <c r="R4430" s="28"/>
    </row>
    <row r="4431" spans="11:18" x14ac:dyDescent="0.2">
      <c r="K4431" s="32"/>
      <c r="L4431" s="27"/>
      <c r="M4431" s="27"/>
      <c r="N4431" s="27"/>
      <c r="O4431" s="27"/>
      <c r="P4431" s="27"/>
      <c r="Q4431" s="28"/>
      <c r="R4431" s="28"/>
    </row>
    <row r="4432" spans="11:18" x14ac:dyDescent="0.2">
      <c r="K4432" s="32"/>
      <c r="L4432" s="27"/>
      <c r="M4432" s="27"/>
      <c r="N4432" s="27"/>
      <c r="O4432" s="27"/>
      <c r="P4432" s="27"/>
      <c r="Q4432" s="28"/>
      <c r="R4432" s="28"/>
    </row>
    <row r="4433" spans="11:18" x14ac:dyDescent="0.2">
      <c r="K4433" s="32"/>
      <c r="L4433" s="27"/>
      <c r="M4433" s="27"/>
      <c r="N4433" s="27"/>
      <c r="O4433" s="27"/>
      <c r="P4433" s="27"/>
      <c r="Q4433" s="28"/>
      <c r="R4433" s="28"/>
    </row>
    <row r="4434" spans="11:18" x14ac:dyDescent="0.2">
      <c r="K4434" s="32"/>
      <c r="L4434" s="27"/>
      <c r="M4434" s="27"/>
      <c r="N4434" s="27"/>
      <c r="O4434" s="27"/>
      <c r="P4434" s="27"/>
      <c r="Q4434" s="28"/>
      <c r="R4434" s="28"/>
    </row>
    <row r="4435" spans="11:18" x14ac:dyDescent="0.2">
      <c r="K4435" s="32"/>
      <c r="L4435" s="27"/>
      <c r="M4435" s="27"/>
      <c r="N4435" s="27"/>
      <c r="O4435" s="27"/>
      <c r="P4435" s="27"/>
      <c r="Q4435" s="28"/>
      <c r="R4435" s="28"/>
    </row>
    <row r="4436" spans="11:18" x14ac:dyDescent="0.2">
      <c r="K4436" s="32"/>
      <c r="L4436" s="27"/>
      <c r="M4436" s="27"/>
      <c r="N4436" s="27"/>
      <c r="O4436" s="27"/>
      <c r="P4436" s="27"/>
      <c r="Q4436" s="28"/>
      <c r="R4436" s="28"/>
    </row>
    <row r="4437" spans="11:18" x14ac:dyDescent="0.2">
      <c r="K4437" s="32"/>
      <c r="L4437" s="27"/>
      <c r="M4437" s="27"/>
      <c r="N4437" s="27"/>
      <c r="O4437" s="27"/>
      <c r="P4437" s="27"/>
      <c r="Q4437" s="28"/>
      <c r="R4437" s="28"/>
    </row>
    <row r="4438" spans="11:18" x14ac:dyDescent="0.2">
      <c r="K4438" s="32"/>
      <c r="L4438" s="27"/>
      <c r="M4438" s="27"/>
      <c r="N4438" s="27"/>
      <c r="O4438" s="27"/>
      <c r="P4438" s="27"/>
      <c r="Q4438" s="28"/>
      <c r="R4438" s="28"/>
    </row>
    <row r="4439" spans="11:18" x14ac:dyDescent="0.2">
      <c r="K4439" s="32"/>
      <c r="L4439" s="27"/>
      <c r="M4439" s="27"/>
      <c r="N4439" s="27"/>
      <c r="O4439" s="27"/>
      <c r="P4439" s="27"/>
      <c r="Q4439" s="28"/>
      <c r="R4439" s="28"/>
    </row>
    <row r="4440" spans="11:18" x14ac:dyDescent="0.2">
      <c r="K4440" s="32"/>
      <c r="L4440" s="27"/>
      <c r="M4440" s="27"/>
      <c r="N4440" s="27"/>
      <c r="O4440" s="27"/>
      <c r="P4440" s="27"/>
      <c r="Q4440" s="28"/>
      <c r="R4440" s="28"/>
    </row>
    <row r="4441" spans="11:18" x14ac:dyDescent="0.2">
      <c r="K4441" s="32"/>
      <c r="L4441" s="27"/>
      <c r="M4441" s="27"/>
      <c r="N4441" s="27"/>
      <c r="O4441" s="27"/>
      <c r="P4441" s="27"/>
      <c r="Q4441" s="28"/>
      <c r="R4441" s="28"/>
    </row>
    <row r="4442" spans="11:18" x14ac:dyDescent="0.2">
      <c r="K4442" s="32"/>
      <c r="L4442" s="27"/>
      <c r="M4442" s="27"/>
      <c r="N4442" s="27"/>
      <c r="O4442" s="27"/>
      <c r="P4442" s="27"/>
      <c r="Q4442" s="28"/>
      <c r="R4442" s="28"/>
    </row>
    <row r="4443" spans="11:18" x14ac:dyDescent="0.2">
      <c r="K4443" s="32"/>
      <c r="L4443" s="27"/>
      <c r="M4443" s="27"/>
      <c r="N4443" s="27"/>
      <c r="O4443" s="27"/>
      <c r="P4443" s="27"/>
      <c r="Q4443" s="28"/>
      <c r="R4443" s="28"/>
    </row>
    <row r="4444" spans="11:18" x14ac:dyDescent="0.2">
      <c r="K4444" s="32"/>
      <c r="L4444" s="27"/>
      <c r="M4444" s="27"/>
      <c r="N4444" s="27"/>
      <c r="O4444" s="27"/>
      <c r="P4444" s="27"/>
      <c r="Q4444" s="28"/>
      <c r="R4444" s="28"/>
    </row>
    <row r="4445" spans="11:18" x14ac:dyDescent="0.2">
      <c r="K4445" s="32"/>
      <c r="L4445" s="27"/>
      <c r="M4445" s="27"/>
      <c r="N4445" s="27"/>
      <c r="O4445" s="27"/>
      <c r="P4445" s="27"/>
      <c r="Q4445" s="28"/>
      <c r="R4445" s="28"/>
    </row>
    <row r="4446" spans="11:18" x14ac:dyDescent="0.2">
      <c r="K4446" s="32"/>
      <c r="L4446" s="27"/>
      <c r="M4446" s="27"/>
      <c r="N4446" s="27"/>
      <c r="O4446" s="27"/>
      <c r="P4446" s="27"/>
      <c r="Q4446" s="28"/>
      <c r="R4446" s="28"/>
    </row>
    <row r="4447" spans="11:18" x14ac:dyDescent="0.2">
      <c r="K4447" s="32"/>
      <c r="L4447" s="27"/>
      <c r="M4447" s="27"/>
      <c r="N4447" s="27"/>
      <c r="O4447" s="27"/>
      <c r="P4447" s="27"/>
      <c r="Q4447" s="28"/>
      <c r="R4447" s="28"/>
    </row>
    <row r="4448" spans="11:18" x14ac:dyDescent="0.2">
      <c r="K4448" s="32"/>
      <c r="L4448" s="27"/>
      <c r="M4448" s="27"/>
      <c r="N4448" s="27"/>
      <c r="O4448" s="27"/>
      <c r="P4448" s="27"/>
      <c r="Q4448" s="28"/>
      <c r="R4448" s="28"/>
    </row>
    <row r="4449" spans="11:18" x14ac:dyDescent="0.2">
      <c r="K4449" s="32"/>
      <c r="L4449" s="27"/>
      <c r="M4449" s="27"/>
      <c r="N4449" s="27"/>
      <c r="O4449" s="27"/>
      <c r="P4449" s="27"/>
      <c r="Q4449" s="28"/>
      <c r="R4449" s="28"/>
    </row>
    <row r="4450" spans="11:18" x14ac:dyDescent="0.2">
      <c r="K4450" s="32"/>
      <c r="L4450" s="27"/>
      <c r="M4450" s="27"/>
      <c r="N4450" s="27"/>
      <c r="O4450" s="27"/>
      <c r="P4450" s="27"/>
      <c r="Q4450" s="28"/>
      <c r="R4450" s="28"/>
    </row>
    <row r="4451" spans="11:18" x14ac:dyDescent="0.2">
      <c r="K4451" s="32"/>
      <c r="L4451" s="27"/>
      <c r="M4451" s="27"/>
      <c r="N4451" s="27"/>
      <c r="O4451" s="27"/>
      <c r="P4451" s="27"/>
      <c r="Q4451" s="28"/>
      <c r="R4451" s="28"/>
    </row>
    <row r="4452" spans="11:18" x14ac:dyDescent="0.2">
      <c r="K4452" s="32"/>
      <c r="L4452" s="27"/>
      <c r="M4452" s="27"/>
      <c r="N4452" s="27"/>
      <c r="O4452" s="27"/>
      <c r="P4452" s="27"/>
      <c r="Q4452" s="28"/>
      <c r="R4452" s="28"/>
    </row>
    <row r="4453" spans="11:18" x14ac:dyDescent="0.2">
      <c r="K4453" s="32"/>
      <c r="L4453" s="27"/>
      <c r="M4453" s="27"/>
      <c r="N4453" s="27"/>
      <c r="O4453" s="27"/>
      <c r="P4453" s="27"/>
      <c r="Q4453" s="28"/>
      <c r="R4453" s="28"/>
    </row>
    <row r="4454" spans="11:18" x14ac:dyDescent="0.2">
      <c r="K4454" s="32"/>
      <c r="L4454" s="27"/>
      <c r="M4454" s="27"/>
      <c r="N4454" s="27"/>
      <c r="O4454" s="27"/>
      <c r="P4454" s="27"/>
      <c r="Q4454" s="28"/>
      <c r="R4454" s="28"/>
    </row>
    <row r="4455" spans="11:18" x14ac:dyDescent="0.2">
      <c r="K4455" s="32"/>
      <c r="L4455" s="27"/>
      <c r="M4455" s="27"/>
      <c r="N4455" s="27"/>
      <c r="O4455" s="27"/>
      <c r="P4455" s="27"/>
      <c r="Q4455" s="28"/>
      <c r="R4455" s="28"/>
    </row>
    <row r="4456" spans="11:18" x14ac:dyDescent="0.2">
      <c r="K4456" s="32"/>
      <c r="L4456" s="27"/>
      <c r="M4456" s="27"/>
      <c r="N4456" s="27"/>
      <c r="O4456" s="27"/>
      <c r="P4456" s="27"/>
      <c r="Q4456" s="28"/>
      <c r="R4456" s="28"/>
    </row>
    <row r="4457" spans="11:18" x14ac:dyDescent="0.2">
      <c r="K4457" s="32"/>
      <c r="L4457" s="27"/>
      <c r="M4457" s="27"/>
      <c r="N4457" s="27"/>
      <c r="O4457" s="27"/>
      <c r="P4457" s="27"/>
      <c r="Q4457" s="28"/>
      <c r="R4457" s="28"/>
    </row>
    <row r="4458" spans="11:18" x14ac:dyDescent="0.2">
      <c r="K4458" s="32"/>
      <c r="L4458" s="27"/>
      <c r="M4458" s="27"/>
      <c r="N4458" s="27"/>
      <c r="O4458" s="27"/>
      <c r="P4458" s="27"/>
      <c r="Q4458" s="28"/>
      <c r="R4458" s="28"/>
    </row>
    <row r="4459" spans="11:18" x14ac:dyDescent="0.2">
      <c r="K4459" s="32"/>
      <c r="L4459" s="27"/>
      <c r="M4459" s="27"/>
      <c r="N4459" s="27"/>
      <c r="O4459" s="27"/>
      <c r="P4459" s="27"/>
      <c r="Q4459" s="28"/>
      <c r="R4459" s="28"/>
    </row>
    <row r="4460" spans="11:18" x14ac:dyDescent="0.2">
      <c r="K4460" s="32"/>
      <c r="L4460" s="27"/>
      <c r="M4460" s="27"/>
      <c r="N4460" s="27"/>
      <c r="O4460" s="27"/>
      <c r="P4460" s="27"/>
      <c r="Q4460" s="28"/>
      <c r="R4460" s="28"/>
    </row>
    <row r="4461" spans="11:18" x14ac:dyDescent="0.2">
      <c r="K4461" s="32"/>
      <c r="L4461" s="27"/>
      <c r="M4461" s="27"/>
      <c r="N4461" s="27"/>
      <c r="O4461" s="27"/>
      <c r="P4461" s="27"/>
      <c r="Q4461" s="28"/>
      <c r="R4461" s="28"/>
    </row>
    <row r="4462" spans="11:18" x14ac:dyDescent="0.2">
      <c r="K4462" s="32"/>
      <c r="L4462" s="27"/>
      <c r="M4462" s="27"/>
      <c r="N4462" s="27"/>
      <c r="O4462" s="27"/>
      <c r="P4462" s="27"/>
      <c r="Q4462" s="28"/>
      <c r="R4462" s="28"/>
    </row>
    <row r="4463" spans="11:18" x14ac:dyDescent="0.2">
      <c r="K4463" s="32"/>
      <c r="L4463" s="27"/>
      <c r="M4463" s="27"/>
      <c r="N4463" s="27"/>
      <c r="O4463" s="27"/>
      <c r="P4463" s="27"/>
      <c r="Q4463" s="28"/>
      <c r="R4463" s="28"/>
    </row>
    <row r="4464" spans="11:18" x14ac:dyDescent="0.2">
      <c r="K4464" s="32"/>
      <c r="L4464" s="27"/>
      <c r="M4464" s="27"/>
      <c r="N4464" s="27"/>
      <c r="O4464" s="27"/>
      <c r="P4464" s="27"/>
      <c r="Q4464" s="28"/>
      <c r="R4464" s="28"/>
    </row>
    <row r="4465" spans="11:18" x14ac:dyDescent="0.2">
      <c r="K4465" s="32"/>
      <c r="L4465" s="27"/>
      <c r="M4465" s="27"/>
      <c r="N4465" s="27"/>
      <c r="O4465" s="27"/>
      <c r="P4465" s="27"/>
      <c r="Q4465" s="28"/>
      <c r="R4465" s="28"/>
    </row>
    <row r="4466" spans="11:18" x14ac:dyDescent="0.2">
      <c r="K4466" s="32"/>
      <c r="L4466" s="27"/>
      <c r="M4466" s="27"/>
      <c r="N4466" s="27"/>
      <c r="O4466" s="27"/>
      <c r="P4466" s="27"/>
      <c r="Q4466" s="28"/>
      <c r="R4466" s="28"/>
    </row>
    <row r="4467" spans="11:18" x14ac:dyDescent="0.2">
      <c r="K4467" s="32"/>
      <c r="L4467" s="27"/>
      <c r="M4467" s="27"/>
      <c r="N4467" s="27"/>
      <c r="O4467" s="27"/>
      <c r="P4467" s="27"/>
      <c r="Q4467" s="28"/>
      <c r="R4467" s="28"/>
    </row>
    <row r="4468" spans="11:18" x14ac:dyDescent="0.2">
      <c r="K4468" s="32"/>
      <c r="L4468" s="27"/>
      <c r="M4468" s="27"/>
      <c r="N4468" s="27"/>
      <c r="O4468" s="27"/>
      <c r="P4468" s="27"/>
      <c r="Q4468" s="28"/>
      <c r="R4468" s="28"/>
    </row>
    <row r="4469" spans="11:18" x14ac:dyDescent="0.2">
      <c r="K4469" s="32"/>
      <c r="L4469" s="27"/>
      <c r="M4469" s="27"/>
      <c r="N4469" s="27"/>
      <c r="O4469" s="27"/>
      <c r="P4469" s="27"/>
      <c r="Q4469" s="28"/>
      <c r="R4469" s="28"/>
    </row>
    <row r="4470" spans="11:18" x14ac:dyDescent="0.2">
      <c r="K4470" s="32"/>
      <c r="L4470" s="27"/>
      <c r="M4470" s="27"/>
      <c r="N4470" s="27"/>
      <c r="O4470" s="27"/>
      <c r="P4470" s="27"/>
      <c r="Q4470" s="28"/>
      <c r="R4470" s="28"/>
    </row>
    <row r="4471" spans="11:18" x14ac:dyDescent="0.2">
      <c r="K4471" s="32"/>
      <c r="L4471" s="27"/>
      <c r="M4471" s="27"/>
      <c r="N4471" s="27"/>
      <c r="O4471" s="27"/>
      <c r="P4471" s="27"/>
      <c r="Q4471" s="28"/>
      <c r="R4471" s="28"/>
    </row>
    <row r="4472" spans="11:18" x14ac:dyDescent="0.2">
      <c r="K4472" s="32"/>
      <c r="L4472" s="27"/>
      <c r="M4472" s="27"/>
      <c r="N4472" s="27"/>
      <c r="O4472" s="27"/>
      <c r="P4472" s="27"/>
      <c r="Q4472" s="28"/>
      <c r="R4472" s="28"/>
    </row>
    <row r="4473" spans="11:18" x14ac:dyDescent="0.2">
      <c r="K4473" s="32"/>
      <c r="L4473" s="27"/>
      <c r="M4473" s="27"/>
      <c r="N4473" s="27"/>
      <c r="O4473" s="27"/>
      <c r="P4473" s="27"/>
      <c r="Q4473" s="28"/>
      <c r="R4473" s="28"/>
    </row>
    <row r="4474" spans="11:18" x14ac:dyDescent="0.2">
      <c r="K4474" s="32"/>
      <c r="L4474" s="27"/>
      <c r="M4474" s="27"/>
      <c r="N4474" s="27"/>
      <c r="O4474" s="27"/>
      <c r="P4474" s="27"/>
      <c r="Q4474" s="28"/>
      <c r="R4474" s="28"/>
    </row>
    <row r="4475" spans="11:18" x14ac:dyDescent="0.2">
      <c r="K4475" s="32"/>
      <c r="L4475" s="27"/>
      <c r="M4475" s="27"/>
      <c r="N4475" s="27"/>
      <c r="O4475" s="27"/>
      <c r="P4475" s="27"/>
      <c r="Q4475" s="28"/>
      <c r="R4475" s="28"/>
    </row>
    <row r="4476" spans="11:18" x14ac:dyDescent="0.2">
      <c r="K4476" s="32"/>
      <c r="L4476" s="27"/>
      <c r="M4476" s="27"/>
      <c r="N4476" s="27"/>
      <c r="O4476" s="27"/>
      <c r="P4476" s="27"/>
      <c r="Q4476" s="28"/>
      <c r="R4476" s="28"/>
    </row>
    <row r="4477" spans="11:18" x14ac:dyDescent="0.2">
      <c r="K4477" s="32"/>
      <c r="L4477" s="27"/>
      <c r="M4477" s="27"/>
      <c r="N4477" s="27"/>
      <c r="O4477" s="27"/>
      <c r="P4477" s="27"/>
      <c r="Q4477" s="28"/>
      <c r="R4477" s="28"/>
    </row>
    <row r="4478" spans="11:18" x14ac:dyDescent="0.2">
      <c r="K4478" s="32"/>
      <c r="L4478" s="27"/>
      <c r="M4478" s="27"/>
      <c r="N4478" s="27"/>
      <c r="O4478" s="27"/>
      <c r="P4478" s="27"/>
      <c r="Q4478" s="28"/>
      <c r="R4478" s="28"/>
    </row>
    <row r="4479" spans="11:18" x14ac:dyDescent="0.2">
      <c r="K4479" s="32"/>
      <c r="L4479" s="27"/>
      <c r="M4479" s="27"/>
      <c r="N4479" s="27"/>
      <c r="O4479" s="27"/>
      <c r="P4479" s="27"/>
      <c r="Q4479" s="28"/>
      <c r="R4479" s="28"/>
    </row>
    <row r="4480" spans="11:18" x14ac:dyDescent="0.2">
      <c r="K4480" s="32"/>
      <c r="L4480" s="27"/>
      <c r="M4480" s="27"/>
      <c r="N4480" s="27"/>
      <c r="O4480" s="27"/>
      <c r="P4480" s="27"/>
      <c r="Q4480" s="28"/>
      <c r="R4480" s="28"/>
    </row>
    <row r="4481" spans="11:18" x14ac:dyDescent="0.2">
      <c r="K4481" s="32"/>
      <c r="L4481" s="27"/>
      <c r="M4481" s="27"/>
      <c r="N4481" s="27"/>
      <c r="O4481" s="27"/>
      <c r="P4481" s="27"/>
      <c r="Q4481" s="28"/>
      <c r="R4481" s="28"/>
    </row>
    <row r="4482" spans="11:18" x14ac:dyDescent="0.2">
      <c r="K4482" s="32"/>
      <c r="L4482" s="27"/>
      <c r="M4482" s="27"/>
      <c r="N4482" s="27"/>
      <c r="O4482" s="27"/>
      <c r="P4482" s="27"/>
      <c r="Q4482" s="28"/>
      <c r="R4482" s="28"/>
    </row>
    <row r="4483" spans="11:18" x14ac:dyDescent="0.2">
      <c r="K4483" s="32"/>
      <c r="L4483" s="27"/>
      <c r="M4483" s="27"/>
      <c r="N4483" s="27"/>
      <c r="O4483" s="27"/>
      <c r="P4483" s="27"/>
      <c r="Q4483" s="28"/>
      <c r="R4483" s="28"/>
    </row>
    <row r="4484" spans="11:18" x14ac:dyDescent="0.2">
      <c r="K4484" s="32"/>
      <c r="L4484" s="27"/>
      <c r="M4484" s="27"/>
      <c r="N4484" s="27"/>
      <c r="O4484" s="27"/>
      <c r="P4484" s="27"/>
      <c r="Q4484" s="28"/>
      <c r="R4484" s="28"/>
    </row>
    <row r="4485" spans="11:18" x14ac:dyDescent="0.2">
      <c r="K4485" s="32"/>
      <c r="L4485" s="27"/>
      <c r="M4485" s="27"/>
      <c r="N4485" s="27"/>
      <c r="O4485" s="27"/>
      <c r="P4485" s="27"/>
      <c r="Q4485" s="28"/>
      <c r="R4485" s="28"/>
    </row>
    <row r="4486" spans="11:18" x14ac:dyDescent="0.2">
      <c r="K4486" s="32"/>
      <c r="L4486" s="27"/>
      <c r="M4486" s="27"/>
      <c r="N4486" s="27"/>
      <c r="O4486" s="27"/>
      <c r="P4486" s="27"/>
      <c r="Q4486" s="28"/>
      <c r="R4486" s="28"/>
    </row>
    <row r="4487" spans="11:18" x14ac:dyDescent="0.2">
      <c r="K4487" s="32"/>
      <c r="L4487" s="27"/>
      <c r="M4487" s="27"/>
      <c r="N4487" s="27"/>
      <c r="O4487" s="27"/>
      <c r="P4487" s="27"/>
      <c r="Q4487" s="28"/>
      <c r="R4487" s="28"/>
    </row>
    <row r="4488" spans="11:18" x14ac:dyDescent="0.2">
      <c r="K4488" s="32"/>
      <c r="L4488" s="27"/>
      <c r="M4488" s="27"/>
      <c r="N4488" s="27"/>
      <c r="O4488" s="27"/>
      <c r="P4488" s="27"/>
      <c r="Q4488" s="28"/>
      <c r="R4488" s="28"/>
    </row>
    <row r="4489" spans="11:18" x14ac:dyDescent="0.2">
      <c r="K4489" s="32"/>
      <c r="L4489" s="27"/>
      <c r="M4489" s="27"/>
      <c r="N4489" s="27"/>
      <c r="O4489" s="27"/>
      <c r="P4489" s="27"/>
      <c r="Q4489" s="28"/>
      <c r="R4489" s="28"/>
    </row>
    <row r="4490" spans="11:18" x14ac:dyDescent="0.2">
      <c r="K4490" s="32"/>
      <c r="L4490" s="27"/>
      <c r="M4490" s="27"/>
      <c r="N4490" s="27"/>
      <c r="O4490" s="27"/>
      <c r="P4490" s="27"/>
      <c r="Q4490" s="28"/>
      <c r="R4490" s="28"/>
    </row>
    <row r="4491" spans="11:18" x14ac:dyDescent="0.2">
      <c r="K4491" s="32"/>
      <c r="L4491" s="27"/>
      <c r="M4491" s="27"/>
      <c r="N4491" s="27"/>
      <c r="O4491" s="27"/>
      <c r="P4491" s="27"/>
      <c r="Q4491" s="28"/>
      <c r="R4491" s="28"/>
    </row>
    <row r="4492" spans="11:18" x14ac:dyDescent="0.2">
      <c r="K4492" s="32"/>
      <c r="L4492" s="27"/>
      <c r="M4492" s="27"/>
      <c r="N4492" s="27"/>
      <c r="O4492" s="27"/>
      <c r="P4492" s="27"/>
      <c r="Q4492" s="28"/>
      <c r="R4492" s="28"/>
    </row>
    <row r="4493" spans="11:18" x14ac:dyDescent="0.2">
      <c r="K4493" s="32"/>
      <c r="L4493" s="27"/>
      <c r="M4493" s="27"/>
      <c r="N4493" s="27"/>
      <c r="O4493" s="27"/>
      <c r="P4493" s="27"/>
      <c r="Q4493" s="28"/>
      <c r="R4493" s="28"/>
    </row>
    <row r="4494" spans="11:18" x14ac:dyDescent="0.2">
      <c r="K4494" s="32"/>
      <c r="L4494" s="27"/>
      <c r="M4494" s="27"/>
      <c r="N4494" s="27"/>
      <c r="O4494" s="27"/>
      <c r="P4494" s="27"/>
      <c r="Q4494" s="28"/>
      <c r="R4494" s="28"/>
    </row>
    <row r="4495" spans="11:18" x14ac:dyDescent="0.2">
      <c r="K4495" s="32"/>
      <c r="L4495" s="27"/>
      <c r="M4495" s="27"/>
      <c r="N4495" s="27"/>
      <c r="O4495" s="27"/>
      <c r="P4495" s="27"/>
      <c r="Q4495" s="28"/>
      <c r="R4495" s="28"/>
    </row>
    <row r="4496" spans="11:18" x14ac:dyDescent="0.2">
      <c r="K4496" s="32"/>
      <c r="L4496" s="27"/>
      <c r="M4496" s="27"/>
      <c r="N4496" s="27"/>
      <c r="O4496" s="27"/>
      <c r="P4496" s="27"/>
      <c r="Q4496" s="28"/>
      <c r="R4496" s="28"/>
    </row>
    <row r="4497" spans="11:18" x14ac:dyDescent="0.2">
      <c r="K4497" s="32"/>
      <c r="L4497" s="27"/>
      <c r="M4497" s="27"/>
      <c r="N4497" s="27"/>
      <c r="O4497" s="27"/>
      <c r="P4497" s="27"/>
      <c r="Q4497" s="28"/>
      <c r="R4497" s="28"/>
    </row>
    <row r="4498" spans="11:18" x14ac:dyDescent="0.2">
      <c r="K4498" s="32"/>
      <c r="L4498" s="27"/>
      <c r="M4498" s="27"/>
      <c r="N4498" s="27"/>
      <c r="O4498" s="27"/>
      <c r="P4498" s="27"/>
      <c r="Q4498" s="28"/>
      <c r="R4498" s="28"/>
    </row>
    <row r="4499" spans="11:18" x14ac:dyDescent="0.2">
      <c r="K4499" s="32"/>
      <c r="L4499" s="27"/>
      <c r="M4499" s="27"/>
      <c r="N4499" s="27"/>
      <c r="O4499" s="27"/>
      <c r="P4499" s="27"/>
      <c r="Q4499" s="28"/>
      <c r="R4499" s="28"/>
    </row>
    <row r="4500" spans="11:18" x14ac:dyDescent="0.2">
      <c r="K4500" s="32"/>
      <c r="L4500" s="27"/>
      <c r="M4500" s="27"/>
      <c r="N4500" s="27"/>
      <c r="O4500" s="27"/>
      <c r="P4500" s="27"/>
      <c r="Q4500" s="28"/>
      <c r="R4500" s="28"/>
    </row>
    <row r="4501" spans="11:18" x14ac:dyDescent="0.2">
      <c r="K4501" s="32"/>
      <c r="L4501" s="27"/>
      <c r="M4501" s="27"/>
      <c r="N4501" s="27"/>
      <c r="O4501" s="27"/>
      <c r="P4501" s="27"/>
      <c r="Q4501" s="28"/>
      <c r="R4501" s="28"/>
    </row>
    <row r="4502" spans="11:18" x14ac:dyDescent="0.2">
      <c r="K4502" s="32"/>
      <c r="L4502" s="27"/>
      <c r="M4502" s="27"/>
      <c r="N4502" s="27"/>
      <c r="O4502" s="27"/>
      <c r="P4502" s="27"/>
      <c r="Q4502" s="28"/>
      <c r="R4502" s="28"/>
    </row>
    <row r="4503" spans="11:18" x14ac:dyDescent="0.2">
      <c r="K4503" s="32"/>
      <c r="L4503" s="27"/>
      <c r="M4503" s="27"/>
      <c r="N4503" s="27"/>
      <c r="O4503" s="27"/>
      <c r="P4503" s="27"/>
      <c r="Q4503" s="28"/>
      <c r="R4503" s="28"/>
    </row>
    <row r="4504" spans="11:18" x14ac:dyDescent="0.2">
      <c r="K4504" s="32"/>
      <c r="L4504" s="27"/>
      <c r="M4504" s="27"/>
      <c r="N4504" s="27"/>
      <c r="O4504" s="27"/>
      <c r="P4504" s="27"/>
      <c r="Q4504" s="28"/>
      <c r="R4504" s="28"/>
    </row>
    <row r="4505" spans="11:18" x14ac:dyDescent="0.2">
      <c r="K4505" s="32"/>
      <c r="L4505" s="27"/>
      <c r="M4505" s="27"/>
      <c r="N4505" s="27"/>
      <c r="O4505" s="27"/>
      <c r="P4505" s="27"/>
      <c r="Q4505" s="28"/>
      <c r="R4505" s="28"/>
    </row>
    <row r="4506" spans="11:18" x14ac:dyDescent="0.2">
      <c r="K4506" s="32"/>
      <c r="L4506" s="27"/>
      <c r="M4506" s="27"/>
      <c r="N4506" s="27"/>
      <c r="O4506" s="27"/>
      <c r="P4506" s="27"/>
      <c r="Q4506" s="28"/>
      <c r="R4506" s="28"/>
    </row>
    <row r="4507" spans="11:18" x14ac:dyDescent="0.2">
      <c r="K4507" s="32"/>
      <c r="L4507" s="27"/>
      <c r="M4507" s="27"/>
      <c r="N4507" s="27"/>
      <c r="O4507" s="27"/>
      <c r="P4507" s="27"/>
      <c r="Q4507" s="28"/>
      <c r="R4507" s="28"/>
    </row>
    <row r="4508" spans="11:18" x14ac:dyDescent="0.2">
      <c r="K4508" s="32"/>
      <c r="L4508" s="27"/>
      <c r="M4508" s="27"/>
      <c r="N4508" s="27"/>
      <c r="O4508" s="27"/>
      <c r="P4508" s="27"/>
      <c r="Q4508" s="28"/>
      <c r="R4508" s="28"/>
    </row>
    <row r="4509" spans="11:18" x14ac:dyDescent="0.2">
      <c r="K4509" s="32"/>
      <c r="L4509" s="27"/>
      <c r="M4509" s="27"/>
      <c r="N4509" s="27"/>
      <c r="O4509" s="27"/>
      <c r="P4509" s="27"/>
      <c r="Q4509" s="28"/>
      <c r="R4509" s="28"/>
    </row>
    <row r="4510" spans="11:18" x14ac:dyDescent="0.2">
      <c r="K4510" s="32"/>
      <c r="L4510" s="27"/>
      <c r="M4510" s="27"/>
      <c r="N4510" s="27"/>
      <c r="O4510" s="27"/>
      <c r="P4510" s="27"/>
      <c r="Q4510" s="28"/>
      <c r="R4510" s="28"/>
    </row>
    <row r="4511" spans="11:18" x14ac:dyDescent="0.2">
      <c r="K4511" s="32"/>
      <c r="L4511" s="27"/>
      <c r="M4511" s="27"/>
      <c r="N4511" s="27"/>
      <c r="O4511" s="27"/>
      <c r="P4511" s="27"/>
      <c r="Q4511" s="28"/>
      <c r="R4511" s="28"/>
    </row>
    <row r="4512" spans="11:18" x14ac:dyDescent="0.2">
      <c r="K4512" s="32"/>
      <c r="L4512" s="27"/>
      <c r="M4512" s="27"/>
      <c r="N4512" s="27"/>
      <c r="O4512" s="27"/>
      <c r="P4512" s="27"/>
      <c r="Q4512" s="28"/>
      <c r="R4512" s="28"/>
    </row>
    <row r="4513" spans="11:18" x14ac:dyDescent="0.2">
      <c r="K4513" s="32"/>
      <c r="L4513" s="27"/>
      <c r="M4513" s="27"/>
      <c r="N4513" s="27"/>
      <c r="O4513" s="27"/>
      <c r="P4513" s="27"/>
      <c r="Q4513" s="28"/>
      <c r="R4513" s="28"/>
    </row>
    <row r="4514" spans="11:18" x14ac:dyDescent="0.2">
      <c r="K4514" s="32"/>
      <c r="L4514" s="27"/>
      <c r="M4514" s="27"/>
      <c r="N4514" s="27"/>
      <c r="O4514" s="27"/>
      <c r="P4514" s="27"/>
      <c r="Q4514" s="28"/>
      <c r="R4514" s="28"/>
    </row>
    <row r="4515" spans="11:18" x14ac:dyDescent="0.2">
      <c r="K4515" s="32"/>
      <c r="L4515" s="27"/>
      <c r="M4515" s="27"/>
      <c r="N4515" s="27"/>
      <c r="O4515" s="27"/>
      <c r="P4515" s="27"/>
      <c r="Q4515" s="28"/>
      <c r="R4515" s="28"/>
    </row>
    <row r="4516" spans="11:18" x14ac:dyDescent="0.2">
      <c r="K4516" s="32"/>
      <c r="L4516" s="27"/>
      <c r="M4516" s="27"/>
      <c r="N4516" s="27"/>
      <c r="O4516" s="27"/>
      <c r="P4516" s="27"/>
      <c r="Q4516" s="28"/>
      <c r="R4516" s="28"/>
    </row>
    <row r="4517" spans="11:18" x14ac:dyDescent="0.2">
      <c r="K4517" s="32"/>
      <c r="L4517" s="27"/>
      <c r="M4517" s="27"/>
      <c r="N4517" s="27"/>
      <c r="O4517" s="27"/>
      <c r="P4517" s="27"/>
      <c r="Q4517" s="28"/>
      <c r="R4517" s="28"/>
    </row>
    <row r="4518" spans="11:18" x14ac:dyDescent="0.2">
      <c r="K4518" s="32"/>
      <c r="L4518" s="27"/>
      <c r="M4518" s="27"/>
      <c r="N4518" s="27"/>
      <c r="O4518" s="27"/>
      <c r="P4518" s="27"/>
      <c r="Q4518" s="28"/>
      <c r="R4518" s="28"/>
    </row>
    <row r="4519" spans="11:18" x14ac:dyDescent="0.2">
      <c r="K4519" s="32"/>
      <c r="L4519" s="27"/>
      <c r="M4519" s="27"/>
      <c r="N4519" s="27"/>
      <c r="O4519" s="27"/>
      <c r="P4519" s="27"/>
      <c r="Q4519" s="28"/>
      <c r="R4519" s="28"/>
    </row>
    <row r="4520" spans="11:18" x14ac:dyDescent="0.2">
      <c r="K4520" s="32"/>
      <c r="L4520" s="27"/>
      <c r="M4520" s="27"/>
      <c r="N4520" s="27"/>
      <c r="O4520" s="27"/>
      <c r="P4520" s="27"/>
      <c r="Q4520" s="28"/>
      <c r="R4520" s="28"/>
    </row>
    <row r="4521" spans="11:18" x14ac:dyDescent="0.2">
      <c r="K4521" s="32"/>
      <c r="L4521" s="27"/>
      <c r="M4521" s="27"/>
      <c r="N4521" s="27"/>
      <c r="O4521" s="27"/>
      <c r="P4521" s="27"/>
      <c r="Q4521" s="28"/>
      <c r="R4521" s="28"/>
    </row>
    <row r="4522" spans="11:18" x14ac:dyDescent="0.2">
      <c r="K4522" s="32"/>
      <c r="L4522" s="27"/>
      <c r="M4522" s="27"/>
      <c r="N4522" s="27"/>
      <c r="O4522" s="27"/>
      <c r="P4522" s="27"/>
      <c r="Q4522" s="28"/>
      <c r="R4522" s="28"/>
    </row>
    <row r="4523" spans="11:18" x14ac:dyDescent="0.2">
      <c r="K4523" s="32"/>
      <c r="L4523" s="27"/>
      <c r="M4523" s="27"/>
      <c r="N4523" s="27"/>
      <c r="O4523" s="27"/>
      <c r="P4523" s="27"/>
      <c r="Q4523" s="28"/>
      <c r="R4523" s="28"/>
    </row>
    <row r="4524" spans="11:18" x14ac:dyDescent="0.2">
      <c r="K4524" s="32"/>
      <c r="L4524" s="27"/>
      <c r="M4524" s="27"/>
      <c r="N4524" s="27"/>
      <c r="O4524" s="27"/>
      <c r="P4524" s="27"/>
      <c r="Q4524" s="28"/>
      <c r="R4524" s="28"/>
    </row>
    <row r="4525" spans="11:18" x14ac:dyDescent="0.2">
      <c r="K4525" s="32"/>
      <c r="L4525" s="27"/>
      <c r="M4525" s="27"/>
      <c r="N4525" s="27"/>
      <c r="O4525" s="27"/>
      <c r="P4525" s="27"/>
      <c r="Q4525" s="28"/>
      <c r="R4525" s="28"/>
    </row>
    <row r="4526" spans="11:18" x14ac:dyDescent="0.2">
      <c r="K4526" s="32"/>
      <c r="L4526" s="27"/>
      <c r="M4526" s="27"/>
      <c r="N4526" s="27"/>
      <c r="O4526" s="27"/>
      <c r="P4526" s="27"/>
      <c r="Q4526" s="28"/>
      <c r="R4526" s="28"/>
    </row>
    <row r="4527" spans="11:18" x14ac:dyDescent="0.2">
      <c r="K4527" s="32"/>
      <c r="L4527" s="27"/>
      <c r="M4527" s="27"/>
      <c r="N4527" s="27"/>
      <c r="O4527" s="27"/>
      <c r="P4527" s="27"/>
      <c r="Q4527" s="28"/>
      <c r="R4527" s="28"/>
    </row>
    <row r="4528" spans="11:18" x14ac:dyDescent="0.2">
      <c r="K4528" s="32"/>
      <c r="L4528" s="27"/>
      <c r="M4528" s="27"/>
      <c r="N4528" s="27"/>
      <c r="O4528" s="27"/>
      <c r="P4528" s="27"/>
      <c r="Q4528" s="28"/>
      <c r="R4528" s="28"/>
    </row>
    <row r="4529" spans="11:18" x14ac:dyDescent="0.2">
      <c r="K4529" s="32"/>
      <c r="L4529" s="27"/>
      <c r="M4529" s="27"/>
      <c r="N4529" s="27"/>
      <c r="O4529" s="27"/>
      <c r="P4529" s="27"/>
      <c r="Q4529" s="28"/>
      <c r="R4529" s="28"/>
    </row>
    <row r="4530" spans="11:18" x14ac:dyDescent="0.2">
      <c r="K4530" s="32"/>
      <c r="L4530" s="27"/>
      <c r="M4530" s="27"/>
      <c r="N4530" s="27"/>
      <c r="O4530" s="27"/>
      <c r="P4530" s="27"/>
      <c r="Q4530" s="28"/>
      <c r="R4530" s="28"/>
    </row>
    <row r="4531" spans="11:18" x14ac:dyDescent="0.2">
      <c r="K4531" s="32"/>
      <c r="L4531" s="27"/>
      <c r="M4531" s="27"/>
      <c r="N4531" s="27"/>
      <c r="O4531" s="27"/>
      <c r="P4531" s="27"/>
      <c r="Q4531" s="28"/>
      <c r="R4531" s="28"/>
    </row>
    <row r="4532" spans="11:18" x14ac:dyDescent="0.2">
      <c r="K4532" s="32"/>
      <c r="L4532" s="27"/>
      <c r="M4532" s="27"/>
      <c r="N4532" s="27"/>
      <c r="O4532" s="27"/>
      <c r="P4532" s="27"/>
      <c r="Q4532" s="28"/>
      <c r="R4532" s="28"/>
    </row>
    <row r="4533" spans="11:18" x14ac:dyDescent="0.2">
      <c r="K4533" s="32"/>
      <c r="L4533" s="27"/>
      <c r="M4533" s="27"/>
      <c r="N4533" s="27"/>
      <c r="O4533" s="27"/>
      <c r="P4533" s="27"/>
      <c r="Q4533" s="28"/>
      <c r="R4533" s="28"/>
    </row>
    <row r="4534" spans="11:18" x14ac:dyDescent="0.2">
      <c r="K4534" s="32"/>
      <c r="L4534" s="27"/>
      <c r="M4534" s="27"/>
      <c r="N4534" s="27"/>
      <c r="O4534" s="27"/>
      <c r="P4534" s="27"/>
      <c r="Q4534" s="28"/>
      <c r="R4534" s="28"/>
    </row>
    <row r="4535" spans="11:18" x14ac:dyDescent="0.2">
      <c r="K4535" s="32"/>
      <c r="L4535" s="27"/>
      <c r="M4535" s="27"/>
      <c r="N4535" s="27"/>
      <c r="O4535" s="27"/>
      <c r="P4535" s="27"/>
      <c r="Q4535" s="28"/>
      <c r="R4535" s="28"/>
    </row>
    <row r="4536" spans="11:18" x14ac:dyDescent="0.2">
      <c r="K4536" s="32"/>
      <c r="L4536" s="27"/>
      <c r="M4536" s="27"/>
      <c r="N4536" s="27"/>
      <c r="O4536" s="27"/>
      <c r="P4536" s="27"/>
      <c r="Q4536" s="28"/>
      <c r="R4536" s="28"/>
    </row>
    <row r="4537" spans="11:18" x14ac:dyDescent="0.2">
      <c r="K4537" s="32"/>
      <c r="L4537" s="27"/>
      <c r="M4537" s="27"/>
      <c r="N4537" s="27"/>
      <c r="O4537" s="27"/>
      <c r="P4537" s="27"/>
      <c r="Q4537" s="28"/>
      <c r="R4537" s="28"/>
    </row>
    <row r="4538" spans="11:18" x14ac:dyDescent="0.2">
      <c r="K4538" s="32"/>
      <c r="L4538" s="27"/>
      <c r="M4538" s="27"/>
      <c r="N4538" s="27"/>
      <c r="O4538" s="27"/>
      <c r="P4538" s="27"/>
      <c r="Q4538" s="28"/>
      <c r="R4538" s="28"/>
    </row>
    <row r="4539" spans="11:18" x14ac:dyDescent="0.2">
      <c r="K4539" s="32"/>
      <c r="L4539" s="27"/>
      <c r="M4539" s="27"/>
      <c r="N4539" s="27"/>
      <c r="O4539" s="27"/>
      <c r="P4539" s="27"/>
      <c r="Q4539" s="28"/>
      <c r="R4539" s="28"/>
    </row>
    <row r="4540" spans="11:18" x14ac:dyDescent="0.2">
      <c r="K4540" s="32"/>
      <c r="L4540" s="27"/>
      <c r="M4540" s="27"/>
      <c r="N4540" s="27"/>
      <c r="O4540" s="27"/>
      <c r="P4540" s="27"/>
      <c r="Q4540" s="28"/>
      <c r="R4540" s="28"/>
    </row>
    <row r="4541" spans="11:18" x14ac:dyDescent="0.2">
      <c r="K4541" s="32"/>
      <c r="L4541" s="27"/>
      <c r="M4541" s="27"/>
      <c r="N4541" s="27"/>
      <c r="O4541" s="27"/>
      <c r="P4541" s="27"/>
      <c r="Q4541" s="28"/>
      <c r="R4541" s="28"/>
    </row>
    <row r="4542" spans="11:18" x14ac:dyDescent="0.2">
      <c r="K4542" s="32"/>
      <c r="L4542" s="27"/>
      <c r="M4542" s="27"/>
      <c r="N4542" s="27"/>
      <c r="O4542" s="27"/>
      <c r="P4542" s="27"/>
      <c r="Q4542" s="28"/>
      <c r="R4542" s="28"/>
    </row>
    <row r="4543" spans="11:18" x14ac:dyDescent="0.2">
      <c r="K4543" s="32"/>
      <c r="L4543" s="27"/>
      <c r="M4543" s="27"/>
      <c r="N4543" s="27"/>
      <c r="O4543" s="27"/>
      <c r="P4543" s="27"/>
      <c r="Q4543" s="28"/>
      <c r="R4543" s="28"/>
    </row>
    <row r="4544" spans="11:18" x14ac:dyDescent="0.2">
      <c r="K4544" s="32"/>
      <c r="L4544" s="27"/>
      <c r="M4544" s="27"/>
      <c r="N4544" s="27"/>
      <c r="O4544" s="27"/>
      <c r="P4544" s="27"/>
      <c r="Q4544" s="28"/>
      <c r="R4544" s="28"/>
    </row>
    <row r="4545" spans="11:18" x14ac:dyDescent="0.2">
      <c r="K4545" s="32"/>
      <c r="L4545" s="27"/>
      <c r="M4545" s="27"/>
      <c r="N4545" s="27"/>
      <c r="O4545" s="27"/>
      <c r="P4545" s="27"/>
      <c r="Q4545" s="28"/>
      <c r="R4545" s="28"/>
    </row>
    <row r="4546" spans="11:18" x14ac:dyDescent="0.2">
      <c r="K4546" s="32"/>
      <c r="L4546" s="27"/>
      <c r="M4546" s="27"/>
      <c r="N4546" s="27"/>
      <c r="O4546" s="27"/>
      <c r="P4546" s="27"/>
      <c r="Q4546" s="28"/>
      <c r="R4546" s="28"/>
    </row>
    <row r="4547" spans="11:18" x14ac:dyDescent="0.2">
      <c r="K4547" s="32"/>
      <c r="L4547" s="27"/>
      <c r="M4547" s="27"/>
      <c r="N4547" s="27"/>
      <c r="O4547" s="27"/>
      <c r="P4547" s="27"/>
      <c r="Q4547" s="28"/>
      <c r="R4547" s="28"/>
    </row>
    <row r="4548" spans="11:18" x14ac:dyDescent="0.2">
      <c r="K4548" s="32"/>
      <c r="L4548" s="27"/>
      <c r="M4548" s="27"/>
      <c r="N4548" s="27"/>
      <c r="O4548" s="27"/>
      <c r="P4548" s="27"/>
      <c r="Q4548" s="28"/>
      <c r="R4548" s="28"/>
    </row>
    <row r="4549" spans="11:18" x14ac:dyDescent="0.2">
      <c r="K4549" s="32"/>
      <c r="L4549" s="27"/>
      <c r="M4549" s="27"/>
      <c r="N4549" s="27"/>
      <c r="O4549" s="27"/>
      <c r="P4549" s="27"/>
      <c r="Q4549" s="28"/>
      <c r="R4549" s="28"/>
    </row>
    <row r="4550" spans="11:18" x14ac:dyDescent="0.2">
      <c r="K4550" s="32"/>
      <c r="L4550" s="27"/>
      <c r="M4550" s="27"/>
      <c r="N4550" s="27"/>
      <c r="O4550" s="27"/>
      <c r="P4550" s="27"/>
      <c r="Q4550" s="28"/>
      <c r="R4550" s="28"/>
    </row>
    <row r="4551" spans="11:18" x14ac:dyDescent="0.2">
      <c r="K4551" s="32"/>
      <c r="L4551" s="27"/>
      <c r="M4551" s="27"/>
      <c r="N4551" s="27"/>
      <c r="O4551" s="27"/>
      <c r="P4551" s="27"/>
      <c r="Q4551" s="28"/>
      <c r="R4551" s="28"/>
    </row>
    <row r="4552" spans="11:18" x14ac:dyDescent="0.2">
      <c r="K4552" s="32"/>
      <c r="L4552" s="27"/>
      <c r="M4552" s="27"/>
      <c r="N4552" s="27"/>
      <c r="O4552" s="27"/>
      <c r="P4552" s="27"/>
      <c r="Q4552" s="28"/>
      <c r="R4552" s="28"/>
    </row>
    <row r="4553" spans="11:18" x14ac:dyDescent="0.2">
      <c r="K4553" s="32"/>
      <c r="L4553" s="27"/>
      <c r="M4553" s="27"/>
      <c r="N4553" s="27"/>
      <c r="O4553" s="27"/>
      <c r="P4553" s="27"/>
      <c r="Q4553" s="28"/>
      <c r="R4553" s="28"/>
    </row>
    <row r="4554" spans="11:18" x14ac:dyDescent="0.2">
      <c r="K4554" s="32"/>
      <c r="L4554" s="27"/>
      <c r="M4554" s="27"/>
      <c r="N4554" s="27"/>
      <c r="O4554" s="27"/>
      <c r="P4554" s="27"/>
      <c r="Q4554" s="28"/>
      <c r="R4554" s="28"/>
    </row>
    <row r="4555" spans="11:18" x14ac:dyDescent="0.2">
      <c r="K4555" s="32"/>
      <c r="L4555" s="27"/>
      <c r="M4555" s="27"/>
      <c r="N4555" s="27"/>
      <c r="O4555" s="27"/>
      <c r="P4555" s="27"/>
      <c r="Q4555" s="28"/>
      <c r="R4555" s="28"/>
    </row>
    <row r="4556" spans="11:18" x14ac:dyDescent="0.2">
      <c r="K4556" s="32"/>
      <c r="L4556" s="27"/>
      <c r="M4556" s="27"/>
      <c r="N4556" s="27"/>
      <c r="O4556" s="27"/>
      <c r="P4556" s="27"/>
      <c r="Q4556" s="28"/>
      <c r="R4556" s="28"/>
    </row>
    <row r="4557" spans="11:18" x14ac:dyDescent="0.2">
      <c r="K4557" s="32"/>
      <c r="L4557" s="27"/>
      <c r="M4557" s="27"/>
      <c r="N4557" s="27"/>
      <c r="O4557" s="27"/>
      <c r="P4557" s="27"/>
      <c r="Q4557" s="28"/>
      <c r="R4557" s="28"/>
    </row>
    <row r="4558" spans="11:18" x14ac:dyDescent="0.2">
      <c r="K4558" s="32"/>
      <c r="L4558" s="27"/>
      <c r="M4558" s="27"/>
      <c r="N4558" s="27"/>
      <c r="O4558" s="27"/>
      <c r="P4558" s="27"/>
      <c r="Q4558" s="28"/>
      <c r="R4558" s="28"/>
    </row>
    <row r="4559" spans="11:18" x14ac:dyDescent="0.2">
      <c r="K4559" s="32"/>
      <c r="L4559" s="27"/>
      <c r="M4559" s="27"/>
      <c r="N4559" s="27"/>
      <c r="O4559" s="27"/>
      <c r="P4559" s="27"/>
      <c r="Q4559" s="28"/>
      <c r="R4559" s="28"/>
    </row>
    <row r="4560" spans="11:18" x14ac:dyDescent="0.2">
      <c r="K4560" s="32"/>
      <c r="L4560" s="27"/>
      <c r="M4560" s="27"/>
      <c r="N4560" s="27"/>
      <c r="O4560" s="27"/>
      <c r="P4560" s="27"/>
      <c r="Q4560" s="28"/>
      <c r="R4560" s="28"/>
    </row>
    <row r="4561" spans="11:18" x14ac:dyDescent="0.2">
      <c r="K4561" s="32"/>
      <c r="L4561" s="27"/>
      <c r="M4561" s="27"/>
      <c r="N4561" s="27"/>
      <c r="O4561" s="27"/>
      <c r="P4561" s="27"/>
      <c r="Q4561" s="28"/>
      <c r="R4561" s="28"/>
    </row>
    <row r="4562" spans="11:18" x14ac:dyDescent="0.2">
      <c r="K4562" s="32"/>
      <c r="L4562" s="27"/>
      <c r="M4562" s="27"/>
      <c r="N4562" s="27"/>
      <c r="O4562" s="27"/>
      <c r="P4562" s="27"/>
      <c r="Q4562" s="28"/>
      <c r="R4562" s="28"/>
    </row>
    <row r="4563" spans="11:18" x14ac:dyDescent="0.2">
      <c r="K4563" s="32"/>
      <c r="L4563" s="27"/>
      <c r="M4563" s="27"/>
      <c r="N4563" s="27"/>
      <c r="O4563" s="27"/>
      <c r="P4563" s="27"/>
      <c r="Q4563" s="28"/>
      <c r="R4563" s="28"/>
    </row>
    <row r="4564" spans="11:18" x14ac:dyDescent="0.2">
      <c r="K4564" s="32"/>
      <c r="L4564" s="27"/>
      <c r="M4564" s="27"/>
      <c r="N4564" s="27"/>
      <c r="O4564" s="27"/>
      <c r="P4564" s="27"/>
      <c r="Q4564" s="28"/>
      <c r="R4564" s="28"/>
    </row>
    <row r="4565" spans="11:18" x14ac:dyDescent="0.2">
      <c r="K4565" s="32"/>
      <c r="L4565" s="27"/>
      <c r="M4565" s="27"/>
      <c r="N4565" s="27"/>
      <c r="O4565" s="27"/>
      <c r="P4565" s="27"/>
      <c r="Q4565" s="28"/>
      <c r="R4565" s="28"/>
    </row>
    <row r="4566" spans="11:18" x14ac:dyDescent="0.2">
      <c r="K4566" s="32"/>
      <c r="L4566" s="27"/>
      <c r="M4566" s="27"/>
      <c r="N4566" s="27"/>
      <c r="O4566" s="27"/>
      <c r="P4566" s="27"/>
      <c r="Q4566" s="28"/>
      <c r="R4566" s="28"/>
    </row>
    <row r="4567" spans="11:18" x14ac:dyDescent="0.2">
      <c r="K4567" s="32"/>
      <c r="L4567" s="27"/>
      <c r="M4567" s="27"/>
      <c r="N4567" s="27"/>
      <c r="O4567" s="27"/>
      <c r="P4567" s="27"/>
      <c r="Q4567" s="28"/>
      <c r="R4567" s="28"/>
    </row>
    <row r="4568" spans="11:18" x14ac:dyDescent="0.2">
      <c r="K4568" s="32"/>
      <c r="L4568" s="27"/>
      <c r="M4568" s="27"/>
      <c r="N4568" s="27"/>
      <c r="O4568" s="27"/>
      <c r="P4568" s="27"/>
      <c r="Q4568" s="28"/>
      <c r="R4568" s="28"/>
    </row>
    <row r="4569" spans="11:18" x14ac:dyDescent="0.2">
      <c r="K4569" s="32"/>
      <c r="L4569" s="27"/>
      <c r="M4569" s="27"/>
      <c r="N4569" s="27"/>
      <c r="O4569" s="27"/>
      <c r="P4569" s="27"/>
      <c r="Q4569" s="28"/>
      <c r="R4569" s="28"/>
    </row>
    <row r="4570" spans="11:18" x14ac:dyDescent="0.2">
      <c r="K4570" s="32"/>
      <c r="L4570" s="27"/>
      <c r="M4570" s="27"/>
      <c r="N4570" s="27"/>
      <c r="O4570" s="27"/>
      <c r="P4570" s="27"/>
      <c r="Q4570" s="28"/>
      <c r="R4570" s="28"/>
    </row>
    <row r="4571" spans="11:18" x14ac:dyDescent="0.2">
      <c r="K4571" s="32"/>
      <c r="L4571" s="27"/>
      <c r="M4571" s="27"/>
      <c r="N4571" s="27"/>
      <c r="O4571" s="27"/>
      <c r="P4571" s="27"/>
      <c r="Q4571" s="28"/>
      <c r="R4571" s="28"/>
    </row>
    <row r="4572" spans="11:18" x14ac:dyDescent="0.2">
      <c r="K4572" s="32"/>
      <c r="L4572" s="27"/>
      <c r="M4572" s="27"/>
      <c r="N4572" s="27"/>
      <c r="O4572" s="27"/>
      <c r="P4572" s="27"/>
      <c r="Q4572" s="28"/>
      <c r="R4572" s="28"/>
    </row>
    <row r="4573" spans="11:18" x14ac:dyDescent="0.2">
      <c r="K4573" s="32"/>
      <c r="L4573" s="27"/>
      <c r="M4573" s="27"/>
      <c r="N4573" s="27"/>
      <c r="O4573" s="27"/>
      <c r="P4573" s="27"/>
      <c r="Q4573" s="28"/>
      <c r="R4573" s="28"/>
    </row>
    <row r="4574" spans="11:18" x14ac:dyDescent="0.2">
      <c r="K4574" s="32"/>
      <c r="L4574" s="27"/>
      <c r="M4574" s="27"/>
      <c r="N4574" s="27"/>
      <c r="O4574" s="27"/>
      <c r="P4574" s="27"/>
      <c r="Q4574" s="28"/>
      <c r="R4574" s="28"/>
    </row>
    <row r="4575" spans="11:18" x14ac:dyDescent="0.2">
      <c r="K4575" s="32"/>
      <c r="L4575" s="27"/>
      <c r="M4575" s="27"/>
      <c r="N4575" s="27"/>
      <c r="O4575" s="27"/>
      <c r="P4575" s="27"/>
      <c r="Q4575" s="28"/>
      <c r="R4575" s="28"/>
    </row>
    <row r="4576" spans="11:18" x14ac:dyDescent="0.2">
      <c r="K4576" s="32"/>
      <c r="L4576" s="27"/>
      <c r="M4576" s="27"/>
      <c r="N4576" s="27"/>
      <c r="O4576" s="27"/>
      <c r="P4576" s="27"/>
      <c r="Q4576" s="28"/>
      <c r="R4576" s="28"/>
    </row>
    <row r="4577" spans="11:18" x14ac:dyDescent="0.2">
      <c r="K4577" s="32"/>
      <c r="L4577" s="27"/>
      <c r="M4577" s="27"/>
      <c r="N4577" s="27"/>
      <c r="O4577" s="27"/>
      <c r="P4577" s="27"/>
      <c r="Q4577" s="28"/>
      <c r="R4577" s="28"/>
    </row>
    <row r="4578" spans="11:18" x14ac:dyDescent="0.2">
      <c r="K4578" s="32"/>
      <c r="L4578" s="27"/>
      <c r="M4578" s="27"/>
      <c r="N4578" s="27"/>
      <c r="O4578" s="27"/>
      <c r="P4578" s="27"/>
      <c r="Q4578" s="28"/>
      <c r="R4578" s="28"/>
    </row>
    <row r="4579" spans="11:18" x14ac:dyDescent="0.2">
      <c r="K4579" s="32"/>
      <c r="L4579" s="27"/>
      <c r="M4579" s="27"/>
      <c r="N4579" s="27"/>
      <c r="O4579" s="27"/>
      <c r="P4579" s="27"/>
      <c r="Q4579" s="28"/>
      <c r="R4579" s="28"/>
    </row>
    <row r="4580" spans="11:18" x14ac:dyDescent="0.2">
      <c r="K4580" s="32"/>
      <c r="L4580" s="27"/>
      <c r="M4580" s="27"/>
      <c r="N4580" s="27"/>
      <c r="O4580" s="27"/>
      <c r="P4580" s="27"/>
      <c r="Q4580" s="28"/>
      <c r="R4580" s="28"/>
    </row>
    <row r="4581" spans="11:18" x14ac:dyDescent="0.2">
      <c r="K4581" s="32"/>
      <c r="L4581" s="27"/>
      <c r="M4581" s="27"/>
      <c r="N4581" s="27"/>
      <c r="O4581" s="27"/>
      <c r="P4581" s="27"/>
      <c r="Q4581" s="28"/>
      <c r="R4581" s="28"/>
    </row>
    <row r="4582" spans="11:18" x14ac:dyDescent="0.2">
      <c r="K4582" s="32"/>
      <c r="L4582" s="27"/>
      <c r="M4582" s="27"/>
      <c r="N4582" s="27"/>
      <c r="O4582" s="27"/>
      <c r="P4582" s="27"/>
      <c r="Q4582" s="28"/>
      <c r="R4582" s="28"/>
    </row>
    <row r="4583" spans="11:18" x14ac:dyDescent="0.2">
      <c r="K4583" s="32"/>
      <c r="L4583" s="27"/>
      <c r="M4583" s="27"/>
      <c r="N4583" s="27"/>
      <c r="O4583" s="27"/>
      <c r="P4583" s="27"/>
      <c r="Q4583" s="28"/>
      <c r="R4583" s="28"/>
    </row>
    <row r="4584" spans="11:18" x14ac:dyDescent="0.2">
      <c r="K4584" s="32"/>
      <c r="L4584" s="27"/>
      <c r="M4584" s="27"/>
      <c r="N4584" s="27"/>
      <c r="O4584" s="27"/>
      <c r="P4584" s="27"/>
      <c r="Q4584" s="28"/>
      <c r="R4584" s="28"/>
    </row>
    <row r="4585" spans="11:18" x14ac:dyDescent="0.2">
      <c r="K4585" s="32"/>
      <c r="L4585" s="27"/>
      <c r="M4585" s="27"/>
      <c r="N4585" s="27"/>
      <c r="O4585" s="27"/>
      <c r="P4585" s="27"/>
      <c r="Q4585" s="28"/>
      <c r="R4585" s="28"/>
    </row>
    <row r="4586" spans="11:18" x14ac:dyDescent="0.2">
      <c r="K4586" s="32"/>
      <c r="L4586" s="27"/>
      <c r="M4586" s="27"/>
      <c r="N4586" s="27"/>
      <c r="O4586" s="27"/>
      <c r="P4586" s="27"/>
      <c r="Q4586" s="28"/>
      <c r="R4586" s="28"/>
    </row>
    <row r="4587" spans="11:18" x14ac:dyDescent="0.2">
      <c r="K4587" s="32"/>
      <c r="L4587" s="27"/>
      <c r="M4587" s="27"/>
      <c r="N4587" s="27"/>
      <c r="O4587" s="27"/>
      <c r="P4587" s="27"/>
      <c r="Q4587" s="28"/>
      <c r="R4587" s="28"/>
    </row>
    <row r="4588" spans="11:18" x14ac:dyDescent="0.2">
      <c r="K4588" s="32"/>
      <c r="L4588" s="27"/>
      <c r="M4588" s="27"/>
      <c r="N4588" s="27"/>
      <c r="O4588" s="27"/>
      <c r="P4588" s="27"/>
      <c r="Q4588" s="28"/>
      <c r="R4588" s="28"/>
    </row>
    <row r="4589" spans="11:18" x14ac:dyDescent="0.2">
      <c r="K4589" s="32"/>
      <c r="L4589" s="27"/>
      <c r="M4589" s="27"/>
      <c r="N4589" s="27"/>
      <c r="O4589" s="27"/>
      <c r="P4589" s="27"/>
      <c r="Q4589" s="28"/>
      <c r="R4589" s="28"/>
    </row>
    <row r="4590" spans="11:18" x14ac:dyDescent="0.2">
      <c r="K4590" s="32"/>
      <c r="L4590" s="27"/>
      <c r="M4590" s="27"/>
      <c r="N4590" s="27"/>
      <c r="O4590" s="27"/>
      <c r="P4590" s="27"/>
      <c r="Q4590" s="28"/>
      <c r="R4590" s="28"/>
    </row>
    <row r="4591" spans="11:18" x14ac:dyDescent="0.2">
      <c r="K4591" s="32"/>
      <c r="L4591" s="27"/>
      <c r="M4591" s="27"/>
      <c r="N4591" s="27"/>
      <c r="O4591" s="27"/>
      <c r="P4591" s="27"/>
      <c r="Q4591" s="28"/>
      <c r="R4591" s="28"/>
    </row>
    <row r="4592" spans="11:18" x14ac:dyDescent="0.2">
      <c r="K4592" s="32"/>
      <c r="L4592" s="27"/>
      <c r="M4592" s="27"/>
      <c r="N4592" s="27"/>
      <c r="O4592" s="27"/>
      <c r="P4592" s="27"/>
      <c r="Q4592" s="28"/>
      <c r="R4592" s="28"/>
    </row>
    <row r="4593" spans="11:18" x14ac:dyDescent="0.2">
      <c r="K4593" s="32"/>
      <c r="L4593" s="27"/>
      <c r="M4593" s="27"/>
      <c r="N4593" s="27"/>
      <c r="O4593" s="27"/>
      <c r="P4593" s="27"/>
      <c r="Q4593" s="28"/>
      <c r="R4593" s="28"/>
    </row>
    <row r="4594" spans="11:18" x14ac:dyDescent="0.2">
      <c r="K4594" s="32"/>
      <c r="L4594" s="27"/>
      <c r="M4594" s="27"/>
      <c r="N4594" s="27"/>
      <c r="O4594" s="27"/>
      <c r="P4594" s="27"/>
      <c r="Q4594" s="28"/>
      <c r="R4594" s="28"/>
    </row>
    <row r="4595" spans="11:18" x14ac:dyDescent="0.2">
      <c r="K4595" s="32"/>
      <c r="L4595" s="27"/>
      <c r="M4595" s="27"/>
      <c r="N4595" s="27"/>
      <c r="O4595" s="27"/>
      <c r="P4595" s="27"/>
      <c r="Q4595" s="28"/>
      <c r="R4595" s="28"/>
    </row>
    <row r="4596" spans="11:18" x14ac:dyDescent="0.2">
      <c r="K4596" s="32"/>
      <c r="L4596" s="27"/>
      <c r="M4596" s="27"/>
      <c r="N4596" s="27"/>
      <c r="O4596" s="27"/>
      <c r="P4596" s="27"/>
      <c r="Q4596" s="28"/>
      <c r="R4596" s="28"/>
    </row>
    <row r="4597" spans="11:18" x14ac:dyDescent="0.2">
      <c r="K4597" s="32"/>
      <c r="L4597" s="27"/>
      <c r="M4597" s="27"/>
      <c r="N4597" s="27"/>
      <c r="O4597" s="27"/>
      <c r="P4597" s="27"/>
      <c r="Q4597" s="28"/>
      <c r="R4597" s="28"/>
    </row>
    <row r="4598" spans="11:18" x14ac:dyDescent="0.2">
      <c r="K4598" s="32"/>
      <c r="L4598" s="27"/>
      <c r="M4598" s="27"/>
      <c r="N4598" s="27"/>
      <c r="O4598" s="27"/>
      <c r="P4598" s="27"/>
      <c r="Q4598" s="28"/>
      <c r="R4598" s="28"/>
    </row>
    <row r="4599" spans="11:18" x14ac:dyDescent="0.2">
      <c r="K4599" s="32"/>
      <c r="L4599" s="27"/>
      <c r="M4599" s="27"/>
      <c r="N4599" s="27"/>
      <c r="O4599" s="27"/>
      <c r="P4599" s="27"/>
      <c r="Q4599" s="28"/>
      <c r="R4599" s="28"/>
    </row>
    <row r="4600" spans="11:18" x14ac:dyDescent="0.2">
      <c r="K4600" s="32"/>
      <c r="L4600" s="27"/>
      <c r="M4600" s="27"/>
      <c r="N4600" s="27"/>
      <c r="O4600" s="27"/>
      <c r="P4600" s="27"/>
      <c r="Q4600" s="28"/>
      <c r="R4600" s="28"/>
    </row>
    <row r="4601" spans="11:18" x14ac:dyDescent="0.2">
      <c r="K4601" s="32"/>
      <c r="L4601" s="27"/>
      <c r="M4601" s="27"/>
      <c r="N4601" s="27"/>
      <c r="O4601" s="27"/>
      <c r="P4601" s="27"/>
      <c r="Q4601" s="28"/>
      <c r="R4601" s="28"/>
    </row>
    <row r="4602" spans="11:18" x14ac:dyDescent="0.2">
      <c r="K4602" s="32"/>
      <c r="L4602" s="27"/>
      <c r="M4602" s="27"/>
      <c r="N4602" s="27"/>
      <c r="O4602" s="27"/>
      <c r="P4602" s="27"/>
      <c r="Q4602" s="28"/>
      <c r="R4602" s="28"/>
    </row>
    <row r="4603" spans="11:18" x14ac:dyDescent="0.2">
      <c r="K4603" s="32"/>
      <c r="L4603" s="27"/>
      <c r="M4603" s="27"/>
      <c r="N4603" s="27"/>
      <c r="O4603" s="27"/>
      <c r="P4603" s="27"/>
      <c r="Q4603" s="28"/>
      <c r="R4603" s="28"/>
    </row>
    <row r="4604" spans="11:18" x14ac:dyDescent="0.2">
      <c r="K4604" s="32"/>
      <c r="L4604" s="27"/>
      <c r="M4604" s="27"/>
      <c r="N4604" s="27"/>
      <c r="O4604" s="27"/>
      <c r="P4604" s="27"/>
      <c r="Q4604" s="28"/>
      <c r="R4604" s="28"/>
    </row>
    <row r="4605" spans="11:18" x14ac:dyDescent="0.2">
      <c r="K4605" s="32"/>
      <c r="L4605" s="27"/>
      <c r="M4605" s="27"/>
      <c r="N4605" s="27"/>
      <c r="O4605" s="27"/>
      <c r="P4605" s="27"/>
      <c r="Q4605" s="28"/>
      <c r="R4605" s="28"/>
    </row>
    <row r="4606" spans="11:18" x14ac:dyDescent="0.2">
      <c r="K4606" s="32"/>
      <c r="L4606" s="27"/>
      <c r="M4606" s="27"/>
      <c r="N4606" s="27"/>
      <c r="O4606" s="27"/>
      <c r="P4606" s="27"/>
      <c r="Q4606" s="28"/>
      <c r="R4606" s="28"/>
    </row>
    <row r="4607" spans="11:18" x14ac:dyDescent="0.2">
      <c r="K4607" s="32"/>
      <c r="L4607" s="27"/>
      <c r="M4607" s="27"/>
      <c r="N4607" s="27"/>
      <c r="O4607" s="27"/>
      <c r="P4607" s="27"/>
      <c r="Q4607" s="28"/>
      <c r="R4607" s="28"/>
    </row>
    <row r="4608" spans="11:18" x14ac:dyDescent="0.2">
      <c r="K4608" s="32"/>
      <c r="L4608" s="27"/>
      <c r="M4608" s="27"/>
      <c r="N4608" s="27"/>
      <c r="O4608" s="27"/>
      <c r="P4608" s="27"/>
      <c r="Q4608" s="28"/>
      <c r="R4608" s="28"/>
    </row>
    <row r="4609" spans="11:18" x14ac:dyDescent="0.2">
      <c r="K4609" s="32"/>
      <c r="L4609" s="27"/>
      <c r="M4609" s="27"/>
      <c r="N4609" s="27"/>
      <c r="O4609" s="27"/>
      <c r="P4609" s="27"/>
      <c r="Q4609" s="28"/>
      <c r="R4609" s="28"/>
    </row>
    <row r="4610" spans="11:18" x14ac:dyDescent="0.2">
      <c r="K4610" s="32"/>
      <c r="L4610" s="27"/>
      <c r="M4610" s="27"/>
      <c r="N4610" s="27"/>
      <c r="O4610" s="27"/>
      <c r="P4610" s="27"/>
      <c r="Q4610" s="28"/>
      <c r="R4610" s="28"/>
    </row>
    <row r="4611" spans="11:18" x14ac:dyDescent="0.2">
      <c r="K4611" s="32"/>
      <c r="L4611" s="27"/>
      <c r="M4611" s="27"/>
      <c r="N4611" s="27"/>
      <c r="O4611" s="27"/>
      <c r="P4611" s="27"/>
      <c r="Q4611" s="28"/>
      <c r="R4611" s="28"/>
    </row>
    <row r="4612" spans="11:18" x14ac:dyDescent="0.2">
      <c r="K4612" s="32"/>
      <c r="L4612" s="27"/>
      <c r="M4612" s="27"/>
      <c r="N4612" s="27"/>
      <c r="O4612" s="27"/>
      <c r="P4612" s="27"/>
      <c r="Q4612" s="28"/>
      <c r="R4612" s="28"/>
    </row>
    <row r="4613" spans="11:18" x14ac:dyDescent="0.2">
      <c r="K4613" s="32"/>
      <c r="L4613" s="27"/>
      <c r="M4613" s="27"/>
      <c r="N4613" s="27"/>
      <c r="O4613" s="27"/>
      <c r="P4613" s="27"/>
      <c r="Q4613" s="28"/>
      <c r="R4613" s="28"/>
    </row>
    <row r="4614" spans="11:18" x14ac:dyDescent="0.2">
      <c r="K4614" s="32"/>
      <c r="L4614" s="27"/>
      <c r="M4614" s="27"/>
      <c r="N4614" s="27"/>
      <c r="O4614" s="27"/>
      <c r="P4614" s="27"/>
      <c r="Q4614" s="28"/>
      <c r="R4614" s="28"/>
    </row>
    <row r="4615" spans="11:18" x14ac:dyDescent="0.2">
      <c r="K4615" s="32"/>
      <c r="L4615" s="27"/>
      <c r="M4615" s="27"/>
      <c r="N4615" s="27"/>
      <c r="O4615" s="27"/>
      <c r="P4615" s="27"/>
      <c r="Q4615" s="28"/>
      <c r="R4615" s="28"/>
    </row>
    <row r="4616" spans="11:18" x14ac:dyDescent="0.2">
      <c r="K4616" s="32"/>
      <c r="L4616" s="27"/>
      <c r="M4616" s="27"/>
      <c r="N4616" s="27"/>
      <c r="O4616" s="27"/>
      <c r="P4616" s="27"/>
      <c r="Q4616" s="28"/>
      <c r="R4616" s="28"/>
    </row>
    <row r="4617" spans="11:18" x14ac:dyDescent="0.2">
      <c r="K4617" s="32"/>
      <c r="L4617" s="27"/>
      <c r="M4617" s="27"/>
      <c r="N4617" s="27"/>
      <c r="O4617" s="27"/>
      <c r="P4617" s="27"/>
      <c r="Q4617" s="28"/>
      <c r="R4617" s="28"/>
    </row>
    <row r="4618" spans="11:18" x14ac:dyDescent="0.2">
      <c r="K4618" s="32"/>
      <c r="L4618" s="27"/>
      <c r="M4618" s="27"/>
      <c r="N4618" s="27"/>
      <c r="O4618" s="27"/>
      <c r="P4618" s="27"/>
      <c r="Q4618" s="28"/>
      <c r="R4618" s="28"/>
    </row>
    <row r="4619" spans="11:18" x14ac:dyDescent="0.2">
      <c r="K4619" s="32"/>
      <c r="L4619" s="27"/>
      <c r="M4619" s="27"/>
      <c r="N4619" s="27"/>
      <c r="O4619" s="27"/>
      <c r="P4619" s="27"/>
      <c r="Q4619" s="28"/>
      <c r="R4619" s="28"/>
    </row>
    <row r="4620" spans="11:18" x14ac:dyDescent="0.2">
      <c r="K4620" s="32"/>
      <c r="L4620" s="27"/>
      <c r="M4620" s="27"/>
      <c r="N4620" s="27"/>
      <c r="O4620" s="27"/>
      <c r="P4620" s="27"/>
      <c r="Q4620" s="28"/>
      <c r="R4620" s="28"/>
    </row>
    <row r="4621" spans="11:18" x14ac:dyDescent="0.2">
      <c r="K4621" s="32"/>
      <c r="L4621" s="27"/>
      <c r="M4621" s="27"/>
      <c r="N4621" s="27"/>
      <c r="O4621" s="27"/>
      <c r="P4621" s="27"/>
      <c r="Q4621" s="28"/>
      <c r="R4621" s="28"/>
    </row>
    <row r="4622" spans="11:18" x14ac:dyDescent="0.2">
      <c r="K4622" s="32"/>
      <c r="L4622" s="27"/>
      <c r="M4622" s="27"/>
      <c r="N4622" s="27"/>
      <c r="O4622" s="27"/>
      <c r="P4622" s="27"/>
      <c r="Q4622" s="28"/>
      <c r="R4622" s="28"/>
    </row>
    <row r="4623" spans="11:18" x14ac:dyDescent="0.2">
      <c r="K4623" s="32"/>
      <c r="L4623" s="27"/>
      <c r="M4623" s="27"/>
      <c r="N4623" s="27"/>
      <c r="O4623" s="27"/>
      <c r="P4623" s="27"/>
      <c r="Q4623" s="28"/>
      <c r="R4623" s="28"/>
    </row>
    <row r="4624" spans="11:18" x14ac:dyDescent="0.2">
      <c r="K4624" s="32"/>
      <c r="L4624" s="27"/>
      <c r="M4624" s="27"/>
      <c r="N4624" s="27"/>
      <c r="O4624" s="27"/>
      <c r="P4624" s="27"/>
      <c r="Q4624" s="28"/>
      <c r="R4624" s="28"/>
    </row>
    <row r="4625" spans="11:18" x14ac:dyDescent="0.2">
      <c r="K4625" s="32"/>
      <c r="L4625" s="27"/>
      <c r="M4625" s="27"/>
      <c r="N4625" s="27"/>
      <c r="O4625" s="27"/>
      <c r="P4625" s="27"/>
      <c r="Q4625" s="28"/>
      <c r="R4625" s="28"/>
    </row>
    <row r="4626" spans="11:18" x14ac:dyDescent="0.2">
      <c r="K4626" s="32"/>
      <c r="L4626" s="27"/>
      <c r="M4626" s="27"/>
      <c r="N4626" s="27"/>
      <c r="O4626" s="27"/>
      <c r="P4626" s="27"/>
      <c r="Q4626" s="28"/>
      <c r="R4626" s="28"/>
    </row>
    <row r="4627" spans="11:18" x14ac:dyDescent="0.2">
      <c r="K4627" s="32"/>
      <c r="L4627" s="27"/>
      <c r="M4627" s="27"/>
      <c r="N4627" s="27"/>
      <c r="O4627" s="27"/>
      <c r="P4627" s="27"/>
      <c r="Q4627" s="28"/>
      <c r="R4627" s="28"/>
    </row>
    <row r="4628" spans="11:18" x14ac:dyDescent="0.2">
      <c r="K4628" s="32"/>
      <c r="L4628" s="27"/>
      <c r="M4628" s="27"/>
      <c r="N4628" s="27"/>
      <c r="O4628" s="27"/>
      <c r="P4628" s="27"/>
      <c r="Q4628" s="28"/>
      <c r="R4628" s="28"/>
    </row>
    <row r="4629" spans="11:18" x14ac:dyDescent="0.2">
      <c r="K4629" s="32"/>
      <c r="L4629" s="27"/>
      <c r="M4629" s="27"/>
      <c r="N4629" s="27"/>
      <c r="O4629" s="27"/>
      <c r="P4629" s="27"/>
      <c r="Q4629" s="28"/>
      <c r="R4629" s="28"/>
    </row>
    <row r="4630" spans="11:18" x14ac:dyDescent="0.2">
      <c r="K4630" s="32"/>
      <c r="L4630" s="27"/>
      <c r="M4630" s="27"/>
      <c r="N4630" s="27"/>
      <c r="O4630" s="27"/>
      <c r="P4630" s="27"/>
      <c r="Q4630" s="28"/>
      <c r="R4630" s="28"/>
    </row>
    <row r="4631" spans="11:18" x14ac:dyDescent="0.2">
      <c r="K4631" s="32"/>
      <c r="L4631" s="27"/>
      <c r="M4631" s="27"/>
      <c r="N4631" s="27"/>
      <c r="O4631" s="27"/>
      <c r="P4631" s="27"/>
      <c r="Q4631" s="28"/>
      <c r="R4631" s="28"/>
    </row>
    <row r="4632" spans="11:18" x14ac:dyDescent="0.2">
      <c r="K4632" s="32"/>
      <c r="L4632" s="27"/>
      <c r="M4632" s="27"/>
      <c r="N4632" s="27"/>
      <c r="O4632" s="27"/>
      <c r="P4632" s="27"/>
      <c r="Q4632" s="28"/>
      <c r="R4632" s="28"/>
    </row>
    <row r="4633" spans="11:18" x14ac:dyDescent="0.2">
      <c r="K4633" s="32"/>
      <c r="L4633" s="27"/>
      <c r="M4633" s="27"/>
      <c r="N4633" s="27"/>
      <c r="O4633" s="27"/>
      <c r="P4633" s="27"/>
      <c r="Q4633" s="28"/>
      <c r="R4633" s="28"/>
    </row>
    <row r="4634" spans="11:18" x14ac:dyDescent="0.2">
      <c r="K4634" s="32"/>
      <c r="L4634" s="27"/>
      <c r="M4634" s="27"/>
      <c r="N4634" s="27"/>
      <c r="O4634" s="27"/>
      <c r="P4634" s="27"/>
      <c r="Q4634" s="28"/>
      <c r="R4634" s="28"/>
    </row>
    <row r="4635" spans="11:18" x14ac:dyDescent="0.2">
      <c r="K4635" s="32"/>
      <c r="L4635" s="27"/>
      <c r="M4635" s="27"/>
      <c r="N4635" s="27"/>
      <c r="O4635" s="27"/>
      <c r="P4635" s="27"/>
      <c r="Q4635" s="28"/>
      <c r="R4635" s="28"/>
    </row>
    <row r="4636" spans="11:18" x14ac:dyDescent="0.2">
      <c r="K4636" s="32"/>
      <c r="L4636" s="27"/>
      <c r="M4636" s="27"/>
      <c r="N4636" s="27"/>
      <c r="O4636" s="27"/>
      <c r="P4636" s="27"/>
      <c r="Q4636" s="28"/>
      <c r="R4636" s="28"/>
    </row>
    <row r="4637" spans="11:18" x14ac:dyDescent="0.2">
      <c r="K4637" s="32"/>
      <c r="L4637" s="27"/>
      <c r="M4637" s="27"/>
      <c r="N4637" s="27"/>
      <c r="O4637" s="27"/>
      <c r="P4637" s="27"/>
      <c r="Q4637" s="28"/>
      <c r="R4637" s="28"/>
    </row>
    <row r="4638" spans="11:18" x14ac:dyDescent="0.2">
      <c r="K4638" s="32"/>
      <c r="L4638" s="27"/>
      <c r="M4638" s="27"/>
      <c r="N4638" s="27"/>
      <c r="O4638" s="27"/>
      <c r="P4638" s="27"/>
      <c r="Q4638" s="28"/>
      <c r="R4638" s="28"/>
    </row>
    <row r="4639" spans="11:18" x14ac:dyDescent="0.2">
      <c r="K4639" s="32"/>
      <c r="L4639" s="27"/>
      <c r="M4639" s="27"/>
      <c r="N4639" s="27"/>
      <c r="O4639" s="27"/>
      <c r="P4639" s="27"/>
      <c r="Q4639" s="28"/>
      <c r="R4639" s="28"/>
    </row>
    <row r="4640" spans="11:18" x14ac:dyDescent="0.2">
      <c r="K4640" s="32"/>
      <c r="L4640" s="27"/>
      <c r="M4640" s="27"/>
      <c r="N4640" s="27"/>
      <c r="O4640" s="27"/>
      <c r="P4640" s="27"/>
      <c r="Q4640" s="28"/>
      <c r="R4640" s="28"/>
    </row>
    <row r="4641" spans="11:18" x14ac:dyDescent="0.2">
      <c r="K4641" s="32"/>
      <c r="L4641" s="27"/>
      <c r="M4641" s="27"/>
      <c r="N4641" s="27"/>
      <c r="O4641" s="27"/>
      <c r="P4641" s="27"/>
      <c r="Q4641" s="28"/>
      <c r="R4641" s="28"/>
    </row>
    <row r="4642" spans="11:18" x14ac:dyDescent="0.2">
      <c r="K4642" s="32"/>
      <c r="L4642" s="27"/>
      <c r="M4642" s="27"/>
      <c r="N4642" s="27"/>
      <c r="O4642" s="27"/>
      <c r="P4642" s="27"/>
      <c r="Q4642" s="28"/>
      <c r="R4642" s="28"/>
    </row>
    <row r="4643" spans="11:18" x14ac:dyDescent="0.2">
      <c r="K4643" s="32"/>
      <c r="L4643" s="27"/>
      <c r="M4643" s="27"/>
      <c r="N4643" s="27"/>
      <c r="O4643" s="27"/>
      <c r="P4643" s="27"/>
      <c r="Q4643" s="28"/>
      <c r="R4643" s="28"/>
    </row>
    <row r="4644" spans="11:18" x14ac:dyDescent="0.2">
      <c r="K4644" s="32"/>
      <c r="L4644" s="27"/>
      <c r="M4644" s="27"/>
      <c r="N4644" s="27"/>
      <c r="O4644" s="27"/>
      <c r="P4644" s="27"/>
      <c r="Q4644" s="28"/>
      <c r="R4644" s="28"/>
    </row>
    <row r="4645" spans="11:18" x14ac:dyDescent="0.2">
      <c r="K4645" s="32"/>
      <c r="L4645" s="27"/>
      <c r="M4645" s="27"/>
      <c r="N4645" s="27"/>
      <c r="O4645" s="27"/>
      <c r="P4645" s="27"/>
      <c r="Q4645" s="28"/>
      <c r="R4645" s="28"/>
    </row>
    <row r="4646" spans="11:18" x14ac:dyDescent="0.2">
      <c r="K4646" s="32"/>
      <c r="L4646" s="27"/>
      <c r="M4646" s="27"/>
      <c r="N4646" s="27"/>
      <c r="O4646" s="27"/>
      <c r="P4646" s="27"/>
      <c r="Q4646" s="28"/>
      <c r="R4646" s="28"/>
    </row>
    <row r="4647" spans="11:18" x14ac:dyDescent="0.2">
      <c r="K4647" s="32"/>
      <c r="L4647" s="27"/>
      <c r="M4647" s="27"/>
      <c r="N4647" s="27"/>
      <c r="O4647" s="27"/>
      <c r="P4647" s="27"/>
      <c r="Q4647" s="28"/>
      <c r="R4647" s="28"/>
    </row>
    <row r="4648" spans="11:18" x14ac:dyDescent="0.2">
      <c r="K4648" s="32"/>
      <c r="L4648" s="27"/>
      <c r="M4648" s="27"/>
      <c r="N4648" s="27"/>
      <c r="O4648" s="27"/>
      <c r="P4648" s="27"/>
      <c r="Q4648" s="28"/>
      <c r="R4648" s="28"/>
    </row>
    <row r="4649" spans="11:18" x14ac:dyDescent="0.2">
      <c r="K4649" s="32"/>
      <c r="L4649" s="27"/>
      <c r="M4649" s="27"/>
      <c r="N4649" s="27"/>
      <c r="O4649" s="27"/>
      <c r="P4649" s="27"/>
      <c r="Q4649" s="28"/>
      <c r="R4649" s="28"/>
    </row>
    <row r="4650" spans="11:18" x14ac:dyDescent="0.2">
      <c r="K4650" s="32"/>
      <c r="L4650" s="27"/>
      <c r="M4650" s="27"/>
      <c r="N4650" s="27"/>
      <c r="O4650" s="27"/>
      <c r="P4650" s="27"/>
      <c r="Q4650" s="28"/>
      <c r="R4650" s="28"/>
    </row>
    <row r="4651" spans="11:18" x14ac:dyDescent="0.2">
      <c r="K4651" s="32"/>
      <c r="L4651" s="27"/>
      <c r="M4651" s="27"/>
      <c r="N4651" s="27"/>
      <c r="O4651" s="27"/>
      <c r="P4651" s="27"/>
      <c r="Q4651" s="28"/>
      <c r="R4651" s="28"/>
    </row>
    <row r="4652" spans="11:18" x14ac:dyDescent="0.2">
      <c r="K4652" s="32"/>
      <c r="L4652" s="27"/>
      <c r="M4652" s="27"/>
      <c r="N4652" s="27"/>
      <c r="O4652" s="27"/>
      <c r="P4652" s="27"/>
      <c r="Q4652" s="28"/>
      <c r="R4652" s="28"/>
    </row>
    <row r="4653" spans="11:18" x14ac:dyDescent="0.2">
      <c r="K4653" s="32"/>
      <c r="L4653" s="27"/>
      <c r="M4653" s="27"/>
      <c r="N4653" s="27"/>
      <c r="O4653" s="27"/>
      <c r="P4653" s="27"/>
      <c r="Q4653" s="28"/>
      <c r="R4653" s="28"/>
    </row>
    <row r="4654" spans="11:18" x14ac:dyDescent="0.2">
      <c r="K4654" s="32"/>
      <c r="L4654" s="27"/>
      <c r="M4654" s="27"/>
      <c r="N4654" s="27"/>
      <c r="O4654" s="27"/>
      <c r="P4654" s="27"/>
      <c r="Q4654" s="28"/>
      <c r="R4654" s="28"/>
    </row>
    <row r="4655" spans="11:18" x14ac:dyDescent="0.2">
      <c r="K4655" s="32"/>
      <c r="L4655" s="27"/>
      <c r="M4655" s="27"/>
      <c r="N4655" s="27"/>
      <c r="O4655" s="27"/>
      <c r="P4655" s="27"/>
      <c r="Q4655" s="28"/>
      <c r="R4655" s="28"/>
    </row>
    <row r="4656" spans="11:18" x14ac:dyDescent="0.2">
      <c r="K4656" s="32"/>
      <c r="L4656" s="27"/>
      <c r="M4656" s="27"/>
      <c r="N4656" s="27"/>
      <c r="O4656" s="27"/>
      <c r="P4656" s="27"/>
      <c r="Q4656" s="28"/>
      <c r="R4656" s="28"/>
    </row>
    <row r="4657" spans="11:18" x14ac:dyDescent="0.2">
      <c r="K4657" s="32"/>
      <c r="L4657" s="27"/>
      <c r="M4657" s="27"/>
      <c r="N4657" s="27"/>
      <c r="O4657" s="27"/>
      <c r="P4657" s="27"/>
      <c r="Q4657" s="28"/>
      <c r="R4657" s="28"/>
    </row>
    <row r="4658" spans="11:18" x14ac:dyDescent="0.2">
      <c r="K4658" s="32"/>
      <c r="L4658" s="27"/>
      <c r="M4658" s="27"/>
      <c r="N4658" s="27"/>
      <c r="O4658" s="27"/>
      <c r="P4658" s="27"/>
      <c r="Q4658" s="28"/>
      <c r="R4658" s="28"/>
    </row>
    <row r="4659" spans="11:18" x14ac:dyDescent="0.2">
      <c r="K4659" s="32"/>
      <c r="L4659" s="27"/>
      <c r="M4659" s="27"/>
      <c r="N4659" s="27"/>
      <c r="O4659" s="27"/>
      <c r="P4659" s="27"/>
      <c r="Q4659" s="28"/>
      <c r="R4659" s="28"/>
    </row>
    <row r="4660" spans="11:18" x14ac:dyDescent="0.2">
      <c r="K4660" s="32"/>
      <c r="L4660" s="27"/>
      <c r="M4660" s="27"/>
      <c r="N4660" s="27"/>
      <c r="O4660" s="27"/>
      <c r="P4660" s="27"/>
      <c r="Q4660" s="28"/>
      <c r="R4660" s="28"/>
    </row>
    <row r="4661" spans="11:18" x14ac:dyDescent="0.2">
      <c r="K4661" s="32"/>
      <c r="L4661" s="27"/>
      <c r="M4661" s="27"/>
      <c r="N4661" s="27"/>
      <c r="O4661" s="27"/>
      <c r="P4661" s="27"/>
      <c r="Q4661" s="28"/>
      <c r="R4661" s="28"/>
    </row>
    <row r="4662" spans="11:18" x14ac:dyDescent="0.2">
      <c r="K4662" s="32"/>
      <c r="L4662" s="27"/>
      <c r="M4662" s="27"/>
      <c r="N4662" s="27"/>
      <c r="O4662" s="27"/>
      <c r="P4662" s="27"/>
      <c r="Q4662" s="28"/>
      <c r="R4662" s="28"/>
    </row>
    <row r="4663" spans="11:18" x14ac:dyDescent="0.2">
      <c r="K4663" s="32"/>
      <c r="L4663" s="27"/>
      <c r="M4663" s="27"/>
      <c r="N4663" s="27"/>
      <c r="O4663" s="27"/>
      <c r="P4663" s="27"/>
      <c r="Q4663" s="28"/>
      <c r="R4663" s="28"/>
    </row>
    <row r="4664" spans="11:18" x14ac:dyDescent="0.2">
      <c r="K4664" s="32"/>
      <c r="L4664" s="27"/>
      <c r="M4664" s="27"/>
      <c r="N4664" s="27"/>
      <c r="O4664" s="27"/>
      <c r="P4664" s="27"/>
      <c r="Q4664" s="28"/>
      <c r="R4664" s="28"/>
    </row>
    <row r="4665" spans="11:18" x14ac:dyDescent="0.2">
      <c r="K4665" s="32"/>
      <c r="L4665" s="27"/>
      <c r="M4665" s="27"/>
      <c r="N4665" s="27"/>
      <c r="O4665" s="27"/>
      <c r="P4665" s="27"/>
      <c r="Q4665" s="28"/>
      <c r="R4665" s="28"/>
    </row>
    <row r="4666" spans="11:18" x14ac:dyDescent="0.2">
      <c r="K4666" s="32"/>
      <c r="L4666" s="27"/>
      <c r="M4666" s="27"/>
      <c r="N4666" s="27"/>
      <c r="O4666" s="27"/>
      <c r="P4666" s="27"/>
      <c r="Q4666" s="28"/>
      <c r="R4666" s="28"/>
    </row>
    <row r="4667" spans="11:18" x14ac:dyDescent="0.2">
      <c r="K4667" s="32"/>
      <c r="L4667" s="27"/>
      <c r="M4667" s="27"/>
      <c r="N4667" s="27"/>
      <c r="O4667" s="27"/>
      <c r="P4667" s="27"/>
      <c r="Q4667" s="28"/>
      <c r="R4667" s="28"/>
    </row>
    <row r="4668" spans="11:18" x14ac:dyDescent="0.2">
      <c r="K4668" s="32"/>
      <c r="L4668" s="27"/>
      <c r="M4668" s="27"/>
      <c r="N4668" s="27"/>
      <c r="O4668" s="27"/>
      <c r="P4668" s="27"/>
      <c r="Q4668" s="28"/>
      <c r="R4668" s="28"/>
    </row>
    <row r="4669" spans="11:18" x14ac:dyDescent="0.2">
      <c r="K4669" s="32"/>
      <c r="L4669" s="27"/>
      <c r="M4669" s="27"/>
      <c r="N4669" s="27"/>
      <c r="O4669" s="27"/>
      <c r="P4669" s="27"/>
      <c r="Q4669" s="28"/>
      <c r="R4669" s="28"/>
    </row>
    <row r="4670" spans="11:18" x14ac:dyDescent="0.2">
      <c r="K4670" s="32"/>
      <c r="L4670" s="27"/>
      <c r="M4670" s="27"/>
      <c r="N4670" s="27"/>
      <c r="O4670" s="27"/>
      <c r="P4670" s="27"/>
      <c r="Q4670" s="28"/>
      <c r="R4670" s="28"/>
    </row>
    <row r="4671" spans="11:18" x14ac:dyDescent="0.2">
      <c r="K4671" s="32"/>
      <c r="L4671" s="27"/>
      <c r="M4671" s="27"/>
      <c r="N4671" s="27"/>
      <c r="O4671" s="27"/>
      <c r="P4671" s="27"/>
      <c r="Q4671" s="28"/>
      <c r="R4671" s="28"/>
    </row>
    <row r="4672" spans="11:18" x14ac:dyDescent="0.2">
      <c r="K4672" s="32"/>
      <c r="L4672" s="27"/>
      <c r="M4672" s="27"/>
      <c r="N4672" s="27"/>
      <c r="O4672" s="27"/>
      <c r="P4672" s="27"/>
      <c r="Q4672" s="28"/>
      <c r="R4672" s="28"/>
    </row>
    <row r="4673" spans="11:18" x14ac:dyDescent="0.2">
      <c r="K4673" s="32"/>
      <c r="L4673" s="27"/>
      <c r="M4673" s="27"/>
      <c r="N4673" s="27"/>
      <c r="O4673" s="27"/>
      <c r="P4673" s="27"/>
      <c r="Q4673" s="28"/>
      <c r="R4673" s="28"/>
    </row>
    <row r="4674" spans="11:18" x14ac:dyDescent="0.2">
      <c r="K4674" s="32"/>
      <c r="L4674" s="27"/>
      <c r="M4674" s="27"/>
      <c r="N4674" s="27"/>
      <c r="O4674" s="27"/>
      <c r="P4674" s="27"/>
      <c r="Q4674" s="28"/>
      <c r="R4674" s="28"/>
    </row>
    <row r="4675" spans="11:18" x14ac:dyDescent="0.2">
      <c r="K4675" s="32"/>
      <c r="L4675" s="27"/>
      <c r="M4675" s="27"/>
      <c r="N4675" s="27"/>
      <c r="O4675" s="27"/>
      <c r="P4675" s="27"/>
      <c r="Q4675" s="28"/>
      <c r="R4675" s="28"/>
    </row>
    <row r="4676" spans="11:18" x14ac:dyDescent="0.2">
      <c r="K4676" s="32"/>
      <c r="L4676" s="27"/>
      <c r="M4676" s="27"/>
      <c r="N4676" s="27"/>
      <c r="O4676" s="27"/>
      <c r="P4676" s="27"/>
      <c r="Q4676" s="28"/>
      <c r="R4676" s="28"/>
    </row>
    <row r="4677" spans="11:18" x14ac:dyDescent="0.2">
      <c r="K4677" s="32"/>
      <c r="L4677" s="27"/>
      <c r="M4677" s="27"/>
      <c r="N4677" s="27"/>
      <c r="O4677" s="27"/>
      <c r="P4677" s="27"/>
      <c r="Q4677" s="28"/>
      <c r="R4677" s="28"/>
    </row>
    <row r="4678" spans="11:18" x14ac:dyDescent="0.2">
      <c r="K4678" s="32"/>
      <c r="L4678" s="27"/>
      <c r="M4678" s="27"/>
      <c r="N4678" s="27"/>
      <c r="O4678" s="27"/>
      <c r="P4678" s="27"/>
      <c r="Q4678" s="28"/>
      <c r="R4678" s="28"/>
    </row>
    <row r="4679" spans="11:18" x14ac:dyDescent="0.2">
      <c r="K4679" s="32"/>
      <c r="L4679" s="27"/>
      <c r="M4679" s="27"/>
      <c r="N4679" s="27"/>
      <c r="O4679" s="27"/>
      <c r="P4679" s="27"/>
      <c r="Q4679" s="28"/>
      <c r="R4679" s="28"/>
    </row>
    <row r="4680" spans="11:18" x14ac:dyDescent="0.2">
      <c r="K4680" s="32"/>
      <c r="L4680" s="27"/>
      <c r="M4680" s="27"/>
      <c r="N4680" s="27"/>
      <c r="O4680" s="27"/>
      <c r="P4680" s="27"/>
      <c r="Q4680" s="28"/>
      <c r="R4680" s="28"/>
    </row>
    <row r="4681" spans="11:18" x14ac:dyDescent="0.2">
      <c r="K4681" s="32"/>
      <c r="L4681" s="27"/>
      <c r="M4681" s="27"/>
      <c r="N4681" s="27"/>
      <c r="O4681" s="27"/>
      <c r="P4681" s="27"/>
      <c r="Q4681" s="28"/>
      <c r="R4681" s="28"/>
    </row>
    <row r="4682" spans="11:18" x14ac:dyDescent="0.2">
      <c r="K4682" s="32"/>
      <c r="L4682" s="27"/>
      <c r="M4682" s="27"/>
      <c r="N4682" s="27"/>
      <c r="O4682" s="27"/>
      <c r="P4682" s="27"/>
      <c r="Q4682" s="28"/>
      <c r="R4682" s="28"/>
    </row>
    <row r="4683" spans="11:18" x14ac:dyDescent="0.2">
      <c r="K4683" s="32"/>
      <c r="L4683" s="27"/>
      <c r="M4683" s="27"/>
      <c r="N4683" s="27"/>
      <c r="O4683" s="27"/>
      <c r="P4683" s="27"/>
      <c r="Q4683" s="28"/>
      <c r="R4683" s="28"/>
    </row>
    <row r="4684" spans="11:18" x14ac:dyDescent="0.2">
      <c r="K4684" s="32"/>
      <c r="L4684" s="27"/>
      <c r="M4684" s="27"/>
      <c r="N4684" s="27"/>
      <c r="O4684" s="27"/>
      <c r="P4684" s="27"/>
      <c r="Q4684" s="28"/>
      <c r="R4684" s="28"/>
    </row>
    <row r="4685" spans="11:18" x14ac:dyDescent="0.2">
      <c r="K4685" s="32"/>
      <c r="L4685" s="27"/>
      <c r="M4685" s="27"/>
      <c r="N4685" s="27"/>
      <c r="O4685" s="27"/>
      <c r="P4685" s="27"/>
      <c r="Q4685" s="28"/>
      <c r="R4685" s="28"/>
    </row>
    <row r="4686" spans="11:18" x14ac:dyDescent="0.2">
      <c r="K4686" s="32"/>
      <c r="L4686" s="27"/>
      <c r="M4686" s="27"/>
      <c r="N4686" s="27"/>
      <c r="O4686" s="27"/>
      <c r="P4686" s="27"/>
      <c r="Q4686" s="28"/>
      <c r="R4686" s="28"/>
    </row>
    <row r="4687" spans="11:18" x14ac:dyDescent="0.2">
      <c r="K4687" s="32"/>
      <c r="L4687" s="27"/>
      <c r="M4687" s="27"/>
      <c r="N4687" s="27"/>
      <c r="O4687" s="27"/>
      <c r="P4687" s="27"/>
      <c r="Q4687" s="28"/>
      <c r="R4687" s="28"/>
    </row>
    <row r="4688" spans="11:18" x14ac:dyDescent="0.2">
      <c r="K4688" s="32"/>
      <c r="L4688" s="27"/>
      <c r="M4688" s="27"/>
      <c r="N4688" s="27"/>
      <c r="O4688" s="27"/>
      <c r="P4688" s="27"/>
      <c r="Q4688" s="28"/>
      <c r="R4688" s="28"/>
    </row>
    <row r="4689" spans="11:18" x14ac:dyDescent="0.2">
      <c r="K4689" s="32"/>
      <c r="L4689" s="27"/>
      <c r="M4689" s="27"/>
      <c r="N4689" s="27"/>
      <c r="O4689" s="27"/>
      <c r="P4689" s="27"/>
      <c r="Q4689" s="28"/>
      <c r="R4689" s="28"/>
    </row>
    <row r="4690" spans="11:18" x14ac:dyDescent="0.2">
      <c r="K4690" s="32"/>
      <c r="L4690" s="27"/>
      <c r="M4690" s="27"/>
      <c r="N4690" s="27"/>
      <c r="O4690" s="27"/>
      <c r="P4690" s="27"/>
      <c r="Q4690" s="28"/>
      <c r="R4690" s="28"/>
    </row>
    <row r="4691" spans="11:18" x14ac:dyDescent="0.2">
      <c r="K4691" s="32"/>
      <c r="L4691" s="27"/>
      <c r="M4691" s="27"/>
      <c r="N4691" s="27"/>
      <c r="O4691" s="27"/>
      <c r="P4691" s="27"/>
      <c r="Q4691" s="28"/>
      <c r="R4691" s="28"/>
    </row>
    <row r="4692" spans="11:18" x14ac:dyDescent="0.2">
      <c r="K4692" s="32"/>
      <c r="L4692" s="27"/>
      <c r="M4692" s="27"/>
      <c r="N4692" s="27"/>
      <c r="O4692" s="27"/>
      <c r="P4692" s="27"/>
      <c r="Q4692" s="28"/>
      <c r="R4692" s="28"/>
    </row>
    <row r="4693" spans="11:18" x14ac:dyDescent="0.2">
      <c r="K4693" s="32"/>
      <c r="L4693" s="27"/>
      <c r="M4693" s="27"/>
      <c r="N4693" s="27"/>
      <c r="O4693" s="27"/>
      <c r="P4693" s="27"/>
      <c r="Q4693" s="28"/>
      <c r="R4693" s="28"/>
    </row>
    <row r="4694" spans="11:18" x14ac:dyDescent="0.2">
      <c r="K4694" s="32"/>
      <c r="L4694" s="27"/>
      <c r="M4694" s="27"/>
      <c r="N4694" s="27"/>
      <c r="O4694" s="27"/>
      <c r="P4694" s="27"/>
      <c r="Q4694" s="28"/>
      <c r="R4694" s="28"/>
    </row>
    <row r="4695" spans="11:18" x14ac:dyDescent="0.2">
      <c r="K4695" s="32"/>
      <c r="L4695" s="27"/>
      <c r="M4695" s="27"/>
      <c r="N4695" s="27"/>
      <c r="O4695" s="27"/>
      <c r="P4695" s="27"/>
      <c r="Q4695" s="28"/>
      <c r="R4695" s="28"/>
    </row>
    <row r="4696" spans="11:18" x14ac:dyDescent="0.2">
      <c r="K4696" s="32"/>
      <c r="L4696" s="27"/>
      <c r="M4696" s="27"/>
      <c r="N4696" s="27"/>
      <c r="O4696" s="27"/>
      <c r="P4696" s="27"/>
      <c r="Q4696" s="28"/>
      <c r="R4696" s="28"/>
    </row>
    <row r="4697" spans="11:18" x14ac:dyDescent="0.2">
      <c r="K4697" s="32"/>
      <c r="L4697" s="27"/>
      <c r="M4697" s="27"/>
      <c r="N4697" s="27"/>
      <c r="O4697" s="27"/>
      <c r="P4697" s="27"/>
      <c r="Q4697" s="28"/>
      <c r="R4697" s="28"/>
    </row>
    <row r="4698" spans="11:18" x14ac:dyDescent="0.2">
      <c r="K4698" s="32"/>
      <c r="L4698" s="27"/>
      <c r="M4698" s="27"/>
      <c r="N4698" s="27"/>
      <c r="O4698" s="27"/>
      <c r="P4698" s="27"/>
      <c r="Q4698" s="28"/>
      <c r="R4698" s="28"/>
    </row>
    <row r="4699" spans="11:18" x14ac:dyDescent="0.2">
      <c r="K4699" s="32"/>
      <c r="L4699" s="27"/>
      <c r="M4699" s="27"/>
      <c r="N4699" s="27"/>
      <c r="O4699" s="27"/>
      <c r="P4699" s="27"/>
      <c r="Q4699" s="28"/>
      <c r="R4699" s="28"/>
    </row>
    <row r="4700" spans="11:18" x14ac:dyDescent="0.2">
      <c r="K4700" s="32"/>
      <c r="L4700" s="27"/>
      <c r="M4700" s="27"/>
      <c r="N4700" s="27"/>
      <c r="O4700" s="27"/>
      <c r="P4700" s="27"/>
      <c r="Q4700" s="28"/>
      <c r="R4700" s="28"/>
    </row>
    <row r="4701" spans="11:18" x14ac:dyDescent="0.2">
      <c r="K4701" s="32"/>
      <c r="L4701" s="27"/>
      <c r="M4701" s="27"/>
      <c r="N4701" s="27"/>
      <c r="O4701" s="27"/>
      <c r="P4701" s="27"/>
      <c r="Q4701" s="28"/>
      <c r="R4701" s="28"/>
    </row>
    <row r="4702" spans="11:18" x14ac:dyDescent="0.2">
      <c r="K4702" s="32"/>
      <c r="L4702" s="27"/>
      <c r="M4702" s="27"/>
      <c r="N4702" s="27"/>
      <c r="O4702" s="27"/>
      <c r="P4702" s="27"/>
      <c r="Q4702" s="28"/>
      <c r="R4702" s="28"/>
    </row>
    <row r="4703" spans="11:18" x14ac:dyDescent="0.2">
      <c r="K4703" s="32"/>
      <c r="L4703" s="27"/>
      <c r="M4703" s="27"/>
      <c r="N4703" s="27"/>
      <c r="O4703" s="27"/>
      <c r="P4703" s="27"/>
      <c r="Q4703" s="28"/>
      <c r="R4703" s="28"/>
    </row>
    <row r="4704" spans="11:18" x14ac:dyDescent="0.2">
      <c r="K4704" s="32"/>
      <c r="L4704" s="27"/>
      <c r="M4704" s="27"/>
      <c r="N4704" s="27"/>
      <c r="O4704" s="27"/>
      <c r="P4704" s="27"/>
      <c r="Q4704" s="28"/>
      <c r="R4704" s="28"/>
    </row>
    <row r="4705" spans="11:18" x14ac:dyDescent="0.2">
      <c r="K4705" s="32"/>
      <c r="L4705" s="27"/>
      <c r="M4705" s="27"/>
      <c r="N4705" s="27"/>
      <c r="O4705" s="27"/>
      <c r="P4705" s="27"/>
      <c r="Q4705" s="28"/>
      <c r="R4705" s="28"/>
    </row>
    <row r="4707" spans="11:18" x14ac:dyDescent="0.2">
      <c r="K4707" s="32"/>
      <c r="L4707" s="27"/>
      <c r="M4707" s="27"/>
      <c r="N4707" s="27"/>
      <c r="O4707" s="27"/>
      <c r="P4707" s="27"/>
      <c r="Q4707" s="28"/>
      <c r="R4707" s="28"/>
    </row>
    <row r="4708" spans="11:18" x14ac:dyDescent="0.2">
      <c r="K4708" s="32"/>
      <c r="L4708" s="27"/>
      <c r="M4708" s="27"/>
      <c r="N4708" s="27"/>
      <c r="O4708" s="27"/>
      <c r="P4708" s="27"/>
      <c r="Q4708" s="28"/>
      <c r="R4708" s="28"/>
    </row>
    <row r="4709" spans="11:18" x14ac:dyDescent="0.2">
      <c r="K4709" s="32"/>
      <c r="L4709" s="27"/>
      <c r="M4709" s="27"/>
      <c r="N4709" s="27"/>
      <c r="O4709" s="27"/>
      <c r="P4709" s="27"/>
      <c r="Q4709" s="28"/>
      <c r="R4709" s="28"/>
    </row>
    <row r="4710" spans="11:18" x14ac:dyDescent="0.2">
      <c r="K4710" s="32"/>
      <c r="L4710" s="27"/>
      <c r="M4710" s="27"/>
      <c r="N4710" s="27"/>
      <c r="O4710" s="27"/>
      <c r="P4710" s="27"/>
      <c r="Q4710" s="28"/>
      <c r="R4710" s="28"/>
    </row>
    <row r="4711" spans="11:18" x14ac:dyDescent="0.2">
      <c r="K4711" s="32"/>
      <c r="L4711" s="27"/>
      <c r="M4711" s="27"/>
      <c r="N4711" s="27"/>
      <c r="O4711" s="27"/>
      <c r="P4711" s="27"/>
      <c r="Q4711" s="28"/>
      <c r="R4711" s="28"/>
    </row>
    <row r="4712" spans="11:18" x14ac:dyDescent="0.2">
      <c r="K4712" s="32"/>
      <c r="L4712" s="27"/>
      <c r="M4712" s="27"/>
      <c r="N4712" s="27"/>
      <c r="O4712" s="27"/>
      <c r="P4712" s="27"/>
      <c r="Q4712" s="28"/>
      <c r="R4712" s="28"/>
    </row>
    <row r="4713" spans="11:18" x14ac:dyDescent="0.2">
      <c r="K4713" s="32"/>
      <c r="L4713" s="27"/>
      <c r="M4713" s="27"/>
      <c r="N4713" s="27"/>
      <c r="O4713" s="27"/>
      <c r="P4713" s="27"/>
      <c r="Q4713" s="28"/>
      <c r="R4713" s="28"/>
    </row>
    <row r="4714" spans="11:18" x14ac:dyDescent="0.2">
      <c r="K4714" s="32"/>
      <c r="L4714" s="27"/>
      <c r="M4714" s="27"/>
      <c r="N4714" s="27"/>
      <c r="O4714" s="27"/>
      <c r="P4714" s="27"/>
      <c r="Q4714" s="28"/>
      <c r="R4714" s="28"/>
    </row>
    <row r="4715" spans="11:18" x14ac:dyDescent="0.2">
      <c r="K4715" s="32"/>
      <c r="L4715" s="27"/>
      <c r="M4715" s="27"/>
      <c r="N4715" s="27"/>
      <c r="O4715" s="27"/>
      <c r="P4715" s="27"/>
      <c r="Q4715" s="28"/>
      <c r="R4715" s="28"/>
    </row>
    <row r="4716" spans="11:18" x14ac:dyDescent="0.2">
      <c r="K4716" s="32"/>
      <c r="L4716" s="27"/>
      <c r="M4716" s="27"/>
      <c r="N4716" s="27"/>
      <c r="O4716" s="27"/>
      <c r="P4716" s="27"/>
      <c r="Q4716" s="28"/>
      <c r="R4716" s="28"/>
    </row>
    <row r="4717" spans="11:18" x14ac:dyDescent="0.2">
      <c r="K4717" s="32"/>
      <c r="L4717" s="27"/>
      <c r="M4717" s="27"/>
      <c r="N4717" s="27"/>
      <c r="O4717" s="27"/>
      <c r="P4717" s="27"/>
      <c r="Q4717" s="28"/>
      <c r="R4717" s="28"/>
    </row>
    <row r="4718" spans="11:18" x14ac:dyDescent="0.2">
      <c r="K4718" s="32"/>
      <c r="L4718" s="27"/>
      <c r="M4718" s="27"/>
      <c r="N4718" s="27"/>
      <c r="O4718" s="27"/>
      <c r="P4718" s="27"/>
      <c r="Q4718" s="28"/>
      <c r="R4718" s="28"/>
    </row>
    <row r="4719" spans="11:18" x14ac:dyDescent="0.2">
      <c r="K4719" s="32"/>
      <c r="L4719" s="27"/>
      <c r="M4719" s="27"/>
      <c r="N4719" s="27"/>
      <c r="O4719" s="27"/>
      <c r="P4719" s="27"/>
      <c r="Q4719" s="28"/>
      <c r="R4719" s="28"/>
    </row>
    <row r="4720" spans="11:18" x14ac:dyDescent="0.2">
      <c r="K4720" s="32"/>
      <c r="L4720" s="27"/>
      <c r="M4720" s="27"/>
      <c r="N4720" s="27"/>
      <c r="O4720" s="27"/>
      <c r="P4720" s="27"/>
      <c r="Q4720" s="28"/>
      <c r="R4720" s="28"/>
    </row>
    <row r="4721" spans="11:18" x14ac:dyDescent="0.2">
      <c r="K4721" s="32"/>
      <c r="L4721" s="27"/>
      <c r="M4721" s="27"/>
      <c r="N4721" s="27"/>
      <c r="O4721" s="27"/>
      <c r="P4721" s="27"/>
      <c r="Q4721" s="28"/>
      <c r="R4721" s="28"/>
    </row>
    <row r="4722" spans="11:18" x14ac:dyDescent="0.2">
      <c r="K4722" s="32"/>
      <c r="L4722" s="27"/>
      <c r="M4722" s="27"/>
      <c r="N4722" s="27"/>
      <c r="O4722" s="27"/>
      <c r="P4722" s="27"/>
      <c r="Q4722" s="28"/>
      <c r="R4722" s="28"/>
    </row>
    <row r="4723" spans="11:18" x14ac:dyDescent="0.2">
      <c r="K4723" s="32"/>
      <c r="L4723" s="27"/>
      <c r="M4723" s="27"/>
      <c r="N4723" s="27"/>
      <c r="O4723" s="27"/>
      <c r="P4723" s="27"/>
      <c r="Q4723" s="28"/>
      <c r="R4723" s="28"/>
    </row>
    <row r="4724" spans="11:18" x14ac:dyDescent="0.2">
      <c r="K4724" s="32"/>
      <c r="L4724" s="27"/>
      <c r="M4724" s="27"/>
      <c r="N4724" s="27"/>
      <c r="O4724" s="27"/>
      <c r="P4724" s="27"/>
      <c r="Q4724" s="28"/>
      <c r="R4724" s="28"/>
    </row>
    <row r="4725" spans="11:18" x14ac:dyDescent="0.2">
      <c r="K4725" s="32"/>
      <c r="L4725" s="27"/>
      <c r="M4725" s="27"/>
      <c r="N4725" s="27"/>
      <c r="O4725" s="27"/>
      <c r="P4725" s="27"/>
      <c r="Q4725" s="28"/>
      <c r="R4725" s="28"/>
    </row>
    <row r="4726" spans="11:18" x14ac:dyDescent="0.2">
      <c r="K4726" s="32"/>
      <c r="L4726" s="27"/>
      <c r="M4726" s="27"/>
      <c r="N4726" s="27"/>
      <c r="O4726" s="27"/>
      <c r="P4726" s="27"/>
      <c r="Q4726" s="28"/>
      <c r="R4726" s="28"/>
    </row>
    <row r="4727" spans="11:18" x14ac:dyDescent="0.2">
      <c r="K4727" s="32"/>
      <c r="L4727" s="27"/>
      <c r="M4727" s="27"/>
      <c r="N4727" s="27"/>
      <c r="O4727" s="27"/>
      <c r="P4727" s="27"/>
      <c r="Q4727" s="28"/>
      <c r="R4727" s="28"/>
    </row>
    <row r="4728" spans="11:18" x14ac:dyDescent="0.2">
      <c r="K4728" s="32"/>
      <c r="L4728" s="27"/>
      <c r="M4728" s="27"/>
      <c r="N4728" s="27"/>
      <c r="O4728" s="27"/>
      <c r="P4728" s="27"/>
      <c r="Q4728" s="28"/>
      <c r="R4728" s="28"/>
    </row>
    <row r="4729" spans="11:18" x14ac:dyDescent="0.2">
      <c r="K4729" s="32"/>
      <c r="L4729" s="27"/>
      <c r="M4729" s="27"/>
      <c r="N4729" s="27"/>
      <c r="O4729" s="27"/>
      <c r="P4729" s="27"/>
      <c r="Q4729" s="28"/>
      <c r="R4729" s="28"/>
    </row>
    <row r="4730" spans="11:18" x14ac:dyDescent="0.2">
      <c r="K4730" s="32"/>
      <c r="L4730" s="27"/>
      <c r="M4730" s="27"/>
      <c r="N4730" s="27"/>
      <c r="O4730" s="27"/>
      <c r="P4730" s="27"/>
      <c r="Q4730" s="28"/>
      <c r="R4730" s="28"/>
    </row>
    <row r="4731" spans="11:18" x14ac:dyDescent="0.2">
      <c r="K4731" s="32"/>
      <c r="L4731" s="27"/>
      <c r="M4731" s="27"/>
      <c r="N4731" s="27"/>
      <c r="O4731" s="27"/>
      <c r="P4731" s="27"/>
      <c r="Q4731" s="28"/>
      <c r="R4731" s="28"/>
    </row>
    <row r="4732" spans="11:18" x14ac:dyDescent="0.2">
      <c r="K4732" s="32"/>
      <c r="L4732" s="27"/>
      <c r="M4732" s="27"/>
      <c r="N4732" s="27"/>
      <c r="O4732" s="27"/>
      <c r="P4732" s="27"/>
      <c r="Q4732" s="28"/>
      <c r="R4732" s="28"/>
    </row>
    <row r="4733" spans="11:18" x14ac:dyDescent="0.2">
      <c r="K4733" s="32"/>
      <c r="L4733" s="27"/>
      <c r="M4733" s="27"/>
      <c r="N4733" s="27"/>
      <c r="O4733" s="27"/>
      <c r="P4733" s="27"/>
      <c r="Q4733" s="28"/>
      <c r="R4733" s="28"/>
    </row>
    <row r="4734" spans="11:18" x14ac:dyDescent="0.2">
      <c r="K4734" s="32"/>
      <c r="L4734" s="27"/>
      <c r="M4734" s="27"/>
      <c r="N4734" s="27"/>
      <c r="O4734" s="27"/>
      <c r="P4734" s="27"/>
      <c r="Q4734" s="28"/>
      <c r="R4734" s="28"/>
    </row>
    <row r="4735" spans="11:18" x14ac:dyDescent="0.2">
      <c r="K4735" s="32"/>
      <c r="L4735" s="27"/>
      <c r="M4735" s="27"/>
      <c r="N4735" s="27"/>
      <c r="O4735" s="27"/>
      <c r="P4735" s="27"/>
      <c r="Q4735" s="28"/>
      <c r="R4735" s="28"/>
    </row>
    <row r="4736" spans="11:18" x14ac:dyDescent="0.2">
      <c r="K4736" s="32"/>
      <c r="L4736" s="27"/>
      <c r="M4736" s="27"/>
      <c r="N4736" s="27"/>
      <c r="O4736" s="27"/>
      <c r="P4736" s="27"/>
      <c r="Q4736" s="28"/>
      <c r="R4736" s="28"/>
    </row>
    <row r="4737" spans="11:18" x14ac:dyDescent="0.2">
      <c r="K4737" s="32"/>
      <c r="L4737" s="27"/>
      <c r="M4737" s="27"/>
      <c r="N4737" s="27"/>
      <c r="O4737" s="27"/>
      <c r="P4737" s="27"/>
      <c r="Q4737" s="28"/>
      <c r="R4737" s="28"/>
    </row>
    <row r="4738" spans="11:18" x14ac:dyDescent="0.2">
      <c r="K4738" s="32"/>
      <c r="L4738" s="27"/>
      <c r="M4738" s="27"/>
      <c r="N4738" s="27"/>
      <c r="O4738" s="27"/>
      <c r="P4738" s="27"/>
      <c r="Q4738" s="28"/>
      <c r="R4738" s="28"/>
    </row>
    <row r="4739" spans="11:18" x14ac:dyDescent="0.2">
      <c r="K4739" s="32"/>
      <c r="L4739" s="27"/>
      <c r="M4739" s="27"/>
      <c r="N4739" s="27"/>
      <c r="O4739" s="27"/>
      <c r="P4739" s="27"/>
      <c r="Q4739" s="28"/>
      <c r="R4739" s="28"/>
    </row>
    <row r="4740" spans="11:18" x14ac:dyDescent="0.2">
      <c r="K4740" s="32"/>
      <c r="L4740" s="27"/>
      <c r="M4740" s="27"/>
      <c r="N4740" s="27"/>
      <c r="O4740" s="27"/>
      <c r="P4740" s="27"/>
      <c r="Q4740" s="28"/>
      <c r="R4740" s="28"/>
    </row>
    <row r="4741" spans="11:18" x14ac:dyDescent="0.2">
      <c r="K4741" s="32"/>
      <c r="L4741" s="27"/>
      <c r="M4741" s="27"/>
      <c r="N4741" s="27"/>
      <c r="O4741" s="27"/>
      <c r="P4741" s="27"/>
      <c r="Q4741" s="28"/>
      <c r="R4741" s="28"/>
    </row>
    <row r="4742" spans="11:18" x14ac:dyDescent="0.2">
      <c r="K4742" s="32"/>
      <c r="L4742" s="27"/>
      <c r="M4742" s="27"/>
      <c r="N4742" s="27"/>
      <c r="O4742" s="27"/>
      <c r="P4742" s="27"/>
      <c r="Q4742" s="28"/>
      <c r="R4742" s="28"/>
    </row>
    <row r="4743" spans="11:18" x14ac:dyDescent="0.2">
      <c r="K4743" s="32"/>
      <c r="L4743" s="27"/>
      <c r="M4743" s="27"/>
      <c r="N4743" s="27"/>
      <c r="O4743" s="27"/>
      <c r="P4743" s="27"/>
      <c r="Q4743" s="28"/>
      <c r="R4743" s="28"/>
    </row>
    <row r="4744" spans="11:18" x14ac:dyDescent="0.2">
      <c r="K4744" s="32"/>
      <c r="L4744" s="27"/>
      <c r="M4744" s="27"/>
      <c r="N4744" s="27"/>
      <c r="O4744" s="27"/>
      <c r="P4744" s="27"/>
      <c r="Q4744" s="28"/>
      <c r="R4744" s="28"/>
    </row>
    <row r="4745" spans="11:18" x14ac:dyDescent="0.2">
      <c r="K4745" s="32"/>
      <c r="L4745" s="27"/>
      <c r="M4745" s="27"/>
      <c r="N4745" s="27"/>
      <c r="O4745" s="27"/>
      <c r="P4745" s="27"/>
      <c r="Q4745" s="28"/>
      <c r="R4745" s="28"/>
    </row>
    <row r="4746" spans="11:18" x14ac:dyDescent="0.2">
      <c r="K4746" s="32"/>
      <c r="L4746" s="27"/>
      <c r="M4746" s="27"/>
      <c r="N4746" s="27"/>
      <c r="O4746" s="27"/>
      <c r="P4746" s="27"/>
      <c r="Q4746" s="28"/>
      <c r="R4746" s="28"/>
    </row>
    <row r="4747" spans="11:18" x14ac:dyDescent="0.2">
      <c r="K4747" s="32"/>
      <c r="L4747" s="27"/>
      <c r="M4747" s="27"/>
      <c r="N4747" s="27"/>
      <c r="O4747" s="27"/>
      <c r="P4747" s="27"/>
      <c r="Q4747" s="28"/>
      <c r="R4747" s="28"/>
    </row>
    <row r="4748" spans="11:18" x14ac:dyDescent="0.2">
      <c r="K4748" s="32"/>
      <c r="L4748" s="27"/>
      <c r="M4748" s="27"/>
      <c r="N4748" s="27"/>
      <c r="O4748" s="27"/>
      <c r="P4748" s="27"/>
      <c r="Q4748" s="28"/>
      <c r="R4748" s="28"/>
    </row>
    <row r="4749" spans="11:18" x14ac:dyDescent="0.2">
      <c r="K4749" s="32"/>
      <c r="L4749" s="27"/>
      <c r="M4749" s="27"/>
      <c r="N4749" s="27"/>
      <c r="O4749" s="27"/>
      <c r="P4749" s="27"/>
      <c r="Q4749" s="28"/>
      <c r="R4749" s="28"/>
    </row>
    <row r="4750" spans="11:18" x14ac:dyDescent="0.2">
      <c r="K4750" s="32"/>
      <c r="L4750" s="27"/>
      <c r="M4750" s="27"/>
      <c r="N4750" s="27"/>
      <c r="O4750" s="27"/>
      <c r="P4750" s="27"/>
      <c r="Q4750" s="28"/>
      <c r="R4750" s="28"/>
    </row>
    <row r="4751" spans="11:18" x14ac:dyDescent="0.2">
      <c r="K4751" s="32"/>
      <c r="L4751" s="27"/>
      <c r="M4751" s="27"/>
      <c r="N4751" s="27"/>
      <c r="O4751" s="27"/>
      <c r="P4751" s="27"/>
      <c r="Q4751" s="28"/>
      <c r="R4751" s="28"/>
    </row>
    <row r="4752" spans="11:18" x14ac:dyDescent="0.2">
      <c r="K4752" s="32"/>
      <c r="L4752" s="27"/>
      <c r="M4752" s="27"/>
      <c r="N4752" s="27"/>
      <c r="O4752" s="27"/>
      <c r="P4752" s="27"/>
      <c r="Q4752" s="28"/>
      <c r="R4752" s="28"/>
    </row>
    <row r="4753" spans="11:18" x14ac:dyDescent="0.2">
      <c r="K4753" s="32"/>
      <c r="L4753" s="27"/>
      <c r="M4753" s="27"/>
      <c r="N4753" s="27"/>
      <c r="O4753" s="27"/>
      <c r="P4753" s="27"/>
      <c r="Q4753" s="28"/>
      <c r="R4753" s="28"/>
    </row>
    <row r="4754" spans="11:18" x14ac:dyDescent="0.2">
      <c r="K4754" s="32"/>
      <c r="L4754" s="27"/>
      <c r="M4754" s="27"/>
      <c r="N4754" s="27"/>
      <c r="O4754" s="27"/>
      <c r="P4754" s="27"/>
      <c r="Q4754" s="28"/>
      <c r="R4754" s="28"/>
    </row>
    <row r="4755" spans="11:18" x14ac:dyDescent="0.2">
      <c r="K4755" s="32"/>
      <c r="L4755" s="27"/>
      <c r="M4755" s="27"/>
      <c r="N4755" s="27"/>
      <c r="O4755" s="27"/>
      <c r="P4755" s="27"/>
      <c r="Q4755" s="28"/>
      <c r="R4755" s="28"/>
    </row>
    <row r="4756" spans="11:18" x14ac:dyDescent="0.2">
      <c r="K4756" s="32"/>
      <c r="L4756" s="27"/>
      <c r="M4756" s="27"/>
      <c r="N4756" s="27"/>
      <c r="O4756" s="27"/>
      <c r="P4756" s="27"/>
      <c r="Q4756" s="28"/>
      <c r="R4756" s="28"/>
    </row>
    <row r="4757" spans="11:18" x14ac:dyDescent="0.2">
      <c r="K4757" s="32"/>
      <c r="L4757" s="27"/>
      <c r="M4757" s="27"/>
      <c r="N4757" s="27"/>
      <c r="O4757" s="27"/>
      <c r="P4757" s="27"/>
      <c r="Q4757" s="28"/>
      <c r="R4757" s="28"/>
    </row>
    <row r="4758" spans="11:18" x14ac:dyDescent="0.2">
      <c r="K4758" s="32"/>
      <c r="L4758" s="27"/>
      <c r="M4758" s="27"/>
      <c r="N4758" s="27"/>
      <c r="O4758" s="27"/>
      <c r="P4758" s="27"/>
      <c r="Q4758" s="28"/>
      <c r="R4758" s="28"/>
    </row>
    <row r="4759" spans="11:18" x14ac:dyDescent="0.2">
      <c r="K4759" s="32"/>
      <c r="L4759" s="27"/>
      <c r="M4759" s="27"/>
      <c r="N4759" s="27"/>
      <c r="O4759" s="27"/>
      <c r="P4759" s="27"/>
      <c r="Q4759" s="28"/>
      <c r="R4759" s="28"/>
    </row>
    <row r="4760" spans="11:18" x14ac:dyDescent="0.2">
      <c r="K4760" s="32"/>
      <c r="L4760" s="27"/>
      <c r="M4760" s="27"/>
      <c r="N4760" s="27"/>
      <c r="O4760" s="27"/>
      <c r="P4760" s="27"/>
      <c r="Q4760" s="28"/>
      <c r="R4760" s="28"/>
    </row>
    <row r="4761" spans="11:18" x14ac:dyDescent="0.2">
      <c r="K4761" s="32"/>
      <c r="L4761" s="27"/>
      <c r="M4761" s="27"/>
      <c r="N4761" s="27"/>
      <c r="O4761" s="27"/>
      <c r="P4761" s="27"/>
      <c r="Q4761" s="28"/>
      <c r="R4761" s="28"/>
    </row>
    <row r="4762" spans="11:18" x14ac:dyDescent="0.2">
      <c r="K4762" s="32"/>
      <c r="L4762" s="27"/>
      <c r="M4762" s="27"/>
      <c r="N4762" s="27"/>
      <c r="O4762" s="27"/>
      <c r="P4762" s="27"/>
      <c r="Q4762" s="28"/>
      <c r="R4762" s="28"/>
    </row>
    <row r="4763" spans="11:18" x14ac:dyDescent="0.2">
      <c r="K4763" s="32"/>
      <c r="L4763" s="27"/>
      <c r="M4763" s="27"/>
      <c r="N4763" s="27"/>
      <c r="O4763" s="27"/>
      <c r="P4763" s="27"/>
      <c r="Q4763" s="28"/>
      <c r="R4763" s="28"/>
    </row>
    <row r="4764" spans="11:18" x14ac:dyDescent="0.2">
      <c r="K4764" s="32"/>
      <c r="L4764" s="27"/>
      <c r="M4764" s="27"/>
      <c r="N4764" s="27"/>
      <c r="O4764" s="27"/>
      <c r="P4764" s="27"/>
      <c r="Q4764" s="28"/>
      <c r="R4764" s="28"/>
    </row>
    <row r="4765" spans="11:18" x14ac:dyDescent="0.2">
      <c r="K4765" s="32"/>
      <c r="L4765" s="27"/>
      <c r="M4765" s="27"/>
      <c r="N4765" s="27"/>
      <c r="O4765" s="27"/>
      <c r="P4765" s="27"/>
      <c r="Q4765" s="28"/>
      <c r="R4765" s="28"/>
    </row>
    <row r="4766" spans="11:18" x14ac:dyDescent="0.2">
      <c r="K4766" s="32"/>
      <c r="L4766" s="27"/>
      <c r="M4766" s="27"/>
      <c r="N4766" s="27"/>
      <c r="O4766" s="27"/>
      <c r="P4766" s="27"/>
      <c r="Q4766" s="28"/>
      <c r="R4766" s="28"/>
    </row>
    <row r="4767" spans="11:18" x14ac:dyDescent="0.2">
      <c r="K4767" s="32"/>
      <c r="L4767" s="27"/>
      <c r="M4767" s="27"/>
      <c r="N4767" s="27"/>
      <c r="O4767" s="27"/>
      <c r="P4767" s="27"/>
      <c r="Q4767" s="28"/>
      <c r="R4767" s="28"/>
    </row>
    <row r="4768" spans="11:18" x14ac:dyDescent="0.2">
      <c r="K4768" s="32"/>
      <c r="L4768" s="27"/>
      <c r="M4768" s="27"/>
      <c r="N4768" s="27"/>
      <c r="O4768" s="27"/>
      <c r="P4768" s="27"/>
      <c r="Q4768" s="28"/>
      <c r="R4768" s="28"/>
    </row>
    <row r="4769" spans="11:18" x14ac:dyDescent="0.2">
      <c r="K4769" s="32"/>
      <c r="L4769" s="27"/>
      <c r="M4769" s="27"/>
      <c r="N4769" s="27"/>
      <c r="O4769" s="27"/>
      <c r="P4769" s="27"/>
      <c r="Q4769" s="28"/>
      <c r="R4769" s="28"/>
    </row>
    <row r="4770" spans="11:18" x14ac:dyDescent="0.2">
      <c r="K4770" s="32"/>
      <c r="L4770" s="27"/>
      <c r="M4770" s="27"/>
      <c r="N4770" s="27"/>
      <c r="O4770" s="27"/>
      <c r="P4770" s="27"/>
      <c r="Q4770" s="28"/>
      <c r="R4770" s="28"/>
    </row>
    <row r="4771" spans="11:18" x14ac:dyDescent="0.2">
      <c r="K4771" s="32"/>
      <c r="L4771" s="27"/>
      <c r="M4771" s="27"/>
      <c r="N4771" s="27"/>
      <c r="O4771" s="27"/>
      <c r="P4771" s="27"/>
      <c r="Q4771" s="28"/>
      <c r="R4771" s="28"/>
    </row>
    <row r="4772" spans="11:18" x14ac:dyDescent="0.2">
      <c r="K4772" s="32"/>
      <c r="L4772" s="27"/>
      <c r="M4772" s="27"/>
      <c r="N4772" s="27"/>
      <c r="O4772" s="27"/>
      <c r="P4772" s="27"/>
      <c r="Q4772" s="28"/>
      <c r="R4772" s="28"/>
    </row>
    <row r="4773" spans="11:18" x14ac:dyDescent="0.2">
      <c r="K4773" s="32"/>
      <c r="L4773" s="27"/>
      <c r="M4773" s="27"/>
      <c r="N4773" s="27"/>
      <c r="O4773" s="27"/>
      <c r="P4773" s="27"/>
      <c r="Q4773" s="28"/>
      <c r="R4773" s="28"/>
    </row>
    <row r="4774" spans="11:18" x14ac:dyDescent="0.2">
      <c r="K4774" s="32"/>
      <c r="L4774" s="27"/>
      <c r="M4774" s="27"/>
      <c r="N4774" s="27"/>
      <c r="O4774" s="27"/>
      <c r="P4774" s="27"/>
      <c r="Q4774" s="28"/>
      <c r="R4774" s="28"/>
    </row>
    <row r="4775" spans="11:18" x14ac:dyDescent="0.2">
      <c r="K4775" s="32"/>
      <c r="L4775" s="27"/>
      <c r="M4775" s="27"/>
      <c r="N4775" s="27"/>
      <c r="O4775" s="27"/>
      <c r="P4775" s="27"/>
      <c r="Q4775" s="28"/>
      <c r="R4775" s="28"/>
    </row>
    <row r="4776" spans="11:18" x14ac:dyDescent="0.2">
      <c r="K4776" s="32"/>
      <c r="L4776" s="27"/>
      <c r="M4776" s="27"/>
      <c r="N4776" s="27"/>
      <c r="O4776" s="27"/>
      <c r="P4776" s="27"/>
      <c r="Q4776" s="28"/>
      <c r="R4776" s="28"/>
    </row>
    <row r="4777" spans="11:18" x14ac:dyDescent="0.2">
      <c r="K4777" s="32"/>
      <c r="L4777" s="27"/>
      <c r="M4777" s="27"/>
      <c r="N4777" s="27"/>
      <c r="O4777" s="27"/>
      <c r="P4777" s="27"/>
      <c r="Q4777" s="28"/>
      <c r="R4777" s="28"/>
    </row>
    <row r="4778" spans="11:18" x14ac:dyDescent="0.2">
      <c r="K4778" s="32"/>
      <c r="L4778" s="27"/>
      <c r="M4778" s="27"/>
      <c r="N4778" s="27"/>
      <c r="O4778" s="27"/>
      <c r="P4778" s="27"/>
      <c r="Q4778" s="28"/>
      <c r="R4778" s="28"/>
    </row>
    <row r="4779" spans="11:18" x14ac:dyDescent="0.2">
      <c r="K4779" s="32"/>
      <c r="L4779" s="27"/>
      <c r="M4779" s="27"/>
      <c r="N4779" s="27"/>
      <c r="O4779" s="27"/>
      <c r="P4779" s="27"/>
      <c r="Q4779" s="28"/>
      <c r="R4779" s="28"/>
    </row>
    <row r="4780" spans="11:18" x14ac:dyDescent="0.2">
      <c r="K4780" s="32"/>
      <c r="L4780" s="27"/>
      <c r="M4780" s="27"/>
      <c r="N4780" s="27"/>
      <c r="O4780" s="27"/>
      <c r="P4780" s="27"/>
      <c r="Q4780" s="28"/>
      <c r="R4780" s="28"/>
    </row>
    <row r="4781" spans="11:18" x14ac:dyDescent="0.2">
      <c r="K4781" s="32"/>
      <c r="L4781" s="27"/>
      <c r="M4781" s="27"/>
      <c r="N4781" s="27"/>
      <c r="O4781" s="27"/>
      <c r="P4781" s="27"/>
      <c r="Q4781" s="28"/>
      <c r="R4781" s="28"/>
    </row>
    <row r="4782" spans="11:18" x14ac:dyDescent="0.2">
      <c r="K4782" s="32"/>
      <c r="L4782" s="27"/>
      <c r="M4782" s="27"/>
      <c r="N4782" s="27"/>
      <c r="O4782" s="27"/>
      <c r="P4782" s="27"/>
      <c r="Q4782" s="28"/>
      <c r="R4782" s="28"/>
    </row>
    <row r="4783" spans="11:18" x14ac:dyDescent="0.2">
      <c r="K4783" s="32"/>
      <c r="L4783" s="27"/>
      <c r="M4783" s="27"/>
      <c r="N4783" s="27"/>
      <c r="O4783" s="27"/>
      <c r="P4783" s="27"/>
      <c r="Q4783" s="28"/>
      <c r="R4783" s="28"/>
    </row>
    <row r="4784" spans="11:18" x14ac:dyDescent="0.2">
      <c r="K4784" s="32"/>
      <c r="L4784" s="27"/>
      <c r="M4784" s="27"/>
      <c r="N4784" s="27"/>
      <c r="O4784" s="27"/>
      <c r="P4784" s="27"/>
      <c r="Q4784" s="28"/>
      <c r="R4784" s="28"/>
    </row>
    <row r="4785" spans="11:18" x14ac:dyDescent="0.2">
      <c r="K4785" s="32"/>
      <c r="L4785" s="27"/>
      <c r="M4785" s="27"/>
      <c r="N4785" s="27"/>
      <c r="O4785" s="27"/>
      <c r="P4785" s="27"/>
      <c r="Q4785" s="28"/>
      <c r="R4785" s="28"/>
    </row>
    <row r="4786" spans="11:18" x14ac:dyDescent="0.2">
      <c r="K4786" s="32"/>
      <c r="L4786" s="27"/>
      <c r="M4786" s="27"/>
      <c r="N4786" s="27"/>
      <c r="O4786" s="27"/>
      <c r="P4786" s="27"/>
      <c r="Q4786" s="28"/>
      <c r="R4786" s="28"/>
    </row>
    <row r="4787" spans="11:18" x14ac:dyDescent="0.2">
      <c r="K4787" s="32"/>
      <c r="L4787" s="27"/>
      <c r="M4787" s="27"/>
      <c r="N4787" s="27"/>
      <c r="O4787" s="27"/>
      <c r="P4787" s="27"/>
      <c r="Q4787" s="28"/>
      <c r="R4787" s="28"/>
    </row>
    <row r="4788" spans="11:18" x14ac:dyDescent="0.2">
      <c r="K4788" s="32"/>
      <c r="L4788" s="27"/>
      <c r="M4788" s="27"/>
      <c r="N4788" s="27"/>
      <c r="O4788" s="27"/>
      <c r="P4788" s="27"/>
      <c r="Q4788" s="28"/>
      <c r="R4788" s="28"/>
    </row>
    <row r="4789" spans="11:18" x14ac:dyDescent="0.2">
      <c r="K4789" s="32"/>
      <c r="L4789" s="27"/>
      <c r="M4789" s="27"/>
      <c r="N4789" s="27"/>
      <c r="O4789" s="27"/>
      <c r="P4789" s="27"/>
      <c r="Q4789" s="28"/>
      <c r="R4789" s="28"/>
    </row>
    <row r="4790" spans="11:18" x14ac:dyDescent="0.2">
      <c r="K4790" s="32"/>
      <c r="L4790" s="27"/>
      <c r="M4790" s="27"/>
      <c r="N4790" s="27"/>
      <c r="O4790" s="27"/>
      <c r="P4790" s="27"/>
      <c r="Q4790" s="28"/>
      <c r="R4790" s="28"/>
    </row>
    <row r="4791" spans="11:18" x14ac:dyDescent="0.2">
      <c r="K4791" s="32"/>
      <c r="L4791" s="27"/>
      <c r="M4791" s="27"/>
      <c r="N4791" s="27"/>
      <c r="O4791" s="27"/>
      <c r="P4791" s="27"/>
      <c r="Q4791" s="28"/>
      <c r="R4791" s="28"/>
    </row>
    <row r="4792" spans="11:18" x14ac:dyDescent="0.2">
      <c r="K4792" s="32"/>
      <c r="L4792" s="27"/>
      <c r="M4792" s="27"/>
      <c r="N4792" s="27"/>
      <c r="O4792" s="27"/>
      <c r="P4792" s="27"/>
      <c r="Q4792" s="28"/>
      <c r="R4792" s="28"/>
    </row>
    <row r="4793" spans="11:18" x14ac:dyDescent="0.2">
      <c r="K4793" s="32"/>
      <c r="L4793" s="27"/>
      <c r="M4793" s="27"/>
      <c r="N4793" s="27"/>
      <c r="O4793" s="27"/>
      <c r="P4793" s="27"/>
      <c r="Q4793" s="28"/>
      <c r="R4793" s="28"/>
    </row>
    <row r="4794" spans="11:18" x14ac:dyDescent="0.2">
      <c r="K4794" s="32"/>
      <c r="L4794" s="27"/>
      <c r="M4794" s="27"/>
      <c r="N4794" s="27"/>
      <c r="O4794" s="27"/>
      <c r="P4794" s="27"/>
      <c r="Q4794" s="28"/>
      <c r="R4794" s="28"/>
    </row>
    <row r="4795" spans="11:18" x14ac:dyDescent="0.2">
      <c r="K4795" s="32"/>
      <c r="L4795" s="27"/>
      <c r="M4795" s="27"/>
      <c r="N4795" s="27"/>
      <c r="O4795" s="27"/>
      <c r="P4795" s="27"/>
      <c r="Q4795" s="28"/>
      <c r="R4795" s="28"/>
    </row>
    <row r="4796" spans="11:18" x14ac:dyDescent="0.2">
      <c r="K4796" s="32"/>
      <c r="L4796" s="27"/>
      <c r="M4796" s="27"/>
      <c r="N4796" s="27"/>
      <c r="O4796" s="27"/>
      <c r="P4796" s="27"/>
      <c r="Q4796" s="28"/>
      <c r="R4796" s="28"/>
    </row>
    <row r="4797" spans="11:18" x14ac:dyDescent="0.2">
      <c r="K4797" s="32"/>
      <c r="L4797" s="27"/>
      <c r="M4797" s="27"/>
      <c r="N4797" s="27"/>
      <c r="O4797" s="27"/>
      <c r="P4797" s="27"/>
      <c r="Q4797" s="28"/>
      <c r="R4797" s="28"/>
    </row>
    <row r="4798" spans="11:18" x14ac:dyDescent="0.2">
      <c r="K4798" s="32"/>
      <c r="L4798" s="27"/>
      <c r="M4798" s="27"/>
      <c r="N4798" s="27"/>
      <c r="O4798" s="27"/>
      <c r="P4798" s="27"/>
      <c r="Q4798" s="28"/>
      <c r="R4798" s="28"/>
    </row>
    <row r="4799" spans="11:18" x14ac:dyDescent="0.2">
      <c r="K4799" s="32"/>
      <c r="L4799" s="27"/>
      <c r="M4799" s="27"/>
      <c r="N4799" s="27"/>
      <c r="O4799" s="27"/>
      <c r="P4799" s="27"/>
      <c r="Q4799" s="28"/>
      <c r="R4799" s="28"/>
    </row>
    <row r="4800" spans="11:18" x14ac:dyDescent="0.2">
      <c r="K4800" s="32"/>
      <c r="L4800" s="27"/>
      <c r="M4800" s="27"/>
      <c r="N4800" s="27"/>
      <c r="O4800" s="27"/>
      <c r="P4800" s="27"/>
      <c r="Q4800" s="28"/>
      <c r="R4800" s="28"/>
    </row>
    <row r="4801" spans="11:18" x14ac:dyDescent="0.2">
      <c r="K4801" s="32"/>
      <c r="L4801" s="27"/>
      <c r="M4801" s="27"/>
      <c r="N4801" s="27"/>
      <c r="O4801" s="27"/>
      <c r="P4801" s="27"/>
      <c r="Q4801" s="28"/>
      <c r="R4801" s="28"/>
    </row>
    <row r="4802" spans="11:18" x14ac:dyDescent="0.2">
      <c r="K4802" s="32"/>
      <c r="L4802" s="27"/>
      <c r="M4802" s="27"/>
      <c r="N4802" s="27"/>
      <c r="O4802" s="27"/>
      <c r="P4802" s="27"/>
      <c r="Q4802" s="28"/>
      <c r="R4802" s="28"/>
    </row>
    <row r="4803" spans="11:18" x14ac:dyDescent="0.2">
      <c r="K4803" s="32"/>
      <c r="L4803" s="27"/>
      <c r="M4803" s="27"/>
      <c r="N4803" s="27"/>
      <c r="O4803" s="27"/>
      <c r="P4803" s="27"/>
      <c r="Q4803" s="28"/>
      <c r="R4803" s="28"/>
    </row>
    <row r="4804" spans="11:18" x14ac:dyDescent="0.2">
      <c r="K4804" s="32"/>
      <c r="L4804" s="27"/>
      <c r="M4804" s="27"/>
      <c r="N4804" s="27"/>
      <c r="O4804" s="27"/>
      <c r="P4804" s="27"/>
      <c r="Q4804" s="28"/>
      <c r="R4804" s="28"/>
    </row>
    <row r="4805" spans="11:18" x14ac:dyDescent="0.2">
      <c r="K4805" s="32"/>
      <c r="L4805" s="27"/>
      <c r="M4805" s="27"/>
      <c r="N4805" s="27"/>
      <c r="O4805" s="27"/>
      <c r="P4805" s="27"/>
      <c r="Q4805" s="28"/>
      <c r="R4805" s="28"/>
    </row>
    <row r="4806" spans="11:18" x14ac:dyDescent="0.2">
      <c r="K4806" s="32"/>
      <c r="L4806" s="27"/>
      <c r="M4806" s="27"/>
      <c r="N4806" s="27"/>
      <c r="O4806" s="27"/>
      <c r="P4806" s="27"/>
      <c r="Q4806" s="28"/>
      <c r="R4806" s="28"/>
    </row>
    <row r="4807" spans="11:18" x14ac:dyDescent="0.2">
      <c r="K4807" s="32"/>
      <c r="L4807" s="27"/>
      <c r="M4807" s="27"/>
      <c r="N4807" s="27"/>
      <c r="O4807" s="27"/>
      <c r="P4807" s="27"/>
      <c r="Q4807" s="28"/>
      <c r="R4807" s="28"/>
    </row>
    <row r="4808" spans="11:18" x14ac:dyDescent="0.2">
      <c r="K4808" s="32"/>
      <c r="L4808" s="27"/>
      <c r="M4808" s="27"/>
      <c r="N4808" s="27"/>
      <c r="O4808" s="27"/>
      <c r="P4808" s="27"/>
      <c r="Q4808" s="28"/>
      <c r="R4808" s="28"/>
    </row>
    <row r="4809" spans="11:18" x14ac:dyDescent="0.2">
      <c r="K4809" s="32"/>
      <c r="L4809" s="27"/>
      <c r="M4809" s="27"/>
      <c r="N4809" s="27"/>
      <c r="O4809" s="27"/>
      <c r="P4809" s="27"/>
      <c r="Q4809" s="28"/>
      <c r="R4809" s="28"/>
    </row>
    <row r="4810" spans="11:18" x14ac:dyDescent="0.2">
      <c r="K4810" s="32"/>
      <c r="L4810" s="27"/>
      <c r="M4810" s="27"/>
      <c r="N4810" s="27"/>
      <c r="O4810" s="27"/>
      <c r="P4810" s="27"/>
      <c r="Q4810" s="28"/>
      <c r="R4810" s="28"/>
    </row>
    <row r="4811" spans="11:18" x14ac:dyDescent="0.2">
      <c r="K4811" s="32"/>
      <c r="L4811" s="27"/>
      <c r="M4811" s="27"/>
      <c r="N4811" s="27"/>
      <c r="O4811" s="27"/>
      <c r="P4811" s="27"/>
      <c r="Q4811" s="28"/>
      <c r="R4811" s="28"/>
    </row>
    <row r="4812" spans="11:18" x14ac:dyDescent="0.2">
      <c r="K4812" s="32"/>
      <c r="L4812" s="27"/>
      <c r="M4812" s="27"/>
      <c r="N4812" s="27"/>
      <c r="O4812" s="27"/>
      <c r="P4812" s="27"/>
      <c r="Q4812" s="28"/>
      <c r="R4812" s="28"/>
    </row>
    <row r="4813" spans="11:18" x14ac:dyDescent="0.2">
      <c r="K4813" s="32"/>
      <c r="L4813" s="27"/>
      <c r="M4813" s="27"/>
      <c r="N4813" s="27"/>
      <c r="O4813" s="27"/>
      <c r="P4813" s="27"/>
      <c r="Q4813" s="28"/>
      <c r="R4813" s="28"/>
    </row>
    <row r="4814" spans="11:18" x14ac:dyDescent="0.2">
      <c r="K4814" s="32"/>
      <c r="L4814" s="27"/>
      <c r="M4814" s="27"/>
      <c r="N4814" s="27"/>
      <c r="O4814" s="27"/>
      <c r="P4814" s="27"/>
      <c r="Q4814" s="28"/>
      <c r="R4814" s="28"/>
    </row>
    <row r="4815" spans="11:18" x14ac:dyDescent="0.2">
      <c r="K4815" s="32"/>
      <c r="L4815" s="27"/>
      <c r="M4815" s="27"/>
      <c r="N4815" s="27"/>
      <c r="O4815" s="27"/>
      <c r="P4815" s="27"/>
      <c r="Q4815" s="28"/>
      <c r="R4815" s="28"/>
    </row>
    <row r="4816" spans="11:18" x14ac:dyDescent="0.2">
      <c r="K4816" s="32"/>
      <c r="L4816" s="27"/>
      <c r="M4816" s="27"/>
      <c r="N4816" s="27"/>
      <c r="O4816" s="27"/>
      <c r="P4816" s="27"/>
      <c r="Q4816" s="28"/>
      <c r="R4816" s="28"/>
    </row>
    <row r="4818" spans="11:18" x14ac:dyDescent="0.2">
      <c r="K4818" s="32"/>
      <c r="L4818" s="27"/>
      <c r="M4818" s="27"/>
      <c r="N4818" s="27"/>
      <c r="O4818" s="27"/>
      <c r="P4818" s="27"/>
      <c r="Q4818" s="28"/>
      <c r="R4818" s="28"/>
    </row>
    <row r="4819" spans="11:18" x14ac:dyDescent="0.2">
      <c r="K4819" s="32"/>
      <c r="L4819" s="27"/>
      <c r="M4819" s="27"/>
      <c r="N4819" s="27"/>
      <c r="O4819" s="27"/>
      <c r="P4819" s="27"/>
      <c r="Q4819" s="28"/>
      <c r="R4819" s="28"/>
    </row>
    <row r="4820" spans="11:18" x14ac:dyDescent="0.2">
      <c r="K4820" s="32"/>
      <c r="L4820" s="27"/>
      <c r="M4820" s="27"/>
      <c r="N4820" s="27"/>
      <c r="O4820" s="27"/>
      <c r="P4820" s="27"/>
      <c r="Q4820" s="28"/>
      <c r="R4820" s="28"/>
    </row>
    <row r="4821" spans="11:18" x14ac:dyDescent="0.2">
      <c r="K4821" s="32"/>
      <c r="L4821" s="27"/>
      <c r="M4821" s="27"/>
      <c r="N4821" s="27"/>
      <c r="O4821" s="27"/>
      <c r="P4821" s="27"/>
      <c r="Q4821" s="28"/>
      <c r="R4821" s="28"/>
    </row>
    <row r="4822" spans="11:18" x14ac:dyDescent="0.2">
      <c r="K4822" s="32"/>
      <c r="L4822" s="27"/>
      <c r="M4822" s="27"/>
      <c r="N4822" s="27"/>
      <c r="O4822" s="27"/>
      <c r="P4822" s="27"/>
      <c r="Q4822" s="28"/>
      <c r="R4822" s="28"/>
    </row>
    <row r="4823" spans="11:18" x14ac:dyDescent="0.2">
      <c r="K4823" s="32"/>
      <c r="L4823" s="27"/>
      <c r="M4823" s="27"/>
      <c r="N4823" s="27"/>
      <c r="O4823" s="27"/>
      <c r="P4823" s="27"/>
      <c r="Q4823" s="28"/>
      <c r="R4823" s="28"/>
    </row>
    <row r="4824" spans="11:18" x14ac:dyDescent="0.2">
      <c r="K4824" s="32"/>
      <c r="L4824" s="27"/>
      <c r="M4824" s="27"/>
      <c r="N4824" s="27"/>
      <c r="O4824" s="27"/>
      <c r="P4824" s="27"/>
      <c r="Q4824" s="28"/>
      <c r="R4824" s="28"/>
    </row>
    <row r="4825" spans="11:18" x14ac:dyDescent="0.2">
      <c r="K4825" s="32"/>
      <c r="L4825" s="27"/>
      <c r="M4825" s="27"/>
      <c r="N4825" s="27"/>
      <c r="O4825" s="27"/>
      <c r="P4825" s="27"/>
      <c r="Q4825" s="28"/>
      <c r="R4825" s="28"/>
    </row>
    <row r="4826" spans="11:18" x14ac:dyDescent="0.2">
      <c r="K4826" s="32"/>
      <c r="L4826" s="27"/>
      <c r="M4826" s="27"/>
      <c r="N4826" s="27"/>
      <c r="O4826" s="27"/>
      <c r="P4826" s="27"/>
      <c r="Q4826" s="28"/>
      <c r="R4826" s="28"/>
    </row>
    <row r="4827" spans="11:18" x14ac:dyDescent="0.2">
      <c r="K4827" s="32"/>
      <c r="L4827" s="27"/>
      <c r="M4827" s="27"/>
      <c r="N4827" s="27"/>
      <c r="O4827" s="27"/>
      <c r="P4827" s="27"/>
      <c r="Q4827" s="28"/>
      <c r="R4827" s="28"/>
    </row>
    <row r="4828" spans="11:18" x14ac:dyDescent="0.2">
      <c r="K4828" s="32"/>
      <c r="L4828" s="27"/>
      <c r="M4828" s="27"/>
      <c r="N4828" s="27"/>
      <c r="O4828" s="27"/>
      <c r="P4828" s="27"/>
      <c r="Q4828" s="28"/>
      <c r="R4828" s="28"/>
    </row>
    <row r="4829" spans="11:18" x14ac:dyDescent="0.2">
      <c r="K4829" s="32"/>
      <c r="L4829" s="27"/>
      <c r="M4829" s="27"/>
      <c r="N4829" s="27"/>
      <c r="O4829" s="27"/>
      <c r="P4829" s="27"/>
      <c r="Q4829" s="28"/>
      <c r="R4829" s="28"/>
    </row>
    <row r="4830" spans="11:18" x14ac:dyDescent="0.2">
      <c r="K4830" s="32"/>
      <c r="L4830" s="27"/>
      <c r="M4830" s="27"/>
      <c r="N4830" s="27"/>
      <c r="O4830" s="27"/>
      <c r="P4830" s="27"/>
      <c r="Q4830" s="28"/>
      <c r="R4830" s="28"/>
    </row>
    <row r="4831" spans="11:18" x14ac:dyDescent="0.2">
      <c r="K4831" s="32"/>
      <c r="L4831" s="27"/>
      <c r="M4831" s="27"/>
      <c r="N4831" s="27"/>
      <c r="O4831" s="27"/>
      <c r="P4831" s="27"/>
      <c r="Q4831" s="28"/>
      <c r="R4831" s="28"/>
    </row>
    <row r="4832" spans="11:18" x14ac:dyDescent="0.2">
      <c r="K4832" s="32"/>
      <c r="L4832" s="27"/>
      <c r="M4832" s="27"/>
      <c r="N4832" s="27"/>
      <c r="O4832" s="27"/>
      <c r="P4832" s="27"/>
      <c r="Q4832" s="28"/>
      <c r="R4832" s="28"/>
    </row>
    <row r="4833" spans="11:18" x14ac:dyDescent="0.2">
      <c r="K4833" s="32"/>
      <c r="L4833" s="27"/>
      <c r="M4833" s="27"/>
      <c r="N4833" s="27"/>
      <c r="O4833" s="27"/>
      <c r="P4833" s="27"/>
      <c r="Q4833" s="28"/>
      <c r="R4833" s="28"/>
    </row>
    <row r="4834" spans="11:18" x14ac:dyDescent="0.2">
      <c r="K4834" s="32"/>
      <c r="L4834" s="27"/>
      <c r="M4834" s="27"/>
      <c r="N4834" s="27"/>
      <c r="O4834" s="27"/>
      <c r="P4834" s="27"/>
      <c r="Q4834" s="28"/>
      <c r="R4834" s="28"/>
    </row>
    <row r="4836" spans="11:18" x14ac:dyDescent="0.2">
      <c r="K4836" s="32"/>
      <c r="L4836" s="27"/>
      <c r="M4836" s="27"/>
      <c r="N4836" s="27"/>
      <c r="O4836" s="27"/>
      <c r="P4836" s="27"/>
      <c r="Q4836" s="28"/>
      <c r="R4836" s="28"/>
    </row>
    <row r="4837" spans="11:18" x14ac:dyDescent="0.2">
      <c r="K4837" s="32"/>
      <c r="L4837" s="27"/>
      <c r="M4837" s="27"/>
      <c r="N4837" s="27"/>
      <c r="O4837" s="27"/>
      <c r="P4837" s="27"/>
      <c r="Q4837" s="28"/>
      <c r="R4837" s="28"/>
    </row>
    <row r="4838" spans="11:18" x14ac:dyDescent="0.2">
      <c r="K4838" s="32"/>
      <c r="L4838" s="27"/>
      <c r="M4838" s="27"/>
      <c r="N4838" s="27"/>
      <c r="O4838" s="27"/>
      <c r="P4838" s="27"/>
      <c r="Q4838" s="28"/>
      <c r="R4838" s="28"/>
    </row>
    <row r="4839" spans="11:18" x14ac:dyDescent="0.2">
      <c r="K4839" s="32"/>
      <c r="L4839" s="27"/>
      <c r="M4839" s="27"/>
      <c r="N4839" s="27"/>
      <c r="O4839" s="27"/>
      <c r="P4839" s="27"/>
      <c r="Q4839" s="28"/>
      <c r="R4839" s="28"/>
    </row>
    <row r="4840" spans="11:18" x14ac:dyDescent="0.2">
      <c r="K4840" s="32"/>
      <c r="L4840" s="27"/>
      <c r="M4840" s="27"/>
      <c r="N4840" s="27"/>
      <c r="O4840" s="27"/>
      <c r="P4840" s="27"/>
      <c r="Q4840" s="28"/>
      <c r="R4840" s="28"/>
    </row>
    <row r="4841" spans="11:18" x14ac:dyDescent="0.2">
      <c r="K4841" s="32"/>
      <c r="L4841" s="27"/>
      <c r="M4841" s="27"/>
      <c r="N4841" s="27"/>
      <c r="O4841" s="27"/>
      <c r="P4841" s="27"/>
      <c r="Q4841" s="28"/>
      <c r="R4841" s="28"/>
    </row>
    <row r="4842" spans="11:18" x14ac:dyDescent="0.2">
      <c r="K4842" s="32"/>
      <c r="L4842" s="27"/>
      <c r="M4842" s="27"/>
      <c r="N4842" s="27"/>
      <c r="O4842" s="27"/>
      <c r="P4842" s="27"/>
      <c r="Q4842" s="28"/>
      <c r="R4842" s="28"/>
    </row>
    <row r="4843" spans="11:18" x14ac:dyDescent="0.2">
      <c r="K4843" s="32"/>
      <c r="L4843" s="27"/>
      <c r="M4843" s="27"/>
      <c r="N4843" s="27"/>
      <c r="O4843" s="27"/>
      <c r="P4843" s="27"/>
      <c r="Q4843" s="28"/>
      <c r="R4843" s="28"/>
    </row>
    <row r="4844" spans="11:18" x14ac:dyDescent="0.2">
      <c r="K4844" s="32"/>
      <c r="L4844" s="27"/>
      <c r="M4844" s="27"/>
      <c r="N4844" s="27"/>
      <c r="O4844" s="27"/>
      <c r="P4844" s="27"/>
      <c r="Q4844" s="28"/>
      <c r="R4844" s="28"/>
    </row>
    <row r="4845" spans="11:18" x14ac:dyDescent="0.2">
      <c r="K4845" s="32"/>
      <c r="L4845" s="27"/>
      <c r="M4845" s="27"/>
      <c r="N4845" s="27"/>
      <c r="O4845" s="27"/>
      <c r="P4845" s="27"/>
      <c r="Q4845" s="28"/>
      <c r="R4845" s="28"/>
    </row>
    <row r="4846" spans="11:18" x14ac:dyDescent="0.2">
      <c r="K4846" s="32"/>
      <c r="L4846" s="27"/>
      <c r="M4846" s="27"/>
      <c r="N4846" s="27"/>
      <c r="O4846" s="27"/>
      <c r="P4846" s="27"/>
      <c r="Q4846" s="28"/>
      <c r="R4846" s="28"/>
    </row>
    <row r="4847" spans="11:18" x14ac:dyDescent="0.2">
      <c r="K4847" s="32"/>
      <c r="L4847" s="27"/>
      <c r="M4847" s="27"/>
      <c r="N4847" s="27"/>
      <c r="O4847" s="27"/>
      <c r="P4847" s="27"/>
      <c r="Q4847" s="28"/>
      <c r="R4847" s="28"/>
    </row>
    <row r="4848" spans="11:18" x14ac:dyDescent="0.2">
      <c r="K4848" s="32"/>
      <c r="L4848" s="27"/>
      <c r="M4848" s="27"/>
      <c r="N4848" s="27"/>
      <c r="O4848" s="27"/>
      <c r="P4848" s="27"/>
      <c r="Q4848" s="28"/>
      <c r="R4848" s="28"/>
    </row>
    <row r="4849" spans="11:18" x14ac:dyDescent="0.2">
      <c r="K4849" s="32"/>
      <c r="L4849" s="27"/>
      <c r="M4849" s="27"/>
      <c r="N4849" s="27"/>
      <c r="O4849" s="27"/>
      <c r="P4849" s="27"/>
      <c r="Q4849" s="28"/>
      <c r="R4849" s="28"/>
    </row>
    <row r="4850" spans="11:18" x14ac:dyDescent="0.2">
      <c r="K4850" s="32"/>
      <c r="L4850" s="27"/>
      <c r="M4850" s="27"/>
      <c r="N4850" s="27"/>
      <c r="O4850" s="27"/>
      <c r="P4850" s="27"/>
      <c r="Q4850" s="28"/>
      <c r="R4850" s="28"/>
    </row>
    <row r="4851" spans="11:18" x14ac:dyDescent="0.2">
      <c r="K4851" s="32"/>
      <c r="L4851" s="27"/>
      <c r="M4851" s="27"/>
      <c r="N4851" s="27"/>
      <c r="O4851" s="27"/>
      <c r="P4851" s="27"/>
      <c r="Q4851" s="28"/>
      <c r="R4851" s="28"/>
    </row>
    <row r="4852" spans="11:18" x14ac:dyDescent="0.2">
      <c r="K4852" s="32"/>
      <c r="L4852" s="27"/>
      <c r="M4852" s="27"/>
      <c r="N4852" s="27"/>
      <c r="O4852" s="27"/>
      <c r="P4852" s="27"/>
      <c r="Q4852" s="28"/>
      <c r="R4852" s="28"/>
    </row>
    <row r="4853" spans="11:18" x14ac:dyDescent="0.2">
      <c r="K4853" s="32"/>
      <c r="L4853" s="27"/>
      <c r="M4853" s="27"/>
      <c r="N4853" s="27"/>
      <c r="O4853" s="27"/>
      <c r="P4853" s="27"/>
      <c r="Q4853" s="28"/>
      <c r="R4853" s="28"/>
    </row>
    <row r="4854" spans="11:18" x14ac:dyDescent="0.2">
      <c r="K4854" s="32"/>
      <c r="L4854" s="27"/>
      <c r="M4854" s="27"/>
      <c r="N4854" s="27"/>
      <c r="O4854" s="27"/>
      <c r="P4854" s="27"/>
      <c r="Q4854" s="28"/>
      <c r="R4854" s="28"/>
    </row>
    <row r="4855" spans="11:18" x14ac:dyDescent="0.2">
      <c r="K4855" s="32"/>
      <c r="L4855" s="27"/>
      <c r="M4855" s="27"/>
      <c r="N4855" s="27"/>
      <c r="O4855" s="27"/>
      <c r="P4855" s="27"/>
      <c r="Q4855" s="28"/>
      <c r="R4855" s="28"/>
    </row>
    <row r="4856" spans="11:18" x14ac:dyDescent="0.2">
      <c r="K4856" s="32"/>
      <c r="L4856" s="27"/>
      <c r="M4856" s="27"/>
      <c r="N4856" s="27"/>
      <c r="O4856" s="27"/>
      <c r="P4856" s="27"/>
      <c r="Q4856" s="28"/>
      <c r="R4856" s="28"/>
    </row>
    <row r="4857" spans="11:18" x14ac:dyDescent="0.2">
      <c r="K4857" s="32"/>
      <c r="L4857" s="27"/>
      <c r="M4857" s="27"/>
      <c r="N4857" s="27"/>
      <c r="O4857" s="27"/>
      <c r="P4857" s="27"/>
      <c r="Q4857" s="28"/>
      <c r="R4857" s="28"/>
    </row>
    <row r="4858" spans="11:18" x14ac:dyDescent="0.2">
      <c r="K4858" s="32"/>
      <c r="L4858" s="27"/>
      <c r="M4858" s="27"/>
      <c r="N4858" s="27"/>
      <c r="O4858" s="27"/>
      <c r="P4858" s="27"/>
      <c r="Q4858" s="28"/>
      <c r="R4858" s="28"/>
    </row>
    <row r="4859" spans="11:18" x14ac:dyDescent="0.2">
      <c r="K4859" s="32"/>
      <c r="L4859" s="27"/>
      <c r="M4859" s="27"/>
      <c r="N4859" s="27"/>
      <c r="O4859" s="27"/>
      <c r="P4859" s="27"/>
      <c r="Q4859" s="28"/>
      <c r="R4859" s="28"/>
    </row>
    <row r="4860" spans="11:18" x14ac:dyDescent="0.2">
      <c r="K4860" s="32"/>
      <c r="L4860" s="27"/>
      <c r="M4860" s="27"/>
      <c r="N4860" s="27"/>
      <c r="O4860" s="27"/>
      <c r="P4860" s="27"/>
      <c r="Q4860" s="28"/>
      <c r="R4860" s="28"/>
    </row>
    <row r="4861" spans="11:18" x14ac:dyDescent="0.2">
      <c r="K4861" s="32"/>
      <c r="L4861" s="27"/>
      <c r="M4861" s="27"/>
      <c r="N4861" s="27"/>
      <c r="O4861" s="27"/>
      <c r="P4861" s="27"/>
      <c r="Q4861" s="28"/>
      <c r="R4861" s="28"/>
    </row>
    <row r="4862" spans="11:18" x14ac:dyDescent="0.2">
      <c r="K4862" s="32"/>
      <c r="L4862" s="27"/>
      <c r="M4862" s="27"/>
      <c r="N4862" s="27"/>
      <c r="O4862" s="27"/>
      <c r="P4862" s="27"/>
      <c r="Q4862" s="28"/>
      <c r="R4862" s="28"/>
    </row>
    <row r="4863" spans="11:18" x14ac:dyDescent="0.2">
      <c r="K4863" s="32"/>
      <c r="L4863" s="27"/>
      <c r="M4863" s="27"/>
      <c r="N4863" s="27"/>
      <c r="O4863" s="27"/>
      <c r="P4863" s="27"/>
      <c r="Q4863" s="28"/>
      <c r="R4863" s="28"/>
    </row>
    <row r="4864" spans="11:18" x14ac:dyDescent="0.2">
      <c r="K4864" s="32"/>
      <c r="L4864" s="27"/>
      <c r="M4864" s="27"/>
      <c r="N4864" s="27"/>
      <c r="O4864" s="27"/>
      <c r="P4864" s="27"/>
      <c r="Q4864" s="28"/>
      <c r="R4864" s="28"/>
    </row>
    <row r="4865" spans="11:18" x14ac:dyDescent="0.2">
      <c r="K4865" s="32"/>
      <c r="L4865" s="27"/>
      <c r="M4865" s="27"/>
      <c r="N4865" s="27"/>
      <c r="O4865" s="27"/>
      <c r="P4865" s="27"/>
      <c r="Q4865" s="28"/>
      <c r="R4865" s="28"/>
    </row>
    <row r="4866" spans="11:18" x14ac:dyDescent="0.2">
      <c r="K4866" s="32"/>
      <c r="L4866" s="27"/>
      <c r="M4866" s="27"/>
      <c r="N4866" s="27"/>
      <c r="O4866" s="27"/>
      <c r="P4866" s="27"/>
      <c r="Q4866" s="28"/>
      <c r="R4866" s="28"/>
    </row>
    <row r="4867" spans="11:18" x14ac:dyDescent="0.2">
      <c r="K4867" s="32"/>
      <c r="L4867" s="27"/>
      <c r="M4867" s="27"/>
      <c r="N4867" s="27"/>
      <c r="O4867" s="27"/>
      <c r="P4867" s="27"/>
      <c r="Q4867" s="28"/>
      <c r="R4867" s="28"/>
    </row>
    <row r="4869" spans="11:18" x14ac:dyDescent="0.2">
      <c r="K4869" s="32"/>
      <c r="L4869" s="27"/>
      <c r="M4869" s="27"/>
      <c r="N4869" s="27"/>
      <c r="O4869" s="27"/>
      <c r="P4869" s="27"/>
      <c r="Q4869" s="28"/>
      <c r="R4869" s="28"/>
    </row>
    <row r="4870" spans="11:18" x14ac:dyDescent="0.2">
      <c r="K4870" s="32"/>
      <c r="L4870" s="27"/>
      <c r="M4870" s="27"/>
      <c r="N4870" s="27"/>
      <c r="O4870" s="27"/>
      <c r="P4870" s="27"/>
      <c r="Q4870" s="28"/>
      <c r="R4870" s="28"/>
    </row>
    <row r="4871" spans="11:18" x14ac:dyDescent="0.2">
      <c r="K4871" s="32"/>
      <c r="L4871" s="27"/>
      <c r="M4871" s="27"/>
      <c r="N4871" s="27"/>
      <c r="O4871" s="27"/>
      <c r="P4871" s="27"/>
      <c r="Q4871" s="28"/>
      <c r="R4871" s="28"/>
    </row>
    <row r="4872" spans="11:18" x14ac:dyDescent="0.2">
      <c r="K4872" s="32"/>
      <c r="L4872" s="27"/>
      <c r="M4872" s="27"/>
      <c r="N4872" s="27"/>
      <c r="O4872" s="27"/>
      <c r="P4872" s="27"/>
      <c r="Q4872" s="28"/>
      <c r="R4872" s="28"/>
    </row>
    <row r="4873" spans="11:18" x14ac:dyDescent="0.2">
      <c r="K4873" s="32"/>
      <c r="L4873" s="27"/>
      <c r="M4873" s="27"/>
      <c r="N4873" s="27"/>
      <c r="O4873" s="27"/>
      <c r="P4873" s="27"/>
      <c r="Q4873" s="28"/>
      <c r="R4873" s="28"/>
    </row>
    <row r="4874" spans="11:18" x14ac:dyDescent="0.2">
      <c r="K4874" s="32"/>
      <c r="L4874" s="27"/>
      <c r="M4874" s="27"/>
      <c r="N4874" s="27"/>
      <c r="O4874" s="27"/>
      <c r="P4874" s="27"/>
      <c r="Q4874" s="28"/>
      <c r="R4874" s="28"/>
    </row>
    <row r="4875" spans="11:18" x14ac:dyDescent="0.2">
      <c r="K4875" s="32"/>
      <c r="L4875" s="27"/>
      <c r="M4875" s="27"/>
      <c r="N4875" s="27"/>
      <c r="O4875" s="27"/>
      <c r="P4875" s="27"/>
      <c r="Q4875" s="28"/>
      <c r="R4875" s="28"/>
    </row>
    <row r="4876" spans="11:18" x14ac:dyDescent="0.2">
      <c r="K4876" s="32"/>
      <c r="L4876" s="27"/>
      <c r="M4876" s="27"/>
      <c r="N4876" s="27"/>
      <c r="O4876" s="27"/>
      <c r="P4876" s="27"/>
      <c r="Q4876" s="28"/>
      <c r="R4876" s="28"/>
    </row>
    <row r="4877" spans="11:18" x14ac:dyDescent="0.2">
      <c r="K4877" s="32"/>
      <c r="L4877" s="27"/>
      <c r="M4877" s="27"/>
      <c r="N4877" s="27"/>
      <c r="O4877" s="27"/>
      <c r="P4877" s="27"/>
      <c r="Q4877" s="28"/>
      <c r="R4877" s="28"/>
    </row>
    <row r="4878" spans="11:18" x14ac:dyDescent="0.2">
      <c r="K4878" s="32"/>
      <c r="L4878" s="27"/>
      <c r="M4878" s="27"/>
      <c r="N4878" s="27"/>
      <c r="O4878" s="27"/>
      <c r="P4878" s="27"/>
      <c r="Q4878" s="28"/>
      <c r="R4878" s="28"/>
    </row>
    <row r="4879" spans="11:18" x14ac:dyDescent="0.2">
      <c r="K4879" s="32"/>
      <c r="L4879" s="27"/>
      <c r="M4879" s="27"/>
      <c r="N4879" s="27"/>
      <c r="O4879" s="27"/>
      <c r="P4879" s="27"/>
      <c r="Q4879" s="28"/>
      <c r="R4879" s="28"/>
    </row>
    <row r="4880" spans="11:18" x14ac:dyDescent="0.2">
      <c r="K4880" s="32"/>
      <c r="L4880" s="27"/>
      <c r="M4880" s="27"/>
      <c r="N4880" s="27"/>
      <c r="O4880" s="27"/>
      <c r="P4880" s="27"/>
      <c r="Q4880" s="28"/>
      <c r="R4880" s="28"/>
    </row>
    <row r="4881" spans="11:18" x14ac:dyDescent="0.2">
      <c r="K4881" s="32"/>
      <c r="L4881" s="27"/>
      <c r="M4881" s="27"/>
      <c r="N4881" s="27"/>
      <c r="O4881" s="27"/>
      <c r="P4881" s="27"/>
      <c r="Q4881" s="28"/>
      <c r="R4881" s="28"/>
    </row>
    <row r="4882" spans="11:18" x14ac:dyDescent="0.2">
      <c r="K4882" s="32"/>
      <c r="L4882" s="27"/>
      <c r="M4882" s="27"/>
      <c r="N4882" s="27"/>
      <c r="O4882" s="27"/>
      <c r="P4882" s="27"/>
      <c r="Q4882" s="28"/>
      <c r="R4882" s="28"/>
    </row>
    <row r="4883" spans="11:18" x14ac:dyDescent="0.2">
      <c r="K4883" s="32"/>
      <c r="L4883" s="27"/>
      <c r="M4883" s="27"/>
      <c r="N4883" s="27"/>
      <c r="O4883" s="27"/>
      <c r="P4883" s="27"/>
      <c r="Q4883" s="28"/>
      <c r="R4883" s="28"/>
    </row>
    <row r="4884" spans="11:18" x14ac:dyDescent="0.2">
      <c r="K4884" s="32"/>
      <c r="L4884" s="27"/>
      <c r="M4884" s="27"/>
      <c r="N4884" s="27"/>
      <c r="O4884" s="27"/>
      <c r="P4884" s="27"/>
      <c r="Q4884" s="28"/>
      <c r="R4884" s="28"/>
    </row>
    <row r="4885" spans="11:18" x14ac:dyDescent="0.2">
      <c r="K4885" s="32"/>
      <c r="L4885" s="27"/>
      <c r="M4885" s="27"/>
      <c r="N4885" s="27"/>
      <c r="O4885" s="27"/>
      <c r="P4885" s="27"/>
      <c r="Q4885" s="28"/>
      <c r="R4885" s="28"/>
    </row>
    <row r="4886" spans="11:18" x14ac:dyDescent="0.2">
      <c r="K4886" s="32"/>
      <c r="L4886" s="27"/>
      <c r="M4886" s="27"/>
      <c r="N4886" s="27"/>
      <c r="O4886" s="27"/>
      <c r="P4886" s="27"/>
      <c r="Q4886" s="28"/>
      <c r="R4886" s="28"/>
    </row>
    <row r="4887" spans="11:18" x14ac:dyDescent="0.2">
      <c r="K4887" s="32"/>
      <c r="L4887" s="27"/>
      <c r="M4887" s="27"/>
      <c r="N4887" s="27"/>
      <c r="O4887" s="27"/>
      <c r="P4887" s="27"/>
      <c r="Q4887" s="28"/>
      <c r="R4887" s="28"/>
    </row>
    <row r="4888" spans="11:18" x14ac:dyDescent="0.2">
      <c r="K4888" s="32"/>
      <c r="L4888" s="27"/>
      <c r="M4888" s="27"/>
      <c r="N4888" s="27"/>
      <c r="O4888" s="27"/>
      <c r="P4888" s="27"/>
      <c r="Q4888" s="28"/>
      <c r="R4888" s="28"/>
    </row>
    <row r="4889" spans="11:18" x14ac:dyDescent="0.2">
      <c r="K4889" s="32"/>
      <c r="L4889" s="27"/>
      <c r="M4889" s="27"/>
      <c r="N4889" s="27"/>
      <c r="O4889" s="27"/>
      <c r="P4889" s="27"/>
      <c r="Q4889" s="28"/>
      <c r="R4889" s="28"/>
    </row>
    <row r="4890" spans="11:18" x14ac:dyDescent="0.2">
      <c r="K4890" s="32"/>
      <c r="L4890" s="27"/>
      <c r="M4890" s="27"/>
      <c r="N4890" s="27"/>
      <c r="O4890" s="27"/>
      <c r="P4890" s="27"/>
      <c r="Q4890" s="28"/>
      <c r="R4890" s="28"/>
    </row>
    <row r="4891" spans="11:18" x14ac:dyDescent="0.2">
      <c r="K4891" s="32"/>
      <c r="L4891" s="27"/>
      <c r="M4891" s="27"/>
      <c r="N4891" s="27"/>
      <c r="O4891" s="27"/>
      <c r="P4891" s="27"/>
      <c r="Q4891" s="28"/>
      <c r="R4891" s="28"/>
    </row>
    <row r="4892" spans="11:18" x14ac:dyDescent="0.2">
      <c r="K4892" s="32"/>
      <c r="L4892" s="27"/>
      <c r="M4892" s="27"/>
      <c r="N4892" s="27"/>
      <c r="O4892" s="27"/>
      <c r="P4892" s="27"/>
      <c r="Q4892" s="28"/>
      <c r="R4892" s="28"/>
    </row>
    <row r="4893" spans="11:18" x14ac:dyDescent="0.2">
      <c r="K4893" s="32"/>
      <c r="L4893" s="27"/>
      <c r="M4893" s="27"/>
      <c r="N4893" s="27"/>
      <c r="O4893" s="27"/>
      <c r="P4893" s="27"/>
      <c r="Q4893" s="28"/>
      <c r="R4893" s="28"/>
    </row>
    <row r="4894" spans="11:18" x14ac:dyDescent="0.2">
      <c r="K4894" s="32"/>
      <c r="L4894" s="27"/>
      <c r="M4894" s="27"/>
      <c r="N4894" s="27"/>
      <c r="O4894" s="27"/>
      <c r="P4894" s="27"/>
      <c r="Q4894" s="28"/>
      <c r="R4894" s="28"/>
    </row>
    <row r="4895" spans="11:18" x14ac:dyDescent="0.2">
      <c r="K4895" s="32"/>
      <c r="L4895" s="27"/>
      <c r="M4895" s="27"/>
      <c r="N4895" s="27"/>
      <c r="O4895" s="27"/>
      <c r="P4895" s="27"/>
      <c r="Q4895" s="28"/>
      <c r="R4895" s="28"/>
    </row>
    <row r="4896" spans="11:18" x14ac:dyDescent="0.2">
      <c r="K4896" s="32"/>
      <c r="L4896" s="27"/>
      <c r="M4896" s="27"/>
      <c r="N4896" s="27"/>
      <c r="O4896" s="27"/>
      <c r="P4896" s="27"/>
      <c r="Q4896" s="28"/>
      <c r="R4896" s="28"/>
    </row>
    <row r="4897" spans="11:18" x14ac:dyDescent="0.2">
      <c r="K4897" s="32"/>
      <c r="L4897" s="27"/>
      <c r="M4897" s="27"/>
      <c r="N4897" s="27"/>
      <c r="O4897" s="27"/>
      <c r="P4897" s="27"/>
      <c r="Q4897" s="28"/>
      <c r="R4897" s="28"/>
    </row>
    <row r="4898" spans="11:18" x14ac:dyDescent="0.2">
      <c r="K4898" s="32"/>
      <c r="L4898" s="27"/>
      <c r="M4898" s="27"/>
      <c r="N4898" s="27"/>
      <c r="O4898" s="27"/>
      <c r="P4898" s="27"/>
      <c r="Q4898" s="28"/>
      <c r="R4898" s="28"/>
    </row>
    <row r="4899" spans="11:18" x14ac:dyDescent="0.2">
      <c r="K4899" s="32"/>
      <c r="L4899" s="27"/>
      <c r="M4899" s="27"/>
      <c r="N4899" s="27"/>
      <c r="O4899" s="27"/>
      <c r="P4899" s="27"/>
      <c r="Q4899" s="28"/>
      <c r="R4899" s="28"/>
    </row>
    <row r="4900" spans="11:18" x14ac:dyDescent="0.2">
      <c r="K4900" s="32"/>
      <c r="L4900" s="27"/>
      <c r="M4900" s="27"/>
      <c r="N4900" s="27"/>
      <c r="O4900" s="27"/>
      <c r="P4900" s="27"/>
      <c r="Q4900" s="28"/>
      <c r="R4900" s="28"/>
    </row>
    <row r="4901" spans="11:18" x14ac:dyDescent="0.2">
      <c r="K4901" s="32"/>
      <c r="L4901" s="27"/>
      <c r="M4901" s="27"/>
      <c r="N4901" s="27"/>
      <c r="O4901" s="27"/>
      <c r="P4901" s="27"/>
      <c r="Q4901" s="28"/>
      <c r="R4901" s="28"/>
    </row>
    <row r="4902" spans="11:18" x14ac:dyDescent="0.2">
      <c r="K4902" s="32"/>
      <c r="L4902" s="27"/>
      <c r="M4902" s="27"/>
      <c r="N4902" s="27"/>
      <c r="O4902" s="27"/>
      <c r="P4902" s="27"/>
      <c r="Q4902" s="28"/>
      <c r="R4902" s="28"/>
    </row>
    <row r="4903" spans="11:18" x14ac:dyDescent="0.2">
      <c r="K4903" s="32"/>
      <c r="L4903" s="27"/>
      <c r="M4903" s="27"/>
      <c r="N4903" s="27"/>
      <c r="O4903" s="27"/>
      <c r="P4903" s="27"/>
      <c r="Q4903" s="28"/>
      <c r="R4903" s="28"/>
    </row>
    <row r="4904" spans="11:18" x14ac:dyDescent="0.2">
      <c r="K4904" s="32"/>
      <c r="L4904" s="27"/>
      <c r="M4904" s="27"/>
      <c r="N4904" s="27"/>
      <c r="O4904" s="27"/>
      <c r="P4904" s="27"/>
      <c r="Q4904" s="28"/>
      <c r="R4904" s="28"/>
    </row>
    <row r="4905" spans="11:18" x14ac:dyDescent="0.2">
      <c r="K4905" s="32"/>
      <c r="L4905" s="27"/>
      <c r="M4905" s="27"/>
      <c r="N4905" s="27"/>
      <c r="O4905" s="27"/>
      <c r="P4905" s="27"/>
      <c r="Q4905" s="28"/>
      <c r="R4905" s="28"/>
    </row>
    <row r="4906" spans="11:18" x14ac:dyDescent="0.2">
      <c r="K4906" s="32"/>
      <c r="L4906" s="27"/>
      <c r="M4906" s="27"/>
      <c r="N4906" s="27"/>
      <c r="O4906" s="27"/>
      <c r="P4906" s="27"/>
      <c r="Q4906" s="28"/>
      <c r="R4906" s="28"/>
    </row>
    <row r="4907" spans="11:18" x14ac:dyDescent="0.2">
      <c r="K4907" s="32"/>
      <c r="L4907" s="27"/>
      <c r="M4907" s="27"/>
      <c r="N4907" s="27"/>
      <c r="O4907" s="27"/>
      <c r="P4907" s="27"/>
      <c r="Q4907" s="28"/>
      <c r="R4907" s="28"/>
    </row>
    <row r="4908" spans="11:18" x14ac:dyDescent="0.2">
      <c r="K4908" s="32"/>
      <c r="L4908" s="27"/>
      <c r="M4908" s="27"/>
      <c r="N4908" s="27"/>
      <c r="O4908" s="27"/>
      <c r="P4908" s="27"/>
      <c r="Q4908" s="28"/>
      <c r="R4908" s="28"/>
    </row>
    <row r="4909" spans="11:18" x14ac:dyDescent="0.2">
      <c r="K4909" s="32"/>
      <c r="L4909" s="27"/>
      <c r="M4909" s="27"/>
      <c r="N4909" s="27"/>
      <c r="O4909" s="27"/>
      <c r="P4909" s="27"/>
      <c r="Q4909" s="28"/>
      <c r="R4909" s="28"/>
    </row>
    <row r="4910" spans="11:18" x14ac:dyDescent="0.2">
      <c r="K4910" s="32"/>
      <c r="L4910" s="27"/>
      <c r="M4910" s="27"/>
      <c r="N4910" s="27"/>
      <c r="O4910" s="27"/>
      <c r="P4910" s="27"/>
      <c r="Q4910" s="28"/>
      <c r="R4910" s="28"/>
    </row>
    <row r="4911" spans="11:18" x14ac:dyDescent="0.2">
      <c r="K4911" s="32"/>
      <c r="L4911" s="27"/>
      <c r="M4911" s="27"/>
      <c r="N4911" s="27"/>
      <c r="O4911" s="27"/>
      <c r="P4911" s="27"/>
      <c r="Q4911" s="28"/>
      <c r="R4911" s="28"/>
    </row>
    <row r="4912" spans="11:18" x14ac:dyDescent="0.2">
      <c r="K4912" s="32"/>
      <c r="L4912" s="27"/>
      <c r="M4912" s="27"/>
      <c r="N4912" s="27"/>
      <c r="O4912" s="27"/>
      <c r="P4912" s="27"/>
      <c r="Q4912" s="28"/>
      <c r="R4912" s="28"/>
    </row>
    <row r="4913" spans="11:18" x14ac:dyDescent="0.2">
      <c r="K4913" s="32"/>
      <c r="L4913" s="27"/>
      <c r="M4913" s="27"/>
      <c r="N4913" s="27"/>
      <c r="O4913" s="27"/>
      <c r="P4913" s="27"/>
      <c r="Q4913" s="28"/>
      <c r="R4913" s="28"/>
    </row>
    <row r="4914" spans="11:18" x14ac:dyDescent="0.2">
      <c r="K4914" s="32"/>
      <c r="L4914" s="27"/>
      <c r="M4914" s="27"/>
      <c r="N4914" s="27"/>
      <c r="O4914" s="27"/>
      <c r="P4914" s="27"/>
      <c r="Q4914" s="28"/>
      <c r="R4914" s="28"/>
    </row>
    <row r="4915" spans="11:18" x14ac:dyDescent="0.2">
      <c r="K4915" s="32"/>
      <c r="L4915" s="27"/>
      <c r="M4915" s="27"/>
      <c r="N4915" s="27"/>
      <c r="O4915" s="27"/>
      <c r="P4915" s="27"/>
      <c r="Q4915" s="28"/>
      <c r="R4915" s="28"/>
    </row>
    <row r="4916" spans="11:18" x14ac:dyDescent="0.2">
      <c r="K4916" s="32"/>
      <c r="L4916" s="27"/>
      <c r="M4916" s="27"/>
      <c r="N4916" s="27"/>
      <c r="O4916" s="27"/>
      <c r="P4916" s="27"/>
      <c r="Q4916" s="28"/>
      <c r="R4916" s="28"/>
    </row>
    <row r="4917" spans="11:18" x14ac:dyDescent="0.2">
      <c r="K4917" s="32"/>
      <c r="L4917" s="27"/>
      <c r="M4917" s="27"/>
      <c r="N4917" s="27"/>
      <c r="O4917" s="27"/>
      <c r="P4917" s="27"/>
      <c r="Q4917" s="28"/>
      <c r="R4917" s="28"/>
    </row>
    <row r="4918" spans="11:18" x14ac:dyDescent="0.2">
      <c r="K4918" s="32"/>
      <c r="L4918" s="27"/>
      <c r="M4918" s="27"/>
      <c r="N4918" s="27"/>
      <c r="O4918" s="27"/>
      <c r="P4918" s="27"/>
      <c r="Q4918" s="28"/>
      <c r="R4918" s="28"/>
    </row>
    <row r="4919" spans="11:18" x14ac:dyDescent="0.2">
      <c r="K4919" s="32"/>
      <c r="L4919" s="27"/>
      <c r="M4919" s="27"/>
      <c r="N4919" s="27"/>
      <c r="O4919" s="27"/>
      <c r="P4919" s="27"/>
      <c r="Q4919" s="28"/>
      <c r="R4919" s="28"/>
    </row>
    <row r="4920" spans="11:18" x14ac:dyDescent="0.2">
      <c r="K4920" s="32"/>
      <c r="L4920" s="27"/>
      <c r="M4920" s="27"/>
      <c r="N4920" s="27"/>
      <c r="O4920" s="27"/>
      <c r="P4920" s="27"/>
      <c r="Q4920" s="28"/>
      <c r="R4920" s="28"/>
    </row>
    <row r="4921" spans="11:18" x14ac:dyDescent="0.2">
      <c r="K4921" s="32"/>
      <c r="L4921" s="27"/>
      <c r="M4921" s="27"/>
      <c r="N4921" s="27"/>
      <c r="O4921" s="27"/>
      <c r="P4921" s="27"/>
      <c r="Q4921" s="28"/>
      <c r="R4921" s="28"/>
    </row>
    <row r="4922" spans="11:18" x14ac:dyDescent="0.2">
      <c r="K4922" s="32"/>
      <c r="L4922" s="27"/>
      <c r="M4922" s="27"/>
      <c r="N4922" s="27"/>
      <c r="O4922" s="27"/>
      <c r="P4922" s="27"/>
      <c r="Q4922" s="28"/>
      <c r="R4922" s="28"/>
    </row>
    <row r="4923" spans="11:18" x14ac:dyDescent="0.2">
      <c r="K4923" s="32"/>
      <c r="L4923" s="27"/>
      <c r="M4923" s="27"/>
      <c r="N4923" s="27"/>
      <c r="O4923" s="27"/>
      <c r="P4923" s="27"/>
      <c r="Q4923" s="28"/>
      <c r="R4923" s="28"/>
    </row>
    <row r="4924" spans="11:18" x14ac:dyDescent="0.2">
      <c r="K4924" s="32"/>
      <c r="L4924" s="27"/>
      <c r="M4924" s="27"/>
      <c r="N4924" s="27"/>
      <c r="O4924" s="27"/>
      <c r="P4924" s="27"/>
      <c r="Q4924" s="28"/>
      <c r="R4924" s="28"/>
    </row>
    <row r="4925" spans="11:18" x14ac:dyDescent="0.2">
      <c r="K4925" s="32"/>
      <c r="L4925" s="27"/>
      <c r="M4925" s="27"/>
      <c r="N4925" s="27"/>
      <c r="O4925" s="27"/>
      <c r="P4925" s="27"/>
      <c r="Q4925" s="28"/>
      <c r="R4925" s="28"/>
    </row>
    <row r="4926" spans="11:18" x14ac:dyDescent="0.2">
      <c r="K4926" s="32"/>
      <c r="L4926" s="27"/>
      <c r="M4926" s="27"/>
      <c r="N4926" s="27"/>
      <c r="O4926" s="27"/>
      <c r="P4926" s="27"/>
      <c r="Q4926" s="28"/>
      <c r="R4926" s="28"/>
    </row>
    <row r="4927" spans="11:18" x14ac:dyDescent="0.2">
      <c r="K4927" s="32"/>
      <c r="L4927" s="27"/>
      <c r="M4927" s="27"/>
      <c r="N4927" s="27"/>
      <c r="O4927" s="27"/>
      <c r="P4927" s="27"/>
      <c r="Q4927" s="28"/>
      <c r="R4927" s="28"/>
    </row>
    <row r="4928" spans="11:18" x14ac:dyDescent="0.2">
      <c r="K4928" s="32"/>
      <c r="L4928" s="27"/>
      <c r="M4928" s="27"/>
      <c r="N4928" s="27"/>
      <c r="O4928" s="27"/>
      <c r="P4928" s="27"/>
      <c r="Q4928" s="28"/>
      <c r="R4928" s="28"/>
    </row>
    <row r="4929" spans="11:18" x14ac:dyDescent="0.2">
      <c r="K4929" s="32"/>
      <c r="L4929" s="27"/>
      <c r="M4929" s="27"/>
      <c r="N4929" s="27"/>
      <c r="O4929" s="27"/>
      <c r="P4929" s="27"/>
      <c r="Q4929" s="28"/>
      <c r="R4929" s="28"/>
    </row>
    <row r="4930" spans="11:18" x14ac:dyDescent="0.2">
      <c r="K4930" s="32"/>
      <c r="L4930" s="27"/>
      <c r="M4930" s="27"/>
      <c r="N4930" s="27"/>
      <c r="O4930" s="27"/>
      <c r="P4930" s="27"/>
      <c r="Q4930" s="28"/>
      <c r="R4930" s="28"/>
    </row>
    <row r="4931" spans="11:18" x14ac:dyDescent="0.2">
      <c r="K4931" s="32"/>
      <c r="L4931" s="27"/>
      <c r="M4931" s="27"/>
      <c r="N4931" s="27"/>
      <c r="O4931" s="27"/>
      <c r="P4931" s="27"/>
      <c r="Q4931" s="28"/>
      <c r="R4931" s="28"/>
    </row>
    <row r="4932" spans="11:18" x14ac:dyDescent="0.2">
      <c r="K4932" s="32"/>
      <c r="L4932" s="27"/>
      <c r="M4932" s="27"/>
      <c r="N4932" s="27"/>
      <c r="O4932" s="27"/>
      <c r="P4932" s="27"/>
      <c r="Q4932" s="28"/>
      <c r="R4932" s="28"/>
    </row>
    <row r="4933" spans="11:18" x14ac:dyDescent="0.2">
      <c r="K4933" s="32"/>
      <c r="L4933" s="27"/>
      <c r="M4933" s="27"/>
      <c r="N4933" s="27"/>
      <c r="O4933" s="27"/>
      <c r="P4933" s="27"/>
      <c r="Q4933" s="28"/>
      <c r="R4933" s="28"/>
    </row>
    <row r="4934" spans="11:18" x14ac:dyDescent="0.2">
      <c r="K4934" s="32"/>
      <c r="L4934" s="27"/>
      <c r="M4934" s="27"/>
      <c r="N4934" s="27"/>
      <c r="O4934" s="27"/>
      <c r="P4934" s="27"/>
      <c r="Q4934" s="28"/>
      <c r="R4934" s="28"/>
    </row>
    <row r="4936" spans="11:18" x14ac:dyDescent="0.2">
      <c r="K4936" s="32"/>
      <c r="L4936" s="27"/>
      <c r="M4936" s="27"/>
      <c r="N4936" s="27"/>
      <c r="O4936" s="27"/>
      <c r="P4936" s="27"/>
      <c r="Q4936" s="28"/>
      <c r="R4936" s="28"/>
    </row>
    <row r="4937" spans="11:18" x14ac:dyDescent="0.2">
      <c r="K4937" s="32"/>
      <c r="L4937" s="27"/>
      <c r="M4937" s="27"/>
      <c r="N4937" s="27"/>
      <c r="O4937" s="27"/>
      <c r="P4937" s="27"/>
      <c r="Q4937" s="28"/>
      <c r="R4937" s="28"/>
    </row>
    <row r="4938" spans="11:18" x14ac:dyDescent="0.2">
      <c r="K4938" s="32"/>
      <c r="L4938" s="27"/>
      <c r="M4938" s="27"/>
      <c r="N4938" s="27"/>
      <c r="O4938" s="27"/>
      <c r="P4938" s="27"/>
      <c r="Q4938" s="28"/>
      <c r="R4938" s="28"/>
    </row>
    <row r="4939" spans="11:18" x14ac:dyDescent="0.2">
      <c r="K4939" s="32"/>
      <c r="L4939" s="27"/>
      <c r="M4939" s="27"/>
      <c r="N4939" s="27"/>
      <c r="O4939" s="27"/>
      <c r="P4939" s="27"/>
      <c r="Q4939" s="28"/>
      <c r="R4939" s="28"/>
    </row>
    <row r="4940" spans="11:18" x14ac:dyDescent="0.2">
      <c r="K4940" s="32"/>
      <c r="L4940" s="27"/>
      <c r="M4940" s="27"/>
      <c r="N4940" s="27"/>
      <c r="O4940" s="27"/>
      <c r="P4940" s="27"/>
      <c r="Q4940" s="28"/>
      <c r="R4940" s="28"/>
    </row>
    <row r="4941" spans="11:18" x14ac:dyDescent="0.2">
      <c r="K4941" s="32"/>
      <c r="L4941" s="27"/>
      <c r="M4941" s="27"/>
      <c r="N4941" s="27"/>
      <c r="O4941" s="27"/>
      <c r="P4941" s="27"/>
      <c r="Q4941" s="28"/>
      <c r="R4941" s="28"/>
    </row>
    <row r="4942" spans="11:18" x14ac:dyDescent="0.2">
      <c r="K4942" s="32"/>
      <c r="L4942" s="27"/>
      <c r="M4942" s="27"/>
      <c r="N4942" s="27"/>
      <c r="O4942" s="27"/>
      <c r="P4942" s="27"/>
      <c r="Q4942" s="28"/>
      <c r="R4942" s="28"/>
    </row>
    <row r="4943" spans="11:18" x14ac:dyDescent="0.2">
      <c r="K4943" s="32"/>
      <c r="L4943" s="27"/>
      <c r="M4943" s="27"/>
      <c r="N4943" s="27"/>
      <c r="O4943" s="27"/>
      <c r="P4943" s="27"/>
      <c r="Q4943" s="28"/>
      <c r="R4943" s="28"/>
    </row>
    <row r="4944" spans="11:18" x14ac:dyDescent="0.2">
      <c r="K4944" s="32"/>
      <c r="L4944" s="27"/>
      <c r="M4944" s="27"/>
      <c r="N4944" s="27"/>
      <c r="O4944" s="27"/>
      <c r="P4944" s="27"/>
      <c r="Q4944" s="28"/>
      <c r="R4944" s="28"/>
    </row>
    <row r="4945" spans="11:18" x14ac:dyDescent="0.2">
      <c r="K4945" s="32"/>
      <c r="L4945" s="27"/>
      <c r="M4945" s="27"/>
      <c r="N4945" s="27"/>
      <c r="O4945" s="27"/>
      <c r="P4945" s="27"/>
      <c r="Q4945" s="28"/>
      <c r="R4945" s="28"/>
    </row>
    <row r="4946" spans="11:18" x14ac:dyDescent="0.2">
      <c r="K4946" s="32"/>
      <c r="L4946" s="27"/>
      <c r="M4946" s="27"/>
      <c r="N4946" s="27"/>
      <c r="O4946" s="27"/>
      <c r="P4946" s="27"/>
      <c r="Q4946" s="28"/>
      <c r="R4946" s="28"/>
    </row>
    <row r="4947" spans="11:18" x14ac:dyDescent="0.2">
      <c r="K4947" s="32"/>
      <c r="L4947" s="27"/>
      <c r="M4947" s="27"/>
      <c r="N4947" s="27"/>
      <c r="O4947" s="27"/>
      <c r="P4947" s="27"/>
      <c r="Q4947" s="28"/>
      <c r="R4947" s="28"/>
    </row>
    <row r="4948" spans="11:18" x14ac:dyDescent="0.2">
      <c r="K4948" s="32"/>
      <c r="L4948" s="27"/>
      <c r="M4948" s="27"/>
      <c r="N4948" s="27"/>
      <c r="O4948" s="27"/>
      <c r="P4948" s="27"/>
      <c r="Q4948" s="28"/>
      <c r="R4948" s="28"/>
    </row>
    <row r="4949" spans="11:18" x14ac:dyDescent="0.2">
      <c r="K4949" s="32"/>
      <c r="L4949" s="27"/>
      <c r="M4949" s="27"/>
      <c r="N4949" s="27"/>
      <c r="O4949" s="27"/>
      <c r="P4949" s="27"/>
      <c r="Q4949" s="28"/>
      <c r="R4949" s="28"/>
    </row>
    <row r="4950" spans="11:18" x14ac:dyDescent="0.2">
      <c r="K4950" s="32"/>
      <c r="L4950" s="27"/>
      <c r="M4950" s="27"/>
      <c r="N4950" s="27"/>
      <c r="O4950" s="27"/>
      <c r="P4950" s="27"/>
      <c r="Q4950" s="28"/>
      <c r="R4950" s="28"/>
    </row>
    <row r="4951" spans="11:18" x14ac:dyDescent="0.2">
      <c r="K4951" s="32"/>
      <c r="L4951" s="27"/>
      <c r="M4951" s="27"/>
      <c r="N4951" s="27"/>
      <c r="O4951" s="27"/>
      <c r="P4951" s="27"/>
      <c r="Q4951" s="28"/>
      <c r="R4951" s="28"/>
    </row>
    <row r="4952" spans="11:18" x14ac:dyDescent="0.2">
      <c r="K4952" s="32"/>
      <c r="L4952" s="27"/>
      <c r="M4952" s="27"/>
      <c r="N4952" s="27"/>
      <c r="O4952" s="27"/>
      <c r="P4952" s="27"/>
      <c r="Q4952" s="28"/>
      <c r="R4952" s="28"/>
    </row>
    <row r="4953" spans="11:18" x14ac:dyDescent="0.2">
      <c r="K4953" s="32"/>
      <c r="L4953" s="27"/>
      <c r="M4953" s="27"/>
      <c r="N4953" s="27"/>
      <c r="O4953" s="27"/>
      <c r="P4953" s="27"/>
      <c r="Q4953" s="28"/>
      <c r="R4953" s="28"/>
    </row>
    <row r="4954" spans="11:18" x14ac:dyDescent="0.2">
      <c r="K4954" s="32"/>
      <c r="L4954" s="27"/>
      <c r="M4954" s="27"/>
      <c r="N4954" s="27"/>
      <c r="O4954" s="27"/>
      <c r="P4954" s="27"/>
      <c r="Q4954" s="28"/>
      <c r="R4954" s="28"/>
    </row>
    <row r="4955" spans="11:18" x14ac:dyDescent="0.2">
      <c r="K4955" s="32"/>
      <c r="L4955" s="27"/>
      <c r="M4955" s="27"/>
      <c r="N4955" s="27"/>
      <c r="O4955" s="27"/>
      <c r="P4955" s="27"/>
      <c r="Q4955" s="28"/>
      <c r="R4955" s="28"/>
    </row>
    <row r="4956" spans="11:18" x14ac:dyDescent="0.2">
      <c r="K4956" s="32"/>
      <c r="L4956" s="27"/>
      <c r="M4956" s="27"/>
      <c r="N4956" s="27"/>
      <c r="O4956" s="27"/>
      <c r="P4956" s="27"/>
      <c r="Q4956" s="28"/>
      <c r="R4956" s="28"/>
    </row>
    <row r="4957" spans="11:18" x14ac:dyDescent="0.2">
      <c r="K4957" s="32"/>
      <c r="L4957" s="27"/>
      <c r="M4957" s="27"/>
      <c r="N4957" s="27"/>
      <c r="O4957" s="27"/>
      <c r="P4957" s="27"/>
      <c r="Q4957" s="28"/>
      <c r="R4957" s="28"/>
    </row>
    <row r="4958" spans="11:18" x14ac:dyDescent="0.2">
      <c r="K4958" s="32"/>
      <c r="L4958" s="27"/>
      <c r="M4958" s="27"/>
      <c r="N4958" s="27"/>
      <c r="O4958" s="27"/>
      <c r="P4958" s="27"/>
      <c r="Q4958" s="28"/>
      <c r="R4958" s="28"/>
    </row>
    <row r="4959" spans="11:18" x14ac:dyDescent="0.2">
      <c r="K4959" s="32"/>
      <c r="L4959" s="27"/>
      <c r="M4959" s="27"/>
      <c r="N4959" s="27"/>
      <c r="O4959" s="27"/>
      <c r="P4959" s="27"/>
      <c r="Q4959" s="28"/>
      <c r="R4959" s="28"/>
    </row>
    <row r="4960" spans="11:18" x14ac:dyDescent="0.2">
      <c r="K4960" s="32"/>
      <c r="L4960" s="27"/>
      <c r="M4960" s="27"/>
      <c r="N4960" s="27"/>
      <c r="O4960" s="27"/>
      <c r="P4960" s="27"/>
      <c r="Q4960" s="28"/>
      <c r="R4960" s="28"/>
    </row>
    <row r="4961" spans="11:18" x14ac:dyDescent="0.2">
      <c r="K4961" s="32"/>
      <c r="L4961" s="27"/>
      <c r="M4961" s="27"/>
      <c r="N4961" s="27"/>
      <c r="O4961" s="27"/>
      <c r="P4961" s="27"/>
      <c r="Q4961" s="28"/>
      <c r="R4961" s="28"/>
    </row>
    <row r="4962" spans="11:18" x14ac:dyDescent="0.2">
      <c r="K4962" s="32"/>
      <c r="L4962" s="27"/>
      <c r="M4962" s="27"/>
      <c r="N4962" s="27"/>
      <c r="O4962" s="27"/>
      <c r="P4962" s="27"/>
      <c r="Q4962" s="28"/>
      <c r="R4962" s="28"/>
    </row>
    <row r="4963" spans="11:18" x14ac:dyDescent="0.2">
      <c r="K4963" s="32"/>
      <c r="L4963" s="27"/>
      <c r="M4963" s="27"/>
      <c r="N4963" s="27"/>
      <c r="O4963" s="27"/>
      <c r="P4963" s="27"/>
      <c r="Q4963" s="28"/>
      <c r="R4963" s="28"/>
    </row>
    <row r="4964" spans="11:18" x14ac:dyDescent="0.2">
      <c r="K4964" s="32"/>
      <c r="L4964" s="27"/>
      <c r="M4964" s="27"/>
      <c r="N4964" s="27"/>
      <c r="O4964" s="27"/>
      <c r="P4964" s="27"/>
      <c r="Q4964" s="28"/>
      <c r="R4964" s="28"/>
    </row>
    <row r="4965" spans="11:18" x14ac:dyDescent="0.2">
      <c r="K4965" s="32"/>
      <c r="L4965" s="27"/>
      <c r="M4965" s="27"/>
      <c r="N4965" s="27"/>
      <c r="O4965" s="27"/>
      <c r="P4965" s="27"/>
      <c r="Q4965" s="28"/>
      <c r="R4965" s="28"/>
    </row>
    <row r="4966" spans="11:18" x14ac:dyDescent="0.2">
      <c r="K4966" s="32"/>
      <c r="L4966" s="27"/>
      <c r="M4966" s="27"/>
      <c r="N4966" s="27"/>
      <c r="O4966" s="27"/>
      <c r="P4966" s="27"/>
      <c r="Q4966" s="28"/>
      <c r="R4966" s="28"/>
    </row>
    <row r="4967" spans="11:18" x14ac:dyDescent="0.2">
      <c r="K4967" s="32"/>
      <c r="L4967" s="27"/>
      <c r="M4967" s="27"/>
      <c r="N4967" s="27"/>
      <c r="O4967" s="27"/>
      <c r="P4967" s="27"/>
      <c r="Q4967" s="28"/>
      <c r="R4967" s="28"/>
    </row>
    <row r="4968" spans="11:18" x14ac:dyDescent="0.2">
      <c r="K4968" s="32"/>
      <c r="L4968" s="27"/>
      <c r="M4968" s="27"/>
      <c r="N4968" s="27"/>
      <c r="O4968" s="27"/>
      <c r="P4968" s="27"/>
      <c r="Q4968" s="28"/>
      <c r="R4968" s="28"/>
    </row>
    <row r="4969" spans="11:18" x14ac:dyDescent="0.2">
      <c r="K4969" s="32"/>
      <c r="L4969" s="27"/>
      <c r="M4969" s="27"/>
      <c r="N4969" s="27"/>
      <c r="O4969" s="27"/>
      <c r="P4969" s="27"/>
      <c r="Q4969" s="28"/>
      <c r="R4969" s="28"/>
    </row>
    <row r="4970" spans="11:18" x14ac:dyDescent="0.2">
      <c r="K4970" s="32"/>
      <c r="L4970" s="27"/>
      <c r="M4970" s="27"/>
      <c r="N4970" s="27"/>
      <c r="O4970" s="27"/>
      <c r="P4970" s="27"/>
      <c r="Q4970" s="28"/>
      <c r="R4970" s="28"/>
    </row>
    <row r="4971" spans="11:18" x14ac:dyDescent="0.2">
      <c r="K4971" s="32"/>
      <c r="L4971" s="27"/>
      <c r="M4971" s="27"/>
      <c r="N4971" s="27"/>
      <c r="O4971" s="27"/>
      <c r="P4971" s="27"/>
      <c r="Q4971" s="28"/>
      <c r="R4971" s="28"/>
    </row>
    <row r="4972" spans="11:18" x14ac:dyDescent="0.2">
      <c r="K4972" s="32"/>
      <c r="L4972" s="27"/>
      <c r="M4972" s="27"/>
      <c r="N4972" s="27"/>
      <c r="O4972" s="27"/>
      <c r="P4972" s="27"/>
      <c r="Q4972" s="28"/>
      <c r="R4972" s="28"/>
    </row>
    <row r="4973" spans="11:18" x14ac:dyDescent="0.2">
      <c r="K4973" s="32"/>
      <c r="L4973" s="27"/>
      <c r="M4973" s="27"/>
      <c r="N4973" s="27"/>
      <c r="O4973" s="27"/>
      <c r="P4973" s="27"/>
      <c r="Q4973" s="28"/>
      <c r="R4973" s="28"/>
    </row>
    <row r="4974" spans="11:18" x14ac:dyDescent="0.2">
      <c r="K4974" s="32"/>
      <c r="L4974" s="27"/>
      <c r="M4974" s="27"/>
      <c r="N4974" s="27"/>
      <c r="O4974" s="27"/>
      <c r="P4974" s="27"/>
      <c r="Q4974" s="28"/>
      <c r="R4974" s="28"/>
    </row>
    <row r="4975" spans="11:18" x14ac:dyDescent="0.2">
      <c r="K4975" s="32"/>
      <c r="L4975" s="27"/>
      <c r="M4975" s="27"/>
      <c r="N4975" s="27"/>
      <c r="O4975" s="27"/>
      <c r="P4975" s="27"/>
      <c r="Q4975" s="28"/>
      <c r="R4975" s="28"/>
    </row>
    <row r="4976" spans="11:18" x14ac:dyDescent="0.2">
      <c r="K4976" s="32"/>
      <c r="L4976" s="27"/>
      <c r="M4976" s="27"/>
      <c r="N4976" s="27"/>
      <c r="O4976" s="27"/>
      <c r="P4976" s="27"/>
      <c r="Q4976" s="28"/>
      <c r="R4976" s="28"/>
    </row>
    <row r="4977" spans="11:18" x14ac:dyDescent="0.2">
      <c r="K4977" s="32"/>
      <c r="L4977" s="27"/>
      <c r="M4977" s="27"/>
      <c r="N4977" s="27"/>
      <c r="O4977" s="27"/>
      <c r="P4977" s="27"/>
      <c r="Q4977" s="28"/>
      <c r="R4977" s="28"/>
    </row>
    <row r="4978" spans="11:18" x14ac:dyDescent="0.2">
      <c r="K4978" s="32"/>
      <c r="L4978" s="27"/>
      <c r="M4978" s="27"/>
      <c r="N4978" s="27"/>
      <c r="O4978" s="27"/>
      <c r="P4978" s="27"/>
      <c r="Q4978" s="28"/>
      <c r="R4978" s="28"/>
    </row>
    <row r="4979" spans="11:18" x14ac:dyDescent="0.2">
      <c r="K4979" s="32"/>
      <c r="L4979" s="27"/>
      <c r="M4979" s="27"/>
      <c r="N4979" s="27"/>
      <c r="O4979" s="27"/>
      <c r="P4979" s="27"/>
      <c r="Q4979" s="28"/>
      <c r="R4979" s="28"/>
    </row>
    <row r="4980" spans="11:18" x14ac:dyDescent="0.2">
      <c r="K4980" s="32"/>
      <c r="L4980" s="27"/>
      <c r="M4980" s="27"/>
      <c r="N4980" s="27"/>
      <c r="O4980" s="27"/>
      <c r="P4980" s="27"/>
      <c r="Q4980" s="28"/>
      <c r="R4980" s="28"/>
    </row>
    <row r="4981" spans="11:18" x14ac:dyDescent="0.2">
      <c r="K4981" s="32"/>
      <c r="L4981" s="27"/>
      <c r="M4981" s="27"/>
      <c r="N4981" s="27"/>
      <c r="O4981" s="27"/>
      <c r="P4981" s="27"/>
      <c r="Q4981" s="28"/>
      <c r="R4981" s="28"/>
    </row>
    <row r="4982" spans="11:18" x14ac:dyDescent="0.2">
      <c r="K4982" s="32"/>
      <c r="L4982" s="27"/>
      <c r="M4982" s="27"/>
      <c r="N4982" s="27"/>
      <c r="O4982" s="27"/>
      <c r="P4982" s="27"/>
      <c r="Q4982" s="28"/>
      <c r="R4982" s="28"/>
    </row>
    <row r="4983" spans="11:18" x14ac:dyDescent="0.2">
      <c r="K4983" s="32"/>
      <c r="L4983" s="27"/>
      <c r="M4983" s="27"/>
      <c r="N4983" s="27"/>
      <c r="O4983" s="27"/>
      <c r="P4983" s="27"/>
      <c r="Q4983" s="28"/>
      <c r="R4983" s="28"/>
    </row>
    <row r="4984" spans="11:18" x14ac:dyDescent="0.2">
      <c r="K4984" s="32"/>
      <c r="L4984" s="27"/>
      <c r="M4984" s="27"/>
      <c r="N4984" s="27"/>
      <c r="O4984" s="27"/>
      <c r="P4984" s="27"/>
      <c r="Q4984" s="28"/>
      <c r="R4984" s="28"/>
    </row>
    <row r="4985" spans="11:18" x14ac:dyDescent="0.2">
      <c r="K4985" s="32"/>
      <c r="L4985" s="27"/>
      <c r="M4985" s="27"/>
      <c r="N4985" s="27"/>
      <c r="O4985" s="27"/>
      <c r="P4985" s="27"/>
      <c r="Q4985" s="28"/>
      <c r="R4985" s="28"/>
    </row>
    <row r="4986" spans="11:18" x14ac:dyDescent="0.2">
      <c r="K4986" s="32"/>
      <c r="L4986" s="27"/>
      <c r="M4986" s="27"/>
      <c r="N4986" s="27"/>
      <c r="O4986" s="27"/>
      <c r="P4986" s="27"/>
      <c r="Q4986" s="28"/>
      <c r="R4986" s="28"/>
    </row>
    <row r="4987" spans="11:18" x14ac:dyDescent="0.2">
      <c r="K4987" s="32"/>
      <c r="L4987" s="27"/>
      <c r="M4987" s="27"/>
      <c r="N4987" s="27"/>
      <c r="O4987" s="27"/>
      <c r="P4987" s="27"/>
      <c r="Q4987" s="28"/>
      <c r="R4987" s="28"/>
    </row>
    <row r="4988" spans="11:18" x14ac:dyDescent="0.2">
      <c r="K4988" s="32"/>
      <c r="L4988" s="27"/>
      <c r="M4988" s="27"/>
      <c r="N4988" s="27"/>
      <c r="O4988" s="27"/>
      <c r="P4988" s="27"/>
      <c r="Q4988" s="28"/>
      <c r="R4988" s="28"/>
    </row>
    <row r="4989" spans="11:18" x14ac:dyDescent="0.2">
      <c r="K4989" s="32"/>
      <c r="L4989" s="27"/>
      <c r="M4989" s="27"/>
      <c r="N4989" s="27"/>
      <c r="O4989" s="27"/>
      <c r="P4989" s="27"/>
      <c r="Q4989" s="28"/>
      <c r="R4989" s="28"/>
    </row>
    <row r="4990" spans="11:18" x14ac:dyDescent="0.2">
      <c r="K4990" s="32"/>
      <c r="L4990" s="27"/>
      <c r="M4990" s="27"/>
      <c r="N4990" s="27"/>
      <c r="O4990" s="27"/>
      <c r="P4990" s="27"/>
      <c r="Q4990" s="28"/>
      <c r="R4990" s="28"/>
    </row>
    <row r="4991" spans="11:18" x14ac:dyDescent="0.2">
      <c r="K4991" s="32"/>
      <c r="L4991" s="27"/>
      <c r="M4991" s="27"/>
      <c r="N4991" s="27"/>
      <c r="O4991" s="27"/>
      <c r="P4991" s="27"/>
      <c r="Q4991" s="28"/>
      <c r="R4991" s="28"/>
    </row>
    <row r="4992" spans="11:18" x14ac:dyDescent="0.2">
      <c r="K4992" s="32"/>
      <c r="L4992" s="27"/>
      <c r="M4992" s="27"/>
      <c r="N4992" s="27"/>
      <c r="O4992" s="27"/>
      <c r="P4992" s="27"/>
      <c r="Q4992" s="28"/>
      <c r="R4992" s="28"/>
    </row>
    <row r="4993" spans="11:18" x14ac:dyDescent="0.2">
      <c r="K4993" s="32"/>
      <c r="L4993" s="27"/>
      <c r="M4993" s="27"/>
      <c r="N4993" s="27"/>
      <c r="O4993" s="27"/>
      <c r="P4993" s="27"/>
      <c r="Q4993" s="28"/>
      <c r="R4993" s="28"/>
    </row>
    <row r="4994" spans="11:18" x14ac:dyDescent="0.2">
      <c r="K4994" s="32"/>
      <c r="L4994" s="27"/>
      <c r="M4994" s="27"/>
      <c r="N4994" s="27"/>
      <c r="O4994" s="27"/>
      <c r="P4994" s="27"/>
      <c r="Q4994" s="28"/>
      <c r="R4994" s="28"/>
    </row>
    <row r="4995" spans="11:18" x14ac:dyDescent="0.2">
      <c r="K4995" s="32"/>
      <c r="L4995" s="27"/>
      <c r="M4995" s="27"/>
      <c r="N4995" s="27"/>
      <c r="O4995" s="27"/>
      <c r="P4995" s="27"/>
      <c r="Q4995" s="28"/>
      <c r="R4995" s="28"/>
    </row>
    <row r="4996" spans="11:18" x14ac:dyDescent="0.2">
      <c r="K4996" s="32"/>
      <c r="L4996" s="27"/>
      <c r="M4996" s="27"/>
      <c r="N4996" s="27"/>
      <c r="O4996" s="27"/>
      <c r="P4996" s="27"/>
      <c r="Q4996" s="28"/>
      <c r="R4996" s="28"/>
    </row>
    <row r="4997" spans="11:18" x14ac:dyDescent="0.2">
      <c r="K4997" s="32"/>
      <c r="L4997" s="27"/>
      <c r="M4997" s="27"/>
      <c r="N4997" s="27"/>
      <c r="O4997" s="27"/>
      <c r="P4997" s="27"/>
      <c r="Q4997" s="28"/>
      <c r="R4997" s="28"/>
    </row>
    <row r="4998" spans="11:18" x14ac:dyDescent="0.2">
      <c r="K4998" s="32"/>
      <c r="L4998" s="27"/>
      <c r="M4998" s="27"/>
      <c r="N4998" s="27"/>
      <c r="O4998" s="27"/>
      <c r="P4998" s="27"/>
      <c r="Q4998" s="28"/>
      <c r="R4998" s="28"/>
    </row>
    <row r="4999" spans="11:18" x14ac:dyDescent="0.2">
      <c r="K4999" s="32"/>
      <c r="L4999" s="27"/>
      <c r="M4999" s="27"/>
      <c r="N4999" s="27"/>
      <c r="O4999" s="27"/>
      <c r="P4999" s="27"/>
      <c r="Q4999" s="28"/>
      <c r="R4999" s="28"/>
    </row>
    <row r="5000" spans="11:18" x14ac:dyDescent="0.2">
      <c r="K5000" s="32"/>
      <c r="L5000" s="27"/>
      <c r="M5000" s="27"/>
      <c r="N5000" s="27"/>
      <c r="O5000" s="27"/>
      <c r="P5000" s="27"/>
      <c r="Q5000" s="28"/>
      <c r="R5000" s="28"/>
    </row>
    <row r="5001" spans="11:18" x14ac:dyDescent="0.2">
      <c r="K5001" s="32"/>
      <c r="L5001" s="27"/>
      <c r="M5001" s="27"/>
      <c r="N5001" s="27"/>
      <c r="O5001" s="27"/>
      <c r="P5001" s="27"/>
      <c r="Q5001" s="28"/>
      <c r="R5001" s="28"/>
    </row>
    <row r="5002" spans="11:18" x14ac:dyDescent="0.2">
      <c r="K5002" s="32"/>
      <c r="L5002" s="27"/>
      <c r="M5002" s="27"/>
      <c r="N5002" s="27"/>
      <c r="O5002" s="27"/>
      <c r="P5002" s="27"/>
      <c r="Q5002" s="28"/>
      <c r="R5002" s="28"/>
    </row>
    <row r="5003" spans="11:18" x14ac:dyDescent="0.2">
      <c r="K5003" s="32"/>
      <c r="L5003" s="27"/>
      <c r="M5003" s="27"/>
      <c r="N5003" s="27"/>
      <c r="O5003" s="27"/>
      <c r="P5003" s="27"/>
      <c r="Q5003" s="28"/>
      <c r="R5003" s="28"/>
    </row>
    <row r="5004" spans="11:18" x14ac:dyDescent="0.2">
      <c r="K5004" s="32"/>
      <c r="L5004" s="27"/>
      <c r="M5004" s="27"/>
      <c r="N5004" s="27"/>
      <c r="O5004" s="27"/>
      <c r="P5004" s="27"/>
      <c r="Q5004" s="28"/>
      <c r="R5004" s="28"/>
    </row>
    <row r="5005" spans="11:18" x14ac:dyDescent="0.2">
      <c r="K5005" s="32"/>
      <c r="L5005" s="27"/>
      <c r="M5005" s="27"/>
      <c r="N5005" s="27"/>
      <c r="O5005" s="27"/>
      <c r="P5005" s="27"/>
      <c r="Q5005" s="28"/>
      <c r="R5005" s="28"/>
    </row>
    <row r="5006" spans="11:18" x14ac:dyDescent="0.2">
      <c r="K5006" s="32"/>
      <c r="L5006" s="27"/>
      <c r="M5006" s="27"/>
      <c r="N5006" s="27"/>
      <c r="O5006" s="27"/>
      <c r="P5006" s="27"/>
      <c r="Q5006" s="28"/>
      <c r="R5006" s="28"/>
    </row>
    <row r="5007" spans="11:18" x14ac:dyDescent="0.2">
      <c r="K5007" s="32"/>
      <c r="L5007" s="27"/>
      <c r="M5007" s="27"/>
      <c r="N5007" s="27"/>
      <c r="O5007" s="27"/>
      <c r="P5007" s="27"/>
      <c r="Q5007" s="28"/>
      <c r="R5007" s="28"/>
    </row>
    <row r="5008" spans="11:18" x14ac:dyDescent="0.2">
      <c r="K5008" s="32"/>
      <c r="L5008" s="27"/>
      <c r="M5008" s="27"/>
      <c r="N5008" s="27"/>
      <c r="O5008" s="27"/>
      <c r="P5008" s="27"/>
      <c r="Q5008" s="28"/>
      <c r="R5008" s="28"/>
    </row>
    <row r="5009" spans="11:18" x14ac:dyDescent="0.2">
      <c r="K5009" s="32"/>
      <c r="L5009" s="27"/>
      <c r="M5009" s="27"/>
      <c r="N5009" s="27"/>
      <c r="O5009" s="27"/>
      <c r="P5009" s="27"/>
      <c r="Q5009" s="28"/>
      <c r="R5009" s="28"/>
    </row>
    <row r="5010" spans="11:18" x14ac:dyDescent="0.2">
      <c r="K5010" s="32"/>
      <c r="L5010" s="27"/>
      <c r="M5010" s="27"/>
      <c r="N5010" s="27"/>
      <c r="O5010" s="27"/>
      <c r="P5010" s="27"/>
      <c r="Q5010" s="28"/>
      <c r="R5010" s="28"/>
    </row>
    <row r="5011" spans="11:18" x14ac:dyDescent="0.2">
      <c r="K5011" s="32"/>
      <c r="L5011" s="27"/>
      <c r="M5011" s="27"/>
      <c r="N5011" s="27"/>
      <c r="O5011" s="27"/>
      <c r="P5011" s="27"/>
      <c r="Q5011" s="28"/>
      <c r="R5011" s="28"/>
    </row>
    <row r="5012" spans="11:18" x14ac:dyDescent="0.2">
      <c r="K5012" s="32"/>
      <c r="L5012" s="27"/>
      <c r="M5012" s="27"/>
      <c r="N5012" s="27"/>
      <c r="O5012" s="27"/>
      <c r="P5012" s="27"/>
      <c r="Q5012" s="28"/>
      <c r="R5012" s="28"/>
    </row>
    <row r="5013" spans="11:18" x14ac:dyDescent="0.2">
      <c r="K5013" s="32"/>
      <c r="L5013" s="27"/>
      <c r="M5013" s="27"/>
      <c r="N5013" s="27"/>
      <c r="O5013" s="27"/>
      <c r="P5013" s="27"/>
      <c r="Q5013" s="28"/>
      <c r="R5013" s="28"/>
    </row>
    <row r="5014" spans="11:18" x14ac:dyDescent="0.2">
      <c r="K5014" s="32"/>
      <c r="L5014" s="27"/>
      <c r="M5014" s="27"/>
      <c r="N5014" s="27"/>
      <c r="O5014" s="27"/>
      <c r="P5014" s="27"/>
      <c r="Q5014" s="28"/>
      <c r="R5014" s="28"/>
    </row>
    <row r="5015" spans="11:18" x14ac:dyDescent="0.2">
      <c r="K5015" s="32"/>
      <c r="L5015" s="27"/>
      <c r="M5015" s="27"/>
      <c r="N5015" s="27"/>
      <c r="O5015" s="27"/>
      <c r="P5015" s="27"/>
      <c r="Q5015" s="28"/>
      <c r="R5015" s="28"/>
    </row>
    <row r="5016" spans="11:18" x14ac:dyDescent="0.2">
      <c r="K5016" s="32"/>
      <c r="L5016" s="27"/>
      <c r="M5016" s="27"/>
      <c r="N5016" s="27"/>
      <c r="O5016" s="27"/>
      <c r="P5016" s="27"/>
      <c r="Q5016" s="28"/>
      <c r="R5016" s="28"/>
    </row>
    <row r="5017" spans="11:18" x14ac:dyDescent="0.2">
      <c r="K5017" s="32"/>
      <c r="L5017" s="27"/>
      <c r="M5017" s="27"/>
      <c r="N5017" s="27"/>
      <c r="O5017" s="27"/>
      <c r="P5017" s="27"/>
      <c r="Q5017" s="28"/>
      <c r="R5017" s="28"/>
    </row>
    <row r="5018" spans="11:18" x14ac:dyDescent="0.2">
      <c r="K5018" s="32"/>
      <c r="L5018" s="27"/>
      <c r="M5018" s="27"/>
      <c r="N5018" s="27"/>
      <c r="O5018" s="27"/>
      <c r="P5018" s="27"/>
      <c r="Q5018" s="28"/>
      <c r="R5018" s="28"/>
    </row>
    <row r="5019" spans="11:18" x14ac:dyDescent="0.2">
      <c r="K5019" s="32"/>
      <c r="L5019" s="27"/>
      <c r="M5019" s="27"/>
      <c r="N5019" s="27"/>
      <c r="O5019" s="27"/>
      <c r="P5019" s="27"/>
      <c r="Q5019" s="28"/>
      <c r="R5019" s="28"/>
    </row>
    <row r="5020" spans="11:18" x14ac:dyDescent="0.2">
      <c r="K5020" s="32"/>
      <c r="L5020" s="27"/>
      <c r="M5020" s="27"/>
      <c r="N5020" s="27"/>
      <c r="O5020" s="27"/>
      <c r="P5020" s="27"/>
      <c r="Q5020" s="28"/>
      <c r="R5020" s="28"/>
    </row>
    <row r="5021" spans="11:18" x14ac:dyDescent="0.2">
      <c r="K5021" s="32"/>
      <c r="L5021" s="27"/>
      <c r="M5021" s="27"/>
      <c r="N5021" s="27"/>
      <c r="O5021" s="27"/>
      <c r="P5021" s="27"/>
      <c r="Q5021" s="28"/>
      <c r="R5021" s="28"/>
    </row>
    <row r="5022" spans="11:18" x14ac:dyDescent="0.2">
      <c r="K5022" s="32"/>
      <c r="L5022" s="27"/>
      <c r="M5022" s="27"/>
      <c r="N5022" s="27"/>
      <c r="O5022" s="27"/>
      <c r="P5022" s="27"/>
      <c r="Q5022" s="28"/>
      <c r="R5022" s="28"/>
    </row>
    <row r="5023" spans="11:18" x14ac:dyDescent="0.2">
      <c r="K5023" s="32"/>
      <c r="L5023" s="27"/>
      <c r="M5023" s="27"/>
      <c r="N5023" s="27"/>
      <c r="O5023" s="27"/>
      <c r="P5023" s="27"/>
      <c r="Q5023" s="28"/>
      <c r="R5023" s="28"/>
    </row>
    <row r="5024" spans="11:18" x14ac:dyDescent="0.2">
      <c r="K5024" s="32"/>
      <c r="L5024" s="27"/>
      <c r="M5024" s="27"/>
      <c r="N5024" s="27"/>
      <c r="O5024" s="27"/>
      <c r="P5024" s="27"/>
      <c r="Q5024" s="28"/>
      <c r="R5024" s="28"/>
    </row>
    <row r="5025" spans="11:18" x14ac:dyDescent="0.2">
      <c r="K5025" s="32"/>
      <c r="L5025" s="27"/>
      <c r="M5025" s="27"/>
      <c r="N5025" s="27"/>
      <c r="O5025" s="27"/>
      <c r="P5025" s="27"/>
      <c r="Q5025" s="28"/>
      <c r="R5025" s="28"/>
    </row>
    <row r="5026" spans="11:18" x14ac:dyDescent="0.2">
      <c r="K5026" s="32"/>
      <c r="L5026" s="27"/>
      <c r="M5026" s="27"/>
      <c r="N5026" s="27"/>
      <c r="O5026" s="27"/>
      <c r="P5026" s="27"/>
      <c r="Q5026" s="28"/>
      <c r="R5026" s="28"/>
    </row>
    <row r="5027" spans="11:18" x14ac:dyDescent="0.2">
      <c r="K5027" s="32"/>
      <c r="L5027" s="27"/>
      <c r="M5027" s="27"/>
      <c r="N5027" s="27"/>
      <c r="O5027" s="27"/>
      <c r="P5027" s="27"/>
      <c r="Q5027" s="28"/>
      <c r="R5027" s="28"/>
    </row>
    <row r="5028" spans="11:18" x14ac:dyDescent="0.2">
      <c r="K5028" s="32"/>
      <c r="L5028" s="27"/>
      <c r="M5028" s="27"/>
      <c r="N5028" s="27"/>
      <c r="O5028" s="27"/>
      <c r="P5028" s="27"/>
      <c r="Q5028" s="28"/>
      <c r="R5028" s="28"/>
    </row>
    <row r="5029" spans="11:18" x14ac:dyDescent="0.2">
      <c r="K5029" s="32"/>
      <c r="L5029" s="27"/>
      <c r="M5029" s="27"/>
      <c r="N5029" s="27"/>
      <c r="O5029" s="27"/>
      <c r="P5029" s="27"/>
      <c r="Q5029" s="28"/>
      <c r="R5029" s="28"/>
    </row>
    <row r="5030" spans="11:18" x14ac:dyDescent="0.2">
      <c r="K5030" s="32"/>
      <c r="L5030" s="27"/>
      <c r="M5030" s="27"/>
      <c r="N5030" s="27"/>
      <c r="O5030" s="27"/>
      <c r="P5030" s="27"/>
      <c r="Q5030" s="28"/>
      <c r="R5030" s="28"/>
    </row>
    <row r="5031" spans="11:18" x14ac:dyDescent="0.2">
      <c r="K5031" s="32"/>
      <c r="L5031" s="27"/>
      <c r="M5031" s="27"/>
      <c r="N5031" s="27"/>
      <c r="O5031" s="27"/>
      <c r="P5031" s="27"/>
      <c r="Q5031" s="28"/>
      <c r="R5031" s="28"/>
    </row>
    <row r="5032" spans="11:18" x14ac:dyDescent="0.2">
      <c r="K5032" s="32"/>
      <c r="L5032" s="27"/>
      <c r="M5032" s="27"/>
      <c r="N5032" s="27"/>
      <c r="O5032" s="27"/>
      <c r="P5032" s="27"/>
      <c r="Q5032" s="28"/>
      <c r="R5032" s="28"/>
    </row>
    <row r="5033" spans="11:18" x14ac:dyDescent="0.2">
      <c r="K5033" s="32"/>
      <c r="L5033" s="27"/>
      <c r="M5033" s="27"/>
      <c r="N5033" s="27"/>
      <c r="O5033" s="27"/>
      <c r="P5033" s="27"/>
      <c r="Q5033" s="28"/>
      <c r="R5033" s="28"/>
    </row>
    <row r="5034" spans="11:18" x14ac:dyDescent="0.2">
      <c r="K5034" s="32"/>
      <c r="L5034" s="27"/>
      <c r="M5034" s="27"/>
      <c r="N5034" s="27"/>
      <c r="O5034" s="27"/>
      <c r="P5034" s="27"/>
      <c r="Q5034" s="28"/>
      <c r="R5034" s="28"/>
    </row>
    <row r="5035" spans="11:18" x14ac:dyDescent="0.2">
      <c r="K5035" s="32"/>
      <c r="L5035" s="27"/>
      <c r="M5035" s="27"/>
      <c r="N5035" s="27"/>
      <c r="O5035" s="27"/>
      <c r="P5035" s="27"/>
      <c r="Q5035" s="28"/>
      <c r="R5035" s="28"/>
    </row>
    <row r="5036" spans="11:18" x14ac:dyDescent="0.2">
      <c r="K5036" s="32"/>
      <c r="L5036" s="27"/>
      <c r="M5036" s="27"/>
      <c r="N5036" s="27"/>
      <c r="O5036" s="27"/>
      <c r="P5036" s="27"/>
      <c r="Q5036" s="28"/>
      <c r="R5036" s="28"/>
    </row>
    <row r="5037" spans="11:18" x14ac:dyDescent="0.2">
      <c r="K5037" s="32"/>
      <c r="L5037" s="27"/>
      <c r="M5037" s="27"/>
      <c r="N5037" s="27"/>
      <c r="O5037" s="27"/>
      <c r="P5037" s="27"/>
      <c r="Q5037" s="28"/>
      <c r="R5037" s="28"/>
    </row>
    <row r="5038" spans="11:18" x14ac:dyDescent="0.2">
      <c r="K5038" s="32"/>
      <c r="L5038" s="27"/>
      <c r="M5038" s="27"/>
      <c r="N5038" s="27"/>
      <c r="O5038" s="27"/>
      <c r="P5038" s="27"/>
      <c r="Q5038" s="28"/>
      <c r="R5038" s="28"/>
    </row>
    <row r="5039" spans="11:18" x14ac:dyDescent="0.2">
      <c r="K5039" s="32"/>
      <c r="L5039" s="27"/>
      <c r="M5039" s="27"/>
      <c r="N5039" s="27"/>
      <c r="O5039" s="27"/>
      <c r="P5039" s="27"/>
      <c r="Q5039" s="28"/>
      <c r="R5039" s="28"/>
    </row>
    <row r="5040" spans="11:18" x14ac:dyDescent="0.2">
      <c r="K5040" s="32"/>
      <c r="L5040" s="27"/>
      <c r="M5040" s="27"/>
      <c r="N5040" s="27"/>
      <c r="O5040" s="27"/>
      <c r="P5040" s="27"/>
      <c r="Q5040" s="28"/>
      <c r="R5040" s="28"/>
    </row>
    <row r="5041" spans="11:18" x14ac:dyDescent="0.2">
      <c r="K5041" s="32"/>
      <c r="L5041" s="27"/>
      <c r="M5041" s="27"/>
      <c r="N5041" s="27"/>
      <c r="O5041" s="27"/>
      <c r="P5041" s="27"/>
      <c r="Q5041" s="28"/>
      <c r="R5041" s="28"/>
    </row>
    <row r="5042" spans="11:18" x14ac:dyDescent="0.2">
      <c r="K5042" s="32"/>
      <c r="L5042" s="27"/>
      <c r="M5042" s="27"/>
      <c r="N5042" s="27"/>
      <c r="O5042" s="27"/>
      <c r="P5042" s="27"/>
      <c r="Q5042" s="28"/>
      <c r="R5042" s="28"/>
    </row>
    <row r="5043" spans="11:18" x14ac:dyDescent="0.2">
      <c r="K5043" s="32"/>
      <c r="L5043" s="27"/>
      <c r="M5043" s="27"/>
      <c r="N5043" s="27"/>
      <c r="O5043" s="27"/>
      <c r="P5043" s="27"/>
      <c r="Q5043" s="28"/>
      <c r="R5043" s="28"/>
    </row>
    <row r="5044" spans="11:18" x14ac:dyDescent="0.2">
      <c r="K5044" s="32"/>
      <c r="L5044" s="27"/>
      <c r="M5044" s="27"/>
      <c r="N5044" s="27"/>
      <c r="O5044" s="27"/>
      <c r="P5044" s="27"/>
      <c r="Q5044" s="28"/>
      <c r="R5044" s="28"/>
    </row>
    <row r="5045" spans="11:18" x14ac:dyDescent="0.2">
      <c r="K5045" s="32"/>
      <c r="L5045" s="27"/>
      <c r="M5045" s="27"/>
      <c r="N5045" s="27"/>
      <c r="O5045" s="27"/>
      <c r="P5045" s="27"/>
      <c r="Q5045" s="28"/>
      <c r="R5045" s="28"/>
    </row>
    <row r="5046" spans="11:18" x14ac:dyDescent="0.2">
      <c r="K5046" s="32"/>
      <c r="L5046" s="27"/>
      <c r="M5046" s="27"/>
      <c r="N5046" s="27"/>
      <c r="O5046" s="27"/>
      <c r="P5046" s="27"/>
      <c r="Q5046" s="28"/>
      <c r="R5046" s="28"/>
    </row>
    <row r="5047" spans="11:18" x14ac:dyDescent="0.2">
      <c r="K5047" s="32"/>
      <c r="L5047" s="27"/>
      <c r="M5047" s="27"/>
      <c r="N5047" s="27"/>
      <c r="O5047" s="27"/>
      <c r="P5047" s="27"/>
      <c r="Q5047" s="28"/>
      <c r="R5047" s="28"/>
    </row>
    <row r="5048" spans="11:18" x14ac:dyDescent="0.2">
      <c r="K5048" s="32"/>
      <c r="L5048" s="27"/>
      <c r="M5048" s="27"/>
      <c r="N5048" s="27"/>
      <c r="O5048" s="27"/>
      <c r="P5048" s="27"/>
      <c r="Q5048" s="28"/>
      <c r="R5048" s="28"/>
    </row>
    <row r="5049" spans="11:18" x14ac:dyDescent="0.2">
      <c r="K5049" s="32"/>
      <c r="L5049" s="27"/>
      <c r="M5049" s="27"/>
      <c r="N5049" s="27"/>
      <c r="O5049" s="27"/>
      <c r="P5049" s="27"/>
      <c r="Q5049" s="28"/>
      <c r="R5049" s="28"/>
    </row>
    <row r="5050" spans="11:18" x14ac:dyDescent="0.2">
      <c r="K5050" s="32"/>
      <c r="L5050" s="27"/>
      <c r="M5050" s="27"/>
      <c r="N5050" s="27"/>
      <c r="O5050" s="27"/>
      <c r="P5050" s="27"/>
      <c r="Q5050" s="28"/>
      <c r="R5050" s="28"/>
    </row>
    <row r="5051" spans="11:18" x14ac:dyDescent="0.2">
      <c r="K5051" s="32"/>
      <c r="L5051" s="27"/>
      <c r="M5051" s="27"/>
      <c r="N5051" s="27"/>
      <c r="O5051" s="27"/>
      <c r="P5051" s="27"/>
      <c r="Q5051" s="28"/>
      <c r="R5051" s="28"/>
    </row>
    <row r="5052" spans="11:18" x14ac:dyDescent="0.2">
      <c r="K5052" s="32"/>
      <c r="L5052" s="27"/>
      <c r="M5052" s="27"/>
      <c r="N5052" s="27"/>
      <c r="O5052" s="27"/>
      <c r="P5052" s="27"/>
      <c r="Q5052" s="28"/>
      <c r="R5052" s="28"/>
    </row>
    <row r="5053" spans="11:18" x14ac:dyDescent="0.2">
      <c r="K5053" s="32"/>
      <c r="L5053" s="27"/>
      <c r="M5053" s="27"/>
      <c r="N5053" s="27"/>
      <c r="O5053" s="27"/>
      <c r="P5053" s="27"/>
      <c r="Q5053" s="28"/>
      <c r="R5053" s="28"/>
    </row>
    <row r="5054" spans="11:18" x14ac:dyDescent="0.2">
      <c r="K5054" s="32"/>
      <c r="L5054" s="27"/>
      <c r="M5054" s="27"/>
      <c r="N5054" s="27"/>
      <c r="O5054" s="27"/>
      <c r="P5054" s="27"/>
      <c r="Q5054" s="28"/>
      <c r="R5054" s="28"/>
    </row>
    <row r="5055" spans="11:18" x14ac:dyDescent="0.2">
      <c r="K5055" s="32"/>
      <c r="L5055" s="27"/>
      <c r="M5055" s="27"/>
      <c r="N5055" s="27"/>
      <c r="O5055" s="27"/>
      <c r="P5055" s="27"/>
      <c r="Q5055" s="28"/>
      <c r="R5055" s="28"/>
    </row>
    <row r="5056" spans="11:18" x14ac:dyDescent="0.2">
      <c r="K5056" s="32"/>
      <c r="L5056" s="27"/>
      <c r="M5056" s="27"/>
      <c r="N5056" s="27"/>
      <c r="O5056" s="27"/>
      <c r="P5056" s="27"/>
      <c r="Q5056" s="28"/>
      <c r="R5056" s="28"/>
    </row>
    <row r="5057" spans="11:18" x14ac:dyDescent="0.2">
      <c r="K5057" s="32"/>
      <c r="L5057" s="27"/>
      <c r="M5057" s="27"/>
      <c r="N5057" s="27"/>
      <c r="O5057" s="27"/>
      <c r="P5057" s="27"/>
      <c r="Q5057" s="28"/>
      <c r="R5057" s="28"/>
    </row>
    <row r="5058" spans="11:18" x14ac:dyDescent="0.2">
      <c r="K5058" s="32"/>
      <c r="L5058" s="27"/>
      <c r="M5058" s="27"/>
      <c r="N5058" s="27"/>
      <c r="O5058" s="27"/>
      <c r="P5058" s="27"/>
      <c r="Q5058" s="28"/>
      <c r="R5058" s="28"/>
    </row>
    <row r="5059" spans="11:18" x14ac:dyDescent="0.2">
      <c r="K5059" s="32"/>
      <c r="L5059" s="27"/>
      <c r="M5059" s="27"/>
      <c r="N5059" s="27"/>
      <c r="O5059" s="27"/>
      <c r="P5059" s="27"/>
      <c r="Q5059" s="28"/>
      <c r="R5059" s="28"/>
    </row>
    <row r="5060" spans="11:18" x14ac:dyDescent="0.2">
      <c r="K5060" s="32"/>
      <c r="L5060" s="27"/>
      <c r="M5060" s="27"/>
      <c r="N5060" s="27"/>
      <c r="O5060" s="27"/>
      <c r="P5060" s="27"/>
      <c r="Q5060" s="28"/>
      <c r="R5060" s="28"/>
    </row>
    <row r="5061" spans="11:18" x14ac:dyDescent="0.2">
      <c r="K5061" s="32"/>
      <c r="L5061" s="27"/>
      <c r="M5061" s="27"/>
      <c r="N5061" s="27"/>
      <c r="O5061" s="27"/>
      <c r="P5061" s="27"/>
      <c r="Q5061" s="28"/>
      <c r="R5061" s="28"/>
    </row>
    <row r="5062" spans="11:18" x14ac:dyDescent="0.2">
      <c r="K5062" s="32"/>
      <c r="L5062" s="27"/>
      <c r="M5062" s="27"/>
      <c r="N5062" s="27"/>
      <c r="O5062" s="27"/>
      <c r="P5062" s="27"/>
      <c r="Q5062" s="28"/>
      <c r="R5062" s="28"/>
    </row>
    <row r="5063" spans="11:18" x14ac:dyDescent="0.2">
      <c r="K5063" s="32"/>
      <c r="L5063" s="27"/>
      <c r="M5063" s="27"/>
      <c r="N5063" s="27"/>
      <c r="O5063" s="27"/>
      <c r="P5063" s="27"/>
      <c r="Q5063" s="28"/>
      <c r="R5063" s="28"/>
    </row>
    <row r="5064" spans="11:18" x14ac:dyDescent="0.2">
      <c r="K5064" s="32"/>
      <c r="L5064" s="27"/>
      <c r="M5064" s="27"/>
      <c r="N5064" s="27"/>
      <c r="O5064" s="27"/>
      <c r="P5064" s="27"/>
      <c r="Q5064" s="28"/>
      <c r="R5064" s="28"/>
    </row>
    <row r="5065" spans="11:18" x14ac:dyDescent="0.2">
      <c r="K5065" s="32"/>
      <c r="L5065" s="27"/>
      <c r="M5065" s="27"/>
      <c r="N5065" s="27"/>
      <c r="O5065" s="27"/>
      <c r="P5065" s="27"/>
      <c r="Q5065" s="28"/>
      <c r="R5065" s="28"/>
    </row>
    <row r="5066" spans="11:18" x14ac:dyDescent="0.2">
      <c r="K5066" s="32"/>
      <c r="L5066" s="27"/>
      <c r="M5066" s="27"/>
      <c r="N5066" s="27"/>
      <c r="O5066" s="27"/>
      <c r="P5066" s="27"/>
      <c r="Q5066" s="28"/>
      <c r="R5066" s="28"/>
    </row>
    <row r="5067" spans="11:18" x14ac:dyDescent="0.2">
      <c r="K5067" s="32"/>
      <c r="L5067" s="27"/>
      <c r="M5067" s="27"/>
      <c r="N5067" s="27"/>
      <c r="O5067" s="27"/>
      <c r="P5067" s="27"/>
      <c r="Q5067" s="28"/>
      <c r="R5067" s="28"/>
    </row>
    <row r="5068" spans="11:18" x14ac:dyDescent="0.2">
      <c r="K5068" s="32"/>
      <c r="L5068" s="27"/>
      <c r="M5068" s="27"/>
      <c r="N5068" s="27"/>
      <c r="O5068" s="27"/>
      <c r="P5068" s="27"/>
      <c r="Q5068" s="28"/>
      <c r="R5068" s="28"/>
    </row>
    <row r="5069" spans="11:18" x14ac:dyDescent="0.2">
      <c r="K5069" s="32"/>
      <c r="L5069" s="27"/>
      <c r="M5069" s="27"/>
      <c r="N5069" s="27"/>
      <c r="O5069" s="27"/>
      <c r="P5069" s="27"/>
      <c r="Q5069" s="28"/>
      <c r="R5069" s="28"/>
    </row>
    <row r="5070" spans="11:18" x14ac:dyDescent="0.2">
      <c r="K5070" s="32"/>
      <c r="L5070" s="27"/>
      <c r="M5070" s="27"/>
      <c r="N5070" s="27"/>
      <c r="O5070" s="27"/>
      <c r="P5070" s="27"/>
      <c r="Q5070" s="28"/>
      <c r="R5070" s="28"/>
    </row>
    <row r="5071" spans="11:18" x14ac:dyDescent="0.2">
      <c r="K5071" s="32"/>
      <c r="L5071" s="27"/>
      <c r="M5071" s="27"/>
      <c r="N5071" s="27"/>
      <c r="O5071" s="27"/>
      <c r="P5071" s="27"/>
      <c r="Q5071" s="28"/>
      <c r="R5071" s="28"/>
    </row>
    <row r="5072" spans="11:18" x14ac:dyDescent="0.2">
      <c r="K5072" s="32"/>
      <c r="L5072" s="27"/>
      <c r="M5072" s="27"/>
      <c r="N5072" s="27"/>
      <c r="O5072" s="27"/>
      <c r="P5072" s="27"/>
      <c r="Q5072" s="28"/>
      <c r="R5072" s="28"/>
    </row>
    <row r="5073" spans="11:18" x14ac:dyDescent="0.2">
      <c r="K5073" s="32"/>
      <c r="L5073" s="27"/>
      <c r="M5073" s="27"/>
      <c r="N5073" s="27"/>
      <c r="O5073" s="27"/>
      <c r="P5073" s="27"/>
      <c r="Q5073" s="28"/>
      <c r="R5073" s="28"/>
    </row>
    <row r="5074" spans="11:18" x14ac:dyDescent="0.2">
      <c r="K5074" s="32"/>
      <c r="L5074" s="27"/>
      <c r="M5074" s="27"/>
      <c r="N5074" s="27"/>
      <c r="O5074" s="27"/>
      <c r="P5074" s="27"/>
      <c r="Q5074" s="28"/>
      <c r="R5074" s="28"/>
    </row>
    <row r="5075" spans="11:18" x14ac:dyDescent="0.2">
      <c r="K5075" s="32"/>
      <c r="L5075" s="27"/>
      <c r="M5075" s="27"/>
      <c r="N5075" s="27"/>
      <c r="O5075" s="27"/>
      <c r="P5075" s="27"/>
      <c r="Q5075" s="28"/>
      <c r="R5075" s="28"/>
    </row>
    <row r="5076" spans="11:18" x14ac:dyDescent="0.2">
      <c r="K5076" s="32"/>
      <c r="L5076" s="27"/>
      <c r="M5076" s="27"/>
      <c r="N5076" s="27"/>
      <c r="O5076" s="27"/>
      <c r="P5076" s="27"/>
      <c r="Q5076" s="28"/>
      <c r="R5076" s="28"/>
    </row>
    <row r="5077" spans="11:18" x14ac:dyDescent="0.2">
      <c r="K5077" s="32"/>
      <c r="L5077" s="27"/>
      <c r="M5077" s="27"/>
      <c r="N5077" s="27"/>
      <c r="O5077" s="27"/>
      <c r="P5077" s="27"/>
      <c r="Q5077" s="28"/>
      <c r="R5077" s="28"/>
    </row>
    <row r="5078" spans="11:18" x14ac:dyDescent="0.2">
      <c r="K5078" s="32"/>
      <c r="L5078" s="27"/>
      <c r="M5078" s="27"/>
      <c r="N5078" s="27"/>
      <c r="O5078" s="27"/>
      <c r="P5078" s="27"/>
      <c r="Q5078" s="28"/>
      <c r="R5078" s="28"/>
    </row>
    <row r="5079" spans="11:18" x14ac:dyDescent="0.2">
      <c r="K5079" s="32"/>
      <c r="L5079" s="27"/>
      <c r="M5079" s="27"/>
      <c r="N5079" s="27"/>
      <c r="O5079" s="27"/>
      <c r="P5079" s="27"/>
      <c r="Q5079" s="28"/>
      <c r="R5079" s="28"/>
    </row>
    <row r="5080" spans="11:18" x14ac:dyDescent="0.2">
      <c r="K5080" s="32"/>
      <c r="L5080" s="27"/>
      <c r="M5080" s="27"/>
      <c r="N5080" s="27"/>
      <c r="O5080" s="27"/>
      <c r="P5080" s="27"/>
      <c r="Q5080" s="28"/>
      <c r="R5080" s="28"/>
    </row>
    <row r="5081" spans="11:18" x14ac:dyDescent="0.2">
      <c r="K5081" s="32"/>
      <c r="L5081" s="27"/>
      <c r="M5081" s="27"/>
      <c r="N5081" s="27"/>
      <c r="O5081" s="27"/>
      <c r="P5081" s="27"/>
      <c r="Q5081" s="28"/>
      <c r="R5081" s="28"/>
    </row>
    <row r="5082" spans="11:18" x14ac:dyDescent="0.2">
      <c r="K5082" s="32"/>
      <c r="L5082" s="27"/>
      <c r="M5082" s="27"/>
      <c r="N5082" s="27"/>
      <c r="O5082" s="27"/>
      <c r="P5082" s="27"/>
      <c r="Q5082" s="28"/>
      <c r="R5082" s="28"/>
    </row>
    <row r="5083" spans="11:18" x14ac:dyDescent="0.2">
      <c r="K5083" s="32"/>
      <c r="L5083" s="27"/>
      <c r="M5083" s="27"/>
      <c r="N5083" s="27"/>
      <c r="O5083" s="27"/>
      <c r="P5083" s="27"/>
      <c r="Q5083" s="28"/>
      <c r="R5083" s="28"/>
    </row>
    <row r="5084" spans="11:18" x14ac:dyDescent="0.2">
      <c r="K5084" s="32"/>
      <c r="L5084" s="27"/>
      <c r="M5084" s="27"/>
      <c r="N5084" s="27"/>
      <c r="O5084" s="27"/>
      <c r="P5084" s="27"/>
      <c r="Q5084" s="28"/>
      <c r="R5084" s="28"/>
    </row>
    <row r="5085" spans="11:18" x14ac:dyDescent="0.2">
      <c r="K5085" s="32"/>
      <c r="L5085" s="27"/>
      <c r="M5085" s="27"/>
      <c r="N5085" s="27"/>
      <c r="O5085" s="27"/>
      <c r="P5085" s="27"/>
      <c r="Q5085" s="28"/>
      <c r="R5085" s="28"/>
    </row>
    <row r="5086" spans="11:18" x14ac:dyDescent="0.2">
      <c r="K5086" s="32"/>
      <c r="L5086" s="27"/>
      <c r="M5086" s="27"/>
      <c r="N5086" s="27"/>
      <c r="O5086" s="27"/>
      <c r="P5086" s="27"/>
      <c r="Q5086" s="28"/>
      <c r="R5086" s="28"/>
    </row>
    <row r="5087" spans="11:18" x14ac:dyDescent="0.2">
      <c r="K5087" s="32"/>
      <c r="L5087" s="27"/>
      <c r="M5087" s="27"/>
      <c r="N5087" s="27"/>
      <c r="O5087" s="27"/>
      <c r="P5087" s="27"/>
      <c r="Q5087" s="28"/>
      <c r="R5087" s="28"/>
    </row>
    <row r="5089" spans="11:18" x14ac:dyDescent="0.2">
      <c r="K5089" s="32"/>
      <c r="L5089" s="27"/>
      <c r="M5089" s="27"/>
      <c r="N5089" s="27"/>
      <c r="O5089" s="27"/>
      <c r="P5089" s="27"/>
      <c r="Q5089" s="28"/>
      <c r="R5089" s="28"/>
    </row>
    <row r="5090" spans="11:18" x14ac:dyDescent="0.2">
      <c r="K5090" s="32"/>
      <c r="L5090" s="27"/>
      <c r="M5090" s="27"/>
      <c r="N5090" s="27"/>
      <c r="O5090" s="27"/>
      <c r="P5090" s="27"/>
      <c r="Q5090" s="28"/>
      <c r="R5090" s="28"/>
    </row>
    <row r="5091" spans="11:18" x14ac:dyDescent="0.2">
      <c r="K5091" s="32"/>
      <c r="L5091" s="27"/>
      <c r="M5091" s="27"/>
      <c r="N5091" s="27"/>
      <c r="O5091" s="27"/>
      <c r="P5091" s="27"/>
      <c r="Q5091" s="28"/>
      <c r="R5091" s="28"/>
    </row>
    <row r="5092" spans="11:18" x14ac:dyDescent="0.2">
      <c r="K5092" s="32"/>
      <c r="L5092" s="27"/>
      <c r="M5092" s="27"/>
      <c r="N5092" s="27"/>
      <c r="O5092" s="27"/>
      <c r="P5092" s="27"/>
      <c r="Q5092" s="28"/>
      <c r="R5092" s="28"/>
    </row>
    <row r="5093" spans="11:18" x14ac:dyDescent="0.2">
      <c r="K5093" s="32"/>
      <c r="L5093" s="27"/>
      <c r="M5093" s="27"/>
      <c r="N5093" s="27"/>
      <c r="O5093" s="27"/>
      <c r="P5093" s="27"/>
      <c r="Q5093" s="28"/>
      <c r="R5093" s="28"/>
    </row>
    <row r="5094" spans="11:18" x14ac:dyDescent="0.2">
      <c r="K5094" s="32"/>
      <c r="L5094" s="27"/>
      <c r="M5094" s="27"/>
      <c r="N5094" s="27"/>
      <c r="O5094" s="27"/>
      <c r="P5094" s="27"/>
      <c r="Q5094" s="28"/>
      <c r="R5094" s="28"/>
    </row>
    <row r="5095" spans="11:18" x14ac:dyDescent="0.2">
      <c r="K5095" s="32"/>
      <c r="L5095" s="27"/>
      <c r="M5095" s="27"/>
      <c r="N5095" s="27"/>
      <c r="O5095" s="27"/>
      <c r="P5095" s="27"/>
      <c r="Q5095" s="28"/>
      <c r="R5095" s="28"/>
    </row>
    <row r="5096" spans="11:18" x14ac:dyDescent="0.2">
      <c r="K5096" s="32"/>
      <c r="L5096" s="27"/>
      <c r="M5096" s="27"/>
      <c r="N5096" s="27"/>
      <c r="O5096" s="27"/>
      <c r="P5096" s="27"/>
      <c r="Q5096" s="28"/>
      <c r="R5096" s="28"/>
    </row>
    <row r="5097" spans="11:18" x14ac:dyDescent="0.2">
      <c r="K5097" s="32"/>
      <c r="L5097" s="27"/>
      <c r="M5097" s="27"/>
      <c r="N5097" s="27"/>
      <c r="O5097" s="27"/>
      <c r="P5097" s="27"/>
      <c r="Q5097" s="28"/>
      <c r="R5097" s="28"/>
    </row>
    <row r="5098" spans="11:18" x14ac:dyDescent="0.2">
      <c r="K5098" s="32"/>
      <c r="L5098" s="27"/>
      <c r="M5098" s="27"/>
      <c r="N5098" s="27"/>
      <c r="O5098" s="27"/>
      <c r="P5098" s="27"/>
      <c r="Q5098" s="28"/>
      <c r="R5098" s="28"/>
    </row>
    <row r="5099" spans="11:18" x14ac:dyDescent="0.2">
      <c r="K5099" s="32"/>
      <c r="L5099" s="27"/>
      <c r="M5099" s="27"/>
      <c r="N5099" s="27"/>
      <c r="O5099" s="27"/>
      <c r="P5099" s="27"/>
      <c r="Q5099" s="28"/>
      <c r="R5099" s="28"/>
    </row>
    <row r="5100" spans="11:18" x14ac:dyDescent="0.2">
      <c r="K5100" s="32"/>
      <c r="L5100" s="27"/>
      <c r="M5100" s="27"/>
      <c r="N5100" s="27"/>
      <c r="O5100" s="27"/>
      <c r="P5100" s="27"/>
      <c r="Q5100" s="28"/>
      <c r="R5100" s="28"/>
    </row>
    <row r="5101" spans="11:18" x14ac:dyDescent="0.2">
      <c r="K5101" s="32"/>
      <c r="L5101" s="27"/>
      <c r="M5101" s="27"/>
      <c r="N5101" s="27"/>
      <c r="O5101" s="27"/>
      <c r="P5101" s="27"/>
      <c r="Q5101" s="28"/>
      <c r="R5101" s="28"/>
    </row>
    <row r="5102" spans="11:18" x14ac:dyDescent="0.2">
      <c r="K5102" s="32"/>
      <c r="L5102" s="27"/>
      <c r="M5102" s="27"/>
      <c r="N5102" s="27"/>
      <c r="O5102" s="27"/>
      <c r="P5102" s="27"/>
      <c r="Q5102" s="28"/>
      <c r="R5102" s="28"/>
    </row>
    <row r="5103" spans="11:18" x14ac:dyDescent="0.2">
      <c r="K5103" s="32"/>
      <c r="L5103" s="27"/>
      <c r="M5103" s="27"/>
      <c r="N5103" s="27"/>
      <c r="O5103" s="27"/>
      <c r="P5103" s="27"/>
      <c r="Q5103" s="28"/>
      <c r="R5103" s="28"/>
    </row>
    <row r="5104" spans="11:18" x14ac:dyDescent="0.2">
      <c r="K5104" s="32"/>
      <c r="L5104" s="27"/>
      <c r="M5104" s="27"/>
      <c r="N5104" s="27"/>
      <c r="O5104" s="27"/>
      <c r="P5104" s="27"/>
      <c r="Q5104" s="28"/>
      <c r="R5104" s="28"/>
    </row>
    <row r="5105" spans="11:18" x14ac:dyDescent="0.2">
      <c r="K5105" s="32"/>
      <c r="L5105" s="27"/>
      <c r="M5105" s="27"/>
      <c r="N5105" s="27"/>
      <c r="O5105" s="27"/>
      <c r="P5105" s="27"/>
      <c r="Q5105" s="28"/>
      <c r="R5105" s="28"/>
    </row>
    <row r="5106" spans="11:18" x14ac:dyDescent="0.2">
      <c r="K5106" s="32"/>
      <c r="L5106" s="27"/>
      <c r="M5106" s="27"/>
      <c r="N5106" s="27"/>
      <c r="O5106" s="27"/>
      <c r="P5106" s="27"/>
      <c r="Q5106" s="28"/>
      <c r="R5106" s="28"/>
    </row>
    <row r="5107" spans="11:18" x14ac:dyDescent="0.2">
      <c r="K5107" s="32"/>
      <c r="L5107" s="27"/>
      <c r="M5107" s="27"/>
      <c r="N5107" s="27"/>
      <c r="O5107" s="27"/>
      <c r="P5107" s="27"/>
      <c r="Q5107" s="28"/>
      <c r="R5107" s="28"/>
    </row>
    <row r="5108" spans="11:18" x14ac:dyDescent="0.2">
      <c r="K5108" s="32"/>
      <c r="L5108" s="27"/>
      <c r="M5108" s="27"/>
      <c r="N5108" s="27"/>
      <c r="O5108" s="27"/>
      <c r="P5108" s="27"/>
      <c r="Q5108" s="28"/>
      <c r="R5108" s="28"/>
    </row>
    <row r="5109" spans="11:18" x14ac:dyDescent="0.2">
      <c r="K5109" s="32"/>
      <c r="L5109" s="27"/>
      <c r="M5109" s="27"/>
      <c r="N5109" s="27"/>
      <c r="O5109" s="27"/>
      <c r="P5109" s="27"/>
      <c r="Q5109" s="28"/>
      <c r="R5109" s="28"/>
    </row>
    <row r="5110" spans="11:18" x14ac:dyDescent="0.2">
      <c r="K5110" s="32"/>
      <c r="L5110" s="27"/>
      <c r="M5110" s="27"/>
      <c r="N5110" s="27"/>
      <c r="O5110" s="27"/>
      <c r="P5110" s="27"/>
      <c r="Q5110" s="28"/>
      <c r="R5110" s="28"/>
    </row>
    <row r="5111" spans="11:18" x14ac:dyDescent="0.2">
      <c r="K5111" s="32"/>
      <c r="L5111" s="27"/>
      <c r="M5111" s="27"/>
      <c r="N5111" s="27"/>
      <c r="O5111" s="27"/>
      <c r="P5111" s="27"/>
      <c r="Q5111" s="28"/>
      <c r="R5111" s="28"/>
    </row>
    <row r="5112" spans="11:18" x14ac:dyDescent="0.2">
      <c r="K5112" s="32"/>
      <c r="L5112" s="27"/>
      <c r="M5112" s="27"/>
      <c r="N5112" s="27"/>
      <c r="O5112" s="27"/>
      <c r="P5112" s="27"/>
      <c r="Q5112" s="28"/>
      <c r="R5112" s="28"/>
    </row>
    <row r="5113" spans="11:18" x14ac:dyDescent="0.2">
      <c r="K5113" s="32"/>
      <c r="L5113" s="27"/>
      <c r="M5113" s="27"/>
      <c r="N5113" s="27"/>
      <c r="O5113" s="27"/>
      <c r="P5113" s="27"/>
      <c r="Q5113" s="28"/>
      <c r="R5113" s="28"/>
    </row>
    <row r="5114" spans="11:18" x14ac:dyDescent="0.2">
      <c r="K5114" s="32"/>
      <c r="L5114" s="27"/>
      <c r="M5114" s="27"/>
      <c r="N5114" s="27"/>
      <c r="O5114" s="27"/>
      <c r="P5114" s="27"/>
      <c r="Q5114" s="28"/>
      <c r="R5114" s="28"/>
    </row>
    <row r="5115" spans="11:18" x14ac:dyDescent="0.2">
      <c r="K5115" s="32"/>
      <c r="L5115" s="27"/>
      <c r="M5115" s="27"/>
      <c r="N5115" s="27"/>
      <c r="O5115" s="27"/>
      <c r="P5115" s="27"/>
      <c r="Q5115" s="28"/>
      <c r="R5115" s="28"/>
    </row>
    <row r="5116" spans="11:18" x14ac:dyDescent="0.2">
      <c r="K5116" s="32"/>
      <c r="L5116" s="27"/>
      <c r="M5116" s="27"/>
      <c r="N5116" s="27"/>
      <c r="O5116" s="27"/>
      <c r="P5116" s="27"/>
      <c r="Q5116" s="28"/>
      <c r="R5116" s="28"/>
    </row>
    <row r="5117" spans="11:18" x14ac:dyDescent="0.2">
      <c r="K5117" s="32"/>
      <c r="L5117" s="27"/>
      <c r="M5117" s="27"/>
      <c r="N5117" s="27"/>
      <c r="O5117" s="27"/>
      <c r="P5117" s="27"/>
      <c r="Q5117" s="28"/>
      <c r="R5117" s="28"/>
    </row>
    <row r="5118" spans="11:18" x14ac:dyDescent="0.2">
      <c r="K5118" s="32"/>
      <c r="L5118" s="27"/>
      <c r="M5118" s="27"/>
      <c r="N5118" s="27"/>
      <c r="O5118" s="27"/>
      <c r="P5118" s="27"/>
      <c r="Q5118" s="28"/>
      <c r="R5118" s="28"/>
    </row>
    <row r="5119" spans="11:18" x14ac:dyDescent="0.2">
      <c r="K5119" s="32"/>
      <c r="L5119" s="27"/>
      <c r="M5119" s="27"/>
      <c r="N5119" s="27"/>
      <c r="O5119" s="27"/>
      <c r="P5119" s="27"/>
      <c r="Q5119" s="28"/>
      <c r="R5119" s="28"/>
    </row>
    <row r="5120" spans="11:18" x14ac:dyDescent="0.2">
      <c r="K5120" s="32"/>
      <c r="L5120" s="27"/>
      <c r="M5120" s="27"/>
      <c r="N5120" s="27"/>
      <c r="O5120" s="27"/>
      <c r="P5120" s="27"/>
      <c r="Q5120" s="28"/>
      <c r="R5120" s="28"/>
    </row>
    <row r="5121" spans="11:18" x14ac:dyDescent="0.2">
      <c r="K5121" s="32"/>
      <c r="L5121" s="27"/>
      <c r="M5121" s="27"/>
      <c r="N5121" s="27"/>
      <c r="O5121" s="27"/>
      <c r="P5121" s="27"/>
      <c r="Q5121" s="28"/>
      <c r="R5121" s="28"/>
    </row>
    <row r="5122" spans="11:18" x14ac:dyDescent="0.2">
      <c r="K5122" s="32"/>
      <c r="L5122" s="27"/>
      <c r="M5122" s="27"/>
      <c r="N5122" s="27"/>
      <c r="O5122" s="27"/>
      <c r="P5122" s="27"/>
      <c r="Q5122" s="28"/>
      <c r="R5122" s="28"/>
    </row>
    <row r="5123" spans="11:18" x14ac:dyDescent="0.2">
      <c r="K5123" s="32"/>
      <c r="L5123" s="27"/>
      <c r="M5123" s="27"/>
      <c r="N5123" s="27"/>
      <c r="O5123" s="27"/>
      <c r="P5123" s="27"/>
      <c r="Q5123" s="28"/>
      <c r="R5123" s="28"/>
    </row>
    <row r="5124" spans="11:18" x14ac:dyDescent="0.2">
      <c r="K5124" s="32"/>
      <c r="L5124" s="27"/>
      <c r="M5124" s="27"/>
      <c r="N5124" s="27"/>
      <c r="O5124" s="27"/>
      <c r="P5124" s="27"/>
      <c r="Q5124" s="28"/>
      <c r="R5124" s="28"/>
    </row>
    <row r="5125" spans="11:18" x14ac:dyDescent="0.2">
      <c r="K5125" s="32"/>
      <c r="L5125" s="27"/>
      <c r="M5125" s="27"/>
      <c r="N5125" s="27"/>
      <c r="O5125" s="27"/>
      <c r="P5125" s="27"/>
      <c r="Q5125" s="28"/>
      <c r="R5125" s="28"/>
    </row>
    <row r="5126" spans="11:18" x14ac:dyDescent="0.2">
      <c r="K5126" s="32"/>
      <c r="L5126" s="27"/>
      <c r="M5126" s="27"/>
      <c r="N5126" s="27"/>
      <c r="O5126" s="27"/>
      <c r="P5126" s="27"/>
      <c r="Q5126" s="28"/>
      <c r="R5126" s="28"/>
    </row>
    <row r="5127" spans="11:18" x14ac:dyDescent="0.2">
      <c r="K5127" s="32"/>
      <c r="L5127" s="27"/>
      <c r="M5127" s="27"/>
      <c r="N5127" s="27"/>
      <c r="O5127" s="27"/>
      <c r="P5127" s="27"/>
      <c r="Q5127" s="28"/>
      <c r="R5127" s="28"/>
    </row>
    <row r="5128" spans="11:18" x14ac:dyDescent="0.2">
      <c r="K5128" s="32"/>
      <c r="L5128" s="27"/>
      <c r="M5128" s="27"/>
      <c r="N5128" s="27"/>
      <c r="O5128" s="27"/>
      <c r="P5128" s="27"/>
      <c r="Q5128" s="28"/>
      <c r="R5128" s="28"/>
    </row>
    <row r="5129" spans="11:18" x14ac:dyDescent="0.2">
      <c r="K5129" s="32"/>
      <c r="L5129" s="27"/>
      <c r="M5129" s="27"/>
      <c r="N5129" s="27"/>
      <c r="O5129" s="27"/>
      <c r="P5129" s="27"/>
      <c r="Q5129" s="28"/>
      <c r="R5129" s="28"/>
    </row>
    <row r="5130" spans="11:18" x14ac:dyDescent="0.2">
      <c r="K5130" s="32"/>
      <c r="L5130" s="27"/>
      <c r="M5130" s="27"/>
      <c r="N5130" s="27"/>
      <c r="O5130" s="27"/>
      <c r="P5130" s="27"/>
      <c r="Q5130" s="28"/>
      <c r="R5130" s="28"/>
    </row>
    <row r="5131" spans="11:18" x14ac:dyDescent="0.2">
      <c r="K5131" s="32"/>
      <c r="L5131" s="27"/>
      <c r="M5131" s="27"/>
      <c r="N5131" s="27"/>
      <c r="O5131" s="27"/>
      <c r="P5131" s="27"/>
      <c r="Q5131" s="28"/>
      <c r="R5131" s="28"/>
    </row>
    <row r="5132" spans="11:18" x14ac:dyDescent="0.2">
      <c r="K5132" s="32"/>
      <c r="L5132" s="27"/>
      <c r="M5132" s="27"/>
      <c r="N5132" s="27"/>
      <c r="O5132" s="27"/>
      <c r="P5132" s="27"/>
      <c r="Q5132" s="28"/>
      <c r="R5132" s="28"/>
    </row>
    <row r="5133" spans="11:18" x14ac:dyDescent="0.2">
      <c r="K5133" s="32"/>
      <c r="L5133" s="27"/>
      <c r="M5133" s="27"/>
      <c r="N5133" s="27"/>
      <c r="O5133" s="27"/>
      <c r="P5133" s="27"/>
      <c r="Q5133" s="28"/>
      <c r="R5133" s="28"/>
    </row>
    <row r="5134" spans="11:18" x14ac:dyDescent="0.2">
      <c r="K5134" s="32"/>
      <c r="L5134" s="27"/>
      <c r="M5134" s="27"/>
      <c r="N5134" s="27"/>
      <c r="O5134" s="27"/>
      <c r="P5134" s="27"/>
      <c r="Q5134" s="28"/>
      <c r="R5134" s="28"/>
    </row>
    <row r="5135" spans="11:18" x14ac:dyDescent="0.2">
      <c r="K5135" s="32"/>
      <c r="L5135" s="27"/>
      <c r="M5135" s="27"/>
      <c r="N5135" s="27"/>
      <c r="O5135" s="27"/>
      <c r="P5135" s="27"/>
      <c r="Q5135" s="28"/>
      <c r="R5135" s="28"/>
    </row>
    <row r="5136" spans="11:18" x14ac:dyDescent="0.2">
      <c r="K5136" s="32"/>
      <c r="L5136" s="27"/>
      <c r="M5136" s="27"/>
      <c r="N5136" s="27"/>
      <c r="O5136" s="27"/>
      <c r="P5136" s="27"/>
      <c r="Q5136" s="28"/>
      <c r="R5136" s="28"/>
    </row>
    <row r="5137" spans="11:18" x14ac:dyDescent="0.2">
      <c r="K5137" s="32"/>
      <c r="L5137" s="27"/>
      <c r="M5137" s="27"/>
      <c r="N5137" s="27"/>
      <c r="O5137" s="27"/>
      <c r="P5137" s="27"/>
      <c r="Q5137" s="28"/>
      <c r="R5137" s="28"/>
    </row>
    <row r="5138" spans="11:18" x14ac:dyDescent="0.2">
      <c r="K5138" s="32"/>
      <c r="L5138" s="27"/>
      <c r="M5138" s="27"/>
      <c r="N5138" s="27"/>
      <c r="O5138" s="27"/>
      <c r="P5138" s="27"/>
      <c r="Q5138" s="28"/>
      <c r="R5138" s="28"/>
    </row>
    <row r="5139" spans="11:18" x14ac:dyDescent="0.2">
      <c r="K5139" s="32"/>
      <c r="L5139" s="27"/>
      <c r="M5139" s="27"/>
      <c r="N5139" s="27"/>
      <c r="O5139" s="27"/>
      <c r="P5139" s="27"/>
      <c r="Q5139" s="28"/>
      <c r="R5139" s="28"/>
    </row>
    <row r="5140" spans="11:18" x14ac:dyDescent="0.2">
      <c r="K5140" s="32"/>
      <c r="L5140" s="27"/>
      <c r="M5140" s="27"/>
      <c r="N5140" s="27"/>
      <c r="O5140" s="27"/>
      <c r="P5140" s="27"/>
      <c r="Q5140" s="28"/>
      <c r="R5140" s="28"/>
    </row>
    <row r="5141" spans="11:18" x14ac:dyDescent="0.2">
      <c r="K5141" s="32"/>
      <c r="L5141" s="27"/>
      <c r="M5141" s="27"/>
      <c r="N5141" s="27"/>
      <c r="O5141" s="27"/>
      <c r="P5141" s="27"/>
      <c r="Q5141" s="28"/>
      <c r="R5141" s="28"/>
    </row>
    <row r="5142" spans="11:18" x14ac:dyDescent="0.2">
      <c r="K5142" s="32"/>
      <c r="L5142" s="27"/>
      <c r="M5142" s="27"/>
      <c r="N5142" s="27"/>
      <c r="O5142" s="27"/>
      <c r="P5142" s="27"/>
      <c r="Q5142" s="28"/>
      <c r="R5142" s="28"/>
    </row>
    <row r="5143" spans="11:18" x14ac:dyDescent="0.2">
      <c r="K5143" s="32"/>
      <c r="L5143" s="27"/>
      <c r="M5143" s="27"/>
      <c r="N5143" s="27"/>
      <c r="O5143" s="27"/>
      <c r="P5143" s="27"/>
      <c r="Q5143" s="28"/>
      <c r="R5143" s="28"/>
    </row>
    <row r="5144" spans="11:18" x14ac:dyDescent="0.2">
      <c r="K5144" s="32"/>
      <c r="L5144" s="27"/>
      <c r="M5144" s="27"/>
      <c r="N5144" s="27"/>
      <c r="O5144" s="27"/>
      <c r="P5144" s="27"/>
      <c r="Q5144" s="28"/>
      <c r="R5144" s="28"/>
    </row>
    <row r="5145" spans="11:18" x14ac:dyDescent="0.2">
      <c r="K5145" s="32"/>
      <c r="L5145" s="27"/>
      <c r="M5145" s="27"/>
      <c r="N5145" s="27"/>
      <c r="O5145" s="27"/>
      <c r="P5145" s="27"/>
      <c r="Q5145" s="28"/>
      <c r="R5145" s="28"/>
    </row>
    <row r="5146" spans="11:18" x14ac:dyDescent="0.2">
      <c r="K5146" s="32"/>
      <c r="L5146" s="27"/>
      <c r="M5146" s="27"/>
      <c r="N5146" s="27"/>
      <c r="O5146" s="27"/>
      <c r="P5146" s="27"/>
      <c r="Q5146" s="28"/>
      <c r="R5146" s="28"/>
    </row>
    <row r="5147" spans="11:18" x14ac:dyDescent="0.2">
      <c r="K5147" s="32"/>
      <c r="L5147" s="27"/>
      <c r="M5147" s="27"/>
      <c r="N5147" s="27"/>
      <c r="O5147" s="27"/>
      <c r="P5147" s="27"/>
      <c r="Q5147" s="28"/>
      <c r="R5147" s="28"/>
    </row>
    <row r="5148" spans="11:18" x14ac:dyDescent="0.2">
      <c r="K5148" s="32"/>
      <c r="L5148" s="27"/>
      <c r="M5148" s="27"/>
      <c r="N5148" s="27"/>
      <c r="O5148" s="27"/>
      <c r="P5148" s="27"/>
      <c r="Q5148" s="28"/>
      <c r="R5148" s="28"/>
    </row>
    <row r="5149" spans="11:18" x14ac:dyDescent="0.2">
      <c r="K5149" s="32"/>
      <c r="L5149" s="27"/>
      <c r="M5149" s="27"/>
      <c r="N5149" s="27"/>
      <c r="O5149" s="27"/>
      <c r="P5149" s="27"/>
      <c r="Q5149" s="28"/>
      <c r="R5149" s="28"/>
    </row>
    <row r="5150" spans="11:18" x14ac:dyDescent="0.2">
      <c r="K5150" s="32"/>
      <c r="L5150" s="27"/>
      <c r="M5150" s="27"/>
      <c r="N5150" s="27"/>
      <c r="O5150" s="27"/>
      <c r="P5150" s="27"/>
      <c r="Q5150" s="28"/>
      <c r="R5150" s="28"/>
    </row>
    <row r="5151" spans="11:18" x14ac:dyDescent="0.2">
      <c r="K5151" s="32"/>
      <c r="L5151" s="27"/>
      <c r="M5151" s="27"/>
      <c r="N5151" s="27"/>
      <c r="O5151" s="27"/>
      <c r="P5151" s="27"/>
      <c r="Q5151" s="28"/>
      <c r="R5151" s="28"/>
    </row>
    <row r="5152" spans="11:18" x14ac:dyDescent="0.2">
      <c r="K5152" s="32"/>
      <c r="L5152" s="27"/>
      <c r="M5152" s="27"/>
      <c r="N5152" s="27"/>
      <c r="O5152" s="27"/>
      <c r="P5152" s="27"/>
      <c r="Q5152" s="28"/>
      <c r="R5152" s="28"/>
    </row>
    <row r="5153" spans="11:18" x14ac:dyDescent="0.2">
      <c r="K5153" s="32"/>
      <c r="L5153" s="27"/>
      <c r="M5153" s="27"/>
      <c r="N5153" s="27"/>
      <c r="O5153" s="27"/>
      <c r="P5153" s="27"/>
      <c r="Q5153" s="28"/>
      <c r="R5153" s="28"/>
    </row>
    <row r="5154" spans="11:18" x14ac:dyDescent="0.2">
      <c r="K5154" s="32"/>
      <c r="L5154" s="27"/>
      <c r="M5154" s="27"/>
      <c r="N5154" s="27"/>
      <c r="O5154" s="27"/>
      <c r="P5154" s="27"/>
      <c r="Q5154" s="28"/>
      <c r="R5154" s="28"/>
    </row>
    <row r="5155" spans="11:18" x14ac:dyDescent="0.2">
      <c r="K5155" s="32"/>
      <c r="L5155" s="27"/>
      <c r="M5155" s="27"/>
      <c r="N5155" s="27"/>
      <c r="O5155" s="27"/>
      <c r="P5155" s="27"/>
      <c r="Q5155" s="28"/>
      <c r="R5155" s="28"/>
    </row>
    <row r="5156" spans="11:18" x14ac:dyDescent="0.2">
      <c r="K5156" s="32"/>
      <c r="L5156" s="27"/>
      <c r="M5156" s="27"/>
      <c r="N5156" s="27"/>
      <c r="O5156" s="27"/>
      <c r="P5156" s="27"/>
      <c r="Q5156" s="28"/>
      <c r="R5156" s="28"/>
    </row>
    <row r="5157" spans="11:18" x14ac:dyDescent="0.2">
      <c r="K5157" s="32"/>
      <c r="L5157" s="27"/>
      <c r="M5157" s="27"/>
      <c r="N5157" s="27"/>
      <c r="O5157" s="27"/>
      <c r="P5157" s="27"/>
      <c r="Q5157" s="28"/>
      <c r="R5157" s="28"/>
    </row>
    <row r="5158" spans="11:18" x14ac:dyDescent="0.2">
      <c r="K5158" s="32"/>
      <c r="L5158" s="27"/>
      <c r="M5158" s="27"/>
      <c r="N5158" s="27"/>
      <c r="O5158" s="27"/>
      <c r="P5158" s="27"/>
      <c r="Q5158" s="28"/>
      <c r="R5158" s="28"/>
    </row>
    <row r="5159" spans="11:18" x14ac:dyDescent="0.2">
      <c r="K5159" s="32"/>
      <c r="L5159" s="27"/>
      <c r="M5159" s="27"/>
      <c r="N5159" s="27"/>
      <c r="O5159" s="27"/>
      <c r="P5159" s="27"/>
      <c r="Q5159" s="28"/>
      <c r="R5159" s="28"/>
    </row>
    <row r="5160" spans="11:18" x14ac:dyDescent="0.2">
      <c r="K5160" s="32"/>
      <c r="L5160" s="27"/>
      <c r="M5160" s="27"/>
      <c r="N5160" s="27"/>
      <c r="O5160" s="27"/>
      <c r="P5160" s="27"/>
      <c r="Q5160" s="28"/>
      <c r="R5160" s="28"/>
    </row>
    <row r="5161" spans="11:18" x14ac:dyDescent="0.2">
      <c r="K5161" s="32"/>
      <c r="L5161" s="27"/>
      <c r="M5161" s="27"/>
      <c r="N5161" s="27"/>
      <c r="O5161" s="27"/>
      <c r="P5161" s="27"/>
      <c r="Q5161" s="28"/>
      <c r="R5161" s="28"/>
    </row>
    <row r="5162" spans="11:18" x14ac:dyDescent="0.2">
      <c r="K5162" s="32"/>
      <c r="L5162" s="27"/>
      <c r="M5162" s="27"/>
      <c r="N5162" s="27"/>
      <c r="O5162" s="27"/>
      <c r="P5162" s="27"/>
      <c r="Q5162" s="28"/>
      <c r="R5162" s="28"/>
    </row>
    <row r="5163" spans="11:18" x14ac:dyDescent="0.2">
      <c r="K5163" s="32"/>
      <c r="L5163" s="27"/>
      <c r="M5163" s="27"/>
      <c r="N5163" s="27"/>
      <c r="O5163" s="27"/>
      <c r="P5163" s="27"/>
      <c r="Q5163" s="28"/>
      <c r="R5163" s="28"/>
    </row>
    <row r="5164" spans="11:18" x14ac:dyDescent="0.2">
      <c r="K5164" s="32"/>
      <c r="L5164" s="27"/>
      <c r="M5164" s="27"/>
      <c r="N5164" s="27"/>
      <c r="O5164" s="27"/>
      <c r="P5164" s="27"/>
      <c r="Q5164" s="28"/>
      <c r="R5164" s="28"/>
    </row>
    <row r="5165" spans="11:18" x14ac:dyDescent="0.2">
      <c r="K5165" s="32"/>
      <c r="L5165" s="27"/>
      <c r="M5165" s="27"/>
      <c r="N5165" s="27"/>
      <c r="O5165" s="27"/>
      <c r="P5165" s="27"/>
      <c r="Q5165" s="28"/>
      <c r="R5165" s="28"/>
    </row>
    <row r="5166" spans="11:18" x14ac:dyDescent="0.2">
      <c r="K5166" s="32"/>
      <c r="L5166" s="27"/>
      <c r="M5166" s="27"/>
      <c r="N5166" s="27"/>
      <c r="O5166" s="27"/>
      <c r="P5166" s="27"/>
      <c r="Q5166" s="28"/>
      <c r="R5166" s="28"/>
    </row>
    <row r="5167" spans="11:18" x14ac:dyDescent="0.2">
      <c r="K5167" s="32"/>
      <c r="L5167" s="27"/>
      <c r="M5167" s="27"/>
      <c r="N5167" s="27"/>
      <c r="O5167" s="27"/>
      <c r="P5167" s="27"/>
      <c r="Q5167" s="28"/>
      <c r="R5167" s="28"/>
    </row>
    <row r="5168" spans="11:18" x14ac:dyDescent="0.2">
      <c r="K5168" s="32"/>
      <c r="L5168" s="27"/>
      <c r="M5168" s="27"/>
      <c r="N5168" s="27"/>
      <c r="O5168" s="27"/>
      <c r="P5168" s="27"/>
      <c r="Q5168" s="28"/>
      <c r="R5168" s="28"/>
    </row>
    <row r="5169" spans="11:18" x14ac:dyDescent="0.2">
      <c r="K5169" s="32"/>
      <c r="L5169" s="27"/>
      <c r="M5169" s="27"/>
      <c r="N5169" s="27"/>
      <c r="O5169" s="27"/>
      <c r="P5169" s="27"/>
      <c r="Q5169" s="28"/>
      <c r="R5169" s="28"/>
    </row>
    <row r="5170" spans="11:18" x14ac:dyDescent="0.2">
      <c r="K5170" s="32"/>
      <c r="L5170" s="27"/>
      <c r="M5170" s="27"/>
      <c r="N5170" s="27"/>
      <c r="O5170" s="27"/>
      <c r="P5170" s="27"/>
      <c r="Q5170" s="28"/>
      <c r="R5170" s="28"/>
    </row>
    <row r="5171" spans="11:18" x14ac:dyDescent="0.2">
      <c r="K5171" s="32"/>
      <c r="L5171" s="27"/>
      <c r="M5171" s="27"/>
      <c r="N5171" s="27"/>
      <c r="O5171" s="27"/>
      <c r="P5171" s="27"/>
      <c r="Q5171" s="28"/>
      <c r="R5171" s="28"/>
    </row>
    <row r="5172" spans="11:18" x14ac:dyDescent="0.2">
      <c r="K5172" s="32"/>
      <c r="L5172" s="27"/>
      <c r="M5172" s="27"/>
      <c r="N5172" s="27"/>
      <c r="O5172" s="27"/>
      <c r="P5172" s="27"/>
      <c r="Q5172" s="28"/>
      <c r="R5172" s="28"/>
    </row>
    <row r="5173" spans="11:18" x14ac:dyDescent="0.2">
      <c r="K5173" s="32"/>
      <c r="L5173" s="27"/>
      <c r="M5173" s="27"/>
      <c r="N5173" s="27"/>
      <c r="O5173" s="27"/>
      <c r="P5173" s="27"/>
      <c r="Q5173" s="28"/>
      <c r="R5173" s="28"/>
    </row>
    <row r="5174" spans="11:18" x14ac:dyDescent="0.2">
      <c r="K5174" s="32"/>
      <c r="L5174" s="27"/>
      <c r="M5174" s="27"/>
      <c r="N5174" s="27"/>
      <c r="O5174" s="27"/>
      <c r="P5174" s="27"/>
      <c r="Q5174" s="28"/>
      <c r="R5174" s="28"/>
    </row>
    <row r="5175" spans="11:18" x14ac:dyDescent="0.2">
      <c r="K5175" s="32"/>
      <c r="L5175" s="27"/>
      <c r="M5175" s="27"/>
      <c r="N5175" s="27"/>
      <c r="O5175" s="27"/>
      <c r="P5175" s="27"/>
      <c r="Q5175" s="28"/>
      <c r="R5175" s="28"/>
    </row>
    <row r="5176" spans="11:18" x14ac:dyDescent="0.2">
      <c r="K5176" s="32"/>
      <c r="L5176" s="27"/>
      <c r="M5176" s="27"/>
      <c r="N5176" s="27"/>
      <c r="O5176" s="27"/>
      <c r="P5176" s="27"/>
      <c r="Q5176" s="28"/>
      <c r="R5176" s="28"/>
    </row>
    <row r="5177" spans="11:18" x14ac:dyDescent="0.2">
      <c r="K5177" s="32"/>
      <c r="L5177" s="27"/>
      <c r="M5177" s="27"/>
      <c r="N5177" s="27"/>
      <c r="O5177" s="27"/>
      <c r="P5177" s="27"/>
      <c r="Q5177" s="28"/>
      <c r="R5177" s="28"/>
    </row>
    <row r="5178" spans="11:18" x14ac:dyDescent="0.2">
      <c r="K5178" s="32"/>
      <c r="L5178" s="27"/>
      <c r="M5178" s="27"/>
      <c r="N5178" s="27"/>
      <c r="O5178" s="27"/>
      <c r="P5178" s="27"/>
      <c r="Q5178" s="28"/>
      <c r="R5178" s="28"/>
    </row>
    <row r="5179" spans="11:18" x14ac:dyDescent="0.2">
      <c r="K5179" s="32"/>
      <c r="L5179" s="27"/>
      <c r="M5179" s="27"/>
      <c r="N5179" s="27"/>
      <c r="O5179" s="27"/>
      <c r="P5179" s="27"/>
      <c r="Q5179" s="28"/>
      <c r="R5179" s="28"/>
    </row>
    <row r="5180" spans="11:18" x14ac:dyDescent="0.2">
      <c r="K5180" s="32"/>
      <c r="L5180" s="27"/>
      <c r="M5180" s="27"/>
      <c r="N5180" s="27"/>
      <c r="O5180" s="27"/>
      <c r="P5180" s="27"/>
      <c r="Q5180" s="28"/>
      <c r="R5180" s="28"/>
    </row>
    <row r="5181" spans="11:18" x14ac:dyDescent="0.2">
      <c r="K5181" s="32"/>
      <c r="L5181" s="27"/>
      <c r="M5181" s="27"/>
      <c r="N5181" s="27"/>
      <c r="O5181" s="27"/>
      <c r="P5181" s="27"/>
      <c r="Q5181" s="28"/>
      <c r="R5181" s="28"/>
    </row>
    <row r="5182" spans="11:18" x14ac:dyDescent="0.2">
      <c r="K5182" s="32"/>
      <c r="L5182" s="27"/>
      <c r="M5182" s="27"/>
      <c r="N5182" s="27"/>
      <c r="O5182" s="27"/>
      <c r="P5182" s="27"/>
      <c r="Q5182" s="28"/>
      <c r="R5182" s="28"/>
    </row>
    <row r="5183" spans="11:18" x14ac:dyDescent="0.2">
      <c r="K5183" s="32"/>
      <c r="L5183" s="27"/>
      <c r="M5183" s="27"/>
      <c r="N5183" s="27"/>
      <c r="O5183" s="27"/>
      <c r="P5183" s="27"/>
      <c r="Q5183" s="28"/>
      <c r="R5183" s="28"/>
    </row>
    <row r="5184" spans="11:18" x14ac:dyDescent="0.2">
      <c r="K5184" s="32"/>
      <c r="L5184" s="27"/>
      <c r="M5184" s="27"/>
      <c r="N5184" s="27"/>
      <c r="O5184" s="27"/>
      <c r="P5184" s="27"/>
      <c r="Q5184" s="28"/>
      <c r="R5184" s="28"/>
    </row>
    <row r="5185" spans="11:18" x14ac:dyDescent="0.2">
      <c r="K5185" s="32"/>
      <c r="L5185" s="27"/>
      <c r="M5185" s="27"/>
      <c r="N5185" s="27"/>
      <c r="O5185" s="27"/>
      <c r="P5185" s="27"/>
      <c r="Q5185" s="28"/>
      <c r="R5185" s="28"/>
    </row>
    <row r="5186" spans="11:18" x14ac:dyDescent="0.2">
      <c r="K5186" s="32"/>
      <c r="L5186" s="27"/>
      <c r="M5186" s="27"/>
      <c r="N5186" s="27"/>
      <c r="O5186" s="27"/>
      <c r="P5186" s="27"/>
      <c r="Q5186" s="28"/>
      <c r="R5186" s="28"/>
    </row>
    <row r="5187" spans="11:18" x14ac:dyDescent="0.2">
      <c r="K5187" s="32"/>
      <c r="L5187" s="27"/>
      <c r="M5187" s="27"/>
      <c r="N5187" s="27"/>
      <c r="O5187" s="27"/>
      <c r="P5187" s="27"/>
      <c r="Q5187" s="28"/>
      <c r="R5187" s="28"/>
    </row>
    <row r="5188" spans="11:18" x14ac:dyDescent="0.2">
      <c r="K5188" s="32"/>
      <c r="L5188" s="27"/>
      <c r="M5188" s="27"/>
      <c r="N5188" s="27"/>
      <c r="O5188" s="27"/>
      <c r="P5188" s="27"/>
      <c r="Q5188" s="28"/>
      <c r="R5188" s="28"/>
    </row>
    <row r="5189" spans="11:18" x14ac:dyDescent="0.2">
      <c r="K5189" s="32"/>
      <c r="L5189" s="27"/>
      <c r="M5189" s="27"/>
      <c r="N5189" s="27"/>
      <c r="O5189" s="27"/>
      <c r="P5189" s="27"/>
      <c r="Q5189" s="28"/>
      <c r="R5189" s="28"/>
    </row>
    <row r="5190" spans="11:18" x14ac:dyDescent="0.2">
      <c r="K5190" s="32"/>
      <c r="L5190" s="27"/>
      <c r="M5190" s="27"/>
      <c r="N5190" s="27"/>
      <c r="O5190" s="27"/>
      <c r="P5190" s="27"/>
      <c r="Q5190" s="28"/>
      <c r="R5190" s="28"/>
    </row>
    <row r="5191" spans="11:18" x14ac:dyDescent="0.2">
      <c r="K5191" s="32"/>
      <c r="L5191" s="27"/>
      <c r="M5191" s="27"/>
      <c r="N5191" s="27"/>
      <c r="O5191" s="27"/>
      <c r="P5191" s="27"/>
      <c r="Q5191" s="28"/>
      <c r="R5191" s="28"/>
    </row>
    <row r="5192" spans="11:18" x14ac:dyDescent="0.2">
      <c r="K5192" s="32"/>
      <c r="L5192" s="27"/>
      <c r="M5192" s="27"/>
      <c r="N5192" s="27"/>
      <c r="O5192" s="27"/>
      <c r="P5192" s="27"/>
      <c r="Q5192" s="28"/>
      <c r="R5192" s="28"/>
    </row>
    <row r="5193" spans="11:18" x14ac:dyDescent="0.2">
      <c r="K5193" s="32"/>
      <c r="L5193" s="27"/>
      <c r="M5193" s="27"/>
      <c r="N5193" s="27"/>
      <c r="O5193" s="27"/>
      <c r="P5193" s="27"/>
      <c r="Q5193" s="28"/>
      <c r="R5193" s="28"/>
    </row>
    <row r="5194" spans="11:18" x14ac:dyDescent="0.2">
      <c r="K5194" s="32"/>
      <c r="L5194" s="27"/>
      <c r="M5194" s="27"/>
      <c r="N5194" s="27"/>
      <c r="O5194" s="27"/>
      <c r="P5194" s="27"/>
      <c r="Q5194" s="28"/>
      <c r="R5194" s="28"/>
    </row>
    <row r="5195" spans="11:18" x14ac:dyDescent="0.2">
      <c r="K5195" s="32"/>
      <c r="L5195" s="27"/>
      <c r="M5195" s="27"/>
      <c r="N5195" s="27"/>
      <c r="O5195" s="27"/>
      <c r="P5195" s="27"/>
      <c r="Q5195" s="28"/>
      <c r="R5195" s="28"/>
    </row>
    <row r="5196" spans="11:18" x14ac:dyDescent="0.2">
      <c r="K5196" s="32"/>
      <c r="L5196" s="27"/>
      <c r="M5196" s="27"/>
      <c r="N5196" s="27"/>
      <c r="O5196" s="27"/>
      <c r="P5196" s="27"/>
      <c r="Q5196" s="28"/>
      <c r="R5196" s="28"/>
    </row>
    <row r="5197" spans="11:18" x14ac:dyDescent="0.2">
      <c r="K5197" s="32"/>
      <c r="L5197" s="27"/>
      <c r="M5197" s="27"/>
      <c r="N5197" s="27"/>
      <c r="O5197" s="27"/>
      <c r="P5197" s="27"/>
      <c r="Q5197" s="28"/>
      <c r="R5197" s="28"/>
    </row>
    <row r="5198" spans="11:18" x14ac:dyDescent="0.2">
      <c r="K5198" s="32"/>
      <c r="L5198" s="27"/>
      <c r="M5198" s="27"/>
      <c r="N5198" s="27"/>
      <c r="O5198" s="27"/>
      <c r="P5198" s="27"/>
      <c r="Q5198" s="28"/>
      <c r="R5198" s="28"/>
    </row>
    <row r="5199" spans="11:18" x14ac:dyDescent="0.2">
      <c r="K5199" s="32"/>
      <c r="L5199" s="27"/>
      <c r="M5199" s="27"/>
      <c r="N5199" s="27"/>
      <c r="O5199" s="27"/>
      <c r="P5199" s="27"/>
      <c r="Q5199" s="28"/>
      <c r="R5199" s="28"/>
    </row>
    <row r="5200" spans="11:18" x14ac:dyDescent="0.2">
      <c r="K5200" s="32"/>
      <c r="L5200" s="27"/>
      <c r="M5200" s="27"/>
      <c r="N5200" s="27"/>
      <c r="O5200" s="27"/>
      <c r="P5200" s="27"/>
      <c r="Q5200" s="28"/>
      <c r="R5200" s="28"/>
    </row>
    <row r="5201" spans="11:18" x14ac:dyDescent="0.2">
      <c r="K5201" s="32"/>
      <c r="L5201" s="27"/>
      <c r="M5201" s="27"/>
      <c r="N5201" s="27"/>
      <c r="O5201" s="27"/>
      <c r="P5201" s="27"/>
      <c r="Q5201" s="28"/>
      <c r="R5201" s="28"/>
    </row>
    <row r="5202" spans="11:18" x14ac:dyDescent="0.2">
      <c r="K5202" s="32"/>
      <c r="L5202" s="27"/>
      <c r="M5202" s="27"/>
      <c r="N5202" s="27"/>
      <c r="O5202" s="27"/>
      <c r="P5202" s="27"/>
      <c r="Q5202" s="28"/>
      <c r="R5202" s="28"/>
    </row>
    <row r="5203" spans="11:18" x14ac:dyDescent="0.2">
      <c r="K5203" s="32"/>
      <c r="L5203" s="27"/>
      <c r="M5203" s="27"/>
      <c r="N5203" s="27"/>
      <c r="O5203" s="27"/>
      <c r="P5203" s="27"/>
      <c r="Q5203" s="28"/>
      <c r="R5203" s="28"/>
    </row>
    <row r="5204" spans="11:18" x14ac:dyDescent="0.2">
      <c r="K5204" s="32"/>
      <c r="L5204" s="27"/>
      <c r="M5204" s="27"/>
      <c r="N5204" s="27"/>
      <c r="O5204" s="27"/>
      <c r="P5204" s="27"/>
      <c r="Q5204" s="28"/>
      <c r="R5204" s="28"/>
    </row>
    <row r="5205" spans="11:18" x14ac:dyDescent="0.2">
      <c r="K5205" s="32"/>
      <c r="L5205" s="27"/>
      <c r="M5205" s="27"/>
      <c r="N5205" s="27"/>
      <c r="O5205" s="27"/>
      <c r="P5205" s="27"/>
      <c r="Q5205" s="28"/>
      <c r="R5205" s="28"/>
    </row>
    <row r="5206" spans="11:18" x14ac:dyDescent="0.2">
      <c r="K5206" s="32"/>
      <c r="L5206" s="27"/>
      <c r="M5206" s="27"/>
      <c r="N5206" s="27"/>
      <c r="O5206" s="27"/>
      <c r="P5206" s="27"/>
      <c r="Q5206" s="28"/>
      <c r="R5206" s="28"/>
    </row>
    <row r="5207" spans="11:18" x14ac:dyDescent="0.2">
      <c r="K5207" s="32"/>
      <c r="L5207" s="27"/>
      <c r="M5207" s="27"/>
      <c r="N5207" s="27"/>
      <c r="O5207" s="27"/>
      <c r="P5207" s="27"/>
      <c r="Q5207" s="28"/>
      <c r="R5207" s="28"/>
    </row>
    <row r="5208" spans="11:18" x14ac:dyDescent="0.2">
      <c r="K5208" s="32"/>
      <c r="L5208" s="27"/>
      <c r="M5208" s="27"/>
      <c r="N5208" s="27"/>
      <c r="O5208" s="27"/>
      <c r="P5208" s="27"/>
      <c r="Q5208" s="28"/>
      <c r="R5208" s="28"/>
    </row>
    <row r="5209" spans="11:18" x14ac:dyDescent="0.2">
      <c r="K5209" s="32"/>
      <c r="L5209" s="27"/>
      <c r="M5209" s="27"/>
      <c r="N5209" s="27"/>
      <c r="O5209" s="27"/>
      <c r="P5209" s="27"/>
      <c r="Q5209" s="28"/>
      <c r="R5209" s="28"/>
    </row>
    <row r="5210" spans="11:18" x14ac:dyDescent="0.2">
      <c r="K5210" s="32"/>
      <c r="L5210" s="27"/>
      <c r="M5210" s="27"/>
      <c r="N5210" s="27"/>
      <c r="O5210" s="27"/>
      <c r="P5210" s="27"/>
      <c r="Q5210" s="28"/>
      <c r="R5210" s="28"/>
    </row>
    <row r="5211" spans="11:18" x14ac:dyDescent="0.2">
      <c r="K5211" s="32"/>
      <c r="L5211" s="27"/>
      <c r="M5211" s="27"/>
      <c r="N5211" s="27"/>
      <c r="O5211" s="27"/>
      <c r="P5211" s="27"/>
      <c r="Q5211" s="28"/>
      <c r="R5211" s="28"/>
    </row>
    <row r="5212" spans="11:18" x14ac:dyDescent="0.2">
      <c r="K5212" s="32"/>
      <c r="L5212" s="27"/>
      <c r="M5212" s="27"/>
      <c r="N5212" s="27"/>
      <c r="O5212" s="27"/>
      <c r="P5212" s="27"/>
      <c r="Q5212" s="28"/>
      <c r="R5212" s="28"/>
    </row>
    <row r="5213" spans="11:18" x14ac:dyDescent="0.2">
      <c r="K5213" s="32"/>
      <c r="L5213" s="27"/>
      <c r="M5213" s="27"/>
      <c r="N5213" s="27"/>
      <c r="O5213" s="27"/>
      <c r="P5213" s="27"/>
      <c r="Q5213" s="28"/>
      <c r="R5213" s="28"/>
    </row>
    <row r="5214" spans="11:18" x14ac:dyDescent="0.2">
      <c r="K5214" s="32"/>
      <c r="L5214" s="27"/>
      <c r="M5214" s="27"/>
      <c r="N5214" s="27"/>
      <c r="O5214" s="27"/>
      <c r="P5214" s="27"/>
      <c r="Q5214" s="28"/>
      <c r="R5214" s="28"/>
    </row>
    <row r="5215" spans="11:18" x14ac:dyDescent="0.2">
      <c r="K5215" s="32"/>
      <c r="L5215" s="27"/>
      <c r="M5215" s="27"/>
      <c r="N5215" s="27"/>
      <c r="O5215" s="27"/>
      <c r="P5215" s="27"/>
      <c r="Q5215" s="28"/>
      <c r="R5215" s="28"/>
    </row>
    <row r="5216" spans="11:18" x14ac:dyDescent="0.2">
      <c r="K5216" s="32"/>
      <c r="L5216" s="27"/>
      <c r="M5216" s="27"/>
      <c r="N5216" s="27"/>
      <c r="O5216" s="27"/>
      <c r="P5216" s="27"/>
      <c r="Q5216" s="28"/>
      <c r="R5216" s="28"/>
    </row>
    <row r="5217" spans="11:18" x14ac:dyDescent="0.2">
      <c r="K5217" s="32"/>
      <c r="L5217" s="27"/>
      <c r="M5217" s="27"/>
      <c r="N5217" s="27"/>
      <c r="O5217" s="27"/>
      <c r="P5217" s="27"/>
      <c r="Q5217" s="28"/>
      <c r="R5217" s="28"/>
    </row>
    <row r="5218" spans="11:18" x14ac:dyDescent="0.2">
      <c r="K5218" s="32"/>
      <c r="L5218" s="27"/>
      <c r="M5218" s="27"/>
      <c r="N5218" s="27"/>
      <c r="O5218" s="27"/>
      <c r="P5218" s="27"/>
      <c r="Q5218" s="28"/>
      <c r="R5218" s="28"/>
    </row>
    <row r="5219" spans="11:18" x14ac:dyDescent="0.2">
      <c r="K5219" s="32"/>
      <c r="L5219" s="27"/>
      <c r="M5219" s="27"/>
      <c r="N5219" s="27"/>
      <c r="O5219" s="27"/>
      <c r="P5219" s="27"/>
      <c r="Q5219" s="28"/>
      <c r="R5219" s="28"/>
    </row>
    <row r="5220" spans="11:18" x14ac:dyDescent="0.2">
      <c r="K5220" s="32"/>
      <c r="L5220" s="27"/>
      <c r="M5220" s="27"/>
      <c r="N5220" s="27"/>
      <c r="O5220" s="27"/>
      <c r="P5220" s="27"/>
      <c r="Q5220" s="28"/>
      <c r="R5220" s="28"/>
    </row>
    <row r="5221" spans="11:18" x14ac:dyDescent="0.2">
      <c r="K5221" s="32"/>
      <c r="L5221" s="27"/>
      <c r="M5221" s="27"/>
      <c r="N5221" s="27"/>
      <c r="O5221" s="27"/>
      <c r="P5221" s="27"/>
      <c r="Q5221" s="28"/>
      <c r="R5221" s="28"/>
    </row>
    <row r="5222" spans="11:18" x14ac:dyDescent="0.2">
      <c r="K5222" s="32"/>
      <c r="L5222" s="27"/>
      <c r="M5222" s="27"/>
      <c r="N5222" s="27"/>
      <c r="O5222" s="27"/>
      <c r="P5222" s="27"/>
      <c r="Q5222" s="28"/>
      <c r="R5222" s="28"/>
    </row>
    <row r="5223" spans="11:18" x14ac:dyDescent="0.2">
      <c r="K5223" s="32"/>
      <c r="L5223" s="27"/>
      <c r="M5223" s="27"/>
      <c r="N5223" s="27"/>
      <c r="O5223" s="27"/>
      <c r="P5223" s="27"/>
      <c r="Q5223" s="28"/>
      <c r="R5223" s="28"/>
    </row>
    <row r="5224" spans="11:18" x14ac:dyDescent="0.2">
      <c r="K5224" s="32"/>
      <c r="L5224" s="27"/>
      <c r="M5224" s="27"/>
      <c r="N5224" s="27"/>
      <c r="O5224" s="27"/>
      <c r="P5224" s="27"/>
      <c r="Q5224" s="28"/>
      <c r="R5224" s="28"/>
    </row>
    <row r="5225" spans="11:18" x14ac:dyDescent="0.2">
      <c r="K5225" s="32"/>
      <c r="L5225" s="27"/>
      <c r="M5225" s="27"/>
      <c r="N5225" s="27"/>
      <c r="O5225" s="27"/>
      <c r="P5225" s="27"/>
      <c r="Q5225" s="28"/>
      <c r="R5225" s="28"/>
    </row>
    <row r="5226" spans="11:18" x14ac:dyDescent="0.2">
      <c r="K5226" s="32"/>
      <c r="L5226" s="27"/>
      <c r="M5226" s="27"/>
      <c r="N5226" s="27"/>
      <c r="O5226" s="27"/>
      <c r="P5226" s="27"/>
      <c r="Q5226" s="28"/>
      <c r="R5226" s="28"/>
    </row>
    <row r="5227" spans="11:18" x14ac:dyDescent="0.2">
      <c r="K5227" s="32"/>
      <c r="L5227" s="27"/>
      <c r="M5227" s="27"/>
      <c r="N5227" s="27"/>
      <c r="O5227" s="27"/>
      <c r="P5227" s="27"/>
      <c r="Q5227" s="28"/>
      <c r="R5227" s="28"/>
    </row>
    <row r="5228" spans="11:18" x14ac:dyDescent="0.2">
      <c r="K5228" s="32"/>
      <c r="L5228" s="27"/>
      <c r="M5228" s="27"/>
      <c r="N5228" s="27"/>
      <c r="O5228" s="27"/>
      <c r="P5228" s="27"/>
      <c r="Q5228" s="28"/>
      <c r="R5228" s="28"/>
    </row>
    <row r="5229" spans="11:18" x14ac:dyDescent="0.2">
      <c r="K5229" s="32"/>
      <c r="L5229" s="27"/>
      <c r="M5229" s="27"/>
      <c r="N5229" s="27"/>
      <c r="O5229" s="27"/>
      <c r="P5229" s="27"/>
      <c r="Q5229" s="28"/>
      <c r="R5229" s="28"/>
    </row>
    <row r="5230" spans="11:18" x14ac:dyDescent="0.2">
      <c r="K5230" s="32"/>
      <c r="L5230" s="27"/>
      <c r="M5230" s="27"/>
      <c r="N5230" s="27"/>
      <c r="O5230" s="27"/>
      <c r="P5230" s="27"/>
      <c r="Q5230" s="28"/>
      <c r="R5230" s="28"/>
    </row>
    <row r="5231" spans="11:18" x14ac:dyDescent="0.2">
      <c r="K5231" s="32"/>
      <c r="L5231" s="27"/>
      <c r="M5231" s="27"/>
      <c r="N5231" s="27"/>
      <c r="O5231" s="27"/>
      <c r="P5231" s="27"/>
      <c r="Q5231" s="28"/>
      <c r="R5231" s="28"/>
    </row>
    <row r="5232" spans="11:18" x14ac:dyDescent="0.2">
      <c r="K5232" s="32"/>
      <c r="L5232" s="27"/>
      <c r="M5232" s="27"/>
      <c r="N5232" s="27"/>
      <c r="O5232" s="27"/>
      <c r="P5232" s="27"/>
      <c r="Q5232" s="28"/>
      <c r="R5232" s="28"/>
    </row>
    <row r="5233" spans="11:18" x14ac:dyDescent="0.2">
      <c r="K5233" s="32"/>
      <c r="L5233" s="27"/>
      <c r="M5233" s="27"/>
      <c r="N5233" s="27"/>
      <c r="O5233" s="27"/>
      <c r="P5233" s="27"/>
      <c r="Q5233" s="28"/>
      <c r="R5233" s="28"/>
    </row>
    <row r="5234" spans="11:18" x14ac:dyDescent="0.2">
      <c r="K5234" s="32"/>
      <c r="L5234" s="27"/>
      <c r="M5234" s="27"/>
      <c r="N5234" s="27"/>
      <c r="O5234" s="27"/>
      <c r="P5234" s="27"/>
      <c r="Q5234" s="28"/>
      <c r="R5234" s="28"/>
    </row>
    <row r="5235" spans="11:18" x14ac:dyDescent="0.2">
      <c r="K5235" s="32"/>
      <c r="L5235" s="27"/>
      <c r="M5235" s="27"/>
      <c r="N5235" s="27"/>
      <c r="O5235" s="27"/>
      <c r="P5235" s="27"/>
      <c r="Q5235" s="28"/>
      <c r="R5235" s="28"/>
    </row>
    <row r="5236" spans="11:18" x14ac:dyDescent="0.2">
      <c r="K5236" s="32"/>
      <c r="L5236" s="27"/>
      <c r="M5236" s="27"/>
      <c r="N5236" s="27"/>
      <c r="O5236" s="27"/>
      <c r="P5236" s="27"/>
      <c r="Q5236" s="28"/>
      <c r="R5236" s="28"/>
    </row>
    <row r="5237" spans="11:18" x14ac:dyDescent="0.2">
      <c r="K5237" s="32"/>
      <c r="L5237" s="27"/>
      <c r="M5237" s="27"/>
      <c r="N5237" s="27"/>
      <c r="O5237" s="27"/>
      <c r="P5237" s="27"/>
      <c r="Q5237" s="28"/>
      <c r="R5237" s="28"/>
    </row>
    <row r="5238" spans="11:18" x14ac:dyDescent="0.2">
      <c r="K5238" s="32"/>
      <c r="L5238" s="27"/>
      <c r="M5238" s="27"/>
      <c r="N5238" s="27"/>
      <c r="O5238" s="27"/>
      <c r="P5238" s="27"/>
      <c r="Q5238" s="28"/>
      <c r="R5238" s="28"/>
    </row>
    <row r="5239" spans="11:18" x14ac:dyDescent="0.2">
      <c r="K5239" s="32"/>
      <c r="L5239" s="27"/>
      <c r="M5239" s="27"/>
      <c r="N5239" s="27"/>
      <c r="O5239" s="27"/>
      <c r="P5239" s="27"/>
      <c r="Q5239" s="28"/>
      <c r="R5239" s="28"/>
    </row>
    <row r="5240" spans="11:18" x14ac:dyDescent="0.2">
      <c r="K5240" s="32"/>
      <c r="L5240" s="27"/>
      <c r="M5240" s="27"/>
      <c r="N5240" s="27"/>
      <c r="O5240" s="27"/>
      <c r="P5240" s="27"/>
      <c r="Q5240" s="28"/>
      <c r="R5240" s="28"/>
    </row>
    <row r="5241" spans="11:18" x14ac:dyDescent="0.2">
      <c r="K5241" s="32"/>
      <c r="L5241" s="27"/>
      <c r="M5241" s="27"/>
      <c r="N5241" s="27"/>
      <c r="O5241" s="27"/>
      <c r="P5241" s="27"/>
      <c r="Q5241" s="28"/>
      <c r="R5241" s="28"/>
    </row>
    <row r="5242" spans="11:18" x14ac:dyDescent="0.2">
      <c r="K5242" s="32"/>
      <c r="L5242" s="27"/>
      <c r="M5242" s="27"/>
      <c r="N5242" s="27"/>
      <c r="O5242" s="27"/>
      <c r="P5242" s="27"/>
      <c r="Q5242" s="28"/>
      <c r="R5242" s="28"/>
    </row>
    <row r="5243" spans="11:18" x14ac:dyDescent="0.2">
      <c r="K5243" s="32"/>
      <c r="L5243" s="27"/>
      <c r="M5243" s="27"/>
      <c r="N5243" s="27"/>
      <c r="O5243" s="27"/>
      <c r="P5243" s="27"/>
      <c r="Q5243" s="28"/>
      <c r="R5243" s="28"/>
    </row>
    <row r="5244" spans="11:18" x14ac:dyDescent="0.2">
      <c r="K5244" s="32"/>
      <c r="L5244" s="27"/>
      <c r="M5244" s="27"/>
      <c r="N5244" s="27"/>
      <c r="O5244" s="27"/>
      <c r="P5244" s="27"/>
      <c r="Q5244" s="28"/>
      <c r="R5244" s="28"/>
    </row>
    <row r="5245" spans="11:18" x14ac:dyDescent="0.2">
      <c r="K5245" s="32"/>
      <c r="L5245" s="27"/>
      <c r="M5245" s="27"/>
      <c r="N5245" s="27"/>
      <c r="O5245" s="27"/>
      <c r="P5245" s="27"/>
      <c r="Q5245" s="28"/>
      <c r="R5245" s="28"/>
    </row>
    <row r="5246" spans="11:18" x14ac:dyDescent="0.2">
      <c r="K5246" s="32"/>
      <c r="L5246" s="27"/>
      <c r="M5246" s="27"/>
      <c r="N5246" s="27"/>
      <c r="O5246" s="27"/>
      <c r="P5246" s="27"/>
      <c r="Q5246" s="28"/>
      <c r="R5246" s="28"/>
    </row>
    <row r="5247" spans="11:18" x14ac:dyDescent="0.2">
      <c r="K5247" s="32"/>
      <c r="L5247" s="27"/>
      <c r="M5247" s="27"/>
      <c r="N5247" s="27"/>
      <c r="O5247" s="27"/>
      <c r="P5247" s="27"/>
      <c r="Q5247" s="28"/>
      <c r="R5247" s="28"/>
    </row>
    <row r="5248" spans="11:18" x14ac:dyDescent="0.2">
      <c r="K5248" s="32"/>
      <c r="L5248" s="27"/>
      <c r="M5248" s="27"/>
      <c r="N5248" s="27"/>
      <c r="O5248" s="27"/>
      <c r="P5248" s="27"/>
      <c r="Q5248" s="28"/>
      <c r="R5248" s="28"/>
    </row>
    <row r="5249" spans="11:18" x14ac:dyDescent="0.2">
      <c r="K5249" s="32"/>
      <c r="L5249" s="27"/>
      <c r="M5249" s="27"/>
      <c r="N5249" s="27"/>
      <c r="O5249" s="27"/>
      <c r="P5249" s="27"/>
      <c r="Q5249" s="28"/>
      <c r="R5249" s="28"/>
    </row>
    <row r="5251" spans="11:18" x14ac:dyDescent="0.2">
      <c r="K5251" s="32"/>
      <c r="L5251" s="27"/>
      <c r="M5251" s="27"/>
      <c r="N5251" s="27"/>
      <c r="O5251" s="27"/>
      <c r="P5251" s="27"/>
      <c r="Q5251" s="28"/>
      <c r="R5251" s="28"/>
    </row>
    <row r="5252" spans="11:18" x14ac:dyDescent="0.2">
      <c r="K5252" s="32"/>
      <c r="L5252" s="27"/>
      <c r="M5252" s="27"/>
      <c r="N5252" s="27"/>
      <c r="O5252" s="27"/>
      <c r="P5252" s="27"/>
      <c r="Q5252" s="28"/>
      <c r="R5252" s="28"/>
    </row>
    <row r="5253" spans="11:18" x14ac:dyDescent="0.2">
      <c r="K5253" s="32"/>
      <c r="L5253" s="27"/>
      <c r="M5253" s="27"/>
      <c r="N5253" s="27"/>
      <c r="O5253" s="27"/>
      <c r="P5253" s="27"/>
      <c r="Q5253" s="28"/>
      <c r="R5253" s="28"/>
    </row>
    <row r="5254" spans="11:18" x14ac:dyDescent="0.2">
      <c r="K5254" s="32"/>
      <c r="L5254" s="27"/>
      <c r="M5254" s="27"/>
      <c r="N5254" s="27"/>
      <c r="O5254" s="27"/>
      <c r="P5254" s="27"/>
      <c r="Q5254" s="28"/>
      <c r="R5254" s="28"/>
    </row>
    <row r="5255" spans="11:18" x14ac:dyDescent="0.2">
      <c r="K5255" s="32"/>
      <c r="L5255" s="27"/>
      <c r="M5255" s="27"/>
      <c r="N5255" s="27"/>
      <c r="O5255" s="27"/>
      <c r="P5255" s="27"/>
      <c r="Q5255" s="28"/>
      <c r="R5255" s="28"/>
    </row>
    <row r="5256" spans="11:18" x14ac:dyDescent="0.2">
      <c r="K5256" s="32"/>
      <c r="L5256" s="27"/>
      <c r="M5256" s="27"/>
      <c r="N5256" s="27"/>
      <c r="O5256" s="27"/>
      <c r="P5256" s="27"/>
      <c r="Q5256" s="28"/>
      <c r="R5256" s="28"/>
    </row>
    <row r="5257" spans="11:18" x14ac:dyDescent="0.2">
      <c r="K5257" s="32"/>
      <c r="L5257" s="27"/>
      <c r="M5257" s="27"/>
      <c r="N5257" s="27"/>
      <c r="O5257" s="27"/>
      <c r="P5257" s="27"/>
      <c r="Q5257" s="28"/>
      <c r="R5257" s="28"/>
    </row>
    <row r="5258" spans="11:18" x14ac:dyDescent="0.2">
      <c r="K5258" s="32"/>
      <c r="L5258" s="27"/>
      <c r="M5258" s="27"/>
      <c r="N5258" s="27"/>
      <c r="O5258" s="27"/>
      <c r="P5258" s="27"/>
      <c r="Q5258" s="28"/>
      <c r="R5258" s="28"/>
    </row>
    <row r="5259" spans="11:18" x14ac:dyDescent="0.2">
      <c r="K5259" s="32"/>
      <c r="L5259" s="27"/>
      <c r="M5259" s="27"/>
      <c r="N5259" s="27"/>
      <c r="O5259" s="27"/>
      <c r="P5259" s="27"/>
      <c r="Q5259" s="28"/>
      <c r="R5259" s="28"/>
    </row>
    <row r="5260" spans="11:18" x14ac:dyDescent="0.2">
      <c r="K5260" s="32"/>
      <c r="L5260" s="27"/>
      <c r="M5260" s="27"/>
      <c r="N5260" s="27"/>
      <c r="O5260" s="27"/>
      <c r="P5260" s="27"/>
      <c r="Q5260" s="28"/>
      <c r="R5260" s="28"/>
    </row>
    <row r="5261" spans="11:18" x14ac:dyDescent="0.2">
      <c r="K5261" s="32"/>
      <c r="L5261" s="27"/>
      <c r="M5261" s="27"/>
      <c r="N5261" s="27"/>
      <c r="O5261" s="27"/>
      <c r="P5261" s="27"/>
      <c r="Q5261" s="28"/>
      <c r="R5261" s="28"/>
    </row>
    <row r="5262" spans="11:18" x14ac:dyDescent="0.2">
      <c r="K5262" s="32"/>
      <c r="L5262" s="27"/>
      <c r="M5262" s="27"/>
      <c r="N5262" s="27"/>
      <c r="O5262" s="27"/>
      <c r="P5262" s="27"/>
      <c r="Q5262" s="28"/>
      <c r="R5262" s="28"/>
    </row>
    <row r="5263" spans="11:18" x14ac:dyDescent="0.2">
      <c r="K5263" s="32"/>
      <c r="L5263" s="27"/>
      <c r="M5263" s="27"/>
      <c r="N5263" s="27"/>
      <c r="O5263" s="27"/>
      <c r="P5263" s="27"/>
      <c r="Q5263" s="28"/>
      <c r="R5263" s="28"/>
    </row>
    <row r="5264" spans="11:18" x14ac:dyDescent="0.2">
      <c r="K5264" s="32"/>
      <c r="L5264" s="27"/>
      <c r="M5264" s="27"/>
      <c r="N5264" s="27"/>
      <c r="O5264" s="27"/>
      <c r="P5264" s="27"/>
      <c r="Q5264" s="28"/>
      <c r="R5264" s="28"/>
    </row>
    <row r="5265" spans="11:18" x14ac:dyDescent="0.2">
      <c r="K5265" s="32"/>
      <c r="L5265" s="27"/>
      <c r="M5265" s="27"/>
      <c r="N5265" s="27"/>
      <c r="O5265" s="27"/>
      <c r="P5265" s="27"/>
      <c r="Q5265" s="28"/>
      <c r="R5265" s="28"/>
    </row>
    <row r="5266" spans="11:18" x14ac:dyDescent="0.2">
      <c r="K5266" s="32"/>
      <c r="L5266" s="27"/>
      <c r="M5266" s="27"/>
      <c r="N5266" s="27"/>
      <c r="O5266" s="27"/>
      <c r="P5266" s="27"/>
      <c r="Q5266" s="28"/>
      <c r="R5266" s="28"/>
    </row>
    <row r="5267" spans="11:18" x14ac:dyDescent="0.2">
      <c r="K5267" s="32"/>
      <c r="L5267" s="27"/>
      <c r="M5267" s="27"/>
      <c r="N5267" s="27"/>
      <c r="O5267" s="27"/>
      <c r="P5267" s="27"/>
      <c r="Q5267" s="28"/>
      <c r="R5267" s="28"/>
    </row>
    <row r="5268" spans="11:18" x14ac:dyDescent="0.2">
      <c r="K5268" s="32"/>
      <c r="L5268" s="27"/>
      <c r="M5268" s="27"/>
      <c r="N5268" s="27"/>
      <c r="O5268" s="27"/>
      <c r="P5268" s="27"/>
      <c r="Q5268" s="28"/>
      <c r="R5268" s="28"/>
    </row>
    <row r="5269" spans="11:18" x14ac:dyDescent="0.2">
      <c r="K5269" s="32"/>
      <c r="L5269" s="27"/>
      <c r="M5269" s="27"/>
      <c r="N5269" s="27"/>
      <c r="O5269" s="27"/>
      <c r="P5269" s="27"/>
      <c r="Q5269" s="28"/>
      <c r="R5269" s="28"/>
    </row>
    <row r="5270" spans="11:18" x14ac:dyDescent="0.2">
      <c r="K5270" s="32"/>
      <c r="L5270" s="27"/>
      <c r="M5270" s="27"/>
      <c r="N5270" s="27"/>
      <c r="O5270" s="27"/>
      <c r="P5270" s="27"/>
      <c r="Q5270" s="28"/>
      <c r="R5270" s="28"/>
    </row>
    <row r="5271" spans="11:18" x14ac:dyDescent="0.2">
      <c r="K5271" s="32"/>
      <c r="L5271" s="27"/>
      <c r="M5271" s="27"/>
      <c r="N5271" s="27"/>
      <c r="O5271" s="27"/>
      <c r="P5271" s="27"/>
      <c r="Q5271" s="28"/>
      <c r="R5271" s="28"/>
    </row>
    <row r="5272" spans="11:18" x14ac:dyDescent="0.2">
      <c r="K5272" s="32"/>
      <c r="L5272" s="27"/>
      <c r="M5272" s="27"/>
      <c r="N5272" s="27"/>
      <c r="O5272" s="27"/>
      <c r="P5272" s="27"/>
      <c r="Q5272" s="28"/>
      <c r="R5272" s="28"/>
    </row>
    <row r="5273" spans="11:18" x14ac:dyDescent="0.2">
      <c r="K5273" s="32"/>
      <c r="L5273" s="27"/>
      <c r="M5273" s="27"/>
      <c r="N5273" s="27"/>
      <c r="O5273" s="27"/>
      <c r="P5273" s="27"/>
      <c r="Q5273" s="28"/>
      <c r="R5273" s="28"/>
    </row>
    <row r="5274" spans="11:18" x14ac:dyDescent="0.2">
      <c r="K5274" s="32"/>
      <c r="L5274" s="27"/>
      <c r="M5274" s="27"/>
      <c r="N5274" s="27"/>
      <c r="O5274" s="27"/>
      <c r="P5274" s="27"/>
      <c r="Q5274" s="28"/>
      <c r="R5274" s="28"/>
    </row>
    <row r="5275" spans="11:18" x14ac:dyDescent="0.2">
      <c r="K5275" s="32"/>
      <c r="L5275" s="27"/>
      <c r="M5275" s="27"/>
      <c r="N5275" s="27"/>
      <c r="O5275" s="27"/>
      <c r="P5275" s="27"/>
      <c r="Q5275" s="28"/>
      <c r="R5275" s="28"/>
    </row>
    <row r="5276" spans="11:18" x14ac:dyDescent="0.2">
      <c r="K5276" s="32"/>
      <c r="L5276" s="27"/>
      <c r="M5276" s="27"/>
      <c r="N5276" s="27"/>
      <c r="O5276" s="27"/>
      <c r="P5276" s="27"/>
      <c r="Q5276" s="28"/>
      <c r="R5276" s="28"/>
    </row>
    <row r="5277" spans="11:18" x14ac:dyDescent="0.2">
      <c r="K5277" s="32"/>
      <c r="L5277" s="27"/>
      <c r="M5277" s="27"/>
      <c r="N5277" s="27"/>
      <c r="O5277" s="27"/>
      <c r="P5277" s="27"/>
      <c r="Q5277" s="28"/>
      <c r="R5277" s="28"/>
    </row>
    <row r="5278" spans="11:18" x14ac:dyDescent="0.2">
      <c r="K5278" s="32"/>
      <c r="L5278" s="27"/>
      <c r="M5278" s="27"/>
      <c r="N5278" s="27"/>
      <c r="O5278" s="27"/>
      <c r="P5278" s="27"/>
      <c r="Q5278" s="28"/>
      <c r="R5278" s="28"/>
    </row>
    <row r="5279" spans="11:18" x14ac:dyDescent="0.2">
      <c r="K5279" s="32"/>
      <c r="L5279" s="27"/>
      <c r="M5279" s="27"/>
      <c r="N5279" s="27"/>
      <c r="O5279" s="27"/>
      <c r="P5279" s="27"/>
      <c r="Q5279" s="28"/>
      <c r="R5279" s="28"/>
    </row>
    <row r="5280" spans="11:18" x14ac:dyDescent="0.2">
      <c r="K5280" s="32"/>
      <c r="L5280" s="27"/>
      <c r="M5280" s="27"/>
      <c r="N5280" s="27"/>
      <c r="O5280" s="27"/>
      <c r="P5280" s="27"/>
      <c r="Q5280" s="28"/>
      <c r="R5280" s="28"/>
    </row>
    <row r="5281" spans="11:18" x14ac:dyDescent="0.2">
      <c r="K5281" s="32"/>
      <c r="L5281" s="27"/>
      <c r="M5281" s="27"/>
      <c r="N5281" s="27"/>
      <c r="O5281" s="27"/>
      <c r="P5281" s="27"/>
      <c r="Q5281" s="28"/>
      <c r="R5281" s="28"/>
    </row>
    <row r="5282" spans="11:18" x14ac:dyDescent="0.2">
      <c r="K5282" s="32"/>
      <c r="L5282" s="27"/>
      <c r="M5282" s="27"/>
      <c r="N5282" s="27"/>
      <c r="O5282" s="27"/>
      <c r="P5282" s="27"/>
      <c r="Q5282" s="28"/>
      <c r="R5282" s="28"/>
    </row>
    <row r="5283" spans="11:18" x14ac:dyDescent="0.2">
      <c r="K5283" s="32"/>
      <c r="L5283" s="27"/>
      <c r="M5283" s="27"/>
      <c r="N5283" s="27"/>
      <c r="O5283" s="27"/>
      <c r="P5283" s="27"/>
      <c r="Q5283" s="28"/>
      <c r="R5283" s="28"/>
    </row>
    <row r="5284" spans="11:18" x14ac:dyDescent="0.2">
      <c r="K5284" s="32"/>
      <c r="L5284" s="27"/>
      <c r="M5284" s="27"/>
      <c r="N5284" s="27"/>
      <c r="O5284" s="27"/>
      <c r="P5284" s="27"/>
      <c r="Q5284" s="28"/>
      <c r="R5284" s="28"/>
    </row>
    <row r="5285" spans="11:18" x14ac:dyDescent="0.2">
      <c r="K5285" s="32"/>
      <c r="L5285" s="27"/>
      <c r="M5285" s="27"/>
      <c r="N5285" s="27"/>
      <c r="O5285" s="27"/>
      <c r="P5285" s="27"/>
      <c r="Q5285" s="28"/>
      <c r="R5285" s="28"/>
    </row>
    <row r="5286" spans="11:18" x14ac:dyDescent="0.2">
      <c r="K5286" s="32"/>
      <c r="L5286" s="27"/>
      <c r="M5286" s="27"/>
      <c r="N5286" s="27"/>
      <c r="O5286" s="27"/>
      <c r="P5286" s="27"/>
      <c r="Q5286" s="28"/>
      <c r="R5286" s="28"/>
    </row>
    <row r="5287" spans="11:18" x14ac:dyDescent="0.2">
      <c r="K5287" s="32"/>
      <c r="L5287" s="27"/>
      <c r="M5287" s="27"/>
      <c r="N5287" s="27"/>
      <c r="O5287" s="27"/>
      <c r="P5287" s="27"/>
      <c r="Q5287" s="28"/>
      <c r="R5287" s="28"/>
    </row>
    <row r="5288" spans="11:18" x14ac:dyDescent="0.2">
      <c r="K5288" s="32"/>
      <c r="L5288" s="27"/>
      <c r="M5288" s="27"/>
      <c r="N5288" s="27"/>
      <c r="O5288" s="27"/>
      <c r="P5288" s="27"/>
      <c r="Q5288" s="28"/>
      <c r="R5288" s="28"/>
    </row>
    <row r="5289" spans="11:18" x14ac:dyDescent="0.2">
      <c r="K5289" s="32"/>
      <c r="L5289" s="27"/>
      <c r="M5289" s="27"/>
      <c r="N5289" s="27"/>
      <c r="O5289" s="27"/>
      <c r="P5289" s="27"/>
      <c r="Q5289" s="28"/>
      <c r="R5289" s="28"/>
    </row>
    <row r="5290" spans="11:18" x14ac:dyDescent="0.2">
      <c r="K5290" s="32"/>
      <c r="L5290" s="27"/>
      <c r="M5290" s="27"/>
      <c r="N5290" s="27"/>
      <c r="O5290" s="27"/>
      <c r="P5290" s="27"/>
      <c r="Q5290" s="28"/>
      <c r="R5290" s="28"/>
    </row>
    <row r="5291" spans="11:18" x14ac:dyDescent="0.2">
      <c r="K5291" s="32"/>
      <c r="L5291" s="27"/>
      <c r="M5291" s="27"/>
      <c r="N5291" s="27"/>
      <c r="O5291" s="27"/>
      <c r="P5291" s="27"/>
      <c r="Q5291" s="28"/>
      <c r="R5291" s="28"/>
    </row>
    <row r="5292" spans="11:18" x14ac:dyDescent="0.2">
      <c r="K5292" s="32"/>
      <c r="L5292" s="27"/>
      <c r="M5292" s="27"/>
      <c r="N5292" s="27"/>
      <c r="O5292" s="27"/>
      <c r="P5292" s="27"/>
      <c r="Q5292" s="28"/>
      <c r="R5292" s="28"/>
    </row>
    <row r="5293" spans="11:18" x14ac:dyDescent="0.2">
      <c r="K5293" s="32"/>
      <c r="L5293" s="27"/>
      <c r="M5293" s="27"/>
      <c r="N5293" s="27"/>
      <c r="O5293" s="27"/>
      <c r="P5293" s="27"/>
      <c r="Q5293" s="28"/>
      <c r="R5293" s="28"/>
    </row>
    <row r="5294" spans="11:18" x14ac:dyDescent="0.2">
      <c r="K5294" s="32"/>
      <c r="L5294" s="27"/>
      <c r="M5294" s="27"/>
      <c r="N5294" s="27"/>
      <c r="O5294" s="27"/>
      <c r="P5294" s="27"/>
      <c r="Q5294" s="28"/>
      <c r="R5294" s="28"/>
    </row>
    <row r="5295" spans="11:18" x14ac:dyDescent="0.2">
      <c r="K5295" s="32"/>
      <c r="L5295" s="27"/>
      <c r="M5295" s="27"/>
      <c r="N5295" s="27"/>
      <c r="O5295" s="27"/>
      <c r="P5295" s="27"/>
      <c r="Q5295" s="28"/>
      <c r="R5295" s="28"/>
    </row>
    <row r="5296" spans="11:18" x14ac:dyDescent="0.2">
      <c r="K5296" s="32"/>
      <c r="L5296" s="27"/>
      <c r="M5296" s="27"/>
      <c r="N5296" s="27"/>
      <c r="O5296" s="27"/>
      <c r="P5296" s="27"/>
      <c r="Q5296" s="28"/>
      <c r="R5296" s="28"/>
    </row>
    <row r="5297" spans="11:18" x14ac:dyDescent="0.2">
      <c r="K5297" s="32"/>
      <c r="L5297" s="27"/>
      <c r="M5297" s="27"/>
      <c r="N5297" s="27"/>
      <c r="O5297" s="27"/>
      <c r="P5297" s="27"/>
      <c r="Q5297" s="28"/>
      <c r="R5297" s="28"/>
    </row>
    <row r="5298" spans="11:18" x14ac:dyDescent="0.2">
      <c r="K5298" s="32"/>
      <c r="L5298" s="27"/>
      <c r="M5298" s="27"/>
      <c r="N5298" s="27"/>
      <c r="O5298" s="27"/>
      <c r="P5298" s="27"/>
      <c r="Q5298" s="28"/>
      <c r="R5298" s="28"/>
    </row>
    <row r="5299" spans="11:18" x14ac:dyDescent="0.2">
      <c r="K5299" s="32"/>
      <c r="L5299" s="27"/>
      <c r="M5299" s="27"/>
      <c r="N5299" s="27"/>
      <c r="O5299" s="27"/>
      <c r="P5299" s="27"/>
      <c r="Q5299" s="28"/>
      <c r="R5299" s="28"/>
    </row>
    <row r="5300" spans="11:18" x14ac:dyDescent="0.2">
      <c r="K5300" s="32"/>
      <c r="L5300" s="27"/>
      <c r="M5300" s="27"/>
      <c r="N5300" s="27"/>
      <c r="O5300" s="27"/>
      <c r="P5300" s="27"/>
      <c r="Q5300" s="28"/>
      <c r="R5300" s="28"/>
    </row>
    <row r="5301" spans="11:18" x14ac:dyDescent="0.2">
      <c r="K5301" s="32"/>
      <c r="L5301" s="27"/>
      <c r="M5301" s="27"/>
      <c r="N5301" s="27"/>
      <c r="O5301" s="27"/>
      <c r="P5301" s="27"/>
      <c r="Q5301" s="28"/>
      <c r="R5301" s="28"/>
    </row>
    <row r="5302" spans="11:18" x14ac:dyDescent="0.2">
      <c r="K5302" s="32"/>
      <c r="L5302" s="27"/>
      <c r="M5302" s="27"/>
      <c r="N5302" s="27"/>
      <c r="O5302" s="27"/>
      <c r="P5302" s="27"/>
      <c r="Q5302" s="28"/>
      <c r="R5302" s="28"/>
    </row>
    <row r="5303" spans="11:18" x14ac:dyDescent="0.2">
      <c r="K5303" s="32"/>
      <c r="L5303" s="27"/>
      <c r="M5303" s="27"/>
      <c r="N5303" s="27"/>
      <c r="O5303" s="27"/>
      <c r="P5303" s="27"/>
      <c r="Q5303" s="28"/>
      <c r="R5303" s="28"/>
    </row>
    <row r="5304" spans="11:18" x14ac:dyDescent="0.2">
      <c r="K5304" s="32"/>
      <c r="L5304" s="27"/>
      <c r="M5304" s="27"/>
      <c r="N5304" s="27"/>
      <c r="O5304" s="27"/>
      <c r="P5304" s="27"/>
      <c r="Q5304" s="28"/>
      <c r="R5304" s="28"/>
    </row>
    <row r="5305" spans="11:18" x14ac:dyDescent="0.2">
      <c r="K5305" s="32"/>
      <c r="L5305" s="27"/>
      <c r="M5305" s="27"/>
      <c r="N5305" s="27"/>
      <c r="O5305" s="27"/>
      <c r="P5305" s="27"/>
      <c r="Q5305" s="28"/>
      <c r="R5305" s="28"/>
    </row>
    <row r="5306" spans="11:18" x14ac:dyDescent="0.2">
      <c r="K5306" s="32"/>
      <c r="L5306" s="27"/>
      <c r="M5306" s="27"/>
      <c r="N5306" s="27"/>
      <c r="O5306" s="27"/>
      <c r="P5306" s="27"/>
      <c r="Q5306" s="28"/>
      <c r="R5306" s="28"/>
    </row>
    <row r="5307" spans="11:18" x14ac:dyDescent="0.2">
      <c r="K5307" s="32"/>
      <c r="L5307" s="27"/>
      <c r="M5307" s="27"/>
      <c r="N5307" s="27"/>
      <c r="O5307" s="27"/>
      <c r="P5307" s="27"/>
      <c r="Q5307" s="28"/>
      <c r="R5307" s="28"/>
    </row>
    <row r="5308" spans="11:18" x14ac:dyDescent="0.2">
      <c r="K5308" s="32"/>
      <c r="L5308" s="27"/>
      <c r="M5308" s="27"/>
      <c r="N5308" s="27"/>
      <c r="O5308" s="27"/>
      <c r="P5308" s="27"/>
      <c r="Q5308" s="28"/>
      <c r="R5308" s="28"/>
    </row>
    <row r="5309" spans="11:18" x14ac:dyDescent="0.2">
      <c r="K5309" s="32"/>
      <c r="L5309" s="27"/>
      <c r="M5309" s="27"/>
      <c r="N5309" s="27"/>
      <c r="O5309" s="27"/>
      <c r="P5309" s="27"/>
      <c r="Q5309" s="28"/>
      <c r="R5309" s="28"/>
    </row>
    <row r="5310" spans="11:18" x14ac:dyDescent="0.2">
      <c r="K5310" s="32"/>
      <c r="L5310" s="27"/>
      <c r="M5310" s="27"/>
      <c r="N5310" s="27"/>
      <c r="O5310" s="27"/>
      <c r="P5310" s="27"/>
      <c r="Q5310" s="28"/>
      <c r="R5310" s="28"/>
    </row>
    <row r="5311" spans="11:18" x14ac:dyDescent="0.2">
      <c r="K5311" s="32"/>
      <c r="L5311" s="27"/>
      <c r="M5311" s="27"/>
      <c r="N5311" s="27"/>
      <c r="O5311" s="27"/>
      <c r="P5311" s="27"/>
      <c r="Q5311" s="28"/>
      <c r="R5311" s="28"/>
    </row>
    <row r="5312" spans="11:18" x14ac:dyDescent="0.2">
      <c r="K5312" s="32"/>
      <c r="L5312" s="27"/>
      <c r="M5312" s="27"/>
      <c r="N5312" s="27"/>
      <c r="O5312" s="27"/>
      <c r="P5312" s="27"/>
      <c r="Q5312" s="28"/>
      <c r="R5312" s="28"/>
    </row>
    <row r="5313" spans="11:18" x14ac:dyDescent="0.2">
      <c r="K5313" s="32"/>
      <c r="L5313" s="27"/>
      <c r="M5313" s="27"/>
      <c r="N5313" s="27"/>
      <c r="O5313" s="27"/>
      <c r="P5313" s="27"/>
      <c r="Q5313" s="28"/>
      <c r="R5313" s="28"/>
    </row>
    <row r="5314" spans="11:18" x14ac:dyDescent="0.2">
      <c r="K5314" s="32"/>
      <c r="L5314" s="27"/>
      <c r="M5314" s="27"/>
      <c r="N5314" s="27"/>
      <c r="O5314" s="27"/>
      <c r="P5314" s="27"/>
      <c r="Q5314" s="28"/>
      <c r="R5314" s="28"/>
    </row>
    <row r="5315" spans="11:18" x14ac:dyDescent="0.2">
      <c r="K5315" s="32"/>
      <c r="L5315" s="27"/>
      <c r="M5315" s="27"/>
      <c r="N5315" s="27"/>
      <c r="O5315" s="27"/>
      <c r="P5315" s="27"/>
      <c r="Q5315" s="28"/>
      <c r="R5315" s="28"/>
    </row>
    <row r="5316" spans="11:18" x14ac:dyDescent="0.2">
      <c r="K5316" s="32"/>
      <c r="L5316" s="27"/>
      <c r="M5316" s="27"/>
      <c r="N5316" s="27"/>
      <c r="O5316" s="27"/>
      <c r="P5316" s="27"/>
      <c r="Q5316" s="28"/>
      <c r="R5316" s="28"/>
    </row>
    <row r="5317" spans="11:18" x14ac:dyDescent="0.2">
      <c r="K5317" s="32"/>
      <c r="L5317" s="27"/>
      <c r="M5317" s="27"/>
      <c r="N5317" s="27"/>
      <c r="O5317" s="27"/>
      <c r="P5317" s="27"/>
      <c r="Q5317" s="28"/>
      <c r="R5317" s="28"/>
    </row>
    <row r="5318" spans="11:18" x14ac:dyDescent="0.2">
      <c r="K5318" s="32"/>
      <c r="L5318" s="27"/>
      <c r="M5318" s="27"/>
      <c r="N5318" s="27"/>
      <c r="O5318" s="27"/>
      <c r="P5318" s="27"/>
      <c r="Q5318" s="28"/>
      <c r="R5318" s="28"/>
    </row>
    <row r="5319" spans="11:18" x14ac:dyDescent="0.2">
      <c r="K5319" s="32"/>
      <c r="L5319" s="27"/>
      <c r="M5319" s="27"/>
      <c r="N5319" s="27"/>
      <c r="O5319" s="27"/>
      <c r="P5319" s="27"/>
      <c r="Q5319" s="28"/>
      <c r="R5319" s="28"/>
    </row>
    <row r="5320" spans="11:18" x14ac:dyDescent="0.2">
      <c r="K5320" s="32"/>
      <c r="L5320" s="27"/>
      <c r="M5320" s="27"/>
      <c r="N5320" s="27"/>
      <c r="O5320" s="27"/>
      <c r="P5320" s="27"/>
      <c r="Q5320" s="28"/>
      <c r="R5320" s="28"/>
    </row>
    <row r="5321" spans="11:18" x14ac:dyDescent="0.2">
      <c r="K5321" s="32"/>
      <c r="L5321" s="27"/>
      <c r="M5321" s="27"/>
      <c r="N5321" s="27"/>
      <c r="O5321" s="27"/>
      <c r="P5321" s="27"/>
      <c r="Q5321" s="28"/>
      <c r="R5321" s="28"/>
    </row>
    <row r="5322" spans="11:18" x14ac:dyDescent="0.2">
      <c r="K5322" s="32"/>
      <c r="L5322" s="27"/>
      <c r="M5322" s="27"/>
      <c r="N5322" s="27"/>
      <c r="O5322" s="27"/>
      <c r="P5322" s="27"/>
      <c r="Q5322" s="28"/>
      <c r="R5322" s="28"/>
    </row>
    <row r="5323" spans="11:18" x14ac:dyDescent="0.2">
      <c r="K5323" s="32"/>
      <c r="L5323" s="27"/>
      <c r="M5323" s="27"/>
      <c r="N5323" s="27"/>
      <c r="O5323" s="27"/>
      <c r="P5323" s="27"/>
      <c r="Q5323" s="28"/>
      <c r="R5323" s="28"/>
    </row>
    <row r="5325" spans="11:18" x14ac:dyDescent="0.2">
      <c r="K5325" s="32"/>
      <c r="L5325" s="27"/>
      <c r="M5325" s="27"/>
      <c r="N5325" s="27"/>
      <c r="O5325" s="27"/>
      <c r="P5325" s="27"/>
      <c r="Q5325" s="28"/>
      <c r="R5325" s="28"/>
    </row>
    <row r="5326" spans="11:18" x14ac:dyDescent="0.2">
      <c r="K5326" s="32"/>
      <c r="L5326" s="27"/>
      <c r="M5326" s="27"/>
      <c r="N5326" s="27"/>
      <c r="O5326" s="27"/>
      <c r="P5326" s="27"/>
      <c r="Q5326" s="28"/>
      <c r="R5326" s="28"/>
    </row>
    <row r="5327" spans="11:18" x14ac:dyDescent="0.2">
      <c r="K5327" s="32"/>
      <c r="L5327" s="27"/>
      <c r="M5327" s="27"/>
      <c r="N5327" s="27"/>
      <c r="O5327" s="27"/>
      <c r="P5327" s="27"/>
      <c r="Q5327" s="28"/>
      <c r="R5327" s="28"/>
    </row>
    <row r="5328" spans="11:18" x14ac:dyDescent="0.2">
      <c r="K5328" s="32"/>
      <c r="L5328" s="27"/>
      <c r="M5328" s="27"/>
      <c r="N5328" s="27"/>
      <c r="O5328" s="27"/>
      <c r="P5328" s="27"/>
      <c r="Q5328" s="28"/>
      <c r="R5328" s="28"/>
    </row>
    <row r="5329" spans="11:18" x14ac:dyDescent="0.2">
      <c r="K5329" s="32"/>
      <c r="L5329" s="27"/>
      <c r="M5329" s="27"/>
      <c r="N5329" s="27"/>
      <c r="O5329" s="27"/>
      <c r="P5329" s="27"/>
      <c r="Q5329" s="28"/>
      <c r="R5329" s="28"/>
    </row>
    <row r="5330" spans="11:18" x14ac:dyDescent="0.2">
      <c r="K5330" s="32"/>
      <c r="L5330" s="27"/>
      <c r="M5330" s="27"/>
      <c r="N5330" s="27"/>
      <c r="O5330" s="27"/>
      <c r="P5330" s="27"/>
      <c r="Q5330" s="28"/>
      <c r="R5330" s="28"/>
    </row>
    <row r="5331" spans="11:18" x14ac:dyDescent="0.2">
      <c r="K5331" s="32"/>
      <c r="L5331" s="27"/>
      <c r="M5331" s="27"/>
      <c r="N5331" s="27"/>
      <c r="O5331" s="27"/>
      <c r="P5331" s="27"/>
      <c r="Q5331" s="28"/>
      <c r="R5331" s="28"/>
    </row>
    <row r="5332" spans="11:18" x14ac:dyDescent="0.2">
      <c r="K5332" s="32"/>
      <c r="L5332" s="27"/>
      <c r="M5332" s="27"/>
      <c r="N5332" s="27"/>
      <c r="O5332" s="27"/>
      <c r="P5332" s="27"/>
      <c r="Q5332" s="28"/>
      <c r="R5332" s="28"/>
    </row>
    <row r="5333" spans="11:18" x14ac:dyDescent="0.2">
      <c r="K5333" s="32"/>
      <c r="L5333" s="27"/>
      <c r="M5333" s="27"/>
      <c r="N5333" s="27"/>
      <c r="O5333" s="27"/>
      <c r="P5333" s="27"/>
      <c r="Q5333" s="28"/>
      <c r="R5333" s="28"/>
    </row>
    <row r="5334" spans="11:18" x14ac:dyDescent="0.2">
      <c r="K5334" s="32"/>
      <c r="L5334" s="27"/>
      <c r="M5334" s="27"/>
      <c r="N5334" s="27"/>
      <c r="O5334" s="27"/>
      <c r="P5334" s="27"/>
      <c r="Q5334" s="28"/>
      <c r="R5334" s="28"/>
    </row>
    <row r="5335" spans="11:18" x14ac:dyDescent="0.2">
      <c r="K5335" s="32"/>
      <c r="L5335" s="27"/>
      <c r="M5335" s="27"/>
      <c r="N5335" s="27"/>
      <c r="O5335" s="27"/>
      <c r="P5335" s="27"/>
      <c r="Q5335" s="28"/>
      <c r="R5335" s="28"/>
    </row>
    <row r="5336" spans="11:18" x14ac:dyDescent="0.2">
      <c r="K5336" s="32"/>
      <c r="L5336" s="27"/>
      <c r="M5336" s="27"/>
      <c r="N5336" s="27"/>
      <c r="O5336" s="27"/>
      <c r="P5336" s="27"/>
      <c r="Q5336" s="28"/>
      <c r="R5336" s="28"/>
    </row>
    <row r="5337" spans="11:18" x14ac:dyDescent="0.2">
      <c r="K5337" s="32"/>
      <c r="L5337" s="27"/>
      <c r="M5337" s="27"/>
      <c r="N5337" s="27"/>
      <c r="O5337" s="27"/>
      <c r="P5337" s="27"/>
      <c r="Q5337" s="28"/>
      <c r="R5337" s="28"/>
    </row>
    <row r="5338" spans="11:18" x14ac:dyDescent="0.2">
      <c r="K5338" s="32"/>
      <c r="L5338" s="27"/>
      <c r="M5338" s="27"/>
      <c r="N5338" s="27"/>
      <c r="O5338" s="27"/>
      <c r="P5338" s="27"/>
      <c r="Q5338" s="28"/>
      <c r="R5338" s="28"/>
    </row>
    <row r="5339" spans="11:18" x14ac:dyDescent="0.2">
      <c r="K5339" s="32"/>
      <c r="L5339" s="27"/>
      <c r="M5339" s="27"/>
      <c r="N5339" s="27"/>
      <c r="O5339" s="27"/>
      <c r="P5339" s="27"/>
      <c r="Q5339" s="28"/>
      <c r="R5339" s="28"/>
    </row>
    <row r="5340" spans="11:18" x14ac:dyDescent="0.2">
      <c r="K5340" s="32"/>
      <c r="L5340" s="27"/>
      <c r="M5340" s="27"/>
      <c r="N5340" s="27"/>
      <c r="O5340" s="27"/>
      <c r="P5340" s="27"/>
      <c r="Q5340" s="28"/>
      <c r="R5340" s="28"/>
    </row>
    <row r="5342" spans="11:18" x14ac:dyDescent="0.2">
      <c r="K5342" s="32"/>
      <c r="L5342" s="27"/>
      <c r="M5342" s="27"/>
      <c r="N5342" s="27"/>
      <c r="O5342" s="27"/>
      <c r="P5342" s="27"/>
      <c r="Q5342" s="28"/>
      <c r="R5342" s="28"/>
    </row>
    <row r="5343" spans="11:18" x14ac:dyDescent="0.2">
      <c r="K5343" s="32"/>
      <c r="L5343" s="27"/>
      <c r="M5343" s="27"/>
      <c r="N5343" s="27"/>
      <c r="O5343" s="27"/>
      <c r="P5343" s="27"/>
      <c r="Q5343" s="28"/>
      <c r="R5343" s="28"/>
    </row>
    <row r="5345" spans="11:18" x14ac:dyDescent="0.2">
      <c r="K5345" s="32"/>
      <c r="L5345" s="27"/>
      <c r="M5345" s="27"/>
      <c r="N5345" s="27"/>
      <c r="O5345" s="27"/>
      <c r="P5345" s="27"/>
      <c r="Q5345" s="28"/>
      <c r="R5345" s="28"/>
    </row>
    <row r="5346" spans="11:18" x14ac:dyDescent="0.2">
      <c r="K5346" s="32"/>
      <c r="L5346" s="27"/>
      <c r="M5346" s="27"/>
      <c r="N5346" s="27"/>
      <c r="O5346" s="27"/>
      <c r="P5346" s="27"/>
      <c r="Q5346" s="28"/>
      <c r="R5346" s="28"/>
    </row>
    <row r="5347" spans="11:18" x14ac:dyDescent="0.2">
      <c r="K5347" s="32"/>
      <c r="L5347" s="27"/>
      <c r="M5347" s="27"/>
      <c r="N5347" s="27"/>
      <c r="O5347" s="27"/>
      <c r="P5347" s="27"/>
      <c r="Q5347" s="28"/>
      <c r="R5347" s="28"/>
    </row>
    <row r="5348" spans="11:18" x14ac:dyDescent="0.2">
      <c r="K5348" s="32"/>
      <c r="L5348" s="27"/>
      <c r="M5348" s="27"/>
      <c r="N5348" s="27"/>
      <c r="O5348" s="27"/>
      <c r="P5348" s="27"/>
      <c r="Q5348" s="28"/>
      <c r="R5348" s="28"/>
    </row>
    <row r="5349" spans="11:18" x14ac:dyDescent="0.2">
      <c r="K5349" s="32"/>
      <c r="L5349" s="27"/>
      <c r="M5349" s="27"/>
      <c r="N5349" s="27"/>
      <c r="O5349" s="27"/>
      <c r="P5349" s="27"/>
      <c r="Q5349" s="28"/>
      <c r="R5349" s="28"/>
    </row>
    <row r="5350" spans="11:18" x14ac:dyDescent="0.2">
      <c r="K5350" s="32"/>
      <c r="L5350" s="27"/>
      <c r="M5350" s="27"/>
      <c r="N5350" s="27"/>
      <c r="O5350" s="27"/>
      <c r="P5350" s="27"/>
      <c r="Q5350" s="28"/>
      <c r="R5350" s="28"/>
    </row>
    <row r="5351" spans="11:18" x14ac:dyDescent="0.2">
      <c r="K5351" s="32"/>
      <c r="L5351" s="27"/>
      <c r="M5351" s="27"/>
      <c r="N5351" s="27"/>
      <c r="O5351" s="27"/>
      <c r="P5351" s="27"/>
      <c r="Q5351" s="28"/>
      <c r="R5351" s="28"/>
    </row>
    <row r="5352" spans="11:18" x14ac:dyDescent="0.2">
      <c r="K5352" s="32"/>
      <c r="L5352" s="27"/>
      <c r="M5352" s="27"/>
      <c r="N5352" s="27"/>
      <c r="O5352" s="27"/>
      <c r="P5352" s="27"/>
      <c r="Q5352" s="28"/>
      <c r="R5352" s="28"/>
    </row>
    <row r="5353" spans="11:18" x14ac:dyDescent="0.2">
      <c r="K5353" s="32"/>
      <c r="L5353" s="27"/>
      <c r="M5353" s="27"/>
      <c r="N5353" s="27"/>
      <c r="O5353" s="27"/>
      <c r="P5353" s="27"/>
      <c r="Q5353" s="28"/>
      <c r="R5353" s="28"/>
    </row>
    <row r="5354" spans="11:18" x14ac:dyDescent="0.2">
      <c r="K5354" s="32"/>
      <c r="L5354" s="27"/>
      <c r="M5354" s="27"/>
      <c r="N5354" s="27"/>
      <c r="O5354" s="27"/>
      <c r="P5354" s="27"/>
      <c r="Q5354" s="28"/>
      <c r="R5354" s="28"/>
    </row>
    <row r="5355" spans="11:18" x14ac:dyDescent="0.2">
      <c r="K5355" s="32"/>
      <c r="L5355" s="27"/>
      <c r="M5355" s="27"/>
      <c r="N5355" s="27"/>
      <c r="O5355" s="27"/>
      <c r="P5355" s="27"/>
      <c r="Q5355" s="28"/>
      <c r="R5355" s="28"/>
    </row>
    <row r="5356" spans="11:18" x14ac:dyDescent="0.2">
      <c r="K5356" s="32"/>
      <c r="L5356" s="27"/>
      <c r="M5356" s="27"/>
      <c r="N5356" s="27"/>
      <c r="O5356" s="27"/>
      <c r="P5356" s="27"/>
      <c r="Q5356" s="28"/>
      <c r="R5356" s="28"/>
    </row>
    <row r="5357" spans="11:18" x14ac:dyDescent="0.2">
      <c r="K5357" s="32"/>
      <c r="L5357" s="27"/>
      <c r="M5357" s="27"/>
      <c r="N5357" s="27"/>
      <c r="O5357" s="27"/>
      <c r="P5357" s="27"/>
      <c r="Q5357" s="28"/>
      <c r="R5357" s="28"/>
    </row>
    <row r="5358" spans="11:18" x14ac:dyDescent="0.2">
      <c r="K5358" s="32"/>
      <c r="L5358" s="27"/>
      <c r="M5358" s="27"/>
      <c r="N5358" s="27"/>
      <c r="O5358" s="27"/>
      <c r="P5358" s="27"/>
      <c r="Q5358" s="28"/>
      <c r="R5358" s="28"/>
    </row>
    <row r="5359" spans="11:18" x14ac:dyDescent="0.2">
      <c r="K5359" s="32"/>
      <c r="L5359" s="27"/>
      <c r="M5359" s="27"/>
      <c r="N5359" s="27"/>
      <c r="O5359" s="27"/>
      <c r="P5359" s="27"/>
      <c r="Q5359" s="28"/>
      <c r="R5359" s="28"/>
    </row>
    <row r="5360" spans="11:18" x14ac:dyDescent="0.2">
      <c r="K5360" s="32"/>
      <c r="L5360" s="27"/>
      <c r="M5360" s="27"/>
      <c r="N5360" s="27"/>
      <c r="O5360" s="27"/>
      <c r="P5360" s="27"/>
      <c r="Q5360" s="28"/>
      <c r="R5360" s="28"/>
    </row>
    <row r="5361" spans="11:18" x14ac:dyDescent="0.2">
      <c r="K5361" s="32"/>
      <c r="L5361" s="27"/>
      <c r="M5361" s="27"/>
      <c r="N5361" s="27"/>
      <c r="O5361" s="27"/>
      <c r="P5361" s="27"/>
      <c r="Q5361" s="28"/>
      <c r="R5361" s="28"/>
    </row>
    <row r="5362" spans="11:18" x14ac:dyDescent="0.2">
      <c r="K5362" s="32"/>
      <c r="L5362" s="27"/>
      <c r="M5362" s="27"/>
      <c r="N5362" s="27"/>
      <c r="O5362" s="27"/>
      <c r="P5362" s="27"/>
      <c r="Q5362" s="28"/>
      <c r="R5362" s="28"/>
    </row>
    <row r="5363" spans="11:18" x14ac:dyDescent="0.2">
      <c r="K5363" s="32"/>
      <c r="L5363" s="27"/>
      <c r="M5363" s="27"/>
      <c r="N5363" s="27"/>
      <c r="O5363" s="27"/>
      <c r="P5363" s="27"/>
      <c r="Q5363" s="28"/>
      <c r="R5363" s="28"/>
    </row>
    <row r="5364" spans="11:18" x14ac:dyDescent="0.2">
      <c r="K5364" s="32"/>
      <c r="L5364" s="27"/>
      <c r="M5364" s="27"/>
      <c r="N5364" s="27"/>
      <c r="O5364" s="27"/>
      <c r="P5364" s="27"/>
      <c r="Q5364" s="28"/>
      <c r="R5364" s="28"/>
    </row>
    <row r="5365" spans="11:18" x14ac:dyDescent="0.2">
      <c r="K5365" s="32"/>
      <c r="L5365" s="27"/>
      <c r="M5365" s="27"/>
      <c r="N5365" s="27"/>
      <c r="O5365" s="27"/>
      <c r="P5365" s="27"/>
      <c r="Q5365" s="28"/>
      <c r="R5365" s="28"/>
    </row>
    <row r="5366" spans="11:18" x14ac:dyDescent="0.2">
      <c r="K5366" s="32"/>
      <c r="L5366" s="27"/>
      <c r="M5366" s="27"/>
      <c r="N5366" s="27"/>
      <c r="O5366" s="27"/>
      <c r="P5366" s="27"/>
      <c r="Q5366" s="28"/>
      <c r="R5366" s="28"/>
    </row>
    <row r="5367" spans="11:18" x14ac:dyDescent="0.2">
      <c r="K5367" s="32"/>
      <c r="L5367" s="27"/>
      <c r="M5367" s="27"/>
      <c r="N5367" s="27"/>
      <c r="O5367" s="27"/>
      <c r="P5367" s="27"/>
      <c r="Q5367" s="28"/>
      <c r="R5367" s="28"/>
    </row>
    <row r="5368" spans="11:18" x14ac:dyDescent="0.2">
      <c r="K5368" s="32"/>
      <c r="L5368" s="27"/>
      <c r="M5368" s="27"/>
      <c r="N5368" s="27"/>
      <c r="O5368" s="27"/>
      <c r="P5368" s="27"/>
      <c r="Q5368" s="28"/>
      <c r="R5368" s="28"/>
    </row>
    <row r="5369" spans="11:18" x14ac:dyDescent="0.2">
      <c r="K5369" s="32"/>
      <c r="L5369" s="27"/>
      <c r="M5369" s="27"/>
      <c r="N5369" s="27"/>
      <c r="O5369" s="27"/>
      <c r="P5369" s="27"/>
      <c r="Q5369" s="28"/>
      <c r="R5369" s="28"/>
    </row>
    <row r="5370" spans="11:18" x14ac:dyDescent="0.2">
      <c r="K5370" s="32"/>
      <c r="L5370" s="27"/>
      <c r="M5370" s="27"/>
      <c r="N5370" s="27"/>
      <c r="O5370" s="27"/>
      <c r="P5370" s="27"/>
      <c r="Q5370" s="28"/>
      <c r="R5370" s="28"/>
    </row>
    <row r="5371" spans="11:18" x14ac:dyDescent="0.2">
      <c r="K5371" s="32"/>
      <c r="L5371" s="27"/>
      <c r="M5371" s="27"/>
      <c r="N5371" s="27"/>
      <c r="O5371" s="27"/>
      <c r="P5371" s="27"/>
      <c r="Q5371" s="28"/>
      <c r="R5371" s="28"/>
    </row>
    <row r="5372" spans="11:18" x14ac:dyDescent="0.2">
      <c r="K5372" s="32"/>
      <c r="L5372" s="27"/>
      <c r="M5372" s="27"/>
      <c r="N5372" s="27"/>
      <c r="O5372" s="27"/>
      <c r="P5372" s="27"/>
      <c r="Q5372" s="28"/>
      <c r="R5372" s="28"/>
    </row>
    <row r="5373" spans="11:18" x14ac:dyDescent="0.2">
      <c r="K5373" s="32"/>
      <c r="L5373" s="27"/>
      <c r="M5373" s="27"/>
      <c r="N5373" s="27"/>
      <c r="O5373" s="27"/>
      <c r="P5373" s="27"/>
      <c r="Q5373" s="28"/>
      <c r="R5373" s="28"/>
    </row>
    <row r="5374" spans="11:18" x14ac:dyDescent="0.2">
      <c r="K5374" s="32"/>
      <c r="L5374" s="27"/>
      <c r="M5374" s="27"/>
      <c r="N5374" s="27"/>
      <c r="O5374" s="27"/>
      <c r="P5374" s="27"/>
      <c r="Q5374" s="28"/>
      <c r="R5374" s="28"/>
    </row>
    <row r="5375" spans="11:18" x14ac:dyDescent="0.2">
      <c r="K5375" s="32"/>
      <c r="L5375" s="27"/>
      <c r="M5375" s="27"/>
      <c r="N5375" s="27"/>
      <c r="O5375" s="27"/>
      <c r="P5375" s="27"/>
      <c r="Q5375" s="28"/>
      <c r="R5375" s="28"/>
    </row>
    <row r="5376" spans="11:18" x14ac:dyDescent="0.2">
      <c r="K5376" s="32"/>
      <c r="L5376" s="27"/>
      <c r="M5376" s="27"/>
      <c r="N5376" s="27"/>
      <c r="O5376" s="27"/>
      <c r="P5376" s="27"/>
      <c r="Q5376" s="28"/>
      <c r="R5376" s="28"/>
    </row>
    <row r="5377" spans="11:18" x14ac:dyDescent="0.2">
      <c r="K5377" s="32"/>
      <c r="L5377" s="27"/>
      <c r="M5377" s="27"/>
      <c r="N5377" s="27"/>
      <c r="O5377" s="27"/>
      <c r="P5377" s="27"/>
      <c r="Q5377" s="28"/>
      <c r="R5377" s="28"/>
    </row>
    <row r="5378" spans="11:18" x14ac:dyDescent="0.2">
      <c r="K5378" s="32"/>
      <c r="L5378" s="27"/>
      <c r="M5378" s="27"/>
      <c r="N5378" s="27"/>
      <c r="O5378" s="27"/>
      <c r="P5378" s="27"/>
      <c r="Q5378" s="28"/>
      <c r="R5378" s="28"/>
    </row>
    <row r="5379" spans="11:18" x14ac:dyDescent="0.2">
      <c r="K5379" s="32"/>
      <c r="L5379" s="27"/>
      <c r="M5379" s="27"/>
      <c r="N5379" s="27"/>
      <c r="O5379" s="27"/>
      <c r="P5379" s="27"/>
      <c r="Q5379" s="28"/>
      <c r="R5379" s="28"/>
    </row>
    <row r="5380" spans="11:18" x14ac:dyDescent="0.2">
      <c r="K5380" s="32"/>
      <c r="L5380" s="27"/>
      <c r="M5380" s="27"/>
      <c r="N5380" s="27"/>
      <c r="O5380" s="27"/>
      <c r="P5380" s="27"/>
      <c r="Q5380" s="28"/>
      <c r="R5380" s="28"/>
    </row>
    <row r="5381" spans="11:18" x14ac:dyDescent="0.2">
      <c r="K5381" s="32"/>
      <c r="L5381" s="27"/>
      <c r="M5381" s="27"/>
      <c r="N5381" s="27"/>
      <c r="O5381" s="27"/>
      <c r="P5381" s="27"/>
      <c r="Q5381" s="28"/>
      <c r="R5381" s="28"/>
    </row>
    <row r="5382" spans="11:18" x14ac:dyDescent="0.2">
      <c r="K5382" s="32"/>
      <c r="L5382" s="27"/>
      <c r="M5382" s="27"/>
      <c r="N5382" s="27"/>
      <c r="O5382" s="27"/>
      <c r="P5382" s="27"/>
      <c r="Q5382" s="28"/>
      <c r="R5382" s="28"/>
    </row>
    <row r="5383" spans="11:18" x14ac:dyDescent="0.2">
      <c r="K5383" s="32"/>
      <c r="L5383" s="27"/>
      <c r="M5383" s="27"/>
      <c r="N5383" s="27"/>
      <c r="O5383" s="27"/>
      <c r="P5383" s="27"/>
      <c r="Q5383" s="28"/>
      <c r="R5383" s="28"/>
    </row>
    <row r="5384" spans="11:18" x14ac:dyDescent="0.2">
      <c r="K5384" s="32"/>
      <c r="L5384" s="27"/>
      <c r="M5384" s="27"/>
      <c r="N5384" s="27"/>
      <c r="O5384" s="27"/>
      <c r="P5384" s="27"/>
      <c r="Q5384" s="28"/>
      <c r="R5384" s="28"/>
    </row>
    <row r="5385" spans="11:18" x14ac:dyDescent="0.2">
      <c r="K5385" s="32"/>
      <c r="L5385" s="27"/>
      <c r="M5385" s="27"/>
      <c r="N5385" s="27"/>
      <c r="O5385" s="27"/>
      <c r="P5385" s="27"/>
      <c r="Q5385" s="28"/>
      <c r="R5385" s="28"/>
    </row>
    <row r="5386" spans="11:18" x14ac:dyDescent="0.2">
      <c r="K5386" s="32"/>
      <c r="L5386" s="27"/>
      <c r="M5386" s="27"/>
      <c r="N5386" s="27"/>
      <c r="O5386" s="27"/>
      <c r="P5386" s="27"/>
      <c r="Q5386" s="28"/>
      <c r="R5386" s="28"/>
    </row>
    <row r="5387" spans="11:18" x14ac:dyDescent="0.2">
      <c r="K5387" s="32"/>
      <c r="L5387" s="27"/>
      <c r="M5387" s="27"/>
      <c r="N5387" s="27"/>
      <c r="O5387" s="27"/>
      <c r="P5387" s="27"/>
      <c r="Q5387" s="28"/>
      <c r="R5387" s="28"/>
    </row>
    <row r="5388" spans="11:18" x14ac:dyDescent="0.2">
      <c r="K5388" s="32"/>
      <c r="L5388" s="27"/>
      <c r="M5388" s="27"/>
      <c r="N5388" s="27"/>
      <c r="O5388" s="27"/>
      <c r="P5388" s="27"/>
      <c r="Q5388" s="28"/>
      <c r="R5388" s="28"/>
    </row>
    <row r="5389" spans="11:18" x14ac:dyDescent="0.2">
      <c r="K5389" s="32"/>
      <c r="L5389" s="27"/>
      <c r="M5389" s="27"/>
      <c r="N5389" s="27"/>
      <c r="O5389" s="27"/>
      <c r="P5389" s="27"/>
      <c r="Q5389" s="28"/>
      <c r="R5389" s="28"/>
    </row>
    <row r="5390" spans="11:18" x14ac:dyDescent="0.2">
      <c r="K5390" s="32"/>
      <c r="L5390" s="27"/>
      <c r="M5390" s="27"/>
      <c r="N5390" s="27"/>
      <c r="O5390" s="27"/>
      <c r="P5390" s="27"/>
      <c r="Q5390" s="28"/>
      <c r="R5390" s="28"/>
    </row>
    <row r="5391" spans="11:18" x14ac:dyDescent="0.2">
      <c r="K5391" s="32"/>
      <c r="L5391" s="27"/>
      <c r="M5391" s="27"/>
      <c r="N5391" s="27"/>
      <c r="O5391" s="27"/>
      <c r="P5391" s="27"/>
      <c r="Q5391" s="28"/>
      <c r="R5391" s="28"/>
    </row>
    <row r="5392" spans="11:18" x14ac:dyDescent="0.2">
      <c r="K5392" s="32"/>
      <c r="L5392" s="27"/>
      <c r="M5392" s="27"/>
      <c r="N5392" s="27"/>
      <c r="O5392" s="27"/>
      <c r="P5392" s="27"/>
      <c r="Q5392" s="28"/>
      <c r="R5392" s="28"/>
    </row>
    <row r="5393" spans="11:18" x14ac:dyDescent="0.2">
      <c r="K5393" s="32"/>
      <c r="L5393" s="27"/>
      <c r="M5393" s="27"/>
      <c r="N5393" s="27"/>
      <c r="O5393" s="27"/>
      <c r="P5393" s="27"/>
      <c r="Q5393" s="28"/>
      <c r="R5393" s="28"/>
    </row>
    <row r="5394" spans="11:18" x14ac:dyDescent="0.2">
      <c r="K5394" s="32"/>
      <c r="L5394" s="27"/>
      <c r="M5394" s="27"/>
      <c r="N5394" s="27"/>
      <c r="O5394" s="27"/>
      <c r="P5394" s="27"/>
      <c r="Q5394" s="28"/>
      <c r="R5394" s="28"/>
    </row>
    <row r="5395" spans="11:18" x14ac:dyDescent="0.2">
      <c r="K5395" s="32"/>
      <c r="L5395" s="27"/>
      <c r="M5395" s="27"/>
      <c r="N5395" s="27"/>
      <c r="O5395" s="27"/>
      <c r="P5395" s="27"/>
      <c r="Q5395" s="28"/>
      <c r="R5395" s="28"/>
    </row>
    <row r="5396" spans="11:18" x14ac:dyDescent="0.2">
      <c r="K5396" s="32"/>
      <c r="L5396" s="27"/>
      <c r="M5396" s="27"/>
      <c r="N5396" s="27"/>
      <c r="O5396" s="27"/>
      <c r="P5396" s="27"/>
      <c r="Q5396" s="28"/>
      <c r="R5396" s="28"/>
    </row>
    <row r="5397" spans="11:18" x14ac:dyDescent="0.2">
      <c r="K5397" s="32"/>
      <c r="L5397" s="27"/>
      <c r="M5397" s="27"/>
      <c r="N5397" s="27"/>
      <c r="O5397" s="27"/>
      <c r="P5397" s="27"/>
      <c r="Q5397" s="28"/>
      <c r="R5397" s="28"/>
    </row>
    <row r="5398" spans="11:18" x14ac:dyDescent="0.2">
      <c r="K5398" s="32"/>
      <c r="L5398" s="27"/>
      <c r="M5398" s="27"/>
      <c r="N5398" s="27"/>
      <c r="O5398" s="27"/>
      <c r="P5398" s="27"/>
      <c r="Q5398" s="28"/>
      <c r="R5398" s="28"/>
    </row>
    <row r="5399" spans="11:18" x14ac:dyDescent="0.2">
      <c r="K5399" s="32"/>
      <c r="L5399" s="27"/>
      <c r="M5399" s="27"/>
      <c r="N5399" s="27"/>
      <c r="O5399" s="27"/>
      <c r="P5399" s="27"/>
      <c r="Q5399" s="28"/>
      <c r="R5399" s="28"/>
    </row>
    <row r="5400" spans="11:18" x14ac:dyDescent="0.2">
      <c r="K5400" s="32"/>
      <c r="L5400" s="27"/>
      <c r="M5400" s="27"/>
      <c r="N5400" s="27"/>
      <c r="O5400" s="27"/>
      <c r="P5400" s="27"/>
      <c r="Q5400" s="28"/>
      <c r="R5400" s="28"/>
    </row>
    <row r="5401" spans="11:18" x14ac:dyDescent="0.2">
      <c r="K5401" s="32"/>
      <c r="L5401" s="27"/>
      <c r="M5401" s="27"/>
      <c r="N5401" s="27"/>
      <c r="O5401" s="27"/>
      <c r="P5401" s="27"/>
      <c r="Q5401" s="28"/>
      <c r="R5401" s="28"/>
    </row>
    <row r="5402" spans="11:18" x14ac:dyDescent="0.2">
      <c r="K5402" s="32"/>
      <c r="L5402" s="27"/>
      <c r="M5402" s="27"/>
      <c r="N5402" s="27"/>
      <c r="O5402" s="27"/>
      <c r="P5402" s="27"/>
      <c r="Q5402" s="28"/>
      <c r="R5402" s="28"/>
    </row>
    <row r="5403" spans="11:18" x14ac:dyDescent="0.2">
      <c r="K5403" s="32"/>
      <c r="L5403" s="27"/>
      <c r="M5403" s="27"/>
      <c r="N5403" s="27"/>
      <c r="O5403" s="27"/>
      <c r="P5403" s="27"/>
      <c r="Q5403" s="28"/>
      <c r="R5403" s="28"/>
    </row>
    <row r="5404" spans="11:18" x14ac:dyDescent="0.2">
      <c r="K5404" s="32"/>
      <c r="L5404" s="27"/>
      <c r="M5404" s="27"/>
      <c r="N5404" s="27"/>
      <c r="O5404" s="27"/>
      <c r="P5404" s="27"/>
      <c r="Q5404" s="28"/>
      <c r="R5404" s="28"/>
    </row>
    <row r="5405" spans="11:18" x14ac:dyDescent="0.2">
      <c r="K5405" s="32"/>
      <c r="L5405" s="27"/>
      <c r="M5405" s="27"/>
      <c r="N5405" s="27"/>
      <c r="O5405" s="27"/>
      <c r="P5405" s="27"/>
      <c r="Q5405" s="28"/>
      <c r="R5405" s="28"/>
    </row>
    <row r="5406" spans="11:18" x14ac:dyDescent="0.2">
      <c r="K5406" s="32"/>
      <c r="L5406" s="27"/>
      <c r="M5406" s="27"/>
      <c r="N5406" s="27"/>
      <c r="O5406" s="27"/>
      <c r="P5406" s="27"/>
      <c r="Q5406" s="28"/>
      <c r="R5406" s="28"/>
    </row>
    <row r="5407" spans="11:18" x14ac:dyDescent="0.2">
      <c r="K5407" s="32"/>
      <c r="L5407" s="27"/>
      <c r="M5407" s="27"/>
      <c r="N5407" s="27"/>
      <c r="O5407" s="27"/>
      <c r="P5407" s="27"/>
      <c r="Q5407" s="28"/>
      <c r="R5407" s="28"/>
    </row>
    <row r="5408" spans="11:18" x14ac:dyDescent="0.2">
      <c r="K5408" s="32"/>
      <c r="L5408" s="27"/>
      <c r="M5408" s="27"/>
      <c r="N5408" s="27"/>
      <c r="O5408" s="27"/>
      <c r="P5408" s="27"/>
      <c r="Q5408" s="28"/>
      <c r="R5408" s="28"/>
    </row>
    <row r="5409" spans="11:18" x14ac:dyDescent="0.2">
      <c r="K5409" s="32"/>
      <c r="L5409" s="27"/>
      <c r="M5409" s="27"/>
      <c r="N5409" s="27"/>
      <c r="O5409" s="27"/>
      <c r="P5409" s="27"/>
      <c r="Q5409" s="28"/>
      <c r="R5409" s="28"/>
    </row>
    <row r="5410" spans="11:18" x14ac:dyDescent="0.2">
      <c r="K5410" s="32"/>
      <c r="L5410" s="27"/>
      <c r="M5410" s="27"/>
      <c r="N5410" s="27"/>
      <c r="O5410" s="27"/>
      <c r="P5410" s="27"/>
      <c r="Q5410" s="28"/>
      <c r="R5410" s="28"/>
    </row>
    <row r="5411" spans="11:18" x14ac:dyDescent="0.2">
      <c r="K5411" s="32"/>
      <c r="L5411" s="27"/>
      <c r="M5411" s="27"/>
      <c r="N5411" s="27"/>
      <c r="O5411" s="27"/>
      <c r="P5411" s="27"/>
      <c r="Q5411" s="28"/>
      <c r="R5411" s="28"/>
    </row>
    <row r="5412" spans="11:18" x14ac:dyDescent="0.2">
      <c r="K5412" s="32"/>
      <c r="L5412" s="27"/>
      <c r="M5412" s="27"/>
      <c r="N5412" s="27"/>
      <c r="O5412" s="27"/>
      <c r="P5412" s="27"/>
      <c r="Q5412" s="28"/>
      <c r="R5412" s="28"/>
    </row>
    <row r="5413" spans="11:18" x14ac:dyDescent="0.2">
      <c r="K5413" s="32"/>
      <c r="L5413" s="27"/>
      <c r="M5413" s="27"/>
      <c r="N5413" s="27"/>
      <c r="O5413" s="27"/>
      <c r="P5413" s="27"/>
      <c r="Q5413" s="28"/>
      <c r="R5413" s="28"/>
    </row>
    <row r="5414" spans="11:18" x14ac:dyDescent="0.2">
      <c r="K5414" s="32"/>
      <c r="L5414" s="27"/>
      <c r="M5414" s="27"/>
      <c r="N5414" s="27"/>
      <c r="O5414" s="27"/>
      <c r="P5414" s="27"/>
      <c r="Q5414" s="28"/>
      <c r="R5414" s="28"/>
    </row>
    <row r="5415" spans="11:18" x14ac:dyDescent="0.2">
      <c r="K5415" s="32"/>
      <c r="L5415" s="27"/>
      <c r="M5415" s="27"/>
      <c r="N5415" s="27"/>
      <c r="O5415" s="27"/>
      <c r="P5415" s="27"/>
      <c r="Q5415" s="28"/>
      <c r="R5415" s="28"/>
    </row>
    <row r="5416" spans="11:18" x14ac:dyDescent="0.2">
      <c r="K5416" s="32"/>
      <c r="L5416" s="27"/>
      <c r="M5416" s="27"/>
      <c r="N5416" s="27"/>
      <c r="O5416" s="27"/>
      <c r="P5416" s="27"/>
      <c r="Q5416" s="28"/>
      <c r="R5416" s="28"/>
    </row>
    <row r="5417" spans="11:18" x14ac:dyDescent="0.2">
      <c r="K5417" s="32"/>
      <c r="L5417" s="27"/>
      <c r="M5417" s="27"/>
      <c r="N5417" s="27"/>
      <c r="O5417" s="27"/>
      <c r="P5417" s="27"/>
      <c r="Q5417" s="28"/>
      <c r="R5417" s="28"/>
    </row>
    <row r="5418" spans="11:18" x14ac:dyDescent="0.2">
      <c r="K5418" s="32"/>
      <c r="L5418" s="27"/>
      <c r="M5418" s="27"/>
      <c r="N5418" s="27"/>
      <c r="O5418" s="27"/>
      <c r="P5418" s="27"/>
      <c r="Q5418" s="28"/>
      <c r="R5418" s="28"/>
    </row>
    <row r="5419" spans="11:18" x14ac:dyDescent="0.2">
      <c r="K5419" s="32"/>
      <c r="L5419" s="27"/>
      <c r="M5419" s="27"/>
      <c r="N5419" s="27"/>
      <c r="O5419" s="27"/>
      <c r="P5419" s="27"/>
      <c r="Q5419" s="28"/>
      <c r="R5419" s="28"/>
    </row>
    <row r="5420" spans="11:18" x14ac:dyDescent="0.2">
      <c r="K5420" s="32"/>
      <c r="L5420" s="27"/>
      <c r="M5420" s="27"/>
      <c r="N5420" s="27"/>
      <c r="O5420" s="27"/>
      <c r="P5420" s="27"/>
      <c r="Q5420" s="28"/>
      <c r="R5420" s="28"/>
    </row>
    <row r="5421" spans="11:18" x14ac:dyDescent="0.2">
      <c r="K5421" s="32"/>
      <c r="L5421" s="27"/>
      <c r="M5421" s="27"/>
      <c r="N5421" s="27"/>
      <c r="O5421" s="27"/>
      <c r="P5421" s="27"/>
      <c r="Q5421" s="28"/>
      <c r="R5421" s="28"/>
    </row>
    <row r="5422" spans="11:18" x14ac:dyDescent="0.2">
      <c r="K5422" s="32"/>
      <c r="L5422" s="27"/>
      <c r="M5422" s="27"/>
      <c r="N5422" s="27"/>
      <c r="O5422" s="27"/>
      <c r="P5422" s="27"/>
      <c r="Q5422" s="28"/>
      <c r="R5422" s="28"/>
    </row>
    <row r="5423" spans="11:18" x14ac:dyDescent="0.2">
      <c r="K5423" s="32"/>
      <c r="L5423" s="27"/>
      <c r="M5423" s="27"/>
      <c r="N5423" s="27"/>
      <c r="O5423" s="27"/>
      <c r="P5423" s="27"/>
      <c r="Q5423" s="28"/>
      <c r="R5423" s="28"/>
    </row>
    <row r="5424" spans="11:18" x14ac:dyDescent="0.2">
      <c r="K5424" s="32"/>
      <c r="L5424" s="27"/>
      <c r="M5424" s="27"/>
      <c r="N5424" s="27"/>
      <c r="O5424" s="27"/>
      <c r="P5424" s="27"/>
      <c r="Q5424" s="28"/>
      <c r="R5424" s="28"/>
    </row>
    <row r="5425" spans="11:18" x14ac:dyDescent="0.2">
      <c r="K5425" s="32"/>
      <c r="L5425" s="27"/>
      <c r="M5425" s="27"/>
      <c r="N5425" s="27"/>
      <c r="O5425" s="27"/>
      <c r="P5425" s="27"/>
      <c r="Q5425" s="28"/>
      <c r="R5425" s="28"/>
    </row>
    <row r="5426" spans="11:18" x14ac:dyDescent="0.2">
      <c r="K5426" s="32"/>
      <c r="L5426" s="27"/>
      <c r="M5426" s="27"/>
      <c r="N5426" s="27"/>
      <c r="O5426" s="27"/>
      <c r="P5426" s="27"/>
      <c r="Q5426" s="28"/>
      <c r="R5426" s="28"/>
    </row>
    <row r="5427" spans="11:18" x14ac:dyDescent="0.2">
      <c r="K5427" s="32"/>
      <c r="L5427" s="27"/>
      <c r="M5427" s="27"/>
      <c r="N5427" s="27"/>
      <c r="O5427" s="27"/>
      <c r="P5427" s="27"/>
      <c r="Q5427" s="28"/>
      <c r="R5427" s="28"/>
    </row>
    <row r="5428" spans="11:18" x14ac:dyDescent="0.2">
      <c r="K5428" s="32"/>
      <c r="L5428" s="27"/>
      <c r="M5428" s="27"/>
      <c r="N5428" s="27"/>
      <c r="O5428" s="27"/>
      <c r="P5428" s="27"/>
      <c r="Q5428" s="28"/>
      <c r="R5428" s="28"/>
    </row>
    <row r="5429" spans="11:18" x14ac:dyDescent="0.2">
      <c r="K5429" s="32"/>
      <c r="L5429" s="27"/>
      <c r="M5429" s="27"/>
      <c r="N5429" s="27"/>
      <c r="O5429" s="27"/>
      <c r="P5429" s="27"/>
      <c r="Q5429" s="28"/>
      <c r="R5429" s="28"/>
    </row>
    <row r="5430" spans="11:18" x14ac:dyDescent="0.2">
      <c r="K5430" s="32"/>
      <c r="L5430" s="27"/>
      <c r="M5430" s="27"/>
      <c r="N5430" s="27"/>
      <c r="O5430" s="27"/>
      <c r="P5430" s="27"/>
      <c r="Q5430" s="28"/>
      <c r="R5430" s="28"/>
    </row>
    <row r="5431" spans="11:18" x14ac:dyDescent="0.2">
      <c r="K5431" s="32"/>
      <c r="L5431" s="27"/>
      <c r="M5431" s="27"/>
      <c r="N5431" s="27"/>
      <c r="O5431" s="27"/>
      <c r="P5431" s="27"/>
      <c r="Q5431" s="28"/>
      <c r="R5431" s="28"/>
    </row>
    <row r="5432" spans="11:18" x14ac:dyDescent="0.2">
      <c r="K5432" s="32"/>
      <c r="L5432" s="27"/>
      <c r="M5432" s="27"/>
      <c r="N5432" s="27"/>
      <c r="O5432" s="27"/>
      <c r="P5432" s="27"/>
      <c r="Q5432" s="28"/>
      <c r="R5432" s="28"/>
    </row>
    <row r="5433" spans="11:18" x14ac:dyDescent="0.2">
      <c r="K5433" s="32"/>
      <c r="L5433" s="27"/>
      <c r="M5433" s="27"/>
      <c r="N5433" s="27"/>
      <c r="O5433" s="27"/>
      <c r="P5433" s="27"/>
      <c r="Q5433" s="28"/>
      <c r="R5433" s="28"/>
    </row>
    <row r="5435" spans="11:18" x14ac:dyDescent="0.2">
      <c r="K5435" s="32"/>
      <c r="L5435" s="27"/>
      <c r="M5435" s="27"/>
      <c r="N5435" s="27"/>
      <c r="O5435" s="27"/>
      <c r="P5435" s="27"/>
      <c r="Q5435" s="28"/>
      <c r="R5435" s="28"/>
    </row>
    <row r="5436" spans="11:18" x14ac:dyDescent="0.2">
      <c r="K5436" s="32"/>
      <c r="L5436" s="27"/>
      <c r="M5436" s="27"/>
      <c r="N5436" s="27"/>
      <c r="O5436" s="27"/>
      <c r="P5436" s="27"/>
      <c r="Q5436" s="28"/>
      <c r="R5436" s="28"/>
    </row>
    <row r="5437" spans="11:18" x14ac:dyDescent="0.2">
      <c r="K5437" s="32"/>
      <c r="L5437" s="27"/>
      <c r="M5437" s="27"/>
      <c r="N5437" s="27"/>
      <c r="O5437" s="27"/>
      <c r="P5437" s="27"/>
      <c r="Q5437" s="28"/>
      <c r="R5437" s="28"/>
    </row>
    <row r="5438" spans="11:18" x14ac:dyDescent="0.2">
      <c r="K5438" s="32"/>
      <c r="L5438" s="27"/>
      <c r="M5438" s="27"/>
      <c r="N5438" s="27"/>
      <c r="O5438" s="27"/>
      <c r="P5438" s="27"/>
      <c r="Q5438" s="28"/>
      <c r="R5438" s="28"/>
    </row>
    <row r="5439" spans="11:18" x14ac:dyDescent="0.2">
      <c r="K5439" s="32"/>
      <c r="L5439" s="27"/>
      <c r="M5439" s="27"/>
      <c r="N5439" s="27"/>
      <c r="O5439" s="27"/>
      <c r="P5439" s="27"/>
      <c r="Q5439" s="28"/>
      <c r="R5439" s="28"/>
    </row>
    <row r="5440" spans="11:18" x14ac:dyDescent="0.2">
      <c r="K5440" s="32"/>
      <c r="L5440" s="27"/>
      <c r="M5440" s="27"/>
      <c r="N5440" s="27"/>
      <c r="O5440" s="27"/>
      <c r="P5440" s="27"/>
      <c r="Q5440" s="28"/>
      <c r="R5440" s="28"/>
    </row>
    <row r="5441" spans="11:18" x14ac:dyDescent="0.2">
      <c r="K5441" s="32"/>
      <c r="L5441" s="27"/>
      <c r="M5441" s="27"/>
      <c r="N5441" s="27"/>
      <c r="O5441" s="27"/>
      <c r="P5441" s="27"/>
      <c r="Q5441" s="28"/>
      <c r="R5441" s="28"/>
    </row>
    <row r="5442" spans="11:18" x14ac:dyDescent="0.2">
      <c r="K5442" s="32"/>
      <c r="L5442" s="27"/>
      <c r="M5442" s="27"/>
      <c r="N5442" s="27"/>
      <c r="O5442" s="27"/>
      <c r="P5442" s="27"/>
      <c r="Q5442" s="28"/>
      <c r="R5442" s="28"/>
    </row>
    <row r="5443" spans="11:18" x14ac:dyDescent="0.2">
      <c r="K5443" s="32"/>
      <c r="L5443" s="27"/>
      <c r="M5443" s="27"/>
      <c r="N5443" s="27"/>
      <c r="O5443" s="27"/>
      <c r="P5443" s="27"/>
      <c r="Q5443" s="28"/>
      <c r="R5443" s="28"/>
    </row>
    <row r="5444" spans="11:18" x14ac:dyDescent="0.2">
      <c r="K5444" s="32"/>
      <c r="L5444" s="27"/>
      <c r="M5444" s="27"/>
      <c r="N5444" s="27"/>
      <c r="O5444" s="27"/>
      <c r="P5444" s="27"/>
      <c r="Q5444" s="28"/>
      <c r="R5444" s="28"/>
    </row>
    <row r="5445" spans="11:18" x14ac:dyDescent="0.2">
      <c r="K5445" s="32"/>
      <c r="L5445" s="27"/>
      <c r="M5445" s="27"/>
      <c r="N5445" s="27"/>
      <c r="O5445" s="27"/>
      <c r="P5445" s="27"/>
      <c r="Q5445" s="28"/>
      <c r="R5445" s="28"/>
    </row>
    <row r="5446" spans="11:18" x14ac:dyDescent="0.2">
      <c r="K5446" s="32"/>
      <c r="L5446" s="27"/>
      <c r="M5446" s="27"/>
      <c r="N5446" s="27"/>
      <c r="O5446" s="27"/>
      <c r="P5446" s="27"/>
      <c r="Q5446" s="28"/>
      <c r="R5446" s="28"/>
    </row>
    <row r="5447" spans="11:18" x14ac:dyDescent="0.2">
      <c r="K5447" s="32"/>
      <c r="L5447" s="27"/>
      <c r="M5447" s="27"/>
      <c r="N5447" s="27"/>
      <c r="O5447" s="27"/>
      <c r="P5447" s="27"/>
      <c r="Q5447" s="28"/>
      <c r="R5447" s="28"/>
    </row>
    <row r="5448" spans="11:18" x14ac:dyDescent="0.2">
      <c r="K5448" s="32"/>
      <c r="L5448" s="27"/>
      <c r="M5448" s="27"/>
      <c r="N5448" s="27"/>
      <c r="O5448" s="27"/>
      <c r="P5448" s="27"/>
      <c r="Q5448" s="28"/>
      <c r="R5448" s="28"/>
    </row>
    <row r="5449" spans="11:18" x14ac:dyDescent="0.2">
      <c r="K5449" s="32"/>
      <c r="L5449" s="27"/>
      <c r="M5449" s="27"/>
      <c r="N5449" s="27"/>
      <c r="O5449" s="27"/>
      <c r="P5449" s="27"/>
      <c r="Q5449" s="28"/>
      <c r="R5449" s="28"/>
    </row>
    <row r="5450" spans="11:18" x14ac:dyDescent="0.2">
      <c r="K5450" s="32"/>
      <c r="L5450" s="27"/>
      <c r="M5450" s="27"/>
      <c r="N5450" s="27"/>
      <c r="O5450" s="27"/>
      <c r="P5450" s="27"/>
      <c r="Q5450" s="28"/>
      <c r="R5450" s="28"/>
    </row>
    <row r="5451" spans="11:18" x14ac:dyDescent="0.2">
      <c r="K5451" s="32"/>
      <c r="L5451" s="27"/>
      <c r="M5451" s="27"/>
      <c r="N5451" s="27"/>
      <c r="O5451" s="27"/>
      <c r="P5451" s="27"/>
      <c r="Q5451" s="28"/>
      <c r="R5451" s="28"/>
    </row>
    <row r="5452" spans="11:18" x14ac:dyDescent="0.2">
      <c r="K5452" s="32"/>
      <c r="L5452" s="27"/>
      <c r="M5452" s="27"/>
      <c r="N5452" s="27"/>
      <c r="O5452" s="27"/>
      <c r="P5452" s="27"/>
      <c r="Q5452" s="28"/>
      <c r="R5452" s="28"/>
    </row>
    <row r="5453" spans="11:18" x14ac:dyDescent="0.2">
      <c r="K5453" s="32"/>
      <c r="L5453" s="27"/>
      <c r="M5453" s="27"/>
      <c r="N5453" s="27"/>
      <c r="O5453" s="27"/>
      <c r="P5453" s="27"/>
      <c r="Q5453" s="28"/>
      <c r="R5453" s="28"/>
    </row>
    <row r="5454" spans="11:18" x14ac:dyDescent="0.2">
      <c r="K5454" s="32"/>
      <c r="L5454" s="27"/>
      <c r="M5454" s="27"/>
      <c r="N5454" s="27"/>
      <c r="O5454" s="27"/>
      <c r="P5454" s="27"/>
      <c r="Q5454" s="28"/>
      <c r="R5454" s="28"/>
    </row>
    <row r="5455" spans="11:18" x14ac:dyDescent="0.2">
      <c r="K5455" s="32"/>
      <c r="L5455" s="27"/>
      <c r="M5455" s="27"/>
      <c r="N5455" s="27"/>
      <c r="O5455" s="27"/>
      <c r="P5455" s="27"/>
      <c r="Q5455" s="28"/>
      <c r="R5455" s="28"/>
    </row>
    <row r="5456" spans="11:18" x14ac:dyDescent="0.2">
      <c r="K5456" s="32"/>
      <c r="L5456" s="27"/>
      <c r="M5456" s="27"/>
      <c r="N5456" s="27"/>
      <c r="O5456" s="27"/>
      <c r="P5456" s="27"/>
      <c r="Q5456" s="28"/>
      <c r="R5456" s="28"/>
    </row>
    <row r="5457" spans="11:18" x14ac:dyDescent="0.2">
      <c r="K5457" s="32"/>
      <c r="L5457" s="27"/>
      <c r="M5457" s="27"/>
      <c r="N5457" s="27"/>
      <c r="O5457" s="27"/>
      <c r="P5457" s="27"/>
      <c r="Q5457" s="28"/>
      <c r="R5457" s="28"/>
    </row>
    <row r="5458" spans="11:18" x14ac:dyDescent="0.2">
      <c r="K5458" s="32"/>
      <c r="L5458" s="27"/>
      <c r="M5458" s="27"/>
      <c r="N5458" s="27"/>
      <c r="O5458" s="27"/>
      <c r="P5458" s="27"/>
      <c r="Q5458" s="28"/>
      <c r="R5458" s="28"/>
    </row>
    <row r="5459" spans="11:18" x14ac:dyDescent="0.2">
      <c r="K5459" s="32"/>
      <c r="L5459" s="27"/>
      <c r="M5459" s="27"/>
      <c r="N5459" s="27"/>
      <c r="O5459" s="27"/>
      <c r="P5459" s="27"/>
      <c r="Q5459" s="28"/>
      <c r="R5459" s="28"/>
    </row>
    <row r="5460" spans="11:18" x14ac:dyDescent="0.2">
      <c r="K5460" s="32"/>
      <c r="L5460" s="27"/>
      <c r="M5460" s="27"/>
      <c r="N5460" s="27"/>
      <c r="O5460" s="27"/>
      <c r="P5460" s="27"/>
      <c r="Q5460" s="28"/>
      <c r="R5460" s="28"/>
    </row>
    <row r="5461" spans="11:18" x14ac:dyDescent="0.2">
      <c r="K5461" s="32"/>
      <c r="L5461" s="27"/>
      <c r="M5461" s="27"/>
      <c r="N5461" s="27"/>
      <c r="O5461" s="27"/>
      <c r="P5461" s="27"/>
      <c r="Q5461" s="28"/>
      <c r="R5461" s="28"/>
    </row>
    <row r="5462" spans="11:18" x14ac:dyDescent="0.2">
      <c r="K5462" s="32"/>
      <c r="L5462" s="27"/>
      <c r="M5462" s="27"/>
      <c r="N5462" s="27"/>
      <c r="O5462" s="27"/>
      <c r="P5462" s="27"/>
      <c r="Q5462" s="28"/>
      <c r="R5462" s="28"/>
    </row>
    <row r="5463" spans="11:18" x14ac:dyDescent="0.2">
      <c r="K5463" s="32"/>
      <c r="L5463" s="27"/>
      <c r="M5463" s="27"/>
      <c r="N5463" s="27"/>
      <c r="O5463" s="27"/>
      <c r="P5463" s="27"/>
      <c r="Q5463" s="28"/>
      <c r="R5463" s="28"/>
    </row>
    <row r="5464" spans="11:18" x14ac:dyDescent="0.2">
      <c r="K5464" s="32"/>
      <c r="L5464" s="27"/>
      <c r="M5464" s="27"/>
      <c r="N5464" s="27"/>
      <c r="O5464" s="27"/>
      <c r="P5464" s="27"/>
      <c r="Q5464" s="28"/>
      <c r="R5464" s="28"/>
    </row>
    <row r="5465" spans="11:18" x14ac:dyDescent="0.2">
      <c r="K5465" s="32"/>
      <c r="L5465" s="27"/>
      <c r="M5465" s="27"/>
      <c r="N5465" s="27"/>
      <c r="O5465" s="27"/>
      <c r="P5465" s="27"/>
      <c r="Q5465" s="28"/>
      <c r="R5465" s="28"/>
    </row>
    <row r="5466" spans="11:18" x14ac:dyDescent="0.2">
      <c r="K5466" s="32"/>
      <c r="L5466" s="27"/>
      <c r="M5466" s="27"/>
      <c r="N5466" s="27"/>
      <c r="O5466" s="27"/>
      <c r="P5466" s="27"/>
      <c r="Q5466" s="28"/>
      <c r="R5466" s="28"/>
    </row>
    <row r="5467" spans="11:18" x14ac:dyDescent="0.2">
      <c r="K5467" s="32"/>
      <c r="L5467" s="27"/>
      <c r="M5467" s="27"/>
      <c r="N5467" s="27"/>
      <c r="O5467" s="27"/>
      <c r="P5467" s="27"/>
      <c r="Q5467" s="28"/>
      <c r="R5467" s="28"/>
    </row>
    <row r="5468" spans="11:18" x14ac:dyDescent="0.2">
      <c r="K5468" s="32"/>
      <c r="L5468" s="27"/>
      <c r="M5468" s="27"/>
      <c r="N5468" s="27"/>
      <c r="O5468" s="27"/>
      <c r="P5468" s="27"/>
      <c r="Q5468" s="28"/>
      <c r="R5468" s="28"/>
    </row>
    <row r="5469" spans="11:18" x14ac:dyDescent="0.2">
      <c r="K5469" s="32"/>
      <c r="L5469" s="27"/>
      <c r="M5469" s="27"/>
      <c r="N5469" s="27"/>
      <c r="O5469" s="27"/>
      <c r="P5469" s="27"/>
      <c r="Q5469" s="28"/>
      <c r="R5469" s="28"/>
    </row>
    <row r="5470" spans="11:18" x14ac:dyDescent="0.2">
      <c r="K5470" s="32"/>
      <c r="L5470" s="27"/>
      <c r="M5470" s="27"/>
      <c r="N5470" s="27"/>
      <c r="O5470" s="27"/>
      <c r="P5470" s="27"/>
      <c r="Q5470" s="28"/>
      <c r="R5470" s="28"/>
    </row>
    <row r="5471" spans="11:18" x14ac:dyDescent="0.2">
      <c r="K5471" s="32"/>
      <c r="L5471" s="27"/>
      <c r="M5471" s="27"/>
      <c r="N5471" s="27"/>
      <c r="O5471" s="27"/>
      <c r="P5471" s="27"/>
      <c r="Q5471" s="28"/>
      <c r="R5471" s="28"/>
    </row>
    <row r="5472" spans="11:18" x14ac:dyDescent="0.2">
      <c r="K5472" s="32"/>
      <c r="L5472" s="27"/>
      <c r="M5472" s="27"/>
      <c r="N5472" s="27"/>
      <c r="O5472" s="27"/>
      <c r="P5472" s="27"/>
      <c r="Q5472" s="28"/>
      <c r="R5472" s="28"/>
    </row>
    <row r="5473" spans="11:18" x14ac:dyDescent="0.2">
      <c r="K5473" s="32"/>
      <c r="L5473" s="27"/>
      <c r="M5473" s="27"/>
      <c r="N5473" s="27"/>
      <c r="O5473" s="27"/>
      <c r="P5473" s="27"/>
      <c r="Q5473" s="28"/>
      <c r="R5473" s="28"/>
    </row>
    <row r="5474" spans="11:18" x14ac:dyDescent="0.2">
      <c r="K5474" s="32"/>
      <c r="L5474" s="27"/>
      <c r="M5474" s="27"/>
      <c r="N5474" s="27"/>
      <c r="O5474" s="27"/>
      <c r="P5474" s="27"/>
      <c r="Q5474" s="28"/>
      <c r="R5474" s="28"/>
    </row>
    <row r="5475" spans="11:18" x14ac:dyDescent="0.2">
      <c r="K5475" s="32"/>
      <c r="L5475" s="27"/>
      <c r="M5475" s="27"/>
      <c r="N5475" s="27"/>
      <c r="O5475" s="27"/>
      <c r="P5475" s="27"/>
      <c r="Q5475" s="28"/>
      <c r="R5475" s="28"/>
    </row>
    <row r="5476" spans="11:18" x14ac:dyDescent="0.2">
      <c r="K5476" s="32"/>
      <c r="L5476" s="27"/>
      <c r="M5476" s="27"/>
      <c r="N5476" s="27"/>
      <c r="O5476" s="27"/>
      <c r="P5476" s="27"/>
      <c r="Q5476" s="28"/>
      <c r="R5476" s="28"/>
    </row>
    <row r="5477" spans="11:18" x14ac:dyDescent="0.2">
      <c r="K5477" s="32"/>
      <c r="L5477" s="27"/>
      <c r="M5477" s="27"/>
      <c r="N5477" s="27"/>
      <c r="O5477" s="27"/>
      <c r="P5477" s="27"/>
      <c r="Q5477" s="28"/>
      <c r="R5477" s="28"/>
    </row>
    <row r="5478" spans="11:18" x14ac:dyDescent="0.2">
      <c r="K5478" s="32"/>
      <c r="L5478" s="27"/>
      <c r="M5478" s="27"/>
      <c r="N5478" s="27"/>
      <c r="O5478" s="27"/>
      <c r="P5478" s="27"/>
      <c r="Q5478" s="28"/>
      <c r="R5478" s="28"/>
    </row>
    <row r="5480" spans="11:18" x14ac:dyDescent="0.2">
      <c r="K5480" s="32"/>
      <c r="L5480" s="27"/>
      <c r="M5480" s="27"/>
      <c r="N5480" s="27"/>
      <c r="O5480" s="27"/>
      <c r="P5480" s="27"/>
      <c r="Q5480" s="28"/>
      <c r="R5480" s="28"/>
    </row>
    <row r="5481" spans="11:18" x14ac:dyDescent="0.2">
      <c r="K5481" s="32"/>
      <c r="L5481" s="27"/>
      <c r="M5481" s="27"/>
      <c r="N5481" s="27"/>
      <c r="O5481" s="27"/>
      <c r="P5481" s="27"/>
      <c r="Q5481" s="28"/>
      <c r="R5481" s="28"/>
    </row>
    <row r="5482" spans="11:18" x14ac:dyDescent="0.2">
      <c r="K5482" s="32"/>
      <c r="L5482" s="27"/>
      <c r="M5482" s="27"/>
      <c r="N5482" s="27"/>
      <c r="O5482" s="27"/>
      <c r="P5482" s="27"/>
      <c r="Q5482" s="28"/>
      <c r="R5482" s="28"/>
    </row>
    <row r="5483" spans="11:18" x14ac:dyDescent="0.2">
      <c r="K5483" s="32"/>
      <c r="L5483" s="27"/>
      <c r="M5483" s="27"/>
      <c r="N5483" s="27"/>
      <c r="O5483" s="27"/>
      <c r="P5483" s="27"/>
      <c r="Q5483" s="28"/>
      <c r="R5483" s="28"/>
    </row>
    <row r="5484" spans="11:18" x14ac:dyDescent="0.2">
      <c r="K5484" s="32"/>
      <c r="L5484" s="27"/>
      <c r="M5484" s="27"/>
      <c r="N5484" s="27"/>
      <c r="O5484" s="27"/>
      <c r="P5484" s="27"/>
      <c r="Q5484" s="28"/>
      <c r="R5484" s="28"/>
    </row>
    <row r="5485" spans="11:18" x14ac:dyDescent="0.2">
      <c r="K5485" s="32"/>
      <c r="L5485" s="27"/>
      <c r="M5485" s="27"/>
      <c r="N5485" s="27"/>
      <c r="O5485" s="27"/>
      <c r="P5485" s="27"/>
      <c r="Q5485" s="28"/>
      <c r="R5485" s="28"/>
    </row>
    <row r="5486" spans="11:18" x14ac:dyDescent="0.2">
      <c r="K5486" s="32"/>
      <c r="L5486" s="27"/>
      <c r="M5486" s="27"/>
      <c r="N5486" s="27"/>
      <c r="O5486" s="27"/>
      <c r="P5486" s="27"/>
      <c r="Q5486" s="28"/>
      <c r="R5486" s="28"/>
    </row>
    <row r="5487" spans="11:18" x14ac:dyDescent="0.2">
      <c r="K5487" s="32"/>
      <c r="L5487" s="27"/>
      <c r="M5487" s="27"/>
      <c r="N5487" s="27"/>
      <c r="O5487" s="27"/>
      <c r="P5487" s="27"/>
      <c r="Q5487" s="28"/>
      <c r="R5487" s="28"/>
    </row>
    <row r="5488" spans="11:18" x14ac:dyDescent="0.2">
      <c r="K5488" s="32"/>
      <c r="L5488" s="27"/>
      <c r="M5488" s="27"/>
      <c r="N5488" s="27"/>
      <c r="O5488" s="27"/>
      <c r="P5488" s="27"/>
      <c r="Q5488" s="28"/>
      <c r="R5488" s="28"/>
    </row>
    <row r="5489" spans="11:18" x14ac:dyDescent="0.2">
      <c r="K5489" s="32"/>
      <c r="L5489" s="27"/>
      <c r="M5489" s="27"/>
      <c r="N5489" s="27"/>
      <c r="O5489" s="27"/>
      <c r="P5489" s="27"/>
      <c r="Q5489" s="28"/>
      <c r="R5489" s="28"/>
    </row>
    <row r="5490" spans="11:18" x14ac:dyDescent="0.2">
      <c r="K5490" s="32"/>
      <c r="L5490" s="27"/>
      <c r="M5490" s="27"/>
      <c r="N5490" s="27"/>
      <c r="O5490" s="27"/>
      <c r="P5490" s="27"/>
      <c r="Q5490" s="28"/>
      <c r="R5490" s="28"/>
    </row>
    <row r="5491" spans="11:18" x14ac:dyDescent="0.2">
      <c r="K5491" s="32"/>
      <c r="L5491" s="27"/>
      <c r="M5491" s="27"/>
      <c r="N5491" s="27"/>
      <c r="O5491" s="27"/>
      <c r="P5491" s="27"/>
      <c r="Q5491" s="28"/>
      <c r="R5491" s="28"/>
    </row>
    <row r="5492" spans="11:18" x14ac:dyDescent="0.2">
      <c r="K5492" s="32"/>
      <c r="L5492" s="27"/>
      <c r="M5492" s="27"/>
      <c r="N5492" s="27"/>
      <c r="O5492" s="27"/>
      <c r="P5492" s="27"/>
      <c r="Q5492" s="28"/>
      <c r="R5492" s="28"/>
    </row>
    <row r="5493" spans="11:18" x14ac:dyDescent="0.2">
      <c r="K5493" s="32"/>
      <c r="L5493" s="27"/>
      <c r="M5493" s="27"/>
      <c r="N5493" s="27"/>
      <c r="O5493" s="27"/>
      <c r="P5493" s="27"/>
      <c r="Q5493" s="28"/>
      <c r="R5493" s="28"/>
    </row>
    <row r="5494" spans="11:18" x14ac:dyDescent="0.2">
      <c r="K5494" s="32"/>
      <c r="L5494" s="27"/>
      <c r="M5494" s="27"/>
      <c r="N5494" s="27"/>
      <c r="O5494" s="27"/>
      <c r="P5494" s="27"/>
      <c r="Q5494" s="28"/>
      <c r="R5494" s="28"/>
    </row>
    <row r="5495" spans="11:18" x14ac:dyDescent="0.2">
      <c r="K5495" s="32"/>
      <c r="L5495" s="27"/>
      <c r="M5495" s="27"/>
      <c r="N5495" s="27"/>
      <c r="O5495" s="27"/>
      <c r="P5495" s="27"/>
      <c r="Q5495" s="28"/>
      <c r="R5495" s="28"/>
    </row>
    <row r="5496" spans="11:18" x14ac:dyDescent="0.2">
      <c r="K5496" s="32"/>
      <c r="L5496" s="27"/>
      <c r="M5496" s="27"/>
      <c r="N5496" s="27"/>
      <c r="O5496" s="27"/>
      <c r="P5496" s="27"/>
      <c r="Q5496" s="28"/>
      <c r="R5496" s="28"/>
    </row>
    <row r="5497" spans="11:18" x14ac:dyDescent="0.2">
      <c r="K5497" s="32"/>
      <c r="L5497" s="27"/>
      <c r="M5497" s="27"/>
      <c r="N5497" s="27"/>
      <c r="O5497" s="27"/>
      <c r="P5497" s="27"/>
      <c r="Q5497" s="28"/>
      <c r="R5497" s="28"/>
    </row>
    <row r="5498" spans="11:18" x14ac:dyDescent="0.2">
      <c r="K5498" s="32"/>
      <c r="L5498" s="27"/>
      <c r="M5498" s="27"/>
      <c r="N5498" s="27"/>
      <c r="O5498" s="27"/>
      <c r="P5498" s="27"/>
      <c r="Q5498" s="28"/>
      <c r="R5498" s="28"/>
    </row>
    <row r="5499" spans="11:18" x14ac:dyDescent="0.2">
      <c r="K5499" s="32"/>
      <c r="L5499" s="27"/>
      <c r="M5499" s="27"/>
      <c r="N5499" s="27"/>
      <c r="O5499" s="27"/>
      <c r="P5499" s="27"/>
      <c r="Q5499" s="28"/>
      <c r="R5499" s="28"/>
    </row>
    <row r="5500" spans="11:18" x14ac:dyDescent="0.2">
      <c r="K5500" s="32"/>
      <c r="L5500" s="27"/>
      <c r="M5500" s="27"/>
      <c r="N5500" s="27"/>
      <c r="O5500" s="27"/>
      <c r="P5500" s="27"/>
      <c r="Q5500" s="28"/>
      <c r="R5500" s="28"/>
    </row>
    <row r="5501" spans="11:18" x14ac:dyDescent="0.2">
      <c r="K5501" s="32"/>
      <c r="L5501" s="27"/>
      <c r="M5501" s="27"/>
      <c r="N5501" s="27"/>
      <c r="O5501" s="27"/>
      <c r="P5501" s="27"/>
      <c r="Q5501" s="28"/>
      <c r="R5501" s="28"/>
    </row>
    <row r="5502" spans="11:18" x14ac:dyDescent="0.2">
      <c r="K5502" s="32"/>
      <c r="L5502" s="27"/>
      <c r="M5502" s="27"/>
      <c r="N5502" s="27"/>
      <c r="O5502" s="27"/>
      <c r="P5502" s="27"/>
      <c r="Q5502" s="28"/>
      <c r="R5502" s="28"/>
    </row>
    <row r="5503" spans="11:18" x14ac:dyDescent="0.2">
      <c r="K5503" s="32"/>
      <c r="L5503" s="27"/>
      <c r="M5503" s="27"/>
      <c r="N5503" s="27"/>
      <c r="O5503" s="27"/>
      <c r="P5503" s="27"/>
      <c r="Q5503" s="28"/>
      <c r="R5503" s="28"/>
    </row>
    <row r="5504" spans="11:18" x14ac:dyDescent="0.2">
      <c r="K5504" s="32"/>
      <c r="L5504" s="27"/>
      <c r="M5504" s="27"/>
      <c r="N5504" s="27"/>
      <c r="O5504" s="27"/>
      <c r="P5504" s="27"/>
      <c r="Q5504" s="28"/>
      <c r="R5504" s="28"/>
    </row>
    <row r="5505" spans="11:18" x14ac:dyDescent="0.2">
      <c r="K5505" s="32"/>
      <c r="L5505" s="27"/>
      <c r="M5505" s="27"/>
      <c r="N5505" s="27"/>
      <c r="O5505" s="27"/>
      <c r="P5505" s="27"/>
      <c r="Q5505" s="28"/>
      <c r="R5505" s="28"/>
    </row>
    <row r="5506" spans="11:18" x14ac:dyDescent="0.2">
      <c r="K5506" s="32"/>
      <c r="L5506" s="27"/>
      <c r="M5506" s="27"/>
      <c r="N5506" s="27"/>
      <c r="O5506" s="27"/>
      <c r="P5506" s="27"/>
      <c r="Q5506" s="28"/>
      <c r="R5506" s="28"/>
    </row>
    <row r="5507" spans="11:18" x14ac:dyDescent="0.2">
      <c r="K5507" s="32"/>
      <c r="L5507" s="27"/>
      <c r="M5507" s="27"/>
      <c r="N5507" s="27"/>
      <c r="O5507" s="27"/>
      <c r="P5507" s="27"/>
      <c r="Q5507" s="28"/>
      <c r="R5507" s="28"/>
    </row>
    <row r="5508" spans="11:18" x14ac:dyDescent="0.2">
      <c r="K5508" s="32"/>
      <c r="L5508" s="27"/>
      <c r="M5508" s="27"/>
      <c r="N5508" s="27"/>
      <c r="O5508" s="27"/>
      <c r="P5508" s="27"/>
      <c r="Q5508" s="28"/>
      <c r="R5508" s="28"/>
    </row>
    <row r="5509" spans="11:18" x14ac:dyDescent="0.2">
      <c r="K5509" s="32"/>
      <c r="L5509" s="27"/>
      <c r="M5509" s="27"/>
      <c r="N5509" s="27"/>
      <c r="O5509" s="27"/>
      <c r="P5509" s="27"/>
      <c r="Q5509" s="28"/>
      <c r="R5509" s="28"/>
    </row>
    <row r="5510" spans="11:18" x14ac:dyDescent="0.2">
      <c r="K5510" s="32"/>
      <c r="L5510" s="27"/>
      <c r="M5510" s="27"/>
      <c r="N5510" s="27"/>
      <c r="O5510" s="27"/>
      <c r="P5510" s="27"/>
      <c r="Q5510" s="28"/>
      <c r="R5510" s="28"/>
    </row>
    <row r="5511" spans="11:18" x14ac:dyDescent="0.2">
      <c r="K5511" s="32"/>
      <c r="L5511" s="27"/>
      <c r="M5511" s="27"/>
      <c r="N5511" s="27"/>
      <c r="O5511" s="27"/>
      <c r="P5511" s="27"/>
      <c r="Q5511" s="28"/>
      <c r="R5511" s="28"/>
    </row>
    <row r="5512" spans="11:18" x14ac:dyDescent="0.2">
      <c r="K5512" s="32"/>
      <c r="L5512" s="27"/>
      <c r="M5512" s="27"/>
      <c r="N5512" s="27"/>
      <c r="O5512" s="27"/>
      <c r="P5512" s="27"/>
      <c r="Q5512" s="28"/>
      <c r="R5512" s="28"/>
    </row>
    <row r="5513" spans="11:18" x14ac:dyDescent="0.2">
      <c r="K5513" s="32"/>
      <c r="L5513" s="27"/>
      <c r="M5513" s="27"/>
      <c r="N5513" s="27"/>
      <c r="O5513" s="27"/>
      <c r="P5513" s="27"/>
      <c r="Q5513" s="28"/>
      <c r="R5513" s="28"/>
    </row>
    <row r="5514" spans="11:18" x14ac:dyDescent="0.2">
      <c r="K5514" s="32"/>
      <c r="L5514" s="27"/>
      <c r="M5514" s="27"/>
      <c r="N5514" s="27"/>
      <c r="O5514" s="27"/>
      <c r="P5514" s="27"/>
      <c r="Q5514" s="28"/>
      <c r="R5514" s="28"/>
    </row>
    <row r="5515" spans="11:18" x14ac:dyDescent="0.2">
      <c r="K5515" s="32"/>
      <c r="L5515" s="27"/>
      <c r="M5515" s="27"/>
      <c r="N5515" s="27"/>
      <c r="O5515" s="27"/>
      <c r="P5515" s="27"/>
      <c r="Q5515" s="28"/>
      <c r="R5515" s="28"/>
    </row>
    <row r="5516" spans="11:18" x14ac:dyDescent="0.2">
      <c r="K5516" s="32"/>
      <c r="L5516" s="27"/>
      <c r="M5516" s="27"/>
      <c r="N5516" s="27"/>
      <c r="O5516" s="27"/>
      <c r="P5516" s="27"/>
      <c r="Q5516" s="28"/>
      <c r="R5516" s="28"/>
    </row>
    <row r="5517" spans="11:18" x14ac:dyDescent="0.2">
      <c r="K5517" s="32"/>
      <c r="L5517" s="27"/>
      <c r="M5517" s="27"/>
      <c r="N5517" s="27"/>
      <c r="O5517" s="27"/>
      <c r="P5517" s="27"/>
      <c r="Q5517" s="28"/>
      <c r="R5517" s="28"/>
    </row>
    <row r="5518" spans="11:18" x14ac:dyDescent="0.2">
      <c r="K5518" s="32"/>
      <c r="L5518" s="27"/>
      <c r="M5518" s="27"/>
      <c r="N5518" s="27"/>
      <c r="O5518" s="27"/>
      <c r="P5518" s="27"/>
      <c r="Q5518" s="28"/>
      <c r="R5518" s="28"/>
    </row>
    <row r="5519" spans="11:18" x14ac:dyDescent="0.2">
      <c r="K5519" s="32"/>
      <c r="L5519" s="27"/>
      <c r="M5519" s="27"/>
      <c r="N5519" s="27"/>
      <c r="O5519" s="27"/>
      <c r="P5519" s="27"/>
      <c r="Q5519" s="28"/>
      <c r="R5519" s="28"/>
    </row>
    <row r="5520" spans="11:18" x14ac:dyDescent="0.2">
      <c r="K5520" s="32"/>
      <c r="L5520" s="27"/>
      <c r="M5520" s="27"/>
      <c r="N5520" s="27"/>
      <c r="O5520" s="27"/>
      <c r="P5520" s="27"/>
      <c r="Q5520" s="28"/>
      <c r="R5520" s="28"/>
    </row>
    <row r="5521" spans="11:18" x14ac:dyDescent="0.2">
      <c r="K5521" s="32"/>
      <c r="L5521" s="27"/>
      <c r="M5521" s="27"/>
      <c r="N5521" s="27"/>
      <c r="O5521" s="27"/>
      <c r="P5521" s="27"/>
      <c r="Q5521" s="28"/>
      <c r="R5521" s="28"/>
    </row>
    <row r="5522" spans="11:18" x14ac:dyDescent="0.2">
      <c r="K5522" s="32"/>
      <c r="L5522" s="27"/>
      <c r="M5522" s="27"/>
      <c r="N5522" s="27"/>
      <c r="O5522" s="27"/>
      <c r="P5522" s="27"/>
      <c r="Q5522" s="28"/>
      <c r="R5522" s="28"/>
    </row>
    <row r="5523" spans="11:18" x14ac:dyDescent="0.2">
      <c r="K5523" s="32"/>
      <c r="L5523" s="27"/>
      <c r="M5523" s="27"/>
      <c r="N5523" s="27"/>
      <c r="O5523" s="27"/>
      <c r="P5523" s="27"/>
      <c r="Q5523" s="28"/>
      <c r="R5523" s="28"/>
    </row>
    <row r="5524" spans="11:18" x14ac:dyDescent="0.2">
      <c r="K5524" s="32"/>
      <c r="L5524" s="27"/>
      <c r="M5524" s="27"/>
      <c r="N5524" s="27"/>
      <c r="O5524" s="27"/>
      <c r="P5524" s="27"/>
      <c r="Q5524" s="28"/>
      <c r="R5524" s="28"/>
    </row>
    <row r="5525" spans="11:18" x14ac:dyDescent="0.2">
      <c r="K5525" s="32"/>
      <c r="L5525" s="27"/>
      <c r="M5525" s="27"/>
      <c r="N5525" s="27"/>
      <c r="O5525" s="27"/>
      <c r="P5525" s="27"/>
      <c r="Q5525" s="28"/>
      <c r="R5525" s="28"/>
    </row>
    <row r="5526" spans="11:18" x14ac:dyDescent="0.2">
      <c r="K5526" s="32"/>
      <c r="L5526" s="27"/>
      <c r="M5526" s="27"/>
      <c r="N5526" s="27"/>
      <c r="O5526" s="27"/>
      <c r="P5526" s="27"/>
      <c r="Q5526" s="28"/>
      <c r="R5526" s="28"/>
    </row>
    <row r="5527" spans="11:18" x14ac:dyDescent="0.2">
      <c r="K5527" s="32"/>
      <c r="L5527" s="27"/>
      <c r="M5527" s="27"/>
      <c r="N5527" s="27"/>
      <c r="O5527" s="27"/>
      <c r="P5527" s="27"/>
      <c r="Q5527" s="28"/>
      <c r="R5527" s="28"/>
    </row>
    <row r="5528" spans="11:18" x14ac:dyDescent="0.2">
      <c r="K5528" s="32"/>
      <c r="L5528" s="27"/>
      <c r="M5528" s="27"/>
      <c r="N5528" s="27"/>
      <c r="O5528" s="27"/>
      <c r="P5528" s="27"/>
      <c r="Q5528" s="28"/>
      <c r="R5528" s="28"/>
    </row>
    <row r="5529" spans="11:18" x14ac:dyDescent="0.2">
      <c r="K5529" s="32"/>
      <c r="L5529" s="27"/>
      <c r="M5529" s="27"/>
      <c r="N5529" s="27"/>
      <c r="O5529" s="27"/>
      <c r="P5529" s="27"/>
      <c r="Q5529" s="28"/>
      <c r="R5529" s="28"/>
    </row>
    <row r="5530" spans="11:18" x14ac:dyDescent="0.2">
      <c r="K5530" s="32"/>
      <c r="L5530" s="27"/>
      <c r="M5530" s="27"/>
      <c r="N5530" s="27"/>
      <c r="O5530" s="27"/>
      <c r="P5530" s="27"/>
      <c r="Q5530" s="28"/>
      <c r="R5530" s="28"/>
    </row>
    <row r="5531" spans="11:18" x14ac:dyDescent="0.2">
      <c r="K5531" s="32"/>
      <c r="L5531" s="27"/>
      <c r="M5531" s="27"/>
      <c r="N5531" s="27"/>
      <c r="O5531" s="27"/>
      <c r="P5531" s="27"/>
      <c r="Q5531" s="28"/>
      <c r="R5531" s="28"/>
    </row>
    <row r="5532" spans="11:18" x14ac:dyDescent="0.2">
      <c r="K5532" s="32"/>
      <c r="L5532" s="27"/>
      <c r="M5532" s="27"/>
      <c r="N5532" s="27"/>
      <c r="O5532" s="27"/>
      <c r="P5532" s="27"/>
      <c r="Q5532" s="28"/>
      <c r="R5532" s="28"/>
    </row>
    <row r="5533" spans="11:18" x14ac:dyDescent="0.2">
      <c r="K5533" s="32"/>
      <c r="L5533" s="27"/>
      <c r="M5533" s="27"/>
      <c r="N5533" s="27"/>
      <c r="O5533" s="27"/>
      <c r="P5533" s="27"/>
      <c r="Q5533" s="28"/>
      <c r="R5533" s="28"/>
    </row>
    <row r="5534" spans="11:18" x14ac:dyDescent="0.2">
      <c r="K5534" s="32"/>
      <c r="L5534" s="27"/>
      <c r="M5534" s="27"/>
      <c r="N5534" s="27"/>
      <c r="O5534" s="27"/>
      <c r="P5534" s="27"/>
      <c r="Q5534" s="28"/>
      <c r="R5534" s="28"/>
    </row>
    <row r="5535" spans="11:18" x14ac:dyDescent="0.2">
      <c r="K5535" s="32"/>
      <c r="L5535" s="27"/>
      <c r="M5535" s="27"/>
      <c r="N5535" s="27"/>
      <c r="O5535" s="27"/>
      <c r="P5535" s="27"/>
      <c r="Q5535" s="28"/>
      <c r="R5535" s="28"/>
    </row>
    <row r="5536" spans="11:18" x14ac:dyDescent="0.2">
      <c r="K5536" s="32"/>
      <c r="L5536" s="27"/>
      <c r="M5536" s="27"/>
      <c r="N5536" s="27"/>
      <c r="O5536" s="27"/>
      <c r="P5536" s="27"/>
      <c r="Q5536" s="28"/>
      <c r="R5536" s="28"/>
    </row>
    <row r="5537" spans="11:18" x14ac:dyDescent="0.2">
      <c r="K5537" s="32"/>
      <c r="L5537" s="27"/>
      <c r="M5537" s="27"/>
      <c r="N5537" s="27"/>
      <c r="O5537" s="27"/>
      <c r="P5537" s="27"/>
      <c r="Q5537" s="28"/>
      <c r="R5537" s="28"/>
    </row>
    <row r="5538" spans="11:18" x14ac:dyDescent="0.2">
      <c r="K5538" s="32"/>
      <c r="L5538" s="27"/>
      <c r="M5538" s="27"/>
      <c r="N5538" s="27"/>
      <c r="O5538" s="27"/>
      <c r="P5538" s="27"/>
      <c r="Q5538" s="28"/>
      <c r="R5538" s="28"/>
    </row>
    <row r="5539" spans="11:18" x14ac:dyDescent="0.2">
      <c r="K5539" s="32"/>
      <c r="L5539" s="27"/>
      <c r="M5539" s="27"/>
      <c r="N5539" s="27"/>
      <c r="O5539" s="27"/>
      <c r="P5539" s="27"/>
      <c r="Q5539" s="28"/>
      <c r="R5539" s="28"/>
    </row>
    <row r="5540" spans="11:18" x14ac:dyDescent="0.2">
      <c r="K5540" s="32"/>
      <c r="L5540" s="27"/>
      <c r="M5540" s="27"/>
      <c r="N5540" s="27"/>
      <c r="O5540" s="27"/>
      <c r="P5540" s="27"/>
      <c r="Q5540" s="28"/>
      <c r="R5540" s="28"/>
    </row>
    <row r="5541" spans="11:18" x14ac:dyDescent="0.2">
      <c r="K5541" s="32"/>
      <c r="L5541" s="27"/>
      <c r="M5541" s="27"/>
      <c r="N5541" s="27"/>
      <c r="O5541" s="27"/>
      <c r="P5541" s="27"/>
      <c r="Q5541" s="28"/>
      <c r="R5541" s="28"/>
    </row>
    <row r="5542" spans="11:18" x14ac:dyDescent="0.2">
      <c r="K5542" s="32"/>
      <c r="L5542" s="27"/>
      <c r="M5542" s="27"/>
      <c r="N5542" s="27"/>
      <c r="O5542" s="27"/>
      <c r="P5542" s="27"/>
      <c r="Q5542" s="28"/>
      <c r="R5542" s="28"/>
    </row>
    <row r="5543" spans="11:18" x14ac:dyDescent="0.2">
      <c r="K5543" s="32"/>
      <c r="L5543" s="27"/>
      <c r="M5543" s="27"/>
      <c r="N5543" s="27"/>
      <c r="O5543" s="27"/>
      <c r="P5543" s="27"/>
      <c r="Q5543" s="28"/>
      <c r="R5543" s="28"/>
    </row>
    <row r="5544" spans="11:18" x14ac:dyDescent="0.2">
      <c r="K5544" s="32"/>
      <c r="L5544" s="27"/>
      <c r="M5544" s="27"/>
      <c r="N5544" s="27"/>
      <c r="O5544" s="27"/>
      <c r="P5544" s="27"/>
      <c r="Q5544" s="28"/>
      <c r="R5544" s="28"/>
    </row>
    <row r="5545" spans="11:18" x14ac:dyDescent="0.2">
      <c r="K5545" s="32"/>
      <c r="L5545" s="27"/>
      <c r="M5545" s="27"/>
      <c r="N5545" s="27"/>
      <c r="O5545" s="27"/>
      <c r="P5545" s="27"/>
      <c r="Q5545" s="28"/>
      <c r="R5545" s="28"/>
    </row>
    <row r="5546" spans="11:18" x14ac:dyDescent="0.2">
      <c r="K5546" s="32"/>
      <c r="L5546" s="27"/>
      <c r="M5546" s="27"/>
      <c r="N5546" s="27"/>
      <c r="O5546" s="27"/>
      <c r="P5546" s="27"/>
      <c r="Q5546" s="28"/>
      <c r="R5546" s="28"/>
    </row>
    <row r="5547" spans="11:18" x14ac:dyDescent="0.2">
      <c r="K5547" s="32"/>
      <c r="L5547" s="27"/>
      <c r="M5547" s="27"/>
      <c r="N5547" s="27"/>
      <c r="O5547" s="27"/>
      <c r="P5547" s="27"/>
      <c r="Q5547" s="28"/>
      <c r="R5547" s="28"/>
    </row>
    <row r="5548" spans="11:18" x14ac:dyDescent="0.2">
      <c r="K5548" s="32"/>
      <c r="L5548" s="27"/>
      <c r="M5548" s="27"/>
      <c r="N5548" s="27"/>
      <c r="O5548" s="27"/>
      <c r="P5548" s="27"/>
      <c r="Q5548" s="28"/>
      <c r="R5548" s="28"/>
    </row>
    <row r="5549" spans="11:18" x14ac:dyDescent="0.2">
      <c r="K5549" s="32"/>
      <c r="L5549" s="27"/>
      <c r="M5549" s="27"/>
      <c r="N5549" s="27"/>
      <c r="O5549" s="27"/>
      <c r="P5549" s="27"/>
      <c r="Q5549" s="28"/>
      <c r="R5549" s="28"/>
    </row>
    <row r="5550" spans="11:18" x14ac:dyDescent="0.2">
      <c r="K5550" s="32"/>
      <c r="L5550" s="27"/>
      <c r="M5550" s="27"/>
      <c r="N5550" s="27"/>
      <c r="O5550" s="27"/>
      <c r="P5550" s="27"/>
      <c r="Q5550" s="28"/>
      <c r="R5550" s="28"/>
    </row>
    <row r="5551" spans="11:18" x14ac:dyDescent="0.2">
      <c r="K5551" s="32"/>
      <c r="L5551" s="27"/>
      <c r="M5551" s="27"/>
      <c r="N5551" s="27"/>
      <c r="O5551" s="27"/>
      <c r="P5551" s="27"/>
      <c r="Q5551" s="28"/>
      <c r="R5551" s="28"/>
    </row>
    <row r="5552" spans="11:18" x14ac:dyDescent="0.2">
      <c r="K5552" s="32"/>
      <c r="L5552" s="27"/>
      <c r="M5552" s="27"/>
      <c r="N5552" s="27"/>
      <c r="O5552" s="27"/>
      <c r="P5552" s="27"/>
      <c r="Q5552" s="28"/>
      <c r="R5552" s="28"/>
    </row>
    <row r="5553" spans="11:18" x14ac:dyDescent="0.2">
      <c r="K5553" s="32"/>
      <c r="L5553" s="27"/>
      <c r="M5553" s="27"/>
      <c r="N5553" s="27"/>
      <c r="O5553" s="27"/>
      <c r="P5553" s="27"/>
      <c r="Q5553" s="28"/>
      <c r="R5553" s="28"/>
    </row>
    <row r="5554" spans="11:18" x14ac:dyDescent="0.2">
      <c r="K5554" s="32"/>
      <c r="L5554" s="27"/>
      <c r="M5554" s="27"/>
      <c r="N5554" s="27"/>
      <c r="O5554" s="27"/>
      <c r="P5554" s="27"/>
      <c r="Q5554" s="28"/>
      <c r="R5554" s="28"/>
    </row>
    <row r="5555" spans="11:18" x14ac:dyDescent="0.2">
      <c r="K5555" s="32"/>
      <c r="L5555" s="27"/>
      <c r="M5555" s="27"/>
      <c r="N5555" s="27"/>
      <c r="O5555" s="27"/>
      <c r="P5555" s="27"/>
      <c r="Q5555" s="28"/>
      <c r="R5555" s="28"/>
    </row>
    <row r="5556" spans="11:18" x14ac:dyDescent="0.2">
      <c r="K5556" s="32"/>
      <c r="L5556" s="27"/>
      <c r="M5556" s="27"/>
      <c r="N5556" s="27"/>
      <c r="O5556" s="27"/>
      <c r="P5556" s="27"/>
      <c r="Q5556" s="28"/>
      <c r="R5556" s="28"/>
    </row>
    <row r="5557" spans="11:18" x14ac:dyDescent="0.2">
      <c r="K5557" s="32"/>
      <c r="L5557" s="27"/>
      <c r="M5557" s="27"/>
      <c r="N5557" s="27"/>
      <c r="O5557" s="27"/>
      <c r="P5557" s="27"/>
      <c r="Q5557" s="28"/>
      <c r="R5557" s="28"/>
    </row>
    <row r="5558" spans="11:18" x14ac:dyDescent="0.2">
      <c r="K5558" s="32"/>
      <c r="L5558" s="27"/>
      <c r="M5558" s="27"/>
      <c r="N5558" s="27"/>
      <c r="O5558" s="27"/>
      <c r="P5558" s="27"/>
      <c r="Q5558" s="28"/>
      <c r="R5558" s="28"/>
    </row>
    <row r="5559" spans="11:18" x14ac:dyDescent="0.2">
      <c r="K5559" s="32"/>
      <c r="L5559" s="27"/>
      <c r="M5559" s="27"/>
      <c r="N5559" s="27"/>
      <c r="O5559" s="27"/>
      <c r="P5559" s="27"/>
      <c r="Q5559" s="28"/>
      <c r="R5559" s="28"/>
    </row>
    <row r="5560" spans="11:18" x14ac:dyDescent="0.2">
      <c r="K5560" s="32"/>
      <c r="L5560" s="27"/>
      <c r="M5560" s="27"/>
      <c r="N5560" s="27"/>
      <c r="O5560" s="27"/>
      <c r="P5560" s="27"/>
      <c r="Q5560" s="28"/>
      <c r="R5560" s="28"/>
    </row>
    <row r="5561" spans="11:18" x14ac:dyDescent="0.2">
      <c r="K5561" s="32"/>
      <c r="L5561" s="27"/>
      <c r="M5561" s="27"/>
      <c r="N5561" s="27"/>
      <c r="O5561" s="27"/>
      <c r="P5561" s="27"/>
      <c r="Q5561" s="28"/>
      <c r="R5561" s="28"/>
    </row>
    <row r="5562" spans="11:18" x14ac:dyDescent="0.2">
      <c r="K5562" s="32"/>
      <c r="L5562" s="27"/>
      <c r="M5562" s="27"/>
      <c r="N5562" s="27"/>
      <c r="O5562" s="27"/>
      <c r="P5562" s="27"/>
      <c r="Q5562" s="28"/>
      <c r="R5562" s="28"/>
    </row>
    <row r="5563" spans="11:18" x14ac:dyDescent="0.2">
      <c r="K5563" s="32"/>
      <c r="L5563" s="27"/>
      <c r="M5563" s="27"/>
      <c r="N5563" s="27"/>
      <c r="O5563" s="27"/>
      <c r="P5563" s="27"/>
      <c r="Q5563" s="28"/>
      <c r="R5563" s="28"/>
    </row>
    <row r="5564" spans="11:18" x14ac:dyDescent="0.2">
      <c r="K5564" s="32"/>
      <c r="L5564" s="27"/>
      <c r="M5564" s="27"/>
      <c r="N5564" s="27"/>
      <c r="O5564" s="27"/>
      <c r="P5564" s="27"/>
      <c r="Q5564" s="28"/>
      <c r="R5564" s="28"/>
    </row>
    <row r="5565" spans="11:18" x14ac:dyDescent="0.2">
      <c r="K5565" s="32"/>
      <c r="L5565" s="27"/>
      <c r="M5565" s="27"/>
      <c r="N5565" s="27"/>
      <c r="O5565" s="27"/>
      <c r="P5565" s="27"/>
      <c r="Q5565" s="28"/>
      <c r="R5565" s="28"/>
    </row>
    <row r="5566" spans="11:18" x14ac:dyDescent="0.2">
      <c r="K5566" s="32"/>
      <c r="L5566" s="27"/>
      <c r="M5566" s="27"/>
      <c r="N5566" s="27"/>
      <c r="O5566" s="27"/>
      <c r="P5566" s="27"/>
      <c r="Q5566" s="28"/>
      <c r="R5566" s="28"/>
    </row>
    <row r="5567" spans="11:18" x14ac:dyDescent="0.2">
      <c r="K5567" s="32"/>
      <c r="L5567" s="27"/>
      <c r="M5567" s="27"/>
      <c r="N5567" s="27"/>
      <c r="O5567" s="27"/>
      <c r="P5567" s="27"/>
      <c r="Q5567" s="28"/>
      <c r="R5567" s="28"/>
    </row>
    <row r="5568" spans="11:18" x14ac:dyDescent="0.2">
      <c r="K5568" s="32"/>
      <c r="L5568" s="27"/>
      <c r="M5568" s="27"/>
      <c r="N5568" s="27"/>
      <c r="O5568" s="27"/>
      <c r="P5568" s="27"/>
      <c r="Q5568" s="28"/>
      <c r="R5568" s="28"/>
    </row>
    <row r="5569" spans="11:18" x14ac:dyDescent="0.2">
      <c r="K5569" s="32"/>
      <c r="L5569" s="27"/>
      <c r="M5569" s="27"/>
      <c r="N5569" s="27"/>
      <c r="O5569" s="27"/>
      <c r="P5569" s="27"/>
      <c r="Q5569" s="28"/>
      <c r="R5569" s="28"/>
    </row>
    <row r="5570" spans="11:18" x14ac:dyDescent="0.2">
      <c r="K5570" s="32"/>
      <c r="L5570" s="27"/>
      <c r="M5570" s="27"/>
      <c r="N5570" s="27"/>
      <c r="O5570" s="27"/>
      <c r="P5570" s="27"/>
      <c r="Q5570" s="28"/>
      <c r="R5570" s="28"/>
    </row>
    <row r="5571" spans="11:18" x14ac:dyDescent="0.2">
      <c r="K5571" s="32"/>
      <c r="L5571" s="27"/>
      <c r="M5571" s="27"/>
      <c r="N5571" s="27"/>
      <c r="O5571" s="27"/>
      <c r="P5571" s="27"/>
      <c r="Q5571" s="28"/>
      <c r="R5571" s="28"/>
    </row>
    <row r="5572" spans="11:18" x14ac:dyDescent="0.2">
      <c r="K5572" s="32"/>
      <c r="L5572" s="27"/>
      <c r="M5572" s="27"/>
      <c r="N5572" s="27"/>
      <c r="O5572" s="27"/>
      <c r="P5572" s="27"/>
      <c r="Q5572" s="28"/>
      <c r="R5572" s="28"/>
    </row>
    <row r="5573" spans="11:18" x14ac:dyDescent="0.2">
      <c r="K5573" s="32"/>
      <c r="L5573" s="27"/>
      <c r="M5573" s="27"/>
      <c r="N5573" s="27"/>
      <c r="O5573" s="27"/>
      <c r="P5573" s="27"/>
      <c r="Q5573" s="28"/>
      <c r="R5573" s="28"/>
    </row>
    <row r="5574" spans="11:18" x14ac:dyDescent="0.2">
      <c r="K5574" s="32"/>
      <c r="L5574" s="27"/>
      <c r="M5574" s="27"/>
      <c r="N5574" s="27"/>
      <c r="O5574" s="27"/>
      <c r="P5574" s="27"/>
      <c r="Q5574" s="28"/>
      <c r="R5574" s="28"/>
    </row>
    <row r="5575" spans="11:18" x14ac:dyDescent="0.2">
      <c r="K5575" s="32"/>
      <c r="L5575" s="27"/>
      <c r="M5575" s="27"/>
      <c r="N5575" s="27"/>
      <c r="O5575" s="27"/>
      <c r="P5575" s="27"/>
      <c r="Q5575" s="28"/>
      <c r="R5575" s="28"/>
    </row>
    <row r="5576" spans="11:18" x14ac:dyDescent="0.2">
      <c r="K5576" s="32"/>
      <c r="L5576" s="27"/>
      <c r="M5576" s="27"/>
      <c r="N5576" s="27"/>
      <c r="O5576" s="27"/>
      <c r="P5576" s="27"/>
      <c r="Q5576" s="28"/>
      <c r="R5576" s="28"/>
    </row>
    <row r="5577" spans="11:18" x14ac:dyDescent="0.2">
      <c r="K5577" s="32"/>
      <c r="L5577" s="27"/>
      <c r="M5577" s="27"/>
      <c r="N5577" s="27"/>
      <c r="O5577" s="27"/>
      <c r="P5577" s="27"/>
      <c r="Q5577" s="28"/>
      <c r="R5577" s="28"/>
    </row>
    <row r="5578" spans="11:18" x14ac:dyDescent="0.2">
      <c r="K5578" s="32"/>
      <c r="L5578" s="27"/>
      <c r="M5578" s="27"/>
      <c r="N5578" s="27"/>
      <c r="O5578" s="27"/>
      <c r="P5578" s="27"/>
      <c r="Q5578" s="28"/>
      <c r="R5578" s="28"/>
    </row>
    <row r="5579" spans="11:18" x14ac:dyDescent="0.2">
      <c r="K5579" s="32"/>
      <c r="L5579" s="27"/>
      <c r="M5579" s="27"/>
      <c r="N5579" s="27"/>
      <c r="O5579" s="27"/>
      <c r="P5579" s="27"/>
      <c r="Q5579" s="28"/>
      <c r="R5579" s="28"/>
    </row>
    <row r="5580" spans="11:18" x14ac:dyDescent="0.2">
      <c r="K5580" s="32"/>
      <c r="L5580" s="27"/>
      <c r="M5580" s="27"/>
      <c r="N5580" s="27"/>
      <c r="O5580" s="27"/>
      <c r="P5580" s="27"/>
      <c r="Q5580" s="28"/>
      <c r="R5580" s="28"/>
    </row>
    <row r="5581" spans="11:18" x14ac:dyDescent="0.2">
      <c r="K5581" s="32"/>
      <c r="L5581" s="27"/>
      <c r="M5581" s="27"/>
      <c r="N5581" s="27"/>
      <c r="O5581" s="27"/>
      <c r="P5581" s="27"/>
      <c r="Q5581" s="28"/>
      <c r="R5581" s="28"/>
    </row>
    <row r="5582" spans="11:18" x14ac:dyDescent="0.2">
      <c r="K5582" s="32"/>
      <c r="L5582" s="27"/>
      <c r="M5582" s="27"/>
      <c r="N5582" s="27"/>
      <c r="O5582" s="27"/>
      <c r="P5582" s="27"/>
      <c r="Q5582" s="28"/>
      <c r="R5582" s="28"/>
    </row>
    <row r="5583" spans="11:18" x14ac:dyDescent="0.2">
      <c r="K5583" s="32"/>
      <c r="L5583" s="27"/>
      <c r="M5583" s="27"/>
      <c r="N5583" s="27"/>
      <c r="O5583" s="27"/>
      <c r="P5583" s="27"/>
      <c r="Q5583" s="28"/>
      <c r="R5583" s="28"/>
    </row>
    <row r="5584" spans="11:18" x14ac:dyDescent="0.2">
      <c r="K5584" s="32"/>
      <c r="L5584" s="27"/>
      <c r="M5584" s="27"/>
      <c r="N5584" s="27"/>
      <c r="O5584" s="27"/>
      <c r="P5584" s="27"/>
      <c r="Q5584" s="28"/>
      <c r="R5584" s="28"/>
    </row>
    <row r="5585" spans="11:18" x14ac:dyDescent="0.2">
      <c r="K5585" s="32"/>
      <c r="L5585" s="27"/>
      <c r="M5585" s="27"/>
      <c r="N5585" s="27"/>
      <c r="O5585" s="27"/>
      <c r="P5585" s="27"/>
      <c r="Q5585" s="28"/>
      <c r="R5585" s="28"/>
    </row>
    <row r="5586" spans="11:18" x14ac:dyDescent="0.2">
      <c r="K5586" s="32"/>
      <c r="L5586" s="27"/>
      <c r="M5586" s="27"/>
      <c r="N5586" s="27"/>
      <c r="O5586" s="27"/>
      <c r="P5586" s="27"/>
      <c r="Q5586" s="28"/>
      <c r="R5586" s="28"/>
    </row>
    <row r="5587" spans="11:18" x14ac:dyDescent="0.2">
      <c r="K5587" s="32"/>
      <c r="L5587" s="27"/>
      <c r="M5587" s="27"/>
      <c r="N5587" s="27"/>
      <c r="O5587" s="27"/>
      <c r="P5587" s="27"/>
      <c r="Q5587" s="28"/>
      <c r="R5587" s="28"/>
    </row>
    <row r="5588" spans="11:18" x14ac:dyDescent="0.2">
      <c r="K5588" s="32"/>
      <c r="L5588" s="27"/>
      <c r="M5588" s="27"/>
      <c r="N5588" s="27"/>
      <c r="O5588" s="27"/>
      <c r="P5588" s="27"/>
      <c r="Q5588" s="28"/>
      <c r="R5588" s="28"/>
    </row>
    <row r="5589" spans="11:18" x14ac:dyDescent="0.2">
      <c r="K5589" s="32"/>
      <c r="L5589" s="27"/>
      <c r="M5589" s="27"/>
      <c r="N5589" s="27"/>
      <c r="O5589" s="27"/>
      <c r="P5589" s="27"/>
      <c r="Q5589" s="28"/>
      <c r="R5589" s="28"/>
    </row>
    <row r="5590" spans="11:18" x14ac:dyDescent="0.2">
      <c r="K5590" s="32"/>
      <c r="L5590" s="27"/>
      <c r="M5590" s="27"/>
      <c r="N5590" s="27"/>
      <c r="O5590" s="27"/>
      <c r="P5590" s="27"/>
      <c r="Q5590" s="28"/>
      <c r="R5590" s="28"/>
    </row>
    <row r="5591" spans="11:18" x14ac:dyDescent="0.2">
      <c r="K5591" s="32"/>
      <c r="L5591" s="27"/>
      <c r="M5591" s="27"/>
      <c r="N5591" s="27"/>
      <c r="O5591" s="27"/>
      <c r="P5591" s="27"/>
      <c r="Q5591" s="28"/>
      <c r="R5591" s="28"/>
    </row>
    <row r="5592" spans="11:18" x14ac:dyDescent="0.2">
      <c r="K5592" s="32"/>
      <c r="L5592" s="27"/>
      <c r="M5592" s="27"/>
      <c r="N5592" s="27"/>
      <c r="O5592" s="27"/>
      <c r="P5592" s="27"/>
      <c r="Q5592" s="28"/>
      <c r="R5592" s="28"/>
    </row>
    <row r="5593" spans="11:18" x14ac:dyDescent="0.2">
      <c r="K5593" s="32"/>
      <c r="L5593" s="27"/>
      <c r="M5593" s="27"/>
      <c r="N5593" s="27"/>
      <c r="O5593" s="27"/>
      <c r="P5593" s="27"/>
      <c r="Q5593" s="28"/>
      <c r="R5593" s="28"/>
    </row>
    <row r="5594" spans="11:18" x14ac:dyDescent="0.2">
      <c r="K5594" s="32"/>
      <c r="L5594" s="27"/>
      <c r="M5594" s="27"/>
      <c r="N5594" s="27"/>
      <c r="O5594" s="27"/>
      <c r="P5594" s="27"/>
      <c r="Q5594" s="28"/>
      <c r="R5594" s="28"/>
    </row>
    <row r="5595" spans="11:18" x14ac:dyDescent="0.2">
      <c r="K5595" s="32"/>
      <c r="L5595" s="27"/>
      <c r="M5595" s="27"/>
      <c r="N5595" s="27"/>
      <c r="O5595" s="27"/>
      <c r="P5595" s="27"/>
      <c r="Q5595" s="28"/>
      <c r="R5595" s="28"/>
    </row>
    <row r="5596" spans="11:18" x14ac:dyDescent="0.2">
      <c r="K5596" s="32"/>
      <c r="L5596" s="27"/>
      <c r="M5596" s="27"/>
      <c r="N5596" s="27"/>
      <c r="O5596" s="27"/>
      <c r="P5596" s="27"/>
      <c r="Q5596" s="28"/>
      <c r="R5596" s="28"/>
    </row>
    <row r="5597" spans="11:18" x14ac:dyDescent="0.2">
      <c r="K5597" s="32"/>
      <c r="L5597" s="27"/>
      <c r="M5597" s="27"/>
      <c r="N5597" s="27"/>
      <c r="O5597" s="27"/>
      <c r="P5597" s="27"/>
      <c r="Q5597" s="28"/>
      <c r="R5597" s="28"/>
    </row>
    <row r="5598" spans="11:18" x14ac:dyDescent="0.2">
      <c r="K5598" s="32"/>
      <c r="L5598" s="27"/>
      <c r="M5598" s="27"/>
      <c r="N5598" s="27"/>
      <c r="O5598" s="27"/>
      <c r="P5598" s="27"/>
      <c r="Q5598" s="28"/>
      <c r="R5598" s="28"/>
    </row>
    <row r="5599" spans="11:18" x14ac:dyDescent="0.2">
      <c r="K5599" s="32"/>
      <c r="L5599" s="27"/>
      <c r="M5599" s="27"/>
      <c r="N5599" s="27"/>
      <c r="O5599" s="27"/>
      <c r="P5599" s="27"/>
      <c r="Q5599" s="28"/>
      <c r="R5599" s="28"/>
    </row>
    <row r="5600" spans="11:18" x14ac:dyDescent="0.2">
      <c r="K5600" s="32"/>
      <c r="L5600" s="27"/>
      <c r="M5600" s="27"/>
      <c r="N5600" s="27"/>
      <c r="O5600" s="27"/>
      <c r="P5600" s="27"/>
      <c r="Q5600" s="28"/>
      <c r="R5600" s="28"/>
    </row>
    <row r="5601" spans="11:18" x14ac:dyDescent="0.2">
      <c r="K5601" s="32"/>
      <c r="L5601" s="27"/>
      <c r="M5601" s="27"/>
      <c r="N5601" s="27"/>
      <c r="O5601" s="27"/>
      <c r="P5601" s="27"/>
      <c r="Q5601" s="28"/>
      <c r="R5601" s="28"/>
    </row>
    <row r="5602" spans="11:18" x14ac:dyDescent="0.2">
      <c r="K5602" s="32"/>
      <c r="L5602" s="27"/>
      <c r="M5602" s="27"/>
      <c r="N5602" s="27"/>
      <c r="O5602" s="27"/>
      <c r="P5602" s="27"/>
      <c r="Q5602" s="28"/>
      <c r="R5602" s="28"/>
    </row>
    <row r="5603" spans="11:18" x14ac:dyDescent="0.2">
      <c r="K5603" s="32"/>
      <c r="L5603" s="27"/>
      <c r="M5603" s="27"/>
      <c r="N5603" s="27"/>
      <c r="O5603" s="27"/>
      <c r="P5603" s="27"/>
      <c r="Q5603" s="28"/>
      <c r="R5603" s="28"/>
    </row>
    <row r="5604" spans="11:18" x14ac:dyDescent="0.2">
      <c r="K5604" s="32"/>
      <c r="L5604" s="27"/>
      <c r="M5604" s="27"/>
      <c r="N5604" s="27"/>
      <c r="O5604" s="27"/>
      <c r="P5604" s="27"/>
      <c r="Q5604" s="28"/>
      <c r="R5604" s="28"/>
    </row>
    <row r="5605" spans="11:18" x14ac:dyDescent="0.2">
      <c r="K5605" s="32"/>
      <c r="L5605" s="27"/>
      <c r="M5605" s="27"/>
      <c r="N5605" s="27"/>
      <c r="O5605" s="27"/>
      <c r="P5605" s="27"/>
      <c r="Q5605" s="28"/>
      <c r="R5605" s="28"/>
    </row>
    <row r="5606" spans="11:18" x14ac:dyDescent="0.2">
      <c r="K5606" s="32"/>
      <c r="L5606" s="27"/>
      <c r="M5606" s="27"/>
      <c r="N5606" s="27"/>
      <c r="O5606" s="27"/>
      <c r="P5606" s="27"/>
      <c r="Q5606" s="28"/>
      <c r="R5606" s="28"/>
    </row>
    <row r="5607" spans="11:18" x14ac:dyDescent="0.2">
      <c r="K5607" s="32"/>
      <c r="L5607" s="27"/>
      <c r="M5607" s="27"/>
      <c r="N5607" s="27"/>
      <c r="O5607" s="27"/>
      <c r="P5607" s="27"/>
      <c r="Q5607" s="28"/>
      <c r="R5607" s="28"/>
    </row>
    <row r="5608" spans="11:18" x14ac:dyDescent="0.2">
      <c r="K5608" s="32"/>
      <c r="L5608" s="27"/>
      <c r="M5608" s="27"/>
      <c r="N5608" s="27"/>
      <c r="O5608" s="27"/>
      <c r="P5608" s="27"/>
      <c r="Q5608" s="28"/>
      <c r="R5608" s="28"/>
    </row>
    <row r="5609" spans="11:18" x14ac:dyDescent="0.2">
      <c r="K5609" s="32"/>
      <c r="L5609" s="27"/>
      <c r="M5609" s="27"/>
      <c r="N5609" s="27"/>
      <c r="O5609" s="27"/>
      <c r="P5609" s="27"/>
      <c r="Q5609" s="28"/>
      <c r="R5609" s="28"/>
    </row>
    <row r="5610" spans="11:18" x14ac:dyDescent="0.2">
      <c r="K5610" s="32"/>
      <c r="L5610" s="27"/>
      <c r="M5610" s="27"/>
      <c r="N5610" s="27"/>
      <c r="O5610" s="27"/>
      <c r="P5610" s="27"/>
      <c r="Q5610" s="28"/>
      <c r="R5610" s="28"/>
    </row>
    <row r="5611" spans="11:18" x14ac:dyDescent="0.2">
      <c r="K5611" s="32"/>
      <c r="L5611" s="27"/>
      <c r="M5611" s="27"/>
      <c r="N5611" s="27"/>
      <c r="O5611" s="27"/>
      <c r="P5611" s="27"/>
      <c r="Q5611" s="28"/>
      <c r="R5611" s="28"/>
    </row>
    <row r="5612" spans="11:18" x14ac:dyDescent="0.2">
      <c r="K5612" s="32"/>
      <c r="L5612" s="27"/>
      <c r="M5612" s="27"/>
      <c r="N5612" s="27"/>
      <c r="O5612" s="27"/>
      <c r="P5612" s="27"/>
      <c r="Q5612" s="28"/>
      <c r="R5612" s="28"/>
    </row>
    <row r="5613" spans="11:18" x14ac:dyDescent="0.2">
      <c r="K5613" s="32"/>
      <c r="L5613" s="27"/>
      <c r="M5613" s="27"/>
      <c r="N5613" s="27"/>
      <c r="O5613" s="27"/>
      <c r="P5613" s="27"/>
      <c r="Q5613" s="28"/>
      <c r="R5613" s="28"/>
    </row>
    <row r="5614" spans="11:18" x14ac:dyDescent="0.2">
      <c r="K5614" s="32"/>
      <c r="L5614" s="27"/>
      <c r="M5614" s="27"/>
      <c r="N5614" s="27"/>
      <c r="O5614" s="27"/>
      <c r="P5614" s="27"/>
      <c r="Q5614" s="28"/>
      <c r="R5614" s="28"/>
    </row>
    <row r="5615" spans="11:18" x14ac:dyDescent="0.2">
      <c r="K5615" s="32"/>
      <c r="L5615" s="27"/>
      <c r="M5615" s="27"/>
      <c r="N5615" s="27"/>
      <c r="O5615" s="27"/>
      <c r="P5615" s="27"/>
      <c r="Q5615" s="28"/>
      <c r="R5615" s="28"/>
    </row>
    <row r="5616" spans="11:18" x14ac:dyDescent="0.2">
      <c r="K5616" s="32"/>
      <c r="L5616" s="27"/>
      <c r="M5616" s="27"/>
      <c r="N5616" s="27"/>
      <c r="O5616" s="27"/>
      <c r="P5616" s="27"/>
      <c r="Q5616" s="28"/>
      <c r="R5616" s="28"/>
    </row>
    <row r="5617" spans="11:18" x14ac:dyDescent="0.2">
      <c r="K5617" s="32"/>
      <c r="L5617" s="27"/>
      <c r="M5617" s="27"/>
      <c r="N5617" s="27"/>
      <c r="O5617" s="27"/>
      <c r="P5617" s="27"/>
      <c r="Q5617" s="28"/>
      <c r="R5617" s="28"/>
    </row>
    <row r="5618" spans="11:18" x14ac:dyDescent="0.2">
      <c r="K5618" s="32"/>
      <c r="L5618" s="27"/>
      <c r="M5618" s="27"/>
      <c r="N5618" s="27"/>
      <c r="O5618" s="27"/>
      <c r="P5618" s="27"/>
      <c r="Q5618" s="28"/>
      <c r="R5618" s="28"/>
    </row>
    <row r="5619" spans="11:18" x14ac:dyDescent="0.2">
      <c r="K5619" s="32"/>
      <c r="L5619" s="27"/>
      <c r="M5619" s="27"/>
      <c r="N5619" s="27"/>
      <c r="O5619" s="27"/>
      <c r="P5619" s="27"/>
      <c r="Q5619" s="28"/>
      <c r="R5619" s="28"/>
    </row>
    <row r="5621" spans="11:18" x14ac:dyDescent="0.2">
      <c r="K5621" s="32"/>
      <c r="L5621" s="27"/>
      <c r="M5621" s="27"/>
      <c r="N5621" s="27"/>
      <c r="O5621" s="27"/>
      <c r="P5621" s="27"/>
      <c r="Q5621" s="28"/>
      <c r="R5621" s="28"/>
    </row>
    <row r="5622" spans="11:18" x14ac:dyDescent="0.2">
      <c r="K5622" s="32"/>
      <c r="L5622" s="27"/>
      <c r="M5622" s="27"/>
      <c r="N5622" s="27"/>
      <c r="O5622" s="27"/>
      <c r="P5622" s="27"/>
      <c r="Q5622" s="28"/>
      <c r="R5622" s="28"/>
    </row>
    <row r="5623" spans="11:18" x14ac:dyDescent="0.2">
      <c r="K5623" s="32"/>
      <c r="L5623" s="27"/>
      <c r="M5623" s="27"/>
      <c r="N5623" s="27"/>
      <c r="O5623" s="27"/>
      <c r="P5623" s="27"/>
      <c r="Q5623" s="28"/>
      <c r="R5623" s="28"/>
    </row>
    <row r="5624" spans="11:18" x14ac:dyDescent="0.2">
      <c r="K5624" s="32"/>
      <c r="L5624" s="27"/>
      <c r="M5624" s="27"/>
      <c r="N5624" s="27"/>
      <c r="O5624" s="27"/>
      <c r="P5624" s="27"/>
      <c r="Q5624" s="28"/>
      <c r="R5624" s="28"/>
    </row>
    <row r="5625" spans="11:18" x14ac:dyDescent="0.2">
      <c r="K5625" s="32"/>
      <c r="L5625" s="27"/>
      <c r="M5625" s="27"/>
      <c r="N5625" s="27"/>
      <c r="O5625" s="27"/>
      <c r="P5625" s="27"/>
      <c r="Q5625" s="28"/>
      <c r="R5625" s="28"/>
    </row>
    <row r="5626" spans="11:18" x14ac:dyDescent="0.2">
      <c r="K5626" s="32"/>
      <c r="L5626" s="27"/>
      <c r="M5626" s="27"/>
      <c r="N5626" s="27"/>
      <c r="O5626" s="27"/>
      <c r="P5626" s="27"/>
      <c r="Q5626" s="28"/>
      <c r="R5626" s="28"/>
    </row>
    <row r="5627" spans="11:18" x14ac:dyDescent="0.2">
      <c r="K5627" s="32"/>
      <c r="L5627" s="27"/>
      <c r="M5627" s="27"/>
      <c r="N5627" s="27"/>
      <c r="O5627" s="27"/>
      <c r="P5627" s="27"/>
      <c r="Q5627" s="28"/>
      <c r="R5627" s="28"/>
    </row>
    <row r="5628" spans="11:18" x14ac:dyDescent="0.2">
      <c r="K5628" s="32"/>
      <c r="L5628" s="27"/>
      <c r="M5628" s="27"/>
      <c r="N5628" s="27"/>
      <c r="O5628" s="27"/>
      <c r="P5628" s="27"/>
      <c r="Q5628" s="28"/>
      <c r="R5628" s="28"/>
    </row>
    <row r="5629" spans="11:18" x14ac:dyDescent="0.2">
      <c r="K5629" s="32"/>
      <c r="L5629" s="27"/>
      <c r="M5629" s="27"/>
      <c r="N5629" s="27"/>
      <c r="O5629" s="27"/>
      <c r="P5629" s="27"/>
      <c r="Q5629" s="28"/>
      <c r="R5629" s="28"/>
    </row>
    <row r="5630" spans="11:18" x14ac:dyDescent="0.2">
      <c r="K5630" s="32"/>
      <c r="L5630" s="27"/>
      <c r="M5630" s="27"/>
      <c r="N5630" s="27"/>
      <c r="O5630" s="27"/>
      <c r="P5630" s="27"/>
      <c r="Q5630" s="28"/>
      <c r="R5630" s="28"/>
    </row>
    <row r="5631" spans="11:18" x14ac:dyDescent="0.2">
      <c r="K5631" s="32"/>
      <c r="L5631" s="27"/>
      <c r="M5631" s="27"/>
      <c r="N5631" s="27"/>
      <c r="O5631" s="27"/>
      <c r="P5631" s="27"/>
      <c r="Q5631" s="28"/>
      <c r="R5631" s="28"/>
    </row>
    <row r="5632" spans="11:18" x14ac:dyDescent="0.2">
      <c r="K5632" s="32"/>
      <c r="L5632" s="27"/>
      <c r="M5632" s="27"/>
      <c r="N5632" s="27"/>
      <c r="O5632" s="27"/>
      <c r="P5632" s="27"/>
      <c r="Q5632" s="28"/>
      <c r="R5632" s="28"/>
    </row>
    <row r="5633" spans="11:18" x14ac:dyDescent="0.2">
      <c r="K5633" s="32"/>
      <c r="L5633" s="27"/>
      <c r="M5633" s="27"/>
      <c r="N5633" s="27"/>
      <c r="O5633" s="27"/>
      <c r="P5633" s="27"/>
      <c r="Q5633" s="28"/>
      <c r="R5633" s="28"/>
    </row>
    <row r="5634" spans="11:18" x14ac:dyDescent="0.2">
      <c r="K5634" s="32"/>
      <c r="L5634" s="27"/>
      <c r="M5634" s="27"/>
      <c r="N5634" s="27"/>
      <c r="O5634" s="27"/>
      <c r="P5634" s="27"/>
      <c r="Q5634" s="28"/>
      <c r="R5634" s="28"/>
    </row>
    <row r="5635" spans="11:18" x14ac:dyDescent="0.2">
      <c r="K5635" s="32"/>
      <c r="L5635" s="27"/>
      <c r="M5635" s="27"/>
      <c r="N5635" s="27"/>
      <c r="O5635" s="27"/>
      <c r="P5635" s="27"/>
      <c r="Q5635" s="28"/>
      <c r="R5635" s="28"/>
    </row>
    <row r="5636" spans="11:18" x14ac:dyDescent="0.2">
      <c r="K5636" s="32"/>
      <c r="L5636" s="27"/>
      <c r="M5636" s="27"/>
      <c r="N5636" s="27"/>
      <c r="O5636" s="27"/>
      <c r="P5636" s="27"/>
      <c r="Q5636" s="28"/>
      <c r="R5636" s="28"/>
    </row>
    <row r="5637" spans="11:18" x14ac:dyDescent="0.2">
      <c r="K5637" s="32"/>
      <c r="L5637" s="27"/>
      <c r="M5637" s="27"/>
      <c r="N5637" s="27"/>
      <c r="O5637" s="27"/>
      <c r="P5637" s="27"/>
      <c r="Q5637" s="28"/>
      <c r="R5637" s="28"/>
    </row>
    <row r="5638" spans="11:18" x14ac:dyDescent="0.2">
      <c r="K5638" s="32"/>
      <c r="L5638" s="27"/>
      <c r="M5638" s="27"/>
      <c r="N5638" s="27"/>
      <c r="O5638" s="27"/>
      <c r="P5638" s="27"/>
      <c r="Q5638" s="28"/>
      <c r="R5638" s="28"/>
    </row>
    <row r="5639" spans="11:18" x14ac:dyDescent="0.2">
      <c r="K5639" s="32"/>
      <c r="L5639" s="27"/>
      <c r="M5639" s="27"/>
      <c r="N5639" s="27"/>
      <c r="O5639" s="27"/>
      <c r="P5639" s="27"/>
      <c r="Q5639" s="28"/>
      <c r="R5639" s="28"/>
    </row>
    <row r="5640" spans="11:18" x14ac:dyDescent="0.2">
      <c r="K5640" s="32"/>
      <c r="L5640" s="27"/>
      <c r="M5640" s="27"/>
      <c r="N5640" s="27"/>
      <c r="O5640" s="27"/>
      <c r="P5640" s="27"/>
      <c r="Q5640" s="28"/>
      <c r="R5640" s="28"/>
    </row>
    <row r="5641" spans="11:18" x14ac:dyDescent="0.2">
      <c r="K5641" s="32"/>
      <c r="L5641" s="27"/>
      <c r="M5641" s="27"/>
      <c r="N5641" s="27"/>
      <c r="O5641" s="27"/>
      <c r="P5641" s="27"/>
      <c r="Q5641" s="28"/>
      <c r="R5641" s="28"/>
    </row>
    <row r="5642" spans="11:18" x14ac:dyDescent="0.2">
      <c r="K5642" s="32"/>
      <c r="L5642" s="27"/>
      <c r="M5642" s="27"/>
      <c r="N5642" s="27"/>
      <c r="O5642" s="27"/>
      <c r="P5642" s="27"/>
      <c r="Q5642" s="28"/>
      <c r="R5642" s="28"/>
    </row>
    <row r="5643" spans="11:18" x14ac:dyDescent="0.2">
      <c r="K5643" s="32"/>
      <c r="L5643" s="27"/>
      <c r="M5643" s="27"/>
      <c r="N5643" s="27"/>
      <c r="O5643" s="27"/>
      <c r="P5643" s="27"/>
      <c r="Q5643" s="28"/>
      <c r="R5643" s="28"/>
    </row>
    <row r="5645" spans="11:18" x14ac:dyDescent="0.2">
      <c r="K5645" s="32"/>
      <c r="L5645" s="27"/>
      <c r="M5645" s="27"/>
      <c r="N5645" s="27"/>
      <c r="O5645" s="27"/>
      <c r="P5645" s="27"/>
      <c r="Q5645" s="28"/>
      <c r="R5645" s="28"/>
    </row>
    <row r="5646" spans="11:18" x14ac:dyDescent="0.2">
      <c r="K5646" s="32"/>
      <c r="L5646" s="27"/>
      <c r="M5646" s="27"/>
      <c r="N5646" s="27"/>
      <c r="O5646" s="27"/>
      <c r="P5646" s="27"/>
      <c r="Q5646" s="28"/>
      <c r="R5646" s="28"/>
    </row>
    <row r="5647" spans="11:18" x14ac:dyDescent="0.2">
      <c r="K5647" s="32"/>
      <c r="L5647" s="27"/>
      <c r="M5647" s="27"/>
      <c r="N5647" s="27"/>
      <c r="O5647" s="27"/>
      <c r="P5647" s="27"/>
      <c r="Q5647" s="28"/>
      <c r="R5647" s="28"/>
    </row>
    <row r="5648" spans="11:18" x14ac:dyDescent="0.2">
      <c r="K5648" s="32"/>
      <c r="L5648" s="27"/>
      <c r="M5648" s="27"/>
      <c r="N5648" s="27"/>
      <c r="O5648" s="27"/>
      <c r="P5648" s="27"/>
      <c r="Q5648" s="28"/>
      <c r="R5648" s="28"/>
    </row>
    <row r="5649" spans="11:18" x14ac:dyDescent="0.2">
      <c r="K5649" s="32"/>
      <c r="L5649" s="27"/>
      <c r="M5649" s="27"/>
      <c r="N5649" s="27"/>
      <c r="O5649" s="27"/>
      <c r="P5649" s="27"/>
      <c r="Q5649" s="28"/>
      <c r="R5649" s="28"/>
    </row>
    <row r="5650" spans="11:18" x14ac:dyDescent="0.2">
      <c r="K5650" s="32"/>
      <c r="L5650" s="27"/>
      <c r="M5650" s="27"/>
      <c r="N5650" s="27"/>
      <c r="O5650" s="27"/>
      <c r="P5650" s="27"/>
      <c r="Q5650" s="28"/>
      <c r="R5650" s="28"/>
    </row>
    <row r="5651" spans="11:18" x14ac:dyDescent="0.2">
      <c r="K5651" s="32"/>
      <c r="L5651" s="27"/>
      <c r="M5651" s="27"/>
      <c r="N5651" s="27"/>
      <c r="O5651" s="27"/>
      <c r="P5651" s="27"/>
      <c r="Q5651" s="28"/>
      <c r="R5651" s="28"/>
    </row>
    <row r="5652" spans="11:18" x14ac:dyDescent="0.2">
      <c r="K5652" s="32"/>
      <c r="L5652" s="27"/>
      <c r="M5652" s="27"/>
      <c r="N5652" s="27"/>
      <c r="O5652" s="27"/>
      <c r="P5652" s="27"/>
      <c r="Q5652" s="28"/>
      <c r="R5652" s="28"/>
    </row>
    <row r="5653" spans="11:18" x14ac:dyDescent="0.2">
      <c r="K5653" s="32"/>
      <c r="L5653" s="27"/>
      <c r="M5653" s="27"/>
      <c r="N5653" s="27"/>
      <c r="O5653" s="27"/>
      <c r="P5653" s="27"/>
      <c r="Q5653" s="28"/>
      <c r="R5653" s="28"/>
    </row>
    <row r="5654" spans="11:18" x14ac:dyDescent="0.2">
      <c r="K5654" s="32"/>
      <c r="L5654" s="27"/>
      <c r="M5654" s="27"/>
      <c r="N5654" s="27"/>
      <c r="O5654" s="27"/>
      <c r="P5654" s="27"/>
      <c r="Q5654" s="28"/>
      <c r="R5654" s="28"/>
    </row>
    <row r="5655" spans="11:18" x14ac:dyDescent="0.2">
      <c r="K5655" s="32"/>
      <c r="L5655" s="27"/>
      <c r="M5655" s="27"/>
      <c r="N5655" s="27"/>
      <c r="O5655" s="27"/>
      <c r="P5655" s="27"/>
      <c r="Q5655" s="28"/>
      <c r="R5655" s="28"/>
    </row>
    <row r="5656" spans="11:18" x14ac:dyDescent="0.2">
      <c r="K5656" s="32"/>
      <c r="L5656" s="27"/>
      <c r="M5656" s="27"/>
      <c r="N5656" s="27"/>
      <c r="O5656" s="27"/>
      <c r="P5656" s="27"/>
      <c r="Q5656" s="28"/>
      <c r="R5656" s="28"/>
    </row>
    <row r="5657" spans="11:18" x14ac:dyDescent="0.2">
      <c r="K5657" s="32"/>
      <c r="L5657" s="27"/>
      <c r="M5657" s="27"/>
      <c r="N5657" s="27"/>
      <c r="O5657" s="27"/>
      <c r="P5657" s="27"/>
      <c r="Q5657" s="28"/>
      <c r="R5657" s="28"/>
    </row>
    <row r="5658" spans="11:18" x14ac:dyDescent="0.2">
      <c r="K5658" s="32"/>
      <c r="L5658" s="27"/>
      <c r="M5658" s="27"/>
      <c r="N5658" s="27"/>
      <c r="O5658" s="27"/>
      <c r="P5658" s="27"/>
      <c r="Q5658" s="28"/>
      <c r="R5658" s="28"/>
    </row>
    <row r="5659" spans="11:18" x14ac:dyDescent="0.2">
      <c r="K5659" s="32"/>
      <c r="L5659" s="27"/>
      <c r="M5659" s="27"/>
      <c r="N5659" s="27"/>
      <c r="O5659" s="27"/>
      <c r="P5659" s="27"/>
      <c r="Q5659" s="28"/>
      <c r="R5659" s="28"/>
    </row>
    <row r="5660" spans="11:18" x14ac:dyDescent="0.2">
      <c r="K5660" s="32"/>
      <c r="L5660" s="27"/>
      <c r="M5660" s="27"/>
      <c r="N5660" s="27"/>
      <c r="O5660" s="27"/>
      <c r="P5660" s="27"/>
      <c r="Q5660" s="28"/>
      <c r="R5660" s="28"/>
    </row>
    <row r="5661" spans="11:18" x14ac:dyDescent="0.2">
      <c r="K5661" s="32"/>
      <c r="L5661" s="27"/>
      <c r="M5661" s="27"/>
      <c r="N5661" s="27"/>
      <c r="O5661" s="27"/>
      <c r="P5661" s="27"/>
      <c r="Q5661" s="28"/>
      <c r="R5661" s="28"/>
    </row>
    <row r="5662" spans="11:18" x14ac:dyDescent="0.2">
      <c r="K5662" s="32"/>
      <c r="L5662" s="27"/>
      <c r="M5662" s="27"/>
      <c r="N5662" s="27"/>
      <c r="O5662" s="27"/>
      <c r="P5662" s="27"/>
      <c r="Q5662" s="28"/>
      <c r="R5662" s="28"/>
    </row>
    <row r="5663" spans="11:18" x14ac:dyDescent="0.2">
      <c r="K5663" s="32"/>
      <c r="L5663" s="27"/>
      <c r="M5663" s="27"/>
      <c r="N5663" s="27"/>
      <c r="O5663" s="27"/>
      <c r="P5663" s="27"/>
      <c r="Q5663" s="28"/>
      <c r="R5663" s="28"/>
    </row>
    <row r="5664" spans="11:18" x14ac:dyDescent="0.2">
      <c r="K5664" s="32"/>
      <c r="L5664" s="27"/>
      <c r="M5664" s="27"/>
      <c r="N5664" s="27"/>
      <c r="O5664" s="27"/>
      <c r="P5664" s="27"/>
      <c r="Q5664" s="28"/>
      <c r="R5664" s="28"/>
    </row>
    <row r="5665" spans="11:18" x14ac:dyDescent="0.2">
      <c r="K5665" s="32"/>
      <c r="L5665" s="27"/>
      <c r="M5665" s="27"/>
      <c r="N5665" s="27"/>
      <c r="O5665" s="27"/>
      <c r="P5665" s="27"/>
      <c r="Q5665" s="28"/>
      <c r="R5665" s="28"/>
    </row>
    <row r="5666" spans="11:18" x14ac:dyDescent="0.2">
      <c r="K5666" s="32"/>
      <c r="L5666" s="27"/>
      <c r="M5666" s="27"/>
      <c r="N5666" s="27"/>
      <c r="O5666" s="27"/>
      <c r="P5666" s="27"/>
      <c r="Q5666" s="28"/>
      <c r="R5666" s="28"/>
    </row>
    <row r="5667" spans="11:18" x14ac:dyDescent="0.2">
      <c r="K5667" s="32"/>
      <c r="L5667" s="27"/>
      <c r="M5667" s="27"/>
      <c r="N5667" s="27"/>
      <c r="O5667" s="27"/>
      <c r="P5667" s="27"/>
      <c r="Q5667" s="28"/>
      <c r="R5667" s="28"/>
    </row>
    <row r="5668" spans="11:18" x14ac:dyDescent="0.2">
      <c r="K5668" s="32"/>
      <c r="L5668" s="27"/>
      <c r="M5668" s="27"/>
      <c r="N5668" s="27"/>
      <c r="O5668" s="27"/>
      <c r="P5668" s="27"/>
      <c r="Q5668" s="28"/>
      <c r="R5668" s="28"/>
    </row>
    <row r="5669" spans="11:18" x14ac:dyDescent="0.2">
      <c r="K5669" s="32"/>
      <c r="L5669" s="27"/>
      <c r="M5669" s="27"/>
      <c r="N5669" s="27"/>
      <c r="O5669" s="27"/>
      <c r="P5669" s="27"/>
      <c r="Q5669" s="28"/>
      <c r="R5669" s="28"/>
    </row>
    <row r="5670" spans="11:18" x14ac:dyDescent="0.2">
      <c r="K5670" s="32"/>
      <c r="L5670" s="27"/>
      <c r="M5670" s="27"/>
      <c r="N5670" s="27"/>
      <c r="O5670" s="27"/>
      <c r="P5670" s="27"/>
      <c r="Q5670" s="28"/>
      <c r="R5670" s="28"/>
    </row>
    <row r="5671" spans="11:18" x14ac:dyDescent="0.2">
      <c r="K5671" s="32"/>
      <c r="L5671" s="27"/>
      <c r="M5671" s="27"/>
      <c r="N5671" s="27"/>
      <c r="O5671" s="27"/>
      <c r="P5671" s="27"/>
      <c r="Q5671" s="28"/>
      <c r="R5671" s="28"/>
    </row>
    <row r="5672" spans="11:18" x14ac:dyDescent="0.2">
      <c r="K5672" s="32"/>
      <c r="L5672" s="27"/>
      <c r="M5672" s="27"/>
      <c r="N5672" s="27"/>
      <c r="O5672" s="27"/>
      <c r="P5672" s="27"/>
      <c r="Q5672" s="28"/>
      <c r="R5672" s="28"/>
    </row>
    <row r="5673" spans="11:18" x14ac:dyDescent="0.2">
      <c r="K5673" s="32"/>
      <c r="L5673" s="27"/>
      <c r="M5673" s="27"/>
      <c r="N5673" s="27"/>
      <c r="O5673" s="27"/>
      <c r="P5673" s="27"/>
      <c r="Q5673" s="28"/>
      <c r="R5673" s="28"/>
    </row>
    <row r="5674" spans="11:18" x14ac:dyDescent="0.2">
      <c r="K5674" s="32"/>
      <c r="L5674" s="27"/>
      <c r="M5674" s="27"/>
      <c r="N5674" s="27"/>
      <c r="O5674" s="27"/>
      <c r="P5674" s="27"/>
      <c r="Q5674" s="28"/>
      <c r="R5674" s="28"/>
    </row>
    <row r="5675" spans="11:18" x14ac:dyDescent="0.2">
      <c r="K5675" s="32"/>
      <c r="L5675" s="27"/>
      <c r="M5675" s="27"/>
      <c r="N5675" s="27"/>
      <c r="O5675" s="27"/>
      <c r="P5675" s="27"/>
      <c r="Q5675" s="28"/>
      <c r="R5675" s="28"/>
    </row>
    <row r="5676" spans="11:18" x14ac:dyDescent="0.2">
      <c r="K5676" s="32"/>
      <c r="L5676" s="27"/>
      <c r="M5676" s="27"/>
      <c r="N5676" s="27"/>
      <c r="O5676" s="27"/>
      <c r="P5676" s="27"/>
      <c r="Q5676" s="28"/>
      <c r="R5676" s="28"/>
    </row>
    <row r="5677" spans="11:18" x14ac:dyDescent="0.2">
      <c r="K5677" s="32"/>
      <c r="L5677" s="27"/>
      <c r="M5677" s="27"/>
      <c r="N5677" s="27"/>
      <c r="O5677" s="27"/>
      <c r="P5677" s="27"/>
      <c r="Q5677" s="28"/>
      <c r="R5677" s="28"/>
    </row>
    <row r="5678" spans="11:18" x14ac:dyDescent="0.2">
      <c r="K5678" s="32"/>
      <c r="L5678" s="27"/>
      <c r="M5678" s="27"/>
      <c r="N5678" s="27"/>
      <c r="O5678" s="27"/>
      <c r="P5678" s="27"/>
      <c r="Q5678" s="28"/>
      <c r="R5678" s="28"/>
    </row>
    <row r="5679" spans="11:18" x14ac:dyDescent="0.2">
      <c r="K5679" s="32"/>
      <c r="L5679" s="27"/>
      <c r="M5679" s="27"/>
      <c r="N5679" s="27"/>
      <c r="O5679" s="27"/>
      <c r="P5679" s="27"/>
      <c r="Q5679" s="28"/>
      <c r="R5679" s="28"/>
    </row>
    <row r="5680" spans="11:18" x14ac:dyDescent="0.2">
      <c r="K5680" s="32"/>
      <c r="L5680" s="27"/>
      <c r="M5680" s="27"/>
      <c r="N5680" s="27"/>
      <c r="O5680" s="27"/>
      <c r="P5680" s="27"/>
      <c r="Q5680" s="28"/>
      <c r="R5680" s="28"/>
    </row>
    <row r="5681" spans="11:18" x14ac:dyDescent="0.2">
      <c r="K5681" s="32"/>
      <c r="L5681" s="27"/>
      <c r="M5681" s="27"/>
      <c r="N5681" s="27"/>
      <c r="O5681" s="27"/>
      <c r="P5681" s="27"/>
      <c r="Q5681" s="28"/>
      <c r="R5681" s="28"/>
    </row>
    <row r="5682" spans="11:18" x14ac:dyDescent="0.2">
      <c r="K5682" s="32"/>
      <c r="L5682" s="27"/>
      <c r="M5682" s="27"/>
      <c r="N5682" s="27"/>
      <c r="O5682" s="27"/>
      <c r="P5682" s="27"/>
      <c r="Q5682" s="28"/>
      <c r="R5682" s="28"/>
    </row>
    <row r="5683" spans="11:18" x14ac:dyDescent="0.2">
      <c r="K5683" s="32"/>
      <c r="L5683" s="27"/>
      <c r="M5683" s="27"/>
      <c r="N5683" s="27"/>
      <c r="O5683" s="27"/>
      <c r="P5683" s="27"/>
      <c r="Q5683" s="28"/>
      <c r="R5683" s="28"/>
    </row>
    <row r="5684" spans="11:18" x14ac:dyDescent="0.2">
      <c r="K5684" s="32"/>
      <c r="L5684" s="27"/>
      <c r="M5684" s="27"/>
      <c r="N5684" s="27"/>
      <c r="O5684" s="27"/>
      <c r="P5684" s="27"/>
      <c r="Q5684" s="28"/>
      <c r="R5684" s="28"/>
    </row>
    <row r="5685" spans="11:18" x14ac:dyDescent="0.2">
      <c r="K5685" s="32"/>
      <c r="L5685" s="27"/>
      <c r="M5685" s="27"/>
      <c r="N5685" s="27"/>
      <c r="O5685" s="27"/>
      <c r="P5685" s="27"/>
      <c r="Q5685" s="28"/>
      <c r="R5685" s="28"/>
    </row>
    <row r="5686" spans="11:18" x14ac:dyDescent="0.2">
      <c r="K5686" s="32"/>
      <c r="L5686" s="27"/>
      <c r="M5686" s="27"/>
      <c r="N5686" s="27"/>
      <c r="O5686" s="27"/>
      <c r="P5686" s="27"/>
      <c r="Q5686" s="28"/>
      <c r="R5686" s="28"/>
    </row>
    <row r="5687" spans="11:18" x14ac:dyDescent="0.2">
      <c r="K5687" s="32"/>
      <c r="L5687" s="27"/>
      <c r="M5687" s="27"/>
      <c r="N5687" s="27"/>
      <c r="O5687" s="27"/>
      <c r="P5687" s="27"/>
      <c r="Q5687" s="28"/>
      <c r="R5687" s="28"/>
    </row>
    <row r="5688" spans="11:18" x14ac:dyDescent="0.2">
      <c r="K5688" s="32"/>
      <c r="L5688" s="27"/>
      <c r="M5688" s="27"/>
      <c r="N5688" s="27"/>
      <c r="O5688" s="27"/>
      <c r="P5688" s="27"/>
      <c r="Q5688" s="28"/>
      <c r="R5688" s="28"/>
    </row>
    <row r="5689" spans="11:18" x14ac:dyDescent="0.2">
      <c r="K5689" s="32"/>
      <c r="L5689" s="27"/>
      <c r="M5689" s="27"/>
      <c r="N5689" s="27"/>
      <c r="O5689" s="27"/>
      <c r="P5689" s="27"/>
      <c r="Q5689" s="28"/>
      <c r="R5689" s="28"/>
    </row>
    <row r="5690" spans="11:18" x14ac:dyDescent="0.2">
      <c r="K5690" s="32"/>
      <c r="L5690" s="27"/>
      <c r="M5690" s="27"/>
      <c r="N5690" s="27"/>
      <c r="O5690" s="27"/>
      <c r="P5690" s="27"/>
      <c r="Q5690" s="28"/>
      <c r="R5690" s="28"/>
    </row>
    <row r="5691" spans="11:18" x14ac:dyDescent="0.2">
      <c r="K5691" s="32"/>
      <c r="L5691" s="27"/>
      <c r="M5691" s="27"/>
      <c r="N5691" s="27"/>
      <c r="O5691" s="27"/>
      <c r="P5691" s="27"/>
      <c r="Q5691" s="28"/>
      <c r="R5691" s="28"/>
    </row>
    <row r="5692" spans="11:18" x14ac:dyDescent="0.2">
      <c r="K5692" s="32"/>
      <c r="L5692" s="27"/>
      <c r="M5692" s="27"/>
      <c r="N5692" s="27"/>
      <c r="O5692" s="27"/>
      <c r="P5692" s="27"/>
      <c r="Q5692" s="28"/>
      <c r="R5692" s="28"/>
    </row>
    <row r="5693" spans="11:18" x14ac:dyDescent="0.2">
      <c r="K5693" s="32"/>
      <c r="L5693" s="27"/>
      <c r="M5693" s="27"/>
      <c r="N5693" s="27"/>
      <c r="O5693" s="27"/>
      <c r="P5693" s="27"/>
      <c r="Q5693" s="28"/>
      <c r="R5693" s="28"/>
    </row>
    <row r="5694" spans="11:18" x14ac:dyDescent="0.2">
      <c r="K5694" s="32"/>
      <c r="L5694" s="27"/>
      <c r="M5694" s="27"/>
      <c r="N5694" s="27"/>
      <c r="O5694" s="27"/>
      <c r="P5694" s="27"/>
      <c r="Q5694" s="28"/>
      <c r="R5694" s="28"/>
    </row>
    <row r="5695" spans="11:18" x14ac:dyDescent="0.2">
      <c r="K5695" s="32"/>
      <c r="L5695" s="27"/>
      <c r="M5695" s="27"/>
      <c r="N5695" s="27"/>
      <c r="O5695" s="27"/>
      <c r="P5695" s="27"/>
      <c r="Q5695" s="28"/>
      <c r="R5695" s="28"/>
    </row>
    <row r="5696" spans="11:18" x14ac:dyDescent="0.2">
      <c r="K5696" s="32"/>
      <c r="L5696" s="27"/>
      <c r="M5696" s="27"/>
      <c r="N5696" s="27"/>
      <c r="O5696" s="27"/>
      <c r="P5696" s="27"/>
      <c r="Q5696" s="28"/>
      <c r="R5696" s="28"/>
    </row>
    <row r="5697" spans="11:18" x14ac:dyDescent="0.2">
      <c r="K5697" s="32"/>
      <c r="L5697" s="27"/>
      <c r="M5697" s="27"/>
      <c r="N5697" s="27"/>
      <c r="O5697" s="27"/>
      <c r="P5697" s="27"/>
      <c r="Q5697" s="28"/>
      <c r="R5697" s="28"/>
    </row>
    <row r="5698" spans="11:18" x14ac:dyDescent="0.2">
      <c r="K5698" s="32"/>
      <c r="L5698" s="27"/>
      <c r="M5698" s="27"/>
      <c r="N5698" s="27"/>
      <c r="O5698" s="27"/>
      <c r="P5698" s="27"/>
      <c r="Q5698" s="28"/>
      <c r="R5698" s="28"/>
    </row>
    <row r="5699" spans="11:18" x14ac:dyDescent="0.2">
      <c r="K5699" s="32"/>
      <c r="L5699" s="27"/>
      <c r="M5699" s="27"/>
      <c r="N5699" s="27"/>
      <c r="O5699" s="27"/>
      <c r="P5699" s="27"/>
      <c r="Q5699" s="28"/>
      <c r="R5699" s="28"/>
    </row>
    <row r="5700" spans="11:18" x14ac:dyDescent="0.2">
      <c r="K5700" s="32"/>
      <c r="L5700" s="27"/>
      <c r="M5700" s="27"/>
      <c r="N5700" s="27"/>
      <c r="O5700" s="27"/>
      <c r="P5700" s="27"/>
      <c r="Q5700" s="28"/>
      <c r="R5700" s="28"/>
    </row>
    <row r="5701" spans="11:18" x14ac:dyDescent="0.2">
      <c r="K5701" s="32"/>
      <c r="L5701" s="27"/>
      <c r="M5701" s="27"/>
      <c r="N5701" s="27"/>
      <c r="O5701" s="27"/>
      <c r="P5701" s="27"/>
      <c r="Q5701" s="28"/>
      <c r="R5701" s="28"/>
    </row>
    <row r="5702" spans="11:18" x14ac:dyDescent="0.2">
      <c r="K5702" s="32"/>
      <c r="L5702" s="27"/>
      <c r="M5702" s="27"/>
      <c r="N5702" s="27"/>
      <c r="O5702" s="27"/>
      <c r="P5702" s="27"/>
      <c r="Q5702" s="28"/>
      <c r="R5702" s="28"/>
    </row>
    <row r="5703" spans="11:18" x14ac:dyDescent="0.2">
      <c r="K5703" s="32"/>
      <c r="L5703" s="27"/>
      <c r="M5703" s="27"/>
      <c r="N5703" s="27"/>
      <c r="O5703" s="27"/>
      <c r="P5703" s="27"/>
      <c r="Q5703" s="28"/>
      <c r="R5703" s="28"/>
    </row>
    <row r="5704" spans="11:18" x14ac:dyDescent="0.2">
      <c r="K5704" s="32"/>
      <c r="L5704" s="27"/>
      <c r="M5704" s="27"/>
      <c r="N5704" s="27"/>
      <c r="O5704" s="27"/>
      <c r="P5704" s="27"/>
      <c r="Q5704" s="28"/>
      <c r="R5704" s="28"/>
    </row>
    <row r="5705" spans="11:18" x14ac:dyDescent="0.2">
      <c r="K5705" s="32"/>
      <c r="L5705" s="27"/>
      <c r="M5705" s="27"/>
      <c r="N5705" s="27"/>
      <c r="O5705" s="27"/>
      <c r="P5705" s="27"/>
      <c r="Q5705" s="28"/>
      <c r="R5705" s="28"/>
    </row>
    <row r="5707" spans="11:18" x14ac:dyDescent="0.2">
      <c r="K5707" s="32"/>
      <c r="L5707" s="27"/>
      <c r="M5707" s="27"/>
      <c r="N5707" s="27"/>
      <c r="O5707" s="27"/>
      <c r="P5707" s="27"/>
      <c r="Q5707" s="28"/>
      <c r="R5707" s="28"/>
    </row>
    <row r="5708" spans="11:18" x14ac:dyDescent="0.2">
      <c r="K5708" s="32"/>
      <c r="L5708" s="27"/>
      <c r="M5708" s="27"/>
      <c r="N5708" s="27"/>
      <c r="O5708" s="27"/>
      <c r="P5708" s="27"/>
      <c r="Q5708" s="28"/>
      <c r="R5708" s="28"/>
    </row>
    <row r="5709" spans="11:18" x14ac:dyDescent="0.2">
      <c r="K5709" s="32"/>
      <c r="L5709" s="27"/>
      <c r="M5709" s="27"/>
      <c r="N5709" s="27"/>
      <c r="O5709" s="27"/>
      <c r="P5709" s="27"/>
      <c r="Q5709" s="28"/>
      <c r="R5709" s="28"/>
    </row>
    <row r="5710" spans="11:18" x14ac:dyDescent="0.2">
      <c r="K5710" s="32"/>
      <c r="L5710" s="27"/>
      <c r="M5710" s="27"/>
      <c r="N5710" s="27"/>
      <c r="O5710" s="27"/>
      <c r="P5710" s="27"/>
      <c r="Q5710" s="28"/>
      <c r="R5710" s="28"/>
    </row>
    <row r="5711" spans="11:18" x14ac:dyDescent="0.2">
      <c r="K5711" s="32"/>
      <c r="L5711" s="27"/>
      <c r="M5711" s="27"/>
      <c r="N5711" s="27"/>
      <c r="O5711" s="27"/>
      <c r="P5711" s="27"/>
      <c r="Q5711" s="28"/>
      <c r="R5711" s="28"/>
    </row>
    <row r="5712" spans="11:18" x14ac:dyDescent="0.2">
      <c r="K5712" s="32"/>
      <c r="L5712" s="27"/>
      <c r="M5712" s="27"/>
      <c r="N5712" s="27"/>
      <c r="O5712" s="27"/>
      <c r="P5712" s="27"/>
      <c r="Q5712" s="28"/>
      <c r="R5712" s="28"/>
    </row>
    <row r="5713" spans="11:18" x14ac:dyDescent="0.2">
      <c r="K5713" s="32"/>
      <c r="L5713" s="27"/>
      <c r="M5713" s="27"/>
      <c r="N5713" s="27"/>
      <c r="O5713" s="27"/>
      <c r="P5713" s="27"/>
      <c r="Q5713" s="28"/>
      <c r="R5713" s="28"/>
    </row>
    <row r="5714" spans="11:18" x14ac:dyDescent="0.2">
      <c r="K5714" s="32"/>
      <c r="L5714" s="27"/>
      <c r="M5714" s="27"/>
      <c r="N5714" s="27"/>
      <c r="O5714" s="27"/>
      <c r="P5714" s="27"/>
      <c r="Q5714" s="28"/>
      <c r="R5714" s="28"/>
    </row>
    <row r="5715" spans="11:18" x14ac:dyDescent="0.2">
      <c r="K5715" s="32"/>
      <c r="L5715" s="27"/>
      <c r="M5715" s="27"/>
      <c r="N5715" s="27"/>
      <c r="O5715" s="27"/>
      <c r="P5715" s="27"/>
      <c r="Q5715" s="28"/>
      <c r="R5715" s="28"/>
    </row>
    <row r="5716" spans="11:18" x14ac:dyDescent="0.2">
      <c r="K5716" s="32"/>
      <c r="L5716" s="27"/>
      <c r="M5716" s="27"/>
      <c r="N5716" s="27"/>
      <c r="O5716" s="27"/>
      <c r="P5716" s="27"/>
      <c r="Q5716" s="28"/>
      <c r="R5716" s="28"/>
    </row>
    <row r="5717" spans="11:18" x14ac:dyDescent="0.2">
      <c r="K5717" s="32"/>
      <c r="L5717" s="27"/>
      <c r="M5717" s="27"/>
      <c r="N5717" s="27"/>
      <c r="O5717" s="27"/>
      <c r="P5717" s="27"/>
      <c r="Q5717" s="28"/>
      <c r="R5717" s="28"/>
    </row>
    <row r="5718" spans="11:18" x14ac:dyDescent="0.2">
      <c r="K5718" s="32"/>
      <c r="L5718" s="27"/>
      <c r="M5718" s="27"/>
      <c r="N5718" s="27"/>
      <c r="O5718" s="27"/>
      <c r="P5718" s="27"/>
      <c r="Q5718" s="28"/>
      <c r="R5718" s="28"/>
    </row>
    <row r="5719" spans="11:18" x14ac:dyDescent="0.2">
      <c r="K5719" s="32"/>
      <c r="L5719" s="27"/>
      <c r="M5719" s="27"/>
      <c r="N5719" s="27"/>
      <c r="O5719" s="27"/>
      <c r="P5719" s="27"/>
      <c r="Q5719" s="28"/>
      <c r="R5719" s="28"/>
    </row>
    <row r="5720" spans="11:18" x14ac:dyDescent="0.2">
      <c r="K5720" s="32"/>
      <c r="L5720" s="27"/>
      <c r="M5720" s="27"/>
      <c r="N5720" s="27"/>
      <c r="O5720" s="27"/>
      <c r="P5720" s="27"/>
      <c r="Q5720" s="28"/>
      <c r="R5720" s="28"/>
    </row>
    <row r="5721" spans="11:18" x14ac:dyDescent="0.2">
      <c r="K5721" s="32"/>
      <c r="L5721" s="27"/>
      <c r="M5721" s="27"/>
      <c r="N5721" s="27"/>
      <c r="O5721" s="27"/>
      <c r="P5721" s="27"/>
      <c r="Q5721" s="28"/>
      <c r="R5721" s="28"/>
    </row>
    <row r="5722" spans="11:18" x14ac:dyDescent="0.2">
      <c r="K5722" s="32"/>
      <c r="L5722" s="27"/>
      <c r="M5722" s="27"/>
      <c r="N5722" s="27"/>
      <c r="O5722" s="27"/>
      <c r="P5722" s="27"/>
      <c r="Q5722" s="28"/>
      <c r="R5722" s="28"/>
    </row>
    <row r="5723" spans="11:18" x14ac:dyDescent="0.2">
      <c r="K5723" s="32"/>
      <c r="L5723" s="27"/>
      <c r="M5723" s="27"/>
      <c r="N5723" s="27"/>
      <c r="O5723" s="27"/>
      <c r="P5723" s="27"/>
      <c r="Q5723" s="28"/>
      <c r="R5723" s="28"/>
    </row>
    <row r="5724" spans="11:18" x14ac:dyDescent="0.2">
      <c r="K5724" s="32"/>
      <c r="L5724" s="27"/>
      <c r="M5724" s="27"/>
      <c r="N5724" s="27"/>
      <c r="O5724" s="27"/>
      <c r="P5724" s="27"/>
      <c r="Q5724" s="28"/>
      <c r="R5724" s="28"/>
    </row>
    <row r="5725" spans="11:18" x14ac:dyDescent="0.2">
      <c r="K5725" s="32"/>
      <c r="L5725" s="27"/>
      <c r="M5725" s="27"/>
      <c r="N5725" s="27"/>
      <c r="O5725" s="27"/>
      <c r="P5725" s="27"/>
      <c r="Q5725" s="28"/>
      <c r="R5725" s="28"/>
    </row>
    <row r="5726" spans="11:18" x14ac:dyDescent="0.2">
      <c r="K5726" s="32"/>
      <c r="L5726" s="27"/>
      <c r="M5726" s="27"/>
      <c r="N5726" s="27"/>
      <c r="O5726" s="27"/>
      <c r="P5726" s="27"/>
      <c r="Q5726" s="28"/>
      <c r="R5726" s="28"/>
    </row>
    <row r="5727" spans="11:18" x14ac:dyDescent="0.2">
      <c r="K5727" s="32"/>
      <c r="L5727" s="27"/>
      <c r="M5727" s="27"/>
      <c r="N5727" s="27"/>
      <c r="O5727" s="27"/>
      <c r="P5727" s="27"/>
      <c r="Q5727" s="28"/>
      <c r="R5727" s="28"/>
    </row>
    <row r="5728" spans="11:18" x14ac:dyDescent="0.2">
      <c r="K5728" s="32"/>
      <c r="L5728" s="27"/>
      <c r="M5728" s="27"/>
      <c r="N5728" s="27"/>
      <c r="O5728" s="27"/>
      <c r="P5728" s="27"/>
      <c r="Q5728" s="28"/>
      <c r="R5728" s="28"/>
    </row>
    <row r="5729" spans="11:18" x14ac:dyDescent="0.2">
      <c r="K5729" s="32"/>
      <c r="L5729" s="27"/>
      <c r="M5729" s="27"/>
      <c r="N5729" s="27"/>
      <c r="O5729" s="27"/>
      <c r="P5729" s="27"/>
      <c r="Q5729" s="28"/>
      <c r="R5729" s="28"/>
    </row>
    <row r="5730" spans="11:18" x14ac:dyDescent="0.2">
      <c r="K5730" s="32"/>
      <c r="L5730" s="27"/>
      <c r="M5730" s="27"/>
      <c r="N5730" s="27"/>
      <c r="O5730" s="27"/>
      <c r="P5730" s="27"/>
      <c r="Q5730" s="28"/>
      <c r="R5730" s="28"/>
    </row>
    <row r="5731" spans="11:18" x14ac:dyDescent="0.2">
      <c r="K5731" s="32"/>
      <c r="L5731" s="27"/>
      <c r="M5731" s="27"/>
      <c r="N5731" s="27"/>
      <c r="O5731" s="27"/>
      <c r="P5731" s="27"/>
      <c r="Q5731" s="28"/>
      <c r="R5731" s="28"/>
    </row>
    <row r="5732" spans="11:18" x14ac:dyDescent="0.2">
      <c r="K5732" s="32"/>
      <c r="L5732" s="27"/>
      <c r="M5732" s="27"/>
      <c r="N5732" s="27"/>
      <c r="O5732" s="27"/>
      <c r="P5732" s="27"/>
      <c r="Q5732" s="28"/>
      <c r="R5732" s="28"/>
    </row>
    <row r="5733" spans="11:18" x14ac:dyDescent="0.2">
      <c r="K5733" s="32"/>
      <c r="L5733" s="27"/>
      <c r="M5733" s="27"/>
      <c r="N5733" s="27"/>
      <c r="O5733" s="27"/>
      <c r="P5733" s="27"/>
      <c r="Q5733" s="28"/>
      <c r="R5733" s="28"/>
    </row>
    <row r="5734" spans="11:18" x14ac:dyDescent="0.2">
      <c r="K5734" s="32"/>
      <c r="L5734" s="27"/>
      <c r="M5734" s="27"/>
      <c r="N5734" s="27"/>
      <c r="O5734" s="27"/>
      <c r="P5734" s="27"/>
      <c r="Q5734" s="28"/>
      <c r="R5734" s="28"/>
    </row>
    <row r="5735" spans="11:18" x14ac:dyDescent="0.2">
      <c r="K5735" s="32"/>
      <c r="L5735" s="27"/>
      <c r="M5735" s="27"/>
      <c r="N5735" s="27"/>
      <c r="O5735" s="27"/>
      <c r="P5735" s="27"/>
      <c r="Q5735" s="28"/>
      <c r="R5735" s="28"/>
    </row>
    <row r="5736" spans="11:18" x14ac:dyDescent="0.2">
      <c r="K5736" s="32"/>
      <c r="L5736" s="27"/>
      <c r="M5736" s="27"/>
      <c r="N5736" s="27"/>
      <c r="O5736" s="27"/>
      <c r="P5736" s="27"/>
      <c r="Q5736" s="28"/>
      <c r="R5736" s="28"/>
    </row>
    <row r="5737" spans="11:18" x14ac:dyDescent="0.2">
      <c r="K5737" s="32"/>
      <c r="L5737" s="27"/>
      <c r="M5737" s="27"/>
      <c r="N5737" s="27"/>
      <c r="O5737" s="27"/>
      <c r="P5737" s="27"/>
      <c r="Q5737" s="28"/>
      <c r="R5737" s="28"/>
    </row>
    <row r="5738" spans="11:18" x14ac:dyDescent="0.2">
      <c r="K5738" s="32"/>
      <c r="L5738" s="27"/>
      <c r="M5738" s="27"/>
      <c r="N5738" s="27"/>
      <c r="O5738" s="27"/>
      <c r="P5738" s="27"/>
      <c r="Q5738" s="28"/>
      <c r="R5738" s="28"/>
    </row>
    <row r="5739" spans="11:18" x14ac:dyDescent="0.2">
      <c r="K5739" s="32"/>
      <c r="L5739" s="27"/>
      <c r="M5739" s="27"/>
      <c r="N5739" s="27"/>
      <c r="O5739" s="27"/>
      <c r="P5739" s="27"/>
      <c r="Q5739" s="28"/>
      <c r="R5739" s="28"/>
    </row>
    <row r="5740" spans="11:18" x14ac:dyDescent="0.2">
      <c r="K5740" s="32"/>
      <c r="L5740" s="27"/>
      <c r="M5740" s="27"/>
      <c r="N5740" s="27"/>
      <c r="O5740" s="27"/>
      <c r="P5740" s="27"/>
      <c r="Q5740" s="28"/>
      <c r="R5740" s="28"/>
    </row>
    <row r="5741" spans="11:18" x14ac:dyDescent="0.2">
      <c r="K5741" s="32"/>
      <c r="L5741" s="27"/>
      <c r="M5741" s="27"/>
      <c r="N5741" s="27"/>
      <c r="O5741" s="27"/>
      <c r="P5741" s="27"/>
      <c r="Q5741" s="28"/>
      <c r="R5741" s="28"/>
    </row>
    <row r="5742" spans="11:18" x14ac:dyDescent="0.2">
      <c r="K5742" s="32"/>
      <c r="L5742" s="27"/>
      <c r="M5742" s="27"/>
      <c r="N5742" s="27"/>
      <c r="O5742" s="27"/>
      <c r="P5742" s="27"/>
      <c r="Q5742" s="28"/>
      <c r="R5742" s="28"/>
    </row>
    <row r="5743" spans="11:18" x14ac:dyDescent="0.2">
      <c r="K5743" s="32"/>
      <c r="L5743" s="27"/>
      <c r="M5743" s="27"/>
      <c r="N5743" s="27"/>
      <c r="O5743" s="27"/>
      <c r="P5743" s="27"/>
      <c r="Q5743" s="28"/>
      <c r="R5743" s="28"/>
    </row>
    <row r="5744" spans="11:18" x14ac:dyDescent="0.2">
      <c r="K5744" s="32"/>
      <c r="L5744" s="27"/>
      <c r="M5744" s="27"/>
      <c r="N5744" s="27"/>
      <c r="O5744" s="27"/>
      <c r="P5744" s="27"/>
      <c r="Q5744" s="28"/>
      <c r="R5744" s="28"/>
    </row>
    <row r="5745" spans="11:18" x14ac:dyDescent="0.2">
      <c r="K5745" s="32"/>
      <c r="L5745" s="27"/>
      <c r="M5745" s="27"/>
      <c r="N5745" s="27"/>
      <c r="O5745" s="27"/>
      <c r="P5745" s="27"/>
      <c r="Q5745" s="28"/>
      <c r="R5745" s="28"/>
    </row>
    <row r="5746" spans="11:18" x14ac:dyDescent="0.2">
      <c r="K5746" s="32"/>
      <c r="L5746" s="27"/>
      <c r="M5746" s="27"/>
      <c r="N5746" s="27"/>
      <c r="O5746" s="27"/>
      <c r="P5746" s="27"/>
      <c r="Q5746" s="28"/>
      <c r="R5746" s="28"/>
    </row>
    <row r="5747" spans="11:18" x14ac:dyDescent="0.2">
      <c r="K5747" s="32"/>
      <c r="L5747" s="27"/>
      <c r="M5747" s="27"/>
      <c r="N5747" s="27"/>
      <c r="O5747" s="27"/>
      <c r="P5747" s="27"/>
      <c r="Q5747" s="28"/>
      <c r="R5747" s="28"/>
    </row>
    <row r="5748" spans="11:18" x14ac:dyDescent="0.2">
      <c r="K5748" s="32"/>
      <c r="L5748" s="27"/>
      <c r="M5748" s="27"/>
      <c r="N5748" s="27"/>
      <c r="O5748" s="27"/>
      <c r="P5748" s="27"/>
      <c r="Q5748" s="28"/>
      <c r="R5748" s="28"/>
    </row>
    <row r="5749" spans="11:18" x14ac:dyDescent="0.2">
      <c r="K5749" s="32"/>
      <c r="L5749" s="27"/>
      <c r="M5749" s="27"/>
      <c r="N5749" s="27"/>
      <c r="O5749" s="27"/>
      <c r="P5749" s="27"/>
      <c r="Q5749" s="28"/>
      <c r="R5749" s="28"/>
    </row>
    <row r="5750" spans="11:18" x14ac:dyDescent="0.2">
      <c r="K5750" s="32"/>
      <c r="L5750" s="27"/>
      <c r="M5750" s="27"/>
      <c r="N5750" s="27"/>
      <c r="O5750" s="27"/>
      <c r="P5750" s="27"/>
      <c r="Q5750" s="28"/>
      <c r="R5750" s="28"/>
    </row>
    <row r="5751" spans="11:18" x14ac:dyDescent="0.2">
      <c r="K5751" s="32"/>
      <c r="L5751" s="27"/>
      <c r="M5751" s="27"/>
      <c r="N5751" s="27"/>
      <c r="O5751" s="27"/>
      <c r="P5751" s="27"/>
      <c r="Q5751" s="28"/>
      <c r="R5751" s="28"/>
    </row>
    <row r="5752" spans="11:18" x14ac:dyDescent="0.2">
      <c r="K5752" s="32"/>
      <c r="L5752" s="27"/>
      <c r="M5752" s="27"/>
      <c r="N5752" s="27"/>
      <c r="O5752" s="27"/>
      <c r="P5752" s="27"/>
      <c r="Q5752" s="28"/>
      <c r="R5752" s="28"/>
    </row>
    <row r="5753" spans="11:18" x14ac:dyDescent="0.2">
      <c r="K5753" s="32"/>
      <c r="L5753" s="27"/>
      <c r="M5753" s="27"/>
      <c r="N5753" s="27"/>
      <c r="O5753" s="27"/>
      <c r="P5753" s="27"/>
      <c r="Q5753" s="28"/>
      <c r="R5753" s="28"/>
    </row>
    <row r="5754" spans="11:18" x14ac:dyDescent="0.2">
      <c r="K5754" s="32"/>
      <c r="L5754" s="27"/>
      <c r="M5754" s="27"/>
      <c r="N5754" s="27"/>
      <c r="O5754" s="27"/>
      <c r="P5754" s="27"/>
      <c r="Q5754" s="28"/>
      <c r="R5754" s="28"/>
    </row>
    <row r="5755" spans="11:18" x14ac:dyDescent="0.2">
      <c r="K5755" s="32"/>
      <c r="L5755" s="27"/>
      <c r="M5755" s="27"/>
      <c r="N5755" s="27"/>
      <c r="O5755" s="27"/>
      <c r="P5755" s="27"/>
      <c r="Q5755" s="28"/>
      <c r="R5755" s="28"/>
    </row>
    <row r="5756" spans="11:18" x14ac:dyDescent="0.2">
      <c r="K5756" s="32"/>
      <c r="L5756" s="27"/>
      <c r="M5756" s="27"/>
      <c r="N5756" s="27"/>
      <c r="O5756" s="27"/>
      <c r="P5756" s="27"/>
      <c r="Q5756" s="28"/>
      <c r="R5756" s="28"/>
    </row>
    <row r="5757" spans="11:18" x14ac:dyDescent="0.2">
      <c r="K5757" s="32"/>
      <c r="L5757" s="27"/>
      <c r="M5757" s="27"/>
      <c r="N5757" s="27"/>
      <c r="O5757" s="27"/>
      <c r="P5757" s="27"/>
      <c r="Q5757" s="28"/>
      <c r="R5757" s="28"/>
    </row>
    <row r="5758" spans="11:18" x14ac:dyDescent="0.2">
      <c r="K5758" s="32"/>
      <c r="L5758" s="27"/>
      <c r="M5758" s="27"/>
      <c r="N5758" s="27"/>
      <c r="O5758" s="27"/>
      <c r="P5758" s="27"/>
      <c r="Q5758" s="28"/>
      <c r="R5758" s="28"/>
    </row>
    <row r="5759" spans="11:18" x14ac:dyDescent="0.2">
      <c r="K5759" s="32"/>
      <c r="L5759" s="27"/>
      <c r="M5759" s="27"/>
      <c r="N5759" s="27"/>
      <c r="O5759" s="27"/>
      <c r="P5759" s="27"/>
      <c r="Q5759" s="28"/>
      <c r="R5759" s="28"/>
    </row>
    <row r="5760" spans="11:18" x14ac:dyDescent="0.2">
      <c r="K5760" s="32"/>
      <c r="L5760" s="27"/>
      <c r="M5760" s="27"/>
      <c r="N5760" s="27"/>
      <c r="O5760" s="27"/>
      <c r="P5760" s="27"/>
      <c r="Q5760" s="28"/>
      <c r="R5760" s="28"/>
    </row>
    <row r="5761" spans="11:18" x14ac:dyDescent="0.2">
      <c r="K5761" s="32"/>
      <c r="L5761" s="27"/>
      <c r="M5761" s="27"/>
      <c r="N5761" s="27"/>
      <c r="O5761" s="27"/>
      <c r="P5761" s="27"/>
      <c r="Q5761" s="28"/>
      <c r="R5761" s="28"/>
    </row>
    <row r="5762" spans="11:18" x14ac:dyDescent="0.2">
      <c r="K5762" s="32"/>
      <c r="L5762" s="27"/>
      <c r="M5762" s="27"/>
      <c r="N5762" s="27"/>
      <c r="O5762" s="27"/>
      <c r="P5762" s="27"/>
      <c r="Q5762" s="28"/>
      <c r="R5762" s="28"/>
    </row>
    <row r="5763" spans="11:18" x14ac:dyDescent="0.2">
      <c r="K5763" s="32"/>
      <c r="L5763" s="27"/>
      <c r="M5763" s="27"/>
      <c r="N5763" s="27"/>
      <c r="O5763" s="27"/>
      <c r="P5763" s="27"/>
      <c r="Q5763" s="28"/>
      <c r="R5763" s="28"/>
    </row>
    <row r="5764" spans="11:18" x14ac:dyDescent="0.2">
      <c r="K5764" s="32"/>
      <c r="L5764" s="27"/>
      <c r="M5764" s="27"/>
      <c r="N5764" s="27"/>
      <c r="O5764" s="27"/>
      <c r="P5764" s="27"/>
      <c r="Q5764" s="28"/>
      <c r="R5764" s="28"/>
    </row>
    <row r="5765" spans="11:18" x14ac:dyDescent="0.2">
      <c r="K5765" s="32"/>
      <c r="L5765" s="27"/>
      <c r="M5765" s="27"/>
      <c r="N5765" s="27"/>
      <c r="O5765" s="27"/>
      <c r="P5765" s="27"/>
      <c r="Q5765" s="28"/>
      <c r="R5765" s="28"/>
    </row>
    <row r="5766" spans="11:18" x14ac:dyDescent="0.2">
      <c r="K5766" s="32"/>
      <c r="L5766" s="27"/>
      <c r="M5766" s="27"/>
      <c r="N5766" s="27"/>
      <c r="O5766" s="27"/>
      <c r="P5766" s="27"/>
      <c r="Q5766" s="28"/>
      <c r="R5766" s="28"/>
    </row>
    <row r="5767" spans="11:18" x14ac:dyDescent="0.2">
      <c r="K5767" s="32"/>
      <c r="L5767" s="27"/>
      <c r="M5767" s="27"/>
      <c r="N5767" s="27"/>
      <c r="O5767" s="27"/>
      <c r="P5767" s="27"/>
      <c r="Q5767" s="28"/>
      <c r="R5767" s="28"/>
    </row>
    <row r="5768" spans="11:18" x14ac:dyDescent="0.2">
      <c r="K5768" s="32"/>
      <c r="L5768" s="27"/>
      <c r="M5768" s="27"/>
      <c r="N5768" s="27"/>
      <c r="O5768" s="27"/>
      <c r="P5768" s="27"/>
      <c r="Q5768" s="28"/>
      <c r="R5768" s="28"/>
    </row>
    <row r="5769" spans="11:18" x14ac:dyDescent="0.2">
      <c r="K5769" s="32"/>
      <c r="L5769" s="27"/>
      <c r="M5769" s="27"/>
      <c r="N5769" s="27"/>
      <c r="O5769" s="27"/>
      <c r="P5769" s="27"/>
      <c r="Q5769" s="28"/>
      <c r="R5769" s="28"/>
    </row>
    <row r="5770" spans="11:18" x14ac:dyDescent="0.2">
      <c r="K5770" s="32"/>
      <c r="L5770" s="27"/>
      <c r="M5770" s="27"/>
      <c r="N5770" s="27"/>
      <c r="O5770" s="27"/>
      <c r="P5770" s="27"/>
      <c r="Q5770" s="28"/>
      <c r="R5770" s="28"/>
    </row>
    <row r="5771" spans="11:18" x14ac:dyDescent="0.2">
      <c r="K5771" s="32"/>
      <c r="L5771" s="27"/>
      <c r="M5771" s="27"/>
      <c r="N5771" s="27"/>
      <c r="O5771" s="27"/>
      <c r="P5771" s="27"/>
      <c r="Q5771" s="28"/>
      <c r="R5771" s="28"/>
    </row>
    <row r="5772" spans="11:18" x14ac:dyDescent="0.2">
      <c r="K5772" s="32"/>
      <c r="L5772" s="27"/>
      <c r="M5772" s="27"/>
      <c r="N5772" s="27"/>
      <c r="O5772" s="27"/>
      <c r="P5772" s="27"/>
      <c r="Q5772" s="28"/>
      <c r="R5772" s="28"/>
    </row>
    <row r="5773" spans="11:18" x14ac:dyDescent="0.2">
      <c r="K5773" s="32"/>
      <c r="L5773" s="27"/>
      <c r="M5773" s="27"/>
      <c r="N5773" s="27"/>
      <c r="O5773" s="27"/>
      <c r="P5773" s="27"/>
      <c r="Q5773" s="28"/>
      <c r="R5773" s="28"/>
    </row>
    <row r="5774" spans="11:18" x14ac:dyDescent="0.2">
      <c r="K5774" s="32"/>
      <c r="L5774" s="27"/>
      <c r="M5774" s="27"/>
      <c r="N5774" s="27"/>
      <c r="O5774" s="27"/>
      <c r="P5774" s="27"/>
      <c r="Q5774" s="28"/>
      <c r="R5774" s="28"/>
    </row>
    <row r="5775" spans="11:18" x14ac:dyDescent="0.2">
      <c r="K5775" s="32"/>
      <c r="L5775" s="27"/>
      <c r="M5775" s="27"/>
      <c r="N5775" s="27"/>
      <c r="O5775" s="27"/>
      <c r="P5775" s="27"/>
      <c r="Q5775" s="28"/>
      <c r="R5775" s="28"/>
    </row>
    <row r="5776" spans="11:18" x14ac:dyDescent="0.2">
      <c r="K5776" s="32"/>
      <c r="L5776" s="27"/>
      <c r="M5776" s="27"/>
      <c r="N5776" s="27"/>
      <c r="O5776" s="27"/>
      <c r="P5776" s="27"/>
      <c r="Q5776" s="28"/>
      <c r="R5776" s="28"/>
    </row>
    <row r="5777" spans="11:18" x14ac:dyDescent="0.2">
      <c r="K5777" s="32"/>
      <c r="L5777" s="27"/>
      <c r="M5777" s="27"/>
      <c r="N5777" s="27"/>
      <c r="O5777" s="27"/>
      <c r="P5777" s="27"/>
      <c r="Q5777" s="28"/>
      <c r="R5777" s="28"/>
    </row>
    <row r="5778" spans="11:18" x14ac:dyDescent="0.2">
      <c r="K5778" s="32"/>
      <c r="L5778" s="27"/>
      <c r="M5778" s="27"/>
      <c r="N5778" s="27"/>
      <c r="O5778" s="27"/>
      <c r="P5778" s="27"/>
      <c r="Q5778" s="28"/>
      <c r="R5778" s="28"/>
    </row>
    <row r="5779" spans="11:18" x14ac:dyDescent="0.2">
      <c r="K5779" s="32"/>
      <c r="L5779" s="27"/>
      <c r="M5779" s="27"/>
      <c r="N5779" s="27"/>
      <c r="O5779" s="27"/>
      <c r="P5779" s="27"/>
      <c r="Q5779" s="28"/>
      <c r="R5779" s="28"/>
    </row>
    <row r="5780" spans="11:18" x14ac:dyDescent="0.2">
      <c r="K5780" s="32"/>
      <c r="L5780" s="27"/>
      <c r="M5780" s="27"/>
      <c r="N5780" s="27"/>
      <c r="O5780" s="27"/>
      <c r="P5780" s="27"/>
      <c r="Q5780" s="28"/>
      <c r="R5780" s="28"/>
    </row>
    <row r="5781" spans="11:18" x14ac:dyDescent="0.2">
      <c r="K5781" s="32"/>
      <c r="L5781" s="27"/>
      <c r="M5781" s="27"/>
      <c r="N5781" s="27"/>
      <c r="O5781" s="27"/>
      <c r="P5781" s="27"/>
      <c r="Q5781" s="28"/>
      <c r="R5781" s="28"/>
    </row>
    <row r="5782" spans="11:18" x14ac:dyDescent="0.2">
      <c r="K5782" s="32"/>
      <c r="L5782" s="27"/>
      <c r="M5782" s="27"/>
      <c r="N5782" s="27"/>
      <c r="O5782" s="27"/>
      <c r="P5782" s="27"/>
      <c r="Q5782" s="28"/>
      <c r="R5782" s="28"/>
    </row>
    <row r="5783" spans="11:18" x14ac:dyDescent="0.2">
      <c r="K5783" s="32"/>
      <c r="L5783" s="27"/>
      <c r="M5783" s="27"/>
      <c r="N5783" s="27"/>
      <c r="O5783" s="27"/>
      <c r="P5783" s="27"/>
      <c r="Q5783" s="28"/>
      <c r="R5783" s="28"/>
    </row>
    <row r="5784" spans="11:18" x14ac:dyDescent="0.2">
      <c r="K5784" s="32"/>
      <c r="L5784" s="27"/>
      <c r="M5784" s="27"/>
      <c r="N5784" s="27"/>
      <c r="O5784" s="27"/>
      <c r="P5784" s="27"/>
      <c r="Q5784" s="28"/>
      <c r="R5784" s="28"/>
    </row>
    <row r="5785" spans="11:18" x14ac:dyDescent="0.2">
      <c r="K5785" s="32"/>
      <c r="L5785" s="27"/>
      <c r="M5785" s="27"/>
      <c r="N5785" s="27"/>
      <c r="O5785" s="27"/>
      <c r="P5785" s="27"/>
      <c r="Q5785" s="28"/>
      <c r="R5785" s="28"/>
    </row>
    <row r="5786" spans="11:18" x14ac:dyDescent="0.2">
      <c r="K5786" s="32"/>
      <c r="L5786" s="27"/>
      <c r="M5786" s="27"/>
      <c r="N5786" s="27"/>
      <c r="O5786" s="27"/>
      <c r="P5786" s="27"/>
      <c r="Q5786" s="28"/>
      <c r="R5786" s="28"/>
    </row>
    <row r="5787" spans="11:18" x14ac:dyDescent="0.2">
      <c r="K5787" s="32"/>
      <c r="L5787" s="27"/>
      <c r="M5787" s="27"/>
      <c r="N5787" s="27"/>
      <c r="O5787" s="27"/>
      <c r="P5787" s="27"/>
      <c r="Q5787" s="28"/>
      <c r="R5787" s="28"/>
    </row>
    <row r="5788" spans="11:18" x14ac:dyDescent="0.2">
      <c r="K5788" s="32"/>
      <c r="L5788" s="27"/>
      <c r="M5788" s="27"/>
      <c r="N5788" s="27"/>
      <c r="O5788" s="27"/>
      <c r="P5788" s="27"/>
      <c r="Q5788" s="28"/>
      <c r="R5788" s="28"/>
    </row>
    <row r="5789" spans="11:18" x14ac:dyDescent="0.2">
      <c r="K5789" s="32"/>
      <c r="L5789" s="27"/>
      <c r="M5789" s="27"/>
      <c r="N5789" s="27"/>
      <c r="O5789" s="27"/>
      <c r="P5789" s="27"/>
      <c r="Q5789" s="28"/>
      <c r="R5789" s="28"/>
    </row>
    <row r="5790" spans="11:18" x14ac:dyDescent="0.2">
      <c r="K5790" s="32"/>
      <c r="L5790" s="27"/>
      <c r="M5790" s="27"/>
      <c r="N5790" s="27"/>
      <c r="O5790" s="27"/>
      <c r="P5790" s="27"/>
      <c r="Q5790" s="28"/>
      <c r="R5790" s="28"/>
    </row>
    <row r="5791" spans="11:18" x14ac:dyDescent="0.2">
      <c r="K5791" s="32"/>
      <c r="L5791" s="27"/>
      <c r="M5791" s="27"/>
      <c r="N5791" s="27"/>
      <c r="O5791" s="27"/>
      <c r="P5791" s="27"/>
      <c r="Q5791" s="28"/>
      <c r="R5791" s="28"/>
    </row>
    <row r="5792" spans="11:18" x14ac:dyDescent="0.2">
      <c r="K5792" s="32"/>
      <c r="L5792" s="27"/>
      <c r="M5792" s="27"/>
      <c r="N5792" s="27"/>
      <c r="O5792" s="27"/>
      <c r="P5792" s="27"/>
      <c r="Q5792" s="28"/>
      <c r="R5792" s="28"/>
    </row>
    <row r="5793" spans="11:18" x14ac:dyDescent="0.2">
      <c r="K5793" s="32"/>
      <c r="L5793" s="27"/>
      <c r="M5793" s="27"/>
      <c r="N5793" s="27"/>
      <c r="O5793" s="27"/>
      <c r="P5793" s="27"/>
      <c r="Q5793" s="28"/>
      <c r="R5793" s="28"/>
    </row>
    <row r="5794" spans="11:18" x14ac:dyDescent="0.2">
      <c r="K5794" s="32"/>
      <c r="L5794" s="27"/>
      <c r="M5794" s="27"/>
      <c r="N5794" s="27"/>
      <c r="O5794" s="27"/>
      <c r="P5794" s="27"/>
      <c r="Q5794" s="28"/>
      <c r="R5794" s="28"/>
    </row>
    <row r="5795" spans="11:18" x14ac:dyDescent="0.2">
      <c r="K5795" s="32"/>
      <c r="L5795" s="27"/>
      <c r="M5795" s="27"/>
      <c r="N5795" s="27"/>
      <c r="O5795" s="27"/>
      <c r="P5795" s="27"/>
      <c r="Q5795" s="28"/>
      <c r="R5795" s="28"/>
    </row>
    <row r="5796" spans="11:18" x14ac:dyDescent="0.2">
      <c r="K5796" s="32"/>
      <c r="L5796" s="27"/>
      <c r="M5796" s="27"/>
      <c r="N5796" s="27"/>
      <c r="O5796" s="27"/>
      <c r="P5796" s="27"/>
      <c r="Q5796" s="28"/>
      <c r="R5796" s="28"/>
    </row>
    <row r="5797" spans="11:18" x14ac:dyDescent="0.2">
      <c r="K5797" s="32"/>
      <c r="L5797" s="27"/>
      <c r="M5797" s="27"/>
      <c r="N5797" s="27"/>
      <c r="O5797" s="27"/>
      <c r="P5797" s="27"/>
      <c r="Q5797" s="28"/>
      <c r="R5797" s="28"/>
    </row>
    <row r="5798" spans="11:18" x14ac:dyDescent="0.2">
      <c r="K5798" s="32"/>
      <c r="L5798" s="27"/>
      <c r="M5798" s="27"/>
      <c r="N5798" s="27"/>
      <c r="O5798" s="27"/>
      <c r="P5798" s="27"/>
      <c r="Q5798" s="28"/>
      <c r="R5798" s="28"/>
    </row>
    <row r="5799" spans="11:18" x14ac:dyDescent="0.2">
      <c r="K5799" s="32"/>
      <c r="L5799" s="27"/>
      <c r="M5799" s="27"/>
      <c r="N5799" s="27"/>
      <c r="O5799" s="27"/>
      <c r="P5799" s="27"/>
      <c r="Q5799" s="28"/>
      <c r="R5799" s="28"/>
    </row>
    <row r="5800" spans="11:18" x14ac:dyDescent="0.2">
      <c r="K5800" s="32"/>
      <c r="L5800" s="27"/>
      <c r="M5800" s="27"/>
      <c r="N5800" s="27"/>
      <c r="O5800" s="27"/>
      <c r="P5800" s="27"/>
      <c r="Q5800" s="28"/>
      <c r="R5800" s="28"/>
    </row>
    <row r="5801" spans="11:18" x14ac:dyDescent="0.2">
      <c r="K5801" s="32"/>
      <c r="L5801" s="27"/>
      <c r="M5801" s="27"/>
      <c r="N5801" s="27"/>
      <c r="O5801" s="27"/>
      <c r="P5801" s="27"/>
      <c r="Q5801" s="28"/>
      <c r="R5801" s="28"/>
    </row>
    <row r="5802" spans="11:18" x14ac:dyDescent="0.2">
      <c r="K5802" s="32"/>
      <c r="L5802" s="27"/>
      <c r="M5802" s="27"/>
      <c r="N5802" s="27"/>
      <c r="O5802" s="27"/>
      <c r="P5802" s="27"/>
      <c r="Q5802" s="28"/>
      <c r="R5802" s="28"/>
    </row>
    <row r="5803" spans="11:18" x14ac:dyDescent="0.2">
      <c r="K5803" s="32"/>
      <c r="L5803" s="27"/>
      <c r="M5803" s="27"/>
      <c r="N5803" s="27"/>
      <c r="O5803" s="27"/>
      <c r="P5803" s="27"/>
      <c r="Q5803" s="28"/>
      <c r="R5803" s="28"/>
    </row>
    <row r="5804" spans="11:18" x14ac:dyDescent="0.2">
      <c r="K5804" s="32"/>
      <c r="L5804" s="27"/>
      <c r="M5804" s="27"/>
      <c r="N5804" s="27"/>
      <c r="O5804" s="27"/>
      <c r="P5804" s="27"/>
      <c r="Q5804" s="28"/>
      <c r="R5804" s="28"/>
    </row>
    <row r="5805" spans="11:18" x14ac:dyDescent="0.2">
      <c r="K5805" s="32"/>
      <c r="L5805" s="27"/>
      <c r="M5805" s="27"/>
      <c r="N5805" s="27"/>
      <c r="O5805" s="27"/>
      <c r="P5805" s="27"/>
      <c r="Q5805" s="28"/>
      <c r="R5805" s="28"/>
    </row>
    <row r="5806" spans="11:18" x14ac:dyDescent="0.2">
      <c r="K5806" s="32"/>
      <c r="L5806" s="27"/>
      <c r="M5806" s="27"/>
      <c r="N5806" s="27"/>
      <c r="O5806" s="27"/>
      <c r="P5806" s="27"/>
      <c r="Q5806" s="28"/>
      <c r="R5806" s="28"/>
    </row>
    <row r="5807" spans="11:18" x14ac:dyDescent="0.2">
      <c r="K5807" s="32"/>
      <c r="L5807" s="27"/>
      <c r="M5807" s="27"/>
      <c r="N5807" s="27"/>
      <c r="O5807" s="27"/>
      <c r="P5807" s="27"/>
      <c r="Q5807" s="28"/>
      <c r="R5807" s="28"/>
    </row>
    <row r="5808" spans="11:18" x14ac:dyDescent="0.2">
      <c r="K5808" s="32"/>
      <c r="L5808" s="27"/>
      <c r="M5808" s="27"/>
      <c r="N5808" s="27"/>
      <c r="O5808" s="27"/>
      <c r="P5808" s="27"/>
      <c r="Q5808" s="28"/>
      <c r="R5808" s="28"/>
    </row>
    <row r="5809" spans="11:18" x14ac:dyDescent="0.2">
      <c r="K5809" s="32"/>
      <c r="L5809" s="27"/>
      <c r="M5809" s="27"/>
      <c r="N5809" s="27"/>
      <c r="O5809" s="27"/>
      <c r="P5809" s="27"/>
      <c r="Q5809" s="28"/>
      <c r="R5809" s="28"/>
    </row>
    <row r="5810" spans="11:18" x14ac:dyDescent="0.2">
      <c r="K5810" s="32"/>
      <c r="L5810" s="27"/>
      <c r="M5810" s="27"/>
      <c r="N5810" s="27"/>
      <c r="O5810" s="27"/>
      <c r="P5810" s="27"/>
      <c r="Q5810" s="28"/>
      <c r="R5810" s="28"/>
    </row>
    <row r="5811" spans="11:18" x14ac:dyDescent="0.2">
      <c r="K5811" s="32"/>
      <c r="L5811" s="27"/>
      <c r="M5811" s="27"/>
      <c r="N5811" s="27"/>
      <c r="O5811" s="27"/>
      <c r="P5811" s="27"/>
      <c r="Q5811" s="28"/>
      <c r="R5811" s="28"/>
    </row>
    <row r="5812" spans="11:18" x14ac:dyDescent="0.2">
      <c r="K5812" s="32"/>
      <c r="L5812" s="27"/>
      <c r="M5812" s="27"/>
      <c r="N5812" s="27"/>
      <c r="O5812" s="27"/>
      <c r="P5812" s="27"/>
      <c r="Q5812" s="28"/>
      <c r="R5812" s="28"/>
    </row>
    <row r="5814" spans="11:18" x14ac:dyDescent="0.2">
      <c r="K5814" s="32"/>
      <c r="L5814" s="27"/>
      <c r="M5814" s="27"/>
      <c r="N5814" s="27"/>
      <c r="O5814" s="27"/>
      <c r="P5814" s="27"/>
      <c r="Q5814" s="28"/>
      <c r="R5814" s="28"/>
    </row>
    <row r="5815" spans="11:18" x14ac:dyDescent="0.2">
      <c r="K5815" s="32"/>
      <c r="L5815" s="27"/>
      <c r="M5815" s="27"/>
      <c r="N5815" s="27"/>
      <c r="O5815" s="27"/>
      <c r="P5815" s="27"/>
      <c r="Q5815" s="28"/>
      <c r="R5815" s="28"/>
    </row>
    <row r="5816" spans="11:18" x14ac:dyDescent="0.2">
      <c r="K5816" s="32"/>
      <c r="L5816" s="27"/>
      <c r="M5816" s="27"/>
      <c r="N5816" s="27"/>
      <c r="O5816" s="27"/>
      <c r="P5816" s="27"/>
      <c r="Q5816" s="28"/>
      <c r="R5816" s="28"/>
    </row>
    <row r="5817" spans="11:18" x14ac:dyDescent="0.2">
      <c r="K5817" s="32"/>
      <c r="L5817" s="27"/>
      <c r="M5817" s="27"/>
      <c r="N5817" s="27"/>
      <c r="O5817" s="27"/>
      <c r="P5817" s="27"/>
      <c r="Q5817" s="28"/>
      <c r="R5817" s="28"/>
    </row>
    <row r="5818" spans="11:18" x14ac:dyDescent="0.2">
      <c r="K5818" s="32"/>
      <c r="L5818" s="27"/>
      <c r="M5818" s="27"/>
      <c r="N5818" s="27"/>
      <c r="O5818" s="27"/>
      <c r="P5818" s="27"/>
      <c r="Q5818" s="28"/>
      <c r="R5818" s="28"/>
    </row>
    <row r="5819" spans="11:18" x14ac:dyDescent="0.2">
      <c r="K5819" s="32"/>
      <c r="L5819" s="27"/>
      <c r="M5819" s="27"/>
      <c r="N5819" s="27"/>
      <c r="O5819" s="27"/>
      <c r="P5819" s="27"/>
      <c r="Q5819" s="28"/>
      <c r="R5819" s="28"/>
    </row>
    <row r="5820" spans="11:18" x14ac:dyDescent="0.2">
      <c r="K5820" s="32"/>
      <c r="L5820" s="27"/>
      <c r="M5820" s="27"/>
      <c r="N5820" s="27"/>
      <c r="O5820" s="27"/>
      <c r="P5820" s="27"/>
      <c r="Q5820" s="28"/>
      <c r="R5820" s="28"/>
    </row>
    <row r="5821" spans="11:18" x14ac:dyDescent="0.2">
      <c r="K5821" s="32"/>
      <c r="L5821" s="27"/>
      <c r="M5821" s="27"/>
      <c r="N5821" s="27"/>
      <c r="O5821" s="27"/>
      <c r="P5821" s="27"/>
      <c r="Q5821" s="28"/>
      <c r="R5821" s="28"/>
    </row>
    <row r="5822" spans="11:18" x14ac:dyDescent="0.2">
      <c r="K5822" s="32"/>
      <c r="L5822" s="27"/>
      <c r="M5822" s="27"/>
      <c r="N5822" s="27"/>
      <c r="O5822" s="27"/>
      <c r="P5822" s="27"/>
      <c r="Q5822" s="28"/>
      <c r="R5822" s="28"/>
    </row>
    <row r="5823" spans="11:18" x14ac:dyDescent="0.2">
      <c r="K5823" s="32"/>
      <c r="L5823" s="27"/>
      <c r="M5823" s="27"/>
      <c r="N5823" s="27"/>
      <c r="O5823" s="27"/>
      <c r="P5823" s="27"/>
      <c r="Q5823" s="28"/>
      <c r="R5823" s="28"/>
    </row>
    <row r="5824" spans="11:18" x14ac:dyDescent="0.2">
      <c r="K5824" s="32"/>
      <c r="L5824" s="27"/>
      <c r="M5824" s="27"/>
      <c r="N5824" s="27"/>
      <c r="O5824" s="27"/>
      <c r="P5824" s="27"/>
      <c r="Q5824" s="28"/>
      <c r="R5824" s="28"/>
    </row>
    <row r="5825" spans="11:18" x14ac:dyDescent="0.2">
      <c r="K5825" s="32"/>
      <c r="L5825" s="27"/>
      <c r="M5825" s="27"/>
      <c r="N5825" s="27"/>
      <c r="O5825" s="27"/>
      <c r="P5825" s="27"/>
      <c r="Q5825" s="28"/>
      <c r="R5825" s="28"/>
    </row>
    <row r="5826" spans="11:18" x14ac:dyDescent="0.2">
      <c r="K5826" s="32"/>
      <c r="L5826" s="27"/>
      <c r="M5826" s="27"/>
      <c r="N5826" s="27"/>
      <c r="O5826" s="27"/>
      <c r="P5826" s="27"/>
      <c r="Q5826" s="28"/>
      <c r="R5826" s="28"/>
    </row>
    <row r="5827" spans="11:18" x14ac:dyDescent="0.2">
      <c r="K5827" s="32"/>
      <c r="L5827" s="27"/>
      <c r="M5827" s="27"/>
      <c r="N5827" s="27"/>
      <c r="O5827" s="27"/>
      <c r="P5827" s="27"/>
      <c r="Q5827" s="28"/>
      <c r="R5827" s="28"/>
    </row>
    <row r="5828" spans="11:18" x14ac:dyDescent="0.2">
      <c r="K5828" s="32"/>
      <c r="L5828" s="27"/>
      <c r="M5828" s="27"/>
      <c r="N5828" s="27"/>
      <c r="O5828" s="27"/>
      <c r="P5828" s="27"/>
      <c r="Q5828" s="28"/>
      <c r="R5828" s="28"/>
    </row>
    <row r="5829" spans="11:18" x14ac:dyDescent="0.2">
      <c r="K5829" s="32"/>
      <c r="L5829" s="27"/>
      <c r="M5829" s="27"/>
      <c r="N5829" s="27"/>
      <c r="O5829" s="27"/>
      <c r="P5829" s="27"/>
      <c r="Q5829" s="28"/>
      <c r="R5829" s="28"/>
    </row>
    <row r="5830" spans="11:18" x14ac:dyDescent="0.2">
      <c r="K5830" s="32"/>
      <c r="L5830" s="27"/>
      <c r="M5830" s="27"/>
      <c r="N5830" s="27"/>
      <c r="O5830" s="27"/>
      <c r="P5830" s="27"/>
      <c r="Q5830" s="28"/>
      <c r="R5830" s="28"/>
    </row>
    <row r="5831" spans="11:18" x14ac:dyDescent="0.2">
      <c r="K5831" s="32"/>
      <c r="L5831" s="27"/>
      <c r="M5831" s="27"/>
      <c r="N5831" s="27"/>
      <c r="O5831" s="27"/>
      <c r="P5831" s="27"/>
      <c r="Q5831" s="28"/>
      <c r="R5831" s="28"/>
    </row>
    <row r="5832" spans="11:18" x14ac:dyDescent="0.2">
      <c r="K5832" s="32"/>
      <c r="L5832" s="27"/>
      <c r="M5832" s="27"/>
      <c r="N5832" s="27"/>
      <c r="O5832" s="27"/>
      <c r="P5832" s="27"/>
      <c r="Q5832" s="28"/>
      <c r="R5832" s="28"/>
    </row>
    <row r="5833" spans="11:18" x14ac:dyDescent="0.2">
      <c r="K5833" s="32"/>
      <c r="L5833" s="27"/>
      <c r="M5833" s="27"/>
      <c r="N5833" s="27"/>
      <c r="O5833" s="27"/>
      <c r="P5833" s="27"/>
      <c r="Q5833" s="28"/>
      <c r="R5833" s="28"/>
    </row>
    <row r="5834" spans="11:18" x14ac:dyDescent="0.2">
      <c r="K5834" s="32"/>
      <c r="L5834" s="27"/>
      <c r="M5834" s="27"/>
      <c r="N5834" s="27"/>
      <c r="O5834" s="27"/>
      <c r="P5834" s="27"/>
      <c r="Q5834" s="28"/>
      <c r="R5834" s="28"/>
    </row>
    <row r="5835" spans="11:18" x14ac:dyDescent="0.2">
      <c r="K5835" s="32"/>
      <c r="L5835" s="27"/>
      <c r="M5835" s="27"/>
      <c r="N5835" s="27"/>
      <c r="O5835" s="27"/>
      <c r="P5835" s="27"/>
      <c r="Q5835" s="28"/>
      <c r="R5835" s="28"/>
    </row>
    <row r="5836" spans="11:18" x14ac:dyDescent="0.2">
      <c r="K5836" s="32"/>
      <c r="L5836" s="27"/>
      <c r="M5836" s="27"/>
      <c r="N5836" s="27"/>
      <c r="O5836" s="27"/>
      <c r="P5836" s="27"/>
      <c r="Q5836" s="28"/>
      <c r="R5836" s="28"/>
    </row>
    <row r="5837" spans="11:18" x14ac:dyDescent="0.2">
      <c r="K5837" s="32"/>
      <c r="L5837" s="27"/>
      <c r="M5837" s="27"/>
      <c r="N5837" s="27"/>
      <c r="O5837" s="27"/>
      <c r="P5837" s="27"/>
      <c r="Q5837" s="28"/>
      <c r="R5837" s="28"/>
    </row>
    <row r="5838" spans="11:18" x14ac:dyDescent="0.2">
      <c r="K5838" s="32"/>
      <c r="L5838" s="27"/>
      <c r="M5838" s="27"/>
      <c r="N5838" s="27"/>
      <c r="O5838" s="27"/>
      <c r="P5838" s="27"/>
      <c r="Q5838" s="28"/>
      <c r="R5838" s="28"/>
    </row>
    <row r="5839" spans="11:18" x14ac:dyDescent="0.2">
      <c r="K5839" s="32"/>
      <c r="L5839" s="27"/>
      <c r="M5839" s="27"/>
      <c r="N5839" s="27"/>
      <c r="O5839" s="27"/>
      <c r="P5839" s="27"/>
      <c r="Q5839" s="28"/>
      <c r="R5839" s="28"/>
    </row>
    <row r="5840" spans="11:18" x14ac:dyDescent="0.2">
      <c r="K5840" s="32"/>
      <c r="L5840" s="27"/>
      <c r="M5840" s="27"/>
      <c r="N5840" s="27"/>
      <c r="O5840" s="27"/>
      <c r="P5840" s="27"/>
      <c r="Q5840" s="28"/>
      <c r="R5840" s="28"/>
    </row>
    <row r="5841" spans="11:18" x14ac:dyDescent="0.2">
      <c r="K5841" s="32"/>
      <c r="L5841" s="27"/>
      <c r="M5841" s="27"/>
      <c r="N5841" s="27"/>
      <c r="O5841" s="27"/>
      <c r="P5841" s="27"/>
      <c r="Q5841" s="28"/>
      <c r="R5841" s="28"/>
    </row>
    <row r="5842" spans="11:18" x14ac:dyDescent="0.2">
      <c r="K5842" s="32"/>
      <c r="L5842" s="27"/>
      <c r="M5842" s="27"/>
      <c r="N5842" s="27"/>
      <c r="O5842" s="27"/>
      <c r="P5842" s="27"/>
      <c r="Q5842" s="28"/>
      <c r="R5842" s="28"/>
    </row>
    <row r="5843" spans="11:18" x14ac:dyDescent="0.2">
      <c r="K5843" s="32"/>
      <c r="L5843" s="27"/>
      <c r="M5843" s="27"/>
      <c r="N5843" s="27"/>
      <c r="O5843" s="27"/>
      <c r="P5843" s="27"/>
      <c r="Q5843" s="28"/>
      <c r="R5843" s="28"/>
    </row>
    <row r="5844" spans="11:18" x14ac:dyDescent="0.2">
      <c r="K5844" s="32"/>
      <c r="L5844" s="27"/>
      <c r="M5844" s="27"/>
      <c r="N5844" s="27"/>
      <c r="O5844" s="27"/>
      <c r="P5844" s="27"/>
      <c r="Q5844" s="28"/>
      <c r="R5844" s="28"/>
    </row>
    <row r="5845" spans="11:18" x14ac:dyDescent="0.2">
      <c r="K5845" s="32"/>
      <c r="L5845" s="27"/>
      <c r="M5845" s="27"/>
      <c r="N5845" s="27"/>
      <c r="O5845" s="27"/>
      <c r="P5845" s="27"/>
      <c r="Q5845" s="28"/>
      <c r="R5845" s="28"/>
    </row>
    <row r="5846" spans="11:18" x14ac:dyDescent="0.2">
      <c r="K5846" s="32"/>
      <c r="L5846" s="27"/>
      <c r="M5846" s="27"/>
      <c r="N5846" s="27"/>
      <c r="O5846" s="27"/>
      <c r="P5846" s="27"/>
      <c r="Q5846" s="28"/>
      <c r="R5846" s="28"/>
    </row>
    <row r="5847" spans="11:18" x14ac:dyDescent="0.2">
      <c r="K5847" s="32"/>
      <c r="L5847" s="27"/>
      <c r="M5847" s="27"/>
      <c r="N5847" s="27"/>
      <c r="O5847" s="27"/>
      <c r="P5847" s="27"/>
      <c r="Q5847" s="28"/>
      <c r="R5847" s="28"/>
    </row>
    <row r="5848" spans="11:18" x14ac:dyDescent="0.2">
      <c r="K5848" s="32"/>
      <c r="L5848" s="27"/>
      <c r="M5848" s="27"/>
      <c r="N5848" s="27"/>
      <c r="O5848" s="27"/>
      <c r="P5848" s="27"/>
      <c r="Q5848" s="28"/>
      <c r="R5848" s="28"/>
    </row>
    <row r="5849" spans="11:18" x14ac:dyDescent="0.2">
      <c r="K5849" s="32"/>
      <c r="L5849" s="27"/>
      <c r="M5849" s="27"/>
      <c r="N5849" s="27"/>
      <c r="O5849" s="27"/>
      <c r="P5849" s="27"/>
      <c r="Q5849" s="28"/>
      <c r="R5849" s="28"/>
    </row>
    <row r="5850" spans="11:18" x14ac:dyDescent="0.2">
      <c r="K5850" s="32"/>
      <c r="L5850" s="27"/>
      <c r="M5850" s="27"/>
      <c r="N5850" s="27"/>
      <c r="O5850" s="27"/>
      <c r="P5850" s="27"/>
      <c r="Q5850" s="28"/>
      <c r="R5850" s="28"/>
    </row>
    <row r="5851" spans="11:18" x14ac:dyDescent="0.2">
      <c r="K5851" s="32"/>
      <c r="L5851" s="27"/>
      <c r="M5851" s="27"/>
      <c r="N5851" s="27"/>
      <c r="O5851" s="27"/>
      <c r="P5851" s="27"/>
      <c r="Q5851" s="28"/>
      <c r="R5851" s="28"/>
    </row>
    <row r="5852" spans="11:18" x14ac:dyDescent="0.2">
      <c r="K5852" s="32"/>
      <c r="L5852" s="27"/>
      <c r="M5852" s="27"/>
      <c r="N5852" s="27"/>
      <c r="O5852" s="27"/>
      <c r="P5852" s="27"/>
      <c r="Q5852" s="28"/>
      <c r="R5852" s="28"/>
    </row>
    <row r="5853" spans="11:18" x14ac:dyDescent="0.2">
      <c r="K5853" s="32"/>
      <c r="L5853" s="27"/>
      <c r="M5853" s="27"/>
      <c r="N5853" s="27"/>
      <c r="O5853" s="27"/>
      <c r="P5853" s="27"/>
      <c r="Q5853" s="28"/>
      <c r="R5853" s="28"/>
    </row>
    <row r="5854" spans="11:18" x14ac:dyDescent="0.2">
      <c r="K5854" s="32"/>
      <c r="L5854" s="27"/>
      <c r="M5854" s="27"/>
      <c r="N5854" s="27"/>
      <c r="O5854" s="27"/>
      <c r="P5854" s="27"/>
      <c r="Q5854" s="28"/>
      <c r="R5854" s="28"/>
    </row>
    <row r="5855" spans="11:18" x14ac:dyDescent="0.2">
      <c r="K5855" s="32"/>
      <c r="L5855" s="27"/>
      <c r="M5855" s="27"/>
      <c r="N5855" s="27"/>
      <c r="O5855" s="27"/>
      <c r="P5855" s="27"/>
      <c r="Q5855" s="28"/>
      <c r="R5855" s="28"/>
    </row>
    <row r="5856" spans="11:18" x14ac:dyDescent="0.2">
      <c r="K5856" s="32"/>
      <c r="L5856" s="27"/>
      <c r="M5856" s="27"/>
      <c r="N5856" s="27"/>
      <c r="O5856" s="27"/>
      <c r="P5856" s="27"/>
      <c r="Q5856" s="28"/>
      <c r="R5856" s="28"/>
    </row>
    <row r="5857" spans="11:18" x14ac:dyDescent="0.2">
      <c r="K5857" s="32"/>
      <c r="L5857" s="27"/>
      <c r="M5857" s="27"/>
      <c r="N5857" s="27"/>
      <c r="O5857" s="27"/>
      <c r="P5857" s="27"/>
      <c r="Q5857" s="28"/>
      <c r="R5857" s="28"/>
    </row>
    <row r="5858" spans="11:18" x14ac:dyDescent="0.2">
      <c r="K5858" s="32"/>
      <c r="L5858" s="27"/>
      <c r="M5858" s="27"/>
      <c r="N5858" s="27"/>
      <c r="O5858" s="27"/>
      <c r="P5858" s="27"/>
      <c r="Q5858" s="28"/>
      <c r="R5858" s="28"/>
    </row>
    <row r="5859" spans="11:18" x14ac:dyDescent="0.2">
      <c r="K5859" s="32"/>
      <c r="L5859" s="27"/>
      <c r="M5859" s="27"/>
      <c r="N5859" s="27"/>
      <c r="O5859" s="27"/>
      <c r="P5859" s="27"/>
      <c r="Q5859" s="28"/>
      <c r="R5859" s="28"/>
    </row>
    <row r="5860" spans="11:18" x14ac:dyDescent="0.2">
      <c r="K5860" s="32"/>
      <c r="L5860" s="27"/>
      <c r="M5860" s="27"/>
      <c r="N5860" s="27"/>
      <c r="O5860" s="27"/>
      <c r="P5860" s="27"/>
      <c r="Q5860" s="28"/>
      <c r="R5860" s="28"/>
    </row>
    <row r="5861" spans="11:18" x14ac:dyDescent="0.2">
      <c r="K5861" s="32"/>
      <c r="L5861" s="27"/>
      <c r="M5861" s="27"/>
      <c r="N5861" s="27"/>
      <c r="O5861" s="27"/>
      <c r="P5861" s="27"/>
      <c r="Q5861" s="28"/>
      <c r="R5861" s="28"/>
    </row>
    <row r="5862" spans="11:18" x14ac:dyDescent="0.2">
      <c r="K5862" s="32"/>
      <c r="L5862" s="27"/>
      <c r="M5862" s="27"/>
      <c r="N5862" s="27"/>
      <c r="O5862" s="27"/>
      <c r="P5862" s="27"/>
      <c r="Q5862" s="28"/>
      <c r="R5862" s="28"/>
    </row>
    <row r="5863" spans="11:18" x14ac:dyDescent="0.2">
      <c r="K5863" s="32"/>
      <c r="L5863" s="27"/>
      <c r="M5863" s="27"/>
      <c r="N5863" s="27"/>
      <c r="O5863" s="27"/>
      <c r="P5863" s="27"/>
      <c r="Q5863" s="28"/>
      <c r="R5863" s="28"/>
    </row>
    <row r="5864" spans="11:18" x14ac:dyDescent="0.2">
      <c r="K5864" s="32"/>
      <c r="L5864" s="27"/>
      <c r="M5864" s="27"/>
      <c r="N5864" s="27"/>
      <c r="O5864" s="27"/>
      <c r="P5864" s="27"/>
      <c r="Q5864" s="28"/>
      <c r="R5864" s="28"/>
    </row>
    <row r="5865" spans="11:18" x14ac:dyDescent="0.2">
      <c r="K5865" s="32"/>
      <c r="L5865" s="27"/>
      <c r="M5865" s="27"/>
      <c r="N5865" s="27"/>
      <c r="O5865" s="27"/>
      <c r="P5865" s="27"/>
      <c r="Q5865" s="28"/>
      <c r="R5865" s="28"/>
    </row>
    <row r="5866" spans="11:18" x14ac:dyDescent="0.2">
      <c r="K5866" s="32"/>
      <c r="L5866" s="27"/>
      <c r="M5866" s="27"/>
      <c r="N5866" s="27"/>
      <c r="O5866" s="27"/>
      <c r="P5866" s="27"/>
      <c r="Q5866" s="28"/>
      <c r="R5866" s="28"/>
    </row>
    <row r="5867" spans="11:18" x14ac:dyDescent="0.2">
      <c r="K5867" s="32"/>
      <c r="L5867" s="27"/>
      <c r="M5867" s="27"/>
      <c r="N5867" s="27"/>
      <c r="O5867" s="27"/>
      <c r="P5867" s="27"/>
      <c r="Q5867" s="28"/>
      <c r="R5867" s="28"/>
    </row>
    <row r="5868" spans="11:18" x14ac:dyDescent="0.2">
      <c r="K5868" s="32"/>
      <c r="L5868" s="27"/>
      <c r="M5868" s="27"/>
      <c r="N5868" s="27"/>
      <c r="O5868" s="27"/>
      <c r="P5868" s="27"/>
      <c r="Q5868" s="28"/>
      <c r="R5868" s="28"/>
    </row>
    <row r="5869" spans="11:18" x14ac:dyDescent="0.2">
      <c r="K5869" s="32"/>
      <c r="L5869" s="27"/>
      <c r="M5869" s="27"/>
      <c r="N5869" s="27"/>
      <c r="O5869" s="27"/>
      <c r="P5869" s="27"/>
      <c r="Q5869" s="28"/>
      <c r="R5869" s="28"/>
    </row>
    <row r="5870" spans="11:18" x14ac:dyDescent="0.2">
      <c r="K5870" s="32"/>
      <c r="L5870" s="27"/>
      <c r="M5870" s="27"/>
      <c r="N5870" s="27"/>
      <c r="O5870" s="27"/>
      <c r="P5870" s="27"/>
      <c r="Q5870" s="28"/>
      <c r="R5870" s="28"/>
    </row>
    <row r="5871" spans="11:18" x14ac:dyDescent="0.2">
      <c r="K5871" s="32"/>
      <c r="L5871" s="27"/>
      <c r="M5871" s="27"/>
      <c r="N5871" s="27"/>
      <c r="O5871" s="27"/>
      <c r="P5871" s="27"/>
      <c r="Q5871" s="28"/>
      <c r="R5871" s="28"/>
    </row>
    <row r="5872" spans="11:18" x14ac:dyDescent="0.2">
      <c r="K5872" s="32"/>
      <c r="L5872" s="27"/>
      <c r="M5872" s="27"/>
      <c r="N5872" s="27"/>
      <c r="O5872" s="27"/>
      <c r="P5872" s="27"/>
      <c r="Q5872" s="28"/>
      <c r="R5872" s="28"/>
    </row>
    <row r="5873" spans="11:18" x14ac:dyDescent="0.2">
      <c r="K5873" s="32"/>
      <c r="L5873" s="27"/>
      <c r="M5873" s="27"/>
      <c r="N5873" s="27"/>
      <c r="O5873" s="27"/>
      <c r="P5873" s="27"/>
      <c r="Q5873" s="28"/>
      <c r="R5873" s="28"/>
    </row>
    <row r="5874" spans="11:18" x14ac:dyDescent="0.2">
      <c r="K5874" s="32"/>
      <c r="L5874" s="27"/>
      <c r="M5874" s="27"/>
      <c r="N5874" s="27"/>
      <c r="O5874" s="27"/>
      <c r="P5874" s="27"/>
      <c r="Q5874" s="28"/>
      <c r="R5874" s="28"/>
    </row>
    <row r="5875" spans="11:18" x14ac:dyDescent="0.2">
      <c r="K5875" s="32"/>
      <c r="L5875" s="27"/>
      <c r="M5875" s="27"/>
      <c r="N5875" s="27"/>
      <c r="O5875" s="27"/>
      <c r="P5875" s="27"/>
      <c r="Q5875" s="28"/>
      <c r="R5875" s="28"/>
    </row>
    <row r="5876" spans="11:18" x14ac:dyDescent="0.2">
      <c r="K5876" s="32"/>
      <c r="L5876" s="27"/>
      <c r="M5876" s="27"/>
      <c r="N5876" s="27"/>
      <c r="O5876" s="27"/>
      <c r="P5876" s="27"/>
      <c r="Q5876" s="28"/>
      <c r="R5876" s="28"/>
    </row>
    <row r="5877" spans="11:18" x14ac:dyDescent="0.2">
      <c r="K5877" s="32"/>
      <c r="L5877" s="27"/>
      <c r="M5877" s="27"/>
      <c r="N5877" s="27"/>
      <c r="O5877" s="27"/>
      <c r="P5877" s="27"/>
      <c r="Q5877" s="28"/>
      <c r="R5877" s="28"/>
    </row>
    <row r="5878" spans="11:18" x14ac:dyDescent="0.2">
      <c r="K5878" s="32"/>
      <c r="L5878" s="27"/>
      <c r="M5878" s="27"/>
      <c r="N5878" s="27"/>
      <c r="O5878" s="27"/>
      <c r="P5878" s="27"/>
      <c r="Q5878" s="28"/>
      <c r="R5878" s="28"/>
    </row>
    <row r="5879" spans="11:18" x14ac:dyDescent="0.2">
      <c r="K5879" s="32"/>
      <c r="L5879" s="27"/>
      <c r="M5879" s="27"/>
      <c r="N5879" s="27"/>
      <c r="O5879" s="27"/>
      <c r="P5879" s="27"/>
      <c r="Q5879" s="28"/>
      <c r="R5879" s="28"/>
    </row>
    <row r="5880" spans="11:18" x14ac:dyDescent="0.2">
      <c r="K5880" s="32"/>
      <c r="L5880" s="27"/>
      <c r="M5880" s="27"/>
      <c r="N5880" s="27"/>
      <c r="O5880" s="27"/>
      <c r="P5880" s="27"/>
      <c r="Q5880" s="28"/>
      <c r="R5880" s="28"/>
    </row>
    <row r="5881" spans="11:18" x14ac:dyDescent="0.2">
      <c r="K5881" s="32"/>
      <c r="L5881" s="27"/>
      <c r="M5881" s="27"/>
      <c r="N5881" s="27"/>
      <c r="O5881" s="27"/>
      <c r="P5881" s="27"/>
      <c r="Q5881" s="28"/>
      <c r="R5881" s="28"/>
    </row>
    <row r="5882" spans="11:18" x14ac:dyDescent="0.2">
      <c r="K5882" s="32"/>
      <c r="L5882" s="27"/>
      <c r="M5882" s="27"/>
      <c r="N5882" s="27"/>
      <c r="O5882" s="27"/>
      <c r="P5882" s="27"/>
      <c r="Q5882" s="28"/>
      <c r="R5882" s="28"/>
    </row>
    <row r="5883" spans="11:18" x14ac:dyDescent="0.2">
      <c r="K5883" s="32"/>
      <c r="L5883" s="27"/>
      <c r="M5883" s="27"/>
      <c r="N5883" s="27"/>
      <c r="O5883" s="27"/>
      <c r="P5883" s="27"/>
      <c r="Q5883" s="28"/>
      <c r="R5883" s="28"/>
    </row>
    <row r="5884" spans="11:18" x14ac:dyDescent="0.2">
      <c r="K5884" s="32"/>
      <c r="L5884" s="27"/>
      <c r="M5884" s="27"/>
      <c r="N5884" s="27"/>
      <c r="O5884" s="27"/>
      <c r="P5884" s="27"/>
      <c r="Q5884" s="28"/>
      <c r="R5884" s="28"/>
    </row>
    <row r="5885" spans="11:18" x14ac:dyDescent="0.2">
      <c r="K5885" s="32"/>
      <c r="L5885" s="27"/>
      <c r="M5885" s="27"/>
      <c r="N5885" s="27"/>
      <c r="O5885" s="27"/>
      <c r="P5885" s="27"/>
      <c r="Q5885" s="28"/>
      <c r="R5885" s="28"/>
    </row>
    <row r="5886" spans="11:18" x14ac:dyDescent="0.2">
      <c r="K5886" s="32"/>
      <c r="L5886" s="27"/>
      <c r="M5886" s="27"/>
      <c r="N5886" s="27"/>
      <c r="O5886" s="27"/>
      <c r="P5886" s="27"/>
      <c r="Q5886" s="28"/>
      <c r="R5886" s="28"/>
    </row>
    <row r="5887" spans="11:18" x14ac:dyDescent="0.2">
      <c r="K5887" s="32"/>
      <c r="L5887" s="27"/>
      <c r="M5887" s="27"/>
      <c r="N5887" s="27"/>
      <c r="O5887" s="27"/>
      <c r="P5887" s="27"/>
      <c r="Q5887" s="28"/>
      <c r="R5887" s="28"/>
    </row>
    <row r="5888" spans="11:18" x14ac:dyDescent="0.2">
      <c r="K5888" s="32"/>
      <c r="L5888" s="27"/>
      <c r="M5888" s="27"/>
      <c r="N5888" s="27"/>
      <c r="O5888" s="27"/>
      <c r="P5888" s="27"/>
      <c r="Q5888" s="28"/>
      <c r="R5888" s="28"/>
    </row>
    <row r="5889" spans="11:18" x14ac:dyDescent="0.2">
      <c r="K5889" s="32"/>
      <c r="L5889" s="27"/>
      <c r="M5889" s="27"/>
      <c r="N5889" s="27"/>
      <c r="O5889" s="27"/>
      <c r="P5889" s="27"/>
      <c r="Q5889" s="28"/>
      <c r="R5889" s="28"/>
    </row>
    <row r="5890" spans="11:18" x14ac:dyDescent="0.2">
      <c r="K5890" s="32"/>
      <c r="L5890" s="27"/>
      <c r="M5890" s="27"/>
      <c r="N5890" s="27"/>
      <c r="O5890" s="27"/>
      <c r="P5890" s="27"/>
      <c r="Q5890" s="28"/>
      <c r="R5890" s="28"/>
    </row>
    <row r="5891" spans="11:18" x14ac:dyDescent="0.2">
      <c r="K5891" s="32"/>
      <c r="L5891" s="27"/>
      <c r="M5891" s="27"/>
      <c r="N5891" s="27"/>
      <c r="O5891" s="27"/>
      <c r="P5891" s="27"/>
      <c r="Q5891" s="28"/>
      <c r="R5891" s="28"/>
    </row>
    <row r="5892" spans="11:18" x14ac:dyDescent="0.2">
      <c r="K5892" s="32"/>
      <c r="L5892" s="27"/>
      <c r="M5892" s="27"/>
      <c r="N5892" s="27"/>
      <c r="O5892" s="27"/>
      <c r="P5892" s="27"/>
      <c r="Q5892" s="28"/>
      <c r="R5892" s="28"/>
    </row>
    <row r="5893" spans="11:18" x14ac:dyDescent="0.2">
      <c r="K5893" s="32"/>
      <c r="L5893" s="27"/>
      <c r="M5893" s="27"/>
      <c r="N5893" s="27"/>
      <c r="O5893" s="27"/>
      <c r="P5893" s="27"/>
      <c r="Q5893" s="28"/>
      <c r="R5893" s="28"/>
    </row>
    <row r="5894" spans="11:18" x14ac:dyDescent="0.2">
      <c r="K5894" s="32"/>
      <c r="L5894" s="27"/>
      <c r="M5894" s="27"/>
      <c r="N5894" s="27"/>
      <c r="O5894" s="27"/>
      <c r="P5894" s="27"/>
      <c r="Q5894" s="28"/>
      <c r="R5894" s="28"/>
    </row>
    <row r="5895" spans="11:18" x14ac:dyDescent="0.2">
      <c r="K5895" s="32"/>
      <c r="L5895" s="27"/>
      <c r="M5895" s="27"/>
      <c r="N5895" s="27"/>
      <c r="O5895" s="27"/>
      <c r="P5895" s="27"/>
      <c r="Q5895" s="28"/>
      <c r="R5895" s="28"/>
    </row>
    <row r="5896" spans="11:18" x14ac:dyDescent="0.2">
      <c r="K5896" s="32"/>
      <c r="L5896" s="27"/>
      <c r="M5896" s="27"/>
      <c r="N5896" s="27"/>
      <c r="O5896" s="27"/>
      <c r="P5896" s="27"/>
      <c r="Q5896" s="28"/>
      <c r="R5896" s="28"/>
    </row>
    <row r="5897" spans="11:18" x14ac:dyDescent="0.2">
      <c r="K5897" s="32"/>
      <c r="L5897" s="27"/>
      <c r="M5897" s="27"/>
      <c r="N5897" s="27"/>
      <c r="O5897" s="27"/>
      <c r="P5897" s="27"/>
      <c r="Q5897" s="28"/>
      <c r="R5897" s="28"/>
    </row>
    <row r="5898" spans="11:18" x14ac:dyDescent="0.2">
      <c r="K5898" s="32"/>
      <c r="L5898" s="27"/>
      <c r="M5898" s="27"/>
      <c r="N5898" s="27"/>
      <c r="O5898" s="27"/>
      <c r="P5898" s="27"/>
      <c r="Q5898" s="28"/>
      <c r="R5898" s="28"/>
    </row>
    <row r="5899" spans="11:18" x14ac:dyDescent="0.2">
      <c r="K5899" s="32"/>
      <c r="L5899" s="27"/>
      <c r="M5899" s="27"/>
      <c r="N5899" s="27"/>
      <c r="O5899" s="27"/>
      <c r="P5899" s="27"/>
      <c r="Q5899" s="28"/>
      <c r="R5899" s="28"/>
    </row>
    <row r="5900" spans="11:18" x14ac:dyDescent="0.2">
      <c r="K5900" s="32"/>
      <c r="L5900" s="27"/>
      <c r="M5900" s="27"/>
      <c r="N5900" s="27"/>
      <c r="O5900" s="27"/>
      <c r="P5900" s="27"/>
      <c r="Q5900" s="28"/>
      <c r="R5900" s="28"/>
    </row>
    <row r="5901" spans="11:18" x14ac:dyDescent="0.2">
      <c r="K5901" s="32"/>
      <c r="L5901" s="27"/>
      <c r="M5901" s="27"/>
      <c r="N5901" s="27"/>
      <c r="O5901" s="27"/>
      <c r="P5901" s="27"/>
      <c r="Q5901" s="28"/>
      <c r="R5901" s="28"/>
    </row>
    <row r="5902" spans="11:18" x14ac:dyDescent="0.2">
      <c r="K5902" s="32"/>
      <c r="L5902" s="27"/>
      <c r="M5902" s="27"/>
      <c r="N5902" s="27"/>
      <c r="O5902" s="27"/>
      <c r="P5902" s="27"/>
      <c r="Q5902" s="28"/>
      <c r="R5902" s="28"/>
    </row>
    <row r="5903" spans="11:18" x14ac:dyDescent="0.2">
      <c r="K5903" s="32"/>
      <c r="L5903" s="27"/>
      <c r="M5903" s="27"/>
      <c r="N5903" s="27"/>
      <c r="O5903" s="27"/>
      <c r="P5903" s="27"/>
      <c r="Q5903" s="28"/>
      <c r="R5903" s="28"/>
    </row>
    <row r="5904" spans="11:18" x14ac:dyDescent="0.2">
      <c r="K5904" s="32"/>
      <c r="L5904" s="27"/>
      <c r="M5904" s="27"/>
      <c r="N5904" s="27"/>
      <c r="O5904" s="27"/>
      <c r="P5904" s="27"/>
      <c r="Q5904" s="28"/>
      <c r="R5904" s="28"/>
    </row>
    <row r="5905" spans="11:18" x14ac:dyDescent="0.2">
      <c r="K5905" s="32"/>
      <c r="L5905" s="27"/>
      <c r="M5905" s="27"/>
      <c r="N5905" s="27"/>
      <c r="O5905" s="27"/>
      <c r="P5905" s="27"/>
      <c r="Q5905" s="28"/>
      <c r="R5905" s="28"/>
    </row>
    <row r="5906" spans="11:18" x14ac:dyDescent="0.2">
      <c r="K5906" s="32"/>
      <c r="L5906" s="27"/>
      <c r="M5906" s="27"/>
      <c r="N5906" s="27"/>
      <c r="O5906" s="27"/>
      <c r="P5906" s="27"/>
      <c r="Q5906" s="28"/>
      <c r="R5906" s="28"/>
    </row>
    <row r="5907" spans="11:18" x14ac:dyDescent="0.2">
      <c r="K5907" s="32"/>
      <c r="L5907" s="27"/>
      <c r="M5907" s="27"/>
      <c r="N5907" s="27"/>
      <c r="O5907" s="27"/>
      <c r="P5907" s="27"/>
      <c r="Q5907" s="28"/>
      <c r="R5907" s="28"/>
    </row>
    <row r="5908" spans="11:18" x14ac:dyDescent="0.2">
      <c r="K5908" s="32"/>
      <c r="L5908" s="27"/>
      <c r="M5908" s="27"/>
      <c r="N5908" s="27"/>
      <c r="O5908" s="27"/>
      <c r="P5908" s="27"/>
      <c r="Q5908" s="28"/>
      <c r="R5908" s="28"/>
    </row>
    <row r="5909" spans="11:18" x14ac:dyDescent="0.2">
      <c r="K5909" s="32"/>
      <c r="L5909" s="27"/>
      <c r="M5909" s="27"/>
      <c r="N5909" s="27"/>
      <c r="O5909" s="27"/>
      <c r="P5909" s="27"/>
      <c r="Q5909" s="28"/>
      <c r="R5909" s="28"/>
    </row>
    <row r="5910" spans="11:18" x14ac:dyDescent="0.2">
      <c r="K5910" s="32"/>
      <c r="L5910" s="27"/>
      <c r="M5910" s="27"/>
      <c r="N5910" s="27"/>
      <c r="O5910" s="27"/>
      <c r="P5910" s="27"/>
      <c r="Q5910" s="28"/>
      <c r="R5910" s="28"/>
    </row>
    <row r="5911" spans="11:18" x14ac:dyDescent="0.2">
      <c r="K5911" s="32"/>
      <c r="L5911" s="27"/>
      <c r="M5911" s="27"/>
      <c r="N5911" s="27"/>
      <c r="O5911" s="27"/>
      <c r="P5911" s="27"/>
      <c r="Q5911" s="28"/>
      <c r="R5911" s="28"/>
    </row>
    <row r="5912" spans="11:18" x14ac:dyDescent="0.2">
      <c r="K5912" s="32"/>
      <c r="L5912" s="27"/>
      <c r="M5912" s="27"/>
      <c r="N5912" s="27"/>
      <c r="O5912" s="27"/>
      <c r="P5912" s="27"/>
      <c r="Q5912" s="28"/>
      <c r="R5912" s="28"/>
    </row>
    <row r="5913" spans="11:18" x14ac:dyDescent="0.2">
      <c r="K5913" s="32"/>
      <c r="L5913" s="27"/>
      <c r="M5913" s="27"/>
      <c r="N5913" s="27"/>
      <c r="O5913" s="27"/>
      <c r="P5913" s="27"/>
      <c r="Q5913" s="28"/>
      <c r="R5913" s="28"/>
    </row>
    <row r="5914" spans="11:18" x14ac:dyDescent="0.2">
      <c r="K5914" s="32"/>
      <c r="L5914" s="27"/>
      <c r="M5914" s="27"/>
      <c r="N5914" s="27"/>
      <c r="O5914" s="27"/>
      <c r="P5914" s="27"/>
      <c r="Q5914" s="28"/>
      <c r="R5914" s="28"/>
    </row>
    <row r="5915" spans="11:18" x14ac:dyDescent="0.2">
      <c r="K5915" s="32"/>
      <c r="L5915" s="27"/>
      <c r="M5915" s="27"/>
      <c r="N5915" s="27"/>
      <c r="O5915" s="27"/>
      <c r="P5915" s="27"/>
      <c r="Q5915" s="28"/>
      <c r="R5915" s="28"/>
    </row>
    <row r="5916" spans="11:18" x14ac:dyDescent="0.2">
      <c r="K5916" s="32"/>
      <c r="L5916" s="27"/>
      <c r="M5916" s="27"/>
      <c r="N5916" s="27"/>
      <c r="O5916" s="27"/>
      <c r="P5916" s="27"/>
      <c r="Q5916" s="28"/>
      <c r="R5916" s="28"/>
    </row>
    <row r="5917" spans="11:18" x14ac:dyDescent="0.2">
      <c r="K5917" s="32"/>
      <c r="L5917" s="27"/>
      <c r="M5917" s="27"/>
      <c r="N5917" s="27"/>
      <c r="O5917" s="27"/>
      <c r="P5917" s="27"/>
      <c r="Q5917" s="28"/>
      <c r="R5917" s="28"/>
    </row>
    <row r="5918" spans="11:18" x14ac:dyDescent="0.2">
      <c r="K5918" s="32"/>
      <c r="L5918" s="27"/>
      <c r="M5918" s="27"/>
      <c r="N5918" s="27"/>
      <c r="O5918" s="27"/>
      <c r="P5918" s="27"/>
      <c r="Q5918" s="28"/>
      <c r="R5918" s="28"/>
    </row>
    <row r="5919" spans="11:18" x14ac:dyDescent="0.2">
      <c r="K5919" s="32"/>
      <c r="L5919" s="27"/>
      <c r="M5919" s="27"/>
      <c r="N5919" s="27"/>
      <c r="O5919" s="27"/>
      <c r="P5919" s="27"/>
      <c r="Q5919" s="28"/>
      <c r="R5919" s="28"/>
    </row>
    <row r="5920" spans="11:18" x14ac:dyDescent="0.2">
      <c r="K5920" s="32"/>
      <c r="L5920" s="27"/>
      <c r="M5920" s="27"/>
      <c r="N5920" s="27"/>
      <c r="O5920" s="27"/>
      <c r="P5920" s="27"/>
      <c r="Q5920" s="28"/>
      <c r="R5920" s="28"/>
    </row>
    <row r="5921" spans="11:18" x14ac:dyDescent="0.2">
      <c r="K5921" s="32"/>
      <c r="L5921" s="27"/>
      <c r="M5921" s="27"/>
      <c r="N5921" s="27"/>
      <c r="O5921" s="27"/>
      <c r="P5921" s="27"/>
      <c r="Q5921" s="28"/>
      <c r="R5921" s="28"/>
    </row>
    <row r="5922" spans="11:18" x14ac:dyDescent="0.2">
      <c r="K5922" s="32"/>
      <c r="L5922" s="27"/>
      <c r="M5922" s="27"/>
      <c r="N5922" s="27"/>
      <c r="O5922" s="27"/>
      <c r="P5922" s="27"/>
      <c r="Q5922" s="28"/>
      <c r="R5922" s="28"/>
    </row>
    <row r="5923" spans="11:18" x14ac:dyDescent="0.2">
      <c r="K5923" s="32"/>
      <c r="L5923" s="27"/>
      <c r="M5923" s="27"/>
      <c r="N5923" s="27"/>
      <c r="O5923" s="27"/>
      <c r="P5923" s="27"/>
      <c r="Q5923" s="28"/>
      <c r="R5923" s="28"/>
    </row>
    <row r="5924" spans="11:18" x14ac:dyDescent="0.2">
      <c r="K5924" s="32"/>
      <c r="L5924" s="27"/>
      <c r="M5924" s="27"/>
      <c r="N5924" s="27"/>
      <c r="O5924" s="27"/>
      <c r="P5924" s="27"/>
      <c r="Q5924" s="28"/>
      <c r="R5924" s="28"/>
    </row>
    <row r="5925" spans="11:18" x14ac:dyDescent="0.2">
      <c r="K5925" s="32"/>
      <c r="L5925" s="27"/>
      <c r="M5925" s="27"/>
      <c r="N5925" s="27"/>
      <c r="O5925" s="27"/>
      <c r="P5925" s="27"/>
      <c r="Q5925" s="28"/>
      <c r="R5925" s="28"/>
    </row>
    <row r="5926" spans="11:18" x14ac:dyDescent="0.2">
      <c r="K5926" s="32"/>
      <c r="L5926" s="27"/>
      <c r="M5926" s="27"/>
      <c r="N5926" s="27"/>
      <c r="O5926" s="27"/>
      <c r="P5926" s="27"/>
      <c r="Q5926" s="28"/>
      <c r="R5926" s="28"/>
    </row>
    <row r="5927" spans="11:18" x14ac:dyDescent="0.2">
      <c r="K5927" s="32"/>
      <c r="L5927" s="27"/>
      <c r="M5927" s="27"/>
      <c r="N5927" s="27"/>
      <c r="O5927" s="27"/>
      <c r="P5927" s="27"/>
      <c r="Q5927" s="28"/>
      <c r="R5927" s="28"/>
    </row>
    <row r="5928" spans="11:18" x14ac:dyDescent="0.2">
      <c r="K5928" s="32"/>
      <c r="L5928" s="27"/>
      <c r="M5928" s="27"/>
      <c r="N5928" s="27"/>
      <c r="O5928" s="27"/>
      <c r="P5928" s="27"/>
      <c r="Q5928" s="28"/>
      <c r="R5928" s="28"/>
    </row>
    <row r="5929" spans="11:18" x14ac:dyDescent="0.2">
      <c r="K5929" s="32"/>
      <c r="L5929" s="27"/>
      <c r="M5929" s="27"/>
      <c r="N5929" s="27"/>
      <c r="O5929" s="27"/>
      <c r="P5929" s="27"/>
      <c r="Q5929" s="28"/>
      <c r="R5929" s="28"/>
    </row>
    <row r="5930" spans="11:18" x14ac:dyDescent="0.2">
      <c r="K5930" s="32"/>
      <c r="L5930" s="27"/>
      <c r="M5930" s="27"/>
      <c r="N5930" s="27"/>
      <c r="O5930" s="27"/>
      <c r="P5930" s="27"/>
      <c r="Q5930" s="28"/>
      <c r="R5930" s="28"/>
    </row>
    <row r="5931" spans="11:18" x14ac:dyDescent="0.2">
      <c r="K5931" s="32"/>
      <c r="L5931" s="27"/>
      <c r="M5931" s="27"/>
      <c r="N5931" s="27"/>
      <c r="O5931" s="27"/>
      <c r="P5931" s="27"/>
      <c r="Q5931" s="28"/>
      <c r="R5931" s="28"/>
    </row>
    <row r="5932" spans="11:18" x14ac:dyDescent="0.2">
      <c r="K5932" s="32"/>
      <c r="L5932" s="27"/>
      <c r="M5932" s="27"/>
      <c r="N5932" s="27"/>
      <c r="O5932" s="27"/>
      <c r="P5932" s="27"/>
      <c r="Q5932" s="28"/>
      <c r="R5932" s="28"/>
    </row>
    <row r="5933" spans="11:18" x14ac:dyDescent="0.2">
      <c r="K5933" s="32"/>
      <c r="L5933" s="27"/>
      <c r="M5933" s="27"/>
      <c r="N5933" s="27"/>
      <c r="O5933" s="27"/>
      <c r="P5933" s="27"/>
      <c r="Q5933" s="28"/>
      <c r="R5933" s="28"/>
    </row>
    <row r="5934" spans="11:18" x14ac:dyDescent="0.2">
      <c r="K5934" s="32"/>
      <c r="L5934" s="27"/>
      <c r="M5934" s="27"/>
      <c r="N5934" s="27"/>
      <c r="O5934" s="27"/>
      <c r="P5934" s="27"/>
      <c r="Q5934" s="28"/>
      <c r="R5934" s="28"/>
    </row>
    <row r="5935" spans="11:18" x14ac:dyDescent="0.2">
      <c r="K5935" s="32"/>
      <c r="L5935" s="27"/>
      <c r="M5935" s="27"/>
      <c r="N5935" s="27"/>
      <c r="O5935" s="27"/>
      <c r="P5935" s="27"/>
      <c r="Q5935" s="28"/>
      <c r="R5935" s="28"/>
    </row>
    <row r="5936" spans="11:18" x14ac:dyDescent="0.2">
      <c r="K5936" s="32"/>
      <c r="L5936" s="27"/>
      <c r="M5936" s="27"/>
      <c r="N5936" s="27"/>
      <c r="O5936" s="27"/>
      <c r="P5936" s="27"/>
      <c r="Q5936" s="28"/>
      <c r="R5936" s="28"/>
    </row>
    <row r="5937" spans="11:18" x14ac:dyDescent="0.2">
      <c r="K5937" s="32"/>
      <c r="L5937" s="27"/>
      <c r="M5937" s="27"/>
      <c r="N5937" s="27"/>
      <c r="O5937" s="27"/>
      <c r="P5937" s="27"/>
      <c r="Q5937" s="28"/>
      <c r="R5937" s="28"/>
    </row>
    <row r="5938" spans="11:18" x14ac:dyDescent="0.2">
      <c r="K5938" s="32"/>
      <c r="L5938" s="27"/>
      <c r="M5938" s="27"/>
      <c r="N5938" s="27"/>
      <c r="O5938" s="27"/>
      <c r="P5938" s="27"/>
      <c r="Q5938" s="28"/>
      <c r="R5938" s="28"/>
    </row>
    <row r="5939" spans="11:18" x14ac:dyDescent="0.2">
      <c r="K5939" s="32"/>
      <c r="L5939" s="27"/>
      <c r="M5939" s="27"/>
      <c r="N5939" s="27"/>
      <c r="O5939" s="27"/>
      <c r="P5939" s="27"/>
      <c r="Q5939" s="28"/>
      <c r="R5939" s="28"/>
    </row>
    <row r="5940" spans="11:18" x14ac:dyDescent="0.2">
      <c r="K5940" s="32"/>
      <c r="L5940" s="27"/>
      <c r="M5940" s="27"/>
      <c r="N5940" s="27"/>
      <c r="O5940" s="27"/>
      <c r="P5940" s="27"/>
      <c r="Q5940" s="28"/>
      <c r="R5940" s="28"/>
    </row>
    <row r="5941" spans="11:18" x14ac:dyDescent="0.2">
      <c r="K5941" s="32"/>
      <c r="L5941" s="27"/>
      <c r="M5941" s="27"/>
      <c r="N5941" s="27"/>
      <c r="O5941" s="27"/>
      <c r="P5941" s="27"/>
      <c r="Q5941" s="28"/>
      <c r="R5941" s="28"/>
    </row>
    <row r="5942" spans="11:18" x14ac:dyDescent="0.2">
      <c r="K5942" s="32"/>
      <c r="L5942" s="27"/>
      <c r="M5942" s="27"/>
      <c r="N5942" s="27"/>
      <c r="O5942" s="27"/>
      <c r="P5942" s="27"/>
      <c r="Q5942" s="28"/>
      <c r="R5942" s="28"/>
    </row>
    <row r="5943" spans="11:18" x14ac:dyDescent="0.2">
      <c r="K5943" s="32"/>
      <c r="L5943" s="27"/>
      <c r="M5943" s="27"/>
      <c r="N5943" s="27"/>
      <c r="O5943" s="27"/>
      <c r="P5943" s="27"/>
      <c r="Q5943" s="28"/>
      <c r="R5943" s="28"/>
    </row>
    <row r="5944" spans="11:18" x14ac:dyDescent="0.2">
      <c r="K5944" s="32"/>
      <c r="L5944" s="27"/>
      <c r="M5944" s="27"/>
      <c r="N5944" s="27"/>
      <c r="O5944" s="27"/>
      <c r="P5944" s="27"/>
      <c r="Q5944" s="28"/>
      <c r="R5944" s="28"/>
    </row>
    <row r="5945" spans="11:18" x14ac:dyDescent="0.2">
      <c r="K5945" s="32"/>
      <c r="L5945" s="27"/>
      <c r="M5945" s="27"/>
      <c r="N5945" s="27"/>
      <c r="O5945" s="27"/>
      <c r="P5945" s="27"/>
      <c r="Q5945" s="28"/>
      <c r="R5945" s="28"/>
    </row>
    <row r="5946" spans="11:18" x14ac:dyDescent="0.2">
      <c r="K5946" s="32"/>
      <c r="L5946" s="27"/>
      <c r="M5946" s="27"/>
      <c r="N5946" s="27"/>
      <c r="O5946" s="27"/>
      <c r="P5946" s="27"/>
      <c r="Q5946" s="28"/>
      <c r="R5946" s="28"/>
    </row>
    <row r="5947" spans="11:18" x14ac:dyDescent="0.2">
      <c r="K5947" s="32"/>
      <c r="L5947" s="27"/>
      <c r="M5947" s="27"/>
      <c r="N5947" s="27"/>
      <c r="O5947" s="27"/>
      <c r="P5947" s="27"/>
      <c r="Q5947" s="28"/>
      <c r="R5947" s="28"/>
    </row>
    <row r="5948" spans="11:18" x14ac:dyDescent="0.2">
      <c r="K5948" s="32"/>
      <c r="L5948" s="27"/>
      <c r="M5948" s="27"/>
      <c r="N5948" s="27"/>
      <c r="O5948" s="27"/>
      <c r="P5948" s="27"/>
      <c r="Q5948" s="28"/>
      <c r="R5948" s="28"/>
    </row>
    <row r="5949" spans="11:18" x14ac:dyDescent="0.2">
      <c r="K5949" s="32"/>
      <c r="L5949" s="27"/>
      <c r="M5949" s="27"/>
      <c r="N5949" s="27"/>
      <c r="O5949" s="27"/>
      <c r="P5949" s="27"/>
      <c r="Q5949" s="28"/>
      <c r="R5949" s="28"/>
    </row>
    <row r="5950" spans="11:18" x14ac:dyDescent="0.2">
      <c r="K5950" s="32"/>
      <c r="L5950" s="27"/>
      <c r="M5950" s="27"/>
      <c r="N5950" s="27"/>
      <c r="O5950" s="27"/>
      <c r="P5950" s="27"/>
      <c r="Q5950" s="28"/>
      <c r="R5950" s="28"/>
    </row>
    <row r="5951" spans="11:18" x14ac:dyDescent="0.2">
      <c r="K5951" s="32"/>
      <c r="L5951" s="27"/>
      <c r="M5951" s="27"/>
      <c r="N5951" s="27"/>
      <c r="O5951" s="27"/>
      <c r="P5951" s="27"/>
      <c r="Q5951" s="28"/>
      <c r="R5951" s="28"/>
    </row>
    <row r="5952" spans="11:18" x14ac:dyDescent="0.2">
      <c r="K5952" s="32"/>
      <c r="L5952" s="27"/>
      <c r="M5952" s="27"/>
      <c r="N5952" s="27"/>
      <c r="O5952" s="27"/>
      <c r="P5952" s="27"/>
      <c r="Q5952" s="28"/>
      <c r="R5952" s="28"/>
    </row>
    <row r="5953" spans="11:18" x14ac:dyDescent="0.2">
      <c r="K5953" s="32"/>
      <c r="L5953" s="27"/>
      <c r="M5953" s="27"/>
      <c r="N5953" s="27"/>
      <c r="O5953" s="27"/>
      <c r="P5953" s="27"/>
      <c r="Q5953" s="28"/>
      <c r="R5953" s="28"/>
    </row>
    <row r="5954" spans="11:18" x14ac:dyDescent="0.2">
      <c r="K5954" s="32"/>
      <c r="L5954" s="27"/>
      <c r="M5954" s="27"/>
      <c r="N5954" s="27"/>
      <c r="O5954" s="27"/>
      <c r="P5954" s="27"/>
      <c r="Q5954" s="28"/>
      <c r="R5954" s="28"/>
    </row>
    <row r="5955" spans="11:18" x14ac:dyDescent="0.2">
      <c r="K5955" s="32"/>
      <c r="L5955" s="27"/>
      <c r="M5955" s="27"/>
      <c r="N5955" s="27"/>
      <c r="O5955" s="27"/>
      <c r="P5955" s="27"/>
      <c r="Q5955" s="28"/>
      <c r="R5955" s="28"/>
    </row>
    <row r="5956" spans="11:18" x14ac:dyDescent="0.2">
      <c r="K5956" s="32"/>
      <c r="L5956" s="27"/>
      <c r="M5956" s="27"/>
      <c r="N5956" s="27"/>
      <c r="O5956" s="27"/>
      <c r="P5956" s="27"/>
      <c r="Q5956" s="28"/>
      <c r="R5956" s="28"/>
    </row>
    <row r="5957" spans="11:18" x14ac:dyDescent="0.2">
      <c r="K5957" s="32"/>
      <c r="L5957" s="27"/>
      <c r="M5957" s="27"/>
      <c r="N5957" s="27"/>
      <c r="O5957" s="27"/>
      <c r="P5957" s="27"/>
      <c r="Q5957" s="28"/>
      <c r="R5957" s="28"/>
    </row>
    <row r="5958" spans="11:18" x14ac:dyDescent="0.2">
      <c r="K5958" s="32"/>
      <c r="L5958" s="27"/>
      <c r="M5958" s="27"/>
      <c r="N5958" s="27"/>
      <c r="O5958" s="27"/>
      <c r="P5958" s="27"/>
      <c r="Q5958" s="28"/>
      <c r="R5958" s="28"/>
    </row>
    <row r="5959" spans="11:18" x14ac:dyDescent="0.2">
      <c r="K5959" s="32"/>
      <c r="L5959" s="27"/>
      <c r="M5959" s="27"/>
      <c r="N5959" s="27"/>
      <c r="O5959" s="27"/>
      <c r="P5959" s="27"/>
      <c r="Q5959" s="28"/>
      <c r="R5959" s="28"/>
    </row>
    <row r="5960" spans="11:18" x14ac:dyDescent="0.2">
      <c r="K5960" s="32"/>
      <c r="L5960" s="27"/>
      <c r="M5960" s="27"/>
      <c r="N5960" s="27"/>
      <c r="O5960" s="27"/>
      <c r="P5960" s="27"/>
      <c r="Q5960" s="28"/>
      <c r="R5960" s="28"/>
    </row>
    <row r="5961" spans="11:18" x14ac:dyDescent="0.2">
      <c r="K5961" s="32"/>
      <c r="L5961" s="27"/>
      <c r="M5961" s="27"/>
      <c r="N5961" s="27"/>
      <c r="O5961" s="27"/>
      <c r="P5961" s="27"/>
      <c r="Q5961" s="28"/>
      <c r="R5961" s="28"/>
    </row>
    <row r="5962" spans="11:18" x14ac:dyDescent="0.2">
      <c r="K5962" s="32"/>
      <c r="L5962" s="27"/>
      <c r="M5962" s="27"/>
      <c r="N5962" s="27"/>
      <c r="O5962" s="27"/>
      <c r="P5962" s="27"/>
      <c r="Q5962" s="28"/>
      <c r="R5962" s="28"/>
    </row>
    <row r="5963" spans="11:18" x14ac:dyDescent="0.2">
      <c r="K5963" s="32"/>
      <c r="L5963" s="27"/>
      <c r="M5963" s="27"/>
      <c r="N5963" s="27"/>
      <c r="O5963" s="27"/>
      <c r="P5963" s="27"/>
      <c r="Q5963" s="28"/>
      <c r="R5963" s="28"/>
    </row>
    <row r="5964" spans="11:18" x14ac:dyDescent="0.2">
      <c r="K5964" s="32"/>
      <c r="L5964" s="27"/>
      <c r="M5964" s="27"/>
      <c r="N5964" s="27"/>
      <c r="O5964" s="27"/>
      <c r="P5964" s="27"/>
      <c r="Q5964" s="28"/>
      <c r="R5964" s="28"/>
    </row>
    <row r="5965" spans="11:18" x14ac:dyDescent="0.2">
      <c r="K5965" s="32"/>
      <c r="L5965" s="27"/>
      <c r="M5965" s="27"/>
      <c r="N5965" s="27"/>
      <c r="O5965" s="27"/>
      <c r="P5965" s="27"/>
      <c r="Q5965" s="28"/>
      <c r="R5965" s="28"/>
    </row>
    <row r="5966" spans="11:18" x14ac:dyDescent="0.2">
      <c r="K5966" s="32"/>
      <c r="L5966" s="27"/>
      <c r="M5966" s="27"/>
      <c r="N5966" s="27"/>
      <c r="O5966" s="27"/>
      <c r="P5966" s="27"/>
      <c r="Q5966" s="28"/>
      <c r="R5966" s="28"/>
    </row>
    <row r="5967" spans="11:18" x14ac:dyDescent="0.2">
      <c r="K5967" s="32"/>
      <c r="L5967" s="27"/>
      <c r="M5967" s="27"/>
      <c r="N5967" s="27"/>
      <c r="O5967" s="27"/>
      <c r="P5967" s="27"/>
      <c r="Q5967" s="28"/>
      <c r="R5967" s="28"/>
    </row>
    <row r="5968" spans="11:18" x14ac:dyDescent="0.2">
      <c r="K5968" s="32"/>
      <c r="L5968" s="27"/>
      <c r="M5968" s="27"/>
      <c r="N5968" s="27"/>
      <c r="O5968" s="27"/>
      <c r="P5968" s="27"/>
      <c r="Q5968" s="28"/>
      <c r="R5968" s="28"/>
    </row>
    <row r="5969" spans="11:18" x14ac:dyDescent="0.2">
      <c r="K5969" s="32"/>
      <c r="L5969" s="27"/>
      <c r="M5969" s="27"/>
      <c r="N5969" s="27"/>
      <c r="O5969" s="27"/>
      <c r="P5969" s="27"/>
      <c r="Q5969" s="28"/>
      <c r="R5969" s="28"/>
    </row>
    <row r="5970" spans="11:18" x14ac:dyDescent="0.2">
      <c r="K5970" s="32"/>
      <c r="L5970" s="27"/>
      <c r="M5970" s="27"/>
      <c r="N5970" s="27"/>
      <c r="O5970" s="27"/>
      <c r="P5970" s="27"/>
      <c r="Q5970" s="28"/>
      <c r="R5970" s="28"/>
    </row>
    <row r="5971" spans="11:18" x14ac:dyDescent="0.2">
      <c r="K5971" s="32"/>
      <c r="L5971" s="27"/>
      <c r="M5971" s="27"/>
      <c r="N5971" s="27"/>
      <c r="O5971" s="27"/>
      <c r="P5971" s="27"/>
      <c r="Q5971" s="28"/>
      <c r="R5971" s="28"/>
    </row>
    <row r="5972" spans="11:18" x14ac:dyDescent="0.2">
      <c r="K5972" s="32"/>
      <c r="L5972" s="27"/>
      <c r="M5972" s="27"/>
      <c r="N5972" s="27"/>
      <c r="O5972" s="27"/>
      <c r="P5972" s="27"/>
      <c r="Q5972" s="28"/>
      <c r="R5972" s="28"/>
    </row>
    <row r="5973" spans="11:18" x14ac:dyDescent="0.2">
      <c r="K5973" s="32"/>
      <c r="L5973" s="27"/>
      <c r="M5973" s="27"/>
      <c r="N5973" s="27"/>
      <c r="O5973" s="27"/>
      <c r="P5973" s="27"/>
      <c r="Q5973" s="28"/>
      <c r="R5973" s="28"/>
    </row>
    <row r="5974" spans="11:18" x14ac:dyDescent="0.2">
      <c r="K5974" s="32"/>
      <c r="L5974" s="27"/>
      <c r="M5974" s="27"/>
      <c r="N5974" s="27"/>
      <c r="O5974" s="27"/>
      <c r="P5974" s="27"/>
      <c r="Q5974" s="28"/>
      <c r="R5974" s="28"/>
    </row>
    <row r="5975" spans="11:18" x14ac:dyDescent="0.2">
      <c r="K5975" s="32"/>
      <c r="L5975" s="27"/>
      <c r="M5975" s="27"/>
      <c r="N5975" s="27"/>
      <c r="O5975" s="27"/>
      <c r="P5975" s="27"/>
      <c r="Q5975" s="28"/>
      <c r="R5975" s="28"/>
    </row>
    <row r="5976" spans="11:18" x14ac:dyDescent="0.2">
      <c r="K5976" s="32"/>
      <c r="L5976" s="27"/>
      <c r="M5976" s="27"/>
      <c r="N5976" s="27"/>
      <c r="O5976" s="27"/>
      <c r="P5976" s="27"/>
      <c r="Q5976" s="28"/>
      <c r="R5976" s="28"/>
    </row>
    <row r="5977" spans="11:18" x14ac:dyDescent="0.2">
      <c r="K5977" s="32"/>
      <c r="L5977" s="27"/>
      <c r="M5977" s="27"/>
      <c r="N5977" s="27"/>
      <c r="O5977" s="27"/>
      <c r="P5977" s="27"/>
      <c r="Q5977" s="28"/>
      <c r="R5977" s="28"/>
    </row>
    <row r="5978" spans="11:18" x14ac:dyDescent="0.2">
      <c r="K5978" s="32"/>
      <c r="L5978" s="27"/>
      <c r="M5978" s="27"/>
      <c r="N5978" s="27"/>
      <c r="O5978" s="27"/>
      <c r="P5978" s="27"/>
      <c r="Q5978" s="28"/>
      <c r="R5978" s="28"/>
    </row>
    <row r="5979" spans="11:18" x14ac:dyDescent="0.2">
      <c r="K5979" s="32"/>
      <c r="L5979" s="27"/>
      <c r="M5979" s="27"/>
      <c r="N5979" s="27"/>
      <c r="O5979" s="27"/>
      <c r="P5979" s="27"/>
      <c r="Q5979" s="28"/>
      <c r="R5979" s="28"/>
    </row>
    <row r="5980" spans="11:18" x14ac:dyDescent="0.2">
      <c r="K5980" s="32"/>
      <c r="L5980" s="27"/>
      <c r="M5980" s="27"/>
      <c r="N5980" s="27"/>
      <c r="O5980" s="27"/>
      <c r="P5980" s="27"/>
      <c r="Q5980" s="28"/>
      <c r="R5980" s="28"/>
    </row>
    <row r="5981" spans="11:18" x14ac:dyDescent="0.2">
      <c r="K5981" s="32"/>
      <c r="L5981" s="27"/>
      <c r="M5981" s="27"/>
      <c r="N5981" s="27"/>
      <c r="O5981" s="27"/>
      <c r="P5981" s="27"/>
      <c r="Q5981" s="28"/>
      <c r="R5981" s="28"/>
    </row>
    <row r="5982" spans="11:18" x14ac:dyDescent="0.2">
      <c r="K5982" s="32"/>
      <c r="L5982" s="27"/>
      <c r="M5982" s="27"/>
      <c r="N5982" s="27"/>
      <c r="O5982" s="27"/>
      <c r="P5982" s="27"/>
      <c r="Q5982" s="28"/>
      <c r="R5982" s="28"/>
    </row>
    <row r="5983" spans="11:18" x14ac:dyDescent="0.2">
      <c r="K5983" s="32"/>
      <c r="L5983" s="27"/>
      <c r="M5983" s="27"/>
      <c r="N5983" s="27"/>
      <c r="O5983" s="27"/>
      <c r="P5983" s="27"/>
      <c r="Q5983" s="28"/>
      <c r="R5983" s="28"/>
    </row>
    <row r="5984" spans="11:18" x14ac:dyDescent="0.2">
      <c r="K5984" s="32"/>
      <c r="L5984" s="27"/>
      <c r="M5984" s="27"/>
      <c r="N5984" s="27"/>
      <c r="O5984" s="27"/>
      <c r="P5984" s="27"/>
      <c r="Q5984" s="28"/>
      <c r="R5984" s="28"/>
    </row>
    <row r="5985" spans="11:18" x14ac:dyDescent="0.2">
      <c r="K5985" s="32"/>
      <c r="L5985" s="27"/>
      <c r="M5985" s="27"/>
      <c r="N5985" s="27"/>
      <c r="O5985" s="27"/>
      <c r="P5985" s="27"/>
      <c r="Q5985" s="28"/>
      <c r="R5985" s="28"/>
    </row>
    <row r="5986" spans="11:18" x14ac:dyDescent="0.2">
      <c r="K5986" s="32"/>
      <c r="L5986" s="27"/>
      <c r="M5986" s="27"/>
      <c r="N5986" s="27"/>
      <c r="O5986" s="27"/>
      <c r="P5986" s="27"/>
      <c r="Q5986" s="28"/>
      <c r="R5986" s="28"/>
    </row>
    <row r="5987" spans="11:18" x14ac:dyDescent="0.2">
      <c r="K5987" s="32"/>
      <c r="L5987" s="27"/>
      <c r="M5987" s="27"/>
      <c r="N5987" s="27"/>
      <c r="O5987" s="27"/>
      <c r="P5987" s="27"/>
      <c r="Q5987" s="28"/>
      <c r="R5987" s="28"/>
    </row>
    <row r="5988" spans="11:18" x14ac:dyDescent="0.2">
      <c r="K5988" s="32"/>
      <c r="L5988" s="27"/>
      <c r="M5988" s="27"/>
      <c r="N5988" s="27"/>
      <c r="O5988" s="27"/>
      <c r="P5988" s="27"/>
      <c r="Q5988" s="28"/>
      <c r="R5988" s="28"/>
    </row>
    <row r="5989" spans="11:18" x14ac:dyDescent="0.2">
      <c r="K5989" s="32"/>
      <c r="L5989" s="27"/>
      <c r="M5989" s="27"/>
      <c r="N5989" s="27"/>
      <c r="O5989" s="27"/>
      <c r="P5989" s="27"/>
      <c r="Q5989" s="28"/>
      <c r="R5989" s="28"/>
    </row>
    <row r="5990" spans="11:18" x14ac:dyDescent="0.2">
      <c r="K5990" s="32"/>
      <c r="L5990" s="27"/>
      <c r="M5990" s="27"/>
      <c r="N5990" s="27"/>
      <c r="O5990" s="27"/>
      <c r="P5990" s="27"/>
      <c r="Q5990" s="28"/>
      <c r="R5990" s="28"/>
    </row>
    <row r="5991" spans="11:18" x14ac:dyDescent="0.2">
      <c r="K5991" s="32"/>
      <c r="L5991" s="27"/>
      <c r="M5991" s="27"/>
      <c r="N5991" s="27"/>
      <c r="O5991" s="27"/>
      <c r="P5991" s="27"/>
      <c r="Q5991" s="28"/>
      <c r="R5991" s="28"/>
    </row>
    <row r="5992" spans="11:18" x14ac:dyDescent="0.2">
      <c r="K5992" s="32"/>
      <c r="L5992" s="27"/>
      <c r="M5992" s="27"/>
      <c r="N5992" s="27"/>
      <c r="O5992" s="27"/>
      <c r="P5992" s="27"/>
      <c r="Q5992" s="28"/>
      <c r="R5992" s="28"/>
    </row>
    <row r="5993" spans="11:18" x14ac:dyDescent="0.2">
      <c r="K5993" s="32"/>
      <c r="L5993" s="27"/>
      <c r="M5993" s="27"/>
      <c r="N5993" s="27"/>
      <c r="O5993" s="27"/>
      <c r="P5993" s="27"/>
      <c r="Q5993" s="28"/>
      <c r="R5993" s="28"/>
    </row>
    <row r="5994" spans="11:18" x14ac:dyDescent="0.2">
      <c r="K5994" s="32"/>
      <c r="L5994" s="27"/>
      <c r="M5994" s="27"/>
      <c r="N5994" s="27"/>
      <c r="O5994" s="27"/>
      <c r="P5994" s="27"/>
      <c r="Q5994" s="28"/>
      <c r="R5994" s="28"/>
    </row>
    <row r="5995" spans="11:18" x14ac:dyDescent="0.2">
      <c r="K5995" s="32"/>
      <c r="L5995" s="27"/>
      <c r="M5995" s="27"/>
      <c r="N5995" s="27"/>
      <c r="O5995" s="27"/>
      <c r="P5995" s="27"/>
      <c r="Q5995" s="28"/>
      <c r="R5995" s="28"/>
    </row>
    <row r="5996" spans="11:18" x14ac:dyDescent="0.2">
      <c r="K5996" s="32"/>
      <c r="L5996" s="27"/>
      <c r="M5996" s="27"/>
      <c r="N5996" s="27"/>
      <c r="O5996" s="27"/>
      <c r="P5996" s="27"/>
      <c r="Q5996" s="28"/>
      <c r="R5996" s="28"/>
    </row>
    <row r="5997" spans="11:18" x14ac:dyDescent="0.2">
      <c r="K5997" s="32"/>
      <c r="L5997" s="27"/>
      <c r="M5997" s="27"/>
      <c r="N5997" s="27"/>
      <c r="O5997" s="27"/>
      <c r="P5997" s="27"/>
      <c r="Q5997" s="28"/>
      <c r="R5997" s="28"/>
    </row>
    <row r="5998" spans="11:18" x14ac:dyDescent="0.2">
      <c r="K5998" s="32"/>
      <c r="L5998" s="27"/>
      <c r="M5998" s="27"/>
      <c r="N5998" s="27"/>
      <c r="O5998" s="27"/>
      <c r="P5998" s="27"/>
      <c r="Q5998" s="28"/>
      <c r="R5998" s="28"/>
    </row>
    <row r="5999" spans="11:18" x14ac:dyDescent="0.2">
      <c r="K5999" s="32"/>
      <c r="L5999" s="27"/>
      <c r="M5999" s="27"/>
      <c r="N5999" s="27"/>
      <c r="O5999" s="27"/>
      <c r="P5999" s="27"/>
      <c r="Q5999" s="28"/>
      <c r="R5999" s="28"/>
    </row>
    <row r="6000" spans="11:18" x14ac:dyDescent="0.2">
      <c r="K6000" s="32"/>
      <c r="L6000" s="27"/>
      <c r="M6000" s="27"/>
      <c r="N6000" s="27"/>
      <c r="O6000" s="27"/>
      <c r="P6000" s="27"/>
      <c r="Q6000" s="28"/>
      <c r="R6000" s="28"/>
    </row>
    <row r="6001" spans="11:18" x14ac:dyDescent="0.2">
      <c r="K6001" s="32"/>
      <c r="L6001" s="27"/>
      <c r="M6001" s="27"/>
      <c r="N6001" s="27"/>
      <c r="O6001" s="27"/>
      <c r="P6001" s="27"/>
      <c r="Q6001" s="28"/>
      <c r="R6001" s="28"/>
    </row>
    <row r="6002" spans="11:18" x14ac:dyDescent="0.2">
      <c r="K6002" s="32"/>
      <c r="L6002" s="27"/>
      <c r="M6002" s="27"/>
      <c r="N6002" s="27"/>
      <c r="O6002" s="27"/>
      <c r="P6002" s="27"/>
      <c r="Q6002" s="28"/>
      <c r="R6002" s="28"/>
    </row>
    <row r="6003" spans="11:18" x14ac:dyDescent="0.2">
      <c r="K6003" s="32"/>
      <c r="L6003" s="27"/>
      <c r="M6003" s="27"/>
      <c r="N6003" s="27"/>
      <c r="O6003" s="27"/>
      <c r="P6003" s="27"/>
      <c r="Q6003" s="28"/>
      <c r="R6003" s="28"/>
    </row>
    <row r="6004" spans="11:18" x14ac:dyDescent="0.2">
      <c r="K6004" s="32"/>
      <c r="L6004" s="27"/>
      <c r="M6004" s="27"/>
      <c r="N6004" s="27"/>
      <c r="O6004" s="27"/>
      <c r="P6004" s="27"/>
      <c r="Q6004" s="28"/>
      <c r="R6004" s="28"/>
    </row>
    <row r="6005" spans="11:18" x14ac:dyDescent="0.2">
      <c r="K6005" s="32"/>
      <c r="L6005" s="27"/>
      <c r="M6005" s="27"/>
      <c r="N6005" s="27"/>
      <c r="O6005" s="27"/>
      <c r="P6005" s="27"/>
      <c r="Q6005" s="28"/>
      <c r="R6005" s="28"/>
    </row>
    <row r="6006" spans="11:18" x14ac:dyDescent="0.2">
      <c r="K6006" s="32"/>
      <c r="L6006" s="27"/>
      <c r="M6006" s="27"/>
      <c r="N6006" s="27"/>
      <c r="O6006" s="27"/>
      <c r="P6006" s="27"/>
      <c r="Q6006" s="28"/>
      <c r="R6006" s="28"/>
    </row>
    <row r="6007" spans="11:18" x14ac:dyDescent="0.2">
      <c r="K6007" s="32"/>
      <c r="L6007" s="27"/>
      <c r="M6007" s="27"/>
      <c r="N6007" s="27"/>
      <c r="O6007" s="27"/>
      <c r="P6007" s="27"/>
      <c r="Q6007" s="28"/>
      <c r="R6007" s="28"/>
    </row>
    <row r="6008" spans="11:18" x14ac:dyDescent="0.2">
      <c r="K6008" s="32"/>
      <c r="L6008" s="27"/>
      <c r="M6008" s="27"/>
      <c r="N6008" s="27"/>
      <c r="O6008" s="27"/>
      <c r="P6008" s="27"/>
      <c r="Q6008" s="28"/>
      <c r="R6008" s="28"/>
    </row>
    <row r="6009" spans="11:18" x14ac:dyDescent="0.2">
      <c r="K6009" s="32"/>
      <c r="L6009" s="27"/>
      <c r="M6009" s="27"/>
      <c r="N6009" s="27"/>
      <c r="O6009" s="27"/>
      <c r="P6009" s="27"/>
      <c r="Q6009" s="28"/>
      <c r="R6009" s="28"/>
    </row>
    <row r="6010" spans="11:18" x14ac:dyDescent="0.2">
      <c r="K6010" s="32"/>
      <c r="L6010" s="27"/>
      <c r="M6010" s="27"/>
      <c r="N6010" s="27"/>
      <c r="O6010" s="27"/>
      <c r="P6010" s="27"/>
      <c r="Q6010" s="28"/>
      <c r="R6010" s="28"/>
    </row>
    <row r="6011" spans="11:18" x14ac:dyDescent="0.2">
      <c r="K6011" s="32"/>
      <c r="L6011" s="27"/>
      <c r="M6011" s="27"/>
      <c r="N6011" s="27"/>
      <c r="O6011" s="27"/>
      <c r="P6011" s="27"/>
      <c r="Q6011" s="28"/>
      <c r="R6011" s="28"/>
    </row>
    <row r="6012" spans="11:18" x14ac:dyDescent="0.2">
      <c r="K6012" s="32"/>
      <c r="L6012" s="27"/>
      <c r="M6012" s="27"/>
      <c r="N6012" s="27"/>
      <c r="O6012" s="27"/>
      <c r="P6012" s="27"/>
      <c r="Q6012" s="28"/>
      <c r="R6012" s="28"/>
    </row>
    <row r="6013" spans="11:18" x14ac:dyDescent="0.2">
      <c r="K6013" s="32"/>
      <c r="L6013" s="27"/>
      <c r="M6013" s="27"/>
      <c r="N6013" s="27"/>
      <c r="O6013" s="27"/>
      <c r="P6013" s="27"/>
      <c r="Q6013" s="28"/>
      <c r="R6013" s="28"/>
    </row>
    <row r="6014" spans="11:18" x14ac:dyDescent="0.2">
      <c r="K6014" s="32"/>
      <c r="L6014" s="27"/>
      <c r="M6014" s="27"/>
      <c r="N6014" s="27"/>
      <c r="O6014" s="27"/>
      <c r="P6014" s="27"/>
      <c r="Q6014" s="28"/>
      <c r="R6014" s="28"/>
    </row>
    <row r="6015" spans="11:18" x14ac:dyDescent="0.2">
      <c r="K6015" s="32"/>
      <c r="L6015" s="27"/>
      <c r="M6015" s="27"/>
      <c r="N6015" s="27"/>
      <c r="O6015" s="27"/>
      <c r="P6015" s="27"/>
      <c r="Q6015" s="28"/>
      <c r="R6015" s="28"/>
    </row>
    <row r="6016" spans="11:18" x14ac:dyDescent="0.2">
      <c r="K6016" s="32"/>
      <c r="L6016" s="27"/>
      <c r="M6016" s="27"/>
      <c r="N6016" s="27"/>
      <c r="O6016" s="27"/>
      <c r="P6016" s="27"/>
      <c r="Q6016" s="28"/>
      <c r="R6016" s="28"/>
    </row>
    <row r="6017" spans="11:18" x14ac:dyDescent="0.2">
      <c r="K6017" s="32"/>
      <c r="L6017" s="27"/>
      <c r="M6017" s="27"/>
      <c r="N6017" s="27"/>
      <c r="O6017" s="27"/>
      <c r="P6017" s="27"/>
      <c r="Q6017" s="28"/>
      <c r="R6017" s="28"/>
    </row>
    <row r="6018" spans="11:18" x14ac:dyDescent="0.2">
      <c r="K6018" s="32"/>
      <c r="L6018" s="27"/>
      <c r="M6018" s="27"/>
      <c r="N6018" s="27"/>
      <c r="O6018" s="27"/>
      <c r="P6018" s="27"/>
      <c r="Q6018" s="28"/>
      <c r="R6018" s="28"/>
    </row>
    <row r="6019" spans="11:18" x14ac:dyDescent="0.2">
      <c r="K6019" s="32"/>
      <c r="L6019" s="27"/>
      <c r="M6019" s="27"/>
      <c r="N6019" s="27"/>
      <c r="O6019" s="27"/>
      <c r="P6019" s="27"/>
      <c r="Q6019" s="28"/>
      <c r="R6019" s="28"/>
    </row>
    <row r="6020" spans="11:18" x14ac:dyDescent="0.2">
      <c r="K6020" s="32"/>
      <c r="L6020" s="27"/>
      <c r="M6020" s="27"/>
      <c r="N6020" s="27"/>
      <c r="O6020" s="27"/>
      <c r="P6020" s="27"/>
      <c r="Q6020" s="28"/>
      <c r="R6020" s="28"/>
    </row>
    <row r="6021" spans="11:18" x14ac:dyDescent="0.2">
      <c r="K6021" s="32"/>
      <c r="L6021" s="27"/>
      <c r="M6021" s="27"/>
      <c r="N6021" s="27"/>
      <c r="O6021" s="27"/>
      <c r="P6021" s="27"/>
      <c r="Q6021" s="28"/>
      <c r="R6021" s="28"/>
    </row>
    <row r="6022" spans="11:18" x14ac:dyDescent="0.2">
      <c r="K6022" s="32"/>
      <c r="L6022" s="27"/>
      <c r="M6022" s="27"/>
      <c r="N6022" s="27"/>
      <c r="O6022" s="27"/>
      <c r="P6022" s="27"/>
      <c r="Q6022" s="28"/>
      <c r="R6022" s="28"/>
    </row>
    <row r="6023" spans="11:18" x14ac:dyDescent="0.2">
      <c r="K6023" s="32"/>
      <c r="L6023" s="27"/>
      <c r="M6023" s="27"/>
      <c r="N6023" s="27"/>
      <c r="O6023" s="27"/>
      <c r="P6023" s="27"/>
      <c r="Q6023" s="28"/>
      <c r="R6023" s="28"/>
    </row>
    <row r="6024" spans="11:18" x14ac:dyDescent="0.2">
      <c r="K6024" s="32"/>
      <c r="L6024" s="27"/>
      <c r="M6024" s="27"/>
      <c r="N6024" s="27"/>
      <c r="O6024" s="27"/>
      <c r="P6024" s="27"/>
      <c r="Q6024" s="28"/>
      <c r="R6024" s="28"/>
    </row>
    <row r="6025" spans="11:18" x14ac:dyDescent="0.2">
      <c r="K6025" s="32"/>
      <c r="L6025" s="27"/>
      <c r="M6025" s="27"/>
      <c r="N6025" s="27"/>
      <c r="O6025" s="27"/>
      <c r="P6025" s="27"/>
      <c r="Q6025" s="28"/>
      <c r="R6025" s="28"/>
    </row>
    <row r="6026" spans="11:18" x14ac:dyDescent="0.2">
      <c r="K6026" s="32"/>
      <c r="L6026" s="27"/>
      <c r="M6026" s="27"/>
      <c r="N6026" s="27"/>
      <c r="O6026" s="27"/>
      <c r="P6026" s="27"/>
      <c r="Q6026" s="28"/>
      <c r="R6026" s="28"/>
    </row>
    <row r="6027" spans="11:18" x14ac:dyDescent="0.2">
      <c r="K6027" s="32"/>
      <c r="L6027" s="27"/>
      <c r="M6027" s="27"/>
      <c r="N6027" s="27"/>
      <c r="O6027" s="27"/>
      <c r="P6027" s="27"/>
      <c r="Q6027" s="28"/>
      <c r="R6027" s="28"/>
    </row>
    <row r="6028" spans="11:18" x14ac:dyDescent="0.2">
      <c r="K6028" s="32"/>
      <c r="L6028" s="27"/>
      <c r="M6028" s="27"/>
      <c r="N6028" s="27"/>
      <c r="O6028" s="27"/>
      <c r="P6028" s="27"/>
      <c r="Q6028" s="28"/>
      <c r="R6028" s="28"/>
    </row>
    <row r="6029" spans="11:18" x14ac:dyDescent="0.2">
      <c r="K6029" s="32"/>
      <c r="L6029" s="27"/>
      <c r="M6029" s="27"/>
      <c r="N6029" s="27"/>
      <c r="O6029" s="27"/>
      <c r="P6029" s="27"/>
      <c r="Q6029" s="28"/>
      <c r="R6029" s="28"/>
    </row>
    <row r="6030" spans="11:18" x14ac:dyDescent="0.2">
      <c r="K6030" s="32"/>
      <c r="L6030" s="27"/>
      <c r="M6030" s="27"/>
      <c r="N6030" s="27"/>
      <c r="O6030" s="27"/>
      <c r="P6030" s="27"/>
      <c r="Q6030" s="28"/>
      <c r="R6030" s="28"/>
    </row>
    <row r="6031" spans="11:18" x14ac:dyDescent="0.2">
      <c r="K6031" s="32"/>
      <c r="L6031" s="27"/>
      <c r="M6031" s="27"/>
      <c r="N6031" s="27"/>
      <c r="O6031" s="27"/>
      <c r="P6031" s="27"/>
      <c r="Q6031" s="28"/>
      <c r="R6031" s="28"/>
    </row>
    <row r="6032" spans="11:18" x14ac:dyDescent="0.2">
      <c r="K6032" s="32"/>
      <c r="L6032" s="27"/>
      <c r="M6032" s="27"/>
      <c r="N6032" s="27"/>
      <c r="O6032" s="27"/>
      <c r="P6032" s="27"/>
      <c r="Q6032" s="28"/>
      <c r="R6032" s="28"/>
    </row>
    <row r="6033" spans="11:18" x14ac:dyDescent="0.2">
      <c r="K6033" s="32"/>
      <c r="L6033" s="27"/>
      <c r="M6033" s="27"/>
      <c r="N6033" s="27"/>
      <c r="O6033" s="27"/>
      <c r="P6033" s="27"/>
      <c r="Q6033" s="28"/>
      <c r="R6033" s="28"/>
    </row>
    <row r="6034" spans="11:18" x14ac:dyDescent="0.2">
      <c r="K6034" s="32"/>
      <c r="L6034" s="27"/>
      <c r="M6034" s="27"/>
      <c r="N6034" s="27"/>
      <c r="O6034" s="27"/>
      <c r="P6034" s="27"/>
      <c r="Q6034" s="28"/>
      <c r="R6034" s="28"/>
    </row>
    <row r="6035" spans="11:18" x14ac:dyDescent="0.2">
      <c r="K6035" s="32"/>
      <c r="L6035" s="27"/>
      <c r="M6035" s="27"/>
      <c r="N6035" s="27"/>
      <c r="O6035" s="27"/>
      <c r="P6035" s="27"/>
      <c r="Q6035" s="28"/>
      <c r="R6035" s="28"/>
    </row>
    <row r="6036" spans="11:18" x14ac:dyDescent="0.2">
      <c r="K6036" s="32"/>
      <c r="L6036" s="27"/>
      <c r="M6036" s="27"/>
      <c r="N6036" s="27"/>
      <c r="O6036" s="27"/>
      <c r="P6036" s="27"/>
      <c r="Q6036" s="28"/>
      <c r="R6036" s="28"/>
    </row>
    <row r="6037" spans="11:18" x14ac:dyDescent="0.2">
      <c r="K6037" s="32"/>
      <c r="L6037" s="27"/>
      <c r="M6037" s="27"/>
      <c r="N6037" s="27"/>
      <c r="O6037" s="27"/>
      <c r="P6037" s="27"/>
      <c r="Q6037" s="28"/>
      <c r="R6037" s="28"/>
    </row>
    <row r="6038" spans="11:18" x14ac:dyDescent="0.2">
      <c r="K6038" s="32"/>
      <c r="L6038" s="27"/>
      <c r="M6038" s="27"/>
      <c r="N6038" s="27"/>
      <c r="O6038" s="27"/>
      <c r="P6038" s="27"/>
      <c r="Q6038" s="28"/>
      <c r="R6038" s="28"/>
    </row>
    <row r="6039" spans="11:18" x14ac:dyDescent="0.2">
      <c r="K6039" s="32"/>
      <c r="L6039" s="27"/>
      <c r="M6039" s="27"/>
      <c r="N6039" s="27"/>
      <c r="O6039" s="27"/>
      <c r="P6039" s="27"/>
      <c r="Q6039" s="28"/>
      <c r="R6039" s="28"/>
    </row>
    <row r="6040" spans="11:18" x14ac:dyDescent="0.2">
      <c r="K6040" s="32"/>
      <c r="L6040" s="27"/>
      <c r="M6040" s="27"/>
      <c r="N6040" s="27"/>
      <c r="O6040" s="27"/>
      <c r="P6040" s="27"/>
      <c r="Q6040" s="28"/>
      <c r="R6040" s="28"/>
    </row>
    <row r="6041" spans="11:18" x14ac:dyDescent="0.2">
      <c r="K6041" s="32"/>
      <c r="L6041" s="27"/>
      <c r="M6041" s="27"/>
      <c r="N6041" s="27"/>
      <c r="O6041" s="27"/>
      <c r="P6041" s="27"/>
      <c r="Q6041" s="28"/>
      <c r="R6041" s="28"/>
    </row>
    <row r="6042" spans="11:18" x14ac:dyDescent="0.2">
      <c r="K6042" s="32"/>
      <c r="L6042" s="27"/>
      <c r="M6042" s="27"/>
      <c r="N6042" s="27"/>
      <c r="O6042" s="27"/>
      <c r="P6042" s="27"/>
      <c r="Q6042" s="28"/>
      <c r="R6042" s="28"/>
    </row>
    <row r="6043" spans="11:18" x14ac:dyDescent="0.2">
      <c r="K6043" s="32"/>
      <c r="L6043" s="27"/>
      <c r="M6043" s="27"/>
      <c r="N6043" s="27"/>
      <c r="O6043" s="27"/>
      <c r="P6043" s="27"/>
      <c r="Q6043" s="28"/>
      <c r="R6043" s="28"/>
    </row>
    <row r="6044" spans="11:18" x14ac:dyDescent="0.2">
      <c r="K6044" s="32"/>
      <c r="L6044" s="27"/>
      <c r="M6044" s="27"/>
      <c r="N6044" s="27"/>
      <c r="O6044" s="27"/>
      <c r="P6044" s="27"/>
      <c r="Q6044" s="28"/>
      <c r="R6044" s="28"/>
    </row>
    <row r="6045" spans="11:18" x14ac:dyDescent="0.2">
      <c r="K6045" s="32"/>
      <c r="L6045" s="27"/>
      <c r="M6045" s="27"/>
      <c r="N6045" s="27"/>
      <c r="O6045" s="27"/>
      <c r="P6045" s="27"/>
      <c r="Q6045" s="28"/>
      <c r="R6045" s="28"/>
    </row>
    <row r="6046" spans="11:18" x14ac:dyDescent="0.2">
      <c r="K6046" s="32"/>
      <c r="L6046" s="27"/>
      <c r="M6046" s="27"/>
      <c r="N6046" s="27"/>
      <c r="O6046" s="27"/>
      <c r="P6046" s="27"/>
      <c r="Q6046" s="28"/>
      <c r="R6046" s="28"/>
    </row>
    <row r="6047" spans="11:18" x14ac:dyDescent="0.2">
      <c r="K6047" s="32"/>
      <c r="L6047" s="27"/>
      <c r="M6047" s="27"/>
      <c r="N6047" s="27"/>
      <c r="O6047" s="27"/>
      <c r="P6047" s="27"/>
      <c r="Q6047" s="28"/>
      <c r="R6047" s="28"/>
    </row>
    <row r="6048" spans="11:18" x14ac:dyDescent="0.2">
      <c r="K6048" s="32"/>
      <c r="L6048" s="27"/>
      <c r="M6048" s="27"/>
      <c r="N6048" s="27"/>
      <c r="O6048" s="27"/>
      <c r="P6048" s="27"/>
      <c r="Q6048" s="28"/>
      <c r="R6048" s="28"/>
    </row>
    <row r="6049" spans="11:18" x14ac:dyDescent="0.2">
      <c r="K6049" s="32"/>
      <c r="L6049" s="27"/>
      <c r="M6049" s="27"/>
      <c r="N6049" s="27"/>
      <c r="O6049" s="27"/>
      <c r="P6049" s="27"/>
      <c r="Q6049" s="28"/>
      <c r="R6049" s="28"/>
    </row>
    <row r="6050" spans="11:18" x14ac:dyDescent="0.2">
      <c r="K6050" s="32"/>
      <c r="L6050" s="27"/>
      <c r="M6050" s="27"/>
      <c r="N6050" s="27"/>
      <c r="O6050" s="27"/>
      <c r="P6050" s="27"/>
      <c r="Q6050" s="28"/>
      <c r="R6050" s="28"/>
    </row>
    <row r="6051" spans="11:18" x14ac:dyDescent="0.2">
      <c r="K6051" s="32"/>
      <c r="L6051" s="27"/>
      <c r="M6051" s="27"/>
      <c r="N6051" s="27"/>
      <c r="O6051" s="27"/>
      <c r="P6051" s="27"/>
      <c r="Q6051" s="28"/>
      <c r="R6051" s="28"/>
    </row>
    <row r="6052" spans="11:18" x14ac:dyDescent="0.2">
      <c r="K6052" s="32"/>
      <c r="L6052" s="27"/>
      <c r="M6052" s="27"/>
      <c r="N6052" s="27"/>
      <c r="O6052" s="27"/>
      <c r="P6052" s="27"/>
      <c r="Q6052" s="28"/>
      <c r="R6052" s="28"/>
    </row>
    <row r="6053" spans="11:18" x14ac:dyDescent="0.2">
      <c r="K6053" s="32"/>
      <c r="L6053" s="27"/>
      <c r="M6053" s="27"/>
      <c r="N6053" s="27"/>
      <c r="O6053" s="27"/>
      <c r="P6053" s="27"/>
      <c r="Q6053" s="28"/>
      <c r="R6053" s="28"/>
    </row>
    <row r="6054" spans="11:18" x14ac:dyDescent="0.2">
      <c r="K6054" s="32"/>
      <c r="L6054" s="27"/>
      <c r="M6054" s="27"/>
      <c r="N6054" s="27"/>
      <c r="O6054" s="27"/>
      <c r="P6054" s="27"/>
      <c r="Q6054" s="28"/>
      <c r="R6054" s="28"/>
    </row>
    <row r="6055" spans="11:18" x14ac:dyDescent="0.2">
      <c r="K6055" s="32"/>
      <c r="L6055" s="27"/>
      <c r="M6055" s="27"/>
      <c r="N6055" s="27"/>
      <c r="O6055" s="27"/>
      <c r="P6055" s="27"/>
      <c r="Q6055" s="28"/>
      <c r="R6055" s="28"/>
    </row>
    <row r="6056" spans="11:18" x14ac:dyDescent="0.2">
      <c r="K6056" s="32"/>
      <c r="L6056" s="27"/>
      <c r="M6056" s="27"/>
      <c r="N6056" s="27"/>
      <c r="O6056" s="27"/>
      <c r="P6056" s="27"/>
      <c r="Q6056" s="28"/>
      <c r="R6056" s="28"/>
    </row>
    <row r="6057" spans="11:18" x14ac:dyDescent="0.2">
      <c r="K6057" s="32"/>
      <c r="L6057" s="27"/>
      <c r="M6057" s="27"/>
      <c r="N6057" s="27"/>
      <c r="O6057" s="27"/>
      <c r="P6057" s="27"/>
      <c r="Q6057" s="28"/>
      <c r="R6057" s="28"/>
    </row>
    <row r="6058" spans="11:18" x14ac:dyDescent="0.2">
      <c r="K6058" s="32"/>
      <c r="L6058" s="27"/>
      <c r="M6058" s="27"/>
      <c r="N6058" s="27"/>
      <c r="O6058" s="27"/>
      <c r="P6058" s="27"/>
      <c r="Q6058" s="28"/>
      <c r="R6058" s="28"/>
    </row>
    <row r="6059" spans="11:18" x14ac:dyDescent="0.2">
      <c r="K6059" s="32"/>
      <c r="L6059" s="27"/>
      <c r="M6059" s="27"/>
      <c r="N6059" s="27"/>
      <c r="O6059" s="27"/>
      <c r="P6059" s="27"/>
      <c r="Q6059" s="28"/>
      <c r="R6059" s="28"/>
    </row>
    <row r="6060" spans="11:18" x14ac:dyDescent="0.2">
      <c r="K6060" s="32"/>
      <c r="L6060" s="27"/>
      <c r="M6060" s="27"/>
      <c r="N6060" s="27"/>
      <c r="O6060" s="27"/>
      <c r="P6060" s="27"/>
      <c r="Q6060" s="28"/>
      <c r="R6060" s="28"/>
    </row>
    <row r="6061" spans="11:18" x14ac:dyDescent="0.2">
      <c r="K6061" s="32"/>
      <c r="L6061" s="27"/>
      <c r="M6061" s="27"/>
      <c r="N6061" s="27"/>
      <c r="O6061" s="27"/>
      <c r="P6061" s="27"/>
      <c r="Q6061" s="28"/>
      <c r="R6061" s="28"/>
    </row>
    <row r="6063" spans="11:18" x14ac:dyDescent="0.2">
      <c r="K6063" s="32"/>
      <c r="L6063" s="27"/>
      <c r="M6063" s="27"/>
      <c r="N6063" s="27"/>
      <c r="O6063" s="27"/>
      <c r="P6063" s="27"/>
      <c r="Q6063" s="28"/>
      <c r="R6063" s="28"/>
    </row>
    <row r="6064" spans="11:18" x14ac:dyDescent="0.2">
      <c r="K6064" s="32"/>
      <c r="L6064" s="27"/>
      <c r="M6064" s="27"/>
      <c r="N6064" s="27"/>
      <c r="O6064" s="27"/>
      <c r="P6064" s="27"/>
      <c r="Q6064" s="28"/>
      <c r="R6064" s="28"/>
    </row>
    <row r="6065" spans="11:18" x14ac:dyDescent="0.2">
      <c r="K6065" s="32"/>
      <c r="L6065" s="27"/>
      <c r="M6065" s="27"/>
      <c r="N6065" s="27"/>
      <c r="O6065" s="27"/>
      <c r="P6065" s="27"/>
      <c r="Q6065" s="28"/>
      <c r="R6065" s="28"/>
    </row>
    <row r="6066" spans="11:18" x14ac:dyDescent="0.2">
      <c r="K6066" s="32"/>
      <c r="L6066" s="27"/>
      <c r="M6066" s="27"/>
      <c r="N6066" s="27"/>
      <c r="O6066" s="27"/>
      <c r="P6066" s="27"/>
      <c r="Q6066" s="28"/>
      <c r="R6066" s="28"/>
    </row>
    <row r="6067" spans="11:18" x14ac:dyDescent="0.2">
      <c r="K6067" s="32"/>
      <c r="L6067" s="27"/>
      <c r="M6067" s="27"/>
      <c r="N6067" s="27"/>
      <c r="O6067" s="27"/>
      <c r="P6067" s="27"/>
      <c r="Q6067" s="28"/>
      <c r="R6067" s="28"/>
    </row>
    <row r="6068" spans="11:18" x14ac:dyDescent="0.2">
      <c r="K6068" s="32"/>
      <c r="L6068" s="27"/>
      <c r="M6068" s="27"/>
      <c r="N6068" s="27"/>
      <c r="O6068" s="27"/>
      <c r="P6068" s="27"/>
      <c r="Q6068" s="28"/>
      <c r="R6068" s="28"/>
    </row>
    <row r="6069" spans="11:18" x14ac:dyDescent="0.2">
      <c r="K6069" s="32"/>
      <c r="L6069" s="27"/>
      <c r="M6069" s="27"/>
      <c r="N6069" s="27"/>
      <c r="O6069" s="27"/>
      <c r="P6069" s="27"/>
      <c r="Q6069" s="28"/>
      <c r="R6069" s="28"/>
    </row>
    <row r="6070" spans="11:18" x14ac:dyDescent="0.2">
      <c r="K6070" s="32"/>
      <c r="L6070" s="27"/>
      <c r="M6070" s="27"/>
      <c r="N6070" s="27"/>
      <c r="O6070" s="27"/>
      <c r="P6070" s="27"/>
      <c r="Q6070" s="28"/>
      <c r="R6070" s="28"/>
    </row>
    <row r="6071" spans="11:18" x14ac:dyDescent="0.2">
      <c r="K6071" s="32"/>
      <c r="L6071" s="27"/>
      <c r="M6071" s="27"/>
      <c r="N6071" s="27"/>
      <c r="O6071" s="27"/>
      <c r="P6071" s="27"/>
      <c r="Q6071" s="28"/>
      <c r="R6071" s="28"/>
    </row>
    <row r="6072" spans="11:18" x14ac:dyDescent="0.2">
      <c r="K6072" s="32"/>
      <c r="L6072" s="27"/>
      <c r="M6072" s="27"/>
      <c r="N6072" s="27"/>
      <c r="O6072" s="27"/>
      <c r="P6072" s="27"/>
      <c r="Q6072" s="28"/>
      <c r="R6072" s="28"/>
    </row>
    <row r="6074" spans="11:18" x14ac:dyDescent="0.2">
      <c r="K6074" s="32"/>
      <c r="L6074" s="27"/>
      <c r="M6074" s="27"/>
      <c r="N6074" s="27"/>
      <c r="O6074" s="27"/>
      <c r="P6074" s="27"/>
      <c r="Q6074" s="28"/>
      <c r="R6074" s="28"/>
    </row>
    <row r="6075" spans="11:18" x14ac:dyDescent="0.2">
      <c r="K6075" s="32"/>
      <c r="L6075" s="27"/>
      <c r="M6075" s="27"/>
      <c r="N6075" s="27"/>
      <c r="O6075" s="27"/>
      <c r="P6075" s="27"/>
      <c r="Q6075" s="28"/>
      <c r="R6075" s="28"/>
    </row>
    <row r="6076" spans="11:18" x14ac:dyDescent="0.2">
      <c r="K6076" s="32"/>
      <c r="L6076" s="27"/>
      <c r="M6076" s="27"/>
      <c r="N6076" s="27"/>
      <c r="O6076" s="27"/>
      <c r="P6076" s="27"/>
      <c r="Q6076" s="28"/>
      <c r="R6076" s="28"/>
    </row>
    <row r="6077" spans="11:18" x14ac:dyDescent="0.2">
      <c r="K6077" s="32"/>
      <c r="L6077" s="27"/>
      <c r="M6077" s="27"/>
      <c r="N6077" s="27"/>
      <c r="O6077" s="27"/>
      <c r="P6077" s="27"/>
      <c r="Q6077" s="28"/>
      <c r="R6077" s="28"/>
    </row>
    <row r="6078" spans="11:18" x14ac:dyDescent="0.2">
      <c r="K6078" s="32"/>
      <c r="L6078" s="27"/>
      <c r="M6078" s="27"/>
      <c r="N6078" s="27"/>
      <c r="O6078" s="27"/>
      <c r="P6078" s="27"/>
      <c r="Q6078" s="28"/>
      <c r="R6078" s="28"/>
    </row>
    <row r="6079" spans="11:18" x14ac:dyDescent="0.2">
      <c r="K6079" s="32"/>
      <c r="L6079" s="27"/>
      <c r="M6079" s="27"/>
      <c r="N6079" s="27"/>
      <c r="O6079" s="27"/>
      <c r="P6079" s="27"/>
      <c r="Q6079" s="28"/>
      <c r="R6079" s="28"/>
    </row>
    <row r="6080" spans="11:18" x14ac:dyDescent="0.2">
      <c r="K6080" s="32"/>
      <c r="L6080" s="27"/>
      <c r="M6080" s="27"/>
      <c r="N6080" s="27"/>
      <c r="O6080" s="27"/>
      <c r="P6080" s="27"/>
      <c r="Q6080" s="28"/>
      <c r="R6080" s="28"/>
    </row>
    <row r="6081" spans="11:18" x14ac:dyDescent="0.2">
      <c r="K6081" s="32"/>
      <c r="L6081" s="27"/>
      <c r="M6081" s="27"/>
      <c r="N6081" s="27"/>
      <c r="O6081" s="27"/>
      <c r="P6081" s="27"/>
      <c r="Q6081" s="28"/>
      <c r="R6081" s="28"/>
    </row>
    <row r="6082" spans="11:18" x14ac:dyDescent="0.2">
      <c r="K6082" s="32"/>
      <c r="L6082" s="27"/>
      <c r="M6082" s="27"/>
      <c r="N6082" s="27"/>
      <c r="O6082" s="27"/>
      <c r="P6082" s="27"/>
      <c r="Q6082" s="28"/>
      <c r="R6082" s="28"/>
    </row>
    <row r="6083" spans="11:18" x14ac:dyDescent="0.2">
      <c r="K6083" s="32"/>
      <c r="L6083" s="27"/>
      <c r="M6083" s="27"/>
      <c r="N6083" s="27"/>
      <c r="O6083" s="27"/>
      <c r="P6083" s="27"/>
      <c r="Q6083" s="28"/>
      <c r="R6083" s="28"/>
    </row>
    <row r="6084" spans="11:18" x14ac:dyDescent="0.2">
      <c r="K6084" s="32"/>
      <c r="L6084" s="27"/>
      <c r="M6084" s="27"/>
      <c r="N6084" s="27"/>
      <c r="O6084" s="27"/>
      <c r="P6084" s="27"/>
      <c r="Q6084" s="28"/>
      <c r="R6084" s="28"/>
    </row>
    <row r="6085" spans="11:18" x14ac:dyDescent="0.2">
      <c r="K6085" s="32"/>
      <c r="L6085" s="27"/>
      <c r="M6085" s="27"/>
      <c r="N6085" s="27"/>
      <c r="O6085" s="27"/>
      <c r="P6085" s="27"/>
      <c r="Q6085" s="28"/>
      <c r="R6085" s="28"/>
    </row>
    <row r="6086" spans="11:18" x14ac:dyDescent="0.2">
      <c r="K6086" s="32"/>
      <c r="L6086" s="27"/>
      <c r="M6086" s="27"/>
      <c r="N6086" s="27"/>
      <c r="O6086" s="27"/>
      <c r="P6086" s="27"/>
      <c r="Q6086" s="28"/>
      <c r="R6086" s="28"/>
    </row>
    <row r="6087" spans="11:18" x14ac:dyDescent="0.2">
      <c r="K6087" s="32"/>
      <c r="L6087" s="27"/>
      <c r="M6087" s="27"/>
      <c r="N6087" s="27"/>
      <c r="O6087" s="27"/>
      <c r="P6087" s="27"/>
      <c r="Q6087" s="28"/>
      <c r="R6087" s="28"/>
    </row>
    <row r="6088" spans="11:18" x14ac:dyDescent="0.2">
      <c r="K6088" s="32"/>
      <c r="L6088" s="27"/>
      <c r="M6088" s="27"/>
      <c r="N6088" s="27"/>
      <c r="O6088" s="27"/>
      <c r="P6088" s="27"/>
      <c r="Q6088" s="28"/>
      <c r="R6088" s="28"/>
    </row>
    <row r="6089" spans="11:18" x14ac:dyDescent="0.2">
      <c r="K6089" s="32"/>
      <c r="L6089" s="27"/>
      <c r="M6089" s="27"/>
      <c r="N6089" s="27"/>
      <c r="O6089" s="27"/>
      <c r="P6089" s="27"/>
      <c r="Q6089" s="28"/>
      <c r="R6089" s="28"/>
    </row>
    <row r="6090" spans="11:18" x14ac:dyDescent="0.2">
      <c r="K6090" s="32"/>
      <c r="L6090" s="27"/>
      <c r="M6090" s="27"/>
      <c r="N6090" s="27"/>
      <c r="O6090" s="27"/>
      <c r="P6090" s="27"/>
      <c r="Q6090" s="28"/>
      <c r="R6090" s="28"/>
    </row>
    <row r="6091" spans="11:18" x14ac:dyDescent="0.2">
      <c r="K6091" s="32"/>
      <c r="L6091" s="27"/>
      <c r="M6091" s="27"/>
      <c r="N6091" s="27"/>
      <c r="O6091" s="27"/>
      <c r="P6091" s="27"/>
      <c r="Q6091" s="28"/>
      <c r="R6091" s="28"/>
    </row>
    <row r="6092" spans="11:18" x14ac:dyDescent="0.2">
      <c r="K6092" s="32"/>
      <c r="L6092" s="27"/>
      <c r="M6092" s="27"/>
      <c r="N6092" s="27"/>
      <c r="O6092" s="27"/>
      <c r="P6092" s="27"/>
      <c r="Q6092" s="28"/>
      <c r="R6092" s="28"/>
    </row>
    <row r="6093" spans="11:18" x14ac:dyDescent="0.2">
      <c r="K6093" s="32"/>
      <c r="L6093" s="27"/>
      <c r="M6093" s="27"/>
      <c r="N6093" s="27"/>
      <c r="O6093" s="27"/>
      <c r="P6093" s="27"/>
      <c r="Q6093" s="28"/>
      <c r="R6093" s="28"/>
    </row>
    <row r="6094" spans="11:18" x14ac:dyDescent="0.2">
      <c r="K6094" s="32"/>
      <c r="L6094" s="27"/>
      <c r="M6094" s="27"/>
      <c r="N6094" s="27"/>
      <c r="O6094" s="27"/>
      <c r="P6094" s="27"/>
      <c r="Q6094" s="28"/>
      <c r="R6094" s="28"/>
    </row>
    <row r="6095" spans="11:18" x14ac:dyDescent="0.2">
      <c r="K6095" s="32"/>
      <c r="L6095" s="27"/>
      <c r="M6095" s="27"/>
      <c r="N6095" s="27"/>
      <c r="O6095" s="27"/>
      <c r="P6095" s="27"/>
      <c r="Q6095" s="28"/>
      <c r="R6095" s="28"/>
    </row>
    <row r="6096" spans="11:18" x14ac:dyDescent="0.2">
      <c r="K6096" s="32"/>
      <c r="L6096" s="27"/>
      <c r="M6096" s="27"/>
      <c r="N6096" s="27"/>
      <c r="O6096" s="27"/>
      <c r="P6096" s="27"/>
      <c r="Q6096" s="28"/>
      <c r="R6096" s="28"/>
    </row>
    <row r="6097" spans="11:18" x14ac:dyDescent="0.2">
      <c r="K6097" s="32"/>
      <c r="L6097" s="27"/>
      <c r="M6097" s="27"/>
      <c r="N6097" s="27"/>
      <c r="O6097" s="27"/>
      <c r="P6097" s="27"/>
      <c r="Q6097" s="28"/>
      <c r="R6097" s="28"/>
    </row>
    <row r="6098" spans="11:18" x14ac:dyDescent="0.2">
      <c r="K6098" s="32"/>
      <c r="L6098" s="27"/>
      <c r="M6098" s="27"/>
      <c r="N6098" s="27"/>
      <c r="O6098" s="27"/>
      <c r="P6098" s="27"/>
      <c r="Q6098" s="28"/>
      <c r="R6098" s="28"/>
    </row>
    <row r="6099" spans="11:18" x14ac:dyDescent="0.2">
      <c r="K6099" s="32"/>
      <c r="L6099" s="27"/>
      <c r="M6099" s="27"/>
      <c r="N6099" s="27"/>
      <c r="O6099" s="27"/>
      <c r="P6099" s="27"/>
      <c r="Q6099" s="28"/>
      <c r="R6099" s="28"/>
    </row>
    <row r="6100" spans="11:18" x14ac:dyDescent="0.2">
      <c r="K6100" s="32"/>
      <c r="L6100" s="27"/>
      <c r="M6100" s="27"/>
      <c r="N6100" s="27"/>
      <c r="O6100" s="27"/>
      <c r="P6100" s="27"/>
      <c r="Q6100" s="28"/>
      <c r="R6100" s="28"/>
    </row>
    <row r="6101" spans="11:18" x14ac:dyDescent="0.2">
      <c r="K6101" s="32"/>
      <c r="L6101" s="27"/>
      <c r="M6101" s="27"/>
      <c r="N6101" s="27"/>
      <c r="O6101" s="27"/>
      <c r="P6101" s="27"/>
      <c r="Q6101" s="28"/>
      <c r="R6101" s="28"/>
    </row>
    <row r="6102" spans="11:18" x14ac:dyDescent="0.2">
      <c r="K6102" s="32"/>
      <c r="L6102" s="27"/>
      <c r="M6102" s="27"/>
      <c r="N6102" s="27"/>
      <c r="O6102" s="27"/>
      <c r="P6102" s="27"/>
      <c r="Q6102" s="28"/>
      <c r="R6102" s="28"/>
    </row>
    <row r="6103" spans="11:18" x14ac:dyDescent="0.2">
      <c r="K6103" s="32"/>
      <c r="L6103" s="27"/>
      <c r="M6103" s="27"/>
      <c r="N6103" s="27"/>
      <c r="O6103" s="27"/>
      <c r="P6103" s="27"/>
      <c r="Q6103" s="28"/>
      <c r="R6103" s="28"/>
    </row>
    <row r="6104" spans="11:18" x14ac:dyDescent="0.2">
      <c r="K6104" s="32"/>
      <c r="L6104" s="27"/>
      <c r="M6104" s="27"/>
      <c r="N6104" s="27"/>
      <c r="O6104" s="27"/>
      <c r="P6104" s="27"/>
      <c r="Q6104" s="28"/>
      <c r="R6104" s="28"/>
    </row>
    <row r="6105" spans="11:18" x14ac:dyDescent="0.2">
      <c r="K6105" s="32"/>
      <c r="L6105" s="27"/>
      <c r="M6105" s="27"/>
      <c r="N6105" s="27"/>
      <c r="O6105" s="27"/>
      <c r="P6105" s="27"/>
      <c r="Q6105" s="28"/>
      <c r="R6105" s="28"/>
    </row>
    <row r="6106" spans="11:18" x14ac:dyDescent="0.2">
      <c r="K6106" s="32"/>
      <c r="L6106" s="27"/>
      <c r="M6106" s="27"/>
      <c r="N6106" s="27"/>
      <c r="O6106" s="27"/>
      <c r="P6106" s="27"/>
      <c r="Q6106" s="28"/>
      <c r="R6106" s="28"/>
    </row>
    <row r="6107" spans="11:18" x14ac:dyDescent="0.2">
      <c r="K6107" s="32"/>
      <c r="L6107" s="27"/>
      <c r="M6107" s="27"/>
      <c r="N6107" s="27"/>
      <c r="O6107" s="27"/>
      <c r="P6107" s="27"/>
      <c r="Q6107" s="28"/>
      <c r="R6107" s="28"/>
    </row>
    <row r="6108" spans="11:18" x14ac:dyDescent="0.2">
      <c r="K6108" s="32"/>
      <c r="L6108" s="27"/>
      <c r="M6108" s="27"/>
      <c r="N6108" s="27"/>
      <c r="O6108" s="27"/>
      <c r="P6108" s="27"/>
      <c r="Q6108" s="28"/>
      <c r="R6108" s="28"/>
    </row>
    <row r="6109" spans="11:18" x14ac:dyDescent="0.2">
      <c r="K6109" s="32"/>
      <c r="L6109" s="27"/>
      <c r="M6109" s="27"/>
      <c r="N6109" s="27"/>
      <c r="O6109" s="27"/>
      <c r="P6109" s="27"/>
      <c r="Q6109" s="28"/>
      <c r="R6109" s="28"/>
    </row>
    <row r="6110" spans="11:18" x14ac:dyDescent="0.2">
      <c r="K6110" s="32"/>
      <c r="L6110" s="27"/>
      <c r="M6110" s="27"/>
      <c r="N6110" s="27"/>
      <c r="O6110" s="27"/>
      <c r="P6110" s="27"/>
      <c r="Q6110" s="28"/>
      <c r="R6110" s="28"/>
    </row>
    <row r="6111" spans="11:18" x14ac:dyDescent="0.2">
      <c r="K6111" s="32"/>
      <c r="L6111" s="27"/>
      <c r="M6111" s="27"/>
      <c r="N6111" s="27"/>
      <c r="O6111" s="27"/>
      <c r="P6111" s="27"/>
      <c r="Q6111" s="28"/>
      <c r="R6111" s="28"/>
    </row>
    <row r="6112" spans="11:18" x14ac:dyDescent="0.2">
      <c r="K6112" s="32"/>
      <c r="L6112" s="27"/>
      <c r="M6112" s="27"/>
      <c r="N6112" s="27"/>
      <c r="O6112" s="27"/>
      <c r="P6112" s="27"/>
      <c r="Q6112" s="28"/>
      <c r="R6112" s="28"/>
    </row>
    <row r="6113" spans="11:18" x14ac:dyDescent="0.2">
      <c r="K6113" s="32"/>
      <c r="L6113" s="27"/>
      <c r="M6113" s="27"/>
      <c r="N6113" s="27"/>
      <c r="O6113" s="27"/>
      <c r="P6113" s="27"/>
      <c r="Q6113" s="28"/>
      <c r="R6113" s="28"/>
    </row>
    <row r="6114" spans="11:18" x14ac:dyDescent="0.2">
      <c r="K6114" s="32"/>
      <c r="L6114" s="27"/>
      <c r="M6114" s="27"/>
      <c r="N6114" s="27"/>
      <c r="O6114" s="27"/>
      <c r="P6114" s="27"/>
      <c r="Q6114" s="28"/>
      <c r="R6114" s="28"/>
    </row>
    <row r="6115" spans="11:18" x14ac:dyDescent="0.2">
      <c r="K6115" s="32"/>
      <c r="L6115" s="27"/>
      <c r="M6115" s="27"/>
      <c r="N6115" s="27"/>
      <c r="O6115" s="27"/>
      <c r="P6115" s="27"/>
      <c r="Q6115" s="28"/>
      <c r="R6115" s="28"/>
    </row>
    <row r="6116" spans="11:18" x14ac:dyDescent="0.2">
      <c r="K6116" s="32"/>
      <c r="L6116" s="27"/>
      <c r="M6116" s="27"/>
      <c r="N6116" s="27"/>
      <c r="O6116" s="27"/>
      <c r="P6116" s="27"/>
      <c r="Q6116" s="28"/>
      <c r="R6116" s="28"/>
    </row>
    <row r="6117" spans="11:18" x14ac:dyDescent="0.2">
      <c r="K6117" s="32"/>
      <c r="L6117" s="27"/>
      <c r="M6117" s="27"/>
      <c r="N6117" s="27"/>
      <c r="O6117" s="27"/>
      <c r="P6117" s="27"/>
      <c r="Q6117" s="28"/>
      <c r="R6117" s="28"/>
    </row>
    <row r="6118" spans="11:18" x14ac:dyDescent="0.2">
      <c r="K6118" s="32"/>
      <c r="L6118" s="27"/>
      <c r="M6118" s="27"/>
      <c r="N6118" s="27"/>
      <c r="O6118" s="27"/>
      <c r="P6118" s="27"/>
      <c r="Q6118" s="28"/>
      <c r="R6118" s="28"/>
    </row>
    <row r="6119" spans="11:18" x14ac:dyDescent="0.2">
      <c r="K6119" s="32"/>
      <c r="L6119" s="27"/>
      <c r="M6119" s="27"/>
      <c r="N6119" s="27"/>
      <c r="O6119" s="27"/>
      <c r="P6119" s="27"/>
      <c r="Q6119" s="28"/>
      <c r="R6119" s="28"/>
    </row>
    <row r="6120" spans="11:18" x14ac:dyDescent="0.2">
      <c r="K6120" s="32"/>
      <c r="L6120" s="27"/>
      <c r="M6120" s="27"/>
      <c r="N6120" s="27"/>
      <c r="O6120" s="27"/>
      <c r="P6120" s="27"/>
      <c r="Q6120" s="28"/>
      <c r="R6120" s="28"/>
    </row>
    <row r="6121" spans="11:18" x14ac:dyDescent="0.2">
      <c r="K6121" s="32"/>
      <c r="L6121" s="27"/>
      <c r="M6121" s="27"/>
      <c r="N6121" s="27"/>
      <c r="O6121" s="27"/>
      <c r="P6121" s="27"/>
      <c r="Q6121" s="28"/>
      <c r="R6121" s="28"/>
    </row>
    <row r="6122" spans="11:18" x14ac:dyDescent="0.2">
      <c r="K6122" s="32"/>
      <c r="L6122" s="27"/>
      <c r="M6122" s="27"/>
      <c r="N6122" s="27"/>
      <c r="O6122" s="27"/>
      <c r="P6122" s="27"/>
      <c r="Q6122" s="28"/>
      <c r="R6122" s="28"/>
    </row>
    <row r="6123" spans="11:18" x14ac:dyDescent="0.2">
      <c r="K6123" s="32"/>
      <c r="L6123" s="27"/>
      <c r="M6123" s="27"/>
      <c r="N6123" s="27"/>
      <c r="O6123" s="27"/>
      <c r="P6123" s="27"/>
      <c r="Q6123" s="28"/>
      <c r="R6123" s="28"/>
    </row>
    <row r="6124" spans="11:18" x14ac:dyDescent="0.2">
      <c r="K6124" s="32"/>
      <c r="L6124" s="27"/>
      <c r="M6124" s="27"/>
      <c r="N6124" s="27"/>
      <c r="O6124" s="27"/>
      <c r="P6124" s="27"/>
      <c r="Q6124" s="28"/>
      <c r="R6124" s="28"/>
    </row>
    <row r="6125" spans="11:18" x14ac:dyDescent="0.2">
      <c r="K6125" s="32"/>
      <c r="L6125" s="27"/>
      <c r="M6125" s="27"/>
      <c r="N6125" s="27"/>
      <c r="O6125" s="27"/>
      <c r="P6125" s="27"/>
      <c r="Q6125" s="28"/>
      <c r="R6125" s="28"/>
    </row>
    <row r="6126" spans="11:18" x14ac:dyDescent="0.2">
      <c r="K6126" s="32"/>
      <c r="L6126" s="27"/>
      <c r="M6126" s="27"/>
      <c r="N6126" s="27"/>
      <c r="O6126" s="27"/>
      <c r="P6126" s="27"/>
      <c r="Q6126" s="28"/>
      <c r="R6126" s="28"/>
    </row>
    <row r="6127" spans="11:18" x14ac:dyDescent="0.2">
      <c r="K6127" s="32"/>
      <c r="L6127" s="27"/>
      <c r="M6127" s="27"/>
      <c r="N6127" s="27"/>
      <c r="O6127" s="27"/>
      <c r="P6127" s="27"/>
      <c r="Q6127" s="28"/>
      <c r="R6127" s="28"/>
    </row>
    <row r="6128" spans="11:18" x14ac:dyDescent="0.2">
      <c r="K6128" s="32"/>
      <c r="L6128" s="27"/>
      <c r="M6128" s="27"/>
      <c r="N6128" s="27"/>
      <c r="O6128" s="27"/>
      <c r="P6128" s="27"/>
      <c r="Q6128" s="28"/>
      <c r="R6128" s="28"/>
    </row>
    <row r="6129" spans="11:18" x14ac:dyDescent="0.2">
      <c r="K6129" s="32"/>
      <c r="L6129" s="27"/>
      <c r="M6129" s="27"/>
      <c r="N6129" s="27"/>
      <c r="O6129" s="27"/>
      <c r="P6129" s="27"/>
      <c r="Q6129" s="28"/>
      <c r="R6129" s="28"/>
    </row>
    <row r="6130" spans="11:18" x14ac:dyDescent="0.2">
      <c r="K6130" s="32"/>
      <c r="L6130" s="27"/>
      <c r="M6130" s="27"/>
      <c r="N6130" s="27"/>
      <c r="O6130" s="27"/>
      <c r="P6130" s="27"/>
      <c r="Q6130" s="28"/>
      <c r="R6130" s="28"/>
    </row>
    <row r="6131" spans="11:18" x14ac:dyDescent="0.2">
      <c r="K6131" s="32"/>
      <c r="L6131" s="27"/>
      <c r="M6131" s="27"/>
      <c r="N6131" s="27"/>
      <c r="O6131" s="27"/>
      <c r="P6131" s="27"/>
      <c r="Q6131" s="28"/>
      <c r="R6131" s="28"/>
    </row>
    <row r="6132" spans="11:18" x14ac:dyDescent="0.2">
      <c r="K6132" s="32"/>
      <c r="L6132" s="27"/>
      <c r="M6132" s="27"/>
      <c r="N6132" s="27"/>
      <c r="O6132" s="27"/>
      <c r="P6132" s="27"/>
      <c r="Q6132" s="28"/>
      <c r="R6132" s="28"/>
    </row>
    <row r="6133" spans="11:18" x14ac:dyDescent="0.2">
      <c r="K6133" s="32"/>
      <c r="L6133" s="27"/>
      <c r="M6133" s="27"/>
      <c r="N6133" s="27"/>
      <c r="O6133" s="27"/>
      <c r="P6133" s="27"/>
      <c r="Q6133" s="28"/>
      <c r="R6133" s="28"/>
    </row>
    <row r="6134" spans="11:18" x14ac:dyDescent="0.2">
      <c r="K6134" s="32"/>
      <c r="L6134" s="27"/>
      <c r="M6134" s="27"/>
      <c r="N6134" s="27"/>
      <c r="O6134" s="27"/>
      <c r="P6134" s="27"/>
      <c r="Q6134" s="28"/>
      <c r="R6134" s="28"/>
    </row>
    <row r="6135" spans="11:18" x14ac:dyDescent="0.2">
      <c r="K6135" s="32"/>
      <c r="L6135" s="27"/>
      <c r="M6135" s="27"/>
      <c r="N6135" s="27"/>
      <c r="O6135" s="27"/>
      <c r="P6135" s="27"/>
      <c r="Q6135" s="28"/>
      <c r="R6135" s="28"/>
    </row>
    <row r="6136" spans="11:18" x14ac:dyDescent="0.2">
      <c r="K6136" s="32"/>
      <c r="L6136" s="27"/>
      <c r="M6136" s="27"/>
      <c r="N6136" s="27"/>
      <c r="O6136" s="27"/>
      <c r="P6136" s="27"/>
      <c r="Q6136" s="28"/>
      <c r="R6136" s="28"/>
    </row>
    <row r="6137" spans="11:18" x14ac:dyDescent="0.2">
      <c r="K6137" s="32"/>
      <c r="L6137" s="27"/>
      <c r="M6137" s="27"/>
      <c r="N6137" s="27"/>
      <c r="O6137" s="27"/>
      <c r="P6137" s="27"/>
      <c r="Q6137" s="28"/>
      <c r="R6137" s="28"/>
    </row>
    <row r="6138" spans="11:18" x14ac:dyDescent="0.2">
      <c r="K6138" s="32"/>
      <c r="L6138" s="27"/>
      <c r="M6138" s="27"/>
      <c r="N6138" s="27"/>
      <c r="O6138" s="27"/>
      <c r="P6138" s="27"/>
      <c r="Q6138" s="28"/>
      <c r="R6138" s="28"/>
    </row>
    <row r="6139" spans="11:18" x14ac:dyDescent="0.2">
      <c r="K6139" s="32"/>
      <c r="L6139" s="27"/>
      <c r="M6139" s="27"/>
      <c r="N6139" s="27"/>
      <c r="O6139" s="27"/>
      <c r="P6139" s="27"/>
      <c r="Q6139" s="28"/>
      <c r="R6139" s="28"/>
    </row>
    <row r="6140" spans="11:18" x14ac:dyDescent="0.2">
      <c r="K6140" s="32"/>
      <c r="L6140" s="27"/>
      <c r="M6140" s="27"/>
      <c r="N6140" s="27"/>
      <c r="O6140" s="27"/>
      <c r="P6140" s="27"/>
      <c r="Q6140" s="28"/>
      <c r="R6140" s="28"/>
    </row>
    <row r="6141" spans="11:18" x14ac:dyDescent="0.2">
      <c r="K6141" s="32"/>
      <c r="L6141" s="27"/>
      <c r="M6141" s="27"/>
      <c r="N6141" s="27"/>
      <c r="O6141" s="27"/>
      <c r="P6141" s="27"/>
      <c r="Q6141" s="28"/>
      <c r="R6141" s="28"/>
    </row>
    <row r="6142" spans="11:18" x14ac:dyDescent="0.2">
      <c r="K6142" s="32"/>
      <c r="L6142" s="27"/>
      <c r="M6142" s="27"/>
      <c r="N6142" s="27"/>
      <c r="O6142" s="27"/>
      <c r="P6142" s="27"/>
      <c r="Q6142" s="28"/>
      <c r="R6142" s="28"/>
    </row>
    <row r="6143" spans="11:18" x14ac:dyDescent="0.2">
      <c r="K6143" s="32"/>
      <c r="L6143" s="27"/>
      <c r="M6143" s="27"/>
      <c r="N6143" s="27"/>
      <c r="O6143" s="27"/>
      <c r="P6143" s="27"/>
      <c r="Q6143" s="28"/>
      <c r="R6143" s="28"/>
    </row>
    <row r="6144" spans="11:18" x14ac:dyDescent="0.2">
      <c r="K6144" s="32"/>
      <c r="L6144" s="27"/>
      <c r="M6144" s="27"/>
      <c r="N6144" s="27"/>
      <c r="O6144" s="27"/>
      <c r="P6144" s="27"/>
      <c r="Q6144" s="28"/>
      <c r="R6144" s="28"/>
    </row>
    <row r="6145" spans="11:18" x14ac:dyDescent="0.2">
      <c r="K6145" s="32"/>
      <c r="L6145" s="27"/>
      <c r="M6145" s="27"/>
      <c r="N6145" s="27"/>
      <c r="O6145" s="27"/>
      <c r="P6145" s="27"/>
      <c r="Q6145" s="28"/>
      <c r="R6145" s="28"/>
    </row>
    <row r="6146" spans="11:18" x14ac:dyDescent="0.2">
      <c r="K6146" s="32"/>
      <c r="L6146" s="27"/>
      <c r="M6146" s="27"/>
      <c r="N6146" s="27"/>
      <c r="O6146" s="27"/>
      <c r="P6146" s="27"/>
      <c r="Q6146" s="28"/>
      <c r="R6146" s="28"/>
    </row>
    <row r="6147" spans="11:18" x14ac:dyDescent="0.2">
      <c r="K6147" s="32"/>
      <c r="L6147" s="27"/>
      <c r="M6147" s="27"/>
      <c r="N6147" s="27"/>
      <c r="O6147" s="27"/>
      <c r="P6147" s="27"/>
      <c r="Q6147" s="28"/>
      <c r="R6147" s="28"/>
    </row>
    <row r="6148" spans="11:18" x14ac:dyDescent="0.2">
      <c r="K6148" s="32"/>
      <c r="L6148" s="27"/>
      <c r="M6148" s="27"/>
      <c r="N6148" s="27"/>
      <c r="O6148" s="27"/>
      <c r="P6148" s="27"/>
      <c r="Q6148" s="28"/>
      <c r="R6148" s="28"/>
    </row>
    <row r="6149" spans="11:18" x14ac:dyDescent="0.2">
      <c r="K6149" s="32"/>
      <c r="L6149" s="27"/>
      <c r="M6149" s="27"/>
      <c r="N6149" s="27"/>
      <c r="O6149" s="27"/>
      <c r="P6149" s="27"/>
      <c r="Q6149" s="28"/>
      <c r="R6149" s="28"/>
    </row>
    <row r="6150" spans="11:18" x14ac:dyDescent="0.2">
      <c r="K6150" s="32"/>
      <c r="L6150" s="27"/>
      <c r="M6150" s="27"/>
      <c r="N6150" s="27"/>
      <c r="O6150" s="27"/>
      <c r="P6150" s="27"/>
      <c r="Q6150" s="28"/>
      <c r="R6150" s="28"/>
    </row>
    <row r="6151" spans="11:18" x14ac:dyDescent="0.2">
      <c r="K6151" s="32"/>
      <c r="L6151" s="27"/>
      <c r="M6151" s="27"/>
      <c r="N6151" s="27"/>
      <c r="O6151" s="27"/>
      <c r="P6151" s="27"/>
      <c r="Q6151" s="28"/>
      <c r="R6151" s="28"/>
    </row>
    <row r="6152" spans="11:18" x14ac:dyDescent="0.2">
      <c r="K6152" s="32"/>
      <c r="L6152" s="27"/>
      <c r="M6152" s="27"/>
      <c r="N6152" s="27"/>
      <c r="O6152" s="27"/>
      <c r="P6152" s="27"/>
      <c r="Q6152" s="28"/>
      <c r="R6152" s="28"/>
    </row>
    <row r="6153" spans="11:18" x14ac:dyDescent="0.2">
      <c r="K6153" s="32"/>
      <c r="L6153" s="27"/>
      <c r="M6153" s="27"/>
      <c r="N6153" s="27"/>
      <c r="O6153" s="27"/>
      <c r="P6153" s="27"/>
      <c r="Q6153" s="28"/>
      <c r="R6153" s="28"/>
    </row>
    <row r="6154" spans="11:18" x14ac:dyDescent="0.2">
      <c r="K6154" s="32"/>
      <c r="L6154" s="27"/>
      <c r="M6154" s="27"/>
      <c r="N6154" s="27"/>
      <c r="O6154" s="27"/>
      <c r="P6154" s="27"/>
      <c r="Q6154" s="28"/>
      <c r="R6154" s="28"/>
    </row>
    <row r="6155" spans="11:18" x14ac:dyDescent="0.2">
      <c r="K6155" s="32"/>
      <c r="L6155" s="27"/>
      <c r="M6155" s="27"/>
      <c r="N6155" s="27"/>
      <c r="O6155" s="27"/>
      <c r="P6155" s="27"/>
      <c r="Q6155" s="28"/>
      <c r="R6155" s="28"/>
    </row>
    <row r="6156" spans="11:18" x14ac:dyDescent="0.2">
      <c r="K6156" s="32"/>
      <c r="L6156" s="27"/>
      <c r="M6156" s="27"/>
      <c r="N6156" s="27"/>
      <c r="O6156" s="27"/>
      <c r="P6156" s="27"/>
      <c r="Q6156" s="28"/>
      <c r="R6156" s="28"/>
    </row>
    <row r="6157" spans="11:18" x14ac:dyDescent="0.2">
      <c r="K6157" s="32"/>
      <c r="L6157" s="27"/>
      <c r="M6157" s="27"/>
      <c r="N6157" s="27"/>
      <c r="O6157" s="27"/>
      <c r="P6157" s="27"/>
      <c r="Q6157" s="28"/>
      <c r="R6157" s="28"/>
    </row>
    <row r="6158" spans="11:18" x14ac:dyDescent="0.2">
      <c r="K6158" s="32"/>
      <c r="L6158" s="27"/>
      <c r="M6158" s="27"/>
      <c r="N6158" s="27"/>
      <c r="O6158" s="27"/>
      <c r="P6158" s="27"/>
      <c r="Q6158" s="28"/>
      <c r="R6158" s="28"/>
    </row>
    <row r="6159" spans="11:18" x14ac:dyDescent="0.2">
      <c r="K6159" s="32"/>
      <c r="L6159" s="27"/>
      <c r="M6159" s="27"/>
      <c r="N6159" s="27"/>
      <c r="O6159" s="27"/>
      <c r="P6159" s="27"/>
      <c r="Q6159" s="28"/>
      <c r="R6159" s="28"/>
    </row>
    <row r="6160" spans="11:18" x14ac:dyDescent="0.2">
      <c r="K6160" s="32"/>
      <c r="L6160" s="27"/>
      <c r="M6160" s="27"/>
      <c r="N6160" s="27"/>
      <c r="O6160" s="27"/>
      <c r="P6160" s="27"/>
      <c r="Q6160" s="28"/>
      <c r="R6160" s="28"/>
    </row>
    <row r="6162" spans="11:18" x14ac:dyDescent="0.2">
      <c r="K6162" s="32"/>
      <c r="L6162" s="27"/>
      <c r="M6162" s="27"/>
      <c r="N6162" s="27"/>
      <c r="O6162" s="27"/>
      <c r="P6162" s="27"/>
      <c r="Q6162" s="28"/>
      <c r="R6162" s="28"/>
    </row>
    <row r="6163" spans="11:18" x14ac:dyDescent="0.2">
      <c r="K6163" s="32"/>
      <c r="L6163" s="27"/>
      <c r="M6163" s="27"/>
      <c r="N6163" s="27"/>
      <c r="O6163" s="27"/>
      <c r="P6163" s="27"/>
      <c r="Q6163" s="28"/>
      <c r="R6163" s="28"/>
    </row>
    <row r="6164" spans="11:18" x14ac:dyDescent="0.2">
      <c r="K6164" s="32"/>
      <c r="L6164" s="27"/>
      <c r="M6164" s="27"/>
      <c r="N6164" s="27"/>
      <c r="O6164" s="27"/>
      <c r="P6164" s="27"/>
      <c r="Q6164" s="28"/>
      <c r="R6164" s="28"/>
    </row>
    <row r="6165" spans="11:18" x14ac:dyDescent="0.2">
      <c r="K6165" s="32"/>
      <c r="L6165" s="27"/>
      <c r="M6165" s="27"/>
      <c r="N6165" s="27"/>
      <c r="O6165" s="27"/>
      <c r="P6165" s="27"/>
      <c r="Q6165" s="28"/>
      <c r="R6165" s="28"/>
    </row>
    <row r="6166" spans="11:18" x14ac:dyDescent="0.2">
      <c r="K6166" s="32"/>
      <c r="L6166" s="27"/>
      <c r="M6166" s="27"/>
      <c r="N6166" s="27"/>
      <c r="O6166" s="27"/>
      <c r="P6166" s="27"/>
      <c r="Q6166" s="28"/>
      <c r="R6166" s="28"/>
    </row>
    <row r="6167" spans="11:18" x14ac:dyDescent="0.2">
      <c r="K6167" s="32"/>
      <c r="L6167" s="27"/>
      <c r="M6167" s="27"/>
      <c r="N6167" s="27"/>
      <c r="O6167" s="27"/>
      <c r="P6167" s="27"/>
      <c r="Q6167" s="28"/>
      <c r="R6167" s="28"/>
    </row>
    <row r="6168" spans="11:18" x14ac:dyDescent="0.2">
      <c r="K6168" s="32"/>
      <c r="L6168" s="27"/>
      <c r="M6168" s="27"/>
      <c r="N6168" s="27"/>
      <c r="O6168" s="27"/>
      <c r="P6168" s="27"/>
      <c r="Q6168" s="28"/>
      <c r="R6168" s="28"/>
    </row>
    <row r="6169" spans="11:18" x14ac:dyDescent="0.2">
      <c r="K6169" s="32"/>
      <c r="L6169" s="27"/>
      <c r="M6169" s="27"/>
      <c r="N6169" s="27"/>
      <c r="O6169" s="27"/>
      <c r="P6169" s="27"/>
      <c r="Q6169" s="28"/>
      <c r="R6169" s="28"/>
    </row>
    <row r="6170" spans="11:18" x14ac:dyDescent="0.2">
      <c r="K6170" s="32"/>
      <c r="L6170" s="27"/>
      <c r="M6170" s="27"/>
      <c r="N6170" s="27"/>
      <c r="O6170" s="27"/>
      <c r="P6170" s="27"/>
      <c r="Q6170" s="28"/>
      <c r="R6170" s="28"/>
    </row>
    <row r="6171" spans="11:18" x14ac:dyDescent="0.2">
      <c r="K6171" s="32"/>
      <c r="L6171" s="27"/>
      <c r="M6171" s="27"/>
      <c r="N6171" s="27"/>
      <c r="O6171" s="27"/>
      <c r="P6171" s="27"/>
      <c r="Q6171" s="28"/>
      <c r="R6171" s="28"/>
    </row>
    <row r="6172" spans="11:18" x14ac:dyDescent="0.2">
      <c r="K6172" s="32"/>
      <c r="L6172" s="27"/>
      <c r="M6172" s="27"/>
      <c r="N6172" s="27"/>
      <c r="O6172" s="27"/>
      <c r="P6172" s="27"/>
      <c r="Q6172" s="28"/>
      <c r="R6172" s="28"/>
    </row>
    <row r="6173" spans="11:18" x14ac:dyDescent="0.2">
      <c r="K6173" s="32"/>
      <c r="L6173" s="27"/>
      <c r="M6173" s="27"/>
      <c r="N6173" s="27"/>
      <c r="O6173" s="27"/>
      <c r="P6173" s="27"/>
      <c r="Q6173" s="28"/>
      <c r="R6173" s="28"/>
    </row>
    <row r="6174" spans="11:18" x14ac:dyDescent="0.2">
      <c r="K6174" s="32"/>
      <c r="L6174" s="27"/>
      <c r="M6174" s="27"/>
      <c r="N6174" s="27"/>
      <c r="O6174" s="27"/>
      <c r="P6174" s="27"/>
      <c r="Q6174" s="28"/>
      <c r="R6174" s="28"/>
    </row>
    <row r="6175" spans="11:18" x14ac:dyDescent="0.2">
      <c r="K6175" s="32"/>
      <c r="L6175" s="27"/>
      <c r="M6175" s="27"/>
      <c r="N6175" s="27"/>
      <c r="O6175" s="27"/>
      <c r="P6175" s="27"/>
      <c r="Q6175" s="28"/>
      <c r="R6175" s="28"/>
    </row>
    <row r="6176" spans="11:18" x14ac:dyDescent="0.2">
      <c r="K6176" s="32"/>
      <c r="L6176" s="27"/>
      <c r="M6176" s="27"/>
      <c r="N6176" s="27"/>
      <c r="O6176" s="27"/>
      <c r="P6176" s="27"/>
      <c r="Q6176" s="28"/>
      <c r="R6176" s="28"/>
    </row>
    <row r="6177" spans="11:18" x14ac:dyDescent="0.2">
      <c r="K6177" s="32"/>
      <c r="L6177" s="27"/>
      <c r="M6177" s="27"/>
      <c r="N6177" s="27"/>
      <c r="O6177" s="27"/>
      <c r="P6177" s="27"/>
      <c r="Q6177" s="28"/>
      <c r="R6177" s="28"/>
    </row>
    <row r="6178" spans="11:18" x14ac:dyDescent="0.2">
      <c r="K6178" s="32"/>
      <c r="L6178" s="27"/>
      <c r="M6178" s="27"/>
      <c r="N6178" s="27"/>
      <c r="O6178" s="27"/>
      <c r="P6178" s="27"/>
      <c r="Q6178" s="28"/>
      <c r="R6178" s="28"/>
    </row>
    <row r="6179" spans="11:18" x14ac:dyDescent="0.2">
      <c r="K6179" s="32"/>
      <c r="L6179" s="27"/>
      <c r="M6179" s="27"/>
      <c r="N6179" s="27"/>
      <c r="O6179" s="27"/>
      <c r="P6179" s="27"/>
      <c r="Q6179" s="28"/>
      <c r="R6179" s="28"/>
    </row>
    <row r="6180" spans="11:18" x14ac:dyDescent="0.2">
      <c r="K6180" s="32"/>
      <c r="L6180" s="27"/>
      <c r="M6180" s="27"/>
      <c r="N6180" s="27"/>
      <c r="O6180" s="27"/>
      <c r="P6180" s="27"/>
      <c r="Q6180" s="28"/>
      <c r="R6180" s="28"/>
    </row>
    <row r="6181" spans="11:18" x14ac:dyDescent="0.2">
      <c r="K6181" s="32"/>
      <c r="L6181" s="27"/>
      <c r="M6181" s="27"/>
      <c r="N6181" s="27"/>
      <c r="O6181" s="27"/>
      <c r="P6181" s="27"/>
      <c r="Q6181" s="28"/>
      <c r="R6181" s="28"/>
    </row>
    <row r="6182" spans="11:18" x14ac:dyDescent="0.2">
      <c r="K6182" s="32"/>
      <c r="L6182" s="27"/>
      <c r="M6182" s="27"/>
      <c r="N6182" s="27"/>
      <c r="O6182" s="27"/>
      <c r="P6182" s="27"/>
      <c r="Q6182" s="28"/>
      <c r="R6182" s="28"/>
    </row>
    <row r="6183" spans="11:18" x14ac:dyDescent="0.2">
      <c r="K6183" s="32"/>
      <c r="L6183" s="27"/>
      <c r="M6183" s="27"/>
      <c r="N6183" s="27"/>
      <c r="O6183" s="27"/>
      <c r="P6183" s="27"/>
      <c r="Q6183" s="28"/>
      <c r="R6183" s="28"/>
    </row>
    <row r="6184" spans="11:18" x14ac:dyDescent="0.2">
      <c r="K6184" s="32"/>
      <c r="L6184" s="27"/>
      <c r="M6184" s="27"/>
      <c r="N6184" s="27"/>
      <c r="O6184" s="27"/>
      <c r="P6184" s="27"/>
      <c r="Q6184" s="28"/>
      <c r="R6184" s="28"/>
    </row>
    <row r="6185" spans="11:18" x14ac:dyDescent="0.2">
      <c r="K6185" s="32"/>
      <c r="L6185" s="27"/>
      <c r="M6185" s="27"/>
      <c r="N6185" s="27"/>
      <c r="O6185" s="27"/>
      <c r="P6185" s="27"/>
      <c r="Q6185" s="28"/>
      <c r="R6185" s="28"/>
    </row>
    <row r="6186" spans="11:18" x14ac:dyDescent="0.2">
      <c r="K6186" s="32"/>
      <c r="L6186" s="27"/>
      <c r="M6186" s="27"/>
      <c r="N6186" s="27"/>
      <c r="O6186" s="27"/>
      <c r="P6186" s="27"/>
      <c r="Q6186" s="28"/>
      <c r="R6186" s="28"/>
    </row>
    <row r="6187" spans="11:18" x14ac:dyDescent="0.2">
      <c r="K6187" s="32"/>
      <c r="L6187" s="27"/>
      <c r="M6187" s="27"/>
      <c r="N6187" s="27"/>
      <c r="O6187" s="27"/>
      <c r="P6187" s="27"/>
      <c r="Q6187" s="28"/>
      <c r="R6187" s="28"/>
    </row>
    <row r="6188" spans="11:18" x14ac:dyDescent="0.2">
      <c r="K6188" s="32"/>
      <c r="L6188" s="27"/>
      <c r="M6188" s="27"/>
      <c r="N6188" s="27"/>
      <c r="O6188" s="27"/>
      <c r="P6188" s="27"/>
      <c r="Q6188" s="28"/>
      <c r="R6188" s="28"/>
    </row>
    <row r="6189" spans="11:18" x14ac:dyDescent="0.2">
      <c r="K6189" s="32"/>
      <c r="L6189" s="27"/>
      <c r="M6189" s="27"/>
      <c r="N6189" s="27"/>
      <c r="O6189" s="27"/>
      <c r="P6189" s="27"/>
      <c r="Q6189" s="28"/>
      <c r="R6189" s="28"/>
    </row>
    <row r="6190" spans="11:18" x14ac:dyDescent="0.2">
      <c r="K6190" s="32"/>
      <c r="L6190" s="27"/>
      <c r="M6190" s="27"/>
      <c r="N6190" s="27"/>
      <c r="O6190" s="27"/>
      <c r="P6190" s="27"/>
      <c r="Q6190" s="28"/>
      <c r="R6190" s="28"/>
    </row>
    <row r="6191" spans="11:18" x14ac:dyDescent="0.2">
      <c r="K6191" s="32"/>
      <c r="L6191" s="27"/>
      <c r="M6191" s="27"/>
      <c r="N6191" s="27"/>
      <c r="O6191" s="27"/>
      <c r="P6191" s="27"/>
      <c r="Q6191" s="28"/>
      <c r="R6191" s="28"/>
    </row>
    <row r="6192" spans="11:18" x14ac:dyDescent="0.2">
      <c r="K6192" s="32"/>
      <c r="L6192" s="27"/>
      <c r="M6192" s="27"/>
      <c r="N6192" s="27"/>
      <c r="O6192" s="27"/>
      <c r="P6192" s="27"/>
      <c r="Q6192" s="28"/>
      <c r="R6192" s="28"/>
    </row>
    <row r="6193" spans="11:18" x14ac:dyDescent="0.2">
      <c r="K6193" s="32"/>
      <c r="L6193" s="27"/>
      <c r="M6193" s="27"/>
      <c r="N6193" s="27"/>
      <c r="O6193" s="27"/>
      <c r="P6193" s="27"/>
      <c r="Q6193" s="28"/>
      <c r="R6193" s="28"/>
    </row>
    <row r="6194" spans="11:18" x14ac:dyDescent="0.2">
      <c r="K6194" s="32"/>
      <c r="L6194" s="27"/>
      <c r="M6194" s="27"/>
      <c r="N6194" s="27"/>
      <c r="O6194" s="27"/>
      <c r="P6194" s="27"/>
      <c r="Q6194" s="28"/>
      <c r="R6194" s="28"/>
    </row>
    <row r="6195" spans="11:18" x14ac:dyDescent="0.2">
      <c r="K6195" s="32"/>
      <c r="L6195" s="27"/>
      <c r="M6195" s="27"/>
      <c r="N6195" s="27"/>
      <c r="O6195" s="27"/>
      <c r="P6195" s="27"/>
      <c r="Q6195" s="28"/>
      <c r="R6195" s="28"/>
    </row>
    <row r="6196" spans="11:18" x14ac:dyDescent="0.2">
      <c r="K6196" s="32"/>
      <c r="L6196" s="27"/>
      <c r="M6196" s="27"/>
      <c r="N6196" s="27"/>
      <c r="O6196" s="27"/>
      <c r="P6196" s="27"/>
      <c r="Q6196" s="28"/>
      <c r="R6196" s="28"/>
    </row>
    <row r="6197" spans="11:18" x14ac:dyDescent="0.2">
      <c r="K6197" s="32"/>
      <c r="L6197" s="27"/>
      <c r="M6197" s="27"/>
      <c r="N6197" s="27"/>
      <c r="O6197" s="27"/>
      <c r="P6197" s="27"/>
      <c r="Q6197" s="28"/>
      <c r="R6197" s="28"/>
    </row>
    <row r="6198" spans="11:18" x14ac:dyDescent="0.2">
      <c r="K6198" s="32"/>
      <c r="L6198" s="27"/>
      <c r="M6198" s="27"/>
      <c r="N6198" s="27"/>
      <c r="O6198" s="27"/>
      <c r="P6198" s="27"/>
      <c r="Q6198" s="28"/>
      <c r="R6198" s="28"/>
    </row>
    <row r="6199" spans="11:18" x14ac:dyDescent="0.2">
      <c r="K6199" s="32"/>
      <c r="L6199" s="27"/>
      <c r="M6199" s="27"/>
      <c r="N6199" s="27"/>
      <c r="O6199" s="27"/>
      <c r="P6199" s="27"/>
      <c r="Q6199" s="28"/>
      <c r="R6199" s="28"/>
    </row>
    <row r="6200" spans="11:18" x14ac:dyDescent="0.2">
      <c r="K6200" s="32"/>
      <c r="L6200" s="27"/>
      <c r="M6200" s="27"/>
      <c r="N6200" s="27"/>
      <c r="O6200" s="27"/>
      <c r="P6200" s="27"/>
      <c r="Q6200" s="28"/>
      <c r="R6200" s="28"/>
    </row>
    <row r="6201" spans="11:18" x14ac:dyDescent="0.2">
      <c r="K6201" s="32"/>
      <c r="L6201" s="27"/>
      <c r="M6201" s="27"/>
      <c r="N6201" s="27"/>
      <c r="O6201" s="27"/>
      <c r="P6201" s="27"/>
      <c r="Q6201" s="28"/>
      <c r="R6201" s="28"/>
    </row>
    <row r="6202" spans="11:18" x14ac:dyDescent="0.2">
      <c r="K6202" s="32"/>
      <c r="L6202" s="27"/>
      <c r="M6202" s="27"/>
      <c r="N6202" s="27"/>
      <c r="O6202" s="27"/>
      <c r="P6202" s="27"/>
      <c r="Q6202" s="28"/>
      <c r="R6202" s="28"/>
    </row>
    <row r="6203" spans="11:18" x14ac:dyDescent="0.2">
      <c r="K6203" s="32"/>
      <c r="L6203" s="27"/>
      <c r="M6203" s="27"/>
      <c r="N6203" s="27"/>
      <c r="O6203" s="27"/>
      <c r="P6203" s="27"/>
      <c r="Q6203" s="28"/>
      <c r="R6203" s="28"/>
    </row>
    <row r="6204" spans="11:18" x14ac:dyDescent="0.2">
      <c r="K6204" s="32"/>
      <c r="L6204" s="27"/>
      <c r="M6204" s="27"/>
      <c r="N6204" s="27"/>
      <c r="O6204" s="27"/>
      <c r="P6204" s="27"/>
      <c r="Q6204" s="28"/>
      <c r="R6204" s="28"/>
    </row>
    <row r="6205" spans="11:18" x14ac:dyDescent="0.2">
      <c r="K6205" s="32"/>
      <c r="L6205" s="27"/>
      <c r="M6205" s="27"/>
      <c r="N6205" s="27"/>
      <c r="O6205" s="27"/>
      <c r="P6205" s="27"/>
      <c r="Q6205" s="28"/>
      <c r="R6205" s="28"/>
    </row>
    <row r="6206" spans="11:18" x14ac:dyDescent="0.2">
      <c r="K6206" s="32"/>
      <c r="L6206" s="27"/>
      <c r="M6206" s="27"/>
      <c r="N6206" s="27"/>
      <c r="O6206" s="27"/>
      <c r="P6206" s="27"/>
      <c r="Q6206" s="28"/>
      <c r="R6206" s="28"/>
    </row>
    <row r="6207" spans="11:18" x14ac:dyDescent="0.2">
      <c r="K6207" s="32"/>
      <c r="L6207" s="27"/>
      <c r="M6207" s="27"/>
      <c r="N6207" s="27"/>
      <c r="O6207" s="27"/>
      <c r="P6207" s="27"/>
      <c r="Q6207" s="28"/>
      <c r="R6207" s="28"/>
    </row>
    <row r="6208" spans="11:18" x14ac:dyDescent="0.2">
      <c r="K6208" s="32"/>
      <c r="L6208" s="27"/>
      <c r="M6208" s="27"/>
      <c r="N6208" s="27"/>
      <c r="O6208" s="27"/>
      <c r="P6208" s="27"/>
      <c r="Q6208" s="28"/>
      <c r="R6208" s="28"/>
    </row>
    <row r="6209" spans="11:18" x14ac:dyDescent="0.2">
      <c r="K6209" s="32"/>
      <c r="L6209" s="27"/>
      <c r="M6209" s="27"/>
      <c r="N6209" s="27"/>
      <c r="O6209" s="27"/>
      <c r="P6209" s="27"/>
      <c r="Q6209" s="28"/>
      <c r="R6209" s="28"/>
    </row>
    <row r="6211" spans="11:18" x14ac:dyDescent="0.2">
      <c r="K6211" s="32"/>
      <c r="L6211" s="27"/>
      <c r="M6211" s="27"/>
      <c r="N6211" s="27"/>
      <c r="O6211" s="27"/>
      <c r="P6211" s="27"/>
      <c r="Q6211" s="28"/>
      <c r="R6211" s="28"/>
    </row>
    <row r="6212" spans="11:18" x14ac:dyDescent="0.2">
      <c r="K6212" s="32"/>
      <c r="L6212" s="27"/>
      <c r="M6212" s="27"/>
      <c r="N6212" s="27"/>
      <c r="O6212" s="27"/>
      <c r="P6212" s="27"/>
      <c r="Q6212" s="28"/>
      <c r="R6212" s="28"/>
    </row>
    <row r="6213" spans="11:18" x14ac:dyDescent="0.2">
      <c r="K6213" s="32"/>
      <c r="L6213" s="27"/>
      <c r="M6213" s="27"/>
      <c r="N6213" s="27"/>
      <c r="O6213" s="27"/>
      <c r="P6213" s="27"/>
      <c r="Q6213" s="28"/>
      <c r="R6213" s="28"/>
    </row>
    <row r="6214" spans="11:18" x14ac:dyDescent="0.2">
      <c r="K6214" s="32"/>
      <c r="L6214" s="27"/>
      <c r="M6214" s="27"/>
      <c r="N6214" s="27"/>
      <c r="O6214" s="27"/>
      <c r="P6214" s="27"/>
      <c r="Q6214" s="28"/>
      <c r="R6214" s="28"/>
    </row>
    <row r="6215" spans="11:18" x14ac:dyDescent="0.2">
      <c r="K6215" s="32"/>
      <c r="L6215" s="27"/>
      <c r="M6215" s="27"/>
      <c r="N6215" s="27"/>
      <c r="O6215" s="27"/>
      <c r="P6215" s="27"/>
      <c r="Q6215" s="28"/>
      <c r="R6215" s="28"/>
    </row>
    <row r="6216" spans="11:18" x14ac:dyDescent="0.2">
      <c r="K6216" s="32"/>
      <c r="L6216" s="27"/>
      <c r="M6216" s="27"/>
      <c r="N6216" s="27"/>
      <c r="O6216" s="27"/>
      <c r="P6216" s="27"/>
      <c r="Q6216" s="28"/>
      <c r="R6216" s="28"/>
    </row>
    <row r="6217" spans="11:18" x14ac:dyDescent="0.2">
      <c r="K6217" s="32"/>
      <c r="L6217" s="27"/>
      <c r="M6217" s="27"/>
      <c r="N6217" s="27"/>
      <c r="O6217" s="27"/>
      <c r="P6217" s="27"/>
      <c r="Q6217" s="28"/>
      <c r="R6217" s="28"/>
    </row>
    <row r="6218" spans="11:18" x14ac:dyDescent="0.2">
      <c r="K6218" s="32"/>
      <c r="L6218" s="27"/>
      <c r="M6218" s="27"/>
      <c r="N6218" s="27"/>
      <c r="O6218" s="27"/>
      <c r="P6218" s="27"/>
      <c r="Q6218" s="28"/>
      <c r="R6218" s="28"/>
    </row>
    <row r="6219" spans="11:18" x14ac:dyDescent="0.2">
      <c r="K6219" s="32"/>
      <c r="L6219" s="27"/>
      <c r="M6219" s="27"/>
      <c r="N6219" s="27"/>
      <c r="O6219" s="27"/>
      <c r="P6219" s="27"/>
      <c r="Q6219" s="28"/>
      <c r="R6219" s="28"/>
    </row>
    <row r="6220" spans="11:18" x14ac:dyDescent="0.2">
      <c r="K6220" s="32"/>
      <c r="L6220" s="27"/>
      <c r="M6220" s="27"/>
      <c r="N6220" s="27"/>
      <c r="O6220" s="27"/>
      <c r="P6220" s="27"/>
      <c r="Q6220" s="28"/>
      <c r="R6220" s="28"/>
    </row>
    <row r="6221" spans="11:18" x14ac:dyDescent="0.2">
      <c r="K6221" s="32"/>
      <c r="L6221" s="27"/>
      <c r="M6221" s="27"/>
      <c r="N6221" s="27"/>
      <c r="O6221" s="27"/>
      <c r="P6221" s="27"/>
      <c r="Q6221" s="28"/>
      <c r="R6221" s="28"/>
    </row>
    <row r="6222" spans="11:18" x14ac:dyDescent="0.2">
      <c r="K6222" s="32"/>
      <c r="L6222" s="27"/>
      <c r="M6222" s="27"/>
      <c r="N6222" s="27"/>
      <c r="O6222" s="27"/>
      <c r="P6222" s="27"/>
      <c r="Q6222" s="28"/>
      <c r="R6222" s="28"/>
    </row>
    <row r="6223" spans="11:18" x14ac:dyDescent="0.2">
      <c r="K6223" s="32"/>
      <c r="L6223" s="27"/>
      <c r="M6223" s="27"/>
      <c r="N6223" s="27"/>
      <c r="O6223" s="27"/>
      <c r="P6223" s="27"/>
      <c r="Q6223" s="28"/>
      <c r="R6223" s="28"/>
    </row>
    <row r="6224" spans="11:18" x14ac:dyDescent="0.2">
      <c r="K6224" s="32"/>
      <c r="L6224" s="27"/>
      <c r="M6224" s="27"/>
      <c r="N6224" s="27"/>
      <c r="O6224" s="27"/>
      <c r="P6224" s="27"/>
      <c r="Q6224" s="28"/>
      <c r="R6224" s="28"/>
    </row>
    <row r="6225" spans="11:18" x14ac:dyDescent="0.2">
      <c r="K6225" s="32"/>
      <c r="L6225" s="27"/>
      <c r="M6225" s="27"/>
      <c r="N6225" s="27"/>
      <c r="O6225" s="27"/>
      <c r="P6225" s="27"/>
      <c r="Q6225" s="28"/>
      <c r="R6225" s="28"/>
    </row>
    <row r="6226" spans="11:18" x14ac:dyDescent="0.2">
      <c r="K6226" s="32"/>
      <c r="L6226" s="27"/>
      <c r="M6226" s="27"/>
      <c r="N6226" s="27"/>
      <c r="O6226" s="27"/>
      <c r="P6226" s="27"/>
      <c r="Q6226" s="28"/>
      <c r="R6226" s="28"/>
    </row>
    <row r="6227" spans="11:18" x14ac:dyDescent="0.2">
      <c r="K6227" s="32"/>
      <c r="L6227" s="27"/>
      <c r="M6227" s="27"/>
      <c r="N6227" s="27"/>
      <c r="O6227" s="27"/>
      <c r="P6227" s="27"/>
      <c r="Q6227" s="28"/>
      <c r="R6227" s="28"/>
    </row>
    <row r="6228" spans="11:18" x14ac:dyDescent="0.2">
      <c r="K6228" s="32"/>
      <c r="L6228" s="27"/>
      <c r="M6228" s="27"/>
      <c r="N6228" s="27"/>
      <c r="O6228" s="27"/>
      <c r="P6228" s="27"/>
      <c r="Q6228" s="28"/>
      <c r="R6228" s="28"/>
    </row>
    <row r="6229" spans="11:18" x14ac:dyDescent="0.2">
      <c r="K6229" s="32"/>
      <c r="L6229" s="27"/>
      <c r="M6229" s="27"/>
      <c r="N6229" s="27"/>
      <c r="O6229" s="27"/>
      <c r="P6229" s="27"/>
      <c r="Q6229" s="28"/>
      <c r="R6229" s="28"/>
    </row>
    <row r="6230" spans="11:18" x14ac:dyDescent="0.2">
      <c r="K6230" s="32"/>
      <c r="L6230" s="27"/>
      <c r="M6230" s="27"/>
      <c r="N6230" s="27"/>
      <c r="O6230" s="27"/>
      <c r="P6230" s="27"/>
      <c r="Q6230" s="28"/>
      <c r="R6230" s="28"/>
    </row>
    <row r="6231" spans="11:18" x14ac:dyDescent="0.2">
      <c r="K6231" s="32"/>
      <c r="L6231" s="27"/>
      <c r="M6231" s="27"/>
      <c r="N6231" s="27"/>
      <c r="O6231" s="27"/>
      <c r="P6231" s="27"/>
      <c r="Q6231" s="28"/>
      <c r="R6231" s="28"/>
    </row>
    <row r="6232" spans="11:18" x14ac:dyDescent="0.2">
      <c r="K6232" s="32"/>
      <c r="L6232" s="27"/>
      <c r="M6232" s="27"/>
      <c r="N6232" s="27"/>
      <c r="O6232" s="27"/>
      <c r="P6232" s="27"/>
      <c r="Q6232" s="28"/>
      <c r="R6232" s="28"/>
    </row>
    <row r="6233" spans="11:18" x14ac:dyDescent="0.2">
      <c r="K6233" s="32"/>
      <c r="L6233" s="27"/>
      <c r="M6233" s="27"/>
      <c r="N6233" s="27"/>
      <c r="O6233" s="27"/>
      <c r="P6233" s="27"/>
      <c r="Q6233" s="28"/>
      <c r="R6233" s="28"/>
    </row>
    <row r="6234" spans="11:18" x14ac:dyDescent="0.2">
      <c r="K6234" s="32"/>
      <c r="L6234" s="27"/>
      <c r="M6234" s="27"/>
      <c r="N6234" s="27"/>
      <c r="O6234" s="27"/>
      <c r="P6234" s="27"/>
      <c r="Q6234" s="28"/>
      <c r="R6234" s="28"/>
    </row>
    <row r="6235" spans="11:18" x14ac:dyDescent="0.2">
      <c r="K6235" s="32"/>
      <c r="L6235" s="27"/>
      <c r="M6235" s="27"/>
      <c r="N6235" s="27"/>
      <c r="O6235" s="27"/>
      <c r="P6235" s="27"/>
      <c r="Q6235" s="28"/>
      <c r="R6235" s="28"/>
    </row>
    <row r="6236" spans="11:18" x14ac:dyDescent="0.2">
      <c r="K6236" s="32"/>
      <c r="L6236" s="27"/>
      <c r="M6236" s="27"/>
      <c r="N6236" s="27"/>
      <c r="O6236" s="27"/>
      <c r="P6236" s="27"/>
      <c r="Q6236" s="28"/>
      <c r="R6236" s="28"/>
    </row>
    <row r="6237" spans="11:18" x14ac:dyDescent="0.2">
      <c r="K6237" s="32"/>
      <c r="L6237" s="27"/>
      <c r="M6237" s="27"/>
      <c r="N6237" s="27"/>
      <c r="O6237" s="27"/>
      <c r="P6237" s="27"/>
      <c r="Q6237" s="28"/>
      <c r="R6237" s="28"/>
    </row>
    <row r="6238" spans="11:18" x14ac:dyDescent="0.2">
      <c r="K6238" s="32"/>
      <c r="L6238" s="27"/>
      <c r="M6238" s="27"/>
      <c r="N6238" s="27"/>
      <c r="O6238" s="27"/>
      <c r="P6238" s="27"/>
      <c r="Q6238" s="28"/>
      <c r="R6238" s="28"/>
    </row>
    <row r="6239" spans="11:18" x14ac:dyDescent="0.2">
      <c r="K6239" s="32"/>
      <c r="L6239" s="27"/>
      <c r="M6239" s="27"/>
      <c r="N6239" s="27"/>
      <c r="O6239" s="27"/>
      <c r="P6239" s="27"/>
      <c r="Q6239" s="28"/>
      <c r="R6239" s="28"/>
    </row>
    <row r="6240" spans="11:18" x14ac:dyDescent="0.2">
      <c r="K6240" s="32"/>
      <c r="L6240" s="27"/>
      <c r="M6240" s="27"/>
      <c r="N6240" s="27"/>
      <c r="O6240" s="27"/>
      <c r="P6240" s="27"/>
      <c r="Q6240" s="28"/>
      <c r="R6240" s="28"/>
    </row>
    <row r="6241" spans="11:18" x14ac:dyDescent="0.2">
      <c r="K6241" s="32"/>
      <c r="L6241" s="27"/>
      <c r="M6241" s="27"/>
      <c r="N6241" s="27"/>
      <c r="O6241" s="27"/>
      <c r="P6241" s="27"/>
      <c r="Q6241" s="28"/>
      <c r="R6241" s="28"/>
    </row>
    <row r="6242" spans="11:18" x14ac:dyDescent="0.2">
      <c r="K6242" s="32"/>
      <c r="L6242" s="27"/>
      <c r="M6242" s="27"/>
      <c r="N6242" s="27"/>
      <c r="O6242" s="27"/>
      <c r="P6242" s="27"/>
      <c r="Q6242" s="28"/>
      <c r="R6242" s="28"/>
    </row>
    <row r="6243" spans="11:18" x14ac:dyDescent="0.2">
      <c r="K6243" s="32"/>
      <c r="L6243" s="27"/>
      <c r="M6243" s="27"/>
      <c r="N6243" s="27"/>
      <c r="O6243" s="27"/>
      <c r="P6243" s="27"/>
      <c r="Q6243" s="28"/>
      <c r="R6243" s="28"/>
    </row>
    <row r="6244" spans="11:18" x14ac:dyDescent="0.2">
      <c r="K6244" s="32"/>
      <c r="L6244" s="27"/>
      <c r="M6244" s="27"/>
      <c r="N6244" s="27"/>
      <c r="O6244" s="27"/>
      <c r="P6244" s="27"/>
      <c r="Q6244" s="28"/>
      <c r="R6244" s="28"/>
    </row>
    <row r="6245" spans="11:18" x14ac:dyDescent="0.2">
      <c r="K6245" s="32"/>
      <c r="L6245" s="27"/>
      <c r="M6245" s="27"/>
      <c r="N6245" s="27"/>
      <c r="O6245" s="27"/>
      <c r="P6245" s="27"/>
      <c r="Q6245" s="28"/>
      <c r="R6245" s="28"/>
    </row>
    <row r="6246" spans="11:18" x14ac:dyDescent="0.2">
      <c r="K6246" s="32"/>
      <c r="L6246" s="27"/>
      <c r="M6246" s="27"/>
      <c r="N6246" s="27"/>
      <c r="O6246" s="27"/>
      <c r="P6246" s="27"/>
      <c r="Q6246" s="28"/>
      <c r="R6246" s="28"/>
    </row>
    <row r="6247" spans="11:18" x14ac:dyDescent="0.2">
      <c r="K6247" s="32"/>
      <c r="L6247" s="27"/>
      <c r="M6247" s="27"/>
      <c r="N6247" s="27"/>
      <c r="O6247" s="27"/>
      <c r="P6247" s="27"/>
      <c r="Q6247" s="28"/>
      <c r="R6247" s="28"/>
    </row>
    <row r="6248" spans="11:18" x14ac:dyDescent="0.2">
      <c r="K6248" s="32"/>
      <c r="L6248" s="27"/>
      <c r="M6248" s="27"/>
      <c r="N6248" s="27"/>
      <c r="O6248" s="27"/>
      <c r="P6248" s="27"/>
      <c r="Q6248" s="28"/>
      <c r="R6248" s="28"/>
    </row>
    <row r="6249" spans="11:18" x14ac:dyDescent="0.2">
      <c r="K6249" s="32"/>
      <c r="L6249" s="27"/>
      <c r="M6249" s="27"/>
      <c r="N6249" s="27"/>
      <c r="O6249" s="27"/>
      <c r="P6249" s="27"/>
      <c r="Q6249" s="28"/>
      <c r="R6249" s="28"/>
    </row>
    <row r="6250" spans="11:18" x14ac:dyDescent="0.2">
      <c r="K6250" s="32"/>
      <c r="L6250" s="27"/>
      <c r="M6250" s="27"/>
      <c r="N6250" s="27"/>
      <c r="O6250" s="27"/>
      <c r="P6250" s="27"/>
      <c r="Q6250" s="28"/>
      <c r="R6250" s="28"/>
    </row>
    <row r="6251" spans="11:18" x14ac:dyDescent="0.2">
      <c r="K6251" s="32"/>
      <c r="L6251" s="27"/>
      <c r="M6251" s="27"/>
      <c r="N6251" s="27"/>
      <c r="O6251" s="27"/>
      <c r="P6251" s="27"/>
      <c r="Q6251" s="28"/>
      <c r="R6251" s="28"/>
    </row>
    <row r="6252" spans="11:18" x14ac:dyDescent="0.2">
      <c r="K6252" s="32"/>
      <c r="L6252" s="27"/>
      <c r="M6252" s="27"/>
      <c r="N6252" s="27"/>
      <c r="O6252" s="27"/>
      <c r="P6252" s="27"/>
      <c r="Q6252" s="28"/>
      <c r="R6252" s="28"/>
    </row>
    <row r="6253" spans="11:18" x14ac:dyDescent="0.2">
      <c r="K6253" s="32"/>
      <c r="L6253" s="27"/>
      <c r="M6253" s="27"/>
      <c r="N6253" s="27"/>
      <c r="O6253" s="27"/>
      <c r="P6253" s="27"/>
      <c r="Q6253" s="28"/>
      <c r="R6253" s="28"/>
    </row>
    <row r="6254" spans="11:18" x14ac:dyDescent="0.2">
      <c r="K6254" s="32"/>
      <c r="L6254" s="27"/>
      <c r="M6254" s="27"/>
      <c r="N6254" s="27"/>
      <c r="O6254" s="27"/>
      <c r="P6254" s="27"/>
      <c r="Q6254" s="28"/>
      <c r="R6254" s="28"/>
    </row>
    <row r="6255" spans="11:18" x14ac:dyDescent="0.2">
      <c r="K6255" s="32"/>
      <c r="L6255" s="27"/>
      <c r="M6255" s="27"/>
      <c r="N6255" s="27"/>
      <c r="O6255" s="27"/>
      <c r="P6255" s="27"/>
      <c r="Q6255" s="28"/>
      <c r="R6255" s="28"/>
    </row>
    <row r="6256" spans="11:18" x14ac:dyDescent="0.2">
      <c r="K6256" s="32"/>
      <c r="L6256" s="27"/>
      <c r="M6256" s="27"/>
      <c r="N6256" s="27"/>
      <c r="O6256" s="27"/>
      <c r="P6256" s="27"/>
      <c r="Q6256" s="28"/>
      <c r="R6256" s="28"/>
    </row>
    <row r="6257" spans="11:18" x14ac:dyDescent="0.2">
      <c r="K6257" s="32"/>
      <c r="L6257" s="27"/>
      <c r="M6257" s="27"/>
      <c r="N6257" s="27"/>
      <c r="O6257" s="27"/>
      <c r="P6257" s="27"/>
      <c r="Q6257" s="28"/>
      <c r="R6257" s="28"/>
    </row>
    <row r="6258" spans="11:18" x14ac:dyDescent="0.2">
      <c r="K6258" s="32"/>
      <c r="L6258" s="27"/>
      <c r="M6258" s="27"/>
      <c r="N6258" s="27"/>
      <c r="O6258" s="27"/>
      <c r="P6258" s="27"/>
      <c r="Q6258" s="28"/>
      <c r="R6258" s="28"/>
    </row>
    <row r="6259" spans="11:18" x14ac:dyDescent="0.2">
      <c r="K6259" s="32"/>
      <c r="L6259" s="27"/>
      <c r="M6259" s="27"/>
      <c r="N6259" s="27"/>
      <c r="O6259" s="27"/>
      <c r="P6259" s="27"/>
      <c r="Q6259" s="28"/>
      <c r="R6259" s="28"/>
    </row>
    <row r="6260" spans="11:18" x14ac:dyDescent="0.2">
      <c r="K6260" s="32"/>
      <c r="L6260" s="27"/>
      <c r="M6260" s="27"/>
      <c r="N6260" s="27"/>
      <c r="O6260" s="27"/>
      <c r="P6260" s="27"/>
      <c r="Q6260" s="28"/>
      <c r="R6260" s="28"/>
    </row>
    <row r="6261" spans="11:18" x14ac:dyDescent="0.2">
      <c r="K6261" s="32"/>
      <c r="L6261" s="27"/>
      <c r="M6261" s="27"/>
      <c r="N6261" s="27"/>
      <c r="O6261" s="27"/>
      <c r="P6261" s="27"/>
      <c r="Q6261" s="28"/>
      <c r="R6261" s="28"/>
    </row>
    <row r="6262" spans="11:18" x14ac:dyDescent="0.2">
      <c r="K6262" s="32"/>
      <c r="L6262" s="27"/>
      <c r="M6262" s="27"/>
      <c r="N6262" s="27"/>
      <c r="O6262" s="27"/>
      <c r="P6262" s="27"/>
      <c r="Q6262" s="28"/>
      <c r="R6262" s="28"/>
    </row>
    <row r="6263" spans="11:18" x14ac:dyDescent="0.2">
      <c r="K6263" s="32"/>
      <c r="L6263" s="27"/>
      <c r="M6263" s="27"/>
      <c r="N6263" s="27"/>
      <c r="O6263" s="27"/>
      <c r="P6263" s="27"/>
      <c r="Q6263" s="28"/>
      <c r="R6263" s="28"/>
    </row>
    <row r="6264" spans="11:18" x14ac:dyDescent="0.2">
      <c r="K6264" s="32"/>
      <c r="L6264" s="27"/>
      <c r="M6264" s="27"/>
      <c r="N6264" s="27"/>
      <c r="O6264" s="27"/>
      <c r="P6264" s="27"/>
      <c r="Q6264" s="28"/>
      <c r="R6264" s="28"/>
    </row>
    <row r="6265" spans="11:18" x14ac:dyDescent="0.2">
      <c r="K6265" s="32"/>
      <c r="L6265" s="27"/>
      <c r="M6265" s="27"/>
      <c r="N6265" s="27"/>
      <c r="O6265" s="27"/>
      <c r="P6265" s="27"/>
      <c r="Q6265" s="28"/>
      <c r="R6265" s="28"/>
    </row>
    <row r="6266" spans="11:18" x14ac:dyDescent="0.2">
      <c r="K6266" s="32"/>
      <c r="L6266" s="27"/>
      <c r="M6266" s="27"/>
      <c r="N6266" s="27"/>
      <c r="O6266" s="27"/>
      <c r="P6266" s="27"/>
      <c r="Q6266" s="28"/>
      <c r="R6266" s="28"/>
    </row>
    <row r="6267" spans="11:18" x14ac:dyDescent="0.2">
      <c r="K6267" s="32"/>
      <c r="L6267" s="27"/>
      <c r="M6267" s="27"/>
      <c r="N6267" s="27"/>
      <c r="O6267" s="27"/>
      <c r="P6267" s="27"/>
      <c r="Q6267" s="28"/>
      <c r="R6267" s="28"/>
    </row>
    <row r="6268" spans="11:18" x14ac:dyDescent="0.2">
      <c r="K6268" s="32"/>
      <c r="L6268" s="27"/>
      <c r="M6268" s="27"/>
      <c r="N6268" s="27"/>
      <c r="O6268" s="27"/>
      <c r="P6268" s="27"/>
      <c r="Q6268" s="28"/>
      <c r="R6268" s="28"/>
    </row>
    <row r="6269" spans="11:18" x14ac:dyDescent="0.2">
      <c r="K6269" s="32"/>
      <c r="L6269" s="27"/>
      <c r="M6269" s="27"/>
      <c r="N6269" s="27"/>
      <c r="O6269" s="27"/>
      <c r="P6269" s="27"/>
      <c r="Q6269" s="28"/>
      <c r="R6269" s="28"/>
    </row>
    <row r="6270" spans="11:18" x14ac:dyDescent="0.2">
      <c r="K6270" s="32"/>
      <c r="L6270" s="27"/>
      <c r="M6270" s="27"/>
      <c r="N6270" s="27"/>
      <c r="O6270" s="27"/>
      <c r="P6270" s="27"/>
      <c r="Q6270" s="28"/>
      <c r="R6270" s="28"/>
    </row>
    <row r="6271" spans="11:18" x14ac:dyDescent="0.2">
      <c r="K6271" s="32"/>
      <c r="L6271" s="27"/>
      <c r="M6271" s="27"/>
      <c r="N6271" s="27"/>
      <c r="O6271" s="27"/>
      <c r="P6271" s="27"/>
      <c r="Q6271" s="28"/>
      <c r="R6271" s="28"/>
    </row>
    <row r="6272" spans="11:18" x14ac:dyDescent="0.2">
      <c r="K6272" s="32"/>
      <c r="L6272" s="27"/>
      <c r="M6272" s="27"/>
      <c r="N6272" s="27"/>
      <c r="O6272" s="27"/>
      <c r="P6272" s="27"/>
      <c r="Q6272" s="28"/>
      <c r="R6272" s="28"/>
    </row>
    <row r="6273" spans="11:18" x14ac:dyDescent="0.2">
      <c r="K6273" s="32"/>
      <c r="L6273" s="27"/>
      <c r="M6273" s="27"/>
      <c r="N6273" s="27"/>
      <c r="O6273" s="27"/>
      <c r="P6273" s="27"/>
      <c r="Q6273" s="28"/>
      <c r="R6273" s="28"/>
    </row>
    <row r="6274" spans="11:18" x14ac:dyDescent="0.2">
      <c r="K6274" s="32"/>
      <c r="L6274" s="27"/>
      <c r="M6274" s="27"/>
      <c r="N6274" s="27"/>
      <c r="O6274" s="27"/>
      <c r="P6274" s="27"/>
      <c r="Q6274" s="28"/>
      <c r="R6274" s="28"/>
    </row>
    <row r="6275" spans="11:18" x14ac:dyDescent="0.2">
      <c r="K6275" s="32"/>
      <c r="L6275" s="27"/>
      <c r="M6275" s="27"/>
      <c r="N6275" s="27"/>
      <c r="O6275" s="27"/>
      <c r="P6275" s="27"/>
      <c r="Q6275" s="28"/>
      <c r="R6275" s="28"/>
    </row>
    <row r="6276" spans="11:18" x14ac:dyDescent="0.2">
      <c r="K6276" s="32"/>
      <c r="L6276" s="27"/>
      <c r="M6276" s="27"/>
      <c r="N6276" s="27"/>
      <c r="O6276" s="27"/>
      <c r="P6276" s="27"/>
      <c r="Q6276" s="28"/>
      <c r="R6276" s="28"/>
    </row>
    <row r="6277" spans="11:18" x14ac:dyDescent="0.2">
      <c r="K6277" s="32"/>
      <c r="L6277" s="27"/>
      <c r="M6277" s="27"/>
      <c r="N6277" s="27"/>
      <c r="O6277" s="27"/>
      <c r="P6277" s="27"/>
      <c r="Q6277" s="28"/>
      <c r="R6277" s="28"/>
    </row>
    <row r="6278" spans="11:18" x14ac:dyDescent="0.2">
      <c r="K6278" s="32"/>
      <c r="L6278" s="27"/>
      <c r="M6278" s="27"/>
      <c r="N6278" s="27"/>
      <c r="O6278" s="27"/>
      <c r="P6278" s="27"/>
      <c r="Q6278" s="28"/>
      <c r="R6278" s="28"/>
    </row>
    <row r="6279" spans="11:18" x14ac:dyDescent="0.2">
      <c r="K6279" s="32"/>
      <c r="L6279" s="27"/>
      <c r="M6279" s="27"/>
      <c r="N6279" s="27"/>
      <c r="O6279" s="27"/>
      <c r="P6279" s="27"/>
      <c r="Q6279" s="28"/>
      <c r="R6279" s="28"/>
    </row>
    <row r="6280" spans="11:18" x14ac:dyDescent="0.2">
      <c r="K6280" s="32"/>
      <c r="L6280" s="27"/>
      <c r="M6280" s="27"/>
      <c r="N6280" s="27"/>
      <c r="O6280" s="27"/>
      <c r="P6280" s="27"/>
      <c r="Q6280" s="28"/>
      <c r="R6280" s="28"/>
    </row>
    <row r="6281" spans="11:18" x14ac:dyDescent="0.2">
      <c r="K6281" s="32"/>
      <c r="L6281" s="27"/>
      <c r="M6281" s="27"/>
      <c r="N6281" s="27"/>
      <c r="O6281" s="27"/>
      <c r="P6281" s="27"/>
      <c r="Q6281" s="28"/>
      <c r="R6281" s="28"/>
    </row>
    <row r="6282" spans="11:18" x14ac:dyDescent="0.2">
      <c r="K6282" s="32"/>
      <c r="L6282" s="27"/>
      <c r="M6282" s="27"/>
      <c r="N6282" s="27"/>
      <c r="O6282" s="27"/>
      <c r="P6282" s="27"/>
      <c r="Q6282" s="28"/>
      <c r="R6282" s="28"/>
    </row>
    <row r="6283" spans="11:18" x14ac:dyDescent="0.2">
      <c r="K6283" s="32"/>
      <c r="L6283" s="27"/>
      <c r="M6283" s="27"/>
      <c r="N6283" s="27"/>
      <c r="O6283" s="27"/>
      <c r="P6283" s="27"/>
      <c r="Q6283" s="28"/>
      <c r="R6283" s="28"/>
    </row>
    <row r="6284" spans="11:18" x14ac:dyDescent="0.2">
      <c r="K6284" s="32"/>
      <c r="L6284" s="27"/>
      <c r="M6284" s="27"/>
      <c r="N6284" s="27"/>
      <c r="O6284" s="27"/>
      <c r="P6284" s="27"/>
      <c r="Q6284" s="28"/>
      <c r="R6284" s="28"/>
    </row>
    <row r="6285" spans="11:18" x14ac:dyDescent="0.2">
      <c r="K6285" s="32"/>
      <c r="L6285" s="27"/>
      <c r="M6285" s="27"/>
      <c r="N6285" s="27"/>
      <c r="O6285" s="27"/>
      <c r="P6285" s="27"/>
      <c r="Q6285" s="28"/>
      <c r="R6285" s="28"/>
    </row>
    <row r="6286" spans="11:18" x14ac:dyDescent="0.2">
      <c r="K6286" s="32"/>
      <c r="L6286" s="27"/>
      <c r="M6286" s="27"/>
      <c r="N6286" s="27"/>
      <c r="O6286" s="27"/>
      <c r="P6286" s="27"/>
      <c r="Q6286" s="28"/>
      <c r="R6286" s="28"/>
    </row>
    <row r="6287" spans="11:18" x14ac:dyDescent="0.2">
      <c r="K6287" s="32"/>
      <c r="L6287" s="27"/>
      <c r="M6287" s="27"/>
      <c r="N6287" s="27"/>
      <c r="O6287" s="27"/>
      <c r="P6287" s="27"/>
      <c r="Q6287" s="28"/>
      <c r="R6287" s="28"/>
    </row>
    <row r="6288" spans="11:18" x14ac:dyDescent="0.2">
      <c r="K6288" s="32"/>
      <c r="L6288" s="27"/>
      <c r="M6288" s="27"/>
      <c r="N6288" s="27"/>
      <c r="O6288" s="27"/>
      <c r="P6288" s="27"/>
      <c r="Q6288" s="28"/>
      <c r="R6288" s="28"/>
    </row>
    <row r="6289" spans="11:18" x14ac:dyDescent="0.2">
      <c r="K6289" s="32"/>
      <c r="L6289" s="27"/>
      <c r="M6289" s="27"/>
      <c r="N6289" s="27"/>
      <c r="O6289" s="27"/>
      <c r="P6289" s="27"/>
      <c r="Q6289" s="28"/>
      <c r="R6289" s="28"/>
    </row>
    <row r="6290" spans="11:18" x14ac:dyDescent="0.2">
      <c r="K6290" s="32"/>
      <c r="L6290" s="27"/>
      <c r="M6290" s="27"/>
      <c r="N6290" s="27"/>
      <c r="O6290" s="27"/>
      <c r="P6290" s="27"/>
      <c r="Q6290" s="28"/>
      <c r="R6290" s="28"/>
    </row>
    <row r="6291" spans="11:18" x14ac:dyDescent="0.2">
      <c r="K6291" s="32"/>
      <c r="L6291" s="27"/>
      <c r="M6291" s="27"/>
      <c r="N6291" s="27"/>
      <c r="O6291" s="27"/>
      <c r="P6291" s="27"/>
      <c r="Q6291" s="28"/>
      <c r="R6291" s="28"/>
    </row>
    <row r="6292" spans="11:18" x14ac:dyDescent="0.2">
      <c r="K6292" s="32"/>
      <c r="L6292" s="27"/>
      <c r="M6292" s="27"/>
      <c r="N6292" s="27"/>
      <c r="O6292" s="27"/>
      <c r="P6292" s="27"/>
      <c r="Q6292" s="28"/>
      <c r="R6292" s="28"/>
    </row>
    <row r="6293" spans="11:18" x14ac:dyDescent="0.2">
      <c r="K6293" s="32"/>
      <c r="L6293" s="27"/>
      <c r="M6293" s="27"/>
      <c r="N6293" s="27"/>
      <c r="O6293" s="27"/>
      <c r="P6293" s="27"/>
      <c r="Q6293" s="28"/>
      <c r="R6293" s="28"/>
    </row>
    <row r="6294" spans="11:18" x14ac:dyDescent="0.2">
      <c r="K6294" s="32"/>
      <c r="L6294" s="27"/>
      <c r="M6294" s="27"/>
      <c r="N6294" s="27"/>
      <c r="O6294" s="27"/>
      <c r="P6294" s="27"/>
      <c r="Q6294" s="28"/>
      <c r="R6294" s="28"/>
    </row>
    <row r="6295" spans="11:18" x14ac:dyDescent="0.2">
      <c r="K6295" s="32"/>
      <c r="L6295" s="27"/>
      <c r="M6295" s="27"/>
      <c r="N6295" s="27"/>
      <c r="O6295" s="27"/>
      <c r="P6295" s="27"/>
      <c r="Q6295" s="28"/>
      <c r="R6295" s="28"/>
    </row>
    <row r="6296" spans="11:18" x14ac:dyDescent="0.2">
      <c r="K6296" s="32"/>
      <c r="L6296" s="27"/>
      <c r="M6296" s="27"/>
      <c r="N6296" s="27"/>
      <c r="O6296" s="27"/>
      <c r="P6296" s="27"/>
      <c r="Q6296" s="28"/>
      <c r="R6296" s="28"/>
    </row>
    <row r="6297" spans="11:18" x14ac:dyDescent="0.2">
      <c r="K6297" s="32"/>
      <c r="L6297" s="27"/>
      <c r="M6297" s="27"/>
      <c r="N6297" s="27"/>
      <c r="O6297" s="27"/>
      <c r="P6297" s="27"/>
      <c r="Q6297" s="28"/>
      <c r="R6297" s="28"/>
    </row>
    <row r="6298" spans="11:18" x14ac:dyDescent="0.2">
      <c r="K6298" s="32"/>
      <c r="L6298" s="27"/>
      <c r="M6298" s="27"/>
      <c r="N6298" s="27"/>
      <c r="O6298" s="27"/>
      <c r="P6298" s="27"/>
      <c r="Q6298" s="28"/>
      <c r="R6298" s="28"/>
    </row>
    <row r="6299" spans="11:18" x14ac:dyDescent="0.2">
      <c r="K6299" s="32"/>
      <c r="L6299" s="27"/>
      <c r="M6299" s="27"/>
      <c r="N6299" s="27"/>
      <c r="O6299" s="27"/>
      <c r="P6299" s="27"/>
      <c r="Q6299" s="28"/>
      <c r="R6299" s="28"/>
    </row>
    <row r="6300" spans="11:18" x14ac:dyDescent="0.2">
      <c r="K6300" s="32"/>
      <c r="L6300" s="27"/>
      <c r="M6300" s="27"/>
      <c r="N6300" s="27"/>
      <c r="O6300" s="27"/>
      <c r="P6300" s="27"/>
      <c r="Q6300" s="28"/>
      <c r="R6300" s="28"/>
    </row>
    <row r="6301" spans="11:18" x14ac:dyDescent="0.2">
      <c r="K6301" s="32"/>
      <c r="L6301" s="27"/>
      <c r="M6301" s="27"/>
      <c r="N6301" s="27"/>
      <c r="O6301" s="27"/>
      <c r="P6301" s="27"/>
      <c r="Q6301" s="28"/>
      <c r="R6301" s="28"/>
    </row>
    <row r="6303" spans="11:18" x14ac:dyDescent="0.2">
      <c r="K6303" s="32"/>
      <c r="L6303" s="27"/>
      <c r="M6303" s="27"/>
      <c r="N6303" s="27"/>
      <c r="O6303" s="27"/>
      <c r="P6303" s="27"/>
      <c r="Q6303" s="28"/>
      <c r="R6303" s="28"/>
    </row>
    <row r="6304" spans="11:18" x14ac:dyDescent="0.2">
      <c r="K6304" s="32"/>
      <c r="L6304" s="27"/>
      <c r="M6304" s="27"/>
      <c r="N6304" s="27"/>
      <c r="O6304" s="27"/>
      <c r="P6304" s="27"/>
      <c r="Q6304" s="28"/>
      <c r="R6304" s="28"/>
    </row>
    <row r="6305" spans="11:18" x14ac:dyDescent="0.2">
      <c r="K6305" s="32"/>
      <c r="L6305" s="27"/>
      <c r="M6305" s="27"/>
      <c r="N6305" s="27"/>
      <c r="O6305" s="27"/>
      <c r="P6305" s="27"/>
      <c r="Q6305" s="28"/>
      <c r="R6305" s="28"/>
    </row>
    <row r="6306" spans="11:18" x14ac:dyDescent="0.2">
      <c r="K6306" s="32"/>
      <c r="L6306" s="27"/>
      <c r="M6306" s="27"/>
      <c r="N6306" s="27"/>
      <c r="O6306" s="27"/>
      <c r="P6306" s="27"/>
      <c r="Q6306" s="28"/>
      <c r="R6306" s="28"/>
    </row>
    <row r="6307" spans="11:18" x14ac:dyDescent="0.2">
      <c r="K6307" s="32"/>
      <c r="L6307" s="27"/>
      <c r="M6307" s="27"/>
      <c r="N6307" s="27"/>
      <c r="O6307" s="27"/>
      <c r="P6307" s="27"/>
      <c r="Q6307" s="28"/>
      <c r="R6307" s="28"/>
    </row>
    <row r="6309" spans="11:18" x14ac:dyDescent="0.2">
      <c r="K6309" s="32"/>
      <c r="L6309" s="27"/>
      <c r="M6309" s="27"/>
      <c r="N6309" s="27"/>
      <c r="O6309" s="27"/>
      <c r="P6309" s="27"/>
      <c r="Q6309" s="28"/>
      <c r="R6309" s="28"/>
    </row>
    <row r="6310" spans="11:18" x14ac:dyDescent="0.2">
      <c r="K6310" s="32"/>
      <c r="L6310" s="27"/>
      <c r="M6310" s="27"/>
      <c r="N6310" s="27"/>
      <c r="O6310" s="27"/>
      <c r="P6310" s="27"/>
      <c r="Q6310" s="28"/>
      <c r="R6310" s="28"/>
    </row>
    <row r="6311" spans="11:18" x14ac:dyDescent="0.2">
      <c r="K6311" s="32"/>
      <c r="L6311" s="27"/>
      <c r="M6311" s="27"/>
      <c r="N6311" s="27"/>
      <c r="O6311" s="27"/>
      <c r="P6311" s="27"/>
      <c r="Q6311" s="28"/>
      <c r="R6311" s="28"/>
    </row>
    <row r="6312" spans="11:18" x14ac:dyDescent="0.2">
      <c r="K6312" s="32"/>
      <c r="L6312" s="27"/>
      <c r="M6312" s="27"/>
      <c r="N6312" s="27"/>
      <c r="O6312" s="27"/>
      <c r="P6312" s="27"/>
      <c r="Q6312" s="28"/>
      <c r="R6312" s="28"/>
    </row>
    <row r="6313" spans="11:18" x14ac:dyDescent="0.2">
      <c r="K6313" s="32"/>
      <c r="L6313" s="27"/>
      <c r="M6313" s="27"/>
      <c r="N6313" s="27"/>
      <c r="O6313" s="27"/>
      <c r="P6313" s="27"/>
      <c r="Q6313" s="28"/>
      <c r="R6313" s="28"/>
    </row>
    <row r="6314" spans="11:18" x14ac:dyDescent="0.2">
      <c r="K6314" s="32"/>
      <c r="L6314" s="27"/>
      <c r="M6314" s="27"/>
      <c r="N6314" s="27"/>
      <c r="O6314" s="27"/>
      <c r="P6314" s="27"/>
      <c r="Q6314" s="28"/>
      <c r="R6314" s="28"/>
    </row>
    <row r="6315" spans="11:18" x14ac:dyDescent="0.2">
      <c r="K6315" s="32"/>
      <c r="L6315" s="27"/>
      <c r="M6315" s="27"/>
      <c r="N6315" s="27"/>
      <c r="O6315" s="27"/>
      <c r="P6315" s="27"/>
      <c r="Q6315" s="28"/>
      <c r="R6315" s="28"/>
    </row>
    <row r="6316" spans="11:18" x14ac:dyDescent="0.2">
      <c r="K6316" s="32"/>
      <c r="L6316" s="27"/>
      <c r="M6316" s="27"/>
      <c r="N6316" s="27"/>
      <c r="O6316" s="27"/>
      <c r="P6316" s="27"/>
      <c r="Q6316" s="28"/>
      <c r="R6316" s="28"/>
    </row>
    <row r="6317" spans="11:18" x14ac:dyDescent="0.2">
      <c r="K6317" s="32"/>
      <c r="L6317" s="27"/>
      <c r="M6317" s="27"/>
      <c r="N6317" s="27"/>
      <c r="O6317" s="27"/>
      <c r="P6317" s="27"/>
      <c r="Q6317" s="28"/>
      <c r="R6317" s="28"/>
    </row>
    <row r="6318" spans="11:18" x14ac:dyDescent="0.2">
      <c r="K6318" s="32"/>
      <c r="L6318" s="27"/>
      <c r="M6318" s="27"/>
      <c r="N6318" s="27"/>
      <c r="O6318" s="27"/>
      <c r="P6318" s="27"/>
      <c r="Q6318" s="28"/>
      <c r="R6318" s="28"/>
    </row>
    <row r="6319" spans="11:18" x14ac:dyDescent="0.2">
      <c r="K6319" s="32"/>
      <c r="L6319" s="27"/>
      <c r="M6319" s="27"/>
      <c r="N6319" s="27"/>
      <c r="O6319" s="27"/>
      <c r="P6319" s="27"/>
      <c r="Q6319" s="28"/>
      <c r="R6319" s="28"/>
    </row>
    <row r="6320" spans="11:18" x14ac:dyDescent="0.2">
      <c r="K6320" s="32"/>
      <c r="L6320" s="27"/>
      <c r="M6320" s="27"/>
      <c r="N6320" s="27"/>
      <c r="O6320" s="27"/>
      <c r="P6320" s="27"/>
      <c r="Q6320" s="28"/>
      <c r="R6320" s="28"/>
    </row>
    <row r="6321" spans="11:18" x14ac:dyDescent="0.2">
      <c r="K6321" s="32"/>
      <c r="L6321" s="27"/>
      <c r="M6321" s="27"/>
      <c r="N6321" s="27"/>
      <c r="O6321" s="27"/>
      <c r="P6321" s="27"/>
      <c r="Q6321" s="28"/>
      <c r="R6321" s="28"/>
    </row>
    <row r="6322" spans="11:18" x14ac:dyDescent="0.2">
      <c r="K6322" s="32"/>
      <c r="L6322" s="27"/>
      <c r="M6322" s="27"/>
      <c r="N6322" s="27"/>
      <c r="O6322" s="27"/>
      <c r="P6322" s="27"/>
      <c r="Q6322" s="28"/>
      <c r="R6322" s="28"/>
    </row>
    <row r="6324" spans="11:18" x14ac:dyDescent="0.2">
      <c r="K6324" s="32"/>
      <c r="L6324" s="27"/>
      <c r="M6324" s="27"/>
      <c r="N6324" s="27"/>
      <c r="O6324" s="27"/>
      <c r="P6324" s="27"/>
      <c r="Q6324" s="28"/>
      <c r="R6324" s="28"/>
    </row>
    <row r="6325" spans="11:18" x14ac:dyDescent="0.2">
      <c r="K6325" s="32"/>
      <c r="L6325" s="27"/>
      <c r="M6325" s="27"/>
      <c r="N6325" s="27"/>
      <c r="O6325" s="27"/>
      <c r="P6325" s="27"/>
      <c r="Q6325" s="28"/>
      <c r="R6325" s="28"/>
    </row>
    <row r="6326" spans="11:18" x14ac:dyDescent="0.2">
      <c r="K6326" s="32"/>
      <c r="L6326" s="27"/>
      <c r="M6326" s="27"/>
      <c r="N6326" s="27"/>
      <c r="O6326" s="27"/>
      <c r="P6326" s="27"/>
      <c r="Q6326" s="28"/>
      <c r="R6326" s="28"/>
    </row>
    <row r="6327" spans="11:18" x14ac:dyDescent="0.2">
      <c r="K6327" s="32"/>
      <c r="L6327" s="27"/>
      <c r="M6327" s="27"/>
      <c r="N6327" s="27"/>
      <c r="O6327" s="27"/>
      <c r="P6327" s="27"/>
      <c r="Q6327" s="28"/>
      <c r="R6327" s="28"/>
    </row>
    <row r="6328" spans="11:18" x14ac:dyDescent="0.2">
      <c r="K6328" s="32"/>
      <c r="L6328" s="27"/>
      <c r="M6328" s="27"/>
      <c r="N6328" s="27"/>
      <c r="O6328" s="27"/>
      <c r="P6328" s="27"/>
      <c r="Q6328" s="28"/>
      <c r="R6328" s="28"/>
    </row>
    <row r="6329" spans="11:18" x14ac:dyDescent="0.2">
      <c r="K6329" s="32"/>
      <c r="L6329" s="27"/>
      <c r="M6329" s="27"/>
      <c r="N6329" s="27"/>
      <c r="O6329" s="27"/>
      <c r="P6329" s="27"/>
      <c r="Q6329" s="28"/>
      <c r="R6329" s="28"/>
    </row>
    <row r="6330" spans="11:18" x14ac:dyDescent="0.2">
      <c r="K6330" s="32"/>
      <c r="L6330" s="27"/>
      <c r="M6330" s="27"/>
      <c r="N6330" s="27"/>
      <c r="O6330" s="27"/>
      <c r="P6330" s="27"/>
      <c r="Q6330" s="28"/>
      <c r="R6330" s="28"/>
    </row>
    <row r="6331" spans="11:18" x14ac:dyDescent="0.2">
      <c r="K6331" s="32"/>
      <c r="L6331" s="27"/>
      <c r="M6331" s="27"/>
      <c r="N6331" s="27"/>
      <c r="O6331" s="27"/>
      <c r="P6331" s="27"/>
      <c r="Q6331" s="28"/>
      <c r="R6331" s="28"/>
    </row>
    <row r="6332" spans="11:18" x14ac:dyDescent="0.2">
      <c r="K6332" s="32"/>
      <c r="L6332" s="27"/>
      <c r="M6332" s="27"/>
      <c r="N6332" s="27"/>
      <c r="O6332" s="27"/>
      <c r="P6332" s="27"/>
      <c r="Q6332" s="28"/>
      <c r="R6332" s="28"/>
    </row>
    <row r="6333" spans="11:18" x14ac:dyDescent="0.2">
      <c r="K6333" s="32"/>
      <c r="L6333" s="27"/>
      <c r="M6333" s="27"/>
      <c r="N6333" s="27"/>
      <c r="O6333" s="27"/>
      <c r="P6333" s="27"/>
      <c r="Q6333" s="28"/>
      <c r="R6333" s="28"/>
    </row>
    <row r="6334" spans="11:18" x14ac:dyDescent="0.2">
      <c r="K6334" s="32"/>
      <c r="L6334" s="27"/>
      <c r="M6334" s="27"/>
      <c r="N6334" s="27"/>
      <c r="O6334" s="27"/>
      <c r="P6334" s="27"/>
      <c r="Q6334" s="28"/>
      <c r="R6334" s="28"/>
    </row>
    <row r="6335" spans="11:18" x14ac:dyDescent="0.2">
      <c r="K6335" s="32"/>
      <c r="L6335" s="27"/>
      <c r="M6335" s="27"/>
      <c r="N6335" s="27"/>
      <c r="O6335" s="27"/>
      <c r="P6335" s="27"/>
      <c r="Q6335" s="28"/>
      <c r="R6335" s="28"/>
    </row>
    <row r="6336" spans="11:18" x14ac:dyDescent="0.2">
      <c r="K6336" s="32"/>
      <c r="L6336" s="27"/>
      <c r="M6336" s="27"/>
      <c r="N6336" s="27"/>
      <c r="O6336" s="27"/>
      <c r="P6336" s="27"/>
      <c r="Q6336" s="28"/>
      <c r="R6336" s="28"/>
    </row>
    <row r="6338" spans="11:18" x14ac:dyDescent="0.2">
      <c r="K6338" s="32"/>
      <c r="L6338" s="27"/>
      <c r="M6338" s="27"/>
      <c r="N6338" s="27"/>
      <c r="O6338" s="27"/>
      <c r="P6338" s="27"/>
      <c r="Q6338" s="28"/>
      <c r="R6338" s="28"/>
    </row>
    <row r="6339" spans="11:18" x14ac:dyDescent="0.2">
      <c r="K6339" s="32"/>
      <c r="L6339" s="27"/>
      <c r="M6339" s="27"/>
      <c r="N6339" s="27"/>
      <c r="O6339" s="27"/>
      <c r="P6339" s="27"/>
      <c r="Q6339" s="28"/>
      <c r="R6339" s="28"/>
    </row>
    <row r="6340" spans="11:18" x14ac:dyDescent="0.2">
      <c r="K6340" s="32"/>
      <c r="L6340" s="27"/>
      <c r="M6340" s="27"/>
      <c r="N6340" s="27"/>
      <c r="O6340" s="27"/>
      <c r="P6340" s="27"/>
      <c r="Q6340" s="28"/>
      <c r="R6340" s="28"/>
    </row>
    <row r="6341" spans="11:18" x14ac:dyDescent="0.2">
      <c r="K6341" s="32"/>
      <c r="L6341" s="27"/>
      <c r="M6341" s="27"/>
      <c r="N6341" s="27"/>
      <c r="O6341" s="27"/>
      <c r="P6341" s="27"/>
      <c r="Q6341" s="28"/>
      <c r="R6341" s="28"/>
    </row>
    <row r="6342" spans="11:18" x14ac:dyDescent="0.2">
      <c r="K6342" s="32"/>
      <c r="L6342" s="27"/>
      <c r="M6342" s="27"/>
      <c r="N6342" s="27"/>
      <c r="O6342" s="27"/>
      <c r="P6342" s="27"/>
      <c r="Q6342" s="28"/>
      <c r="R6342" s="28"/>
    </row>
    <row r="6343" spans="11:18" x14ac:dyDescent="0.2">
      <c r="K6343" s="32"/>
      <c r="L6343" s="27"/>
      <c r="M6343" s="27"/>
      <c r="N6343" s="27"/>
      <c r="O6343" s="27"/>
      <c r="P6343" s="27"/>
      <c r="Q6343" s="28"/>
      <c r="R6343" s="28"/>
    </row>
    <row r="6345" spans="11:18" x14ac:dyDescent="0.2">
      <c r="K6345" s="32"/>
      <c r="L6345" s="27"/>
      <c r="M6345" s="27"/>
      <c r="N6345" s="27"/>
      <c r="O6345" s="27"/>
      <c r="P6345" s="27"/>
      <c r="Q6345" s="28"/>
      <c r="R6345" s="28"/>
    </row>
    <row r="6346" spans="11:18" x14ac:dyDescent="0.2">
      <c r="K6346" s="32"/>
      <c r="L6346" s="27"/>
      <c r="M6346" s="27"/>
      <c r="N6346" s="27"/>
      <c r="O6346" s="27"/>
      <c r="P6346" s="27"/>
      <c r="Q6346" s="28"/>
      <c r="R6346" s="28"/>
    </row>
    <row r="6347" spans="11:18" x14ac:dyDescent="0.2">
      <c r="K6347" s="32"/>
      <c r="L6347" s="27"/>
      <c r="M6347" s="27"/>
      <c r="N6347" s="27"/>
      <c r="O6347" s="27"/>
      <c r="P6347" s="27"/>
      <c r="Q6347" s="28"/>
      <c r="R6347" s="28"/>
    </row>
    <row r="6348" spans="11:18" x14ac:dyDescent="0.2">
      <c r="K6348" s="32"/>
      <c r="L6348" s="27"/>
      <c r="M6348" s="27"/>
      <c r="N6348" s="27"/>
      <c r="O6348" s="27"/>
      <c r="P6348" s="27"/>
      <c r="Q6348" s="28"/>
      <c r="R6348" s="28"/>
    </row>
    <row r="6349" spans="11:18" x14ac:dyDescent="0.2">
      <c r="K6349" s="32"/>
      <c r="L6349" s="27"/>
      <c r="M6349" s="27"/>
      <c r="N6349" s="27"/>
      <c r="O6349" s="27"/>
      <c r="P6349" s="27"/>
      <c r="Q6349" s="28"/>
      <c r="R6349" s="28"/>
    </row>
    <row r="6350" spans="11:18" x14ac:dyDescent="0.2">
      <c r="K6350" s="32"/>
      <c r="L6350" s="27"/>
      <c r="M6350" s="27"/>
      <c r="N6350" s="27"/>
      <c r="O6350" s="27"/>
      <c r="P6350" s="27"/>
      <c r="Q6350" s="28"/>
      <c r="R6350" s="28"/>
    </row>
    <row r="6351" spans="11:18" x14ac:dyDescent="0.2">
      <c r="K6351" s="32"/>
      <c r="L6351" s="27"/>
      <c r="M6351" s="27"/>
      <c r="N6351" s="27"/>
      <c r="O6351" s="27"/>
      <c r="P6351" s="27"/>
      <c r="Q6351" s="28"/>
      <c r="R6351" s="28"/>
    </row>
    <row r="6353" spans="11:18" x14ac:dyDescent="0.2">
      <c r="K6353" s="32"/>
      <c r="L6353" s="27"/>
      <c r="M6353" s="27"/>
      <c r="N6353" s="27"/>
      <c r="O6353" s="27"/>
      <c r="P6353" s="27"/>
      <c r="Q6353" s="28"/>
      <c r="R6353" s="28"/>
    </row>
    <row r="6354" spans="11:18" x14ac:dyDescent="0.2">
      <c r="K6354" s="32"/>
      <c r="L6354" s="27"/>
      <c r="M6354" s="27"/>
      <c r="N6354" s="27"/>
      <c r="O6354" s="27"/>
      <c r="P6354" s="27"/>
      <c r="Q6354" s="28"/>
      <c r="R6354" s="28"/>
    </row>
    <row r="6355" spans="11:18" x14ac:dyDescent="0.2">
      <c r="K6355" s="32"/>
      <c r="L6355" s="27"/>
      <c r="M6355" s="27"/>
      <c r="N6355" s="27"/>
      <c r="O6355" s="27"/>
      <c r="P6355" s="27"/>
      <c r="Q6355" s="28"/>
      <c r="R6355" s="28"/>
    </row>
    <row r="6356" spans="11:18" x14ac:dyDescent="0.2">
      <c r="K6356" s="32"/>
      <c r="L6356" s="27"/>
      <c r="M6356" s="27"/>
      <c r="N6356" s="27"/>
      <c r="O6356" s="27"/>
      <c r="P6356" s="27"/>
      <c r="Q6356" s="28"/>
      <c r="R6356" s="28"/>
    </row>
    <row r="6357" spans="11:18" x14ac:dyDescent="0.2">
      <c r="K6357" s="32"/>
      <c r="L6357" s="27"/>
      <c r="M6357" s="27"/>
      <c r="N6357" s="27"/>
      <c r="O6357" s="27"/>
      <c r="P6357" s="27"/>
      <c r="Q6357" s="28"/>
      <c r="R6357" s="28"/>
    </row>
    <row r="6358" spans="11:18" x14ac:dyDescent="0.2">
      <c r="K6358" s="32"/>
      <c r="L6358" s="27"/>
      <c r="M6358" s="27"/>
      <c r="N6358" s="27"/>
      <c r="O6358" s="27"/>
      <c r="P6358" s="27"/>
      <c r="Q6358" s="28"/>
      <c r="R6358" s="28"/>
    </row>
    <row r="6359" spans="11:18" x14ac:dyDescent="0.2">
      <c r="K6359" s="32"/>
      <c r="L6359" s="27"/>
      <c r="M6359" s="27"/>
      <c r="N6359" s="27"/>
      <c r="O6359" s="27"/>
      <c r="P6359" s="27"/>
      <c r="Q6359" s="28"/>
      <c r="R6359" s="28"/>
    </row>
    <row r="6360" spans="11:18" x14ac:dyDescent="0.2">
      <c r="K6360" s="32"/>
      <c r="L6360" s="27"/>
      <c r="M6360" s="27"/>
      <c r="N6360" s="27"/>
      <c r="O6360" s="27"/>
      <c r="P6360" s="27"/>
      <c r="Q6360" s="28"/>
      <c r="R6360" s="28"/>
    </row>
    <row r="6361" spans="11:18" x14ac:dyDescent="0.2">
      <c r="K6361" s="32"/>
      <c r="L6361" s="27"/>
      <c r="M6361" s="27"/>
      <c r="N6361" s="27"/>
      <c r="O6361" s="27"/>
      <c r="P6361" s="27"/>
      <c r="Q6361" s="28"/>
      <c r="R6361" s="28"/>
    </row>
    <row r="6362" spans="11:18" x14ac:dyDescent="0.2">
      <c r="K6362" s="32"/>
      <c r="L6362" s="27"/>
      <c r="M6362" s="27"/>
      <c r="N6362" s="27"/>
      <c r="O6362" s="27"/>
      <c r="P6362" s="27"/>
      <c r="Q6362" s="28"/>
      <c r="R6362" s="28"/>
    </row>
    <row r="6363" spans="11:18" x14ac:dyDescent="0.2">
      <c r="K6363" s="32"/>
      <c r="L6363" s="27"/>
      <c r="M6363" s="27"/>
      <c r="N6363" s="27"/>
      <c r="O6363" s="27"/>
      <c r="P6363" s="27"/>
      <c r="Q6363" s="28"/>
      <c r="R6363" s="28"/>
    </row>
    <row r="6364" spans="11:18" x14ac:dyDescent="0.2">
      <c r="K6364" s="32"/>
      <c r="L6364" s="27"/>
      <c r="M6364" s="27"/>
      <c r="N6364" s="27"/>
      <c r="O6364" s="27"/>
      <c r="P6364" s="27"/>
      <c r="Q6364" s="28"/>
      <c r="R6364" s="28"/>
    </row>
    <row r="6365" spans="11:18" x14ac:dyDescent="0.2">
      <c r="K6365" s="32"/>
      <c r="L6365" s="27"/>
      <c r="M6365" s="27"/>
      <c r="N6365" s="27"/>
      <c r="O6365" s="27"/>
      <c r="P6365" s="27"/>
      <c r="Q6365" s="28"/>
      <c r="R6365" s="28"/>
    </row>
    <row r="6366" spans="11:18" x14ac:dyDescent="0.2">
      <c r="K6366" s="32"/>
      <c r="L6366" s="27"/>
      <c r="M6366" s="27"/>
      <c r="N6366" s="27"/>
      <c r="O6366" s="27"/>
      <c r="P6366" s="27"/>
      <c r="Q6366" s="28"/>
      <c r="R6366" s="28"/>
    </row>
    <row r="6367" spans="11:18" x14ac:dyDescent="0.2">
      <c r="K6367" s="32"/>
      <c r="L6367" s="27"/>
      <c r="M6367" s="27"/>
      <c r="N6367" s="27"/>
      <c r="O6367" s="27"/>
      <c r="P6367" s="27"/>
      <c r="Q6367" s="28"/>
      <c r="R6367" s="28"/>
    </row>
  </sheetData>
  <sortState xmlns:xlrd2="http://schemas.microsoft.com/office/spreadsheetml/2017/richdata2" ref="B2906:H2933">
    <sortCondition descending="1" ref="H2906:H29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SuppTable1</vt:lpstr>
      <vt:lpstr>SuppTable2</vt:lpstr>
      <vt:lpstr>SuppTable3</vt:lpstr>
      <vt:lpstr>SuppTable4</vt:lpstr>
      <vt:lpstr>SuppTable5</vt:lpstr>
      <vt:lpstr>SuppTable6</vt:lpstr>
      <vt:lpstr>SuppTable7</vt:lpstr>
      <vt:lpstr>SuppTable8</vt:lpstr>
      <vt:lpstr>SuppTable9</vt:lpstr>
      <vt:lpstr>SuppTable10</vt:lpstr>
      <vt:lpstr>SuppTable11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 Hayward</dc:creator>
  <cp:lastModifiedBy>Jess Hayward</cp:lastModifiedBy>
  <dcterms:created xsi:type="dcterms:W3CDTF">2022-02-01T19:10:35Z</dcterms:created>
  <dcterms:modified xsi:type="dcterms:W3CDTF">2025-12-03T16:46:38Z</dcterms:modified>
</cp:coreProperties>
</file>